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nnections.xml" ContentType="application/vnd.openxmlformats-officedocument.spreadsheetml.connection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80" windowHeight="10950" firstSheet="1" activeTab="2"/>
  </bookViews>
  <sheets>
    <sheet name="Sheet2" sheetId="14" state="hidden" r:id="rId1"/>
    <sheet name="SCI论文情况一览表" sheetId="11" r:id="rId2"/>
    <sheet name="论文情况分析表" sheetId="12" r:id="rId3"/>
    <sheet name="Sheet3" sheetId="16" r:id="rId4"/>
    <sheet name="Sheet1" sheetId="15" state="hidden" r:id="rId5"/>
  </sheets>
  <definedNames>
    <definedName name="_xlnm._FilterDatabase" localSheetId="1" hidden="1">SCI论文情况一览表!$A$1:$R$1185</definedName>
    <definedName name="_xlnm._FilterDatabase" localSheetId="4" hidden="1">Sheet1!$A$1:$R$1185</definedName>
  </definedNames>
  <calcPr calcId="144525"/>
  <pivotCaches>
    <pivotCache cacheId="0" r:id="rId7"/>
    <pivotCache cacheId="1" r:id="rId8"/>
  </pivotCaches>
</workbook>
</file>

<file path=xl/connections.xml><?xml version="1.0" encoding="utf-8"?>
<connections xmlns="http://schemas.openxmlformats.org/spreadsheetml/2006/main">
  <connection id="1" name="savedrecs1" type="6" background="1" refreshedVersion="2" saveData="1">
    <textPr sourceFile="F:\论文检索\2017\3\savedrecs.txt">
      <textFields>
        <textField/>
      </textFields>
    </textPr>
  </connection>
</connections>
</file>

<file path=xl/sharedStrings.xml><?xml version="1.0" encoding="utf-8"?>
<sst xmlns="http://schemas.openxmlformats.org/spreadsheetml/2006/main" count="2820">
  <si>
    <t>行标签</t>
  </si>
  <si>
    <t>计数项:论文题目</t>
  </si>
  <si>
    <t>平均值项:5年影响因子</t>
  </si>
  <si>
    <t>求和项:if&gt;=10</t>
  </si>
  <si>
    <t>求和项:if&gt;=5</t>
  </si>
  <si>
    <t>求和项:if&lt;2</t>
  </si>
  <si>
    <t>草业学院</t>
  </si>
  <si>
    <t>动物科技学院</t>
  </si>
  <si>
    <t>动物医学院</t>
  </si>
  <si>
    <t>工学院</t>
  </si>
  <si>
    <t>公共管理学院</t>
  </si>
  <si>
    <t>经济管理学院</t>
  </si>
  <si>
    <t>理学院</t>
  </si>
  <si>
    <t>农学院</t>
  </si>
  <si>
    <t>生命科学学院</t>
  </si>
  <si>
    <t>食品科技学院</t>
  </si>
  <si>
    <t>渔业学院</t>
  </si>
  <si>
    <t>园艺学院</t>
  </si>
  <si>
    <t>植物保护学院</t>
  </si>
  <si>
    <t>资源与环境科学学院</t>
  </si>
  <si>
    <t>(空白)</t>
  </si>
  <si>
    <t>信息科技学院</t>
  </si>
  <si>
    <t>人文与社会发展学院</t>
  </si>
  <si>
    <t>总计</t>
  </si>
  <si>
    <t>金融学院</t>
  </si>
  <si>
    <t>信息科技与技术学院</t>
  </si>
  <si>
    <t>序  号</t>
  </si>
  <si>
    <t>学院</t>
  </si>
  <si>
    <t>通讯作者</t>
  </si>
  <si>
    <t>论文题目</t>
  </si>
  <si>
    <t>期刊</t>
  </si>
  <si>
    <t>文献类型</t>
  </si>
  <si>
    <t>收录年份</t>
  </si>
  <si>
    <t>卷</t>
  </si>
  <si>
    <t>期</t>
  </si>
  <si>
    <t>开始页</t>
  </si>
  <si>
    <t>结束页</t>
  </si>
  <si>
    <t>ISSN</t>
  </si>
  <si>
    <t>影响因子（2016）</t>
  </si>
  <si>
    <t>5年影响因子</t>
  </si>
  <si>
    <t>统计月份</t>
  </si>
  <si>
    <t>if&gt;=10</t>
  </si>
  <si>
    <t>if&gt;=5</t>
  </si>
  <si>
    <t>if&lt;2</t>
  </si>
  <si>
    <t xml:space="preserve"> Lu, Shaoyun；郭振飞</t>
  </si>
  <si>
    <t>Cholesterol accumulation by suppression of SMT1 leads to dwarfism and improved drought tolerance in herbaceous plants</t>
  </si>
  <si>
    <t>PLANT CELL AND ENVIRONMENT</t>
  </si>
  <si>
    <t>Article</t>
  </si>
  <si>
    <t>0140-7791</t>
  </si>
  <si>
    <t>Bai, Shiqie;沈益新</t>
  </si>
  <si>
    <t>Effects of UV radiation on the process of wilting and application of additives at ensiling on the fermentation quality of Siberian wildrye silage on the Qinghai-Tibetan plateau</t>
  </si>
  <si>
    <t>GRASSLAND SCIENCE</t>
  </si>
  <si>
    <t>1744-6961</t>
  </si>
  <si>
    <t>Hu, J.（任海燕）</t>
  </si>
  <si>
    <t>First Report of Drechslera andersenii Causing Leaf Spot on Perennial Ryegrass in Jiangsu China</t>
  </si>
  <si>
    <t>PLANT DISEASE</t>
  </si>
  <si>
    <t>News Item</t>
  </si>
  <si>
    <t>0191-2917</t>
  </si>
  <si>
    <t>Zhang, Yingjun</t>
  </si>
  <si>
    <t>Trichoderma improves the growth of Leymus chinensis</t>
  </si>
  <si>
    <t>BIOLOGY AND FERTILITY OF SOILS</t>
  </si>
  <si>
    <t>0178-2762</t>
  </si>
  <si>
    <t>郭振飞</t>
  </si>
  <si>
    <t>Effects of exogenous 5-aminolevulinic acid on seed germination of alfalfa (Medicago varia Martyn.) under drought stress</t>
  </si>
  <si>
    <t>胡健</t>
  </si>
  <si>
    <t>First Report of Rust on Perennial Ryegrass Caused by Puccinia coronata in Jiangsu, China</t>
  </si>
  <si>
    <t>First Report of Fusarium Patch on Festuca arundinacea Caused by Fusarium incarnalum-eguised Spades Complex (F1FSC 1) in China</t>
  </si>
  <si>
    <t>First report of Ustilago avenae causing loose smut of oat (Avena sativa) in Shandong China</t>
  </si>
  <si>
    <t>JOURNAL OF PLANT PATHOLOGY</t>
  </si>
  <si>
    <t>Editorial Material</t>
  </si>
  <si>
    <t>1125-4653</t>
  </si>
  <si>
    <t>邵涛</t>
  </si>
  <si>
    <t>Effects of four short-chain fatty acids or salts on fermentation characteristics and aerobic stability of alfalfa (Medicago sativa L.) silage</t>
  </si>
  <si>
    <t>JOURNAL OF THE SCIENCE OF FOOD AND AGRICULTURE</t>
  </si>
  <si>
    <t>0022-5142</t>
  </si>
  <si>
    <t>Characterization and Identification of Lactic Acid Bacteria by 16S rRNA Gene Sequence and Their Effect on the Fermentation Quality of Elephant Grass (Pennisetum purpureum) Silage</t>
  </si>
  <si>
    <t>KAFKAS UNIVERSITESI VETERINER FAKULTESI DERGISI</t>
  </si>
  <si>
    <t>1300-6045</t>
  </si>
  <si>
    <t>Isolation and molecular identification of lactic acid bacteria from King grass and their application to improve the fermentation quality of sweet Sorghum</t>
  </si>
  <si>
    <t>WORLD JOURNAL OF MICROBIOLOGY &amp; BIOTECHNOLOGY</t>
  </si>
  <si>
    <t>0959-3993</t>
  </si>
  <si>
    <t>Effect of lactic acid bacteria-treated King grass silage on the performance traits and serum metabolites in New Zealand white rabbits (Oryctolagus cuniculus)</t>
  </si>
  <si>
    <t>JOURNAL OF ANIMAL PHYSIOLOGY AND ANIMAL NUTRITION</t>
  </si>
  <si>
    <t>E902</t>
  </si>
  <si>
    <t>E908</t>
  </si>
  <si>
    <t>0931-2439</t>
  </si>
  <si>
    <t>Effect of additives on fatty acid profile of high moisture alfalfa silage during ensiling and after exposure to air</t>
  </si>
  <si>
    <t>ANIMAL FEED SCIENCE AND TECHNOLOGY</t>
  </si>
  <si>
    <t>0377-8401</t>
  </si>
  <si>
    <t>Microbiological and chemical profiles of elephant grass inoculated with and without Lactobacillus plantarum and Pediococcus acidilactici</t>
  </si>
  <si>
    <t>ARCHIVES OF MICROBIOLOGY</t>
  </si>
  <si>
    <t>0302-8933</t>
  </si>
  <si>
    <t>Characterization of Enterococcus faecalis JF85 and Enterococcus faecium Y83 isolated from Tibetan yak (Bos grunniens) for ensiling Pennisetum sinese</t>
  </si>
  <si>
    <t>BIORESOURCE TECHNOLOGY</t>
  </si>
  <si>
    <t>0960-8524</t>
  </si>
  <si>
    <t>Characteristics of lactic acid bacteria isolated from different sources and their effects on the silage quality of oat (Avena sativa L.) straw on the Tibetan Plateau</t>
  </si>
  <si>
    <t>Effect of Applying Lactobacillus plantarum and Pediococcus acidilactici Isolated on Fermentation Dynamics, Microbial Community and Aerobic Stability of Napier Grass (Pennisetum purpureum) Silage</t>
  </si>
  <si>
    <t>Dynamics of change in fermentation and fatty acid profiles in high moisture alfalfa silage during ensiling at different temperatures</t>
  </si>
  <si>
    <t>CIENCIA RURAL</t>
  </si>
  <si>
    <t>0103-8478</t>
  </si>
  <si>
    <t>Inclusion of alfalfa improves nutritive value and invitro digestibility of various straw-grass mixed silages in Tibet</t>
  </si>
  <si>
    <t>GRASS AND FORAGE SCIENCE</t>
  </si>
  <si>
    <t>0142-5242</t>
  </si>
  <si>
    <t>Ensiling as pretreatment of rice straw: The effect of hemicellulase and Lactobacillus plantarum on hemicellulose degradation and cellulose conversion</t>
  </si>
  <si>
    <t>The effects of lactic acid bacteria strains isolated from various substrates on the fermentation quality of common vetch (Vicia sativa L.) in Tibet</t>
  </si>
  <si>
    <t>The effects of fibrolytic enzymes, cellulolytic fungi and bacteria on the fermentation characteristics, structural carbohydrates degradation, and enzymatic conversion yields of Pennisetum sinese silage</t>
  </si>
  <si>
    <t>Effects of applying oil-extracted microalgae on the fermentation quality, feed-nutritive value and aerobic stability of ensiled sweet sorghum</t>
  </si>
  <si>
    <t>沈益新</t>
  </si>
  <si>
    <t>Impact of root C and N reserves on shoot regrowth of defoliated alfalfa cultivars differing in fall dormancy</t>
  </si>
  <si>
    <t>Growth effects and distribution of selenite in Medicago sativa</t>
  </si>
  <si>
    <t>PLANT AND SOIL</t>
  </si>
  <si>
    <t>0032-079X</t>
  </si>
  <si>
    <t>孙逍</t>
  </si>
  <si>
    <t>Effects of Magnesium Fertilizer on the Forage Crude Protein Content Depend upon Available Soil Nitrogen</t>
  </si>
  <si>
    <t>JOURNAL OF AGRICULTURAL AND FOOD CHEMISTRY</t>
  </si>
  <si>
    <t>0021-8561</t>
  </si>
  <si>
    <t>肖燕</t>
  </si>
  <si>
    <t>Influence of winter crop residue and nitrogen form on greenhouse gas emissions from acidic paddy soil</t>
  </si>
  <si>
    <t>EUROPEAN JOURNAL OF SOIL BIOLOGY</t>
  </si>
  <si>
    <t>1164-5563</t>
  </si>
  <si>
    <t>Effects of biochar and nitrogen addition on nutrient and Cd uptake of Cichorium intybus grown in acidic soil</t>
  </si>
  <si>
    <t>INTERNATIONAL JOURNAL OF PHYTOREMEDIATION</t>
  </si>
  <si>
    <t>1522-6514</t>
  </si>
  <si>
    <t>Effects of Biochar, N Fertilizer, and Crop Residues on Greenhouse Gas Emissions from Acidic Soils</t>
  </si>
  <si>
    <t>CLEAN-SOIL AIR WATER</t>
  </si>
  <si>
    <t>1863-0650</t>
  </si>
  <si>
    <t>杨高文</t>
  </si>
  <si>
    <t>Long-term effects of grazing and topography on extra-radical hyphae of arbuscular mycorrhizal fungi in semi-arid grasslands</t>
  </si>
  <si>
    <t>MYCORRHIZA</t>
  </si>
  <si>
    <t>0940-6360</t>
  </si>
  <si>
    <t>张英俊</t>
  </si>
  <si>
    <t>Trichoderma Biofertilizer Links to Altered Soil Chemistry, Altered Microbial Communities, and Improved Grassland Biomass</t>
  </si>
  <si>
    <t>FRONTIERS IN MICROBIOLOGY</t>
  </si>
  <si>
    <t>1664-302X</t>
  </si>
  <si>
    <t xml:space="preserve"> Cao, Shaoxian</t>
  </si>
  <si>
    <t>Different susceptibility to porcine reproductive and respiratory syndrome virus infection among Chinese native pig breeds</t>
  </si>
  <si>
    <t>ARCHIVES OF VIROLOGY</t>
  </si>
  <si>
    <t>0304-8608</t>
  </si>
  <si>
    <t xml:space="preserve"> Liu, X.</t>
  </si>
  <si>
    <t>Pharmacokinetics and tissue distribution of enrofloxacin after single intramuscular injection in Pacific white shrimp</t>
  </si>
  <si>
    <t>JOURNAL OF VETERINARY PHARMACOLOGY AND THERAPEUTICS</t>
  </si>
  <si>
    <t>0140-7783</t>
  </si>
  <si>
    <t xml:space="preserve"> Wu, Wangjun;刘红林</t>
  </si>
  <si>
    <t>A Key Gene, PLIN1, Can Affect Porcine Intramuscular Fat Content Based on Transcriptome Analysis</t>
  </si>
  <si>
    <t>GENES</t>
  </si>
  <si>
    <t>2073-4425</t>
  </si>
  <si>
    <t>Jiang Qingyan;  Sun, Zhihong；朱伟云</t>
  </si>
  <si>
    <t>Activation of Pyruvate Dehydrogenase by Sodium Dichloroacetate Shifts Metabolic Consumption from Amino Acids to Glucose in IPEC-J2 Cells and Intestinal Bacteria in Pigs</t>
  </si>
  <si>
    <t>Liu, Yang</t>
  </si>
  <si>
    <t>Expression, polymorphism of IRF5 gene and association with serum cytokine levels in pig</t>
  </si>
  <si>
    <t>ITALIAN JOURNAL OF ANIMAL SCIENCE</t>
  </si>
  <si>
    <t>1594-4077</t>
  </si>
  <si>
    <t>Qiu, YR；熊波</t>
  </si>
  <si>
    <t>Eg5 orchestrates porcine oocyte maturational progression by maintaining meiotic organelle arrangement</t>
  </si>
  <si>
    <t>CELL DIVISION</t>
  </si>
  <si>
    <t>1747-1028</t>
  </si>
  <si>
    <t>Sun, ZH；Yin, YL； Jiang, QY；朱伟云</t>
  </si>
  <si>
    <t>Low-Protein Diets Decrease Porcine Nitrogen Excretion but with Restrictive Effects on Amino Acid Utilization</t>
  </si>
  <si>
    <t>Tian, L.;颜培实</t>
  </si>
  <si>
    <t>The effect of maternal obesity on fatty acid transporter expression and lipid metabolism in the full-term placenta of lean breed swine</t>
  </si>
  <si>
    <t>E242</t>
  </si>
  <si>
    <t>E253</t>
  </si>
  <si>
    <t>Wang, Jing（朱伟云）</t>
  </si>
  <si>
    <t>The Changes of Colonic Bacterial Composition and Bacterial Metabolism Induced by an Early Food Introduction in a Neonatal Porcine Model</t>
  </si>
  <si>
    <t>CURRENT MICROBIOLOGY</t>
  </si>
  <si>
    <t>0343-8651</t>
  </si>
  <si>
    <t>陈杰</t>
  </si>
  <si>
    <t>Genetic variants in IL15 promoter affect transcription activity and intramuscular fat deposition in longissimus dorsi muscle of pigs</t>
  </si>
  <si>
    <t>ANIMAL GENETICS</t>
  </si>
  <si>
    <t>0268-9146</t>
  </si>
  <si>
    <t>A Functional Mutation in KIAA1462 Promoter Decreases Glucocorticoid Receptor Affinity and Affects Egg-Laying Performance in Yangzhou Geese</t>
  </si>
  <si>
    <t>INTERNATIONAL JOURNAL OF MOLECULAR SCIENCES</t>
  </si>
  <si>
    <t>1422-0067</t>
  </si>
  <si>
    <t>成艳芬</t>
  </si>
  <si>
    <t>Temporal changes of the bacterial community colonizing wheat straw in the cow rumen</t>
  </si>
  <si>
    <t>ANAEROBE</t>
  </si>
  <si>
    <t>1075-9964</t>
  </si>
  <si>
    <t>高峰</t>
  </si>
  <si>
    <t>In ovo feeding of l-arginine regulates intestinal barrier functions of posthatch broilers by activating the mTOR signaling pathway</t>
  </si>
  <si>
    <t>In ovo feeding of L-arginine alters energy metabolism in post-hatch broilers</t>
  </si>
  <si>
    <t>POULTRY SCIENCE</t>
  </si>
  <si>
    <t>0032-5791</t>
  </si>
  <si>
    <t>Effects of Different Selenium Sources on Growth Performance, Antioxidant Capacity and Meat Quality of Local Chinese Subei Chickens</t>
  </si>
  <si>
    <t>BIOLOGICAL TRACE ELEMENT RESEARCH</t>
  </si>
  <si>
    <t>0163-4984</t>
  </si>
  <si>
    <t>Effects of alanyl-glutamine supplementation on the small intestinal mucosa barrier in weaned piglets challenged with lipopolysaccharide</t>
  </si>
  <si>
    <t>CANADIAN JOURNAL OF ANIMAL SCIENCE</t>
  </si>
  <si>
    <t>0008-3984</t>
  </si>
  <si>
    <t>In ovo feeding of creatine pyruvate modulates growth performance, energy reserves and mRNA expression levels of gluconeogenesis and glycogenesis enzymes in liver of embryos and neonatal broilers</t>
  </si>
  <si>
    <t>E758</t>
  </si>
  <si>
    <t>E767</t>
  </si>
  <si>
    <t>Effects of in ovo feeding of L-arginine on the development of digestive organs, intestinal function and post-hatch performance of broiler embryos and hatchlings</t>
  </si>
  <si>
    <t>E166</t>
  </si>
  <si>
    <t>E175</t>
  </si>
  <si>
    <t>Serum metabolomics study of nutrient metabolic variations in chronic heat-stressed broilers</t>
  </si>
  <si>
    <t>BRITISH JOURNAL OF NUTRITION</t>
  </si>
  <si>
    <t>0007-1145</t>
  </si>
  <si>
    <t>Effects of chronic heat exposure on growth performance, intestinal epithelial histology, appetite-related hormones and genes expression in broilers</t>
  </si>
  <si>
    <t>In Ovo Feeding of Creative Pyruvate Increases the Glycolysis Pathway, Glucose Transporter Gene Expression, and AMPK Phosphorylation in Breast Muscle of Neonatal Broilers</t>
  </si>
  <si>
    <t>Chronic Heat Stress Damages Small Intestinal. Epithelium Cells Associated with the Adenosine 5'-Monophosphate-Activated Protein Kinase Pathway in Broilers</t>
  </si>
  <si>
    <t>杭苏琴</t>
  </si>
  <si>
    <t>Calcium-sensing receptor-mediated L-tryptophan-induced secretion of cholecystokinin and glucose-dependent insulinotropic peptide in swine duodenum</t>
  </si>
  <si>
    <t>JOURNAL OF VETERINARY SCIENCE</t>
  </si>
  <si>
    <t>1229-845X</t>
  </si>
  <si>
    <t>蒋广震</t>
  </si>
  <si>
    <t>Molecular cloning of adipose triglyceride lipase (ATGL) gene from blunt snout bream and its expression after LPS-induced TNF-alpha factor</t>
  </si>
  <si>
    <t>FISH PHYSIOLOGY AND BIOCHEMISTRY</t>
  </si>
  <si>
    <t>0920-1742</t>
  </si>
  <si>
    <t>李春梅</t>
  </si>
  <si>
    <t>Autophagy involved in the activation of the Nrf2-antioxidant system in testes of heat-exposed mice</t>
  </si>
  <si>
    <t>JOURNAL OF THERMAL BIOLOGY</t>
  </si>
  <si>
    <t>0306-4565</t>
  </si>
  <si>
    <t>Short-term ingestion of deoxynivalenol in naturally contaminated feed alters piglet performance and gut hormone secretion</t>
  </si>
  <si>
    <t>ANIMAL SCIENCE JOURNAL</t>
  </si>
  <si>
    <t>1344-3941</t>
  </si>
  <si>
    <t>Dietary L-arginine supplementation improves semen quality and libido of boars under high ambient temperature</t>
  </si>
  <si>
    <t>ANIMAL</t>
  </si>
  <si>
    <t>1751-7311</t>
  </si>
  <si>
    <t>李娟</t>
  </si>
  <si>
    <t>The dynamic pattern of PLIN3 in pig oocytes and cumulus cells during in vitro maturation</t>
  </si>
  <si>
    <t>ZYGOTE</t>
  </si>
  <si>
    <t>0967-1994</t>
  </si>
  <si>
    <t>李平华；黄瑞华</t>
  </si>
  <si>
    <t>miR-22 regulates C2C12 myoblast proliferation and differentiation by targeting TGFBR1</t>
  </si>
  <si>
    <t>EUROPEAN JOURNAL OF CELL BIOLOGY</t>
  </si>
  <si>
    <t>0171-9335</t>
  </si>
  <si>
    <t>李齐发</t>
  </si>
  <si>
    <t>SMAD4 feedback regulates the canonical TGF-beta signaling pathway to control granulosa cell apoptosis</t>
  </si>
  <si>
    <t>CELL DEATH &amp; DISEASE</t>
  </si>
  <si>
    <t>2041-4889</t>
  </si>
  <si>
    <t>miR-1275 controls granulosa cell apoptosis and estradiol synthesis by impairing LRH-1/CYP19A1 axis</t>
  </si>
  <si>
    <t>BIOCHIMICA ET BIOPHYSICA ACTA-GENE REGULATORY MECHANISMS</t>
  </si>
  <si>
    <t>1874-9399</t>
  </si>
  <si>
    <t>miR-181b-induced SMAD7 downregulation controls granulosa cell apoptosis through TGF-beta signaling by interacting with the TGFBR1 promoter</t>
  </si>
  <si>
    <t>JOURNAL OF CELLULAR PHYSIOLOGY</t>
  </si>
  <si>
    <t>0021-9541</t>
  </si>
  <si>
    <t>李向飞</t>
  </si>
  <si>
    <t>Molecular Characterization of the RNA-Binding Protein Quaking-a in Megalobrama amblycephala: Response to High-Carbohydrate Feeding and Glucose/Insulin/Glucagon Treatment</t>
  </si>
  <si>
    <t>FRONTIERS IN PHYSIOLOGY</t>
  </si>
  <si>
    <t>1664-042X</t>
  </si>
  <si>
    <t>Interactions between dietary carbohydrate and metformin: Implications on energy sensing, insulin signaling pathway, glycolipid metabolism and glucose tolerance in blunt snout bream Megalobrama amblycephala</t>
  </si>
  <si>
    <t>AQUACULTURE</t>
  </si>
  <si>
    <t>0044-8486</t>
  </si>
  <si>
    <t>Lysine supplement benefits the growth performance, protein synthesis, and muscle development of Megalobrama amblycephala fed diets with fish meal replaced by rice protein concentrate</t>
  </si>
  <si>
    <t>Fishmeal replacement by rice protein concentrate with xylooligosaccharides supplement benefits the growth performance, antioxidant capability and immune responses against Aeromonas hydrophila in blunt snout bream (Megalobrama amblycephala)</t>
  </si>
  <si>
    <t>FISH &amp; SHELLFISH IMMUNOLOGY</t>
  </si>
  <si>
    <t>1050-4648</t>
  </si>
  <si>
    <t>李向飞；刘文斌</t>
  </si>
  <si>
    <t>Effects of complete fish meal replacement by rice protein concentrate with or without lysine supplement on growth performance, muscle development and flesh quality of blunt snout bream (Megalobrama amblycephala)</t>
  </si>
  <si>
    <t>AQUACULTURE NUTRITION</t>
  </si>
  <si>
    <t>1353-5773</t>
  </si>
  <si>
    <t>刘红林</t>
  </si>
  <si>
    <t>Changes in Oxidative Stress Status in Sows from Days 100 of Gestation to Post-Partum Estrus</t>
  </si>
  <si>
    <t>PAKISTAN VETERINARY JOURNAL</t>
  </si>
  <si>
    <t>0253-8318</t>
  </si>
  <si>
    <t>刘红林；潘增祥</t>
  </si>
  <si>
    <t>Initiation of follicular atresia: gene networks during early atresia in pig ovaries</t>
  </si>
  <si>
    <t>REPRODUCTION</t>
  </si>
  <si>
    <t>1470-1626</t>
  </si>
  <si>
    <t>刘军花</t>
  </si>
  <si>
    <t>Effects of different starch source of starter on small intestinal growth and endogenous GLP-2 secretion in preweaned lambs</t>
  </si>
  <si>
    <t>JOURNAL OF ANIMAL SCIENCE</t>
  </si>
  <si>
    <t>0021-8812</t>
  </si>
  <si>
    <t>刘强</t>
  </si>
  <si>
    <t>Gastrointestinal microbial diversity and short-chain fatty acid production in pigs fed different fibrous diets with or without cell wall-degrading enzyme supplementation</t>
  </si>
  <si>
    <t>LIVESTOCK SCIENCE</t>
  </si>
  <si>
    <t>1871-1413</t>
  </si>
  <si>
    <t>刘文斌</t>
  </si>
  <si>
    <t>Different preference is modulated by the feeding stimulants supplementation in different Chinese soft-shelled turtle (Pelodiscus sinensis) basic diets</t>
  </si>
  <si>
    <t>Effect of Dietary Supplementation of Glycyrrhetinic Acid and Tea Polyphenols on Depuration of 2-methylisoborneol from Blunt Snout Bream, Megalobrama amblycephala</t>
  </si>
  <si>
    <t>ISRAELI JOURNAL OF AQUACULTURE-BAMIDGEH</t>
  </si>
  <si>
    <t>0792-156X</t>
  </si>
  <si>
    <t>刘文斌；张定东</t>
  </si>
  <si>
    <t>Effects of dietary glucose and starch levels on the growth, apparent digestibility, and skin-associated mucosal non-specific immune parameters in juvenile blunt snout bream (Megalobrama amblycephala)</t>
  </si>
  <si>
    <t>毛胜勇</t>
  </si>
  <si>
    <t>Effects of abomasal supplementation of quercetin on performance, inflammatory cytokines, and matrix metalloproteinase genes expression in goats fed a high-grain diet</t>
  </si>
  <si>
    <t>Morphological adaptation of sheep's rumen epithelium to high-grain diet entails alteration in the expression of genes involved in cell cycle regulation, cell proliferation and apoptosis</t>
  </si>
  <si>
    <t>JOURNAL OF ANIMAL SCIENCE AND BIOTECHNOLOGY</t>
  </si>
  <si>
    <t>2049-1891</t>
  </si>
  <si>
    <t>Not Available</t>
  </si>
  <si>
    <t>茆达干</t>
  </si>
  <si>
    <t>Expression patterns of claudin-5 and its related signals during luteal regression in pseudopregnant rats: The enhanced effect of additional PGF treatment</t>
  </si>
  <si>
    <t>ACTA HISTOCHEMICA</t>
  </si>
  <si>
    <t>0065-1281</t>
  </si>
  <si>
    <t>石放雄</t>
  </si>
  <si>
    <t>Thyroid hormones alter estrous cyclicity and antioxidative status in the ovaries of rats</t>
  </si>
  <si>
    <t>Effects of daily exposure to saccharin sodium and rebaudioside A on the ovarian cycle and steroidogenesis in rats</t>
  </si>
  <si>
    <t>REPRODUCTIVE TOXICOLOGY</t>
  </si>
  <si>
    <t>0890-6238</t>
  </si>
  <si>
    <t>Protective roles of Rutin against restraint stress on spermatogenesis in testes of adult mice</t>
  </si>
  <si>
    <t>TISSUE &amp; CELL</t>
  </si>
  <si>
    <t>0040-8166</t>
  </si>
  <si>
    <t>Melatonin mitigates bisphenol A-induced estradiol production and proliferation by porcine ovarian granulosa cells in vitro</t>
  </si>
  <si>
    <t>ANIMAL REPRODUCTION SCIENCE</t>
  </si>
  <si>
    <t>0378-4320</t>
  </si>
  <si>
    <t>Contemporaneous effects of diabetes mellitus and hypothyroidism on spermatogenesis and immunolocalization of Claudin-11 inside the seminiferous tubules of mice</t>
  </si>
  <si>
    <t>BMC DEVELOPMENTAL BIOLOGY</t>
  </si>
  <si>
    <t>1471-213X</t>
  </si>
  <si>
    <t>石放雄； Song, Xuemei; Jiang, Yongqing(外）</t>
  </si>
  <si>
    <t>A novel method to detect meat adulteration by recombinase polymerase amplification and SYBR green I</t>
  </si>
  <si>
    <t>FOOD CHEMISTRY</t>
  </si>
  <si>
    <t>0308-8146</t>
  </si>
  <si>
    <t>苏勇</t>
  </si>
  <si>
    <t>Co-occurrence of early gut colonization in neonatal piglets with microbiota in the maternal and surrounding delivery environments</t>
  </si>
  <si>
    <t>Effects of Intravenous Infusion With Sodium Butyrate on Colonic Microbiota, Intestinal Development - and Mucosal Immune-Related Gene Expression in Normal Growing Pigs</t>
  </si>
  <si>
    <t>孙少琛</t>
  </si>
  <si>
    <t>Vesicular transport protein Arf6 modulates cytoskeleton dynamics for polar body extrusion in mouse oocyte meiosis</t>
  </si>
  <si>
    <t>BIOCHIMICA ET BIOPHYSICA ACTA-MOLECULAR CELL RESEARCH</t>
  </si>
  <si>
    <t>0167-4889</t>
  </si>
  <si>
    <t>Profilin 1 plays feedback role in actin-mediated polar body extrusion in mouse oocytes</t>
  </si>
  <si>
    <t>REPRODUCTION FERTILITY AND DEVELOPMENT</t>
  </si>
  <si>
    <t>1031-3613</t>
  </si>
  <si>
    <t>Melatonin protects oocytes from MEHP exposure-induced meiosis defects in porcine</t>
  </si>
  <si>
    <t>BIOLOGY OF REPRODUCTION</t>
  </si>
  <si>
    <t>0006-3363</t>
  </si>
  <si>
    <t>The small GTPase RhoA regulates the LIMK1/2-cofilin pathway to modulate cytoskeletal dynamics in oocyte meiosis</t>
  </si>
  <si>
    <t>FHOD1 regulates cytoplasmic actin-based spindle migration for mouse oocyte asymmetric cell division</t>
  </si>
  <si>
    <t>Involvement of Kif4a in Spindle Formation and Chromosome Segregation in Mouse Oocytes</t>
  </si>
  <si>
    <t>AGING AND DISEASE</t>
  </si>
  <si>
    <t>2152-5250</t>
  </si>
  <si>
    <t>Melatonin protects against defects induced by deoxynivalenol during mouse oocyte maturation</t>
  </si>
  <si>
    <t>JOURNAL OF PINEAL RESEARCH</t>
  </si>
  <si>
    <t>0742-3098</t>
  </si>
  <si>
    <t>Comparison of the toxic effects of different mycotoxins on porcine and mouse oocyte meiosis</t>
  </si>
  <si>
    <t>PEERJ</t>
  </si>
  <si>
    <t>2167-8359</t>
  </si>
  <si>
    <t>孙少琛；刘红林</t>
  </si>
  <si>
    <t>Melatonin reduces oxidative damage in mouse granulosa cells via restraining JNK-dependent autophagy</t>
  </si>
  <si>
    <t>汪晶</t>
  </si>
  <si>
    <t>Dynamic changes in morphology, gene expression and microbiome in the jejunum of compensatory-growth rats induced by protein restriction</t>
  </si>
  <si>
    <t>MICROBIAL BIOTECHNOLOGY</t>
  </si>
  <si>
    <t>1751-7915</t>
  </si>
  <si>
    <t>王锋</t>
  </si>
  <si>
    <t>Acute nutrient treatment causes alterations in intra-follicular antioxidation and AKT signaling</t>
  </si>
  <si>
    <t>Analysis of H19/Igf2 Methylation Status in the Sperm of Cloned Goats and Their Offspring</t>
  </si>
  <si>
    <t>CELLULAR REPROGRAMMING</t>
  </si>
  <si>
    <t>2152-4971</t>
  </si>
  <si>
    <t>Non-invasive assessment of culture media from goat cloned embryos associated with subjective morphology by gas chromatography - mass spectroscopy-based metabolomic analysis</t>
  </si>
  <si>
    <t>Scd1 Contributes to Lipid Droplets Formation in GMEC via Transcriptional Regulation of Tip47 and Adrp</t>
  </si>
  <si>
    <t>EUROPEAN JOURNAL OF LIPID SCIENCE AND TECHNOLOGY</t>
  </si>
  <si>
    <t>1438-7697</t>
  </si>
  <si>
    <t>Carcass traits, meat quality, antioxidant status and antioxidant gene expression in muscle and liver of Hu lambs fed perilla seed</t>
  </si>
  <si>
    <t>E828</t>
  </si>
  <si>
    <t>E837</t>
  </si>
  <si>
    <t>Age-associated expression of vitamin D receptor and vitamin D-metabolizing enzymes in the male reproductive tract and sperm of Hu sheep</t>
  </si>
  <si>
    <t>CRISPR/Cas9 Genome Editing: A Promising Tool for Therapeutic Applications of Induced Pluripotent Stem Cells</t>
  </si>
  <si>
    <t>CURRENT STEM CELL RESEARCH &amp; THERAPY</t>
  </si>
  <si>
    <t>Review</t>
  </si>
  <si>
    <t>1574-888X</t>
  </si>
  <si>
    <t>Effects of nutrient restriction and arginine treatment on oxidative stress in the ovarian tissue of ewes during the luteal phase</t>
  </si>
  <si>
    <t>THERIOGENOLOGY</t>
  </si>
  <si>
    <t>0093-691X</t>
  </si>
  <si>
    <t>In vitro influence of selenium on the proliferation of and steroidogenesis in goat luteinized granulosa cells</t>
  </si>
  <si>
    <t>Characterization of RUNX1T1, an Adipogenesis Regulator in Ovine Preadipocyte Differentiation</t>
  </si>
  <si>
    <t>Dietary rumen-protected arginine and N-carbamylglutamate supplementation enhances fetal growth in underfed ewes</t>
  </si>
  <si>
    <t>王锋；樊懿萱</t>
  </si>
  <si>
    <t>Effects of perilla frutescens seed supplemented to diet on fatty acid composition and lipogenic gene expression in muscle and liver of Hu lambs</t>
  </si>
  <si>
    <t>王根林</t>
  </si>
  <si>
    <t>SIRT7 depletion inhibits cell proliferation, migration, and increases drug sensitivity by activating p38MAPK in breast cancer cells</t>
  </si>
  <si>
    <t>Genetic polymorphism in Hsp90AA1 gene is associated with the thermotolerance in Chinese Holstein cows</t>
  </si>
  <si>
    <t>CELL STRESS &amp; CHAPERONES</t>
  </si>
  <si>
    <t>1355-8145</t>
  </si>
  <si>
    <t>王恬</t>
  </si>
  <si>
    <t>Effects of dietary supplementation with oridonin on the growth performance, relative organ weight, lymphocyte proliferation, and cytokine concentration in broiler chickens</t>
  </si>
  <si>
    <t>BMC VETERINARY RESEARCH</t>
  </si>
  <si>
    <t>1746-6148</t>
  </si>
  <si>
    <t>Intrauterine Growth Retardation Enhances Intestinal Autophagy and Proliferation in Rat Pups Responding to Colostrum</t>
  </si>
  <si>
    <t>Effects of dietary supplementation with enzymatically treated Artemisia annua on growth performance, intestinal morphology, digestive enzyme activities, immunity, and antioxidant capacity of heat-stressed broilers</t>
  </si>
  <si>
    <t>N-acetylcysteine attenuates intrauterine growth retardation-induced hepatic damage in suckling piglets by improving glutathione synthesis and cellular homeostasis</t>
  </si>
  <si>
    <t>EUROPEAN JOURNAL OF NUTRITION</t>
  </si>
  <si>
    <t>1436-6207</t>
  </si>
  <si>
    <t>Altered tissue mineralization, increased hepatic lipid and inhibited autophagy in intrauterine growth retardation piglets</t>
  </si>
  <si>
    <t>SOUTH AFRICAN JOURNAL OF ANIMAL SCIENCE</t>
  </si>
  <si>
    <t>0375-1589</t>
  </si>
  <si>
    <t>An evaluation of natural and synthetic vitamin E supplementation on growth performance and antioxidant capacity of broilers in early age</t>
  </si>
  <si>
    <t>Effects of dietary Bacillus amyloliquefaciens supplementation on growth performance, intestinal morphology, inflammatory response, and microbiota of intra-uterine growth retarded weanling piglets</t>
  </si>
  <si>
    <t>Choline supplementation improves the lipid metabolism of intrauterine-growth-restricted pigs</t>
  </si>
  <si>
    <t>ASIAN-AUSTRALASIAN JOURNAL OF ANIMAL SCIENCES</t>
  </si>
  <si>
    <t>1011-2367</t>
  </si>
  <si>
    <t>Curcumin attenuates hepatic mitochondrial dysfunction through the maintenance of thiol pool, inhibition of mtDNA damage, and stimulation of the mitochondrial thioredoxin system in heat-stressed broilers</t>
  </si>
  <si>
    <t>Dietary effects of Bacillus subtilis fmbj on growth performance, small intestinal morphology, and its antioxidant capacity of broilers</t>
  </si>
  <si>
    <t>Dietary enzymatically treated Artemisia annua L. improves meat quality, antioxidant capacity and energy status of breast muscle in heat-stressed broilers</t>
  </si>
  <si>
    <t>Effects of Dietary Zinc Oxide Nanoparticles on Growth, Diarrhea, Mineral Deposition, Intestinal Morphology, and Barrier of Weaned Piglets</t>
  </si>
  <si>
    <t>吴望军</t>
  </si>
  <si>
    <t>Identification of an (AC)n microsatellite in the &amp;ITSix1&amp;IT gene promoter and its effect on production traits in Pietrain x Duroc x Landrace x Yorkshire pigs</t>
  </si>
  <si>
    <t>Identification of key microRNAs affecting drip loss in porcine longissimus dorsi by RNA-Seq</t>
  </si>
  <si>
    <t>GENE</t>
  </si>
  <si>
    <t>0378-1119</t>
  </si>
  <si>
    <t>熊波</t>
  </si>
  <si>
    <t>BaP exposure causes oocyte meiotic arrest and fertilization failure to weaken female fertility</t>
  </si>
  <si>
    <t>FASEB JOURNAL</t>
  </si>
  <si>
    <t>0892-6638</t>
  </si>
  <si>
    <t>The protective role of melatonin in porcine oocyte meiotic failure caused by the exposure to benzo(a)pyrene</t>
  </si>
  <si>
    <t>HUMAN REPRODUCTION</t>
  </si>
  <si>
    <t>0268-1161</t>
  </si>
  <si>
    <t>Postovulatory aging causes the deterioration of porcine oocytes via induction of oxidative stress</t>
  </si>
  <si>
    <t>The cohesion establishment factor Esco1 acetylates alpha-tubulin to ensure proper spindle assembly in oocyte meiosis</t>
  </si>
  <si>
    <t>NUCLEIC ACIDS RESEARCH</t>
  </si>
  <si>
    <t>0305-1048</t>
  </si>
  <si>
    <t>颜培实</t>
  </si>
  <si>
    <t>Energy and protein requirements for maintenance of Southern Yellow cattle 1 fed a corn silage or straw-based diet</t>
  </si>
  <si>
    <t>The meat quality, muscle fiber characteristics and fatty acid profile in Jinjiang and F1 SimmentalxJinjiang yellow cattle</t>
  </si>
  <si>
    <t>Comparison among methods of effective energy evaluation of corn silage for beef cattle</t>
  </si>
  <si>
    <t>Grape seed procyanidin extract inhibits adipogenesis and stimulates lipolysis of porcine adipocytes in vitro</t>
  </si>
  <si>
    <t>Estimation of metabolisable energy and net energy of rice straw and wheat straw for beef cattle by indirect calorimetry</t>
  </si>
  <si>
    <t>ARCHIVES OF ANIMAL NUTRITION</t>
  </si>
  <si>
    <t>1745-039X</t>
  </si>
  <si>
    <t>姚文</t>
  </si>
  <si>
    <t>Hydrogen-Rich Water and Lactulose Protect Against Growth Suppression and Oxidative Stress in Female Piglets Fed Fusarium Toxins Contaminated Diets</t>
  </si>
  <si>
    <t>TOXINS</t>
  </si>
  <si>
    <t>2072-6651</t>
  </si>
  <si>
    <t>Intestinal Microbiota Ecological Response to Oral Administrations of Hydrogen-Rich Water and Lactulose in Female Piglets Fed a Fusarium Toxin-Contaminated Diet</t>
  </si>
  <si>
    <t>于敏莉；杜文兴</t>
  </si>
  <si>
    <t>Bisphenol A accelerates meiotic progression in embryonic chickens via the estrogen receptor beta signaling pathway</t>
  </si>
  <si>
    <t>GENERAL AND COMPARATIVE ENDOCRINOLOGY</t>
  </si>
  <si>
    <t>0016-6480</t>
  </si>
  <si>
    <t>张定东</t>
  </si>
  <si>
    <t>Resveratrol supplementation improves lipid and glucose metabolism in high-fat diet-fed blunt snout bream</t>
  </si>
  <si>
    <t>张艳丽</t>
  </si>
  <si>
    <t>Influences of different dietary energy level on sheep testicular development associated with AMPK/ULK1/autophagy pathway</t>
  </si>
  <si>
    <t>Energy and protein requirements for maintenance of Hu sheep during pregnancy</t>
  </si>
  <si>
    <t>JOURNAL OF INTEGRATIVE AGRICULTURE</t>
  </si>
  <si>
    <t>2095-3119</t>
  </si>
  <si>
    <t>Genome-wide differential expression profiling of mRNAs and lncRNAs associated with prolificacy in Hu sheep</t>
  </si>
  <si>
    <t>BIOSCIENCE REPORTS</t>
  </si>
  <si>
    <t>0144-8463</t>
  </si>
  <si>
    <t>钟翔</t>
  </si>
  <si>
    <t>Curcumin Attenuates Lipopolysaccharide-Induced Hepatic Lipid Metabolism Disorder by Modification of m(6)A RNA Methylation in Piglets</t>
  </si>
  <si>
    <t>LIPIDS</t>
  </si>
  <si>
    <t>0024-4201</t>
  </si>
  <si>
    <t>Modification of N-6-methyladenosine RNA methylation on heat shock protein expression</t>
  </si>
  <si>
    <t>PLOS ONE</t>
  </si>
  <si>
    <t>1932-6203</t>
  </si>
  <si>
    <t>周波</t>
  </si>
  <si>
    <t>lncRNA AK017368 promotes proliferation and suppresses differentiation of myoblasts in skeletal muscle development by attenuating the function of miR-30c</t>
  </si>
  <si>
    <t>Teeth clipping, tail docking and toy enrichment affect physiological indicators, behaviour and lesions of weaned pigs after re-location and mixing</t>
  </si>
  <si>
    <t>周岩民</t>
  </si>
  <si>
    <t>Evaluation of Dietary Palygorskite Supplementation on Growth Performance, Mineral Accumulations, Antioxidant Capacities, and Meat Quality of Broilers Fed Lead-Contaminated Diet</t>
  </si>
  <si>
    <t>Dietary L-threonine supplementation attenuates lipopolysaccharide-induced inflammatory responses and intestinal barrier damage of broiler chickens at an early age</t>
  </si>
  <si>
    <t>Dietary synbiotic incorporation as an alternative to antibiotic improves growth performance, intestinal morphology, immunity and antioxidant capacity of broilers</t>
  </si>
  <si>
    <t>Effects of Dietary Synbiotic Supplementation as an Alternative to Antibiotic on the Growth Performance, Carcass Characteristics, Meat Quality, Immunity, and Oxidative Status of Cherry Valley Ducks</t>
  </si>
  <si>
    <t>JOURNAL OF POULTRY SCIENCE</t>
  </si>
  <si>
    <t>1346-7395</t>
  </si>
  <si>
    <t>Dietary mannan oligosaccharide improves growth performance, muscle oxidative status, and meat quality in broilers under cyclic heat stress</t>
  </si>
  <si>
    <t>朱伟云</t>
  </si>
  <si>
    <t>Alfalfa-containing diets alter luminal microbiota structure and short chain fatty acid sensing in the caecal mucosa of pigs</t>
  </si>
  <si>
    <t>Time-course responses of ileal and fecal microbiota and metabolite profiles to antibiotics in cannulated pigs</t>
  </si>
  <si>
    <t>APPLIED MICROBIOLOGY AND BIOTECHNOLOGY</t>
  </si>
  <si>
    <t>0175-7598</t>
  </si>
  <si>
    <t>Effects of dietary protein sources and nisin on rumen fermentation, nutrient digestion, plasma metabolites, nitrogen utilization, and growth performance in growing lambs</t>
  </si>
  <si>
    <t>Marked Response in Microbial Community and Metabolism in the Ileum and Cecum of Suckling Piglets After Early Antibiotics Exposure</t>
  </si>
  <si>
    <t>Ileum terminal antibiotic infusion affects jejunal and colonic specific microbial population and immune status in growing pigs</t>
  </si>
  <si>
    <t>邹康</t>
  </si>
  <si>
    <t>Cadherin 22 participates in the self-renewal of mouse female germ line stem cells via interaction with JAK2 and beta-catenin</t>
  </si>
  <si>
    <t>CELLULAR AND MOLECULAR LIFE SCIENCES</t>
  </si>
  <si>
    <t>1420-682X</t>
  </si>
  <si>
    <t>Germline Stem Cells: A Useful Tool for Therapeutic Cloning</t>
  </si>
  <si>
    <t xml:space="preserve"> Jung, Yong-Sam； Chen, HJ</t>
  </si>
  <si>
    <t>Inhibition of neddylation pathway represses influenza virus replication and pro-inflammatory responses</t>
  </si>
  <si>
    <t>VIROLOGY</t>
  </si>
  <si>
    <t>0042-6822</t>
  </si>
  <si>
    <t xml:space="preserve"> Liu, Cheng（外）; Wang, Shouyu</t>
  </si>
  <si>
    <t>Numerical tilting compensation in microscopy based on wavefront sensing using transport of intensity equation method</t>
  </si>
  <si>
    <t>JOURNAL OF OPTICS</t>
  </si>
  <si>
    <t>2040-8978</t>
  </si>
  <si>
    <t xml:space="preserve"> Xue, Liang;wang shouyu</t>
  </si>
  <si>
    <t>Field of view scanning based quantitative interferometric microscopic cytometers for cellular imaging and analysis</t>
  </si>
  <si>
    <t>MICROSCOPY RESEARCH AND TECHNIQUE</t>
  </si>
  <si>
    <t>1059-910X</t>
  </si>
  <si>
    <t>Fan, YJ（外）；周继勇</t>
  </si>
  <si>
    <t>Single amino acid in V2 encoded by TYLCV is responsible for its self-interaction, aggregates and pathogenicity</t>
  </si>
  <si>
    <t>SCIENTIFIC REPORTS</t>
  </si>
  <si>
    <t>2045-2322</t>
  </si>
  <si>
    <t>Huang, Shile（外）；江善祥</t>
  </si>
  <si>
    <t>Maduramicin induces apoptosis and necrosis, and blocks autophagic flux in myocardial H9c2 cells</t>
  </si>
  <si>
    <t>JOURNAL OF APPLIED TOXICOLOGY</t>
  </si>
  <si>
    <t>0260-437X</t>
  </si>
  <si>
    <t>Jung, Yong-Sam;钱莺娟</t>
  </si>
  <si>
    <t>First molecular detection and characterization of Marek's disease virus in red-crowned cranes (Grus japonensis): a case report</t>
  </si>
  <si>
    <t>Liu, Cheng;Wang, Shouyu</t>
  </si>
  <si>
    <t>Digital field of view correction combined dual-view transport of intensity equation method for real-time quantitative imaging</t>
  </si>
  <si>
    <t>OPTICAL ENGINEERING</t>
  </si>
  <si>
    <t>0091-3286</t>
  </si>
  <si>
    <t>Liu, Ting;Wang, Shouyu</t>
  </si>
  <si>
    <t>Photochemical deposition fabricated highly sensitive localized surface plasmon resonance based optical fiber sensor</t>
  </si>
  <si>
    <t>OPTICS COMMUNICATIONS</t>
  </si>
  <si>
    <t>0030-4018</t>
  </si>
  <si>
    <t>Wang, Shuai（外）；李祥瑞</t>
  </si>
  <si>
    <t>Prevalence and genetic diversity of Trichomonas vaginalis clinical isolates in a targeted population in Xinxiang City, Henan Province, China</t>
  </si>
  <si>
    <t>PARASITES &amp; VECTORS</t>
  </si>
  <si>
    <t>1756-3305</t>
  </si>
  <si>
    <t>Wen, Libin;范红结</t>
  </si>
  <si>
    <t>Protective efficacy of a DNA vaccine encoding capsid protein of porcine circovirus-like virus P1 against porcine circovirus 2 in mice</t>
  </si>
  <si>
    <t>MICROBIOLOGY AND IMMUNOLOGY</t>
  </si>
  <si>
    <t>0385-5600</t>
  </si>
  <si>
    <t>鲍恩东</t>
  </si>
  <si>
    <t>Impact of exogenous adrenocorticotropic hormone on gelatinase expression and steroidogenesis in the newly formed corpus luteum in sows</t>
  </si>
  <si>
    <t>Inhibition of heat stress-related apoptosis of chicken myocardial cells through inducing Hsp90 expression by aspirin administration in vivo</t>
  </si>
  <si>
    <t>BRITISH POULTRY SCIENCE</t>
  </si>
  <si>
    <t>0007-1668</t>
  </si>
  <si>
    <t>Vitamin C and sodium bicarbonate enhance the antioxidant ability of H9C2 cells and induce HSPs to relieve heat stress</t>
  </si>
  <si>
    <t>曹瑞兵</t>
  </si>
  <si>
    <t>Identification of a novel porcine OASL variant exhibiting antiviral activity</t>
  </si>
  <si>
    <t>VIRUS RESEARCH</t>
  </si>
  <si>
    <t>0168-1702</t>
  </si>
  <si>
    <t>陈新；江善祥</t>
  </si>
  <si>
    <t>Maduramicin-activated protein phosphatase 2A results in extracellular signal-regulated kinase 1/2 inhibition, leading to cytotoxicity in myocardial H9c2 cells</t>
  </si>
  <si>
    <t>TOXICOLOGY LETTERS</t>
  </si>
  <si>
    <t>0378-4274</t>
  </si>
  <si>
    <t>陈兴祥；黄克和</t>
  </si>
  <si>
    <t>Selenizing astragalus polysaccharide attenuates PCV2 replication promotion caused by oxidative stress through autophagy inhibition via PI3K/AKT activation</t>
  </si>
  <si>
    <t>INTERNATIONAL JOURNAL OF BIOLOGICAL MACROMOLECULES</t>
  </si>
  <si>
    <t>0141-8130</t>
  </si>
  <si>
    <t>SeMet attenuates OTA-induced PCV2 replication promotion by inhibiting autophagy by activating the AKT/mTOR signaling pathway</t>
  </si>
  <si>
    <t>VETERINARY RESEARCH</t>
  </si>
  <si>
    <t>0928-4249</t>
  </si>
  <si>
    <t>戴建君</t>
  </si>
  <si>
    <t>A Novel PhoP/PhoQ Regulation Pathway Modulates the Survival of Extraintestinal Pathogenic Escherichia coli in Macrophages</t>
  </si>
  <si>
    <t>FRONTIERS IN IMMUNOLOGY</t>
  </si>
  <si>
    <t>1664-3224</t>
  </si>
  <si>
    <t>范红结</t>
  </si>
  <si>
    <t>Swinepox virus vector-based vaccines: attenuation and biosafety assessments following subcutaneous prick inoculation</t>
  </si>
  <si>
    <t>Detection of Salmonella Infection in Chickens by an Indirect Enzyme-Linked Immunosorbent Assay Based on Presence of PagC Antibodies in Sera</t>
  </si>
  <si>
    <t>FOODBORNE PATHOGENS AND DISEASE</t>
  </si>
  <si>
    <t>1535-3141</t>
  </si>
  <si>
    <t>Development and application of an indirect ELISA for the detection of antibodies to porcine epidemic diarrhea virus based on a recombinant spike protein</t>
  </si>
  <si>
    <t>Transcriptome analysis of gene expression profiling of infected macrophages between Brucella suis 1330 and live attenuated vaccine strain S2 displays mechanistic implication for regulation of virulence</t>
  </si>
  <si>
    <t>MICROBIAL PATHOGENESIS</t>
  </si>
  <si>
    <t>0882-4010</t>
  </si>
  <si>
    <t>范红结； Zhao Qi-zu（外）</t>
  </si>
  <si>
    <t>Insertion site of FLAG on foot-and-mouth disease virus VP1 G-H loop affects immunogenicity of FLAG</t>
  </si>
  <si>
    <t>顾金燕；邹继勇</t>
  </si>
  <si>
    <t>Molecular characteristics of the spike gene of porcine epidemic diarrhoea virus strains in Eastern China in 2016</t>
  </si>
  <si>
    <t>何孔旺（外）；范红结</t>
  </si>
  <si>
    <t>Phylogenetic analysis of two goat-origin PCV2 isolates in China</t>
  </si>
  <si>
    <t>黄克和</t>
  </si>
  <si>
    <t>Lycium barbarum polysaccharides improve CCl4-induced liver fibrosis, inflammatory response and TLRs/NF-kappa B signaling pathway expression in wistar rats</t>
  </si>
  <si>
    <t>LIFE SCIENCES</t>
  </si>
  <si>
    <t>0024-3205</t>
  </si>
  <si>
    <t>The Hepatoprotective Effect of Selenium-Enriched Yeast and Gum Arabic Combination on Carbon Tetrachloride-Induced Chronic Liver Injury in Rats</t>
  </si>
  <si>
    <t>JOURNAL OF FOOD SCIENCE</t>
  </si>
  <si>
    <t>0022-1147</t>
  </si>
  <si>
    <t>Dietary Supplementation of Selenium-Enriched Probiotics Enhances Meat Quality of Broiler Chickens (Gallus gallus domesticus) Raised Under High Ambient Temperature</t>
  </si>
  <si>
    <t>Immunotoxicity of ochratoxin A and aflatoxin B1 in combination is associated with the nuclear factor kappa B signaling pathway in 3D4/21 cells</t>
  </si>
  <si>
    <t>CHEMOSPHERE</t>
  </si>
  <si>
    <t>0045-6535</t>
  </si>
  <si>
    <t>Selenium deficiency aggravates T-2 toxin-induced injury of primary neonatal rat cardiomyocytes through ER stress</t>
  </si>
  <si>
    <t>CHEMICO-BIOLOGICAL INTERACTIONS</t>
  </si>
  <si>
    <t>0009-2797</t>
  </si>
  <si>
    <t>PCV2 infection aggravates ochratoxin A-induced nephrotoxicity via autophagy involving p38 signaling pathway in vivo and in vitro</t>
  </si>
  <si>
    <t>ENVIRONMENTAL POLLUTION</t>
  </si>
  <si>
    <t>0269-7491</t>
  </si>
  <si>
    <t>Combination of Selenomethionine and N-Acetylcysteine Alleviates the Joint Toxicities of Aflatoxin B1 and Ochratoxin A by ERK MAPK Signal Pathway in Porcine Alveolar Macrophages</t>
  </si>
  <si>
    <t>Impacts of selenium and vitamin E supplementation on mRNA of heat shock proteins, selenoproteins and antioxidants in broilers exposed to high temperature</t>
  </si>
  <si>
    <t>AMB EXPRESS</t>
  </si>
  <si>
    <t>2191-0855</t>
  </si>
  <si>
    <t>贾逸敏</t>
  </si>
  <si>
    <t>Spermidine-Activated Satellite Cells Are Associated with Hypoacetylation in ACVR2B and Smad3 Binding to Myogenic Genes in Mice</t>
  </si>
  <si>
    <t>江善祥</t>
  </si>
  <si>
    <t>Salinomycin induces primary chicken cardiomyocytes death via mitochondria mediated apoptosis</t>
  </si>
  <si>
    <t>The roles of cytochrome P450 and P-glycoprotein in the pharmacokinetics of florfenicol in chickens</t>
  </si>
  <si>
    <t>IRANIAN JOURNAL OF VETERINARY RESEARCH</t>
  </si>
  <si>
    <t>1728-1997</t>
  </si>
  <si>
    <t>Preparation and in vitro release kinetics of ivermectin sustained-release bolus optimized by response surface methodology</t>
  </si>
  <si>
    <t>Maduramicin induces apoptosis in chicken myocardial cells via intrinsic and extrinsic pathways</t>
  </si>
  <si>
    <t>TOXICOLOGY IN VITRO</t>
  </si>
  <si>
    <t>0887-2333</t>
  </si>
  <si>
    <t>江善祥；郭大伟</t>
  </si>
  <si>
    <t>Transcriptome profile analysis reveals cardiotoxicity of maduramicin in primary chicken myocardial cells</t>
  </si>
  <si>
    <t>ARCHIVES OF TOXICOLOGY</t>
  </si>
  <si>
    <t>0340-5761</t>
  </si>
  <si>
    <t>姜平</t>
  </si>
  <si>
    <t>First molecular detection of porcine circovirus type 3 in dogs in China</t>
  </si>
  <si>
    <t>VIRUS GENES</t>
  </si>
  <si>
    <t>0920-8569</t>
  </si>
  <si>
    <t>Nsp1 alpha of Porcine Reproductive and Respiratory Syndrome Virus Strain BB0907 Impairs the Function of Monocyte-Derived Dendritic Cells via the Release of Soluble CD83</t>
  </si>
  <si>
    <t>JOURNAL OF VIROLOGY</t>
  </si>
  <si>
    <t>0022-538X</t>
  </si>
  <si>
    <t>Polymorphisms affecting the gE and gI proteins partly contribute to the virulence of a newly-emergent highly virulent Chinese pseudorabies virus</t>
  </si>
  <si>
    <t>剧世强</t>
  </si>
  <si>
    <t>Polo-like kinase 1 inhibition results in misaligned chromosomes and aberrant spindles in porcine oocytes during the first meiotic division</t>
  </si>
  <si>
    <t>REPRODUCTION IN DOMESTIC ANIMALS</t>
  </si>
  <si>
    <t>0936-6768</t>
  </si>
  <si>
    <t>雷治海</t>
  </si>
  <si>
    <t>Distribution of the pig gastrin-releasing peptide receptor and the effect of GRP on porcine Leydig cells</t>
  </si>
  <si>
    <t>PEPTIDES</t>
  </si>
  <si>
    <t>0196-9781</t>
  </si>
  <si>
    <t>Cloning and mRNA expression of NPB and its effect on hormone secretion of the reproductive cells in the pig</t>
  </si>
  <si>
    <t>Effects of neuromedin B on steroidogenesis, cell proliferation and apoptosis in porcine Leydig cells</t>
  </si>
  <si>
    <t>JOURNAL OF MOLECULAR ENDOCRINOLOGY</t>
  </si>
  <si>
    <t>0952-5041</t>
  </si>
  <si>
    <t>雷治海；王锋</t>
  </si>
  <si>
    <t>Effect of caloric restriction and subsequent re-alimentation on oxidative stress in the liver of Hu sheep ram lambs</t>
  </si>
  <si>
    <t>李祥瑞</t>
  </si>
  <si>
    <t>Proteomic analysis of protein interactions between Eimeria maxima sporozoites and chicken jejunal epithelial cells by shotgun LC-MS/MS</t>
  </si>
  <si>
    <t>Protective immunity against Eimeria maxima induced by vaccines of Em14-3-3 antigen</t>
  </si>
  <si>
    <t>VETERINARY PARASITOLOGY</t>
  </si>
  <si>
    <t>0304-4017</t>
  </si>
  <si>
    <t>Molecular characterisation and the protective immunity evaluation of Eimeria maxima surface antigen gene</t>
  </si>
  <si>
    <t>The molecular characterization and protective efficacy of microneme 3 of Eimeria mitis in chickens</t>
  </si>
  <si>
    <t>The Serine/Threonine-Protein Phosphatase 1 From Haemonchus contortus Is Actively Involved in Suppressive Regulatory Roles on Immune Functions of Goat Peripheral Blood Mononuclear Cells</t>
  </si>
  <si>
    <t>李玉峰</t>
  </si>
  <si>
    <t>Evaluation of carbopol as an adjuvant on the effectiveness of progressive atrophic rhinitis vaccine</t>
  </si>
  <si>
    <t>VACCINE</t>
  </si>
  <si>
    <t>0264-410X</t>
  </si>
  <si>
    <t>Characterisation of a novel plasmid containing a florfenicol resistance gene in Haemophilus parasuis</t>
  </si>
  <si>
    <t>VETERINARY JOURNAL</t>
  </si>
  <si>
    <t>1090-0233</t>
  </si>
  <si>
    <t>刘家国</t>
  </si>
  <si>
    <t>Antiviral effect of baicalin phospholipid complex against duck hepatitis A virus type 1</t>
  </si>
  <si>
    <t>Effects of Bush Sophora Root polysaccharide and its sulfate on DHAV-1 replication</t>
  </si>
  <si>
    <t>CARBOHYDRATE POLYMERS</t>
  </si>
  <si>
    <t>0144-8617</t>
  </si>
  <si>
    <t>刘永杰</t>
  </si>
  <si>
    <t>Tetrahymena thermophila Predation Enhances Environmental Adaptation of the Carp Pathogenic Strain Aeromonas hydrophila NJ-35</t>
  </si>
  <si>
    <t>FRONTIERS IN CELLULAR AND INFECTION MICROBIOLOGY</t>
  </si>
  <si>
    <t>2235-2988</t>
  </si>
  <si>
    <t>cas9 Enhances Bacterial Virulence by Repressing the regR Transcriptional Regulator in Streptococcus agalactiae</t>
  </si>
  <si>
    <t>INFECTION AND IMMUNITY</t>
  </si>
  <si>
    <t>0019-9567</t>
  </si>
  <si>
    <t>The fight for invincibility: Environmental stress response mechanisms and Aeromonas hydrophila</t>
  </si>
  <si>
    <t>Comparison of the virulence of three H3N2 canine influenza virus isolates from Korea and China in mouse and Guinea pig models</t>
  </si>
  <si>
    <t>Diverse roles of Hcp family proteins in the environmental fitness and pathogenicity of Aeromonas hydrophila Chinese epidemic strain NJ-35</t>
  </si>
  <si>
    <t>陆承平</t>
  </si>
  <si>
    <t>Genetic characterization of phenicol-resistant Escherichia coli and role of wild-type repressor/regulator gene (acrR) on phenicol resistance</t>
  </si>
  <si>
    <t>FOLIA MICROBIOLOGICA</t>
  </si>
  <si>
    <t>0015-5632</t>
  </si>
  <si>
    <t>陆钟岩</t>
  </si>
  <si>
    <t>Increases in the expression of Na+/H+ exchanger 1 and 3 are associated with insulin signalling in the ruminal epithelium</t>
  </si>
  <si>
    <t>E569</t>
  </si>
  <si>
    <t>E577</t>
  </si>
  <si>
    <t>Antibiotic pretreatment minimizes dietary effects on reconstructure of rumen fluid and mucosal microbiota in goats</t>
  </si>
  <si>
    <t>MICROBIOLOGYOPEN</t>
  </si>
  <si>
    <t>2045-8827</t>
  </si>
  <si>
    <t>吕英军</t>
  </si>
  <si>
    <t>Porcine circovirus type 2 inhibits inter-beta expression by targeting Karyopherin alpha-3 in PK-15 cells</t>
  </si>
  <si>
    <t>马海田</t>
  </si>
  <si>
    <t>Proteomics reveals changes in hepatic proteins during chicken embryonic development: an alternative model to study human obesity</t>
  </si>
  <si>
    <t>BMC GENOMICS</t>
  </si>
  <si>
    <t>1471-2164</t>
  </si>
  <si>
    <t>Effects of (-)-hydroxycitric acid on lipid droplet accumulation in chicken embryos</t>
  </si>
  <si>
    <t>Metabolomics reveals the mechanism of (-)-hydroxycitric acid promotion of protein synthesis and inhibition of fatty acid synthesis in broiler chickens</t>
  </si>
  <si>
    <t>Dehydroepiandrosterone rehabilitate BRL-3A cells oxidative stress damage induced by hydrogen peroxide</t>
  </si>
  <si>
    <t>Dehydroepiandrosterone reduces accumulation of lipid droplets in primary chicken hepatocytes by biotransformation mediated via the cAMP/PKA-ERK1/2 signaling pathway</t>
  </si>
  <si>
    <t>BIOCHIMICA ET BIOPHYSICA ACTA-MOLECULAR AND CELL BIOLOGY OF LIPIDS</t>
  </si>
  <si>
    <t>1388-1981</t>
  </si>
  <si>
    <t>Dehydroepiandrosterone Reduced Lipid Droplet Accumulation via Inhibiting Cell Proliferation and Improving Mitochondrial Function in Primary Chicken Hepatocytes</t>
  </si>
  <si>
    <t>PHYSIOLOGICAL RESEARCH</t>
  </si>
  <si>
    <t>0862-8408</t>
  </si>
  <si>
    <t>倪迎冬</t>
  </si>
  <si>
    <t>Chronic dexamethasone exposure markedly decreased the hepatic triglyceride accumulation in growing goats</t>
  </si>
  <si>
    <t>Effects of chronic dexamethasone administration on hyperglycemia and insulin release in goats</t>
  </si>
  <si>
    <t>N-(3-oxododecanoyl)-L-homoserine lactone modulates mitochondrial function and suppresses proliferation in intestinal goblet cells</t>
  </si>
  <si>
    <t>Exploring differentially expressed genes related to metabolism by RNA-Seq in goat liver after dexamethasone treatment</t>
  </si>
  <si>
    <t>潘翠玲；黄克和</t>
  </si>
  <si>
    <t>Bush sophora root polysaccharide could help prevent aflatoxin B1-induced hepatotoxicity in the primary chicken hepatocytes</t>
  </si>
  <si>
    <t>TOXICON</t>
  </si>
  <si>
    <t>0041-0101</t>
  </si>
  <si>
    <t>沈向真</t>
  </si>
  <si>
    <t>Dietary Sodium Butyrate Supplementation Reduces High-Concentrate Diet Feeding-Induced Apoptosis in Mammary Cells in Dairy Goats</t>
  </si>
  <si>
    <t>Epigenetic mechanisms contribute to decrease stearoyl-CoA desaturase 1 expression in the liver of dairy cows after prolonged feeding of high-concentrate diet</t>
  </si>
  <si>
    <t>JOURNAL OF DAIRY SCIENCE</t>
  </si>
  <si>
    <t>0022-0302</t>
  </si>
  <si>
    <t>Histamine activates inflammatory response and depresses casein synthesis in mammary gland of dairy cows during SARA</t>
  </si>
  <si>
    <t>Sodium Butyrate Supplementation Alleviates the Adaptive Response to Inflammation and Modulates Fatty Acid Metabolism in Lipopolysaccharide-Stimulated Bovine Hepatocytes</t>
  </si>
  <si>
    <t>沈赞明</t>
  </si>
  <si>
    <t>High-Concentrate Diet-Induced Change of Cellular Metabolism Leads to Decreases of Immunity and Imbalance of Cellular Activities in Rumen Epithelium</t>
  </si>
  <si>
    <t>CELLULAR PHYSIOLOGY AND BIOCHEMISTRY</t>
  </si>
  <si>
    <t>1015-8987</t>
  </si>
  <si>
    <t>Synchronous and Time-Dependent Expression of Cyclins, Cyclin-Dependant Kinases, and Apoptotic Genes in the Rumen Epithelia of Butyrate-Infused Goats</t>
  </si>
  <si>
    <t>宋素泉；闫丽萍</t>
  </si>
  <si>
    <t>Zearalenone (ZEA)-induced intestinal inflammation is mediated by the NLRP3 inflammasome</t>
  </si>
  <si>
    <t>粟硕</t>
  </si>
  <si>
    <t>Genetic and evolutionary analysis of emerging H3N2 canine influenza virus</t>
  </si>
  <si>
    <t>EMERGING MICROBES &amp; INFECTIONS</t>
  </si>
  <si>
    <t>2222-1751</t>
  </si>
  <si>
    <t>孙钦伟；赵茹茜</t>
  </si>
  <si>
    <t>Dietary betaine supplementation in hens modulates hypothalamic expression of cholesterol metabolic genes in F1 cockerels through modification of DNA methylation</t>
  </si>
  <si>
    <t>COMPARATIVE BIOCHEMISTRY AND PHYSIOLOGY B-BIOCHEMISTRY &amp; MOLECULAR BIOLOGY</t>
  </si>
  <si>
    <t>1096-4959</t>
  </si>
  <si>
    <t>汤芳；戴建君</t>
  </si>
  <si>
    <t>Prophage phiv142-3 enhances the colonization and resistance to environmental stresses of avian pathogenic Escherichia coli</t>
  </si>
  <si>
    <t>VETERINARY MICROBIOLOGY</t>
  </si>
  <si>
    <t>0378-1135</t>
  </si>
  <si>
    <t>王德云</t>
  </si>
  <si>
    <t>Maturation of dendritic cells in vitro and immunological enhancement of mice in vivo by pachyman- and/or OVA-encapsulated poly(D, L-lactic acid) nanospheres</t>
  </si>
  <si>
    <t>INTERNATIONAL JOURNAL OF NANOMEDICINE</t>
  </si>
  <si>
    <t>1178-2013</t>
  </si>
  <si>
    <t>Evaluation of optimum conditions for Achyranthes bidentata polysaccharides encapsulated in cubosomes and immunological activity in vitro</t>
  </si>
  <si>
    <t>Polysaccharides of Atractylodes macrocephala Koidz-loaded nanostructured lipid carriers: Optimization on conditions by RSM and immunological activity in vitro</t>
  </si>
  <si>
    <t>JOURNAL OF DRUG DELIVERY SCIENCE AND TECHNOLOGY</t>
  </si>
  <si>
    <t>1773-2247</t>
  </si>
  <si>
    <t>王丽平</t>
  </si>
  <si>
    <t>Ivermection-loaded solid lipid nanoparticles: preparation, characterisation, stability and transdermal behaviour</t>
  </si>
  <si>
    <t>ARTIFICIAL CELLS NANOMEDICINE AND BIOTECHNOLOGY</t>
  </si>
  <si>
    <t>2169-1401</t>
  </si>
  <si>
    <t>Use of quercetin in animal feed: effects on the P-gp expression and pharmacokinetics of orally administrated enrofloxacin in chicken</t>
  </si>
  <si>
    <t>Cloning and Transcriptional Activity Analysis of the Porcine Abcb1 Gene Promoter: Transcription Factor Sp1 Regulates the Expression of Porcine Abcb1</t>
  </si>
  <si>
    <t>FRONTIERS IN PHARMACOLOGY</t>
  </si>
  <si>
    <t>1663-9812</t>
  </si>
  <si>
    <t>Using the lentiviral vector system to stably express chicken P-gp and BCRP in MDCK cells for screening the substrates and studying the interplay of both transporters</t>
  </si>
  <si>
    <t>王丽平； Wu, Zuowei</t>
  </si>
  <si>
    <t>Emergence of a vanG-carrying and multidrug resistant ICE in zoonotic pathogen Streptococccus suis</t>
  </si>
  <si>
    <t>王先炜</t>
  </si>
  <si>
    <t>Vimentin modulates infectious porcine circovirus type 2 in PK-15 cells</t>
  </si>
  <si>
    <t>Pseudorabies virus induces autophagy to enhance viral replication in mouse neuro-2a cells in vitro</t>
  </si>
  <si>
    <t>王先炜；王德云</t>
  </si>
  <si>
    <t>Optimization of angelica sinensis polysaccharide-loaded Poly (lactic-co-glycolicacid) nanoparticles by RSM and its immunological activity in vitro</t>
  </si>
  <si>
    <t>吴文达</t>
  </si>
  <si>
    <t>Anorectic response to the trichothecene T-2 toxin correspond to plasma elevations of the satiety hormone glucose-dependent insulinotropic polypeptide and peptide YY3-36</t>
  </si>
  <si>
    <t>TOXICOLOGY</t>
  </si>
  <si>
    <t>0300-483X</t>
  </si>
  <si>
    <t>吴文达；张海彬</t>
  </si>
  <si>
    <t>Comparison of Anorectic Potencies of Type A Trichothecenes T-2 Toxin, HT-2 Toxin, Diacetoxyscirpenol, and Neosolaniol</t>
  </si>
  <si>
    <t>Anorectic responses to T-2 toxin, HT-2 toxin, diacetoxyscirpenol and neosolaniol correspond to plasma elevations of neurotransmitters 5-hydroxytryptamine and substance P</t>
  </si>
  <si>
    <t>ECOTOXICOLOGY AND ENVIRONMENTAL SAFETY</t>
  </si>
  <si>
    <t>0147-6513</t>
  </si>
  <si>
    <t>薛峰；Jiang, Yuan</t>
  </si>
  <si>
    <t>Selected microRNA-192 mutant indicates association with several function genes in bovine cells</t>
  </si>
  <si>
    <t>GENES &amp; GENOMICS</t>
  </si>
  <si>
    <t>1976-9571</t>
  </si>
  <si>
    <t>闫丽萍</t>
  </si>
  <si>
    <t>Development and application of a triplex real-time PCR assay for the simultaneous detection of avian influenza virus subtype H5, H7 and H9</t>
  </si>
  <si>
    <t>JOURNAL OF VIROLOGICAL METHODS</t>
  </si>
  <si>
    <t>0166-0934</t>
  </si>
  <si>
    <t>严若峰</t>
  </si>
  <si>
    <t>Seroprevalence of Toxoplasma gondii and Trichinella spiralis in Horses in Xinjiang, Northwestern China</t>
  </si>
  <si>
    <t>JOURNAL OF EQUINE VETERINARY SCIENCE</t>
  </si>
  <si>
    <t>0737-0806</t>
  </si>
  <si>
    <t>Molecular cloning of enolase from Trichinella spiralis and the protective immunity in mice</t>
  </si>
  <si>
    <t>ACTA PARASITOLOGICA</t>
  </si>
  <si>
    <t>1230-2821</t>
  </si>
  <si>
    <t>杨平</t>
  </si>
  <si>
    <t>Identification and Distribution of the Interstitial Cells of Cajal in the Abomasum of Goats</t>
  </si>
  <si>
    <t>CELL TRANSPLANTATION</t>
  </si>
  <si>
    <t>0963-6897</t>
  </si>
  <si>
    <t>杨倩</t>
  </si>
  <si>
    <t>Effects of intranasal administration with Bacillus subtilis on immune cells in the nasal mucosa and tonsils of piglets</t>
  </si>
  <si>
    <t>EXPERIMENTAL AND THERAPEUTIC MEDICINE</t>
  </si>
  <si>
    <t>1792-0981</t>
  </si>
  <si>
    <t>Epidermal growth factor receptor is a co-factor for transmissible gastroenteritis virus entry</t>
  </si>
  <si>
    <t>Impact of TGEV infection on the pig small intestine</t>
  </si>
  <si>
    <t>VIROLOGY JOURNAL</t>
  </si>
  <si>
    <t>1743-422X</t>
  </si>
  <si>
    <t>Genome-wide profiling of microRNAs reveals novel insights into the interactions between H9N2 avian influenza virus and avian dendritic cells</t>
  </si>
  <si>
    <t>ONCOGENE</t>
  </si>
  <si>
    <t>0950-9232</t>
  </si>
  <si>
    <t>杨晓静</t>
  </si>
  <si>
    <t>Maternal restraint stress during pregnancy negatively affects behaviors and antioxidant capacity of offspring rats (Rattus norvegicus)</t>
  </si>
  <si>
    <t>CANADIAN JOURNAL OF ZOOLOGY</t>
  </si>
  <si>
    <t>0008-4301</t>
  </si>
  <si>
    <t>姚火春</t>
  </si>
  <si>
    <t>Three Hcp homologs with divergent extended loop regions exhibit different functions in avian pathogenic Escherichia coli</t>
  </si>
  <si>
    <t>Diverse toxic effectors are harbored by vgrG islands for interbacterial antagonism in type VI secretion system</t>
  </si>
  <si>
    <t>BIOCHIMICA ET BIOPHYSICA ACTA-GENERAL SUBJECTS</t>
  </si>
  <si>
    <t>0304-4165</t>
  </si>
  <si>
    <t>The Two-Component Signaling System VraSR(ss) Is Critical for Multidrug Resistance and Full Virulence in Streptococcus suis Serotype 2</t>
  </si>
  <si>
    <t>张海彬</t>
  </si>
  <si>
    <t>Potential roles for glucagon-like peptide-1(7-36) amide and cholecystokinin in anorectic response to the trichothecene mycotoxin T-2 toxin</t>
  </si>
  <si>
    <t>张炜</t>
  </si>
  <si>
    <t>Characterization and functional analysis of PnuC that is involved in the oxidative stress tolerance and virulence of Streptococcus suis serotype 2</t>
  </si>
  <si>
    <t>A two-component signal transduction system contributes to the virulence of Riemerella anatipestifer</t>
  </si>
  <si>
    <t>+</t>
  </si>
  <si>
    <t>Infection and adaption-based proteomic changes of Streptococcus suis serotype 2 in a pig model</t>
  </si>
  <si>
    <t>JOURNAL OF PROTEOMICS</t>
  </si>
  <si>
    <t>1874-3919</t>
  </si>
  <si>
    <t>张源淑</t>
  </si>
  <si>
    <t>Acetic Acid Influences BRL-3A Cell Lipid Metabolism via the AMPK Signalling Pathway</t>
  </si>
  <si>
    <t>Buffering Agent-Induced Lactose Content Increases via Growth Hormone-Mediated Activation of Gluconeogenesis in Lactating Goats</t>
  </si>
  <si>
    <t>赵茹茜</t>
  </si>
  <si>
    <t>Glucocorticoid receptor is involved in the differential expression of hepatic 3 beta-hydroxysteroid dehydrogenase between barrows and boars at finishing stage</t>
  </si>
  <si>
    <t>Melatonin-induced increase of lipid droplets accumulation and in vitro maturation in porcine oocytes is mediated by mitochondrial quiescence</t>
  </si>
  <si>
    <t>Dietary betaine activates hepatic VTGII expression in laying hens associated with hypomethylation of GR gene promoter and enhanced GR expression</t>
  </si>
  <si>
    <t>Amino acid starvation-induced autophagy is involved in reduced subcutaneous fat deposition in weaning piglets derived from sows fed low-protein diet during gestation and lactation</t>
  </si>
  <si>
    <t>Maternal betaine administration modulates hepatic type 1 iodothyronine deiodinase (Diol) expression in chicken offspring through epigenetic modifications</t>
  </si>
  <si>
    <t>Maternal betaine supplementation attenuates glucocorticoid-induced hepatic lipid accumulation through epigenetic modification in adult offspring rats</t>
  </si>
  <si>
    <t>JOURNAL OF NUTRITIONAL BIOCHEMISTRY</t>
  </si>
  <si>
    <t>0955-2863</t>
  </si>
  <si>
    <t>Mitotically Stable Modification of DNA Methylation in IGF2/H19 Imprinting Control Region Is Associated with Activated Hepatic IGF2 Expression in Offspring Rats from Betaine-Supplemented Dams</t>
  </si>
  <si>
    <t>Corticosterone-Induced Lipogenesis Activation and Lipophagy Inhibition in Chicken Liver Are Alleviated by Maternal Betaine Supplementation</t>
  </si>
  <si>
    <t>JOURNAL OF NUTRITION</t>
  </si>
  <si>
    <t>0022-3166</t>
  </si>
  <si>
    <t>Sodium Butyrate Ameliorates High-Fat-Diet-Induced Non-alcoholic Fatty Liver Disease through Peroxisome Proliferator-Activated Receptor alpha-Mediated Activation of beta Oxidation and Suppression of Inflammation</t>
  </si>
  <si>
    <t xml:space="preserve">周斌； Qiu, HJ </t>
  </si>
  <si>
    <t>Rab5, Rab7, and Rab11 Are Required for Caveola-Dependent Endocytosis of Classical Swine Fever Virus in Porcine Alveolar Macrophages</t>
  </si>
  <si>
    <t>Porcine Mx1 Protein Inhibits Classical Swine Fever Virus Replication by Targeting Nonstructural Protein NS5B</t>
  </si>
  <si>
    <t>周继勇; Liu, Wenjun</t>
  </si>
  <si>
    <t>Three amino acid substitutions in the NS1 protein change the virus replication of H5N1 influenza virus in human cells</t>
  </si>
  <si>
    <t>周振雷</t>
  </si>
  <si>
    <t>Letrozole induced low estrogen levels affected the expressions of duodenal and renal calcium-processing gene in laying hens</t>
  </si>
  <si>
    <t xml:space="preserve"> Kong, Qian</t>
  </si>
  <si>
    <t>On the fractional metric dimension of corona product graphs and lexicographic product graphs</t>
  </si>
  <si>
    <t>ARS COMBINATORIA</t>
  </si>
  <si>
    <t>0381-7032</t>
  </si>
  <si>
    <t>Lu Wei</t>
  </si>
  <si>
    <t>Rice Germination Rate Detection Based on Fluorescent Spectrometry and Deep Belief Network</t>
  </si>
  <si>
    <t>SPECTROSCOPY AND SPECTRAL ANALYSIS</t>
  </si>
  <si>
    <t>1000-0593</t>
  </si>
  <si>
    <t>Shu, L</t>
  </si>
  <si>
    <t>A Survey on Fault Diagnosis in Wireless Sensor Networks</t>
  </si>
  <si>
    <t>IEEE ACCESS</t>
  </si>
  <si>
    <t>2169-3536</t>
  </si>
  <si>
    <t>Shu, Lei</t>
  </si>
  <si>
    <t>Trust-Based Communication for the Industrial Internet of Things</t>
  </si>
  <si>
    <t>IEEE COMMUNICATIONS MAGAZINE</t>
  </si>
  <si>
    <t>0163-6804</t>
  </si>
  <si>
    <t>Ullah, F</t>
  </si>
  <si>
    <t>RETRACTION: Performance analysis of solar water distillation cum drying unit with the assessment of Flat Plate Solar Collector (Retraction of Vol 438, Pg 1, 2018)</t>
  </si>
  <si>
    <t>DESALINATION</t>
  </si>
  <si>
    <t>Retraction</t>
  </si>
  <si>
    <t>R1</t>
  </si>
  <si>
    <t>0011-9164</t>
  </si>
  <si>
    <t>曾伦武</t>
  </si>
  <si>
    <t>Phase compensation acoustic wave cloak</t>
  </si>
  <si>
    <t>MODERN PHYSICS LETTERS B</t>
  </si>
  <si>
    <t>0217-9849</t>
  </si>
  <si>
    <t>陈可</t>
  </si>
  <si>
    <t>Microstructure detection of Mg-Zi-Ti-Si amorphous composite coating prepared by SMAT</t>
  </si>
  <si>
    <t>MATERIALS CHARACTERIZATION</t>
  </si>
  <si>
    <t>1044-5803</t>
  </si>
  <si>
    <t>陈坤杰</t>
  </si>
  <si>
    <t>An investigation on the relationship among marbling features, physiological age and Warner-Bratzler Shear force of steer longissimus dorsi muscle</t>
  </si>
  <si>
    <t>JOURNAL OF FOOD SCIENCE AND TECHNOLOGY-MYSORE</t>
  </si>
  <si>
    <t>0022-1155</t>
  </si>
  <si>
    <t>Prediction of tomato firmness using spatially-resolved spectroscopy</t>
  </si>
  <si>
    <t>POSTHARVEST BIOLOGY AND TECHNOLOGY</t>
  </si>
  <si>
    <t>0925-5214</t>
  </si>
  <si>
    <t>Quality assessment of tomato fruit by optical absorption and scattering properties</t>
  </si>
  <si>
    <t>Effect of pre-slaughter shackling and wing flapping on plasma parameters, postmortem metabolism, AMPK, and meat quality of broilers</t>
  </si>
  <si>
    <t>Tomato Maturity Classification Based on Spatially Resolved Spectra</t>
  </si>
  <si>
    <t>Assessment of tomato soluble solids content and pH by spatially-resolved and conventional Vis/NIR spectroscopy</t>
  </si>
  <si>
    <t>JOURNAL OF FOOD ENGINEERING</t>
  </si>
  <si>
    <t>0260-8774</t>
  </si>
  <si>
    <t>陈坤杰; Lu, RF</t>
  </si>
  <si>
    <t>Prediction of firmness parameters of tomatoes by portable visible and near-infrared spectroscopy</t>
  </si>
  <si>
    <t>程龙</t>
  </si>
  <si>
    <t>Towards minimum-delay and energy-efficient flooding in low-duty-cycle wireless sensor networks</t>
  </si>
  <si>
    <t>COMPUTER NETWORKS</t>
  </si>
  <si>
    <t>1389-1286</t>
  </si>
  <si>
    <t>丁启朔</t>
  </si>
  <si>
    <t>Phenotyping field-state wheat root system architecture for root foraging traits in response to environment X management interactions</t>
  </si>
  <si>
    <t>SHORT-TERM RESPONSES OF SOIL CONE INDEX AND BIOPORE WITH DIFFERENT RATES OF STRAW INCORPORATION IN RICE - WHEAT CROPPING SYSTEM</t>
  </si>
  <si>
    <t>FRESENIUS ENVIRONMENTAL BULLETIN</t>
  </si>
  <si>
    <t>5A</t>
  </si>
  <si>
    <t>1018-4619</t>
  </si>
  <si>
    <t>董井成</t>
  </si>
  <si>
    <t>Non-trivially Graded Self-dual Fusion Categories of Rank 4</t>
  </si>
  <si>
    <t>ACTA MATHEMATICA SINICA-ENGLISH SERIES</t>
  </si>
  <si>
    <t>1439-8516</t>
  </si>
  <si>
    <t>方真</t>
  </si>
  <si>
    <t>Biomass-derived mesoporous Hf-containing hybrid for efficient Meerwein-Ponndorf-Verley reduction at low temperatures</t>
  </si>
  <si>
    <t>APPLIED CATALYSIS B-ENVIRONMENTAL</t>
  </si>
  <si>
    <t>0926-3373</t>
  </si>
  <si>
    <t>Cellulase immobilized on mesoporous biochar synthesized by ionothermal carbonization of cellulose</t>
  </si>
  <si>
    <t>CELLULOSE</t>
  </si>
  <si>
    <t>0969-0239</t>
  </si>
  <si>
    <t>One-step production of biodiesel from Jatropha oils with high acid value at low temperature by magnetic acid-base amphoteric nanoparticles</t>
  </si>
  <si>
    <t>CHEMICAL ENGINEERING JOURNAL</t>
  </si>
  <si>
    <t>1385-8947</t>
  </si>
  <si>
    <t>韩纪琴</t>
  </si>
  <si>
    <t>PRICE VOLATILITY SPILLOVER IN DOMESTIC COTTON MARKETS OF PAKISTAN: AN APPLICATION OF DCC-MGARCH MODEL</t>
  </si>
  <si>
    <t>JOURNAL OF ANIMAL AND PLANT SCIENCES</t>
  </si>
  <si>
    <t>1018-7081</t>
  </si>
  <si>
    <t>何春霞</t>
  </si>
  <si>
    <t>Wear Behavior of Alkali-Treated Sorghum Straw Fiber Reinforced Polyvinyl Chloride Composites in Corrosive Water Conditions</t>
  </si>
  <si>
    <t>BIORESOURCES</t>
  </si>
  <si>
    <t>1930-2126</t>
  </si>
  <si>
    <t>Lower-Temperature Pyrolysis to Prepare Biochar from Agricultural Wastes and Adsorption for Pb2+</t>
  </si>
  <si>
    <t>Effect of Three Different Mineral Components on the Properties of Wood Flour/High-density Polyethylene Composites: A Comparison</t>
  </si>
  <si>
    <t>Performance Analysis of Ternary Composites with Lignin, Eucalyptus Fiber, and Polyvinyl Chloride</t>
  </si>
  <si>
    <t>姬长英</t>
  </si>
  <si>
    <t>Effects of plastic sheet on water saving and yield under furrow irrigation method in semi-arid region</t>
  </si>
  <si>
    <t>INTERNATIONAL JOURNAL OF AGRICULTURAL AND BIOLOGICAL ENGINEERING</t>
  </si>
  <si>
    <t>1934-6344</t>
  </si>
  <si>
    <t>The Effects of Tillage and Straw Incorporation on Soil Organic Carbon Status, Rice Crop Productivity, and Sustainability in the Rice-Wheat Cropping System of Eastern China</t>
  </si>
  <si>
    <t>SUSTAINABILITY</t>
  </si>
  <si>
    <t>2071-1050</t>
  </si>
  <si>
    <t>江亿平</t>
  </si>
  <si>
    <t>Bundle Pricing Decisions for Fresh Products with Quality Deterioration</t>
  </si>
  <si>
    <t>JOURNAL OF FOOD QUALITY</t>
  </si>
  <si>
    <t>0146-9428</t>
  </si>
  <si>
    <t>Integrated Harvest and Distribution Scheduling with Time Windows of Perishable Agri-Products in One-Belt and One-Road Context</t>
  </si>
  <si>
    <t>康敏</t>
  </si>
  <si>
    <t>Finite element simulation of surface roughness in diamond turning of spherical surfaces</t>
  </si>
  <si>
    <t>JOURNAL OF MANUFACTURING PROCESSES</t>
  </si>
  <si>
    <t>1526-6125</t>
  </si>
  <si>
    <t>康敏；王兴盛</t>
  </si>
  <si>
    <t>Evolution of surface topography of 304L stainless steel irradiated by long pulse laser</t>
  </si>
  <si>
    <t>AIP ADVANCES</t>
  </si>
  <si>
    <t>2158-3226</t>
  </si>
  <si>
    <t>李骅；尹文庆</t>
  </si>
  <si>
    <t>White Poplar Microwave Pyrolysis: Heating Rate and Optimization of Biochar Yield</t>
  </si>
  <si>
    <t>李静</t>
  </si>
  <si>
    <t>Designing price-contingent vegetable rotation schedules using agent-based simulation</t>
  </si>
  <si>
    <t>Wheat harvest schedule model for agricultural machinery cooperatives considering fragmental farmlands</t>
  </si>
  <si>
    <t>COMPUTERS AND ELECTRONICS IN AGRICULTURE</t>
  </si>
  <si>
    <t>0168-1699</t>
  </si>
  <si>
    <t>Optimisation of the harvesting time of rice in moist and non-moist dispersed fields</t>
  </si>
  <si>
    <t>BIOSYSTEMS ENGINEERING</t>
  </si>
  <si>
    <t>1537-5110</t>
  </si>
  <si>
    <t>李坤权</t>
  </si>
  <si>
    <t>Effect of pre-pyrolysis mode on simultaneous introduction of nitrogen/oxygen-containing functional groups into the structure of bagasse-based mesoporous carbon and its influence on Cu(II) adsorption</t>
  </si>
  <si>
    <t>Effects of N mono- and N/P dual-doping on H2O2, center dot OH generation, and MB electrochemical degradation efficiency of activated carbon fiber electrodes</t>
  </si>
  <si>
    <t>Soft-templating synthesis of partially graphitic Fe-embedded ordered mesoporous carbon with rich micropores from bayberry kernel and its adsorption for Pb(II) and Cr(III)</t>
  </si>
  <si>
    <t>JOURNAL OF THE TAIWAN INSTITUTE OF CHEMICAL ENGINEERS</t>
  </si>
  <si>
    <t>1876-1070</t>
  </si>
  <si>
    <t>林相泽</t>
  </si>
  <si>
    <t>Smooth output feedback stabilization for a class of high-order switched nonlinear systems</t>
  </si>
  <si>
    <t>NONLINEAR ANALYSIS-HYBRID SYSTEMS</t>
  </si>
  <si>
    <t>1751-570X</t>
  </si>
  <si>
    <t>Finite-time feedback control of an input-delay system with nonlinear saturating actuators</t>
  </si>
  <si>
    <t>TRANSACTIONS OF THE INSTITUTE OF MEASUREMENT AND CONTROL</t>
  </si>
  <si>
    <t>0142-3312</t>
  </si>
  <si>
    <t>鲁植雄</t>
  </si>
  <si>
    <t>Benefit analysis of shared depot resources for multi-depot vehicle routing problem with fuel consumption</t>
  </si>
  <si>
    <t>TRANSPORTATION RESEARCH PART D-TRANSPORT AND ENVIRONMENT</t>
  </si>
  <si>
    <t>1361-9209</t>
  </si>
  <si>
    <t>Research on the PID control of the ESP system of tractor based on improved AFSA and improved SA</t>
  </si>
  <si>
    <t>汪快兵； Lu Bo</t>
  </si>
  <si>
    <t>Influence of Crystallinity and Binder on the Energy Delivery Efficiency for Porous Magnesium Cobaltate Supercapacitor Electrodes</t>
  </si>
  <si>
    <t>CHINESE JOURNAL OF INORGANIC CHEMISTRY</t>
  </si>
  <si>
    <t>1001-4861</t>
  </si>
  <si>
    <t>汪小旵</t>
  </si>
  <si>
    <t>Numerical simulation of spreading performance and distribution pattern of centrifugal variable-rate fertilizer applicator based on DEM software</t>
  </si>
  <si>
    <t>王兴盛</t>
  </si>
  <si>
    <t>Formation of laser induced periodic structures on stainless steel using multi-burst picosecond pulses</t>
  </si>
  <si>
    <t>OPTICS EXPRESS</t>
  </si>
  <si>
    <t>1094-4087</t>
  </si>
  <si>
    <t>Fabrication of ordered hierarchical structures on stainless steel by picosecond laser for modified wettability applications</t>
  </si>
  <si>
    <t>肖茂华</t>
  </si>
  <si>
    <t>Fuel economy of multiple conditions self-adaptive tractors with hydro-mechanical CVT</t>
  </si>
  <si>
    <t>—</t>
  </si>
  <si>
    <t>Driving Torque Model and Accuracy Test of Multilink High-Speed Punch</t>
  </si>
  <si>
    <t>MATHEMATICAL PROBLEMS IN ENGINEERING</t>
  </si>
  <si>
    <t>1024-123X</t>
  </si>
  <si>
    <t>Prediction of Surface Roughness and Optimization of Cutting Parameters of Stainless Steel Turning Based on RSM</t>
  </si>
  <si>
    <t>徐进</t>
  </si>
  <si>
    <t>Research on the system characteristics of radial offset based on double LCCL</t>
  </si>
  <si>
    <t>ELECTRICAL ENGINEERING</t>
  </si>
  <si>
    <t>0948-7921</t>
  </si>
  <si>
    <t>郑恩来</t>
  </si>
  <si>
    <t>An improved thermal model for characteristics analysis of multi-link ultra-precision press system</t>
  </si>
  <si>
    <t>JOURNAL OF MECHANICAL SCIENCE AND TECHNOLOGY</t>
  </si>
  <si>
    <t>1738-494X</t>
  </si>
  <si>
    <t>周俊</t>
  </si>
  <si>
    <t>From hyperspectral imaging to multispectral imaging: Portability and stability of HIS-MIS algorithms for common defect detection</t>
  </si>
  <si>
    <t>Comparative study of mechanical damage caused by a two-finger tomato gripper with different robotic grasping patterns for harvesting robots</t>
  </si>
  <si>
    <t>周俊； Dai, Fang</t>
  </si>
  <si>
    <t>Influence of physical and biological variability and solution methods in fruit and vegetable quality nondestructive inspection by using imaging and near-infrared spectroscopy techniques: A review</t>
  </si>
  <si>
    <t>CRITICAL REVIEWS IN FOOD SCIENCE AND NUTRITION</t>
  </si>
  <si>
    <t>1040-8398</t>
  </si>
  <si>
    <t>朱磊</t>
  </si>
  <si>
    <t>NEW PERTURBATION BOUNDS IN UNITARILY INVARIANT NORMS FOR SUBUNITARY POLAR FACTORS</t>
  </si>
  <si>
    <t>ELECTRONIC JOURNAL OF LINEAR ALGEBRA</t>
  </si>
  <si>
    <t>1537-9582</t>
  </si>
  <si>
    <t>Ge, Wei</t>
  </si>
  <si>
    <t>Dynamic analysis of the livestock inventory in Inner Mongolia</t>
  </si>
  <si>
    <t>CHINA AGRICULTURAL ECONOMIC REVIEW</t>
  </si>
  <si>
    <t>1756-137X</t>
  </si>
  <si>
    <t>冯淑怡</t>
  </si>
  <si>
    <t>Does It Pay to Participate in Decision-making? Survey Evidence on Land Co-management in Jiangsu Province, China</t>
  </si>
  <si>
    <t>ECOLOGICAL ECONOMICS</t>
  </si>
  <si>
    <t>0921-8009</t>
  </si>
  <si>
    <t>刘红光</t>
  </si>
  <si>
    <t>The Spatio-Temporal Characteristics and Modeling Research of Inter-Provincial Migration in China</t>
  </si>
  <si>
    <t>欧名豪；欧维新</t>
  </si>
  <si>
    <t>A Framework of Payment for Ecosystem Services to Protect Cropland: A Case Study of the Yangtze River Delta in China</t>
  </si>
  <si>
    <t>欧维新</t>
  </si>
  <si>
    <t>Evaluating Spatial Priority of Urban Green Infrastructure for Urban Sustainability in Areas of Rapid Urbanization: A Case Study of Pukou in China</t>
  </si>
  <si>
    <t>吴未</t>
  </si>
  <si>
    <t>Farmers' Value Assessment of Sociocultural and Ecological Ecosystem Services in Agricultural Landscapes</t>
  </si>
  <si>
    <t>Variation in Ecosystem Service Values in an Agroforestry Dominated Landscape in Ethiopia: Implications for Land Use and Conservation Policy</t>
  </si>
  <si>
    <t>RANDOM AND SYSTEMATIC LAND USE/LAND COVER TRANSITIONS IN SEMI-ARID LANDSCAPES OF ETHIOPIAN CENTRAL RIFT VALLEY LAKES REGION (EAST AFRICA)</t>
  </si>
  <si>
    <t>APPLIED ECOLOGY AND ENVIRONMENTAL RESEARCH</t>
  </si>
  <si>
    <t>1589-1623</t>
  </si>
  <si>
    <t>陈超</t>
  </si>
  <si>
    <t>Evolution of a Development Model for Fruit Industry against Background of an Aging Population: Intensive or Extensive Adjustment?</t>
  </si>
  <si>
    <t>胡家香</t>
  </si>
  <si>
    <t>Research on Consumers' Willingness to Purchase Fruits and Its Influencing Factors Based on B2C Platform- the Example of Jiangsu, Zhejiang Province and Shanghai in China</t>
  </si>
  <si>
    <t>JOURNAL OF ADVANCED OXIDATION TECHNOLOGIES</t>
  </si>
  <si>
    <t>1203-8407</t>
  </si>
  <si>
    <t>Improvement of Emergency Management Mechanism of Public Health Crisis in Rural China: A Review Article</t>
  </si>
  <si>
    <t>IRANIAN JOURNAL OF PUBLIC HEALTH</t>
  </si>
  <si>
    <t>2251-6085</t>
  </si>
  <si>
    <t>孙顶强</t>
  </si>
  <si>
    <t>Rising wages and energy consumption transition in rural China</t>
  </si>
  <si>
    <t>ENERGY POLICY</t>
  </si>
  <si>
    <t>0301-4215</t>
  </si>
  <si>
    <t>田曦</t>
  </si>
  <si>
    <t>The impact of fine particulate matter (PM2.5) on China's agricultural production from 2001 to 2010</t>
  </si>
  <si>
    <t>JOURNAL OF CLEANER PRODUCTION</t>
  </si>
  <si>
    <t>0959-6526</t>
  </si>
  <si>
    <t>王树进</t>
  </si>
  <si>
    <t>Spatial Distribution Characteristics of Agritourism Consumption</t>
  </si>
  <si>
    <t>王学君</t>
  </si>
  <si>
    <t>The role of subsidy policies in achieving grain self-sufficiency in China: a partial equilibrium approach</t>
  </si>
  <si>
    <t>AGRICULTURAL ECONOMICS-ZEMEDELSKA EKONOMIKA</t>
  </si>
  <si>
    <t>0139-570X</t>
  </si>
  <si>
    <t>China's Agricultural Trade Cost Elasticity: Estimates from Using Translog Gravity Model</t>
  </si>
  <si>
    <t>JOURNAL OF THE FACULTY OF AGRICULTURE KYUSHU UNIVERSITY</t>
  </si>
  <si>
    <t>0023-6152</t>
  </si>
  <si>
    <t>徐志刚</t>
  </si>
  <si>
    <t>Determinants and impacts of outsourcing pest and disease management: Evidence from China's rice production</t>
  </si>
  <si>
    <t>易福金</t>
  </si>
  <si>
    <t>Damages of surface ozone: evidence from agricultural sector in China</t>
  </si>
  <si>
    <t>ENVIRONMENTAL RESEARCH LETTERS</t>
  </si>
  <si>
    <t>1748-9326</t>
  </si>
  <si>
    <t>周力</t>
  </si>
  <si>
    <t>Drinking water and off-farm labour supply: between-gender and within-gender bias</t>
  </si>
  <si>
    <t>AUSTRALIAN JOURNAL OF AGRICULTURAL AND RESOURCE ECONOMICS</t>
  </si>
  <si>
    <t>1364-985X</t>
  </si>
  <si>
    <t>Intra-Household Allocation of Nutrients in an Opening China</t>
  </si>
  <si>
    <t>INTERNATIONAL JOURNAL OF ENVIRONMENTAL RESEARCH AND PUBLIC HEALTH</t>
  </si>
  <si>
    <t>1660-4601</t>
  </si>
  <si>
    <t>朱占国</t>
  </si>
  <si>
    <t>A Bi-Objective Green Closed Loop Supply Chain Design Problem with Uncertain Demand</t>
  </si>
  <si>
    <t>Chen Rongshun;朱映光</t>
  </si>
  <si>
    <t>Facile Access to beta-Ketosulfones via Mn-Mediated Reductive Coupling of alpha-Bromoketones with Sulfonyl Chlorides</t>
  </si>
  <si>
    <t>CHINESE JOURNAL OF ORGANIC CHEMISTRY</t>
  </si>
  <si>
    <t>0253-2786</t>
  </si>
  <si>
    <t>崔海燕; Wang, Xinping</t>
  </si>
  <si>
    <t>Studies on the Bridge Dependence of Bis(triarylamine) Diradical Dications: Long-Range pi-Conjugation and pi-pi Coupling Systems</t>
  </si>
  <si>
    <t>JOURNAL OF ORGANIC CHEMISTRY</t>
  </si>
  <si>
    <t>0022-3263</t>
  </si>
  <si>
    <t>董长勋</t>
  </si>
  <si>
    <t>Remediation of metal-contaminated paddy soils by chemical washing with FeCl3 and citric acid</t>
  </si>
  <si>
    <t>JOURNAL OF SOILS AND SEDIMENTS</t>
  </si>
  <si>
    <t>1439-0108</t>
  </si>
  <si>
    <t>兰叶青</t>
  </si>
  <si>
    <t>Insights into the mechanism of persulfate activated by rice straw biochar for the degradation of aniline</t>
  </si>
  <si>
    <t>Assessing the role of silica gel in the degradation of p-nitrophenol via Zn(0)-activated persulfate</t>
  </si>
  <si>
    <t>吕波</t>
  </si>
  <si>
    <t>Cu2+-Induced length change of Ni-based coordination polymer nanorods and research on NiO-based hybrid pseudocapacitor electrodes</t>
  </si>
  <si>
    <t>NEW JOURNAL OF CHEMISTRY</t>
  </si>
  <si>
    <t>1144-0546</t>
  </si>
  <si>
    <t>马保亮</t>
  </si>
  <si>
    <t>Resveratrol Induces the Conversion from Amyloid to Amorphous Aggregation of beta-lactoglobulin</t>
  </si>
  <si>
    <t>PROTEIN AND PEPTIDE LETTERS</t>
  </si>
  <si>
    <t>0929-8665</t>
  </si>
  <si>
    <t>Role of 1,2-dioleoyl-3-trimethylammonium-propane (DOTAP) in beta-lactoglobulin aggregation</t>
  </si>
  <si>
    <t>CHEMISTRY AND PHYSICS OF LIPIDS</t>
  </si>
  <si>
    <t>0009-3084</t>
  </si>
  <si>
    <t>吴华</t>
  </si>
  <si>
    <t>Three inorganic-organic hybrid complexes based on isopolymolybdate and derivatives of 1H-4-nitroimidazole</t>
  </si>
  <si>
    <t>JOURNAL OF SOLID STATE CHEMISTRY</t>
  </si>
  <si>
    <t>0022-4596</t>
  </si>
  <si>
    <t>Flexible long-chain-linker constructed Ni-based metal-organic frameworks with 1D helical channel and their pseudo-capacitor behavior studies</t>
  </si>
  <si>
    <t>JOURNAL OF POWER SOURCES</t>
  </si>
  <si>
    <t>0378-7753</t>
  </si>
  <si>
    <t>Interpenetrated and Polythreaded Co-II-Organic Frameworks as a Supercapacitor Electrode Material with Ultrahigh Capacity and Excellent Energy Delivery Efficiency</t>
  </si>
  <si>
    <t>ACS APPLIED MATERIALS &amp; INTERFACES</t>
  </si>
  <si>
    <t>1944-8244</t>
  </si>
  <si>
    <t>吴磊</t>
  </si>
  <si>
    <t>Enantioselective Dihydroxylation of Alkenes Catalyzed by 1,4-Bis(9-O-dihydroquinidinyl)phthalazine-Modified Binaphthyl-Osmium Nanoparticles</t>
  </si>
  <si>
    <t>CHEMCATCHEM</t>
  </si>
  <si>
    <t>1867-3880</t>
  </si>
  <si>
    <t>Palladium-Catalyzed Cascade C-O Cleavage and C-H Alkenylation of Phosphinyl Allenes: An Expeditious Approach to 3-Alkenyl Benzo[b]phosphole Oxides</t>
  </si>
  <si>
    <t>ADVANCED SYNTHESIS &amp; CATALYSIS</t>
  </si>
  <si>
    <t>1615-4150</t>
  </si>
  <si>
    <t>Latent Radical Cleavage of -Allenylic C-O Bonds: Potassium Persulfate Mediated Thiolation of Allenylphosphine Oxides</t>
  </si>
  <si>
    <t>SYNTHESIS-STUTTGART</t>
  </si>
  <si>
    <t>0039-7881</t>
  </si>
  <si>
    <t>Cascade C(sp(3))-S Bond Cleavage and Imidoyl C-S Formation: Radical Cyclization of 2-Isocyanoaryl Thioethers toward 2-Substituted Benzothiazoles</t>
  </si>
  <si>
    <t>ORGANIC LETTERS</t>
  </si>
  <si>
    <t>1523-7060</t>
  </si>
  <si>
    <t>吴磊；章维华</t>
  </si>
  <si>
    <t>Tert-Butyl Nitrite Mediated Expeditious Methylsulfoxidation of Tetrazole-amines with DMSO: Metal-free Synthesis of Antifungal Active Methylsulfinyl-1H-tetrazole Derivatives</t>
  </si>
  <si>
    <t>吴梅笙</t>
  </si>
  <si>
    <t>Dual-quenching strategy for determination of ATP based on aptamer and exonuclease I-assisted electrochemiluminescence resonance energy transfer</t>
  </si>
  <si>
    <t>ANALYTICAL METHODS</t>
  </si>
  <si>
    <t>1759-9660</t>
  </si>
  <si>
    <t>徐峙晖</t>
  </si>
  <si>
    <t>Enhanced catalytic performance of beta-FeOOH by coupling with single-walled carbon nanotubes in a visible-light-Fenton-like process</t>
  </si>
  <si>
    <t>SCIENCE AND ENGINEERING OF COMPOSITE MATERIALS</t>
  </si>
  <si>
    <t>0792-1233</t>
  </si>
  <si>
    <t>杨春龙</t>
  </si>
  <si>
    <t>Synthesis, Characterization, and Antifungal Activity of Novel Benzo[4,5] imidazo[1,2-d][1,2,4] triazine Derivatives</t>
  </si>
  <si>
    <t>MOLECULES</t>
  </si>
  <si>
    <t>1420-3049</t>
  </si>
  <si>
    <t>Design and synthesis of novel 3-(thiophen-2-yl)-1,5-dihydro-2H-pyrrol-2-one derivatives bearing a hydrazone moiety as potential fungicides</t>
  </si>
  <si>
    <t>CHEMISTRY CENTRAL JOURNAL</t>
  </si>
  <si>
    <t>1752-153X</t>
  </si>
  <si>
    <t>杨红</t>
  </si>
  <si>
    <t>Reduced phytotoxicity of propazine on wheat, maize and rapeseed by salicylic acid</t>
  </si>
  <si>
    <t>杨宏伟</t>
  </si>
  <si>
    <t>Study of a Photonic Crystal Sensor for Detection of Solution Concentration</t>
  </si>
  <si>
    <t>JOURNAL OF NANOELECTRONICS AND OPTOELECTRONICS</t>
  </si>
  <si>
    <t>1555-130X</t>
  </si>
  <si>
    <t>A Research of Nonreciprocal Transmission of Graphene Defect</t>
  </si>
  <si>
    <t>PLASMONICS</t>
  </si>
  <si>
    <t>1557-1955</t>
  </si>
  <si>
    <t>游雄</t>
  </si>
  <si>
    <t>Exponentially fitted symmetric and symplectic DIRK methods for oscillatory Hamiltonian systems</t>
  </si>
  <si>
    <t>JOURNAL OF MATHEMATICAL CHEMISTRY</t>
  </si>
  <si>
    <t>0259-9791</t>
  </si>
  <si>
    <t>On modified TDRKN methods for second-order systems of differential equations</t>
  </si>
  <si>
    <t>INTERNATIONAL JOURNAL OF COMPUTER MATHEMATICS</t>
  </si>
  <si>
    <t>0020-7160</t>
  </si>
  <si>
    <t>张春永</t>
  </si>
  <si>
    <t>Application of a novel definitive screening design to in situ chemical oxidation of acid orange-II dye by a Co2+/PMS system</t>
  </si>
  <si>
    <t>RSC ADVANCES</t>
  </si>
  <si>
    <t>2046-2069</t>
  </si>
  <si>
    <t>Formation of brominated oligomers during phenol degradation on boron-doped diamond electrode</t>
  </si>
  <si>
    <t>JOURNAL OF HAZARDOUS MATERIALS</t>
  </si>
  <si>
    <t>0304-3894</t>
  </si>
  <si>
    <t>Chemometric study on the electrochemical incineration of diethylenetriaminepentaacetic acid using boron-doped diamond anode</t>
  </si>
  <si>
    <t>张帆</t>
  </si>
  <si>
    <t>Highly efficient bacterial removal and disinfection by magnetic barium phosphate nanoflakes with embedded iron oxide nanoparticles</t>
  </si>
  <si>
    <t>ENVIRONMENTAL SCIENCE-NANO</t>
  </si>
  <si>
    <t>2051-8153</t>
  </si>
  <si>
    <t>张良云</t>
  </si>
  <si>
    <t>Horn-Yang-Baxter Equations and Frobenius Monoidal Hom-Algebras</t>
  </si>
  <si>
    <t>ADVANCES IN MATHEMATICAL PHYSICS</t>
  </si>
  <si>
    <t>1687-9120</t>
  </si>
  <si>
    <t>张良云；陈园园</t>
  </si>
  <si>
    <t>Identification of cancer-related miRNA-lncRNA biomarkers using a basic miRNA-lncRNA network</t>
  </si>
  <si>
    <t>张明智</t>
  </si>
  <si>
    <t>An efficient synthesis and antifungal evaluation of natural product streptochlorin and its analogues</t>
  </si>
  <si>
    <t>FITOTERAPIA</t>
  </si>
  <si>
    <t>0367-326X</t>
  </si>
  <si>
    <t>张懿彬</t>
  </si>
  <si>
    <t>Bubbling solutions for an anisotropic planar elliptic problem with exponential nonlinearity</t>
  </si>
  <si>
    <t>NONLINEAR ANALYSIS-THEORY METHODS &amp; APPLICATIONS</t>
  </si>
  <si>
    <t>0362-546X</t>
  </si>
  <si>
    <t>章维华</t>
  </si>
  <si>
    <t>Construction of a coumarin based fluorescent sensing platform for palladium and hydrazine detection</t>
  </si>
  <si>
    <t>SENSORS AND ACTUATORS B-CHEMICAL</t>
  </si>
  <si>
    <t>0925-4005</t>
  </si>
  <si>
    <t>Design, synthesis and antifungal activity evaluation of coumarin-3-carboxamide derivatives</t>
  </si>
  <si>
    <t>朱映光</t>
  </si>
  <si>
    <t>Copper-Catalyzed Domino Cyclization/Trifluoromethylthiolation of Unactivated Alkenes: Access to SCF3-Containing Pyrrolines</t>
  </si>
  <si>
    <t>Visible light-promoted metal-free aerobic oxyphosphorylation of olefins: A facile approach to beta-ketophosphine oxides</t>
  </si>
  <si>
    <t>TETRAHEDRON LETTERS</t>
  </si>
  <si>
    <t>0040-4039</t>
  </si>
  <si>
    <t>祝洁；吴磊</t>
  </si>
  <si>
    <t>Photoredox Catalysis in C-S Bond Construction: Recent Progress in Photo-Catalyzed Formation of Sulfones and Sulfoxides</t>
  </si>
  <si>
    <t xml:space="preserve"> Cheng, Zhijun;万建民</t>
  </si>
  <si>
    <t>OsALMT7 Maintains Panicle Size and Grain Yield in Rice by Mediating Malate Transport</t>
  </si>
  <si>
    <t>PLANT CELL</t>
  </si>
  <si>
    <t>1040-4651</t>
  </si>
  <si>
    <t xml:space="preserve"> Shu, Xiaoli;华健</t>
  </si>
  <si>
    <t>MOS1 functions closely with TCP transcription factors to modulate immunity and cell cycle in Arabidopsis</t>
  </si>
  <si>
    <t>PLANT JOURNAL</t>
  </si>
  <si>
    <t>0960-7412</t>
  </si>
  <si>
    <t xml:space="preserve"> Xu, Weigang</t>
  </si>
  <si>
    <t>Effects of the maize C-4 phosphoenolpyruvate carboxylase (ZmPEPC) gene on nitrogen assimilation in transgenic wheat</t>
  </si>
  <si>
    <t>PLANT GROWTH REGULATION</t>
  </si>
  <si>
    <t>0167-6903</t>
  </si>
  <si>
    <t xml:space="preserve"> Zhang, Jiefu；管荣展</t>
  </si>
  <si>
    <t>Quantitative Trait Transcripts Mapping Coupled with Expression Quantitative Trait Loci Mapping Reveal the Molecular Network Regulating the Apetalous Characteristic in Brassica napus L.</t>
  </si>
  <si>
    <t>FRONTIERS IN PLANT SCIENCE</t>
  </si>
  <si>
    <t>1664-462X</t>
  </si>
  <si>
    <t>Chen, L;丁艳锋</t>
  </si>
  <si>
    <t>Sucrose is involved in the regulation of iron deficiency responses in rice (Oryza sativa L.)</t>
  </si>
  <si>
    <t>PLANT CELL REPORTS</t>
  </si>
  <si>
    <t>0721-7714</t>
  </si>
  <si>
    <t>Chu, Pu;管荣展</t>
  </si>
  <si>
    <t>Histological, Physiological, and Comparative Proteomic Analyses Provide Insights into Leaf Rolling in Brassica napus</t>
  </si>
  <si>
    <t>JOURNAL OF PROTEOME RESEARCH</t>
  </si>
  <si>
    <t>1535-3893</t>
  </si>
  <si>
    <t>Gao, YG（外）;严远鑫</t>
  </si>
  <si>
    <t>Comparative analysis of the male inflorescence transcriptome profiles of an ms22 mutant of maize</t>
  </si>
  <si>
    <t>Han, Tianfu；智海剑</t>
  </si>
  <si>
    <t>Spatio-temporal characterisation of changes in the resistance of widely grown soybean cultivars to Soybean mosaic virus across a century of breeding in China</t>
  </si>
  <si>
    <t>CROP &amp; PASTURE SCIENCE</t>
  </si>
  <si>
    <t>1836-0947</t>
  </si>
  <si>
    <t>He, Zuhua；华健</t>
  </si>
  <si>
    <t>Rice copine genes OsBON1 and OsBON3 function as suppressors of broad-spectrum disease resistance</t>
  </si>
  <si>
    <t>PLANT BIOTECHNOLOGY JOURNAL</t>
  </si>
  <si>
    <t>1467-7644</t>
  </si>
  <si>
    <t>Hu, Wei</t>
  </si>
  <si>
    <t>Water-induced variation in yield and quality can be explained by altered yield component contributions in field-grown cotton</t>
  </si>
  <si>
    <t>FIELD CROPS RESEARCH</t>
  </si>
  <si>
    <t>0378-4290</t>
  </si>
  <si>
    <t>Jiang, Jiming；张文利</t>
  </si>
  <si>
    <t>Proliferation of Regulatory DNA Elements Derived from Transposable Elements in the Maize Genome</t>
  </si>
  <si>
    <t>PLANT PHYSIOLOGY</t>
  </si>
  <si>
    <t>0032-0889</t>
  </si>
  <si>
    <t>Qi, JL; Yang, YH</t>
  </si>
  <si>
    <t>Identification and comparative analysis of aluminum-induced microRNAs conferring plant tolerance to aluminum stress in soybean</t>
  </si>
  <si>
    <t>BIOLOGIA PLANTARUM</t>
  </si>
  <si>
    <t>0006-3134</t>
  </si>
  <si>
    <t>Wang, Libin</t>
  </si>
  <si>
    <t>Roles of C-Repeat Binding Factors-Dependent Signaling Pathway in Jasmonates-Mediated Improvement of Chilling Tolerance of Postharvest Horticultural Commodities</t>
  </si>
  <si>
    <t>Wu, Chuntai; 周宝良</t>
  </si>
  <si>
    <t>Characterization of a sterile dwarf mutant and the cloning of zeaxanthin epoxidase in Asian cotton (Gossypium arboreum L.)</t>
  </si>
  <si>
    <t>Yang, Yuwen（马正强）</t>
  </si>
  <si>
    <t>Gbvdr6, a Gene Encoding a Receptor-Like Protein of Cotton (Gossypium barbadense), Confers Resistance to Verticillium Wilt in Arabidopsis and Upland Cotton</t>
  </si>
  <si>
    <t>Zhang, Hua; 麻浩</t>
  </si>
  <si>
    <t>Validation of reference genes for accurate normalization of gene expression with quantitative real-time PCR in Haloxylon ammodendron under different abiotic stresses</t>
  </si>
  <si>
    <t>PHYSIOLOGY AND MOLECULAR BIOLOGY OF PLANTS</t>
  </si>
  <si>
    <t>0971-5894</t>
  </si>
  <si>
    <t>Zhang, J；黄炳茹</t>
  </si>
  <si>
    <t>Characterization and transcriptional regulation of chlorophyll b reductase gene NON-YELLOW COLORING 1 associated with leaf senescence in perennial ryegrass (Lolium perenne L.)</t>
  </si>
  <si>
    <t>ENVIRONMENTAL AND EXPERIMENTAL BOTANY</t>
  </si>
  <si>
    <t>0098-8472</t>
  </si>
  <si>
    <t>Zhang, Yong;程顺和</t>
  </si>
  <si>
    <t>Genetic Analysis of Fusarium Head Blight Resistance in CIMMYT Bread Wheat Line C615 Using Traditional and Conditional QTL Mapping</t>
  </si>
  <si>
    <t>蔡彩萍</t>
  </si>
  <si>
    <t>Genome-wide identification and characterization of SPL transcription factor family and their evolution and expression profiling analysis in cotton</t>
  </si>
  <si>
    <t>蔡剑</t>
  </si>
  <si>
    <t>Spatial distribution patterns of protein and starch in wheat grain affect baking quality of bread and biscuit</t>
  </si>
  <si>
    <t>JOURNAL OF CEREAL SCIENCE</t>
  </si>
  <si>
    <t>0733-5210</t>
  </si>
  <si>
    <t>蔡剑；姜东</t>
  </si>
  <si>
    <t>Nitrogen topdressing timing influences the spatial distribution patterns of protein components and quality traits of flours from different pearling fractions of wheat (Triticum aestivum L.) grains</t>
  </si>
  <si>
    <t>The Role of Hydrogen Peroxide in Mediating the Mechanical Wounding-Induced Freezing Tolerance in Wheat</t>
  </si>
  <si>
    <t>曹卫星</t>
  </si>
  <si>
    <t>Assessing the Impact of Spatial Resolution on the Estimation of Leaf Nitrogen Concentration Over the Full Season of Paddy Rice Using Near-Surface Imaging Spectroscopy Data</t>
  </si>
  <si>
    <t>曹卫星；倪军</t>
  </si>
  <si>
    <t>Design and Test of a Soil Profile Moisture Sensor Based on Sensitive Soil Layers</t>
  </si>
  <si>
    <t>SENSORS</t>
  </si>
  <si>
    <t>1424-8220</t>
  </si>
  <si>
    <t>陈琳；丁艳锋</t>
  </si>
  <si>
    <t>Shoot-Root Communication Plays a Key Role in Physiological Alterations of Rice (Oryza sativa) Under Iron Deficiency</t>
  </si>
  <si>
    <t>陈增建</t>
  </si>
  <si>
    <t>Rice Interploidy Crosses Disrupt Epigenetic Regulation, Gene Expression, and Seed Development</t>
  </si>
  <si>
    <t>MOLECULAR PLANT</t>
  </si>
  <si>
    <t>1674-2052</t>
  </si>
  <si>
    <t>Asymmetrical changes of gene expression, small RNAs and chromatin in two resynthesized wheat allotetraploids</t>
  </si>
  <si>
    <t>Diurnal down-regulation of ethylene biosynthesis mediates biomass heterosis</t>
  </si>
  <si>
    <t>PROCEEDINGS OF THE NATIONAL ACADEMY OF SCIENCES OF THE UNITED STATES OF AMERICA</t>
  </si>
  <si>
    <t>0027-8424</t>
  </si>
  <si>
    <t>Epigenetic perspectives on the evolution and domestication of polyploid plant and crops</t>
  </si>
  <si>
    <t>CURRENT OPINION IN PLANT BIOLOGY</t>
  </si>
  <si>
    <t>1369-5266</t>
  </si>
  <si>
    <t>陈长青</t>
  </si>
  <si>
    <t>Regional Differences of Winter Wheat Phenophase and Grain Yields Response to Global Warming in the Huang-Huai-Hai Plain in China Since 1980s</t>
  </si>
  <si>
    <t>INTERNATIONAL JOURNAL OF PLANT PRODUCTION</t>
  </si>
  <si>
    <t>1735-6814</t>
  </si>
  <si>
    <t>High-Temperature Episodes with Spatial-Temporal Variation Impacted Middle-Season Rice Yield in China</t>
  </si>
  <si>
    <t>AGRONOMY JOURNAL</t>
  </si>
  <si>
    <t>0002-1962</t>
  </si>
  <si>
    <t>程涛</t>
  </si>
  <si>
    <t>PROCWT: Coupling PROSPECT with continuous wavelet transform to improve the retrieval of foliar chemistry from leaf bidirectional reflectance spectra</t>
  </si>
  <si>
    <t>REMOTE SENSING OF ENVIRONMENT</t>
  </si>
  <si>
    <t>0034-4257</t>
  </si>
  <si>
    <t>Evaluation of Three Techniques for Correcting the Spatial Scaling Bias of Leaf Area Index</t>
  </si>
  <si>
    <t>REMOTE SENSING</t>
  </si>
  <si>
    <t>2072-4292</t>
  </si>
  <si>
    <t>Evaluation of One-Class Support Vector Classification for Mapping the Paddy Rice Planting Area in Jiangsu Province of China from Landsat 8 OLI Imagery</t>
  </si>
  <si>
    <t>戴廷波</t>
  </si>
  <si>
    <t>Seed osmopriming invokes stress memory against post-germinative drought stress in wheat (Triticum aestivum L.)</t>
  </si>
  <si>
    <t>Physiological and biochemical changes during drought and recovery periods at tillering and jointing stages in wheat (Triticum aestivum L.)</t>
  </si>
  <si>
    <t>Winter and spring night-warming improve root extension and soil nitrogen supply to increase nitrogen uptake and utilization of winter wheat (Triticum aestivum L.)</t>
  </si>
  <si>
    <t>EUROPEAN JOURNAL OF AGRONOMY</t>
  </si>
  <si>
    <t>1161-0301</t>
  </si>
  <si>
    <t>Improved leaf nitrogen reutilisation and Rubisco activation under short-term nitrogen-deficient conditions promotes photosynthesis in winter wheat (Triticum aestivum L.) at the seedling stage</t>
  </si>
  <si>
    <t>FUNCTIONAL PLANT BIOLOGY</t>
  </si>
  <si>
    <t>1445-4408</t>
  </si>
  <si>
    <t>丁承强</t>
  </si>
  <si>
    <t>Transcriptomic analysis of field-grown rice (Oryza sativa L.) reveals responses to shade stress in reproductive stage</t>
  </si>
  <si>
    <t>丁艳锋</t>
  </si>
  <si>
    <t>Proteomic Analysis Reveals That Developing Leaves are More Sensitive to Nitrogen Fertilizer Than Mature Leaves</t>
  </si>
  <si>
    <t>JOURNAL OF PLANT GROWTH REGULATION</t>
  </si>
  <si>
    <t>0721-7595</t>
  </si>
  <si>
    <t>Exogenous spermidine enhances the photosynthetic and antioxidant capacity of rice under heat stress during early grain-filling period</t>
  </si>
  <si>
    <t>Effects of open-field warming during grain-filling stage on grain quality of two japonica rice cultivars in lower reaches of Yangtze River delta</t>
  </si>
  <si>
    <t>盖钧镒</t>
  </si>
  <si>
    <t>Fine-mapping and identifying candidate genes conferring resistance to Soybean mosaic virus strain SC20 in soybean</t>
  </si>
  <si>
    <t>THEORETICAL AND APPLIED GENETICS</t>
  </si>
  <si>
    <t>0040-5752</t>
  </si>
  <si>
    <t>Establishment of evaluation procedure for soybean seed-flooding tolerance and its application to screening for tolerant germplasm sources</t>
  </si>
  <si>
    <t>LEGUME RESEARCH</t>
  </si>
  <si>
    <t>0250-5371</t>
  </si>
  <si>
    <t>Identifying QTL-allele system of seed protein content in Chinese soybean landraces for population differentiation studies and optimal cross predictions</t>
  </si>
  <si>
    <t>EUPHYTICA</t>
  </si>
  <si>
    <t>0014-2336</t>
  </si>
  <si>
    <t>高夕全; Chen, Huabang</t>
  </si>
  <si>
    <t>Transcriptome Analysis Provides Insight into the Molecular Mechanisms Underlying gametophyte factor 2-Mediated Cross-Incompatibility in Maize</t>
  </si>
  <si>
    <t>郭旺珍</t>
  </si>
  <si>
    <t>RNA-seq analysis reveals alternative splicing under salt stress in cotton, Gossypium davidsonii</t>
  </si>
  <si>
    <t>Identification on mitogen-activated protein kinase signaling cascades by integrating protein interaction with transcriptional profiling analysis in cotton</t>
  </si>
  <si>
    <t>Host-induced gene silencing of a regulator of G protein signalling gene (VdRGS1) confers resistance to Verticillium wilt in cotton</t>
  </si>
  <si>
    <t>洪德林</t>
  </si>
  <si>
    <t>Mining of favorable alleles for lodging resistance traits in rice (oryza sativa) through association mapping</t>
  </si>
  <si>
    <t>PLANTA</t>
  </si>
  <si>
    <t>0032-0935</t>
  </si>
  <si>
    <t>Mining of favorable marker alleles for flag leaf inclination in some rice (Oryza sativa L.) accessions by association mapping</t>
  </si>
  <si>
    <t>华健</t>
  </si>
  <si>
    <t>Silencing of copine genes confers common wheat enhanced resistance to powdery mildew</t>
  </si>
  <si>
    <t>MOLECULAR PLANT PATHOLOGY</t>
  </si>
  <si>
    <t>1464-6722</t>
  </si>
  <si>
    <t>黄方</t>
  </si>
  <si>
    <t>GmMYB181, a Soybean R2R3-MYB Protein, Increases Branch Number in Transgenic Arabidopsis</t>
  </si>
  <si>
    <t>黄方；喻德跃</t>
  </si>
  <si>
    <t>Soybean MADS-box gene GmAGL1 promotes flowering via the photoperiod pathway</t>
  </si>
  <si>
    <t>黄骥</t>
  </si>
  <si>
    <t>DPMIND: degradome-based plant miRNA-target interaction and network database</t>
  </si>
  <si>
    <t>BIOINFORMATICS</t>
  </si>
  <si>
    <t>1367-4803</t>
  </si>
  <si>
    <t>黄骥；华健</t>
  </si>
  <si>
    <t>Natural variation reveals that OsSAP16 controls low-temperature germination in rice</t>
  </si>
  <si>
    <t>JOURNAL OF EXPERIMENTAL BOTANY</t>
  </si>
  <si>
    <t>0022-0957</t>
  </si>
  <si>
    <t>贾海燕</t>
  </si>
  <si>
    <t>Identification of Wheat Inflorescence Development-Related Genes Using a Comparative Transcriptomics Approach</t>
  </si>
  <si>
    <t>INTERNATIONAL JOURNAL OF GENOMICS</t>
  </si>
  <si>
    <t>2314-436X</t>
  </si>
  <si>
    <t>江海东；姜东</t>
  </si>
  <si>
    <t>Waterlogging and simulated acid rain after anthesis deteriorate starch quality in wheat grain</t>
  </si>
  <si>
    <t>江玲；万建民</t>
  </si>
  <si>
    <t>DS1/OsEMF1 interacts with OsARF11 to control rice architecture by regulation of brassinosteroid signaling</t>
  </si>
  <si>
    <t>RICE</t>
  </si>
  <si>
    <t>1939-8425</t>
  </si>
  <si>
    <t>Overexpression of OsbHLH107, a member of the basic helix-loop-helix transcription factor family, enhances grain size in rice (Oryza sativa L.)</t>
  </si>
  <si>
    <t>姜东</t>
  </si>
  <si>
    <t>Herbicide isoproturon aggravates the damage of low temperature stress and exogenous ascorbic acid alleviates the combined stress in wheat seedlings</t>
  </si>
  <si>
    <t>IMPACTS OF CLIMATE CHANGE ON FUSARIUM HEAD BLIGHT IN WINTER WHEAT</t>
  </si>
  <si>
    <t>李刚华</t>
  </si>
  <si>
    <t>Effect of Nitrogen and Silicon on Rice Submerged at Tillering Stage</t>
  </si>
  <si>
    <t>李红梅</t>
  </si>
  <si>
    <t>A novel Meloidogyne incognita chorismate mutase effector suppresses plant immunity by manipulating the salicylic acid pathway and functions mainly during the early stages of nematode parasitism</t>
  </si>
  <si>
    <t>PLANT PATHOLOGY</t>
  </si>
  <si>
    <t>0032-0862</t>
  </si>
  <si>
    <t>Bursaphelenchus geraerti n. sp (Tylenchina: Aphelenchoididae) found in packaging wood from the United Arab Emirates</t>
  </si>
  <si>
    <t>NEMATOLOGY</t>
  </si>
  <si>
    <t>1388-5545</t>
  </si>
  <si>
    <t>刘玲珑</t>
  </si>
  <si>
    <t>Identification and Phenotypic Characterization of ZEBRA LEAF16 Encoding a beta-Hydroxyacyl-ACP Dehydratase in Rice</t>
  </si>
  <si>
    <t>刘晓英</t>
  </si>
  <si>
    <t>Effects of different mowing treatments and stubble heights on the compensatory growth and quality of lettuce (Lactuca sativa L.)</t>
  </si>
  <si>
    <t>JOURNAL OF HORTICULTURAL SCIENCE &amp; BIOTECHNOLOGY</t>
  </si>
  <si>
    <t>1462-0316</t>
  </si>
  <si>
    <t>罗卫红； Yin, Xinyou</t>
  </si>
  <si>
    <t>Do all leaf photosynthesis parameters of rice acclimate to elevated CO2, elevated temperature, and their combination, in FACE environments?</t>
  </si>
  <si>
    <t>GLOBAL CHANGE BIOLOGY</t>
  </si>
  <si>
    <t>1354-1013</t>
  </si>
  <si>
    <t>麻浩</t>
  </si>
  <si>
    <t>Soybean Matrix Metalloproteinase Gm2-MMP Relates to Growth and Development and Confers Enhanced Tolerance to High Temperature and Humidity Stress in Transgenic Arabidopsis</t>
  </si>
  <si>
    <t>PLANT MOLECULAR BIOLOGY REPORTER</t>
  </si>
  <si>
    <t>0735-9640</t>
  </si>
  <si>
    <t>Identification and characterization of a new three-component nicotinic acid hydroxylase NahAB(1)B(2) from Pusillimonas sp strain T2</t>
  </si>
  <si>
    <t>LETTERS IN APPLIED MICROBIOLOGY</t>
  </si>
  <si>
    <t>0266-8254</t>
  </si>
  <si>
    <t>Identification and functional characterization of a novel BEL1-LIKE homeobox transcription factor GmBLH4 in soybean</t>
  </si>
  <si>
    <t>PLANT CELL TISSUE AND ORGAN CULTURE</t>
  </si>
  <si>
    <t>0167-6857</t>
  </si>
  <si>
    <t>马正强</t>
  </si>
  <si>
    <t>Pleiotropic effects of the wheat domestication gene Q on yield and grain morphology</t>
  </si>
  <si>
    <t>A journey to understand wheat Fusarium head blight resistance in the Chinese wheat landrace Wangshuibai</t>
  </si>
  <si>
    <t>CROP JOURNAL</t>
  </si>
  <si>
    <t>2095-5421</t>
  </si>
  <si>
    <t>A WHEAT CALRETICULIN GENE (TACRT1) CONTRIBUTES TO DROUGHT TOLERANCE IN TRANSGENIC ARABIDOPSIS</t>
  </si>
  <si>
    <t>PAKISTAN JOURNAL OF BOTANY</t>
  </si>
  <si>
    <t>0556-3321</t>
  </si>
  <si>
    <t>孟亚利</t>
  </si>
  <si>
    <t>Integrated soil-cotton system management enhances triacylglycerol yield and favourable fatty acid profile</t>
  </si>
  <si>
    <t>INDUSTRIAL CROPS AND PRODUCTS</t>
  </si>
  <si>
    <t>0926-6690</t>
  </si>
  <si>
    <t>齐增军；Wang, Honggang</t>
  </si>
  <si>
    <t>Structural chromosome rearrangements and polymorphisms identified in Chinese wheat cultivars by high-resolution multiplex oligonucleotide FISH</t>
  </si>
  <si>
    <t>谭河林；向小娥</t>
  </si>
  <si>
    <t>Integrated metabolite profiling and transcriptome analysis reveals a dynamic metabolic exchange between pollen tubes and the style during fertilization of Brassica napus</t>
  </si>
  <si>
    <t>PLANT MOLECULAR BIOLOGY</t>
  </si>
  <si>
    <t>0167-4412</t>
  </si>
  <si>
    <t>田永超</t>
  </si>
  <si>
    <t>Development and testing of an ear-leaf model for rice canopy reflectance</t>
  </si>
  <si>
    <t>JOURNAL OF APPLIED REMOTE SENSING</t>
  </si>
  <si>
    <t>1931-3195</t>
  </si>
  <si>
    <t>Integrating remote sensing information with crop model to monitor wheat growth and yield based on simulation zone partitioning</t>
  </si>
  <si>
    <t>PRECISION AGRICULTURE</t>
  </si>
  <si>
    <t>1385-2256</t>
  </si>
  <si>
    <t>万建民</t>
  </si>
  <si>
    <t>Genetic analysis and fine mapping of a dominant dwarfness gene from wild rice (Oryza barthii)</t>
  </si>
  <si>
    <t>PLANT BREEDING</t>
  </si>
  <si>
    <t>0179-9541</t>
  </si>
  <si>
    <t>OPEN GLUME1: a key enzyme reducing the precursor of JA, participates in carbohydrate transport of lodicules during anthesis in rice</t>
  </si>
  <si>
    <t>FLOURY SHRUNKEN ENDOSPERM1 Connects Phospholipid Metabolism and Amyloplast Development in Rice</t>
  </si>
  <si>
    <t>Brassinosteroids mediate susceptibility to brown planthopper by integrating with the salicylic acid and jasmonic acid pathways in rice</t>
  </si>
  <si>
    <t>王海洋；王秀娥</t>
  </si>
  <si>
    <t>Rht23 (5Dq') likely encodes a Q homeologue with pleiotropic effects on plant height and spike compactness</t>
  </si>
  <si>
    <t>Development and characterization of a complete set of Triticum aestivum-Roegneria ciliaris disomic addition lines</t>
  </si>
  <si>
    <t>王虎虎</t>
  </si>
  <si>
    <t>Aeromonas salmonicida isolates: Attachment ability and sensitivity to four disinfectants</t>
  </si>
  <si>
    <t>FOOD CONTROL</t>
  </si>
  <si>
    <t>0956-7135</t>
  </si>
  <si>
    <t>Response of Formed-Biofilm of Enterobacter cloacae, Klebsiella oxytoca, and Citrobacter freundii to Chlorite-Based Disinfectants</t>
  </si>
  <si>
    <t>Biofilm formation by meat-borne Pseudomonas fluorescens on stainless steel and its resistance to disinfectants</t>
  </si>
  <si>
    <t>Article; Proceedings Paper</t>
  </si>
  <si>
    <t>王虎虎；徐幸莲</t>
  </si>
  <si>
    <t>Transcriptome Analysis of the Global Response of Pseudomonas fragi NMC25 to Modified Atmosphere Packaging Stress</t>
  </si>
  <si>
    <t>王笑；姜东</t>
  </si>
  <si>
    <t>Parental Drought-Priming Enhances Tolerance to Post-anthesis Drought in Offspring of Wheat</t>
  </si>
  <si>
    <t>Hydrogen Peroxide and Abscisic Acid Mediate Salicylic Acid-Induced Freezing Tolerance in Wheat</t>
  </si>
  <si>
    <t>王秀娥</t>
  </si>
  <si>
    <t>LecRK-V, an L-type lectin receptor kinase in Haynaldia villosa, plays positive role in resistance to wheat powdery mildew</t>
  </si>
  <si>
    <t>Over-expressing a UDP-glucosyltransferase gene (Ta-UGT (3) ) enhances Fusarium Head Blight resistance of wheat</t>
  </si>
  <si>
    <t>Cloning and functional assessment of the protein disulfide isomerase (PDI-V) gene and its promoter sequences from Haynaldia villosa</t>
  </si>
  <si>
    <t>TURKISH JOURNAL OF BOTANY</t>
  </si>
  <si>
    <t>1300-008X</t>
  </si>
  <si>
    <t>邢邯</t>
  </si>
  <si>
    <t>Resistance to Phytophthora pathogens is dependent on gene silencing pathways in plants</t>
  </si>
  <si>
    <t>JOURNAL OF PHYTOPATHOLOGY</t>
  </si>
  <si>
    <t>0931-1785</t>
  </si>
  <si>
    <t>Molecular cloning and functional characterization of a soybean GmGMP1 gene reveals its involvement in ascorbic acid biosynthesis and multiple abiotic stress tolerance in transgenic plants</t>
  </si>
  <si>
    <t>邢莉萍</t>
  </si>
  <si>
    <t>Pm21 from Haynaldia villosa Encodes a CC-NBS-LRR Protein Conferring Powdery Mildew Resistance in Wheat</t>
  </si>
  <si>
    <t>Letter</t>
  </si>
  <si>
    <t>Effects of Yellow, Green, and Different Blue Spectra on Growth of Potato Plantlets In Vitro</t>
  </si>
  <si>
    <t>HORTSCIENCE</t>
  </si>
  <si>
    <t>0018-5345</t>
  </si>
  <si>
    <t>FLOWERING AND FLORAL DEVELOPMENT OF DENDROBIUM OFFICINALE KIMURA ET MIGO PLANTLETS IN VITRO UNDER DIFFERENT LIGHT SPECTRA</t>
  </si>
  <si>
    <t>PROPAGATION OF ORNAMENTAL PLANTS</t>
  </si>
  <si>
    <t>1311-9109</t>
  </si>
  <si>
    <t>Transcriptional and translational responses of rapeseed leaves to red and blue lights at the rosette stage</t>
  </si>
  <si>
    <t>JOURNAL OF ZHEJIANG UNIVERSITY-SCIENCE B</t>
  </si>
  <si>
    <t>1673-1581</t>
  </si>
  <si>
    <t>杨东雷</t>
  </si>
  <si>
    <t>Plasma Membrane-Localized Calcium Pumps and Copines Coordinately Regulate Pollen Germination and Fertility in Arabidopsis</t>
  </si>
  <si>
    <t>杨海水</t>
  </si>
  <si>
    <t>Rice-duck co-culture for reducing negative impacts of biogas slurry application in rice production systems</t>
  </si>
  <si>
    <t>JOURNAL OF ENVIRONMENTAL MANAGEMENT</t>
  </si>
  <si>
    <t>0301-4797</t>
  </si>
  <si>
    <t>杨守萍</t>
  </si>
  <si>
    <t>Bacterial artificial chromosome clones randomly selected for sequencing reveal genomic differences between soybean cultivars</t>
  </si>
  <si>
    <t>喻德跃</t>
  </si>
  <si>
    <t>GmSK1, an SKP1 homologue in soybean, is involved in the tolerance to salt and drought</t>
  </si>
  <si>
    <t>PLANT PHYSIOLOGY AND BIOCHEMISTRY</t>
  </si>
  <si>
    <t>0981-9428</t>
  </si>
  <si>
    <t>张瑞奇</t>
  </si>
  <si>
    <t>iTRAQ-based quantitative proteomic analysis reveals the lateral meristem developmental mechanism for branched spike development in tetraploid wheat (Triticum turgidum L.)</t>
  </si>
  <si>
    <t>张天真</t>
  </si>
  <si>
    <t>Genetics and evolution of MIXTA genes regulating cotton lint fiber development</t>
  </si>
  <si>
    <t>NEW PHYTOLOGIST</t>
  </si>
  <si>
    <t>0028-646X</t>
  </si>
  <si>
    <t>Divergence and evolution of cotton bHLH proteins from diploid to allotetraploid</t>
  </si>
  <si>
    <t>Mutation of SELF-PRUNING homologs in cotton promotes short-branching plant architecture</t>
  </si>
  <si>
    <t>张文伟；万建民</t>
  </si>
  <si>
    <t>A Critical Role of OsMADS1 in the Development of the Body of the Palea in Rice</t>
  </si>
  <si>
    <t>JOURNAL OF PLANT BIOLOGY</t>
  </si>
  <si>
    <t>1226-9239</t>
  </si>
  <si>
    <t>章元明</t>
  </si>
  <si>
    <t>pKWmEB: integration of Kruskal-Wallis test with empirical Bayes under polygenic background control for multi-locus genome-wide association study</t>
  </si>
  <si>
    <t>HEREDITY</t>
  </si>
  <si>
    <t>0018-067X</t>
  </si>
  <si>
    <t>Methodological implementation of mixed linear models in multi-locus genome-wide association studies</t>
  </si>
  <si>
    <t>BRIEFINGS IN BIOINFORMATICS</t>
  </si>
  <si>
    <t>Software Review</t>
  </si>
  <si>
    <t>1467-5463</t>
  </si>
  <si>
    <t>赵晋明；邢邯</t>
  </si>
  <si>
    <t>Combining QTL-seq and linkage mapping to fine map a wild soybean allele characteristic of greater plant height</t>
  </si>
  <si>
    <t>赵团结</t>
  </si>
  <si>
    <t>Genome-Wide Association Studies for Dynamic Plant Height and Number of Nodes on the Main Stem in Summer Sowing Soybeans</t>
  </si>
  <si>
    <t>智海剑；李凯</t>
  </si>
  <si>
    <t>Characterization of broad-spectrum resistance to Soybean mosaic virus in soybean [Glycine max (L.) Merr.] cultivar "RN-9'</t>
  </si>
  <si>
    <t>周宝良</t>
  </si>
  <si>
    <t>Ten alien chromosome additions of Gossypium hirsutum-Gossypium bickii developed by integrative uses of GISH and species-specific SSR markers</t>
  </si>
  <si>
    <t>MOLECULAR GENETICS AND GENOMICS</t>
  </si>
  <si>
    <t>1617-4615</t>
  </si>
  <si>
    <t>周宝亮</t>
  </si>
  <si>
    <t>Overcoming obstacles to interspecific hybridization between Gossypium hirsutum and G. turneri</t>
  </si>
  <si>
    <t>Inducement and identification of chromosome introgression and translocation of Gossypium australe on Gossypium hirsutum</t>
  </si>
  <si>
    <t>周治国</t>
  </si>
  <si>
    <t>Potassium deficiency limits reproductive success by altering carbohydrate and protein balances in cotton (Gossypium hirsutum L.)</t>
  </si>
  <si>
    <t>Long-term exposure to slightly elevated air temperature alleviates the negative impacts of short term waterlogging stress by altering nitrogen metabolism in cotton leaves</t>
  </si>
  <si>
    <t>Effects of potassium deficiency on the enzymatic changes in developing cotton fibers</t>
  </si>
  <si>
    <t>ACTA PHYSIOLOGIAE PLANTARUM</t>
  </si>
  <si>
    <t>0137-5881</t>
  </si>
  <si>
    <t>Effects of planting dates and shading on carbohydrate content, yield, and fiber quality in cotton with respect to fruiting positions</t>
  </si>
  <si>
    <t>The variability of cottonseed yield under different potassium levels is associated with the changed oil metabolism in embryo</t>
  </si>
  <si>
    <t>A Comparative Study of Integrated Crop Management System vs. Conventional Crop Management System for Cotton Yield and Fiber Quality With Respect to Fruiting Position Under Different Soil Fertility Levels</t>
  </si>
  <si>
    <t>Relationships between temperature-light meteorological factors and seedcotton biomass per boll at different boll positions</t>
  </si>
  <si>
    <t>朱艳</t>
  </si>
  <si>
    <t>Uncertainty in Upscaling In Situ Soil Moisture Observations to Multiscale Pixel Estimations with Kriging at the Field Level</t>
  </si>
  <si>
    <t>ISPRS INTERNATIONAL JOURNAL OF GEO-INFORMATION</t>
  </si>
  <si>
    <t>2220-9964</t>
  </si>
  <si>
    <t>Collision detection of virtual plant based on bounding volume hierarchy: A case study on virtual wheat</t>
  </si>
  <si>
    <t>Leaf area index based nitrogen diagnosis in irrigated lowland rice</t>
  </si>
  <si>
    <t>Uncertainty in wheat phenology simulation induced by cultivar parameterization under climate warming</t>
  </si>
  <si>
    <t>Stage-dependent temperature sensitivity function predicts seed-setting rates under short-term extreme heat stress in rice</t>
  </si>
  <si>
    <t>AGRICULTURAL AND FOREST METEOROLOGY</t>
  </si>
  <si>
    <t>0168-1923</t>
  </si>
  <si>
    <t>Evaluation of RGB, Color-Infrared and Multispectral Images Acquired from Unmanned Aerial Systems for the Estimation of Nitrogen Accumulation in Rice</t>
  </si>
  <si>
    <t>Combining Unmanned Aerial Vehicle (UAV)-Based Multispectral Imagery and Ground-Based Hyperspectral Data for Plant Nitrogen Concentration Estimation in Rice</t>
  </si>
  <si>
    <t>庄丽芳；亓增军</t>
  </si>
  <si>
    <t>RNA-seq facilitates development of chromosome-specific markers and transfer of rye chromatin to wheat</t>
  </si>
  <si>
    <t>MOLECULAR BREEDING</t>
  </si>
  <si>
    <t>1380-3743</t>
  </si>
  <si>
    <t>院玲玲</t>
  </si>
  <si>
    <t>Recreational value of glacier tourism resources: A travel cost analysis for Yulong Snow Mountain</t>
  </si>
  <si>
    <t>JOURNAL OF MOUNTAIN SCIENCE</t>
  </si>
  <si>
    <t>1672-6316</t>
  </si>
  <si>
    <t xml:space="preserve"> Huang, Yan; 崔中利</t>
  </si>
  <si>
    <t>Novel Maltogenic Amylase CoMA from Corallococcus sp Strain EGB Catalyzes the Conversion of Maltooligosaccharides and Soluble Starch to Maltose</t>
  </si>
  <si>
    <t>APPLIED AND ENVIRONMENTAL MICROBIOLOGY</t>
  </si>
  <si>
    <t>0099-2240</t>
  </si>
  <si>
    <t>Hang, Yue-Yu；宋小玲</t>
  </si>
  <si>
    <t>Genetic diversity, genetic structure and migration routes of wild Brassica juncea in China assessed by SSR markers</t>
  </si>
  <si>
    <t>GENETIC RESOURCES AND CROP EVOLUTION</t>
  </si>
  <si>
    <t>0925-9864</t>
  </si>
  <si>
    <t>Kong, Weiwen;腊红桂</t>
  </si>
  <si>
    <t>Analysis of the DNA methylation patterns and transcriptional regulation of the NB-LRR-encoding gene family in Arabidopsis thaliana</t>
  </si>
  <si>
    <t>Liu, Jingze; Rong, Mingqiang；赖仞</t>
  </si>
  <si>
    <t>Selective Closed-State Nav1.7 Blocker JZTX-34 Exhibits Analgesic Effects against Pain</t>
  </si>
  <si>
    <t>Sheng, Yidi</t>
  </si>
  <si>
    <t>Effects of exogenous gamma-aminobutyric acid on alpha-amylase activity in the aleurone of barley seeds</t>
  </si>
  <si>
    <t>Zou, Shenshen；梁永恒</t>
  </si>
  <si>
    <t>Trs20, Trs23, Trs31 and Bet5 participate in autophagy through GTPase Ypt1 in Saccharomyces cerevisiae</t>
  </si>
  <si>
    <t>ARCHIVES OF BIOLOGICAL SCIENCES</t>
  </si>
  <si>
    <t>0354-4664</t>
  </si>
  <si>
    <t>曾彦</t>
  </si>
  <si>
    <t>Correlation Analyses Reveal a Limited Role of Transcription in Genome-Wide Differential MicroRNA Expression in Mammals</t>
  </si>
  <si>
    <t>FRONTIERS IN GENETICS</t>
  </si>
  <si>
    <t>1664-8021</t>
  </si>
  <si>
    <t>陈晨</t>
  </si>
  <si>
    <t>Complete Genome Sequence of Cd(II)-Resistant Arthrobacter sp PGP41, a Plant Growth-Promoting Bacterium with Potential in Microbe-Assisted Phytoremediation</t>
  </si>
  <si>
    <t>陈世国</t>
  </si>
  <si>
    <t>Comparative phytotoxicity of usnic acid, salicylic acid, cinnamic acid and benzoic acid on photosynthetic apparatus of Chlamydomonas reinhardtii</t>
  </si>
  <si>
    <t>陈熙；张炜</t>
  </si>
  <si>
    <t>A Functional Study Identifying Critical Residues Involving Metal Transport Activity and Selectivity in Natural Resistance-Associated Macrophage Protein 3 in Arabidopsis thaliana</t>
  </si>
  <si>
    <t>陈亚华</t>
  </si>
  <si>
    <t>Soil spore bank communities of ectomycorrhizal fungi in endangered Chinese Douglas-fir forests</t>
  </si>
  <si>
    <t>Hydrogen ions and organic acids secreted by ectomycorrhizal fungi, Pisolithus spl, are involved in the efficient removal of hexavalent chromium from waste water</t>
  </si>
  <si>
    <t>崔瑾</t>
  </si>
  <si>
    <t>Hemin Through the Heme Oxygenase 1/Ferrous Iron, Carbon Monoxide System Involved in Zinc Tolerance in Oryza Sativa L.</t>
  </si>
  <si>
    <t>崔中利</t>
  </si>
  <si>
    <t>Characterization of a novel GH36 alpha-galactosidase from Bacillus megaterium and its application in degradation of raffinose family oligosaccharides</t>
  </si>
  <si>
    <t>顾向阳</t>
  </si>
  <si>
    <t>Control of lactic acid production during hydrolysis and acidogenesis of food waste</t>
  </si>
  <si>
    <t>何健</t>
  </si>
  <si>
    <t>3,6-Dichlorosalicylate Catabolism Is Initiated by the DsmABC Cytochrome P450 Monooxygenase System in Rhizorhabdus dicambivorans Ndbn-20</t>
  </si>
  <si>
    <t>Isolation and characterization of the cotinine-degrading bacterium Nocardioides sp Strain JQ2195</t>
  </si>
  <si>
    <t>Roles of Two Glutathione-Dependent 3,6-Dichlorogentisate Dehalogenases in Rhizorhabdus dicambivorans Ndbn-20 in the Catabolism of the Herbicide Dicamba</t>
  </si>
  <si>
    <t>A Novel Degradation Mechanism for Pyridine Derivatives in Alcaligenes faecalis JQ135</t>
  </si>
  <si>
    <t>何健；Chen, Qing（外）</t>
  </si>
  <si>
    <t>Biodegradation of Pendimethalin by Paracoccus sp P13</t>
  </si>
  <si>
    <t>何清；何健</t>
  </si>
  <si>
    <t>Paenibacillus shunpengii sp nov., isolated from farmland soil</t>
  </si>
  <si>
    <t>INTERNATIONAL JOURNAL OF SYSTEMATIC AND EVOLUTIONARY MICROBIOLOGY</t>
  </si>
  <si>
    <t>1466-5026</t>
  </si>
  <si>
    <t>贺芹</t>
  </si>
  <si>
    <t>Optimization of fed-batch fermentation and direct spray drying in the preparation of microbial inoculant of acetochlor-degrading strain Sphingomonas sp DC-6</t>
  </si>
  <si>
    <t>3 BIOTECH</t>
  </si>
  <si>
    <t>2190-572X</t>
  </si>
  <si>
    <t>洪青</t>
  </si>
  <si>
    <t>Cloning and expression of the carbaryl hydrolase gene mcbA and the identification of a key amino acid necessary for carbaryl hydrolysis</t>
  </si>
  <si>
    <t>Pedobacter agrisoli sp nov., isolated from farmland soil</t>
  </si>
  <si>
    <t>Terrimonas soli sp nov., isolated from farmland soil</t>
  </si>
  <si>
    <t>Hydrolase CehA and Monooxygenase CfdC Are Responsible for Carbofuran Degradation in Sphingomonas sp Strain CDS-1</t>
  </si>
  <si>
    <t>胡筑兵；沈振国</t>
  </si>
  <si>
    <t>OsWAK11, a rice wall-associated kinase, regulates Cu detoxification by alteration the immobilization of Cu in cell walls</t>
  </si>
  <si>
    <t>黄星</t>
  </si>
  <si>
    <t>Detoxification of diphenyl ether herbicide lactofen by Bacillus sp Za and enantioselective characteristics of an esterase gene lacE</t>
  </si>
  <si>
    <t>Colonization of Paracoccus sp QCT6 and Enhancement of Metribuzin Degradation in Maize Rhizosphere Soil</t>
  </si>
  <si>
    <t>Colonization on Cucumber Root and Enhancement of Chlorimuron-ethyl Degradation in the Rhizosphere by Hansschlegelia zhihuaiae S113 and Root Exudates</t>
  </si>
  <si>
    <t>Paenibacillus yanchengensis sp nov., isolated from farmland soil</t>
  </si>
  <si>
    <t>蒋建东</t>
  </si>
  <si>
    <t>Comparative Transcriptome Analysis Reveals the Mechanism Underlying 3,5-Dibromo-4-Hydroxybenzoate Catabolism via a New Oxidative Decarboxylation Pathway</t>
  </si>
  <si>
    <t>Bioaugmentation of chlorothalonil-contaminated soil with hydrolytically or reductively dehalogenating strain and its effect on soil microbial community</t>
  </si>
  <si>
    <t>Enhanced and Complete Removal of Phenylurea Herbicides by Combinational Transgenic Plant-Microbe Remediation</t>
  </si>
  <si>
    <t>蒋明义</t>
  </si>
  <si>
    <t>The ascorbate peroxidase APX1 is a direct target of a zinc finger transcription factor ZFP36 and a late embryogenesis abundant protein OsLEA5 interacts with ZFP36 to co-regulate OsAPX1 in seed germination in rice</t>
  </si>
  <si>
    <t>BIOCHEMICAL AND BIOPHYSICAL RESEARCH COMMUNICATIONS</t>
  </si>
  <si>
    <t>0006-291X</t>
  </si>
  <si>
    <t>An Atypical Late Embryogenesis Abundant Protein OsLEA5 Plays a Positive Role in ABA-Induced Antioxidant Defense in Oryza sativa L.</t>
  </si>
  <si>
    <t>PLANT AND CELL PHYSIOLOGY</t>
  </si>
  <si>
    <t>0032-0781</t>
  </si>
  <si>
    <t xml:space="preserve">赖仞； Luo, XD（外）：Sun, ZH（外） </t>
  </si>
  <si>
    <t>Novel Sodium Channel Inhibitor From Leeches</t>
  </si>
  <si>
    <t>李军（外）；蔡亚飞</t>
  </si>
  <si>
    <t>Tauroursodeoxycholic acid alleviates secondary injury in the spinal cord via up-regulation of CIBZ gene</t>
  </si>
  <si>
    <t>卢亚萍</t>
  </si>
  <si>
    <t>Elucidating the molecular mechanism of the inhibitory effect of epigallocatechin-3-gallate on Microcystis aeruginosa</t>
  </si>
  <si>
    <t>JOURNAL OF APPLIED PHYCOLOGY</t>
  </si>
  <si>
    <t>0921-8971</t>
  </si>
  <si>
    <t>强胜</t>
  </si>
  <si>
    <t>Early flowering and rapid grain filling determine early maturity and escape from harvesting in weedy rice</t>
  </si>
  <si>
    <t>PEST MANAGEMENT SCIENCE</t>
  </si>
  <si>
    <t>1526-498X</t>
  </si>
  <si>
    <t>First Report of Leaf Spot Disease on Microstegium vimineum Caused by Bipolaris panici-miliacei in China</t>
  </si>
  <si>
    <t>邱吉国</t>
  </si>
  <si>
    <t>Complete Genome Sequence of Sphingobium baderi DE-13, an Alkyl-Substituted Aniline-Mineralizing Bacterium</t>
  </si>
  <si>
    <t>冉婷婷；王伟武</t>
  </si>
  <si>
    <t>Crystal structures of the kinase domain of PpkA, a key regulatory component of T6SS, reveal a general inhibitory mechanism</t>
  </si>
  <si>
    <t>BIOCHEMICAL JOURNAL</t>
  </si>
  <si>
    <t>0264-6021</t>
  </si>
  <si>
    <t>芮琪；Wang, Dayong</t>
  </si>
  <si>
    <t>Combinational effect of titanium dioxide nanoparticles and nanopolystyrene particles at environmentally relevant concentrations on nematode Caenorhabditis elegans</t>
  </si>
  <si>
    <t>Developmental basis for intestinal barrier against the toxicity of graphene oxide</t>
  </si>
  <si>
    <t>PARTICLE AND FIBRE TOXICOLOGY</t>
  </si>
  <si>
    <t>1743-8977</t>
  </si>
  <si>
    <t>芮琪；腊红桂</t>
  </si>
  <si>
    <t>Arabidopsis subtilase SASP is involved in the regulation of ABA signaling and drought tolerance by interacting with OPEN STOMATA 1</t>
  </si>
  <si>
    <t>芮琪；王大勇</t>
  </si>
  <si>
    <t>Long-term exposure to thiolated graphene oxide in the range of mu g/L induces toxicity in nematode Caenorhabditis elegans</t>
  </si>
  <si>
    <t>SCIENCE OF THE TOTAL ENVIRONMENT</t>
  </si>
  <si>
    <t>0048-9697</t>
  </si>
  <si>
    <t>沈文飚</t>
  </si>
  <si>
    <t>Hydrogen-induced osmotic tolerance is associated with nitric oxide-mediated proline accumulation and reestablishment of redox balance in alfalfa seedlings</t>
  </si>
  <si>
    <t>Hydrogen gas prolongs the shelf life of kiwifruit by decreasing ethylene biosynthesis</t>
  </si>
  <si>
    <t>Methane alleviates alfalfa cadmium toxicity via decreasing cadmium accumulation and reestablishing glutathione homeostasis</t>
  </si>
  <si>
    <t>Hydrogen peroxide acts downstream of melatonin to induce lateral root formation</t>
  </si>
  <si>
    <t>ANNALS OF BOTANY</t>
  </si>
  <si>
    <t>0305-7364</t>
  </si>
  <si>
    <t>Hydrogen sulfide acts downstream of methane to induce cucumber adventitious root development</t>
  </si>
  <si>
    <t>JOURNAL OF PLANT PHYSIOLOGY</t>
  </si>
  <si>
    <t>0176-1617</t>
  </si>
  <si>
    <t>沈振国；胡筑兵</t>
  </si>
  <si>
    <t>Ectopic expression of Vicia sativa Caffeoyl-CoA O-methyltransferase (VsCCoAOMT) increases the uptake and tolerance of cadmium in Arabidopsis</t>
  </si>
  <si>
    <t>盛下放</t>
  </si>
  <si>
    <t>Isolation and Characterization of Rumex acetosa-Associated Mineral-Weathering Bacteria</t>
  </si>
  <si>
    <t>GEOMICROBIOLOGY JOURNAL</t>
  </si>
  <si>
    <t>0149-0451</t>
  </si>
  <si>
    <t>Distinct mineral weathering effectiveness and metabolic activity between mineral-weathering bacteria Burkholderia metallica F22 and Burkholderia phytofirmans G34</t>
  </si>
  <si>
    <t>CHEMICAL GEOLOGY</t>
  </si>
  <si>
    <t>0009-2541</t>
  </si>
  <si>
    <t>Increased biomass and quality and reduced heavy metal accumulation of edible tissues of vegetables in the presence of Cd-tolerant and immobilizing Bacillus megaterium H3</t>
  </si>
  <si>
    <t>Metal-immobilizing Serratia liquefaciens CL-1 and Bacillus thuringiensis X30 increase biomass and reduce heavy metal accumulation of radish under field conditions</t>
  </si>
  <si>
    <t>Increased biomass and reduced rapeseed Cd accumulation of oilseed rape in the presence of Cd-immobilizing and polyamine-producing bacteria</t>
  </si>
  <si>
    <t>Impact of poxB, pta, and ackA genes on mineral-weathering of Enterobacter cloacae S71</t>
  </si>
  <si>
    <t>JOURNAL OF BASIC MICROBIOLOGY</t>
  </si>
  <si>
    <t>0233-111X</t>
  </si>
  <si>
    <t>Metal(loid)-resistant bacteria reduce wheat Cd and As uptake in metal(loid)-contaminated soil</t>
  </si>
  <si>
    <t>苏娜娜；崔瑾</t>
  </si>
  <si>
    <t>Increased Cytosolic Calcium Contributes to Hydrogen-Rich Water-Promoted Anthocyanin Biosynthesis Under UV-A Irradiation in Radish Sprouts Hypocotyls</t>
  </si>
  <si>
    <t>夏妍</t>
  </si>
  <si>
    <t>A methionine-R-sulfoxide reductase, OsMSRB5, is required for rice defense against copper toxicity</t>
  </si>
  <si>
    <t>夏研</t>
  </si>
  <si>
    <t>Overexpression of a Functional Vicia sativa PCS1 Homolog Increases Cadmium Tolerance and Phytochelatins Synthesis in Arabidopsis</t>
  </si>
  <si>
    <t>谢彦杰</t>
  </si>
  <si>
    <t>Oxidative stress-triggered interactions between the succinyl- and acetyl-proteomes of rice leaves</t>
  </si>
  <si>
    <t>徐冬青</t>
  </si>
  <si>
    <t>Differential roles for ArcA and ArcB homologues in swarming motility in Serratia marcescens FS14</t>
  </si>
  <si>
    <t>ANTONIE VAN LEEUWENHOEK INTERNATIONAL JOURNAL OF GENERAL AND MOLECULAR MICROBIOLOGY</t>
  </si>
  <si>
    <t>0003-6072</t>
  </si>
  <si>
    <t>许晓明</t>
  </si>
  <si>
    <t>Effect of weedy rice at different densities on photosynthetic characteristics and yield of cultivated rice</t>
  </si>
  <si>
    <t>PHOTOSYNTHETICA</t>
  </si>
  <si>
    <t>0300-3604</t>
  </si>
  <si>
    <t>杨清</t>
  </si>
  <si>
    <t>MiR395 Overexpression Increases Eggplant Sensibility to Verticillium dahliae Infection</t>
  </si>
  <si>
    <t>RUSSIAN JOURNAL OF PLANT PHYSIOLOGY</t>
  </si>
  <si>
    <t>1021-4437</t>
  </si>
  <si>
    <t>Isolation and functional characterization of the SpCBF1 gene from Solanum pinnatisectum</t>
  </si>
  <si>
    <t>杨志敏</t>
  </si>
  <si>
    <t>Annotation and characterization of Cd-responsive metal transporter genes in rapeseed (Brassica napus)</t>
  </si>
  <si>
    <t>BIOMETALS</t>
  </si>
  <si>
    <t>0966-0844</t>
  </si>
  <si>
    <t>Identification of genomic ATP binding cassette (ABC) transporter genes and Cd-responsive ABCs in Brassica napus</t>
  </si>
  <si>
    <t>Identification of Cd-responsive RNA helicase genes and expression of a putative BnRH 24 mediated by miR158 in canola (Brassica napus)</t>
  </si>
  <si>
    <t>Isolation and identification of rapeseed (Brassica napus) cultivars for potential higher and lower Cd accumulation</t>
  </si>
  <si>
    <t>JOURNAL OF PLANT NUTRITION AND SOIL SCIENCE</t>
  </si>
  <si>
    <t>1436-8730</t>
  </si>
  <si>
    <t>於丙军</t>
  </si>
  <si>
    <t>Proteomics-Based Investigation of Salt-Responsive Mechanisms in Roots of Bradyrhizobium japonicum-Inoculated Glycine max and Glycine soja Seedlings</t>
  </si>
  <si>
    <t>于汉寿</t>
  </si>
  <si>
    <t>Infection Function of Adhesin-Like Protein ALP609 from Spiroplasma melliferum CH-1</t>
  </si>
  <si>
    <t>张阿英</t>
  </si>
  <si>
    <t>Pectin methylesterase31 positively regulates salt stress tolerance in Arabidopsis</t>
  </si>
  <si>
    <t>张群</t>
  </si>
  <si>
    <t>Regulation of stomatal movement by cortical microtubule organization in response to darkness and ABA signaling in Arabidopsis</t>
  </si>
  <si>
    <t>赵明文</t>
  </si>
  <si>
    <t>Ganoderma lucidum phosphoglucomutase is required for hyphal growth, polysaccharide production, and cell wall integrity</t>
  </si>
  <si>
    <t>14-3-3 proteins are involved in growth, hyphal branching, ganoderic acid biosynthesis, and response to abiotic stress in Ganoderma lucidum</t>
  </si>
  <si>
    <t>Functional analysis of an APSES transcription factor (GlSwi6) involved in fungal growth, fruiting body development and ganoderic-acid biosynthesis in Ganoderma lucidum</t>
  </si>
  <si>
    <t>MICROBIOLOGICAL RESEARCH</t>
  </si>
  <si>
    <t>0944-5013</t>
  </si>
  <si>
    <t>Roles of the &amp;ITSkn7&amp;IT response regulator in stress resistance, cell wall integrity and GA biosynthesis in &amp;ITGanoderma lucidum &amp;IT</t>
  </si>
  <si>
    <t>FUNGAL GENETICS AND BIOLOGY</t>
  </si>
  <si>
    <t>1087-1845</t>
  </si>
  <si>
    <t>Heat stress-induced reactive oxygen species participate in the regulation of HSP expression, hyphal branching and ganoderic acid biosynthesis in Ganoderma lucidum</t>
  </si>
  <si>
    <t>Cross Talk between Nitric Oxide and Calcium-Calmodulin Regulates Ganoderic Acid Biosynthesis in Ganoderma lucidum under Heat Stress</t>
  </si>
  <si>
    <t>Selection of reliable reference genes for RT-qPCR during methyl jasmonate, salicylic acid and hydrogen peroxide treatments in Ganoderma lucidum</t>
  </si>
  <si>
    <t>Cross Talk between Calcium and Reactive Oxygen Species Regulates Hyphal Branching and Ganoderic Acid Biosynthesis in Ganoderma lucidum under Copper Stress</t>
  </si>
  <si>
    <t>郑录庆</t>
  </si>
  <si>
    <t>Comparative transcriptomic analysis of two Vicia sativa L. varieties with contrasting responses to cadmium stress reveals the important role of metal transporters in cadmium tolerance</t>
  </si>
  <si>
    <t>Lignins: Biosynthesis and Biological Functions in Plants</t>
  </si>
  <si>
    <t>钟增涛</t>
  </si>
  <si>
    <t>Soil commensal rhizobia promote Rhizobium etli nodulation efficiency through CinR-mediated quorum sensing</t>
  </si>
  <si>
    <t xml:space="preserve"> Ge, Liqin（外）；章建浩</t>
  </si>
  <si>
    <t>Anti-Oxidative and Antibacterial Self-Healing Edible Polyelectrolyte Multilayer Film in Fresh-Cut Fruits</t>
  </si>
  <si>
    <t>JOURNAL OF NANOSCIENCE AND NANOTECHNOLOGY</t>
  </si>
  <si>
    <t>1533-4880</t>
  </si>
  <si>
    <t xml:space="preserve"> Sun, Jian;周光宏</t>
  </si>
  <si>
    <t>Study on retrogradation of maize starch-flaxseed gum mixture under various storage temperatures</t>
  </si>
  <si>
    <t>INTERNATIONAL JOURNAL OF FOOD SCIENCE AND TECHNOLOGY</t>
  </si>
  <si>
    <t>0950-5423</t>
  </si>
  <si>
    <t>Cao, JX；周光宏</t>
  </si>
  <si>
    <t>The effect of cooking temperature on the aggregation and digestion rate of myofibrillar proteins in Jinhua ham</t>
  </si>
  <si>
    <t>Lu, Shengmin</t>
  </si>
  <si>
    <t>Solubility improvement of hesperetin by using different octenyl succinic anhydride modified starches</t>
  </si>
  <si>
    <t>LWT-FOOD SCIENCE AND TECHNOLOGY</t>
  </si>
  <si>
    <t>0023-6438</t>
  </si>
  <si>
    <t>Effect of fermentation modes on nutritional and volatile compounds of Huyou vinegar</t>
  </si>
  <si>
    <t>Post, Mark J.</t>
  </si>
  <si>
    <t>Maintaining bovine satellite cells stemness through p38 pathway</t>
  </si>
  <si>
    <t>Voglmeir, J; 刘丽</t>
  </si>
  <si>
    <t>Cloning, purification and biochemical characterization of two beta-N-acetylhexosaminidases from the mucin-degrading gut bacterium Akkermansia muciniphila</t>
  </si>
  <si>
    <t>CARBOHYDRATE RESEARCH</t>
  </si>
  <si>
    <t>0008-6215</t>
  </si>
  <si>
    <t>Voglmeir, Josef</t>
  </si>
  <si>
    <t>The Shewanella woodyi galactokinase pool phosphorylates glucose at the 6-position</t>
  </si>
  <si>
    <t>Antifungal effects of clove oil microcapsule on meat products</t>
  </si>
  <si>
    <t>Enrichment, purification and in vitro antioxidant activities of polysaccharides from Umbilicaria esculenta macrolichen</t>
  </si>
  <si>
    <t>BIOCHEMICAL ENGINEERING JOURNAL</t>
  </si>
  <si>
    <t>1369-703X</t>
  </si>
  <si>
    <t>Wang, Pei;杨润强</t>
  </si>
  <si>
    <t>Heat-induced polymerization behavior variation of frozen-stored gluten</t>
  </si>
  <si>
    <t>Wang, W（周光宏）</t>
  </si>
  <si>
    <t>Influence of Gamma Irradiation on Porcine Serum Albumin Structural Properties and Allergenicity</t>
  </si>
  <si>
    <t>JOURNAL OF AOAC INTERNATIONAL</t>
  </si>
  <si>
    <t>1060-3271</t>
  </si>
  <si>
    <t>Wang, Yufeng</t>
  </si>
  <si>
    <t>Macrophage immunomodulatory activity of the polysaccharide isolated from Collybia radicata mushroom</t>
  </si>
  <si>
    <t>Extraction, purification and physicochemical properties of a novel lectin from Laetiporus sulphureus mushroom</t>
  </si>
  <si>
    <t>Zhou, Huijuan; 郁志芳</t>
  </si>
  <si>
    <t>Multiplex analyses of the changes of aromatic compounds during the development of peach fruit using GC-MS and iTRAQ proteomic techniques</t>
  </si>
  <si>
    <t>SCIENTIA HORTICULTURAE</t>
  </si>
  <si>
    <t>0304-4238</t>
  </si>
  <si>
    <t>Zhou, Huijuan;郁志芳</t>
  </si>
  <si>
    <t>Key proteins associated to coloured compounds of peach peel using iTRAQ proteomic techniques during development and postharvest</t>
  </si>
  <si>
    <t>别小妹</t>
  </si>
  <si>
    <t>The antibacterial activity of LI-F type peptide against methicillin-resistant Staphylococcus aureus (MRSA) in vitro and inhibition of infections in murine scalded epidermis</t>
  </si>
  <si>
    <t>Module and individual domain deletions of NRPS to produce plipastatin derivatives in Bacillus subtilis</t>
  </si>
  <si>
    <t>MICROBIAL CELL FACTORIES</t>
  </si>
  <si>
    <t>1475-2859</t>
  </si>
  <si>
    <t>Combined Effects and Cross-Interactions of Different Antibiotics and Polypeptides in Salmonella bredeney</t>
  </si>
  <si>
    <t>MICROBIAL DRUG RESISTANCE</t>
  </si>
  <si>
    <t>Article; Early Access</t>
  </si>
  <si>
    <t>1076-6294</t>
  </si>
  <si>
    <t>Effect of the luxS gene on biofilm formation and antibiotic resistance by Salmonella serovar Dublin</t>
  </si>
  <si>
    <t>FOOD RESEARCH INTERNATIONAL</t>
  </si>
  <si>
    <t>0963-9969</t>
  </si>
  <si>
    <t>曾晓雄</t>
  </si>
  <si>
    <t>Changes in molecular structure of chickpea starch during processing treatments: A thin layer chromatography study</t>
  </si>
  <si>
    <t>Simulated Digestion and Fermentation in Vitro by Human Gut Microbiota of Polysaccharides from Bee Collected Pollen of Chinese Wolfberry</t>
  </si>
  <si>
    <t>Digestion under saliva, simulated gastric and small intestinal conditions and fermentation in vitro by human intestinal microbiota of polysaccharides from Fuzhuan brick tea</t>
  </si>
  <si>
    <t>Preparation and characterization of chitosan-based antimicrobial active food packaging film incorporated with apple peel polyphenols</t>
  </si>
  <si>
    <t>曾晓雄； Liu, Zhonghua</t>
  </si>
  <si>
    <t>Fuzhuan Brick Tea Polysaccharides Attenuate Metabolic Syndrome in High-Fat Diet Induced Mice in Association with Modulation in the Gut Microbiota</t>
  </si>
  <si>
    <t>曾晓雄； Ye, Hong</t>
  </si>
  <si>
    <t>In vitro digestion by saliva, simulated gastric and small intestinal juices and fermentation by human fecal microbiota of sulfated polysaccharides from Gracilaria rubra</t>
  </si>
  <si>
    <t>JOURNAL OF FUNCTIONAL FOODS</t>
  </si>
  <si>
    <t>1756-4646</t>
  </si>
  <si>
    <t>曾晓雄；Liu, Zhonghua</t>
  </si>
  <si>
    <t>Evaluation of chemical property, cytotoxicity and antioxidant activity in vitro and in vivo of polysaccharides from Fuzhuan brick teas</t>
  </si>
  <si>
    <t>曾晓雄；Sun, Yi</t>
  </si>
  <si>
    <t>Kudingcha and Fuzhuan Brick Tea Prevent Obesity and Modulate Gut Microbiota in High-Fat Diet Fed Mice</t>
  </si>
  <si>
    <t>MOLECULAR NUTRITION &amp; FOOD RESEARCH</t>
  </si>
  <si>
    <t>1613-4125</t>
  </si>
  <si>
    <t>陈志刚</t>
  </si>
  <si>
    <t>Green and efficient removal of cadmium from rice flour using natural deep eutectic solvents</t>
  </si>
  <si>
    <t>Cryogelation of alginate improved the freeze-thaw stability of oil-in-water emulsions</t>
  </si>
  <si>
    <t>Effects of natural deep eutectic solvents on lactic acid bacteria viability during cryopreservation</t>
  </si>
  <si>
    <t>董明盛</t>
  </si>
  <si>
    <t>Ultrasonic-assisted Aqueous Extraction and Physicochemical Characterization of Oil from Clanis bilineata</t>
  </si>
  <si>
    <t>JOURNAL OF OLEO SCIENCE</t>
  </si>
  <si>
    <t>1345-8957</t>
  </si>
  <si>
    <t>Effects of phenolic acids on the biogenic amine formation of Enterobacter aerogenes</t>
  </si>
  <si>
    <t>JOURNAL OF FOOD PROCESSING AND PRESERVATION</t>
  </si>
  <si>
    <t>0145-8892</t>
  </si>
  <si>
    <t>Effects of Cordyceps militaris (L.) Fr. fermentation on the nutritional, physicochemical, functional properties and angiotensin I converting enzyme inhibitory activity of red bean (Phaseolus angularis [Willd.] WF Wight.) flour</t>
  </si>
  <si>
    <t>Whole-grain oats (Avena sativa L.) as a carrier of lactic acid bacteria and a supplement rich in angiotensin I-converting enzyme inhibitory peptides through solid-state fermentation</t>
  </si>
  <si>
    <t>FOOD &amp; FUNCTION</t>
  </si>
  <si>
    <t>2042-6496</t>
  </si>
  <si>
    <t>郜海燕</t>
  </si>
  <si>
    <t>Effects of cuticular wax on the postharvest quality of blueberry fruit</t>
  </si>
  <si>
    <t>顾振新</t>
  </si>
  <si>
    <t>Cyclic ADP-ribose mediates nitric oxide-guanosine 3 ',5 '-cyclic monophosphate-induced isoflavone accumulation in soybean sprouts under UVB radiation</t>
  </si>
  <si>
    <t>CANADIAN JOURNAL OF PLANT SCIENCE</t>
  </si>
  <si>
    <t>0008-4220</t>
  </si>
  <si>
    <t>Mitogen-activated protein kinase mediates nitric oxide-induced isoflavone accumulation in soybean sprouts under UVB radiation</t>
  </si>
  <si>
    <t>Ca2+ influxes and transmembrane transport are essential for phytic acid degradation in mung bean sprouts</t>
  </si>
  <si>
    <t>韩敏义；徐幸莲</t>
  </si>
  <si>
    <t>Structural and solubility properties of pale, soft and exudative (PSE)-like chicken breast myofibrillar protein: Effect of glycosylation</t>
  </si>
  <si>
    <t>韩永斌</t>
  </si>
  <si>
    <t>Contacting ultrasound enhanced hot-air convective drying of garlic slices: Mass transfer modeling and quality evaluation</t>
  </si>
  <si>
    <t>Thermodynamic sorption properties, water plasticizing effect and particle characteristics of blueberry powders produced from juices, fruits and pomaces</t>
  </si>
  <si>
    <t>POWDER TECHNOLOGY</t>
  </si>
  <si>
    <t>0032-5910</t>
  </si>
  <si>
    <t>胡冰； Li, Yunqi; Huang, Qingrong（外）</t>
  </si>
  <si>
    <t>SAXS characterization of the interactions among digested food compounds and the anti-oxidant and anti-inflammatory activities of the formed nanocomplexes</t>
  </si>
  <si>
    <t>胡冰; Mezzenga, Raffaele</t>
  </si>
  <si>
    <t>Polyphenol-Binding Amyloid Fibrils Self-Assemble into Reversible Hydrogels with Antibacterial Activity</t>
  </si>
  <si>
    <t>ACS NANO</t>
  </si>
  <si>
    <t>1936-0851</t>
  </si>
  <si>
    <t>胡秋辉</t>
  </si>
  <si>
    <t>Impacts of Dietary Pleurotus eryngii Polysaccharide on Nutrient Digestion, Metabolism, and Immune Response of the Small Intestine and Colon-An iTRAQ-Based Proteomic Analysis</t>
  </si>
  <si>
    <t>PROTEOMICS</t>
  </si>
  <si>
    <t>1615-9853</t>
  </si>
  <si>
    <t>Flammulina velutipes polysaccharides improve scopolamine-induced learning and memory impairment in mice by modulating gut microbiota composition</t>
  </si>
  <si>
    <t>EFFECTS OF DRYING METHODS ON NON-VOLATILE TASTE COMPONENTS OF TUBER INDICUM</t>
  </si>
  <si>
    <t>CURRENT TOPICS IN NUTRACEUTICAL RESEARCH</t>
  </si>
  <si>
    <t>1540-7535</t>
  </si>
  <si>
    <t>COMPARISON OF THE HYPDXIA AND FATIGUE FIGHTING ABILITIES OF MICE AFTER FEEDING WITH FOUR TYPES OF EDIBLE MUSHROOMS</t>
  </si>
  <si>
    <t>黄明</t>
  </si>
  <si>
    <t>Shelf-Life of Boiled Salted Duck Meat Stored Under Normal and Modified Atmosphere</t>
  </si>
  <si>
    <t>Involvement of mu/m-calpain in the proteolysis and meat quality changes during postmortem storage of chicken breast muscle</t>
  </si>
  <si>
    <t>姜丽；郁志芳</t>
  </si>
  <si>
    <t>Effect of incorporation of natural chemicals in water ice-glazing on freshness and shelf-life of Pacific saury (Cololabis saira) during-18 degrees C frozen storage</t>
  </si>
  <si>
    <t>金鹏</t>
  </si>
  <si>
    <t>Effect of Ultrasonic Treatment Combined with Peracetic Acid Treatment Reduces Decay and Maintains Quality in Loquat Fruit</t>
  </si>
  <si>
    <t>金鹏；郑永华</t>
  </si>
  <si>
    <t>Glycine betaine treatment alleviates chilling injury in zucchini fruit (cucurbita pepo L.) by modulating antioxidant enzymes and membrane fatty acid metabolism</t>
  </si>
  <si>
    <t>李春保</t>
  </si>
  <si>
    <t>Intake of Fish Oil Specifically Modulates Colonic Muc2 Expression in Middle-Aged Rats by Suppressing the Glycosylation Process</t>
  </si>
  <si>
    <t>In vitro protein digestion of pork cuts differ with muscle type</t>
  </si>
  <si>
    <t>The effect of meat processing methods on changes in disulfide bonding and alteration of protein structures: impact on protein digestion products</t>
  </si>
  <si>
    <t>刘丽；Voglmeir, Josef</t>
  </si>
  <si>
    <t>UDP-Glucose 4-Epimerase and-1,4-Galactosyltransferase from the Oyster Magallana gigas as Valuable Biocatalysts for the Production of Galactosylated Products</t>
  </si>
  <si>
    <t>Cloning, purification and biochemical characterisation of a GH35 beta-1,3/beta-1,6-galactosidase from the mucin-degrading gut bacterium Akkermansia muciniphila</t>
  </si>
  <si>
    <t>GLYCOCONJUGATE JOURNAL</t>
  </si>
  <si>
    <t>0282-0080</t>
  </si>
  <si>
    <t>刘蓉</t>
  </si>
  <si>
    <t>Anatomy of autophagy: from the beginning to the end</t>
  </si>
  <si>
    <t>陆兆新</t>
  </si>
  <si>
    <t>A multiplex PCR detection method for milk based on novel primers specific for Listeria monocytogenes 1/2a serotype</t>
  </si>
  <si>
    <t>Growth inhibition of Fusarium graminearum and reduction of deoxynivalenol production in wheat grain by bacillomycin D</t>
  </si>
  <si>
    <t>JOURNAL OF STORED PRODUCTS RESEARCH</t>
  </si>
  <si>
    <t>0022-474X</t>
  </si>
  <si>
    <t>Heterologous Expression of Aldehyde Dehydrogenase in Lactococcus lactis for Acetaldehyde Detoxification at Low pH</t>
  </si>
  <si>
    <t>APPLIED BIOCHEMISTRY AND BIOTECHNOLOGY</t>
  </si>
  <si>
    <t>0273-2289</t>
  </si>
  <si>
    <t>Effects of Extraction Variables on Pharmacological Activities of Vine Tea Extract (Ampelopsis grossedentata)</t>
  </si>
  <si>
    <t>INTERNATIONAL JOURNAL OF PHARMACOLOGY</t>
  </si>
  <si>
    <t>1811-7775</t>
  </si>
  <si>
    <t>Protective effects of Lactococcus lactis expressing alcohol dehydrogenase and acetaldehyde dehydrogenase on acute alcoholic liver injury in mice</t>
  </si>
  <si>
    <t>JOURNAL OF CHEMICAL TECHNOLOGY AND BIOTECHNOLOGY</t>
  </si>
  <si>
    <t>0268-2575</t>
  </si>
  <si>
    <t>Knockout of rapC Improves the Bacillomycin D Yield Based on De Novo Genome Sequencing of Bacillus amyloliquefaciens fmbJ</t>
  </si>
  <si>
    <t>Newly Effective Milk-Clotting Enzyme from Bacillus subtilis and Its Application in Cheese Making</t>
  </si>
  <si>
    <t>吕凤霞</t>
  </si>
  <si>
    <t>Purification, Characterization, and Mode of Action of Plantaricin GZ1-27, a Novel Bacteriocin against Bacillus cereus</t>
  </si>
  <si>
    <t>潘磊庆</t>
  </si>
  <si>
    <t>Quality assessment and discrimination of intact white and red grapes from Vitis vinifera L. at five ripening stages by visible and near-infrared spectroscopy</t>
  </si>
  <si>
    <t>Multisource fingerprinting for region identification of walnuts in Xinjiang combined with chemometrics</t>
  </si>
  <si>
    <t>JOURNAL OF FOOD PROCESS ENGINEERING</t>
  </si>
  <si>
    <t>0145-8876</t>
  </si>
  <si>
    <t>孙健</t>
  </si>
  <si>
    <t>Thermal gelling properties and mechanism of porcine myofibrillar protein containing flaxseed gum at different NaCl concentrations</t>
  </si>
  <si>
    <t>屠康</t>
  </si>
  <si>
    <t>Carvacrol and eugenol effectively inhibit Rhizopus stolonifer and control postharvest soft rot decay in peaches</t>
  </si>
  <si>
    <t>JOURNAL OF APPLIED MICROBIOLOGY</t>
  </si>
  <si>
    <t>1364-5072</t>
  </si>
  <si>
    <t>Detecting decayed peach using a rotating hyperspectral imaging testbed</t>
  </si>
  <si>
    <t>Recognition of a Cracked Hen Egg Image Using a Sequenced Wave Signal Extraction and Identification Algorithm</t>
  </si>
  <si>
    <t>FOOD ANALYTICAL METHODS</t>
  </si>
  <si>
    <t>1936-9751</t>
  </si>
  <si>
    <t>Morphological and Physicochemical Properties of Very Small Granules Starch from Agriophyllum squarrosum (L.) Moq. in Comparison with Maize Starch</t>
  </si>
  <si>
    <t>STARCH-STARKE</t>
  </si>
  <si>
    <t>0038-9056</t>
  </si>
  <si>
    <t>Identification of Bruise and Fungi Contamination in Strawberries Using Hyperspectral Imaging Technology and Multivariate Analysis</t>
  </si>
  <si>
    <t>Pasting properties of stored rice with ascorbic acid before or after storage</t>
  </si>
  <si>
    <t>INTERNATIONAL JOURNAL OF FOOD PROPERTIES</t>
  </si>
  <si>
    <t>S2969</t>
  </si>
  <si>
    <t>S2979</t>
  </si>
  <si>
    <t>1094-2912</t>
  </si>
  <si>
    <t>Hot air treatment reduces postharvest decay and delays softening of cherry tomato by regulating gene expression and activities of cell wall-degrading enzymes</t>
  </si>
  <si>
    <t>Discrimination and growth tracking of fungi contamination in peaches using electronic nose</t>
  </si>
  <si>
    <t>Classification and Discrimination of Different Fungal Diseases of Three Infection Levels on Peaches Using Hyperspectral Reflectance Imaging Analysis</t>
  </si>
  <si>
    <t>Combination of a novel designed spray cabinet and electrolyzed water to reduce microorganisms on chicken carcasses</t>
  </si>
  <si>
    <t>Thermal degradation of gelatin enhances its ability to bind aroma compounds: Investigation of underlying mechanisms</t>
  </si>
  <si>
    <t>FOOD HYDROCOLLOIDS</t>
  </si>
  <si>
    <t>0268-005X</t>
  </si>
  <si>
    <t>王鹏</t>
  </si>
  <si>
    <t>Manipulating interfacial behavior and emulsifying properties of myosin through alkali-heat treatment</t>
  </si>
  <si>
    <t>Inhibition of Heat-Induced Flocculation of Myosin-Based Emulsions through Steric Repulsion by Conformational Adaptation-Enhanced Interfacial Protein with an Alkaline pH-Shifting-Driven Method</t>
  </si>
  <si>
    <t>LANGMUIR</t>
  </si>
  <si>
    <t>0743-7463</t>
  </si>
  <si>
    <t>Alkaline pH-dependent thermal aggregation of chicken breast myosin: formation of soluble aggregates</t>
  </si>
  <si>
    <t>CYTA-JOURNAL OF FOOD</t>
  </si>
  <si>
    <t>1947-6337</t>
  </si>
  <si>
    <t>王鹏；顾振兴</t>
  </si>
  <si>
    <t>Enhanced gamma-aminobutyric acid accumulation, alleviated componential deterioration and technofunctionality loss of germinated wheat by hypoxia stress</t>
  </si>
  <si>
    <t>The impact of heating on the unfolding and polymerization process of frozen-stored gluten</t>
  </si>
  <si>
    <t>辛志宏</t>
  </si>
  <si>
    <t>An aptasensor for staphylococcus aureus based on nicking enzyme amplification reaction and rolling circle amplification</t>
  </si>
  <si>
    <t>ANALYTICAL BIOCHEMISTRY</t>
  </si>
  <si>
    <t>0003-2697</t>
  </si>
  <si>
    <t>徐幸莲</t>
  </si>
  <si>
    <t>Gelation properties of goose liver protein recovered by isoelectric solubilisation/precipitation process</t>
  </si>
  <si>
    <t>Applications of high pressure to pre-rigor rabbit muscles affect the water characteristics of myosin gels</t>
  </si>
  <si>
    <t>Influence of stewing time on the texture, ultrastructure and in vitro digestibility of meat from the yellow-feathered chicken breed</t>
  </si>
  <si>
    <t>Prevalence, genetic characterization and biofilm formation in vitro of staphylococcus aureus isolated from raw chicken meat at retail level in Nanjing, China</t>
  </si>
  <si>
    <t>Effects of high-intensity ultrasound, high-pressure processing, and high-pressure homogenization on the physicochemical and functional properties of myofibrillar proteins</t>
  </si>
  <si>
    <t>INNOVATIVE FOOD SCIENCE &amp; EMERGING TECHNOLOGIES</t>
  </si>
  <si>
    <t>1466-8564</t>
  </si>
  <si>
    <t>The effect of pressure-assisted heating on the water holding capacity of chicken batters</t>
  </si>
  <si>
    <t>Rheological behavior, conformational changes and interactions of water-soluble myofibrillar protein during heating</t>
  </si>
  <si>
    <t>Chicken breast quality - normal, pale, soft and exudative (PSE) and woody - influences the functional properties of meat batters</t>
  </si>
  <si>
    <t>Pathogenicity and antibiotic resistance of coagulase-negative staphylococci isolated from retailing chicken meat</t>
  </si>
  <si>
    <t>Evaluation of the taste-active and volatile compounds in stewed meat from the Chinese yellow-feather chicken breed</t>
  </si>
  <si>
    <t>S2579</t>
  </si>
  <si>
    <t>S2595</t>
  </si>
  <si>
    <t>Superchilled storage (-2.5 +/- 1 degrees C) extends the retention of taste-active and volatile compounds of yellow-feather chicken soup</t>
  </si>
  <si>
    <t>Identification and characterization of the proteins in broth of stewed traditional Chinese yellow-feathered chickens</t>
  </si>
  <si>
    <t>High-pressure effects on myosin in relation to heat gelation: A micro-perspective study</t>
  </si>
  <si>
    <t>徐幸莲；韩明义</t>
  </si>
  <si>
    <t>Improved gelation functionalities of myofibrillar protein from pale, soft and exudative chicken breast meat by nonenzymatic glycation with glucosamine</t>
  </si>
  <si>
    <t>杨润强</t>
  </si>
  <si>
    <t>Gibberellic acid promoting phytic acid degradation in germinating soybean under calcium lactate treatment</t>
  </si>
  <si>
    <t>Effect of mild thermal treatment on the polymerization behavior, conformation and viscoelasticity of wheat gliadin</t>
  </si>
  <si>
    <t>Effects of UV-B radiation on the isoflavone accumulation and physiological-biochemical changes of soybean during germination Physiological-biochemical change of germinated soybean induced by UV-B</t>
  </si>
  <si>
    <t>杨润强；顾振新</t>
  </si>
  <si>
    <t>Polyamines regulating phytic acid degradation in mung bean sprouts</t>
  </si>
  <si>
    <t>叶可萍</t>
  </si>
  <si>
    <t>Effects of two Weissella viridescens strains on Listeria monocytogenes growth at different initial inoculum proportions</t>
  </si>
  <si>
    <t>Bacteriocinogenic Enterococcus faecium inhibits the virulence property of Listeria monocytogenes</t>
  </si>
  <si>
    <t>郁志芳</t>
  </si>
  <si>
    <t>ERGOSTANE STEROIDS FROM Coprinus setulosus</t>
  </si>
  <si>
    <t>CHEMISTRY OF NATURAL COMPOUNDS</t>
  </si>
  <si>
    <t>0009-3130</t>
  </si>
  <si>
    <t>Effect of chlorine dioxide on decontamination of fresh-cut coriander and identification of bacterial species in fresh-cutting process</t>
  </si>
  <si>
    <t>Difference in volatile composition between the pericarp tissue and inner tissue of tomato (Solanum lycopersicum) fruit</t>
  </si>
  <si>
    <t>Regulation of the protein and gene expressions of ethylene biosynthesis enzymes under different temperature during peach fruit ripening</t>
  </si>
  <si>
    <t>Effect of 1-MCP on the production of volatiles and biosynthesis-related gene expression in peach fruit during cold storage</t>
  </si>
  <si>
    <t>Effect of nitric oxide on sugar metabolism in peach fruit (cv. Xiahui 6) during cold storage</t>
  </si>
  <si>
    <t>1-Methylcyclopropene Treatment on Phenolics and the Antioxidant System in Postharvest Peach Combined with the Liquid Chromatography/Mass Spectrometry Technique</t>
  </si>
  <si>
    <t>张充</t>
  </si>
  <si>
    <t>Preparation of ferulic acid-grafted chitosan using recombinant bacterial laccase and its application in mango preservation</t>
  </si>
  <si>
    <t>Whey protein isolate with improved film properties through cross-linking catalyzed by small laccase from Streptomyces coelicolor</t>
  </si>
  <si>
    <t>Preparation of Gallic Acid-Grafted Chitosan Using Recombinant Bacterial Laccase and Its Application in Chilled Meat Preservation</t>
  </si>
  <si>
    <t>张万刚</t>
  </si>
  <si>
    <t>Changes in calpain activity, protein degradation and microstructure of beef M-semitendinosus by the application of ultrasound</t>
  </si>
  <si>
    <t>A novel and simple cell-based electrochemical biosensor for evaluating the antioxidant capacity of Lactobacillus plantarum strains isolated from Chinese dry-cured ham</t>
  </si>
  <si>
    <t>BIOSENSORS &amp; BIOELECTRONICS</t>
  </si>
  <si>
    <t>0956-5663</t>
  </si>
  <si>
    <t>Improvement of tenderness and water holding capacity of spiced beef by the application of ultrasound during cooking</t>
  </si>
  <si>
    <t>Caco-2 cell-based electrochemical biosensor for evaluating the antioxidant capacity of Asp-Leu-Glu-Glu isolated from dry-cured Xuanwei ham</t>
  </si>
  <si>
    <t>Regulation of calpain-1 activity and protein proteolysis by protein nitrosylation in postmortem beef</t>
  </si>
  <si>
    <t>MEAT SCIENCE</t>
  </si>
  <si>
    <t>0309-1740</t>
  </si>
  <si>
    <t>Effects of ultrasonic assisted cooking on the chemical profiles of taste and flavor of spiced beef</t>
  </si>
  <si>
    <t>ULTRASONICS SONOCHEMISTRY</t>
  </si>
  <si>
    <t>1350-4177</t>
  </si>
  <si>
    <t>Identification of S-nitrosylated proteins in postmortem pork muscle using modified biotin switch method coupled with isobaric tags</t>
  </si>
  <si>
    <t>The proteomics homology of antioxidant peptides extracted from dry-cured Xuanwei and Jinhua ham</t>
  </si>
  <si>
    <t>Contribution of nitric oxide and protein S-nitrosylation to variation in fresh meat quality</t>
  </si>
  <si>
    <t>张雅玮</t>
  </si>
  <si>
    <t>Effects of substitution of NaCl with KCl, L-histidine, and L-lysine on instrumental quality attributes of cured and cooked pork loin</t>
  </si>
  <si>
    <t>章建浩；Zhuang, H.</t>
  </si>
  <si>
    <t>Disinfection of chicken fillets in packages with atmospheric cold plasma: effects of treatment voltage and time</t>
  </si>
  <si>
    <t>赵海珍</t>
  </si>
  <si>
    <t>Antibacterial activity and mechanism of monolauroyl-galactosylglycerol against Bacillus cereus</t>
  </si>
  <si>
    <t>Physicochemical and functional properties of dietary fiber from foxtail millet (Setaria italic) bran</t>
  </si>
  <si>
    <t>赵立艳</t>
  </si>
  <si>
    <t>Effects of polysaccharides from the base of Flammulina Velutipes stipe on growth of murine RAW264.7, B16F10 and L929 cells</t>
  </si>
  <si>
    <t>Non-volatile flavour components in Lentinus edodes after hot water blanching and microwave blanching</t>
  </si>
  <si>
    <t>S2532</t>
  </si>
  <si>
    <t>S2542</t>
  </si>
  <si>
    <t>Simultaneous separation and determination of six arsenic species in Shiitake (Lentinus edodes) mushrooms: Method development and applications</t>
  </si>
  <si>
    <t>Influence of Microwave Blanching on Arsenic Speciation and Bioaccessibility in Lentinus Edodes</t>
  </si>
  <si>
    <t>ANALYTICAL LETTERS</t>
  </si>
  <si>
    <t>0003-2719</t>
  </si>
  <si>
    <t>郑永华</t>
  </si>
  <si>
    <t>Proanthocyanidin Synthesis in Chinese Bayberry (Myrica rubra Sieb. et Zucc.) Fruits</t>
  </si>
  <si>
    <t>Methyl jasmonate enhances wound-induced phenolic accumulation in pitaya fruit by regulating sugar content and energy status</t>
  </si>
  <si>
    <t>Comparative transcriptomic analysis of white and red Chinese bayberry (Myrica rubra) fruits reveals flavonoid biosynthesis regulation</t>
  </si>
  <si>
    <t>Responses of Fresh-Cut Strawberries to Ethanol Vapor Pretreatment: Improved Quality Maintenance and Associated Antioxidant Metabolism in Gene Expression and Enzyme Activity Levels</t>
  </si>
  <si>
    <t>Effect of beta-Aminobutyric Acid on Disease Resistance Against Rhizopus Rot in Harvested Peaches</t>
  </si>
  <si>
    <t>周光宏</t>
  </si>
  <si>
    <t>Insight into the mechanism of myofibrillar protein gel improved by insoluble dietary fiber</t>
  </si>
  <si>
    <t>Polysaccharides Reduce Absorption and Mutagenicity of 3-Amino-1,4-Dimethyl-5H-Pyrido[4,3-b]Indole In Vitro and In Vivo</t>
  </si>
  <si>
    <t>The postmortem -calpain activity, protein degradation and tenderness of sheep meat from Duolang and Hu breeds</t>
  </si>
  <si>
    <t>Effect of Tea Marinades on the formation of polycyclic aromatic hydrocarbons in charcoal-grilled chicken wings</t>
  </si>
  <si>
    <t>周光宏；李春保</t>
  </si>
  <si>
    <t>Effects of Dietary Protein from Different Sources on Biotransformation, Antioxidation, and Inflammation in the Rat Liver</t>
  </si>
  <si>
    <t>Effect of postmortem aging time on flavor profile of stewed pork rib broth</t>
  </si>
  <si>
    <t>Gu, Xingjian（徐焕良）</t>
  </si>
  <si>
    <t>An iterative paradigm of joint feature extraction and labeling for semi-supervised discriminant analysis</t>
  </si>
  <si>
    <t>NEUROCOMPUTING</t>
  </si>
  <si>
    <t>0925-2312</t>
  </si>
  <si>
    <t>任守纲</t>
  </si>
  <si>
    <t>Two Dimensional Slow Feature Discriminant Analysis via L-2,L-1 Norm Minimization for Feature Extraction</t>
  </si>
  <si>
    <t>KSII TRANSACTIONS ON INTERNET AND INFORMATION SYSTEMS</t>
  </si>
  <si>
    <t>1976-7277</t>
  </si>
  <si>
    <t xml:space="preserve"> Li, Laihao</t>
  </si>
  <si>
    <t>The effects of modified atmosphere packaging and enzyme inhibitors on protein oxidation of tilapia muscle during iced storage</t>
  </si>
  <si>
    <t xml:space="preserve"> Liu, Bo; Xu, Pao</t>
  </si>
  <si>
    <t>HSP60 and HSP90 beta from blunt snout bream, Megalobrama amblycephala: Molecular cloning, characterization, and comparative response to intermittent thermal stress and Aeromonas hydrophila infection</t>
  </si>
  <si>
    <t xml:space="preserve"> Ren, M.</t>
  </si>
  <si>
    <t>Dietary histidine requirement of juvenile blunt snout bream (Megalobrama amblycephala)</t>
  </si>
  <si>
    <t xml:space="preserve"> Shen, Huaishun</t>
  </si>
  <si>
    <t>Insulin-Like Androgenic Gland Hormone Gene in the Freshwater Chinese Mitten Crab Eriocheir sinensis: cDNA Cloning, Expression Pattern, and Interaction with EsIGFBP7</t>
  </si>
  <si>
    <t>TURKISH JOURNAL OF FISHERIES AND AQUATIC SCIENCES</t>
  </si>
  <si>
    <t>1303-2712</t>
  </si>
  <si>
    <t xml:space="preserve"> Xie, Jun; Xu, Pao</t>
  </si>
  <si>
    <t>Comparative transcriptomic and proteomic analyses reveal upregulated expression of virulence and iron transport factors of Aeromonas hydrophila under iron limitation</t>
  </si>
  <si>
    <t>BMC MICROBIOLOGY</t>
  </si>
  <si>
    <t>1471-2180</t>
  </si>
  <si>
    <t xml:space="preserve"> Zhu, Xin-ping</t>
  </si>
  <si>
    <t>The complete mitogenome of Pelochelys cantorii (Guangning) and the comparative analysis of different habitats</t>
  </si>
  <si>
    <t>CONSERVATION GENETICS RESOURCES</t>
  </si>
  <si>
    <t>1877-7252</t>
  </si>
  <si>
    <t>Chen, Jiazhang</t>
  </si>
  <si>
    <t>Occurrence of sulfonamides in fish in the lower reaches of Yangtze River, China and estimated daily intake for understanding human dietary exposure</t>
  </si>
  <si>
    <t>Chen, JZ; Xu, P</t>
  </si>
  <si>
    <t>Archaeal community compositions in tilapia pond systems and their influencing factors</t>
  </si>
  <si>
    <t>Dong, Zaijie</t>
  </si>
  <si>
    <t>Comparative microRNA-seq Analysis Depicts Candidate miRNAs Involved in Skin Color Differentiation in Red Tilapia</t>
  </si>
  <si>
    <t>Dong, ZJ</t>
  </si>
  <si>
    <t>The effect of dietary bamboo charcoal supplementation on growth and serum biochemical parameters of juvenile common carp (Cyprinus carpio L.)</t>
  </si>
  <si>
    <t>AQUACULTURE RESEARCH</t>
  </si>
  <si>
    <t>1355-557X</t>
  </si>
  <si>
    <t>Fu, HT</t>
  </si>
  <si>
    <t>Characterization, expression patterns of molt-inhibiting hormone gene of Macrobrachium nipponense and its roles in molting and growth</t>
  </si>
  <si>
    <t>A transcriptome study on Macrobrachium nipponense hepatopancreas experimentally challenged with white spot syndrome virus (WSSV)</t>
  </si>
  <si>
    <t xml:space="preserve">Fu, HT </t>
  </si>
  <si>
    <t>Molecular Cloning, Expression, and In Situ Hybridization Analysis of Forkhead Box Protein L2 during Development in Macrobrachium nipponense</t>
  </si>
  <si>
    <t>JOURNAL OF THE WORLD AQUACULTURE SOCIETY</t>
  </si>
  <si>
    <t>0893-8849</t>
  </si>
  <si>
    <t xml:space="preserve">Ge, XP; Ren, MC </t>
  </si>
  <si>
    <t>Dietary leucine modulates growth performance, Nrf2 antioxidant signaling pathway and immune response of juvenile blunt snout bream (Megalobrama amblycephala)</t>
  </si>
  <si>
    <t>Gu, RB; Xu, P</t>
  </si>
  <si>
    <t>An improved method for in vitro culture of glochidia in freshwater mussel Cristaria plicata (Mollusca, Bivalvia)</t>
  </si>
  <si>
    <t>HYDROBIOLOGIA</t>
  </si>
  <si>
    <t>0018-8158</t>
  </si>
  <si>
    <t>Kong Jie</t>
  </si>
  <si>
    <t>Genetic parameters and response to selection for body weight in turbot (Scophthalmus maximus, Linnaeus)</t>
  </si>
  <si>
    <t>ACTA OCEANOLOGICA SINICA</t>
  </si>
  <si>
    <t>0253-505X</t>
  </si>
  <si>
    <t>Ren, MC; Ge, XP</t>
  </si>
  <si>
    <t>Dietary Chromium Picolinate Supplementation Affects Growth, Whole-Body Composition, and Gene Expression Related to Glucose Metabolism and Lipogenesis in Juvenile Blunt Snout Bream, Megalobrama amblycephala</t>
  </si>
  <si>
    <t>Xu, P</t>
  </si>
  <si>
    <t>Responses of blood biochemistry, fatty acid composition and expression of microRNAs to heat stress in genetically improved farmed tilapia (Oreochromis niloticus)</t>
  </si>
  <si>
    <t>Xu, P; Gu, RB</t>
  </si>
  <si>
    <t>Vitro culture of axe-head glochidia in pink heelsplitter Potamilus alatus and mechanism of its high host specialists</t>
  </si>
  <si>
    <t>Yin, Guo-Jun; Xu, Pao</t>
  </si>
  <si>
    <t>miR-205-5p negatively regulates hepatic acetyl-CoA carboxylase beta mRNA in lipid metabolism of Oreochromis niloticus</t>
  </si>
  <si>
    <t>Zhao, Fa-zhen; Chen, Song-lin</t>
  </si>
  <si>
    <t>Molecular characterization and expression analysis of a novel r-spondin member (rspo2l) in Chinese tongue sole (Cynoglossus semilaevis)</t>
  </si>
  <si>
    <t>葛羡平</t>
  </si>
  <si>
    <t>Effects of dietary arginine on antioxidant status and immunity involved in AMPK-NO signaling pathway in juvenile blunt snout bream</t>
  </si>
  <si>
    <t>Graded replacing fishmeal with canola meal in diets affects growth and target of rapamycin pathway gene expression of juvenile blunt snout bream, Megalobrama amblycephala</t>
  </si>
  <si>
    <t>Acute effects of ammonia exposure on the plasma and haematological parameters and histological structure of the juvenile blunt snout bream, Megalobrama amblycephala, and post-exposure recovery</t>
  </si>
  <si>
    <t>Effects of Dietary Calcium Levels on Growth Performance, Blood Biochemistry and Whole Body Composition in Juvenile Bighead Carp (Aristichthys nobilis)</t>
  </si>
  <si>
    <t>Effect of nitrite exposure on oxygen-carrying capacity and gene expression of NF-kappa B/HIF-1 alpha pathway in gill of bighead carp (Aristichthys nobilis)</t>
  </si>
  <si>
    <t>AQUACULTURE INTERNATIONAL</t>
  </si>
  <si>
    <t>0967-6120</t>
  </si>
  <si>
    <t>葛羡平; Ren, Mingchun</t>
  </si>
  <si>
    <t>Molecular characterization and identification of facilitative glucose transporter 2 (GLUT2) and its expression and of the related glycometabolism enzymes in response to different starch levels in blunt snout bream (Megalobrama amblycephala)</t>
  </si>
  <si>
    <t>徐跑</t>
  </si>
  <si>
    <t>Physiological response and microRNA expression profiles in head kidney of genetically improved farmed tilapia (GIFT, Oreochromis niloticus) exposed to acute cold stress</t>
  </si>
  <si>
    <t xml:space="preserve"> Chen, Feng</t>
  </si>
  <si>
    <t>MTPSLs: New Terpene Synthases in Nonseed Plants</t>
  </si>
  <si>
    <t>TRENDS IN PLANT SCIENCE</t>
  </si>
  <si>
    <t>1360-1385</t>
  </si>
  <si>
    <t>Kondo, S</t>
  </si>
  <si>
    <t>Effects of abscisic acid agonist or antagonist applications on aroma volatiles and anthocyanin biosynthesis in grape berries</t>
  </si>
  <si>
    <t>Li, Ronglin；黎星辉</t>
  </si>
  <si>
    <t>Benzothiadiazole and B-Aminobutyricacid Induce Resistance to Ectropis Obliqua in Tea Plants (Camellia Sinensis (L.) O. Kuntz)</t>
  </si>
  <si>
    <t>Wang, Wenming（外）；郭世荣</t>
  </si>
  <si>
    <t>Effects of UV-B Radiation on the Content of Bioactive Components and the Antioxidant Activity of Prunella vulgaris L. Spica during Development</t>
  </si>
  <si>
    <t>Wu, H; 李义</t>
  </si>
  <si>
    <t>The heterologous expression of Arabidopsis PAP2 induces anthocyanin accumulation and inhibits plant growth in tomato</t>
  </si>
  <si>
    <t>FUNCTIONAL &amp; INTEGRATIVE GENOMICS</t>
  </si>
  <si>
    <t>1438-793X</t>
  </si>
  <si>
    <t>陈发棣</t>
  </si>
  <si>
    <t>GC-MS Analysis of the Volatile Constituents in the Leaves of 14 Compositae Plants</t>
  </si>
  <si>
    <t>Genomic and transcriptomic alterations following intergeneric hybridization and polyploidization in the Chrysanthemum nankingenseXTanacetum vulgare hybrid and allopolyploid (Asteraceae)</t>
  </si>
  <si>
    <t>HORTICULTURE RESEARCH</t>
  </si>
  <si>
    <t>2052-7276</t>
  </si>
  <si>
    <t>Dynamic and epistatic QTL mapping reveals the complex genetic architecture of waterlogging tolerance in chrysanthemum</t>
  </si>
  <si>
    <t>ClE2F1 Overexpression Enhances Plant Growth in Chrysanthemum lavandulifolium (Fisch ex Trautv.) Makino</t>
  </si>
  <si>
    <t>Comparative Transcriptome Analysis of Waterlogging-Sensitive and Waterlogging-Tolerant Chrysanthemum morifolium Cultivars under Waterlogging Stress and Reoxygenation Conditions</t>
  </si>
  <si>
    <t>Comprehensive analysis of mitogen-activated protein kinase cascades in chrysanthemum</t>
  </si>
  <si>
    <t>陈劲枫</t>
  </si>
  <si>
    <t>Allopolyploidization in Cucumis contributes to delayed leaf maturation with repression of redundant homoeologous genes</t>
  </si>
  <si>
    <t>陈劲枫；娄群峰</t>
  </si>
  <si>
    <t>Fine Mapping of CsVYL, Conferring Virescent Leaf Through the Regulation of Chloroplast Development in Cucumber</t>
  </si>
  <si>
    <t>陈素梅</t>
  </si>
  <si>
    <t>Chrysanthemum CmHSFA4 gene positively regulates salt stress tolerance in transgenic chrysanthemum</t>
  </si>
  <si>
    <t>陈素梅；蒋甲福</t>
  </si>
  <si>
    <t>Overexpression of Phosphate Transporter Gene CmPht1;2 Facilitated Pi Uptake and Alternated the Metabolic Profiles of Chrysanthemum Under Phosphate Deficiency</t>
  </si>
  <si>
    <t>陈暄；黎星辉</t>
  </si>
  <si>
    <t>Dietary Copper Reduces the Hepatotoxicity of (-)-Epigallocatechin-3-Gallate in Mice</t>
  </si>
  <si>
    <t>程宗明</t>
  </si>
  <si>
    <t>Microevolution of the VQ gene family in six species of Fragaria</t>
  </si>
  <si>
    <t>GENOME</t>
  </si>
  <si>
    <t>0831-2796</t>
  </si>
  <si>
    <t>Lineage-specific duplications of NBS-LRR genes occurring before the divergence of six Fragaria species</t>
  </si>
  <si>
    <t>The grapevine kinome: annotation, classification and expression patterns in developmental processes and stress responses</t>
  </si>
  <si>
    <t>Identification of a novel fused gene family implicates convergent evolution in eukaryotic calcium signaling</t>
  </si>
  <si>
    <t>Meta-Analysis of the Effect of Overexpression of Dehydration-Responsive Element Binding Family Genes on Temperature Stress Tolerance and Related Responses</t>
  </si>
  <si>
    <t>房经贵</t>
  </si>
  <si>
    <t>Drought stress revealed physiological, biochemical and gene-expressional variations in "Yoshihime' peach (Prunus Persica L) cultivar</t>
  </si>
  <si>
    <t>JOURNAL OF PLANT INTERACTIONS</t>
  </si>
  <si>
    <t>1742-9145</t>
  </si>
  <si>
    <t>Genome-wide analysis of autophagy-related genes (ARGs) in grapevine and plant tolerance to copper stress</t>
  </si>
  <si>
    <t>In silico identification and computational characterization of endogenous small interfering RNAs from diverse grapevine tissues and stages</t>
  </si>
  <si>
    <t>Analysis of the regulation networks in grapevine reveals response to waterlogging stress and candidate gene-marker selection for damage severity</t>
  </si>
  <si>
    <t>ROYAL SOCIETY OPEN SCIENCE</t>
  </si>
  <si>
    <t>2054-5703</t>
  </si>
  <si>
    <t>房婉萍；朱旭军</t>
  </si>
  <si>
    <t>Geographical origin traceability of tea based on multi-element spatial distribution and the relationship with soil in district scale</t>
  </si>
  <si>
    <t>Zn, Ni, Mn, Cr, Pb and Cu in soil-tea ecosystem: The concentrations, spatial relationship and potential control</t>
  </si>
  <si>
    <t>房婉萍；朱旭君</t>
  </si>
  <si>
    <t>Metabolic analyses reveal different mechanisms of leaf color change in two purple-leaf tea plant (Camellia sinensis L.) cultivars</t>
  </si>
  <si>
    <t>高志红</t>
  </si>
  <si>
    <t>The role of miR319a and its target gene TCP4 in the regulation of pistil development in Prunus mume</t>
  </si>
  <si>
    <t>Isolation and Role of PmRGL2 in GA-mediated Floral Bud Dormancy Release in Japanese Apricot (Prunus mume Siebold et Zucc.)</t>
  </si>
  <si>
    <t>Candidate genes associated with red colour formation revealed by comparative genomic variant analysis of red- and green-skinned fruits of Japanese apricot (Prunus mume)</t>
  </si>
  <si>
    <t>高志红；Yu, Minglian（外）</t>
  </si>
  <si>
    <t>High-density genetic map construction and quantitative trait loci analysis of the stony hard phenotype in peach based on restriction-site associated DNA sequencing</t>
  </si>
  <si>
    <t>顾超；张绍铃</t>
  </si>
  <si>
    <t>Transcriptome analysis unravels an ethylene response factor involved in regulating fruit ripening in pear</t>
  </si>
  <si>
    <t>PHYSIOLOGIA PLANTARUM</t>
  </si>
  <si>
    <t>0031-9317</t>
  </si>
  <si>
    <t>Transcriptome analysis reveals a regulation of ethylene-induced post-harvest senescence in pear fruit</t>
  </si>
  <si>
    <t>Identification of S-genotypes in 18 pear accessions and exploration of the breakdown of self-incompatibility in the pear cultivar Xinxue</t>
  </si>
  <si>
    <t>管志勇</t>
  </si>
  <si>
    <t>Genetic variation and association mapping of aphid (Macrosiphoniella sanbourni) resistance in chrysanthemum (Chrysanthemum morifolium Ramat.)</t>
  </si>
  <si>
    <t>郭巧生; Liu, Zuoyi（外）</t>
  </si>
  <si>
    <t>Cloning and expression of a new cytoplasmic small heat shock protein gene from Pinellia ternata</t>
  </si>
  <si>
    <t>郭世荣</t>
  </si>
  <si>
    <t>The impact of hibernation and arousal on energy metabolism and antioxidant defenses in leech (Whitmania pigra)</t>
  </si>
  <si>
    <t>24-Epibrassinolide-induced alterations in the root cell walls of Cucumis sativus L. under Ca(NO3)(2) stress</t>
  </si>
  <si>
    <t>PROTOPLASMA</t>
  </si>
  <si>
    <t>0033-183X</t>
  </si>
  <si>
    <t>Proteomic and physiological analyses reveal the role of exogenous spermidine on cucumber roots in response to Ca(NO3)(2) stress</t>
  </si>
  <si>
    <t>The positive roles of exogenous putrescine on chlorophyll metabolism and xanthophyll cycle in salt-stressed cucumber seedlings</t>
  </si>
  <si>
    <t>Regulatory mechanism of NaCl stress on photosynthesis and antioxidant capacity mediated by transglutaminase in cucumber (Cucumis sativus L.) seedlings</t>
  </si>
  <si>
    <t>Spermidine-mediated hydrogen peroxide signaling enhances the antioxidant capacity of salt-stressed cucumber roots</t>
  </si>
  <si>
    <t>郭世荣; Zhou, Gui-Fen</t>
  </si>
  <si>
    <t>Crocin induces autophagic apoptosis in hepatocellular carcinoma by inhibiting Akt/mTOR activity</t>
  </si>
  <si>
    <t>ONCOTARGETS AND THERAPY</t>
  </si>
  <si>
    <t>1178-6930</t>
  </si>
  <si>
    <t>侯喜林</t>
  </si>
  <si>
    <t>Isolation and Functional Characterization of a Floral Repressor, BcMAF1, From Pak-choi (Brassica rapa ssp Chinensis)</t>
  </si>
  <si>
    <t>Comparative transcriptome discovery and elucidation of the mechanism of long noncoding RNAs during vernalization in Brassica rapa</t>
  </si>
  <si>
    <t>Genome-Wide Identification, Classification, and Expression Analysis of SNARE Genes in Chinese Cabbage (Brassica rapa ssp pekinensis) Infected by Turnip mosaic virus</t>
  </si>
  <si>
    <t>Genome-Wide Identification, Classification, and Expression Divergence of Glutathione-Transferase Family in Brassica rapa under Multiple Hormone Treatments</t>
  </si>
  <si>
    <t>BIOMED RESEARCH INTERNATIONAL</t>
  </si>
  <si>
    <t>2314-6133</t>
  </si>
  <si>
    <t>Genome-Wide Analysis of Lectin Receptor-Like Kinases in Tomato (Solanum lycopersicum) and Its Association with the Infection of Tomato Yellow Leaf Curl Virus</t>
  </si>
  <si>
    <t>Isolation and functional characterization of a floral repressor, BcFLC2, from Pak-choi (Brassica rapa ssp chinensis)</t>
  </si>
  <si>
    <t>The DNA Methylome and Association of Differentially Methylated Regions with Differential Gene Expression during Heat Stress in Brassica rapa</t>
  </si>
  <si>
    <t>黄小三</t>
  </si>
  <si>
    <t>Deep sequencing-based characterization of transcriptome of Pyrus ussuriensis in response to cold stress</t>
  </si>
  <si>
    <t>黄小三；张绍玲</t>
  </si>
  <si>
    <t>A MADS-box transcription factor of 'Kuerlexiangli'(Pyrus sinkiangensis Yu) PsJOINTLESS gene functions in floral organ abscission</t>
  </si>
  <si>
    <t>蒋甲福</t>
  </si>
  <si>
    <t>A Transcriptomic Analysis Targeting Genes Involved in the Floral Transition of Winter-Flowering Chrysanthemum</t>
  </si>
  <si>
    <t>The over-expression of a chrysanthemum gene encoding an RNA polymerase II CTD phosphatase-like 1 enzyme enhances tolerance to heat stress</t>
  </si>
  <si>
    <t>黎星辉</t>
  </si>
  <si>
    <t>Transcriptomic analysis between self- and cross-pollinated pistils of tea plants (Camellia sinensis)</t>
  </si>
  <si>
    <t>Involvement of CsCDPK20 and CsCDPK26 in Regulation of Thermotolerance in Tea Plant (Camellia sinensis)</t>
  </si>
  <si>
    <t>李季；陈劲枫</t>
  </si>
  <si>
    <t>Comparative transcriptomics reveals suppressed expression of genes related to auxin and the cell cycle contributes to the resistance of cucumber against Meloidogyne incognita</t>
  </si>
  <si>
    <t>李义</t>
  </si>
  <si>
    <t>A method for the production and expedient screening of CRISPR/Cas9-mediated non-transgenic mutant plants</t>
  </si>
  <si>
    <t>刘兆磊</t>
  </si>
  <si>
    <t>The effects of exogenous salicylic acid on alleviating cadmium toxicity in Nymphaea tetragona Georgi</t>
  </si>
  <si>
    <t>SOUTH AFRICAN JOURNAL OF BOTANY</t>
  </si>
  <si>
    <t>0254-6299</t>
  </si>
  <si>
    <t>柳李旺</t>
  </si>
  <si>
    <t>Genome-wide characterization of differentially expressed genes provides insights into regulatory network of heat stress response in radish (Raphanus sativus L.)</t>
  </si>
  <si>
    <t>Differential proteomic analysis reveals sequential heat stress-responsive regulatory network in radish (Raphanus sativus L.) taproot</t>
  </si>
  <si>
    <t>Identification and transcript analysis of MATE genes involved in anthocyanin transport in radish (Raphanus sativus L.)</t>
  </si>
  <si>
    <t>娄群峰</t>
  </si>
  <si>
    <t>Chromosome identification in Cucumis anguria revealed by cross-species single-copy gene FISH</t>
  </si>
  <si>
    <t>乔玉山；Ji, Muxiang（外）</t>
  </si>
  <si>
    <t>Differential expression of photosynthesis-related genes in pentaploid interspecific hybrid and its decaploid of Fragaria spp.</t>
  </si>
  <si>
    <t>乔玉山；Li, Xiugen（外）</t>
  </si>
  <si>
    <t>Genome-wide characterization of simple sequence repeats in Pyrus bretschneideri and their application in an analysis of genetic diversity in pear</t>
  </si>
  <si>
    <t>乔玉山；汪良驹</t>
  </si>
  <si>
    <t>Dynamic Changes in Phenolics and Antioxidant Capacity during Pecan (Carya illinoinensis) Kernel Ripening and Its Phenolics Profiles</t>
  </si>
  <si>
    <t>Transcriptome Survey Reveals Candidate Genes Involved in Lipid Metabolism of Carya illinoinensis</t>
  </si>
  <si>
    <t>INTERNATIONAL JOURNAL OF AGRICULTURE AND BIOLOGY</t>
  </si>
  <si>
    <t>1560-8530</t>
  </si>
  <si>
    <t>渠慎春</t>
  </si>
  <si>
    <t>In vitro regeneration and Agrobacterium tumefaciens-mediated genetic transformation of D. lotus (Diospyros lotus L.)</t>
  </si>
  <si>
    <t>The effect of graphene oxide on adventitious root formation and growth in apple</t>
  </si>
  <si>
    <t>孙锦</t>
  </si>
  <si>
    <t>Isolation and expression pattern analysis of CmRNF5 and CmNPH3L potentially involved in graft compatibility in cucumber/pumpkin graft combinations</t>
  </si>
  <si>
    <t>Exogenous spermidine maintains the chloroplast structure of cucumber seedlings and inhibits the degradation of photosynthetic protein complexes under high-temperature stress</t>
  </si>
  <si>
    <t>Involvement of metabolic, physiological and hormonal responses in the graft-compatible process of cucumber/pumpkin combinations was revealed through the integrative analysis of mRNA and miRNA expression</t>
  </si>
  <si>
    <t>Identification of microRNAs associated with the exogenous spermidine-mediated improvement of high-temperature tolerance in cucumber seedlings (Cucumis sativus L.)</t>
  </si>
  <si>
    <t>孙康；黎星辉</t>
  </si>
  <si>
    <t>Alleviation of cold damage by exogenous application of melatonin in vegetatively propagated tea plant (Camellia sinensis (L.) O. Kuntze)</t>
  </si>
  <si>
    <t>唐晓清</t>
  </si>
  <si>
    <t>De Novo Transcriptome Assembly of Isatis indigotica at Reproductive Stages and Identification of Candidate Genes Associated with Flowering Pathways</t>
  </si>
  <si>
    <t>JOURNAL OF THE AMERICAN SOCIETY FOR HORTICULTURAL SCIENCE</t>
  </si>
  <si>
    <t>0003-1062</t>
  </si>
  <si>
    <t>唐晓清；王康才</t>
  </si>
  <si>
    <t>Effects of Salt Stress on Plant Growth, Antioxidant Capacity, Glandular Trichome Density, and Volatile Exudates of Schizonepeta tenuifolia Briq.</t>
  </si>
  <si>
    <t>陶建敏</t>
  </si>
  <si>
    <t>Study on russet-related enzymatic activity and gene expression in "Shine Muscat' grape treated with GA(3) and CPPU</t>
  </si>
  <si>
    <t>陶书田</t>
  </si>
  <si>
    <t>The unique evolutionary pattern of the Hydroxyproline-rich glycoproteins superfamily in Chinese white pear (Pyrus bretschneideri)</t>
  </si>
  <si>
    <t>BMC PLANT BIOLOGY</t>
  </si>
  <si>
    <t>1471-2229</t>
  </si>
  <si>
    <t>腾年军</t>
  </si>
  <si>
    <t>Investigation of Differences in Fertility among Progenies from Self-Pollinated Chrysanthemum</t>
  </si>
  <si>
    <t>汪晨</t>
  </si>
  <si>
    <t>Spatio-temporal expression of miRNA159 family members and their GAMYB target gene during the modulation of gibberellin-induced grapevine parthenocarpy</t>
  </si>
  <si>
    <t>汪良驹</t>
  </si>
  <si>
    <t>24-Epibrassinolide enhances 5-ALA-induced anthocyanin and flavonol accumulation in calli of 'Fuji' apple flesh</t>
  </si>
  <si>
    <t>ALA inhibits pear pollen tube growth through regulation of vesicle trafficking</t>
  </si>
  <si>
    <t>王广东</t>
  </si>
  <si>
    <t>Efficient protoplast isolation and transient gene expression system for Phalaenopsis hybrid cultivar 'Ruili Beauty'</t>
  </si>
  <si>
    <t>IN VITRO CELLULAR &amp; DEVELOPMENTAL BIOLOGY-PLANT</t>
  </si>
  <si>
    <t>1054-5476</t>
  </si>
  <si>
    <t>Expression profiles of five FT-like genes and functional analysis of PhFT-1 in a Phalaenopsis hybrid</t>
  </si>
  <si>
    <t>ELECTRONIC JOURNAL OF BIOTECHNOLOGY</t>
  </si>
  <si>
    <t>0717-3458</t>
  </si>
  <si>
    <t>王健</t>
  </si>
  <si>
    <t>Ventilation optimization of solar greenhouse with removable back walls based on CFD</t>
  </si>
  <si>
    <t>王鹏；吴巨友</t>
  </si>
  <si>
    <t>PbGLR3.3 Regulates Pollen Tube Growth in the Mediation of Ca2+ Influx in Pyrus bretschneideri</t>
  </si>
  <si>
    <t>王玉花</t>
  </si>
  <si>
    <t>&amp;, a novel pyruvate dehydrogenase complex E1 alpha subunit gene from &amp;ITCamellia sinensis&amp;IT, is induced during cadmium inhibiting pollen tube growth</t>
  </si>
  <si>
    <t>CsPDC-E1 alpha, a novel pyruvate dehydrogenase complex E1 alpha subunit gene from Camellia sinensis, is induced during cadmium inhibiting pollen tube growth</t>
  </si>
  <si>
    <t>王长泉</t>
  </si>
  <si>
    <t>Medicinal Components and Pharmacological Effects of Rosa rugosa</t>
  </si>
  <si>
    <t>RECORDS OF NATURAL PRODUCTS</t>
  </si>
  <si>
    <t>1307-6167</t>
  </si>
  <si>
    <t>吴巨友</t>
  </si>
  <si>
    <t>Phylogenetic and expression analysis of the magnesium transporter family in pear, and functional verification of PbrMGT7 in pear pollen</t>
  </si>
  <si>
    <t>Genome-wide identification and expression analysis of the OSCA gene family in Pyrus bretschneideri</t>
  </si>
  <si>
    <t>吴俊</t>
  </si>
  <si>
    <t>Different light-response patterns of coloration and related gene expression in red pears (Pyrus L.)</t>
  </si>
  <si>
    <t>The mining and evolutionary investigation of AP2/ERF genes in pear (Pyrus)</t>
  </si>
  <si>
    <t>Characterisation of the whole-genome wide hexokinase gene family unravels the functional divergence in pear (Pyrus bretschneideri Rehd.)</t>
  </si>
  <si>
    <t>The southwestern origin and eastward dispersal of pear (Pyrus pyrifolia) in East Asia revealed by comprehensive genetic structure analysis with SSR markers</t>
  </si>
  <si>
    <t>TREE GENETICS &amp; GENOMES</t>
  </si>
  <si>
    <t>1614-2942</t>
  </si>
  <si>
    <t>吴震</t>
  </si>
  <si>
    <t>Changes in respiration and structure of non-heading Chinese cabbage seeds during gradual artificial aging</t>
  </si>
  <si>
    <t>向增旭</t>
  </si>
  <si>
    <t>In vitro induction and identification of autotetraploid of Bletilla striata (Thunb.) Reichb.f. by colchicine treatment</t>
  </si>
  <si>
    <t>邢光南；陈发棣</t>
  </si>
  <si>
    <t>Elevated CO2 and temperature alter development and food utilization of Spodoptera litura fed on resistant soybean</t>
  </si>
  <si>
    <t>JOURNAL OF APPLIED ENTOMOLOGY</t>
  </si>
  <si>
    <t>0931-2048</t>
  </si>
  <si>
    <t>熊爱生</t>
  </si>
  <si>
    <t>Transcript profiling of sucrose synthase genes involved in sucrose metabolism among four carrot (Daucus carota L.) cultivars reveals distinct patterns</t>
  </si>
  <si>
    <t>An R2R3-MYB transcription factor, OjMYB1, functions in anthocyanin biosynthesis in Oenanthe javanica</t>
  </si>
  <si>
    <t>Regulation of abscisic acid biosynthesis and signal transduction during carrot growth and development</t>
  </si>
  <si>
    <t>Genome-wide analysis of WRKY transcription factors and their response to abiotic stress in celery (Apium graveolens L.)</t>
  </si>
  <si>
    <t>BIOTECHNOLOGY &amp; BIOTECHNOLOGICAL EQUIPMENT</t>
  </si>
  <si>
    <t>1310-2818</t>
  </si>
  <si>
    <t>Advances in the research of celery, an important Apiaceae vegetable crop</t>
  </si>
  <si>
    <t>CRITICAL REVIEWS IN BIOTECHNOLOGY</t>
  </si>
  <si>
    <t>0738-8551</t>
  </si>
  <si>
    <t>Isolation, purification, and characterization of AgUCGalT1, a galactosyltransferase involved in anthocyanin galactosylation in purple celery (Apium graveolens L.)</t>
  </si>
  <si>
    <t>Effects of dark treatment and regular light recovery on the growth characteristics and regulation of chlorophyll in water dropwort</t>
  </si>
  <si>
    <t>Transcriptome profiling of genes involving in carotenoid biosynthesis and accumulation between leaf and root of carrot (Daucus carota L.)</t>
  </si>
  <si>
    <t>ACTA BIOCHIMICA ET BIOPHYSICA SINICA</t>
  </si>
  <si>
    <t>1672-9145</t>
  </si>
  <si>
    <t>An R2R3-MYB transcription factor, S1MYB28, involved in the regulation of TYLCV infection in tomato</t>
  </si>
  <si>
    <t>Elevated CO2 induces alteration in lignin accumulation in celery (Apium graveolens L.)</t>
  </si>
  <si>
    <t>The genome sequence of 'Kurodagosun', a major carrot variety in Japan and China, reveals insights into biological research and carrot breeding</t>
  </si>
  <si>
    <t>Hypoxia enhances lignification and affects the anatomical structure in hydroponic cultivation of carrot taproot</t>
  </si>
  <si>
    <t>Different lengths, copies and expression levels of the mitochondrial atp6 gene in male sterile and fertile lines of carrot (Daucus carota L.)</t>
  </si>
  <si>
    <t>MITOCHONDRIAL DNA PART A</t>
  </si>
  <si>
    <t>2470-1394</t>
  </si>
  <si>
    <t>CeleryDB: a genomic database for celery</t>
  </si>
  <si>
    <t>DATABASE-THE JOURNAL OF BIOLOGICAL DATABASES AND CURATION</t>
  </si>
  <si>
    <t>1758-0463</t>
  </si>
  <si>
    <t>徐迎春</t>
  </si>
  <si>
    <t>Genome-wide transcriptional analysis of submerged lotus reveals cooperative regulation and gene responses</t>
  </si>
  <si>
    <t>殷豪；张绍铃</t>
  </si>
  <si>
    <t>Chemical Composition and Crystal Morphology of Epicuticular Wax in Mature Fruits of 35 Pear (Pyrus spp.) Cultivars</t>
  </si>
  <si>
    <t>Comparative analysis of the volatile organic compounds in mature fruits of 12 Occidental pear (Pyrus communis L.) cultivars</t>
  </si>
  <si>
    <t>张飞</t>
  </si>
  <si>
    <t>Association analysis of drought tolerance in cut chrysanthemum (Chrysanthemum morifolium Ramat.) at seedling stage</t>
  </si>
  <si>
    <t>张绍铃</t>
  </si>
  <si>
    <t>Different Modes of Gene Duplication Show Divergent Evolutionary Patterns and Contribute Differently to the Expansion of Gene Families Involved in Important Fruit Traits in Pear (Pyrus bretschneideri)</t>
  </si>
  <si>
    <t>In silico and expression analysis of the tonoplast monosaccharide transporter (TAT) gene family in Pyrus bretschneideri</t>
  </si>
  <si>
    <t>Genome-wide identification and comparative analysis of the superoxide dismutase gene family in pear and their functions during fruit ripening</t>
  </si>
  <si>
    <t>Diversification and independent domestication of Asian and European pears</t>
  </si>
  <si>
    <t>GENOME BIOLOGY</t>
  </si>
  <si>
    <t>1474-760X</t>
  </si>
  <si>
    <t>张绍铃；吴巨友</t>
  </si>
  <si>
    <t>Phosphatidic Acid Counteracts S-RNase Signaling in Pollen by Stabilizing the Actin Cytoskeleton</t>
  </si>
  <si>
    <t>庄静</t>
  </si>
  <si>
    <t>iTRAQ-based proteomics monitors the withering dynamics in postharvest leaves of tea plant (Camellia sinensis)</t>
  </si>
  <si>
    <t>Genome-wide identification and expression analysis of GRAS family transcription factors in tea plant (Camellia sinensis)</t>
  </si>
  <si>
    <t>Transcriptome-wide identification and expression profile analysis of the bHLH family genes in Camellia sinensis</t>
  </si>
  <si>
    <t xml:space="preserve"> Xu, Quan;郭坚华</t>
  </si>
  <si>
    <t>Evaluation of root-knot nematode disease control and plant growth promotion potential of biofertilizer Ning shield on Trichosanthes kirilowii in the field</t>
  </si>
  <si>
    <t>BRAZILIAN JOURNAL OF MICROBIOLOGY</t>
  </si>
  <si>
    <t>1517-8382</t>
  </si>
  <si>
    <t>Dong, K；苏建亚</t>
  </si>
  <si>
    <t>Block of Kir channels by flonicamid disrupts salivary and renal excretion of insect pests</t>
  </si>
  <si>
    <t>INSECT BIOCHEMISTRY AND MOLECULAR BIOLOGY</t>
  </si>
  <si>
    <t>0965-1748</t>
  </si>
  <si>
    <t>Lacroix, B；郭坚华</t>
  </si>
  <si>
    <t>The Agrobacterium VirE2 effector interacts with multiple members of the Arabidopsis VIP1 protein family</t>
  </si>
  <si>
    <t>Tian, Sheng（外）;叶永浩;Qiao, Chunhua</t>
  </si>
  <si>
    <t>Design, synthesis and fungicidal evaluation of novel pyraclostrobin analogues</t>
  </si>
  <si>
    <t>BIOORGANIC &amp; MEDICINAL CHEMISTRY</t>
  </si>
  <si>
    <t>0968-0896</t>
  </si>
  <si>
    <t>Zhao, Hongwei</t>
  </si>
  <si>
    <t>Magnaporthe oryzae Induces the Expression of a MicroRNA to Suppress the Immune Response in Rice</t>
  </si>
  <si>
    <t>陈法军</t>
  </si>
  <si>
    <t>Progress in The Study of Giomagnetic Responses of Organisms</t>
  </si>
  <si>
    <t>PROGRESS IN BIOCHEMISTRY AND BIOPHYSICS</t>
  </si>
  <si>
    <t>1000-3282</t>
  </si>
  <si>
    <t>Effects of seed mixture sowing with resistant and susceptible rice on population dynamics of target planthoppers and non-target stemborers and leaffolders</t>
  </si>
  <si>
    <t>Influence of elevated CO2 on development and food utilization of armyworm Mythimna separata fed on transgenic Bt maize infected by nitrogen-fixing bacteria</t>
  </si>
  <si>
    <t>陈凯</t>
  </si>
  <si>
    <t>Influences of environmental factors on macroinvertebrate assemblages: differences between mountain and lowland ecoregions, Wei River, China</t>
  </si>
  <si>
    <t>ENVIRONMENTAL MONITORING AND ASSESSMENT</t>
  </si>
  <si>
    <t>0167-6369</t>
  </si>
  <si>
    <t>陈长军</t>
  </si>
  <si>
    <t>The Autophagy Gene BcATG8 Regulates the Vegetative Differentiation and Pathogenicity of Botrytis cinerea</t>
  </si>
  <si>
    <t>Resistance risk assessment of Fusarium oxysporum f. sp melonis against phenamacril, a myosin inhibitor</t>
  </si>
  <si>
    <t>PESTICIDE BIOCHEMISTRY AND PHYSIOLOGY</t>
  </si>
  <si>
    <t>0048-3575</t>
  </si>
  <si>
    <t>Ubiquitin-like activating enzymes BcAtg3 and BcAtg7 participate in development and pathogenesis of Botrytis cinerea</t>
  </si>
  <si>
    <t>CURRENT GENETICS</t>
  </si>
  <si>
    <t>0172-8083</t>
  </si>
  <si>
    <t>陈长军； Wang, Kai</t>
  </si>
  <si>
    <t>Detection and fitness comparison of target-based highly fludioxonil-resistant isolates of Botrytis cinerea from strawberry and cucumber in China</t>
  </si>
  <si>
    <t>董立尧</t>
  </si>
  <si>
    <t>Quinclorac resistance induced by the suppression of the expression of 1-aminocyclopropane-1-carboxylic acid (ACC) synthase and ACC oxidase genes in Echinochloa crus-galli var. zelayensis</t>
  </si>
  <si>
    <t>Fenoxaprop-P-ethyl resistance conferred by cytochrome P450s and target site mutation in Alopecurus japonicus</t>
  </si>
  <si>
    <t>董莎萌</t>
  </si>
  <si>
    <t>Functional Analysis of PsAvr3c Effector Family From Phytophthora Provides Probes to Dissect SKRP Mediated Plant Susceptibility</t>
  </si>
  <si>
    <t>董双林</t>
  </si>
  <si>
    <t>Female sex pheromone of Athetis lepigone (Lepidoptera: Noctuidae): Identification and field evaluation</t>
  </si>
  <si>
    <t>窦道龙</t>
  </si>
  <si>
    <t>RNA-seq for comparative transcript profiling of Phytophthora capsici during its interaction with Arabidopsis thaliana</t>
  </si>
  <si>
    <t>PHYSIOLOGICAL AND MOLECULAR PLANT PATHOLOGY</t>
  </si>
  <si>
    <t>0885-5765</t>
  </si>
  <si>
    <t>ANTIMICROBIAL EFFECT OF CHINESE MEDICINAL PLANT CRUDE EXTRACTS AGAINST RHIZOCTONIA SOLANI AND PYTHIUM APHANIDERMATUM</t>
  </si>
  <si>
    <t>Evaluation of Phenamacril and Ipconazole for Control of Rice Bakanae Disease Caused by Fusarium fujikuroi</t>
  </si>
  <si>
    <t>段亚冰；周明国</t>
  </si>
  <si>
    <t>Development and application of a simple, rapid and sensitive method for detecting moderately carbendazim-resistant isolates in Botrytis cinerea</t>
  </si>
  <si>
    <t>ANNALS OF APPLIED BIOLOGY</t>
  </si>
  <si>
    <t>0003-4746</t>
  </si>
  <si>
    <t>A new point mutation in beta(2)-tubulin confers resistance to carbendazim in Fusarium asiaticum</t>
  </si>
  <si>
    <t>范加勤</t>
  </si>
  <si>
    <t>Characterization of Pectobacterium carotovorum proteins differentially expressed during infection of Zantedeschia elliotiana in vivo and in vitro which are essential for virulence</t>
  </si>
  <si>
    <t>高聪芬</t>
  </si>
  <si>
    <t>Transferrin Family Genes in the Brown Planthopper, Nilaparvata lugens (Hemiptera: Delphacidae) in Response to Three Insecticides</t>
  </si>
  <si>
    <t>JOURNAL OF ECONOMIC ENTOMOLOGY</t>
  </si>
  <si>
    <t>0022-0493</t>
  </si>
  <si>
    <t>The evolution of insecticide resistance in the brown planthopper (Nilaparvata lugens Stal) of China in the period 2012-2016</t>
  </si>
  <si>
    <t>Molecular characterization and expression profiling of ryanodine receptor gene in the pink stem borer, Sesamia inferens (Walker)</t>
  </si>
  <si>
    <t>高学文</t>
  </si>
  <si>
    <t>Antibacterial effects of volatiles produced by Bacillus strain D13 against Xanthomonas oryzae pv. oryzae</t>
  </si>
  <si>
    <t xml:space="preserve">高学文;吴震 </t>
  </si>
  <si>
    <t>Stomatal Closure and SA-, JA/ET-Signaling Pathways Are Essential for Bacillus amyloliquefaciens FZB42 to Restrict Leaf Disease Caused by Phytophthora nicotianae in Nicotiana benthamiana</t>
  </si>
  <si>
    <t>郭坚华</t>
  </si>
  <si>
    <t>Selecting Bacterial Antagonists for Cucurbit Downy Mildew and Developing an Effective Application Method</t>
  </si>
  <si>
    <t>郭坚华；Chai, Yunrong</t>
  </si>
  <si>
    <t>The ClpY-ClpQ protease regulates multicellular development in Bacillus subtilis</t>
  </si>
  <si>
    <t>MICROBIOLOGY-SGM</t>
  </si>
  <si>
    <t>1350-0872</t>
  </si>
  <si>
    <t>韩召军</t>
  </si>
  <si>
    <t>Cross-resistance among common insecticides and its possible mechanism in Laodelphax striatellus Fallen (Hemiptera: Delphacidae)</t>
  </si>
  <si>
    <t>ORIENTAL INSECTS</t>
  </si>
  <si>
    <t>0030-5316</t>
  </si>
  <si>
    <t>Deltamethrin is metabolized by CYP6FU1, a cytochrome P450 associated with pyrethroid resistance, in Laodelphax striatellus</t>
  </si>
  <si>
    <t>Biochemical Comparison of dsRNA Degrading Nucleases in Four Different Insects</t>
  </si>
  <si>
    <t>韩召军；Wang, Guirong（外）</t>
  </si>
  <si>
    <t>Chemoreception of Mouthparts: Sensilla Morphology and Discovery of Chemosensory Genes in Proboscis and Labial Palps of Adult Helicoverpa armigera (Lepidoptera: Noctuidae)</t>
  </si>
  <si>
    <t>洪晓月</t>
  </si>
  <si>
    <t>Symbiont-conferred reproduction and fitness benefits can favour their host occurrence</t>
  </si>
  <si>
    <t>ECOLOGY AND EVOLUTION</t>
  </si>
  <si>
    <t>2045-7758</t>
  </si>
  <si>
    <t>Incidence of Facultative Bacterial Endosymbionts in Spider Mites Associated with Local Environments and Host Plants</t>
  </si>
  <si>
    <t>Comparative analyses of salivary proteins from the facultative symbiont-infected and uninfected Tetranychus truncatus</t>
  </si>
  <si>
    <t>SYSTEMATIC AND APPLIED ACAROLOGY</t>
  </si>
  <si>
    <t>1362-1971</t>
  </si>
  <si>
    <t>Divergent methylation pattern in adult stage between two forms of Tetranychus urticae (Acari: Tetranychidae)</t>
  </si>
  <si>
    <t>INSECT SCIENCE</t>
  </si>
  <si>
    <t>1672-9609</t>
  </si>
  <si>
    <t>洪晓月； Wan, F. -H.</t>
  </si>
  <si>
    <t>Molecular characterizations of DNA methyltransferase 3 and its roles in temperature tolerance in the whitefly, Bemisia tabaci Mediterranean</t>
  </si>
  <si>
    <t>INSECT MOLECULAR BIOLOGY</t>
  </si>
  <si>
    <t>0962-1075</t>
  </si>
  <si>
    <t>侯毅平</t>
  </si>
  <si>
    <t>Resistance risk assessment for fluazinam in Sclerotinia sclerotiorum</t>
  </si>
  <si>
    <t>Activity of the dinitroaniline fungicide fluazinam against Bipolaris maydis</t>
  </si>
  <si>
    <t>胡白石</t>
  </si>
  <si>
    <t>First Report of Pectobacterium carotovorum subsp brasiliense Causing Blackleg and Stem Rot on Potato in China</t>
  </si>
  <si>
    <t>Loss-of-Function Mutations in the Dpp and Opp Permeases Render Erwinia amylovora Resistant to Kasugamycin and Blasticidin S</t>
  </si>
  <si>
    <t>MOLECULAR PLANT-MICROBE INTERACTIONS</t>
  </si>
  <si>
    <t>0894-0282</t>
  </si>
  <si>
    <t>华修德</t>
  </si>
  <si>
    <t>Recombinant Peptidomimetic-Nano Luciferase Tracers for Sensitive Single-Step Immunodetection of Small Molecules</t>
  </si>
  <si>
    <t>ANALYTICAL CHEMISTRY</t>
  </si>
  <si>
    <t>0003-2700</t>
  </si>
  <si>
    <t>李国清</t>
  </si>
  <si>
    <t>RNA interference-mediated functional characterization of aquaporin genes in Tribolium castaneum</t>
  </si>
  <si>
    <t>Leptinotarsa hormone receptor 4 (HR4) tunes ecdysteroidogenesis and mediates 20-hydroxyecdysone signaling during larval-pupal metamorphosis</t>
  </si>
  <si>
    <t>Involvement of methoprene-tolerant (Met) in the determination of the final body size in Leptinotarsa decemlineata (Say) larvae</t>
  </si>
  <si>
    <t>Requirement of Leptinotarsa decemlineata gene within the 74EF puff for larval-pupal metamorphosis and appendage growth</t>
  </si>
  <si>
    <t>Transcriptional response of Methoprene-tolerant (Met) gene to three insect growth disruptors in Leptinotarsa decemlineata (Say)</t>
  </si>
  <si>
    <t>JOURNAL OF ASIA-PACIFIC ENTOMOLOGY</t>
  </si>
  <si>
    <t>1226-8615</t>
  </si>
  <si>
    <t>李国清；Ma, Yan</t>
  </si>
  <si>
    <t>Three GPI-anchored alkaline phosphatases are involved in the intoxication of Cry1Ca toxin to Spodoptera exigua larvae</t>
  </si>
  <si>
    <t>JOURNAL OF INVERTEBRATE PATHOLOGY</t>
  </si>
  <si>
    <t>0022-2011</t>
  </si>
  <si>
    <t>Development and characterization of EST-derived SSR markers in the cereal cyst nematode Heterodera avenae</t>
  </si>
  <si>
    <t>EUROPEAN JOURNAL OF PLANT PATHOLOGY</t>
  </si>
  <si>
    <t>0929-1873</t>
  </si>
  <si>
    <t>Bursaphelenchus decraemerae n. sp (Tylenchina: Aphelenchoididae) found in packaging wood from the USA</t>
  </si>
  <si>
    <t>Bursaphelenchus moensi n. sp (Tylenchina: Aphelenchoididae) found in packaging wood from the USA</t>
  </si>
  <si>
    <t>李圣坤</t>
  </si>
  <si>
    <t>Synthesis and bio-inspired optimization of drimenal: Discovery of chiral drimane fused oxazinones as promising antifungal and antibacterial candidates</t>
  </si>
  <si>
    <t>EUROPEAN JOURNAL OF MEDICINAL CHEMISTRY</t>
  </si>
  <si>
    <t>0223-5234</t>
  </si>
  <si>
    <t>李元喜</t>
  </si>
  <si>
    <t>Suitability assessment of three Trichogramma species in the control of Mythimna separata (Lepidoptera: Noctuidae)</t>
  </si>
  <si>
    <t>Extensive gene rearrangements in the mitochondrial genomes of two egg parasitoids, Trichogramma japonicum and Trichogramma ostriniae (Hymenoptera: Chalcidoidea: Trichogrammatidae)</t>
  </si>
  <si>
    <t>Inter- and Intra-Specific Differentiation of Trichogramma (Hymenoptera:Trichogrammatidae) Species Using PCR-RFLP Targeting COI</t>
  </si>
  <si>
    <t>刘凤权</t>
  </si>
  <si>
    <t>Insights Into the Roles of Two Genes of the Histidine Biosynthesis Operon in Pathogenicity of &amp; IT;Xanthomonas &amp; IT; &amp; IT;oryzae &amp; IT;pv. &amp; IT;oryzicola &amp; IT;</t>
  </si>
  <si>
    <t>PHYTOPATHOLOGY</t>
  </si>
  <si>
    <t>0031-949X</t>
  </si>
  <si>
    <t>刘凤权；钱国良</t>
  </si>
  <si>
    <t>Heat-Stable Antifungal Factor (HSAF) Biosynthesis in Lysobacter enzymogenes Is Controlled by the Interplay of Two Transcription Factors and a Diffusible Molecule</t>
  </si>
  <si>
    <t>刘向东； Guo, Huifang</t>
  </si>
  <si>
    <t>Variations in Endosymbiont Infection Between Buprofezin-Resistant and Susceptible Strains of Laodelphax striatellus (Fall,n)</t>
  </si>
  <si>
    <t>刘泽文</t>
  </si>
  <si>
    <t>Imidacloprid-susceptible Nilaparvata lugens individuals exceeded resistant individuals in a mixture population with density pressure</t>
  </si>
  <si>
    <t>Sublethal effects of Beauveria bassiana sensu lato isolate NJBb2101 on biological fitness and insecticide sensitivity of parental and offspring generations of brown planthopper, Nilaparvata lugens</t>
  </si>
  <si>
    <t>BIOLOGICAL CONTROL</t>
  </si>
  <si>
    <t>1049-9644</t>
  </si>
  <si>
    <t>Dual effects of insect nAChR chaperone RIC-3 on hybrid receptor: Promoting assembly on endoplasmic reticulum but suppressing transport to plasma membrane on Xenopus oocytes</t>
  </si>
  <si>
    <t>NEUROCHEMISTRY INTERNATIONAL</t>
  </si>
  <si>
    <t>0197-0186</t>
  </si>
  <si>
    <t>Effects of temperature on fitness costs in chlorpyrifos-resistant brown planthopper, Nilaparvata lugens (Hemiptera: Delphacidae)</t>
  </si>
  <si>
    <t>牛冬冬</t>
  </si>
  <si>
    <t>Bacillus cereus AR156 Activates Defense Responses to Pseudomonas syringae pv. tomato in Arabidopsis thaliana Similarly to flg22</t>
  </si>
  <si>
    <t>钱国良</t>
  </si>
  <si>
    <t>Sigma factor RpoN employs a dual transcriptional regulation for controlling twitching motility and biofilm formation in Lysobacter enzymogenes OH11</t>
  </si>
  <si>
    <t>Two direct gene targets contribute to Clp-dependent regulation of type IV pilus-mediated twitching motility in Lysobacter enzymogenes OH11</t>
  </si>
  <si>
    <t>钱国良；刘凤权</t>
  </si>
  <si>
    <t>Type IV pilus biogenesis genes and their roles in biofilm formation in the biological control agent Lysobacter enzymogenes OH11</t>
  </si>
  <si>
    <t>Insights into the distinct cooperation between the transcription factor Clp and LeDSF signaling in the regulation of antifungal factors in Lysobacter enzymogenes OH11</t>
  </si>
  <si>
    <t>Dissecting the virulence-related functionality and cellular transcription mechanism of a conserved hypothetical protein in Xanthomonas oryzae pv. oryzae</t>
  </si>
  <si>
    <t>宋从凤</t>
  </si>
  <si>
    <t>Xanthomonas oryzae pv. oryzae type III effector PthXo3(JXOV) suppresses innate immunity, induces susceptibility and binds to multiple targets in rice</t>
  </si>
  <si>
    <t>FEMS MICROBIOLOGY LETTERS</t>
  </si>
  <si>
    <t>0378-1097</t>
  </si>
  <si>
    <t>王备新</t>
  </si>
  <si>
    <t>Descriptions of larvae of three species of Hydropsyche (Trichoptera, Hydropsychidae) from China</t>
  </si>
  <si>
    <t>ZOOTAXA</t>
  </si>
  <si>
    <t>1175-5326</t>
  </si>
  <si>
    <t>王鸣华</t>
  </si>
  <si>
    <t>Development of immunoassays for detecting oxyfluorfen residue in agricultural and environmental samples</t>
  </si>
  <si>
    <t>Development of an upconversion fluorescence DNA probe for the detection of acetamiprid by magnetic nanoparticles separation</t>
  </si>
  <si>
    <t>Immunochromatographic Assay for Detection of Imidaclothiz Based on Upconversion Fluorescence Labeling</t>
  </si>
  <si>
    <t>CHINESE JOURNAL OF ANALYTICAL CHEMISTRY</t>
  </si>
  <si>
    <t>0253-3820</t>
  </si>
  <si>
    <t>Enantioselective degradation and transformation of the chiral fungicide prothioconazole and its chiral metabolite in soils</t>
  </si>
  <si>
    <t>Mechanistic Insights into Stereospecific Bioactivity and Dissipation of Chiral Fungicide Triticonazole in Agricultural Management</t>
  </si>
  <si>
    <t>王源超</t>
  </si>
  <si>
    <t>Trick or Treat: Microbial Pathogens Evolved Apoplastic Effectors Modulating Plant Susceptibility to Infection</t>
  </si>
  <si>
    <t>Leucine-rich repeat receptor-like gene screen reveals that Nicotiana RXEG1 regulates glycoside hydrolase 12 MAMP detection</t>
  </si>
  <si>
    <t>NATURE COMMUNICATIONS</t>
  </si>
  <si>
    <t>2041-1723</t>
  </si>
  <si>
    <t>EFFECTS OF Ca(NO3)(2) ON GREENHOUSE PEPPER GROWTH DURING PLUM RAINY SEASON IN CHINESE YANGTZE RIVER DELTA</t>
  </si>
  <si>
    <t>吴益东</t>
  </si>
  <si>
    <t>Phylogenetic and functional characterization of ten P450 genes from the CYP6AE subfamily of Helicoverpa armigera involved in xenobiotic metabolism</t>
  </si>
  <si>
    <t>Epistasis confers resistance to Bt toxin Cry1Ac in the cotton bollworm</t>
  </si>
  <si>
    <t>EVOLUTIONARY APPLICATIONS</t>
  </si>
  <si>
    <t>1752-4571</t>
  </si>
  <si>
    <t>JPEG image width estimation for file carving</t>
  </si>
  <si>
    <t>IET IMAGE PROCESSING</t>
  </si>
  <si>
    <t>1751-9659</t>
  </si>
  <si>
    <t>Limited variations in susceptibility to an insecticidal double-stranded RNA (dsvATPaseE) among a laboratory strain and seven genetically differentiated field populations of Tribolium castaneum</t>
  </si>
  <si>
    <t>薛晓峰； Shao, Renfu（外）</t>
  </si>
  <si>
    <t>The mitochondrial genomes of sarcoptiform mites: are any transfer RNA genes really lost?</t>
  </si>
  <si>
    <t>杨亦烨</t>
  </si>
  <si>
    <t>Knockout of a P-glycoprotein gene increases susceptibility to abamectin and emamectin benzoate in Spodoptera exigua</t>
  </si>
  <si>
    <t>叶文武</t>
  </si>
  <si>
    <t>Genome-wide identification of long non-coding RNAs suggests a potential association with effector gene transcription in Phytophthora sojae</t>
  </si>
  <si>
    <t>叶文武；郑小波</t>
  </si>
  <si>
    <t>Endophytic fungal communities associated with field-grown soybean roots and seeds in the Huang-Huai region of China</t>
  </si>
  <si>
    <t>翟保平</t>
  </si>
  <si>
    <t>Multiscale analyses on a massive immigration process of Sogatella furcifera (Horvath) in south-central China: influences of synoptic-scale meteorological conditions and topography</t>
  </si>
  <si>
    <t>INTERNATIONAL JOURNAL OF BIOMETEOROLOGY</t>
  </si>
  <si>
    <t>0020-7128</t>
  </si>
  <si>
    <t>张峰</t>
  </si>
  <si>
    <t>Species delimitation in the morphologically conserved Coecobrya (Collembola: Entomobryidae): A case study integrating morphology and molecular traits to advance current taxonomy</t>
  </si>
  <si>
    <t>ZOOLOGICA SCRIPTA</t>
  </si>
  <si>
    <t>0300-3256</t>
  </si>
  <si>
    <t>A new species of Dicranocentrus Schott from Hainan (China) with a key to the Chinese species of the genus (Collembola, Entomobryidae)</t>
  </si>
  <si>
    <t>ZOOKEYS</t>
  </si>
  <si>
    <t>1313-2989</t>
  </si>
  <si>
    <t>张海峰</t>
  </si>
  <si>
    <t>A subunit of the HOPS endocytic tethering complex, FgVps41, is important for fungal development and plant infection in Fusarium graminearum</t>
  </si>
  <si>
    <t>ENVIRONMENTAL MICROBIOLOGY</t>
  </si>
  <si>
    <t>1462-2912</t>
  </si>
  <si>
    <t>New findings on phosphodiesterases, MoPdeH and MoPdeL, in Magnaporthe oryzae revealed by structural analysis</t>
  </si>
  <si>
    <t>张懿熙；刘泽文</t>
  </si>
  <si>
    <t>Induction of P450 genes in Nilaparvata lugens and Sogatella furcifera by two neonicotinoid insecticides</t>
  </si>
  <si>
    <t>张正光</t>
  </si>
  <si>
    <t>High-methionine soybean has no significant effect on nitrogen-transforming bacteria in rhizosphere soil</t>
  </si>
  <si>
    <t>PLANT SOIL AND ENVIRONMENT</t>
  </si>
  <si>
    <t>1214-1178</t>
  </si>
  <si>
    <t>MoYvh1 subverts rice defense through functions of ribosomal protein MoMrt4 in Magnaporthe oryzae</t>
  </si>
  <si>
    <t>PLOS PATHOGENS</t>
  </si>
  <si>
    <t>1553-7366</t>
  </si>
  <si>
    <t>A 2-year field trial reveals no significant effects of GM high-methionine soybean on the rhizosphere bacterial communities</t>
  </si>
  <si>
    <t>张正光； Wang, Ping（外）</t>
  </si>
  <si>
    <t>Disruption of actin motor function due to MoMyo5 mutation impairs host penetration and pathogenicity in Magnaporthe oryzae</t>
  </si>
  <si>
    <t>赵春青</t>
  </si>
  <si>
    <t>Acute toxicity, bioconcentration, elimination and antioxidant effects of fluralaner in zebrafish, Danio rerio</t>
  </si>
  <si>
    <t>Molecular cloning, spatiotemporal and functional expression of GABA receptor subunits RDL1 and RDL2 of the rice stem borer Chilo suppressalis</t>
  </si>
  <si>
    <t>赵宏伟</t>
  </si>
  <si>
    <t>Deep Sequencing Uncovers Rice Long siRNAs and Its Involvement in Immunity Against Rhizoctonia solani</t>
  </si>
  <si>
    <t>Osa-miR164a targets OsNAC60 and negatively regulates rice immunity against the blast fungus Magnaporthe oryzae</t>
  </si>
  <si>
    <t>郑小波</t>
  </si>
  <si>
    <t>Rapid diagnosis of rice bakanae caused by Fusarium fujikuroi and F-proliferatum using loop-mediated isothermal amplification assays</t>
  </si>
  <si>
    <t>周明国</t>
  </si>
  <si>
    <t>A thiadiazole reduces the virulence of Xanthomonas oryzae pv. oryzae by inhibiting the histidine utilization pathway and quorum sensing</t>
  </si>
  <si>
    <t>Resistance mechanism of Fusarium fujikuroi to phenamacril in the field</t>
  </si>
  <si>
    <t>Ankyrin-Like Protein AnkB Interacts with CatB, Affects Catalase Activity, and Enhances Resistance of Xanthomonas oryzae pv. oryzae and Xanthomonas oryzae pv. oryzicola to Phenazine-1-Carboxylic Acid</t>
  </si>
  <si>
    <t>F240 of beta(2)-Tubulin Explains why Fusarium graminearum is Less Sensitive to Carbendazim than Botrytis cinerea</t>
  </si>
  <si>
    <t>Molecular and biological characterization of Sclerotinia sclerotiorum resistant to the anilinopyrimidine fungicide cyprodinil</t>
  </si>
  <si>
    <t>Activity of a novel succinate dehydrogenase inhibitor fungicide pyraziflumid against Sclerotinia sclerotiorum</t>
  </si>
  <si>
    <t>Screening and characterization, of Xanthomonas oryzae pv. oryzae strains with resistance to pheazine-1-carboxylic acid</t>
  </si>
  <si>
    <t>FoMyo5 motor domain substitutions (Val(151) to Ala and Ser(418) to Thr) cause natural resistance to fungicide phenamacril in Fusarium oxysporum</t>
  </si>
  <si>
    <t>Effects of a novel SDHI fungicide pyraziflumid on the biology of the plant pathogenic fungi Bipolaris maydis</t>
  </si>
  <si>
    <t>Pharmacological characteristics of the novel fungicide pyrisoxazole against Sclerotinia sclerotiorum</t>
  </si>
  <si>
    <t>Baseline sensitivity of Bipolaris maydis to the novel succinate dehydrogenase inhibitor benzovindiflupyr and its efficacy</t>
  </si>
  <si>
    <t>朱敏；陶小荣</t>
  </si>
  <si>
    <t>Complete genome sequence of a lettuce chlorosis virus isolate from China and genome recombination/rearrangement analysis</t>
  </si>
  <si>
    <t xml:space="preserve"> Liu, Chenghong；范晓荣</t>
  </si>
  <si>
    <t>Rapid Generation of Barley Mutant Lines With High Nitrogen Uptake Efficiency by Microspore Mutagenesis and Field Screening</t>
  </si>
  <si>
    <t xml:space="preserve"> Wang, Shusheng;张亚丽</t>
  </si>
  <si>
    <t>Auxin is Involved in Lateral Root Formation Induced by Drought Stress in Tobacco Seedlings</t>
  </si>
  <si>
    <t>Arain, MS;李国清</t>
  </si>
  <si>
    <t>Association of detoxification enzymes with butene-fipronil in larvae and adults of Drosophila melanogaster</t>
  </si>
  <si>
    <t>ENVIRONMENTAL SCIENCE AND POLLUTION RESEARCH</t>
  </si>
  <si>
    <t>0944-1344</t>
  </si>
  <si>
    <t>Chen, G; Qian, Q;徐国华</t>
  </si>
  <si>
    <t>Driving the expression of RAA1 with a drought-responsive promoter enhances root growth in rice, its accumulation of potassium and its tolerance to moisture stress</t>
  </si>
  <si>
    <t>Variation in the Abundance of OsHAK1 Transcript Underlies the Differential Salinity Tolerance of an indica and a japonica Rice Cultivar</t>
  </si>
  <si>
    <t>Dong, Jianxin（外）;张亚丽</t>
  </si>
  <si>
    <t>Differential Response of First-Order Lateral Root Elongation to Low Potassium Involves Nitric Oxide in Two Tobacco Cultivars</t>
  </si>
  <si>
    <t>Druzhinina, Irina S.;沈其荣</t>
  </si>
  <si>
    <t>Massive lateral transfer of genes encoding plant cell wall-degrading enzymes to the mycoparasitic fungus Trichoderma from its plant-associated hosts</t>
  </si>
  <si>
    <t>PLOS GENETICS</t>
  </si>
  <si>
    <t>1553-7404</t>
  </si>
  <si>
    <t>Geisen, Stefan；李荣</t>
  </si>
  <si>
    <t>Soil protist communities form a dynamic hub in the soil microbiome</t>
  </si>
  <si>
    <t>ISME JOURNAL</t>
  </si>
  <si>
    <t>1751-7362</t>
  </si>
  <si>
    <t>Jin, PK；丁大虎</t>
  </si>
  <si>
    <t>MOF-templated synthesis of CoFe2O4 nanocrystals and its coupling with peroxymonosulfate for degradation of bisphenol A</t>
  </si>
  <si>
    <t>Liu Zhipeng</t>
  </si>
  <si>
    <t>Land use dependent variation of soil water infiltration characteristics and their scale-specific controls</t>
  </si>
  <si>
    <t>SOIL &amp; TILLAGE RESEARCH</t>
  </si>
  <si>
    <t>0167-1987</t>
  </si>
  <si>
    <t>Liu, FW；周立祥</t>
  </si>
  <si>
    <t>Significance of jarosite dissolution from the biooxidized pyrite surface on further biooxidation of pyrite</t>
  </si>
  <si>
    <t>HYDROMETALLURGY</t>
  </si>
  <si>
    <t>0304-386X</t>
  </si>
  <si>
    <t>Wang, S; Hu, S</t>
  </si>
  <si>
    <t>Contrasting physical and biochemical properties of orchard soils suppressive and conducive to Fusarium wilt of banana</t>
  </si>
  <si>
    <t>SOIL USE AND MANAGEMENT</t>
  </si>
  <si>
    <t>0266-0032</t>
  </si>
  <si>
    <t>Yang, Shengmao</t>
  </si>
  <si>
    <t>Effects of Water-Washed Biochar on Soil Properties, Greenhouse Gas Emissions, and Rice Yield</t>
  </si>
  <si>
    <t>Yu, XY（外）；葛英</t>
  </si>
  <si>
    <t>Soil microalgae modulate grain arsenic accumulation by reducing dimethylarsinic acid and enhancing nutrient uptake in rice (Oryza sativa L.)</t>
  </si>
  <si>
    <t>Zhang, Ling;</t>
  </si>
  <si>
    <t>Perennial forb invasions alter greenhouse gas balance between ecosystem and atmosphere in an annual grassland in China</t>
  </si>
  <si>
    <t>白勇飞；胡水金</t>
  </si>
  <si>
    <t>Grazing weakens temporal stabilizing effects of diversity in the Eurasian steppe</t>
  </si>
  <si>
    <t>陈效民</t>
  </si>
  <si>
    <t>Heavy metals status, transport mechanisms, sources, and factors affecting their mobility in Chinese agricultural soils</t>
  </si>
  <si>
    <t>ENVIRONMENTAL EARTH SCIENCES</t>
  </si>
  <si>
    <t>1866-6280</t>
  </si>
  <si>
    <t>Bacterivore nematodes stimulate soil gross N transformation rates depending on their species</t>
  </si>
  <si>
    <t>Persistent effects of biochar on soil organic carbon mineralization and resistant carbon pool in upland red soil, China</t>
  </si>
  <si>
    <t>代静玉</t>
  </si>
  <si>
    <t>Effect of Aging on Surface Chemistry of Rice Husk-Derived Biochar</t>
  </si>
  <si>
    <t>ENVIRONMENTAL PROGRESS &amp; SUSTAINABLE ENERGY</t>
  </si>
  <si>
    <t>1944-7442</t>
  </si>
  <si>
    <t>丁大虎；蔡天明</t>
  </si>
  <si>
    <t>Degradation of norfloxacin by CoFe2O4-GO composite coupled with peroxymonosulfate: A comparative study and mechanistic consideration</t>
  </si>
  <si>
    <t>董彩霞</t>
  </si>
  <si>
    <t>Potassium Influences Expression of Key Genes Involved in Sorbitol Metabolism and Its Assimilation in Pear Leaf and Fruit</t>
  </si>
  <si>
    <t>Genome-wide identification, characterization, and expression analyses of the HAK/KUP/KT potassium transporter gene family reveals their involvement in K+ deficient and abiotic stress responses in pear rootstock seedlings</t>
  </si>
  <si>
    <t>范晓荣</t>
  </si>
  <si>
    <t>Overexpression of a High-Affinity Nitrate Transporter OsNRT2.1 Increases Yield and Manganese Accumulation in Rice Under Alternating Wet and Dry Condition</t>
  </si>
  <si>
    <t>高彦征</t>
  </si>
  <si>
    <t>DNA Facilitates the Sorption of Polycyclic Aromatic Hydrocarbons on Montmorillonites</t>
  </si>
  <si>
    <t>ENVIRONMENTAL SCIENCE &amp; TECHNOLOGY</t>
  </si>
  <si>
    <t>0013-936X</t>
  </si>
  <si>
    <t>Subcellular distribution and biotransformation of phenanthrene in pakchoi after inoculation with endophytic Pseudomonas sp as probed using HRMS coupled with isotope-labeling</t>
  </si>
  <si>
    <t>Phenanthrene-degrading bacteria on root surfaces: a natural defense that protects plants from phenanthrene contamination</t>
  </si>
  <si>
    <t>葛英</t>
  </si>
  <si>
    <t>Microalgae and their effects on metal bioavailability in paddy fields</t>
  </si>
  <si>
    <t>郭辉；胡水金</t>
  </si>
  <si>
    <t>Long-term N and P additions alter the scaling of plant nitrogen to phosphorus in a Tibetan alpine meadow</t>
  </si>
  <si>
    <t>郭辉；赵言文</t>
  </si>
  <si>
    <t>Biochar increases plant growth and alters microbial communities via regulating the moisture and temperature of green roof substrates</t>
  </si>
  <si>
    <t>郭世伟</t>
  </si>
  <si>
    <t>Aquaporin Expression and Water Transport Pathways inside Leaves Are Affected by Nitrogen Supply through Transpiration in Rice Plants</t>
  </si>
  <si>
    <t>Role of Aquaporins in Determining Carbon and Nitrogen Status in Higher Plants</t>
  </si>
  <si>
    <t>Bacterial rather than fungal community composition is associated with microbial activities and nutrient-use efficiencies in a paddy soil with short-term organic amendments</t>
  </si>
  <si>
    <t>Are the microbial communities involved in glucose assimilation in paddy soils treated with different fertilization regimes for three years similar?</t>
  </si>
  <si>
    <t>胡锋</t>
  </si>
  <si>
    <t>Functional Analysis of Abscisic Acid-Stress Ripening Transcription Factor in Prunus persica f. atropurpurea</t>
  </si>
  <si>
    <t>胡水金</t>
  </si>
  <si>
    <t>Atmospheric CO2 Enrichment and Reactive Nitrogen Inputs Interactively Stimulate Soil Cation Losses and Acidification</t>
  </si>
  <si>
    <t>胡水金；Bai, Yongfei</t>
  </si>
  <si>
    <t>Reconciling multiple impacts of nitrogen enrichment on soil carbon: plant, microbial and geochemical controls</t>
  </si>
  <si>
    <t>ECOLOGY LETTERS</t>
  </si>
  <si>
    <t>1461-023X</t>
  </si>
  <si>
    <t>黄朝锋</t>
  </si>
  <si>
    <t>The Cell Cycle Checkpoint Regulator ATR Is Required for Internal Aluminum Toxicity-Mediated Root Growth Inhibition in Arabidopsis</t>
  </si>
  <si>
    <t>NRAMP2, a trans-Golgi network-localized manganese transporter, is required for Arabidopsis root growth under manganese deficiency</t>
  </si>
  <si>
    <t>黄启为</t>
  </si>
  <si>
    <t>Plant growth stages and fertilization regimes drive soil fungal community compositions in a wheat-rice rotation system</t>
  </si>
  <si>
    <t>Effect of phenolic acids from banana root exudates on root colonization and pathogen suppressive properties of Bacillus amyloliquefaciens NJN-6</t>
  </si>
  <si>
    <t>季跃飞；陆隽鹤</t>
  </si>
  <si>
    <t>UV-activated persulfate oxidation of the insensitive munitions compound 2,4-dinitroanisole in water: Kinetics, products, and influence of natural photoinducers</t>
  </si>
  <si>
    <t>JOURNAL OF PHOTOCHEMISTRY AND PHOTOBIOLOGY A-CHEMISTRY</t>
  </si>
  <si>
    <t>1010-6030</t>
  </si>
  <si>
    <t>蒋静艳</t>
  </si>
  <si>
    <t>Assessment of reactive nitrogen mitigation potential of different nitrogen treatments under direct-seeded rice and wheat cropping system</t>
  </si>
  <si>
    <t>康福星</t>
  </si>
  <si>
    <t>Nature and Value of Freely Dissolved EPS Ecosystem Services: Insight into Molecular Coupling Mechanisms for Regulating Metal Toxicity</t>
  </si>
  <si>
    <t>李福春</t>
  </si>
  <si>
    <t>The Roles of Mg over the Precipitation of Carbonate and Morphological Formation in the Presence of Arthrobacter sp Strain MF-2</t>
  </si>
  <si>
    <t>李辉信</t>
  </si>
  <si>
    <t>Similar positive effects of beneficial bacteria, nematodes and earthworms on soil quality and productivity</t>
  </si>
  <si>
    <t>APPLIED SOIL ECOLOGY</t>
  </si>
  <si>
    <t>0929-1393</t>
  </si>
  <si>
    <t>李辉信； Wu, Jun</t>
  </si>
  <si>
    <t>Indole-3-Acetic Acid Biosynthesis Pathways in the Plant-Beneficial Bacterium Arthrobacter pascens ZZ21</t>
  </si>
  <si>
    <t>李恋卿</t>
  </si>
  <si>
    <t>Biochar effects on uptake of cadmium and lead by wheat in relation to annual precipitation: a 3-year field study</t>
  </si>
  <si>
    <t>Changes in nutrient uptake and utilization by rice under simulated climate change conditions: A 2-year experiment in a paddy field</t>
  </si>
  <si>
    <t>李荣</t>
  </si>
  <si>
    <t>Continuous application of different organic additives can suppress tomato disease by inducing the healthy rhizospheric microbiota through alterations to the bulk soil microflora</t>
  </si>
  <si>
    <t>Exploring patterns of Camellia seed cake application in relation to plant growth, soil nematodes and microbial biomass</t>
  </si>
  <si>
    <t>SOIL SCIENCE AND PLANT NUTRITION</t>
  </si>
  <si>
    <t>0038-0768</t>
  </si>
  <si>
    <t>Banana Fusarium Wilt Disease Incidence Is Influenced by Shifts of Soil Microbial Communities Under Different Monoculture Spans</t>
  </si>
  <si>
    <t>MICROBIAL ECOLOGY</t>
  </si>
  <si>
    <t>0095-3628</t>
  </si>
  <si>
    <t>Production of Free Amino Acid and Short Peptide Fertilizer from Rapeseed Meal Fermentation Using Bacillus flexus NJNPD41 for Promoting Plant Growth</t>
  </si>
  <si>
    <t>PEDOSPHERE</t>
  </si>
  <si>
    <t>1002-0160</t>
  </si>
  <si>
    <t>Continuous application of different fertilizers induces distinct bulk and rhizosphere soil protist communities</t>
  </si>
  <si>
    <t>李真</t>
  </si>
  <si>
    <t>Stabilization-based soil remediation should consider long-term challenges</t>
  </si>
  <si>
    <t>FRONTIERS OF ENVIRONMENTAL SCIENCE &amp; ENGINEERING</t>
  </si>
  <si>
    <t>2095-2201</t>
  </si>
  <si>
    <t>李真；Zhao, Yanwen</t>
  </si>
  <si>
    <t>Influences of climate change on area variation of Qinghai Lake on Qinghai-Tibetan Plateau since 1980s</t>
  </si>
  <si>
    <t>李真；胡水金</t>
  </si>
  <si>
    <t>Mechanisms of biochar assisted immobilization of Pb2+ by bioapatite in aqueous solution</t>
  </si>
  <si>
    <t>李真；胡水金；王世梅</t>
  </si>
  <si>
    <t>Induced biotransformation of lead (II) by Enterobacter sp in SO4-PO4-Cl-Para solution</t>
  </si>
  <si>
    <t>梁明祥</t>
  </si>
  <si>
    <t>Expression and purification of plant fructan exohydrolases and their potential applications in fructose production</t>
  </si>
  <si>
    <t>凌宁</t>
  </si>
  <si>
    <t>Alterations in soil fungal community composition and network assemblage structure by different long-term fertilization regimes are correlated to the soil ionome</t>
  </si>
  <si>
    <t>Identification of the produced volatile organic compounds and the involved soil bacteria during decomposition of watermelon plant residues in a Fusarium-infested soil</t>
  </si>
  <si>
    <t>GEODERMA</t>
  </si>
  <si>
    <t>0016-7061</t>
  </si>
  <si>
    <t>Long-term fertilization regimes drive the abundance and composition of N-cycling-related prokaryotic groups via soil particle-size differentiation</t>
  </si>
  <si>
    <t>SOIL BIOLOGY &amp; BIOCHEMISTRY</t>
  </si>
  <si>
    <t>0038-0717</t>
  </si>
  <si>
    <t>N-fertilizer-driven association between the arbuscular mycorrhizal fungal community and diazotrophic community impacts wheat yield</t>
  </si>
  <si>
    <t>AGRICULTURE ECOSYSTEMS &amp; ENVIRONMENT</t>
  </si>
  <si>
    <t>0167-8809</t>
  </si>
  <si>
    <t>Deciphering the associations between soil microbial diversity and ecosystem multifunctionality driven by long-term fertilization management</t>
  </si>
  <si>
    <t>FUNCTIONAL ECOLOGY</t>
  </si>
  <si>
    <t>0269-8463</t>
  </si>
  <si>
    <t>凌婉婷； Chen, Mindong（外）</t>
  </si>
  <si>
    <t>Contamination and Risk Assessment of Estrogens in Livestock Manure: A Case Study in Jiangsu Province, China</t>
  </si>
  <si>
    <t>刘东阳</t>
  </si>
  <si>
    <t>Evolution of various fractions during the windrow composting of chicken manure with rice chaff</t>
  </si>
  <si>
    <t>刘满强</t>
  </si>
  <si>
    <t>y Earthworms affect plant growth and resistance against herbivores: A meta-analysis</t>
  </si>
  <si>
    <t>Earthworms affect plant growth and resistance against herbivores: A meta-analysis</t>
  </si>
  <si>
    <t>Revealing species diversity of Tomocerus ocreatus complex (Collembola: Tomoceridae): integrative species delimitation and evaluation of taxonomic characters</t>
  </si>
  <si>
    <t>ARTHROPOD SYSTEMATICS &amp; PHYLOGENY</t>
  </si>
  <si>
    <t>1863-7221</t>
  </si>
  <si>
    <t>Earthworms differentially modify the microbiome of arable soils varying in residue management</t>
  </si>
  <si>
    <t>Litter chemistry influences earthworm effects on soil carbon loss and microbial carbon acquisition</t>
  </si>
  <si>
    <t>Phylogenetic and trophic determinants of gut microbiota in soil oribatid mites</t>
  </si>
  <si>
    <t>刘树伟</t>
  </si>
  <si>
    <t>Annual methane and nitrous oxide emissions from rice paddies and inland fish aquaculture wetlands in southeast China</t>
  </si>
  <si>
    <t>ATMOSPHERIC ENVIRONMENT</t>
  </si>
  <si>
    <t>1352-2310</t>
  </si>
  <si>
    <t>刘志鹏</t>
  </si>
  <si>
    <t>Mechanisms of biochar effects on thermal properties of red soil in south China</t>
  </si>
  <si>
    <t>隆小华</t>
  </si>
  <si>
    <t>Relationship between rhizosphere soil properties and blossom-end rot of tomatoes in coastal saline-alkali land</t>
  </si>
  <si>
    <t>Inulin from Jerusalem artichoke tubers alleviates hyperlipidemia and increases abundance of bifidobacteria in the intestines of hyperlipidemic mice</t>
  </si>
  <si>
    <t>Vegetation succession influences soil carbon sequestration in coastal alkali-saline soils in southeast China</t>
  </si>
  <si>
    <t>陆隽鹤</t>
  </si>
  <si>
    <t>Photodegradation of sulfasalazine and its human metabolites in water by UV and UV/peroxydisulfate processes</t>
  </si>
  <si>
    <t>WATER RESEARCH</t>
  </si>
  <si>
    <t>0043-1354</t>
  </si>
  <si>
    <t>Formation of halogenated disinfection byproducts during the degradation of chlorophenols by peroxymonosulfate oxidation in the presence of bromide</t>
  </si>
  <si>
    <t>潘根兴</t>
  </si>
  <si>
    <t>Extractable pool of biochar controls on crop productivity rather than greenhouse gas emission from a rice paddy under rice-wheat rotation</t>
  </si>
  <si>
    <t>Winter wheat water requirement and utilization efficiency under simulated climate change conditions: A Penman-Monteith model evaluation</t>
  </si>
  <si>
    <t>AGRICULTURAL WATER MANAGEMENT</t>
  </si>
  <si>
    <t>0378-3774</t>
  </si>
  <si>
    <t>An assessment of emergy, energy, and cost-benefits of grain production over 6 years following a biochar amendment in a rice paddy from China</t>
  </si>
  <si>
    <t>Short-term biochar manipulation of microbial nitrogen transformation in wheat rhizosphere of a metal contaminated Inceptisol from North China plain</t>
  </si>
  <si>
    <t>Environmental and economic assessment of crop residue competitive utilization for biochar, briquette fuel and combined heat and power generation</t>
  </si>
  <si>
    <t>潘剑君</t>
  </si>
  <si>
    <t>Exploring the Impact of Seasonality on Urban Land-Cover Mapping Using Multi-Season Sentinel-1A and GF-1 WFV Images in a Subtropical Monsoon-Climate Region</t>
  </si>
  <si>
    <t>Multi-Feature Classification of Multi-Sensor Satellite Imagery Based on Dual-Polarimetric Sentinel-1A, Landsat-8 OLI, and Hyperion Images for Urban Land-Cover Classification</t>
  </si>
  <si>
    <t>Integrating Airborne LiDAR and Optical Data to Estimate Forest Aboveground Biomass in Arid and Semi-Arid Regions of China</t>
  </si>
  <si>
    <t>冉炜</t>
  </si>
  <si>
    <t>Response of methane production via propionate oxidation to carboxylated multiwalled carbon nanotubes in paddy soil enrichments</t>
  </si>
  <si>
    <t>Response of methane production via propionate oxidation to carboxylated multiwalled carbon nanotubes in paddy soil enrichments(Retracted article. See vol. 6, art no e4267, 2018)</t>
  </si>
  <si>
    <t>Article; Retracted Publication</t>
  </si>
  <si>
    <t>Redox interface-associated organo-mineral interactions: A mechanism for C sequestration under a rice-wheat cropping system</t>
  </si>
  <si>
    <t>RETRACTED: Response of methane production via propionate oxidation to carboxylated multiwalled carbon nanotubes in paddy soil enrichments(Retracted article. See vol. 6, art no e4267, 2018)</t>
  </si>
  <si>
    <t>沈标</t>
  </si>
  <si>
    <t>Soil aggregate size mediates the responses of microbial communities to crop rotation</t>
  </si>
  <si>
    <t>孙明明</t>
  </si>
  <si>
    <t>Changes in tetracycline partitioning and bacteria/phage-comediated ARGs in microplastic-contaminated greenhouse soil facilitated by sophorolipid</t>
  </si>
  <si>
    <t>汪鹏</t>
  </si>
  <si>
    <t>Defining appropriate methods for studying toxicities of trace metals in nutrient solutions</t>
  </si>
  <si>
    <t>Depth-based differentiation in nitrogen uptake between graminoids and shrubs in an Arctic tundra plant community</t>
  </si>
  <si>
    <t>JOURNAL OF VEGETATION SCIENCE</t>
  </si>
  <si>
    <t>1100-9233</t>
  </si>
  <si>
    <t>Risk of Silver Transfer from Soil to the Food Chain Is Low after Long Term (20 Years) Field Applications of Sewage Sludge</t>
  </si>
  <si>
    <t>Absorption of foliar-applied Zn fertilizers by trichomes in soybean and tomato</t>
  </si>
  <si>
    <t>Tailoring hydroxyapatite nanoparticles to increase their efficiency as phosphorus fertilisers in soils</t>
  </si>
  <si>
    <t>Effects of methyl jasmonate on plant growth and leaf properties</t>
  </si>
  <si>
    <t>王世梅；李真</t>
  </si>
  <si>
    <t>Remediation of lead-contaminated water by geological fluorapatite and fungus Penicillium oxalicum</t>
  </si>
  <si>
    <t>王长海</t>
  </si>
  <si>
    <t>MIKCC-type MADS-box genes in Rosa chinensis: the remarkable expansion of ABCDE model genes and their roles in floral organogenesis</t>
  </si>
  <si>
    <t>Effects of various feeding patterns of Bacillus coagulans on growth performance, antioxidant response and Nrf2-Keap1 signaling pathway in juvenile gibel carp (Carassius auratus gibelio)</t>
  </si>
  <si>
    <t>Extraction Optimization, Purification, Antioxidant Activity, and Preliminary Structural Characterization of Crude Polysaccharide from an Arctic Chlorella sp.</t>
  </si>
  <si>
    <t>POLYMERS</t>
  </si>
  <si>
    <t>2073-4360</t>
  </si>
  <si>
    <t>The effects of 3 different microalgae species on the growth, metamorphosis and MYP gene expression of two sea urchins, Strongylocentrotus intermedius and S. nudus</t>
  </si>
  <si>
    <t>熊正琴</t>
  </si>
  <si>
    <t>Nitrification inhibitors mitigated reactive gaseous nitrogen intensity in intensive vegetable soils from China</t>
  </si>
  <si>
    <t>Thermodynamic responses of ammonia-oxidizing archaea and bacteria explain N2O production from greenhouse vegetable soils</t>
  </si>
  <si>
    <t>Ammonia volatilization and atmospheric N deposition following straw and urea application from a rice-wheat rotation in southeastern China</t>
  </si>
  <si>
    <t>Field-aged biochar stimulated N2O production from greenhouse vegetable production soils by nitrification and denitrification</t>
  </si>
  <si>
    <t>Nitrogen fertilizer in combination with an ameliorant mitigated yield-scaled greenhouse gas emissions from a coastal saline rice field in southeastern China</t>
  </si>
  <si>
    <t>徐国华</t>
  </si>
  <si>
    <t>Sensing and transport of nutrients in plants</t>
  </si>
  <si>
    <t>SEMINARS IN CELL &amp; DEVELOPMENTAL BIOLOGY</t>
  </si>
  <si>
    <t>1084-9521</t>
  </si>
  <si>
    <t>OsNRT2.4 encodes a dual-affinity nitrate transporter and functions in nitrate-regulated root growth and nitrate distribution in rice</t>
  </si>
  <si>
    <t>Strigolactones affect the translocation of nitrogen in rice</t>
  </si>
  <si>
    <t>PLANT SCIENCE</t>
  </si>
  <si>
    <t>0168-9452</t>
  </si>
  <si>
    <t>徐莉</t>
  </si>
  <si>
    <t>Assessing of an irrigation and fertilization practice for improving rice production in the Taihu Lake region (China)</t>
  </si>
  <si>
    <t>徐阳春</t>
  </si>
  <si>
    <t>Ralstonia solanacearum pathogen disrupts bacterial rhizosphere microbiome during an invasion</t>
  </si>
  <si>
    <t>杨新萍</t>
  </si>
  <si>
    <t>Dietary cadmium intake from rice and vegetables and potential health risk: A case study in Xiangtan, southern China</t>
  </si>
  <si>
    <t>余光辉</t>
  </si>
  <si>
    <t>Contrasting effects of inorganic and organic fertilisation regimes on shifts in Fe redox bacterial communities in red soils</t>
  </si>
  <si>
    <t>余玲</t>
  </si>
  <si>
    <t>Plant HAK/KUP/KT K+ transporters: Function and regulation</t>
  </si>
  <si>
    <t>余玲；徐国华</t>
  </si>
  <si>
    <t>Two NHX-type transporters from Helianthus tuberosus improve the tolerance of rice to salinity and nutrient deficiency stress</t>
  </si>
  <si>
    <t>Two new Chinese species of &amp;ITTomocerus&amp;IT at different stages of troglomorphic adaptation (Collembola, Tomoceridae)</t>
  </si>
  <si>
    <t>占新华</t>
  </si>
  <si>
    <t>Apoplastic and symplastic uptake of phenanthrene in wheat roots</t>
  </si>
  <si>
    <t>Carotenoid and superoxide dismutase are the most effective antioxidants participating in ROS scavenging in phenanthrene accumulated wheat leaf</t>
  </si>
  <si>
    <t>张瑞福</t>
  </si>
  <si>
    <t>Long-term agronomic practices alter the composition of asymbiotic diazotrophic bacterial community and their nitrogen fixation genes in an acidic red soil</t>
  </si>
  <si>
    <t>FtsEX-CwlO regulates biofilm formation by a plant-beneficial rhizobacterium Bacillus velezensis SQR9</t>
  </si>
  <si>
    <t>RESEARCH IN MICROBIOLOGY</t>
  </si>
  <si>
    <t>0923-2508</t>
  </si>
  <si>
    <t>Effect of CBM1 and linker region on enzymatic properties of a novel thermostable dimeric GH10 xylanase (Xyn10A) from filamentous fungus Aspergillus fumigatus Z5</t>
  </si>
  <si>
    <t>Exploring Elicitors of the Beneficial Rhizobacterium Bacillus amyloliquefaciens SQR9 to Induce Plant Systemic Resistance and Their Interactions With Plant Signaling Pathways</t>
  </si>
  <si>
    <t>ResDE Two-Component Regulatory System Mediates Oxygen Limitation-Induced Biofilm Formation by Bacillus amyloliquefaciens SQR9</t>
  </si>
  <si>
    <t>张旭辉；李恋卿</t>
  </si>
  <si>
    <t>Effects of biochar on availability and plant uptake of heavy metals - A meta-analysis</t>
  </si>
  <si>
    <t>张艺</t>
  </si>
  <si>
    <t>Irrigation and weed control alter soil microbiology and nutrient availability in North Carolina Sandhill peach orchards</t>
  </si>
  <si>
    <t>张艺；胡水金</t>
  </si>
  <si>
    <t>Vertical distribution of ammonia-oxidizing microorganisms across a soil profile of the Chinese Loess Plateau and their responses to nitrogen inputs</t>
  </si>
  <si>
    <t>赵方杰</t>
  </si>
  <si>
    <t>Arsenic methylation by a novel ArsM As(III) S-adenosylmethionine methyltransferase that requires only two conserved cysteine residues</t>
  </si>
  <si>
    <t>MOLECULAR MICROBIOLOGY</t>
  </si>
  <si>
    <t>0950-382X</t>
  </si>
  <si>
    <t>Soil and human health</t>
  </si>
  <si>
    <t>EUROPEAN JOURNAL OF SOIL SCIENCE</t>
  </si>
  <si>
    <t>1351-0754</t>
  </si>
  <si>
    <t>Antibiotics and antibiotic resistance from animal manures to soil: a review</t>
  </si>
  <si>
    <t>Dissecting the components controlling root-to-shoot arsenic translocation in Arabidopsis thaliana</t>
  </si>
  <si>
    <t>Cadmium Phytoremediation: Call Rice CAL1</t>
  </si>
  <si>
    <t>Long-term effects of manure and chemical fertilizers on soil antibiotic resistome</t>
  </si>
  <si>
    <t>Effective methods to reduce cadmium accumulation in rice grain</t>
  </si>
  <si>
    <t>Decreasing arsenic accumulation in rice by overexpressing OsNIP1;1 and OsNIP3;3 through disrupting arsenite radial transport in roots</t>
  </si>
  <si>
    <t>Geographical variations of cadmium and arsenic concentrations and arsenic speciation in Chinese rice</t>
  </si>
  <si>
    <t>赵言文</t>
  </si>
  <si>
    <t>Relationship between Park Composition, Vegetation Characteristics and Cool Island Effect</t>
  </si>
  <si>
    <t>Effects of Biochar and Sludge on Carbon Storage of Urban Green Roofs</t>
  </si>
  <si>
    <t>FORESTS</t>
  </si>
  <si>
    <t>1999-4907</t>
  </si>
  <si>
    <t>郑金伟</t>
  </si>
  <si>
    <t>Oxygenated derivative is more influential than unsubstituted polycyclic aromatic hydrocarbon on ammonia-oxidizing archaea in an acidic soil</t>
  </si>
  <si>
    <t>郑聚锋</t>
  </si>
  <si>
    <t>Biochar amendment changes temperature sensitivity of soil respiration and composition of microbial communities 3 years after incorporation in an organic carbon-poor dry cropland soil</t>
  </si>
  <si>
    <t>朱雪竹</t>
  </si>
  <si>
    <t>PAHs would alter cyanobacterial blooms by affecting the microcystin production and physiological characteristics of Microcystis aeruginosa</t>
  </si>
  <si>
    <t>邹建文</t>
  </si>
  <si>
    <t>Diel and seasonal nitrous oxide fluxes determined by floating chamber and gas transfer equation methods in agricultural irrigation watersheds in southeast China</t>
  </si>
  <si>
    <t>An additive effect of elevated atmospheric CO2 and rising temperature on methane emissions related to methanogenic community in rice paddies</t>
  </si>
  <si>
    <t>Climatic role of terrestrial ecosystem under elevated CO2: a bottom-up greenhouse gases budget</t>
  </si>
  <si>
    <t>2018年南京农业大学1-8月SCI收录论文情况分析表</t>
  </si>
  <si>
    <t>学  院</t>
  </si>
  <si>
    <t>论文数</t>
  </si>
  <si>
    <t>影响因子IF</t>
  </si>
  <si>
    <t>2018年1-8月</t>
  </si>
  <si>
    <t>2017年1-8月</t>
  </si>
  <si>
    <t>同期增长（%）</t>
  </si>
  <si>
    <t>篇均IF</t>
  </si>
  <si>
    <t xml:space="preserve"> 其中：IF≥10 篇数</t>
  </si>
  <si>
    <t>IF≥5 篇数</t>
  </si>
  <si>
    <t>占收录论文比（%）</t>
  </si>
  <si>
    <t>IF≤2 篇数</t>
  </si>
  <si>
    <t>-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</si>
</sst>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);[Red]\(0.00\)"/>
    <numFmt numFmtId="177" formatCode="0.00_ "/>
    <numFmt numFmtId="178" formatCode="0_ "/>
  </numFmts>
  <fonts count="30">
    <font>
      <sz val="11"/>
      <color theme="1"/>
      <name val="宋体"/>
      <charset val="134"/>
      <scheme val="minor"/>
    </font>
    <font>
      <b/>
      <sz val="14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Arial"/>
      <charset val="134"/>
    </font>
    <font>
      <b/>
      <sz val="10.5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890133365886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0" fillId="2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1" borderId="6" applyNumberFormat="0" applyFon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8" fillId="8" borderId="9" applyNumberFormat="0" applyAlignment="0" applyProtection="0">
      <alignment vertical="center"/>
    </xf>
    <xf numFmtId="0" fontId="12" fillId="8" borderId="3" applyNumberFormat="0" applyAlignment="0" applyProtection="0">
      <alignment vertical="center"/>
    </xf>
    <xf numFmtId="0" fontId="16" fillId="15" borderId="5" applyNumberForma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77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0" fontId="0" fillId="0" borderId="2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10" fontId="7" fillId="4" borderId="2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176" fontId="3" fillId="2" borderId="2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58" fontId="0" fillId="0" borderId="0" xfId="0" applyNumberForma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58" fontId="9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5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2" xfId="0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pivotCacheDefinition" Target="pivotCache/pivotCacheDefinition2.xml"/><Relationship Id="rId7" Type="http://schemas.openxmlformats.org/officeDocument/2006/relationships/pivotCacheDefinition" Target="pivotCache/pivotCacheDefinition1.xml"/><Relationship Id="rId6" Type="http://schemas.openxmlformats.org/officeDocument/2006/relationships/connections" Target="connections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4" refreshedVersion="5" minRefreshableVersion="3" refreshedDate="43347.4561458333" refreshedBy="Administrator" recordCount="1185">
  <cacheSource type="worksheet">
    <worksheetSource ref="A1:R1048576" sheet="SCI论文情况一览表"/>
  </cacheSource>
  <cacheFields count="18">
    <cacheField name="序  号" numFmtId="0">
      <sharedItems containsString="0" containsBlank="1" containsNumber="1" containsInteger="1" minValue="0" maxValue="1184" count="118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m/>
      </sharedItems>
    </cacheField>
    <cacheField name="学院" numFmtId="0">
      <sharedItems containsBlank="1" count="20">
        <s v="草业学院"/>
        <s v="动物科技学院"/>
        <s v="动物医学院"/>
        <s v="工学院"/>
        <s v="公共管理学院"/>
        <s v="经济管理学院"/>
        <s v="理学院"/>
        <s v="农学院"/>
        <s v="人文与社会发展学院"/>
        <s v="生命科学学院"/>
        <s v="食品科技学院"/>
        <s v="信息科技学院"/>
        <s v="渔业学院"/>
        <s v="园艺学院"/>
        <s v="植物保护学院"/>
        <s v="资源与环境科学学院"/>
        <m/>
        <s v="信息学院" u="1"/>
        <s v="食品院" u="1"/>
        <s v="沈益新" u="1"/>
      </sharedItems>
    </cacheField>
    <cacheField name="通讯作者" numFmtId="0">
      <sharedItems containsBlank="1" count="609">
        <s v=" Lu, Shaoyun；郭振飞"/>
        <s v="Bai, Shiqie;沈益新"/>
        <s v="Hu, J.（任海燕）"/>
        <s v="Zhang, Yingjun"/>
        <s v="郭振飞"/>
        <s v="胡健"/>
        <s v="邵涛"/>
        <s v="沈益新"/>
        <s v="孙逍"/>
        <s v="肖燕"/>
        <s v="杨高文"/>
        <s v="张英俊"/>
        <s v=" Cao, Shaoxian"/>
        <s v=" Liu, X."/>
        <s v=" Wu, Wangjun;刘红林"/>
        <s v="Jiang Qingyan;  Sun, Zhihong；朱伟云"/>
        <s v="Liu, Yang"/>
        <s v="Qiu, YR；熊波"/>
        <s v="Sun, ZH；Yin, YL； Jiang, QY；朱伟云"/>
        <s v="Tian, L.;颜培实"/>
        <s v="Wang, Jing（朱伟云）"/>
        <s v="陈杰"/>
        <s v="成艳芬"/>
        <s v="高峰"/>
        <s v="杭苏琴"/>
        <s v="蒋广震"/>
        <s v="李春梅"/>
        <s v="李娟"/>
        <s v="李平华；黄瑞华"/>
        <s v="李齐发"/>
        <s v="李向飞"/>
        <s v="李向飞；刘文斌"/>
        <s v="刘红林"/>
        <s v="刘红林；潘增祥"/>
        <s v="刘军花"/>
        <s v="刘强"/>
        <s v="刘文斌"/>
        <s v="刘文斌；张定东"/>
        <s v="毛胜勇"/>
        <s v="茆达干"/>
        <s v="石放雄"/>
        <s v="石放雄； Song, Xuemei; Jiang, Yongqing(外）"/>
        <s v="苏勇"/>
        <s v="孙少琛"/>
        <s v="孙少琛；刘红林"/>
        <s v="汪晶"/>
        <s v="王锋"/>
        <s v="王锋；樊懿萱"/>
        <s v="王根林"/>
        <s v="王恬"/>
        <s v="吴望军"/>
        <s v="熊波"/>
        <s v="颜培实"/>
        <s v="姚文"/>
        <s v="于敏莉；杜文兴"/>
        <s v="张定东"/>
        <s v="张艳丽"/>
        <s v="钟翔"/>
        <s v="周波"/>
        <s v="周岩民"/>
        <s v="朱伟云"/>
        <s v="邹康"/>
        <s v=" Jung, Yong-Sam； Chen, HJ"/>
        <s v=" Liu, Cheng（外）; Wang, Shouyu"/>
        <s v=" Xue, Liang;wang shouyu"/>
        <s v="Fan, YJ（外）；周继勇"/>
        <s v="Huang, Shile（外）；江善祥"/>
        <s v="Jung, Yong-Sam;钱莺娟"/>
        <s v="Liu, Cheng;Wang, Shouyu"/>
        <s v="Liu, Ting;Wang, Shouyu"/>
        <s v="Wang, Shuai（外）；李祥瑞"/>
        <s v="Wen, Libin;范红结"/>
        <s v="鲍恩东"/>
        <s v="曹瑞兵"/>
        <s v="陈新；江善祥"/>
        <s v="陈兴祥；黄克和"/>
        <s v="戴建君"/>
        <s v="范红结"/>
        <s v="范红结； Zhao Qi-zu（外）"/>
        <s v="顾金燕；邹继勇"/>
        <s v="何孔旺（外）；范红结"/>
        <s v="黄克和"/>
        <s v="贾逸敏"/>
        <s v="江善祥"/>
        <s v="江善祥；郭大伟"/>
        <s v="姜平"/>
        <s v="剧世强"/>
        <s v="雷治海"/>
        <s v="雷治海；王锋"/>
        <s v="李祥瑞"/>
        <s v="李玉峰"/>
        <s v="刘家国"/>
        <s v="刘永杰"/>
        <s v="陆承平"/>
        <s v="陆钟岩"/>
        <s v="吕英军"/>
        <s v="马海田"/>
        <s v="倪迎冬"/>
        <s v="潘翠玲；黄克和"/>
        <s v="沈向真"/>
        <s v="沈赞明"/>
        <s v="宋素泉；闫丽萍"/>
        <s v="粟硕"/>
        <s v="孙钦伟；赵茹茜"/>
        <s v="汤芳；戴建君"/>
        <s v="王德云"/>
        <s v="王丽平"/>
        <s v="王丽平； Wu, Zuowei"/>
        <s v="王先炜"/>
        <s v="王先炜；王德云"/>
        <s v="吴文达"/>
        <s v="吴文达；张海彬"/>
        <s v="薛峰；Jiang, Yuan"/>
        <s v="闫丽萍"/>
        <s v="严若峰"/>
        <s v="杨平"/>
        <s v="杨倩"/>
        <s v="杨晓静"/>
        <s v="姚火春"/>
        <s v="张海彬"/>
        <s v="张炜"/>
        <s v="张源淑"/>
        <s v="赵茹茜"/>
        <s v="周斌； Qiu, HJ "/>
        <s v="周继勇; Liu, Wenjun"/>
        <s v="周振雷"/>
        <s v=" Kong, Qian"/>
        <s v="Lu Wei"/>
        <s v="Shu, L"/>
        <s v="Shu, Lei"/>
        <s v="Ullah, F"/>
        <s v="曾伦武"/>
        <s v="陈可"/>
        <s v="陈坤杰"/>
        <s v="陈坤杰; Lu, RF"/>
        <s v="程龙"/>
        <s v="丁启朔"/>
        <s v="董井成"/>
        <s v="方真"/>
        <s v="韩纪琴"/>
        <s v="何春霞"/>
        <s v="姬长英"/>
        <s v="江亿平"/>
        <s v="康敏"/>
        <s v="康敏；王兴盛"/>
        <s v="李骅；尹文庆"/>
        <s v="李静"/>
        <s v="李坤权"/>
        <s v="林相泽"/>
        <s v="鲁植雄"/>
        <s v="汪快兵； Lu Bo"/>
        <s v="汪小旵"/>
        <s v="王兴盛"/>
        <s v="肖茂华"/>
        <s v="徐进"/>
        <s v="郑恩来"/>
        <s v="周俊"/>
        <s v="周俊； Dai, Fang"/>
        <s v="朱磊"/>
        <s v="Ge, Wei"/>
        <s v="冯淑怡"/>
        <s v="刘红光"/>
        <s v="欧名豪；欧维新"/>
        <s v="欧维新"/>
        <s v="吴未"/>
        <s v="陈超"/>
        <s v="胡家香"/>
        <s v="孙顶强"/>
        <s v="田曦"/>
        <s v="王树进"/>
        <s v="王学君"/>
        <s v="徐志刚"/>
        <s v="易福金"/>
        <s v="周力"/>
        <s v="朱占国"/>
        <s v="Chen Rongshun;朱映光"/>
        <s v="崔海燕; Wang, Xinping"/>
        <s v="董长勋"/>
        <s v="兰叶青"/>
        <s v="吕波"/>
        <s v="马保亮"/>
        <s v="吴华"/>
        <s v="吴磊"/>
        <s v="吴磊；章维华"/>
        <s v="吴梅笙"/>
        <s v="徐峙晖"/>
        <s v="杨春龙"/>
        <s v="杨红"/>
        <s v="杨宏伟"/>
        <s v="游雄"/>
        <s v="张春永"/>
        <s v="张帆"/>
        <s v="张良云"/>
        <s v="张良云；陈园园"/>
        <s v="张明智"/>
        <s v="张懿彬"/>
        <s v="章维华"/>
        <s v="朱映光"/>
        <s v="祝洁；吴磊"/>
        <s v=" Cheng, Zhijun;万建民"/>
        <s v=" Shu, Xiaoli;华健"/>
        <s v=" Xu, Weigang"/>
        <s v=" Zhang, Jiefu；管荣展"/>
        <s v="Chen, L;丁艳锋"/>
        <s v="Chu, Pu;管荣展"/>
        <s v="Gao, YG（外）;严远鑫"/>
        <s v="Han, Tianfu；智海剑"/>
        <s v="He, Zuhua；华健"/>
        <s v="Hu, Wei"/>
        <s v="Jiang, Jiming；张文利"/>
        <s v="Qi, JL; Yang, YH"/>
        <s v="Wang, Libin"/>
        <s v="Wu, Chuntai; 周宝良"/>
        <s v="Yang, Yuwen（马正强）"/>
        <s v="Zhang, Hua; 麻浩"/>
        <s v="Zhang, J；黄炳茹"/>
        <s v="Zhang, Yong;程顺和"/>
        <s v="蔡彩萍"/>
        <s v="蔡剑"/>
        <s v="蔡剑；姜东"/>
        <s v="曹卫星"/>
        <s v="曹卫星；倪军"/>
        <s v="陈琳；丁艳锋"/>
        <s v="陈增建"/>
        <s v="陈长青"/>
        <s v="程涛"/>
        <s v="戴廷波"/>
        <s v="丁承强"/>
        <s v="丁艳锋"/>
        <s v="盖钧镒"/>
        <s v="高夕全; Chen, Huabang"/>
        <s v="郭旺珍"/>
        <s v="洪德林"/>
        <s v="华健"/>
        <s v="黄方"/>
        <s v="黄方；喻德跃"/>
        <s v="黄骥"/>
        <s v="黄骥；华健"/>
        <s v="贾海燕"/>
        <s v="江海东；姜东"/>
        <s v="江玲；万建民"/>
        <s v="姜东"/>
        <s v="李刚华"/>
        <s v="李红梅"/>
        <s v="刘玲珑"/>
        <s v="刘晓英"/>
        <s v="罗卫红； Yin, Xinyou"/>
        <s v="麻浩"/>
        <s v="马正强"/>
        <s v="孟亚利"/>
        <s v="齐增军；Wang, Honggang"/>
        <s v="谭河林；向小娥"/>
        <s v="田永超"/>
        <s v="万建民"/>
        <s v="王海洋；王秀娥"/>
        <s v="王虎虎"/>
        <s v="王虎虎；徐幸莲"/>
        <s v="王笑；姜东"/>
        <s v="王秀娥"/>
        <s v="邢邯"/>
        <s v="邢莉萍"/>
        <s v="杨东雷"/>
        <s v="杨海水"/>
        <s v="杨守萍"/>
        <s v="喻德跃"/>
        <s v="张瑞奇"/>
        <s v="张天真"/>
        <s v="张文伟；万建民"/>
        <s v="章元明"/>
        <s v="赵晋明；邢邯"/>
        <s v="赵团结"/>
        <s v="智海剑；李凯"/>
        <s v="周宝良"/>
        <s v="周宝亮"/>
        <s v="周治国"/>
        <s v="朱艳"/>
        <s v="庄丽芳；亓增军"/>
        <s v="院玲玲"/>
        <s v=" Huang, Yan; 崔中利"/>
        <s v="Hang, Yue-Yu；宋小玲"/>
        <s v="Kong, Weiwen;腊红桂"/>
        <s v="Liu, Jingze; Rong, Mingqiang；赖仞"/>
        <s v="Sheng, Yidi"/>
        <s v="Zou, Shenshen；梁永恒"/>
        <s v="曾彦"/>
        <s v="陈晨"/>
        <s v="陈世国"/>
        <s v="陈熙；张炜"/>
        <s v="陈亚华"/>
        <s v="崔瑾"/>
        <s v="崔中利"/>
        <s v="顾向阳"/>
        <s v="何健"/>
        <s v="何健；Chen, Qing（外）"/>
        <s v="何清；何健"/>
        <s v="贺芹"/>
        <s v="洪青"/>
        <s v="胡筑兵；沈振国"/>
        <s v="黄星"/>
        <s v="蒋建东"/>
        <s v="蒋明义"/>
        <s v="赖仞； Luo, XD（外）：Sun, ZH（外） "/>
        <s v="李军（外）；蔡亚飞"/>
        <s v="卢亚萍"/>
        <s v="强胜"/>
        <s v="邱吉国"/>
        <s v="冉婷婷；王伟武"/>
        <s v="芮琪；Wang, Dayong"/>
        <s v="芮琪；腊红桂"/>
        <s v="芮琪；王大勇"/>
        <s v="沈文飚"/>
        <s v="沈振国；胡筑兵"/>
        <s v="盛下放"/>
        <s v="苏娜娜；崔瑾"/>
        <s v="夏妍"/>
        <s v="夏研"/>
        <s v="谢彦杰"/>
        <s v="徐冬青"/>
        <s v="许晓明"/>
        <s v="杨清"/>
        <s v="杨志敏"/>
        <s v="於丙军"/>
        <s v="于汉寿"/>
        <s v="张阿英"/>
        <s v="张群"/>
        <s v="赵明文"/>
        <s v="郑录庆"/>
        <s v="钟增涛"/>
        <s v=" Ge, Liqin（外）；章建浩"/>
        <s v=" Sun, Jian;周光宏"/>
        <s v="Cao, JX；周光宏"/>
        <s v="Lu, Shengmin"/>
        <s v="Post, Mark J."/>
        <s v="Voglmeir, J; 刘丽"/>
        <s v="Voglmeir, Josef"/>
        <s v="Wang, Pei;杨润强"/>
        <s v="Wang, W（周光宏）"/>
        <s v="Wang, Yufeng"/>
        <s v="Zhou, Huijuan; 郁志芳"/>
        <s v="Zhou, Huijuan;郁志芳"/>
        <s v="别小妹"/>
        <s v="曾晓雄"/>
        <s v="曾晓雄； Liu, Zhonghua"/>
        <s v="曾晓雄； Ye, Hong"/>
        <s v="曾晓雄；Liu, Zhonghua"/>
        <s v="曾晓雄；Sun, Yi"/>
        <s v="陈志刚"/>
        <s v="董明盛"/>
        <s v="郜海燕"/>
        <s v="顾振新"/>
        <s v="韩敏义；徐幸莲"/>
        <s v="韩永斌"/>
        <s v="胡冰； Li, Yunqi; Huang, Qingrong（外）"/>
        <s v="胡冰; Mezzenga, Raffaele"/>
        <s v="胡秋辉"/>
        <s v="黄明"/>
        <s v="姜丽；郁志芳"/>
        <s v="金鹏"/>
        <s v="金鹏；郑永华"/>
        <s v="李春保"/>
        <s v="刘丽；Voglmeir, Josef"/>
        <s v="刘蓉"/>
        <s v="陆兆新"/>
        <s v="吕凤霞"/>
        <s v="潘磊庆"/>
        <s v="孙健"/>
        <s v="屠康"/>
        <s v="王鹏"/>
        <s v="王鹏；顾振兴"/>
        <s v="辛志宏"/>
        <s v="徐幸莲"/>
        <s v="徐幸莲；韩明义"/>
        <s v="杨润强"/>
        <s v="杨润强；顾振新"/>
        <s v="叶可萍"/>
        <s v="郁志芳"/>
        <s v="张充"/>
        <s v="张万刚"/>
        <s v="张雅玮"/>
        <s v="章建浩；Zhuang, H."/>
        <s v="赵海珍"/>
        <s v="赵立艳"/>
        <s v="郑永华"/>
        <s v="周光宏"/>
        <s v="周光宏；李春保"/>
        <s v="Gu, Xingjian（徐焕良）"/>
        <s v="任守纲"/>
        <s v=" Li, Laihao"/>
        <s v=" Liu, Bo; Xu, Pao"/>
        <s v=" Ren, M."/>
        <s v=" Shen, Huaishun"/>
        <s v=" Xie, Jun; Xu, Pao"/>
        <s v=" Zhu, Xin-ping"/>
        <s v="Chen, Jiazhang"/>
        <s v="Chen, JZ; Xu, P"/>
        <s v="Dong, Zaijie"/>
        <s v="Dong, ZJ"/>
        <s v="Fu, HT"/>
        <s v="Fu, HT "/>
        <s v="Ge, XP; Ren, MC "/>
        <s v="Gu, RB; Xu, P"/>
        <s v="Kong Jie"/>
        <s v="Ren, MC; Ge, XP"/>
        <s v="Xu, P"/>
        <s v="Xu, P; Gu, RB"/>
        <s v="Yin, Guo-Jun; Xu, Pao"/>
        <s v="Zhao, Fa-zhen; Chen, Song-lin"/>
        <s v="葛羡平"/>
        <s v="葛羡平; Ren, Mingchun"/>
        <s v="徐跑"/>
        <s v=" Chen, Feng"/>
        <s v="Kondo, S"/>
        <s v="Li, Ronglin；黎星辉"/>
        <s v="Wang, Wenming（外）；郭世荣"/>
        <s v="Wu, H; 李义"/>
        <s v="陈发棣"/>
        <s v="陈劲枫"/>
        <s v="陈劲枫；娄群峰"/>
        <s v="陈素梅"/>
        <s v="陈素梅；蒋甲福"/>
        <s v="陈暄；黎星辉"/>
        <s v="程宗明"/>
        <s v="房经贵"/>
        <s v="房婉萍；朱旭军"/>
        <s v="房婉萍；朱旭君"/>
        <s v="高志红"/>
        <s v="高志红；Yu, Minglian（外）"/>
        <s v="顾超；张绍铃"/>
        <s v="管志勇"/>
        <s v="郭巧生; Liu, Zuoyi（外）"/>
        <s v="郭世荣"/>
        <s v="郭世荣; Zhou, Gui-Fen"/>
        <s v="侯喜林"/>
        <s v="黄小三"/>
        <s v="黄小三；张绍玲"/>
        <s v="蒋甲福"/>
        <s v="黎星辉"/>
        <s v="李季；陈劲枫"/>
        <s v="李义"/>
        <s v="刘兆磊"/>
        <s v="柳李旺"/>
        <s v="娄群峰"/>
        <s v="乔玉山；Ji, Muxiang（外）"/>
        <s v="乔玉山；Li, Xiugen（外）"/>
        <s v="乔玉山；汪良驹"/>
        <s v="渠慎春"/>
        <s v="孙锦"/>
        <s v="孙康；黎星辉"/>
        <s v="唐晓清"/>
        <s v="唐晓清；王康才"/>
        <s v="陶建敏"/>
        <s v="陶书田"/>
        <s v="腾年军"/>
        <s v="汪晨"/>
        <s v="汪良驹"/>
        <s v="王广东"/>
        <s v="王健"/>
        <s v="王鹏；吴巨友"/>
        <s v="王玉花"/>
        <s v="王长泉"/>
        <s v="吴巨友"/>
        <s v="吴俊"/>
        <s v="吴震"/>
        <s v="向增旭"/>
        <s v="邢光南；陈发棣"/>
        <s v="熊爱生"/>
        <s v="徐迎春"/>
        <s v="殷豪；张绍铃"/>
        <s v="张飞"/>
        <s v="张绍铃"/>
        <s v="张绍铃；吴巨友"/>
        <s v="庄静"/>
        <s v=" Xu, Quan;郭坚华"/>
        <s v="Dong, K；苏建亚"/>
        <s v="Lacroix, B；郭坚华"/>
        <s v="Tian, Sheng（外）;叶永浩;Qiao, Chunhua"/>
        <s v="Zhao, Hongwei"/>
        <s v="陈法军"/>
        <s v="陈凯"/>
        <s v="陈长军"/>
        <s v="陈长军； Wang, Kai"/>
        <s v="董立尧"/>
        <s v="董莎萌"/>
        <s v="董双林"/>
        <s v="窦道龙"/>
        <s v="段亚冰；周明国"/>
        <s v="范加勤"/>
        <s v="高聪芬"/>
        <s v="高学文"/>
        <s v="高学文;吴震 "/>
        <s v="郭坚华"/>
        <s v="郭坚华；Chai, Yunrong"/>
        <s v="韩召军"/>
        <s v="韩召军；Wang, Guirong（外）"/>
        <s v="洪晓月"/>
        <s v="洪晓月； Wan, F. -H."/>
        <s v="侯毅平"/>
        <s v="胡白石"/>
        <s v="华修德"/>
        <s v="李国清"/>
        <s v="李国清；Ma, Yan"/>
        <s v="李圣坤"/>
        <s v="李元喜"/>
        <s v="刘凤权"/>
        <s v="刘凤权；钱国良"/>
        <s v="刘向东； Guo, Huifang"/>
        <s v="刘泽文"/>
        <s v="牛冬冬"/>
        <s v="钱国良"/>
        <s v="钱国良；刘凤权"/>
        <s v="宋从凤"/>
        <s v="王备新"/>
        <s v="王鸣华"/>
        <s v="王源超"/>
        <s v="吴益东"/>
        <s v="薛晓峰； Shao, Renfu（外）"/>
        <s v="杨亦烨"/>
        <s v="叶文武"/>
        <s v="叶文武；郑小波"/>
        <s v="翟保平"/>
        <s v="张峰"/>
        <s v="张海峰"/>
        <s v="张懿熙；刘泽文"/>
        <s v="张正光"/>
        <s v="张正光； Wang, Ping（外）"/>
        <s v="赵春青"/>
        <s v="赵宏伟"/>
        <s v="郑小波"/>
        <s v="周明国"/>
        <s v="朱敏；陶小荣"/>
        <s v=" Liu, Chenghong；范晓荣"/>
        <s v=" Wang, Shusheng;张亚丽"/>
        <s v="Arain, MS;李国清"/>
        <s v="Chen, G; Qian, Q;徐国华"/>
        <s v="Dong, Jianxin（外）;张亚丽"/>
        <s v="Druzhinina, Irina S.;沈其荣"/>
        <s v="Geisen, Stefan；李荣"/>
        <s v="Jin, PK；丁大虎"/>
        <s v="Liu Zhipeng"/>
        <s v="Liu, FW；周立祥"/>
        <s v="Wang, S; Hu, S"/>
        <s v="Yang, Shengmao"/>
        <s v="Yu, XY（外）；葛英"/>
        <s v="Zhang, Ling;"/>
        <s v="白勇飞；胡水金"/>
        <s v="陈效民"/>
        <s v="代静玉"/>
        <s v="丁大虎；蔡天明"/>
        <s v="董彩霞"/>
        <s v="范晓荣"/>
        <s v="高彦征"/>
        <s v="葛英"/>
        <s v="郭辉；胡水金"/>
        <s v="郭辉；赵言文"/>
        <s v="郭世伟"/>
        <s v="胡锋"/>
        <s v="胡水金"/>
        <s v="胡水金；Bai, Yongfei"/>
        <s v="黄朝锋"/>
        <s v="黄启为"/>
        <s v="季跃飞；陆隽鹤"/>
        <s v="蒋静艳"/>
        <s v="康福星"/>
        <s v="李福春"/>
        <s v="李辉信"/>
        <s v="李辉信； Wu, Jun"/>
        <s v="李恋卿"/>
        <s v="李荣"/>
        <s v="李真"/>
        <s v="李真；Zhao, Yanwen"/>
        <s v="李真；胡水金"/>
        <s v="李真；胡水金；王世梅"/>
        <s v="梁明祥"/>
        <s v="凌宁"/>
        <s v="凌婉婷； Chen, Mindong（外）"/>
        <s v="刘东阳"/>
        <s v="刘满强"/>
        <s v="刘树伟"/>
        <s v="刘志鹏"/>
        <s v="隆小华"/>
        <s v="陆隽鹤"/>
        <s v="潘根兴"/>
        <s v="潘剑君"/>
        <s v="冉炜"/>
        <s v="沈标"/>
        <s v="孙明明"/>
        <s v="汪鹏"/>
        <s v="王世梅；李真"/>
        <s v="王长海"/>
        <s v="熊正琴"/>
        <s v="徐国华"/>
        <s v="徐莉"/>
        <s v="徐阳春"/>
        <s v="杨新萍"/>
        <s v="余光辉"/>
        <s v="余玲"/>
        <s v="余玲；徐国华"/>
        <s v="占新华"/>
        <s v="张瑞福"/>
        <s v="张旭辉；李恋卿"/>
        <s v="张艺"/>
        <s v="张艺；胡水金"/>
        <s v="赵方杰"/>
        <s v="赵言文"/>
        <s v="郑金伟"/>
        <s v="郑聚锋"/>
        <s v="朱雪竹"/>
        <s v="邹建文"/>
        <m/>
      </sharedItems>
    </cacheField>
    <cacheField name="论文题目" numFmtId="0">
      <sharedItems containsBlank="1" count="1185">
        <s v="Cholesterol accumulation by suppression of SMT1 leads to dwarfism and improved drought tolerance in herbaceous plants"/>
        <s v="Effects of UV radiation on the process of wilting and application of additives at ensiling on the fermentation quality of Siberian wildrye silage on the Qinghai-Tibetan plateau"/>
        <s v="First Report of Drechslera andersenii Causing Leaf Spot on Perennial Ryegrass in Jiangsu China"/>
        <s v="Trichoderma improves the growth of Leymus chinensis"/>
        <s v="Effects of exogenous 5-aminolevulinic acid on seed germination of alfalfa (Medicago varia Martyn.) under drought stress"/>
        <s v="First Report of Rust on Perennial Ryegrass Caused by Puccinia coronata in Jiangsu, China"/>
        <s v="First Report of Fusarium Patch on Festuca arundinacea Caused by Fusarium incarnalum-eguised Spades Complex (F1FSC 1) in China"/>
        <s v="First report of Ustilago avenae causing loose smut of oat (Avena sativa) in Shandong China"/>
        <s v="Effects of four short-chain fatty acids or salts on fermentation characteristics and aerobic stability of alfalfa (Medicago sativa L.) silage"/>
        <s v="Characterization and Identification of Lactic Acid Bacteria by 16S rRNA Gene Sequence and Their Effect on the Fermentation Quality of Elephant Grass (Pennisetum purpureum) Silage"/>
        <s v="Isolation and molecular identification of lactic acid bacteria from King grass and their application to improve the fermentation quality of sweet Sorghum"/>
        <s v="Effect of lactic acid bacteria-treated King grass silage on the performance traits and serum metabolites in New Zealand white rabbits (Oryctolagus cuniculus)"/>
        <s v="Effect of additives on fatty acid profile of high moisture alfalfa silage during ensiling and after exposure to air"/>
        <s v="Microbiological and chemical profiles of elephant grass inoculated with and without Lactobacillus plantarum and Pediococcus acidilactici"/>
        <s v="Characterization of Enterococcus faecalis JF85 and Enterococcus faecium Y83 isolated from Tibetan yak (Bos grunniens) for ensiling Pennisetum sinese"/>
        <s v="Characteristics of lactic acid bacteria isolated from different sources and their effects on the silage quality of oat (Avena sativa L.) straw on the Tibetan Plateau"/>
        <s v="Effect of Applying Lactobacillus plantarum and Pediococcus acidilactici Isolated on Fermentation Dynamics, Microbial Community and Aerobic Stability of Napier Grass (Pennisetum purpureum) Silage"/>
        <s v="Dynamics of change in fermentation and fatty acid profiles in high moisture alfalfa silage during ensiling at different temperatures"/>
        <s v="Inclusion of alfalfa improves nutritive value and invitro digestibility of various straw-grass mixed silages in Tibet"/>
        <s v="Ensiling as pretreatment of rice straw: The effect of hemicellulase and Lactobacillus plantarum on hemicellulose degradation and cellulose conversion"/>
        <s v="The effects of lactic acid bacteria strains isolated from various substrates on the fermentation quality of common vetch (Vicia sativa L.) in Tibet"/>
        <s v="The effects of fibrolytic enzymes, cellulolytic fungi and bacteria on the fermentation characteristics, structural carbohydrates degradation, and enzymatic conversion yields of Pennisetum sinese silage"/>
        <s v="Effects of applying oil-extracted microalgae on the fermentation quality, feed-nutritive value and aerobic stability of ensiled sweet sorghum"/>
        <s v="Impact of root C and N reserves on shoot regrowth of defoliated alfalfa cultivars differing in fall dormancy"/>
        <s v="Growth effects and distribution of selenite in Medicago sativa"/>
        <s v="Effects of Magnesium Fertilizer on the Forage Crude Protein Content Depend upon Available Soil Nitrogen"/>
        <s v="Influence of winter crop residue and nitrogen form on greenhouse gas emissions from acidic paddy soil"/>
        <s v="Effects of biochar and nitrogen addition on nutrient and Cd uptake of Cichorium intybus grown in acidic soil"/>
        <s v="Effects of Biochar, N Fertilizer, and Crop Residues on Greenhouse Gas Emissions from Acidic Soils"/>
        <s v="Long-term effects of grazing and topography on extra-radical hyphae of arbuscular mycorrhizal fungi in semi-arid grasslands"/>
        <s v="Trichoderma Biofertilizer Links to Altered Soil Chemistry, Altered Microbial Communities, and Improved Grassland Biomass"/>
        <s v="Different susceptibility to porcine reproductive and respiratory syndrome virus infection among Chinese native pig breeds"/>
        <s v="Pharmacokinetics and tissue distribution of enrofloxacin after single intramuscular injection in Pacific white shrimp"/>
        <s v="A Key Gene, PLIN1, Can Affect Porcine Intramuscular Fat Content Based on Transcriptome Analysis"/>
        <s v="Activation of Pyruvate Dehydrogenase by Sodium Dichloroacetate Shifts Metabolic Consumption from Amino Acids to Glucose in IPEC-J2 Cells and Intestinal Bacteria in Pigs"/>
        <s v="Expression, polymorphism of IRF5 gene and association with serum cytokine levels in pig"/>
        <s v="Eg5 orchestrates porcine oocyte maturational progression by maintaining meiotic organelle arrangement"/>
        <s v="Low-Protein Diets Decrease Porcine Nitrogen Excretion but with Restrictive Effects on Amino Acid Utilization"/>
        <s v="The effect of maternal obesity on fatty acid transporter expression and lipid metabolism in the full-term placenta of lean breed swine"/>
        <s v="The Changes of Colonic Bacterial Composition and Bacterial Metabolism Induced by an Early Food Introduction in a Neonatal Porcine Model"/>
        <s v="Genetic variants in IL15 promoter affect transcription activity and intramuscular fat deposition in longissimus dorsi muscle of pigs"/>
        <s v="A Functional Mutation in KIAA1462 Promoter Decreases Glucocorticoid Receptor Affinity and Affects Egg-Laying Performance in Yangzhou Geese"/>
        <s v="Temporal changes of the bacterial community colonizing wheat straw in the cow rumen"/>
        <s v="In ovo feeding of l-arginine regulates intestinal barrier functions of posthatch broilers by activating the mTOR signaling pathway"/>
        <s v="In ovo feeding of L-arginine alters energy metabolism in post-hatch broilers"/>
        <s v="Effects of Different Selenium Sources on Growth Performance, Antioxidant Capacity and Meat Quality of Local Chinese Subei Chickens"/>
        <s v="Effects of alanyl-glutamine supplementation on the small intestinal mucosa barrier in weaned piglets challenged with lipopolysaccharide"/>
        <s v="In ovo feeding of creatine pyruvate modulates growth performance, energy reserves and mRNA expression levels of gluconeogenesis and glycogenesis enzymes in liver of embryos and neonatal broilers"/>
        <s v="Effects of in ovo feeding of L-arginine on the development of digestive organs, intestinal function and post-hatch performance of broiler embryos and hatchlings"/>
        <s v="Serum metabolomics study of nutrient metabolic variations in chronic heat-stressed broilers"/>
        <s v="Effects of chronic heat exposure on growth performance, intestinal epithelial histology, appetite-related hormones and genes expression in broilers"/>
        <s v="In Ovo Feeding of Creative Pyruvate Increases the Glycolysis Pathway, Glucose Transporter Gene Expression, and AMPK Phosphorylation in Breast Muscle of Neonatal Broilers"/>
        <s v="Chronic Heat Stress Damages Small Intestinal. Epithelium Cells Associated with the Adenosine 5'-Monophosphate-Activated Protein Kinase Pathway in Broilers"/>
        <s v="Calcium-sensing receptor-mediated L-tryptophan-induced secretion of cholecystokinin and glucose-dependent insulinotropic peptide in swine duodenum"/>
        <s v="Molecular cloning of adipose triglyceride lipase (ATGL) gene from blunt snout bream and its expression after LPS-induced TNF-alpha factor"/>
        <s v="Autophagy involved in the activation of the Nrf2-antioxidant system in testes of heat-exposed mice"/>
        <s v="Short-term ingestion of deoxynivalenol in naturally contaminated feed alters piglet performance and gut hormone secretion"/>
        <s v="Dietary L-arginine supplementation improves semen quality and libido of boars under high ambient temperature"/>
        <s v="The dynamic pattern of PLIN3 in pig oocytes and cumulus cells during in vitro maturation"/>
        <s v="miR-22 regulates C2C12 myoblast proliferation and differentiation by targeting TGFBR1"/>
        <s v="SMAD4 feedback regulates the canonical TGF-beta signaling pathway to control granulosa cell apoptosis"/>
        <s v="miR-1275 controls granulosa cell apoptosis and estradiol synthesis by impairing LRH-1/CYP19A1 axis"/>
        <s v="miR-181b-induced SMAD7 downregulation controls granulosa cell apoptosis through TGF-beta signaling by interacting with the TGFBR1 promoter"/>
        <s v="Molecular Characterization of the RNA-Binding Protein Quaking-a in Megalobrama amblycephala: Response to High-Carbohydrate Feeding and Glucose/Insulin/Glucagon Treatment"/>
        <s v="Interactions between dietary carbohydrate and metformin: Implications on energy sensing, insulin signaling pathway, glycolipid metabolism and glucose tolerance in blunt snout bream Megalobrama amblycephala"/>
        <s v="Lysine supplement benefits the growth performance, protein synthesis, and muscle development of Megalobrama amblycephala fed diets with fish meal replaced by rice protein concentrate"/>
        <s v="Fishmeal replacement by rice protein concentrate with xylooligosaccharides supplement benefits the growth performance, antioxidant capability and immune responses against Aeromonas hydrophila in blunt snout bream (Megalobrama amblycephala)"/>
        <s v="Effects of complete fish meal replacement by rice protein concentrate with or without lysine supplement on growth performance, muscle development and flesh quality of blunt snout bream (Megalobrama amblycephala)"/>
        <s v="Changes in Oxidative Stress Status in Sows from Days 100 of Gestation to Post-Partum Estrus"/>
        <s v="Initiation of follicular atresia: gene networks during early atresia in pig ovaries"/>
        <s v="Effects of different starch source of starter on small intestinal growth and endogenous GLP-2 secretion in preweaned lambs"/>
        <s v="Gastrointestinal microbial diversity and short-chain fatty acid production in pigs fed different fibrous diets with or without cell wall-degrading enzyme supplementation"/>
        <s v="Different preference is modulated by the feeding stimulants supplementation in different Chinese soft-shelled turtle (Pelodiscus sinensis) basic diets"/>
        <s v="Effect of Dietary Supplementation of Glycyrrhetinic Acid and Tea Polyphenols on Depuration of 2-methylisoborneol from Blunt Snout Bream, Megalobrama amblycephala"/>
        <s v="Effects of dietary glucose and starch levels on the growth, apparent digestibility, and skin-associated mucosal non-specific immune parameters in juvenile blunt snout bream (Megalobrama amblycephala)"/>
        <s v="Effects of abomasal supplementation of quercetin on performance, inflammatory cytokines, and matrix metalloproteinase genes expression in goats fed a high-grain diet"/>
        <s v="Morphological adaptation of sheep's rumen epithelium to high-grain diet entails alteration in the expression of genes involved in cell cycle regulation, cell proliferation and apoptosis"/>
        <s v="Expression patterns of claudin-5 and its related signals during luteal regression in pseudopregnant rats: The enhanced effect of additional PGF treatment"/>
        <s v="Thyroid hormones alter estrous cyclicity and antioxidative status in the ovaries of rats"/>
        <s v="Effects of daily exposure to saccharin sodium and rebaudioside A on the ovarian cycle and steroidogenesis in rats"/>
        <s v="Protective roles of Rutin against restraint stress on spermatogenesis in testes of adult mice"/>
        <s v="Melatonin mitigates bisphenol A-induced estradiol production and proliferation by porcine ovarian granulosa cells in vitro"/>
        <s v="Contemporaneous effects of diabetes mellitus and hypothyroidism on spermatogenesis and immunolocalization of Claudin-11 inside the seminiferous tubules of mice"/>
        <s v="A novel method to detect meat adulteration by recombinase polymerase amplification and SYBR green I"/>
        <s v="Co-occurrence of early gut colonization in neonatal piglets with microbiota in the maternal and surrounding delivery environments"/>
        <s v="Effects of Intravenous Infusion With Sodium Butyrate on Colonic Microbiota, Intestinal Development - and Mucosal Immune-Related Gene Expression in Normal Growing Pigs"/>
        <s v="Vesicular transport protein Arf6 modulates cytoskeleton dynamics for polar body extrusion in mouse oocyte meiosis"/>
        <s v="Profilin 1 plays feedback role in actin-mediated polar body extrusion in mouse oocytes"/>
        <s v="Melatonin protects oocytes from MEHP exposure-induced meiosis defects in porcine"/>
        <s v="The small GTPase RhoA regulates the LIMK1/2-cofilin pathway to modulate cytoskeletal dynamics in oocyte meiosis"/>
        <s v="FHOD1 regulates cytoplasmic actin-based spindle migration for mouse oocyte asymmetric cell division"/>
        <s v="Involvement of Kif4a in Spindle Formation and Chromosome Segregation in Mouse Oocytes"/>
        <s v="Melatonin protects against defects induced by deoxynivalenol during mouse oocyte maturation"/>
        <s v="Comparison of the toxic effects of different mycotoxins on porcine and mouse oocyte meiosis"/>
        <s v="Melatonin reduces oxidative damage in mouse granulosa cells via restraining JNK-dependent autophagy"/>
        <s v="Dynamic changes in morphology, gene expression and microbiome in the jejunum of compensatory-growth rats induced by protein restriction"/>
        <s v="Acute nutrient treatment causes alterations in intra-follicular antioxidation and AKT signaling"/>
        <s v="Analysis of H19/Igf2 Methylation Status in the Sperm of Cloned Goats and Their Offspring"/>
        <s v="Non-invasive assessment of culture media from goat cloned embryos associated with subjective morphology by gas chromatography - mass spectroscopy-based metabolomic analysis"/>
        <s v="Scd1 Contributes to Lipid Droplets Formation in GMEC via Transcriptional Regulation of Tip47 and Adrp"/>
        <s v="Carcass traits, meat quality, antioxidant status and antioxidant gene expression in muscle and liver of Hu lambs fed perilla seed"/>
        <s v="Age-associated expression of vitamin D receptor and vitamin D-metabolizing enzymes in the male reproductive tract and sperm of Hu sheep"/>
        <s v="CRISPR/Cas9 Genome Editing: A Promising Tool for Therapeutic Applications of Induced Pluripotent Stem Cells"/>
        <s v="Effects of nutrient restriction and arginine treatment on oxidative stress in the ovarian tissue of ewes during the luteal phase"/>
        <s v="In vitro influence of selenium on the proliferation of and steroidogenesis in goat luteinized granulosa cells"/>
        <s v="Characterization of RUNX1T1, an Adipogenesis Regulator in Ovine Preadipocyte Differentiation"/>
        <s v="Dietary rumen-protected arginine and N-carbamylglutamate supplementation enhances fetal growth in underfed ewes"/>
        <s v="Effects of perilla frutescens seed supplemented to diet on fatty acid composition and lipogenic gene expression in muscle and liver of Hu lambs"/>
        <s v="SIRT7 depletion inhibits cell proliferation, migration, and increases drug sensitivity by activating p38MAPK in breast cancer cells"/>
        <s v="Genetic polymorphism in Hsp90AA1 gene is associated with the thermotolerance in Chinese Holstein cows"/>
        <s v="Effects of dietary supplementation with oridonin on the growth performance, relative organ weight, lymphocyte proliferation, and cytokine concentration in broiler chickens"/>
        <s v="Intrauterine Growth Retardation Enhances Intestinal Autophagy and Proliferation in Rat Pups Responding to Colostrum"/>
        <s v="Effects of dietary supplementation with enzymatically treated Artemisia annua on growth performance, intestinal morphology, digestive enzyme activities, immunity, and antioxidant capacity of heat-stressed broilers"/>
        <s v="N-acetylcysteine attenuates intrauterine growth retardation-induced hepatic damage in suckling piglets by improving glutathione synthesis and cellular homeostasis"/>
        <s v="Altered tissue mineralization, increased hepatic lipid and inhibited autophagy in intrauterine growth retardation piglets"/>
        <s v="An evaluation of natural and synthetic vitamin E supplementation on growth performance and antioxidant capacity of broilers in early age"/>
        <s v="Effects of dietary Bacillus amyloliquefaciens supplementation on growth performance, intestinal morphology, inflammatory response, and microbiota of intra-uterine growth retarded weanling piglets"/>
        <s v="Choline supplementation improves the lipid metabolism of intrauterine-growth-restricted pigs"/>
        <s v="Curcumin attenuates hepatic mitochondrial dysfunction through the maintenance of thiol pool, inhibition of mtDNA damage, and stimulation of the mitochondrial thioredoxin system in heat-stressed broilers"/>
        <s v="Dietary effects of Bacillus subtilis fmbj on growth performance, small intestinal morphology, and its antioxidant capacity of broilers"/>
        <s v="Dietary enzymatically treated Artemisia annua L. improves meat quality, antioxidant capacity and energy status of breast muscle in heat-stressed broilers"/>
        <s v="Effects of Dietary Zinc Oxide Nanoparticles on Growth, Diarrhea, Mineral Deposition, Intestinal Morphology, and Barrier of Weaned Piglets"/>
        <s v="Identification of an (AC)n microsatellite in the &amp;ITSix1&amp;IT gene promoter and its effect on production traits in Pietrain x Duroc x Landrace x Yorkshire pigs"/>
        <s v="Identification of key microRNAs affecting drip loss in porcine longissimus dorsi by RNA-Seq"/>
        <s v="BaP exposure causes oocyte meiotic arrest and fertilization failure to weaken female fertility"/>
        <s v="The protective role of melatonin in porcine oocyte meiotic failure caused by the exposure to benzo(a)pyrene"/>
        <s v="Postovulatory aging causes the deterioration of porcine oocytes via induction of oxidative stress"/>
        <s v="The cohesion establishment factor Esco1 acetylates alpha-tubulin to ensure proper spindle assembly in oocyte meiosis"/>
        <s v="Energy and protein requirements for maintenance of Southern Yellow cattle 1 fed a corn silage or straw-based diet"/>
        <s v="The meat quality, muscle fiber characteristics and fatty acid profile in Jinjiang and F1 SimmentalxJinjiang yellow cattle"/>
        <s v="Comparison among methods of effective energy evaluation of corn silage for beef cattle"/>
        <s v="Grape seed procyanidin extract inhibits adipogenesis and stimulates lipolysis of porcine adipocytes in vitro"/>
        <s v="Estimation of metabolisable energy and net energy of rice straw and wheat straw for beef cattle by indirect calorimetry"/>
        <s v="Hydrogen-Rich Water and Lactulose Protect Against Growth Suppression and Oxidative Stress in Female Piglets Fed Fusarium Toxins Contaminated Diets"/>
        <s v="Intestinal Microbiota Ecological Response to Oral Administrations of Hydrogen-Rich Water and Lactulose in Female Piglets Fed a Fusarium Toxin-Contaminated Diet"/>
        <s v="Bisphenol A accelerates meiotic progression in embryonic chickens via the estrogen receptor beta signaling pathway"/>
        <s v="Resveratrol supplementation improves lipid and glucose metabolism in high-fat diet-fed blunt snout bream"/>
        <s v="Influences of different dietary energy level on sheep testicular development associated with AMPK/ULK1/autophagy pathway"/>
        <s v="Energy and protein requirements for maintenance of Hu sheep during pregnancy"/>
        <s v="Genome-wide differential expression profiling of mRNAs and lncRNAs associated with prolificacy in Hu sheep"/>
        <s v="Curcumin Attenuates Lipopolysaccharide-Induced Hepatic Lipid Metabolism Disorder by Modification of m(6)A RNA Methylation in Piglets"/>
        <s v="Modification of N-6-methyladenosine RNA methylation on heat shock protein expression"/>
        <s v="lncRNA AK017368 promotes proliferation and suppresses differentiation of myoblasts in skeletal muscle development by attenuating the function of miR-30c"/>
        <s v="Teeth clipping, tail docking and toy enrichment affect physiological indicators, behaviour and lesions of weaned pigs after re-location and mixing"/>
        <s v="Evaluation of Dietary Palygorskite Supplementation on Growth Performance, Mineral Accumulations, Antioxidant Capacities, and Meat Quality of Broilers Fed Lead-Contaminated Diet"/>
        <s v="Dietary L-threonine supplementation attenuates lipopolysaccharide-induced inflammatory responses and intestinal barrier damage of broiler chickens at an early age"/>
        <s v="Dietary synbiotic incorporation as an alternative to antibiotic improves growth performance, intestinal morphology, immunity and antioxidant capacity of broilers"/>
        <s v="Effects of Dietary Synbiotic Supplementation as an Alternative to Antibiotic on the Growth Performance, Carcass Characteristics, Meat Quality, Immunity, and Oxidative Status of Cherry Valley Ducks"/>
        <s v="Dietary mannan oligosaccharide improves growth performance, muscle oxidative status, and meat quality in broilers under cyclic heat stress"/>
        <s v="Alfalfa-containing diets alter luminal microbiota structure and short chain fatty acid sensing in the caecal mucosa of pigs"/>
        <s v="Time-course responses of ileal and fecal microbiota and metabolite profiles to antibiotics in cannulated pigs"/>
        <s v="Effects of dietary protein sources and nisin on rumen fermentation, nutrient digestion, plasma metabolites, nitrogen utilization, and growth performance in growing lambs"/>
        <s v="Marked Response in Microbial Community and Metabolism in the Ileum and Cecum of Suckling Piglets After Early Antibiotics Exposure"/>
        <s v="Ileum terminal antibiotic infusion affects jejunal and colonic specific microbial population and immune status in growing pigs"/>
        <s v="Cadherin 22 participates in the self-renewal of mouse female germ line stem cells via interaction with JAK2 and beta-catenin"/>
        <s v="Germline Stem Cells: A Useful Tool for Therapeutic Cloning"/>
        <s v="Inhibition of neddylation pathway represses influenza virus replication and pro-inflammatory responses"/>
        <s v="Numerical tilting compensation in microscopy based on wavefront sensing using transport of intensity equation method"/>
        <s v="Field of view scanning based quantitative interferometric microscopic cytometers for cellular imaging and analysis"/>
        <s v="Single amino acid in V2 encoded by TYLCV is responsible for its self-interaction, aggregates and pathogenicity"/>
        <s v="Maduramicin induces apoptosis and necrosis, and blocks autophagic flux in myocardial H9c2 cells"/>
        <s v="First molecular detection and characterization of Marek's disease virus in red-crowned cranes (Grus japonensis): a case report"/>
        <s v="Digital field of view correction combined dual-view transport of intensity equation method for real-time quantitative imaging"/>
        <s v="Photochemical deposition fabricated highly sensitive localized surface plasmon resonance based optical fiber sensor"/>
        <s v="Prevalence and genetic diversity of Trichomonas vaginalis clinical isolates in a targeted population in Xinxiang City, Henan Province, China"/>
        <s v="Protective efficacy of a DNA vaccine encoding capsid protein of porcine circovirus-like virus P1 against porcine circovirus 2 in mice"/>
        <s v="Impact of exogenous adrenocorticotropic hormone on gelatinase expression and steroidogenesis in the newly formed corpus luteum in sows"/>
        <s v="Inhibition of heat stress-related apoptosis of chicken myocardial cells through inducing Hsp90 expression by aspirin administration in vivo"/>
        <s v="Vitamin C and sodium bicarbonate enhance the antioxidant ability of H9C2 cells and induce HSPs to relieve heat stress"/>
        <s v="Identification of a novel porcine OASL variant exhibiting antiviral activity"/>
        <s v="Maduramicin-activated protein phosphatase 2A results in extracellular signal-regulated kinase 1/2 inhibition, leading to cytotoxicity in myocardial H9c2 cells"/>
        <s v="Selenizing astragalus polysaccharide attenuates PCV2 replication promotion caused by oxidative stress through autophagy inhibition via PI3K/AKT activation"/>
        <s v="SeMet attenuates OTA-induced PCV2 replication promotion by inhibiting autophagy by activating the AKT/mTOR signaling pathway"/>
        <s v="A Novel PhoP/PhoQ Regulation Pathway Modulates the Survival of Extraintestinal Pathogenic Escherichia coli in Macrophages"/>
        <s v="Swinepox virus vector-based vaccines: attenuation and biosafety assessments following subcutaneous prick inoculation"/>
        <s v="Detection of Salmonella Infection in Chickens by an Indirect Enzyme-Linked Immunosorbent Assay Based on Presence of PagC Antibodies in Sera"/>
        <s v="Development and application of an indirect ELISA for the detection of antibodies to porcine epidemic diarrhea virus based on a recombinant spike protein"/>
        <s v="Transcriptome analysis of gene expression profiling of infected macrophages between Brucella suis 1330 and live attenuated vaccine strain S2 displays mechanistic implication for regulation of virulence"/>
        <s v="Insertion site of FLAG on foot-and-mouth disease virus VP1 G-H loop affects immunogenicity of FLAG"/>
        <s v="Molecular characteristics of the spike gene of porcine epidemic diarrhoea virus strains in Eastern China in 2016"/>
        <s v="Phylogenetic analysis of two goat-origin PCV2 isolates in China"/>
        <s v="Lycium barbarum polysaccharides improve CCl4-induced liver fibrosis, inflammatory response and TLRs/NF-kappa B signaling pathway expression in wistar rats"/>
        <s v="The Hepatoprotective Effect of Selenium-Enriched Yeast and Gum Arabic Combination on Carbon Tetrachloride-Induced Chronic Liver Injury in Rats"/>
        <s v="Dietary Supplementation of Selenium-Enriched Probiotics Enhances Meat Quality of Broiler Chickens (Gallus gallus domesticus) Raised Under High Ambient Temperature"/>
        <s v="Immunotoxicity of ochratoxin A and aflatoxin B1 in combination is associated with the nuclear factor kappa B signaling pathway in 3D4/21 cells"/>
        <s v="Selenium deficiency aggravates T-2 toxin-induced injury of primary neonatal rat cardiomyocytes through ER stress"/>
        <s v="PCV2 infection aggravates ochratoxin A-induced nephrotoxicity via autophagy involving p38 signaling pathway in vivo and in vitro"/>
        <s v="Combination of Selenomethionine and N-Acetylcysteine Alleviates the Joint Toxicities of Aflatoxin B1 and Ochratoxin A by ERK MAPK Signal Pathway in Porcine Alveolar Macrophages"/>
        <s v="Impacts of selenium and vitamin E supplementation on mRNA of heat shock proteins, selenoproteins and antioxidants in broilers exposed to high temperature"/>
        <s v="Spermidine-Activated Satellite Cells Are Associated with Hypoacetylation in ACVR2B and Smad3 Binding to Myogenic Genes in Mice"/>
        <s v="Salinomycin induces primary chicken cardiomyocytes death via mitochondria mediated apoptosis"/>
        <s v="The roles of cytochrome P450 and P-glycoprotein in the pharmacokinetics of florfenicol in chickens"/>
        <s v="Preparation and in vitro release kinetics of ivermectin sustained-release bolus optimized by response surface methodology"/>
        <s v="Maduramicin induces apoptosis in chicken myocardial cells via intrinsic and extrinsic pathways"/>
        <s v="Transcriptome profile analysis reveals cardiotoxicity of maduramicin in primary chicken myocardial cells"/>
        <s v="First molecular detection of porcine circovirus type 3 in dogs in China"/>
        <s v="Nsp1 alpha of Porcine Reproductive and Respiratory Syndrome Virus Strain BB0907 Impairs the Function of Monocyte-Derived Dendritic Cells via the Release of Soluble CD83"/>
        <s v="Polymorphisms affecting the gE and gI proteins partly contribute to the virulence of a newly-emergent highly virulent Chinese pseudorabies virus"/>
        <s v="Polo-like kinase 1 inhibition results in misaligned chromosomes and aberrant spindles in porcine oocytes during the first meiotic division"/>
        <s v="Distribution of the pig gastrin-releasing peptide receptor and the effect of GRP on porcine Leydig cells"/>
        <s v="Cloning and mRNA expression of NPB and its effect on hormone secretion of the reproductive cells in the pig"/>
        <s v="Effects of neuromedin B on steroidogenesis, cell proliferation and apoptosis in porcine Leydig cells"/>
        <s v="Effect of caloric restriction and subsequent re-alimentation on oxidative stress in the liver of Hu sheep ram lambs"/>
        <s v="Proteomic analysis of protein interactions between Eimeria maxima sporozoites and chicken jejunal epithelial cells by shotgun LC-MS/MS"/>
        <s v="Protective immunity against Eimeria maxima induced by vaccines of Em14-3-3 antigen"/>
        <s v="Molecular characterisation and the protective immunity evaluation of Eimeria maxima surface antigen gene"/>
        <s v="The molecular characterization and protective efficacy of microneme 3 of Eimeria mitis in chickens"/>
        <s v="The Serine/Threonine-Protein Phosphatase 1 From Haemonchus contortus Is Actively Involved in Suppressive Regulatory Roles on Immune Functions of Goat Peripheral Blood Mononuclear Cells"/>
        <s v="Evaluation of carbopol as an adjuvant on the effectiveness of progressive atrophic rhinitis vaccine"/>
        <s v="Characterisation of a novel plasmid containing a florfenicol resistance gene in Haemophilus parasuis"/>
        <s v="Antiviral effect of baicalin phospholipid complex against duck hepatitis A virus type 1"/>
        <s v="Effects of Bush Sophora Root polysaccharide and its sulfate on DHAV-1 replication"/>
        <s v="Tetrahymena thermophila Predation Enhances Environmental Adaptation of the Carp Pathogenic Strain Aeromonas hydrophila NJ-35"/>
        <s v="cas9 Enhances Bacterial Virulence by Repressing the regR Transcriptional Regulator in Streptococcus agalactiae"/>
        <s v="The fight for invincibility: Environmental stress response mechanisms and Aeromonas hydrophila"/>
        <s v="Comparison of the virulence of three H3N2 canine influenza virus isolates from Korea and China in mouse and Guinea pig models"/>
        <s v="Diverse roles of Hcp family proteins in the environmental fitness and pathogenicity of Aeromonas hydrophila Chinese epidemic strain NJ-35"/>
        <s v="Genetic characterization of phenicol-resistant Escherichia coli and role of wild-type repressor/regulator gene (acrR) on phenicol resistance"/>
        <s v="Increases in the expression of Na+/H+ exchanger 1 and 3 are associated with insulin signalling in the ruminal epithelium"/>
        <s v="Antibiotic pretreatment minimizes dietary effects on reconstructure of rumen fluid and mucosal microbiota in goats"/>
        <s v="Porcine circovirus type 2 inhibits inter-beta expression by targeting Karyopherin alpha-3 in PK-15 cells"/>
        <s v="Proteomics reveals changes in hepatic proteins during chicken embryonic development: an alternative model to study human obesity"/>
        <s v="Effects of (-)-hydroxycitric acid on lipid droplet accumulation in chicken embryos"/>
        <s v="Metabolomics reveals the mechanism of (-)-hydroxycitric acid promotion of protein synthesis and inhibition of fatty acid synthesis in broiler chickens"/>
        <s v="Dehydroepiandrosterone rehabilitate BRL-3A cells oxidative stress damage induced by hydrogen peroxide"/>
        <s v="Dehydroepiandrosterone reduces accumulation of lipid droplets in primary chicken hepatocytes by biotransformation mediated via the cAMP/PKA-ERK1/2 signaling pathway"/>
        <s v="Dehydroepiandrosterone Reduced Lipid Droplet Accumulation via Inhibiting Cell Proliferation and Improving Mitochondrial Function in Primary Chicken Hepatocytes"/>
        <s v="Chronic dexamethasone exposure markedly decreased the hepatic triglyceride accumulation in growing goats"/>
        <s v="Effects of chronic dexamethasone administration on hyperglycemia and insulin release in goats"/>
        <s v="N-(3-oxododecanoyl)-L-homoserine lactone modulates mitochondrial function and suppresses proliferation in intestinal goblet cells"/>
        <s v="Exploring differentially expressed genes related to metabolism by RNA-Seq in goat liver after dexamethasone treatment"/>
        <s v="Bush sophora root polysaccharide could help prevent aflatoxin B1-induced hepatotoxicity in the primary chicken hepatocytes"/>
        <s v="Dietary Sodium Butyrate Supplementation Reduces High-Concentrate Diet Feeding-Induced Apoptosis in Mammary Cells in Dairy Goats"/>
        <s v="Epigenetic mechanisms contribute to decrease stearoyl-CoA desaturase 1 expression in the liver of dairy cows after prolonged feeding of high-concentrate diet"/>
        <s v="Histamine activates inflammatory response and depresses casein synthesis in mammary gland of dairy cows during SARA"/>
        <s v="Sodium Butyrate Supplementation Alleviates the Adaptive Response to Inflammation and Modulates Fatty Acid Metabolism in Lipopolysaccharide-Stimulated Bovine Hepatocytes"/>
        <s v="High-Concentrate Diet-Induced Change of Cellular Metabolism Leads to Decreases of Immunity and Imbalance of Cellular Activities in Rumen Epithelium"/>
        <s v="Synchronous and Time-Dependent Expression of Cyclins, Cyclin-Dependant Kinases, and Apoptotic Genes in the Rumen Epithelia of Butyrate-Infused Goats"/>
        <s v="Zearalenone (ZEA)-induced intestinal inflammation is mediated by the NLRP3 inflammasome"/>
        <s v="Genetic and evolutionary analysis of emerging H3N2 canine influenza virus"/>
        <s v="Dietary betaine supplementation in hens modulates hypothalamic expression of cholesterol metabolic genes in F1 cockerels through modification of DNA methylation"/>
        <s v="Prophage phiv142-3 enhances the colonization and resistance to environmental stresses of avian pathogenic Escherichia coli"/>
        <s v="Maturation of dendritic cells in vitro and immunological enhancement of mice in vivo by pachyman- and/or OVA-encapsulated poly(D, L-lactic acid) nanospheres"/>
        <s v="Evaluation of optimum conditions for Achyranthes bidentata polysaccharides encapsulated in cubosomes and immunological activity in vitro"/>
        <s v="Polysaccharides of Atractylodes macrocephala Koidz-loaded nanostructured lipid carriers: Optimization on conditions by RSM and immunological activity in vitro"/>
        <s v="Ivermection-loaded solid lipid nanoparticles: preparation, characterisation, stability and transdermal behaviour"/>
        <s v="Use of quercetin in animal feed: effects on the P-gp expression and pharmacokinetics of orally administrated enrofloxacin in chicken"/>
        <s v="Cloning and Transcriptional Activity Analysis of the Porcine Abcb1 Gene Promoter: Transcription Factor Sp1 Regulates the Expression of Porcine Abcb1"/>
        <s v="Using the lentiviral vector system to stably express chicken P-gp and BCRP in MDCK cells for screening the substrates and studying the interplay of both transporters"/>
        <s v="Emergence of a vanG-carrying and multidrug resistant ICE in zoonotic pathogen Streptococccus suis"/>
        <s v="Vimentin modulates infectious porcine circovirus type 2 in PK-15 cells"/>
        <s v="Pseudorabies virus induces autophagy to enhance viral replication in mouse neuro-2a cells in vitro"/>
        <s v="Optimization of angelica sinensis polysaccharide-loaded Poly (lactic-co-glycolicacid) nanoparticles by RSM and its immunological activity in vitro"/>
        <s v="Anorectic response to the trichothecene T-2 toxin correspond to plasma elevations of the satiety hormone glucose-dependent insulinotropic polypeptide and peptide YY3-36"/>
        <s v="Comparison of Anorectic Potencies of Type A Trichothecenes T-2 Toxin, HT-2 Toxin, Diacetoxyscirpenol, and Neosolaniol"/>
        <s v="Anorectic responses to T-2 toxin, HT-2 toxin, diacetoxyscirpenol and neosolaniol correspond to plasma elevations of neurotransmitters 5-hydroxytryptamine and substance P"/>
        <s v="Selected microRNA-192 mutant indicates association with several function genes in bovine cells"/>
        <s v="Development and application of a triplex real-time PCR assay for the simultaneous detection of avian influenza virus subtype H5, H7 and H9"/>
        <s v="Seroprevalence of Toxoplasma gondii and Trichinella spiralis in Horses in Xinjiang, Northwestern China"/>
        <s v="Molecular cloning of enolase from Trichinella spiralis and the protective immunity in mice"/>
        <s v="Identification and Distribution of the Interstitial Cells of Cajal in the Abomasum of Goats"/>
        <s v="Effects of intranasal administration with Bacillus subtilis on immune cells in the nasal mucosa and tonsils of piglets"/>
        <s v="Epidermal growth factor receptor is a co-factor for transmissible gastroenteritis virus entry"/>
        <s v="Impact of TGEV infection on the pig small intestine"/>
        <s v="Genome-wide profiling of microRNAs reveals novel insights into the interactions between H9N2 avian influenza virus and avian dendritic cells"/>
        <s v="Maternal restraint stress during pregnancy negatively affects behaviors and antioxidant capacity of offspring rats (Rattus norvegicus)"/>
        <s v="Three Hcp homologs with divergent extended loop regions exhibit different functions in avian pathogenic Escherichia coli"/>
        <s v="Diverse toxic effectors are harbored by vgrG islands for interbacterial antagonism in type VI secretion system"/>
        <s v="The Two-Component Signaling System VraSR(ss) Is Critical for Multidrug Resistance and Full Virulence in Streptococcus suis Serotype 2"/>
        <s v="Potential roles for glucagon-like peptide-1(7-36) amide and cholecystokinin in anorectic response to the trichothecene mycotoxin T-2 toxin"/>
        <s v="Characterization and functional analysis of PnuC that is involved in the oxidative stress tolerance and virulence of Streptococcus suis serotype 2"/>
        <s v="A two-component signal transduction system contributes to the virulence of Riemerella anatipestifer"/>
        <s v="Infection and adaption-based proteomic changes of Streptococcus suis serotype 2 in a pig model"/>
        <s v="Acetic Acid Influences BRL-3A Cell Lipid Metabolism via the AMPK Signalling Pathway"/>
        <s v="Buffering Agent-Induced Lactose Content Increases via Growth Hormone-Mediated Activation of Gluconeogenesis in Lactating Goats"/>
        <s v="Glucocorticoid receptor is involved in the differential expression of hepatic 3 beta-hydroxysteroid dehydrogenase between barrows and boars at finishing stage"/>
        <s v="Melatonin-induced increase of lipid droplets accumulation and in vitro maturation in porcine oocytes is mediated by mitochondrial quiescence"/>
        <s v="Dietary betaine activates hepatic VTGII expression in laying hens associated with hypomethylation of GR gene promoter and enhanced GR expression"/>
        <s v="Amino acid starvation-induced autophagy is involved in reduced subcutaneous fat deposition in weaning piglets derived from sows fed low-protein diet during gestation and lactation"/>
        <s v="Maternal betaine administration modulates hepatic type 1 iodothyronine deiodinase (Diol) expression in chicken offspring through epigenetic modifications"/>
        <s v="Maternal betaine supplementation attenuates glucocorticoid-induced hepatic lipid accumulation through epigenetic modification in adult offspring rats"/>
        <s v="Mitotically Stable Modification of DNA Methylation in IGF2/H19 Imprinting Control Region Is Associated with Activated Hepatic IGF2 Expression in Offspring Rats from Betaine-Supplemented Dams"/>
        <s v="Corticosterone-Induced Lipogenesis Activation and Lipophagy Inhibition in Chicken Liver Are Alleviated by Maternal Betaine Supplementation"/>
        <s v="Sodium Butyrate Ameliorates High-Fat-Diet-Induced Non-alcoholic Fatty Liver Disease through Peroxisome Proliferator-Activated Receptor alpha-Mediated Activation of beta Oxidation and Suppression of Inflammation"/>
        <s v="Rab5, Rab7, and Rab11 Are Required for Caveola-Dependent Endocytosis of Classical Swine Fever Virus in Porcine Alveolar Macrophages"/>
        <s v="Porcine Mx1 Protein Inhibits Classical Swine Fever Virus Replication by Targeting Nonstructural Protein NS5B"/>
        <s v="Three amino acid substitutions in the NS1 protein change the virus replication of H5N1 influenza virus in human cells"/>
        <s v="Letrozole induced low estrogen levels affected the expressions of duodenal and renal calcium-processing gene in laying hens"/>
        <s v="On the fractional metric dimension of corona product graphs and lexicographic product graphs"/>
        <s v="Rice Germination Rate Detection Based on Fluorescent Spectrometry and Deep Belief Network"/>
        <s v="A Survey on Fault Diagnosis in Wireless Sensor Networks"/>
        <s v="Trust-Based Communication for the Industrial Internet of Things"/>
        <s v="RETRACTION: Performance analysis of solar water distillation cum drying unit with the assessment of Flat Plate Solar Collector (Retraction of Vol 438, Pg 1, 2018)"/>
        <s v="Phase compensation acoustic wave cloak"/>
        <s v="Microstructure detection of Mg-Zi-Ti-Si amorphous composite coating prepared by SMAT"/>
        <s v="An investigation on the relationship among marbling features, physiological age and Warner-Bratzler Shear force of steer longissimus dorsi muscle"/>
        <s v="Prediction of tomato firmness using spatially-resolved spectroscopy"/>
        <s v="Quality assessment of tomato fruit by optical absorption and scattering properties"/>
        <s v="Effect of pre-slaughter shackling and wing flapping on plasma parameters, postmortem metabolism, AMPK, and meat quality of broilers"/>
        <s v="Tomato Maturity Classification Based on Spatially Resolved Spectra"/>
        <s v="Assessment of tomato soluble solids content and pH by spatially-resolved and conventional Vis/NIR spectroscopy"/>
        <s v="Prediction of firmness parameters of tomatoes by portable visible and near-infrared spectroscopy"/>
        <s v="Towards minimum-delay and energy-efficient flooding in low-duty-cycle wireless sensor networks"/>
        <s v="Phenotyping field-state wheat root system architecture for root foraging traits in response to environment X management interactions"/>
        <s v="SHORT-TERM RESPONSES OF SOIL CONE INDEX AND BIOPORE WITH DIFFERENT RATES OF STRAW INCORPORATION IN RICE - WHEAT CROPPING SYSTEM"/>
        <s v="Non-trivially Graded Self-dual Fusion Categories of Rank 4"/>
        <s v="Biomass-derived mesoporous Hf-containing hybrid for efficient Meerwein-Ponndorf-Verley reduction at low temperatures"/>
        <s v="Cellulase immobilized on mesoporous biochar synthesized by ionothermal carbonization of cellulose"/>
        <s v="One-step production of biodiesel from Jatropha oils with high acid value at low temperature by magnetic acid-base amphoteric nanoparticles"/>
        <s v="PRICE VOLATILITY SPILLOVER IN DOMESTIC COTTON MARKETS OF PAKISTAN: AN APPLICATION OF DCC-MGARCH MODEL"/>
        <s v="Wear Behavior of Alkali-Treated Sorghum Straw Fiber Reinforced Polyvinyl Chloride Composites in Corrosive Water Conditions"/>
        <s v="Lower-Temperature Pyrolysis to Prepare Biochar from Agricultural Wastes and Adsorption for Pb2+"/>
        <s v="Effect of Three Different Mineral Components on the Properties of Wood Flour/High-density Polyethylene Composites: A Comparison"/>
        <s v="Performance Analysis of Ternary Composites with Lignin, Eucalyptus Fiber, and Polyvinyl Chloride"/>
        <s v="Effects of plastic sheet on water saving and yield under furrow irrigation method in semi-arid region"/>
        <s v="The Effects of Tillage and Straw Incorporation on Soil Organic Carbon Status, Rice Crop Productivity, and Sustainability in the Rice-Wheat Cropping System of Eastern China"/>
        <s v="Bundle Pricing Decisions for Fresh Products with Quality Deterioration"/>
        <s v="Integrated Harvest and Distribution Scheduling with Time Windows of Perishable Agri-Products in One-Belt and One-Road Context"/>
        <s v="Finite element simulation of surface roughness in diamond turning of spherical surfaces"/>
        <s v="Evolution of surface topography of 304L stainless steel irradiated by long pulse laser"/>
        <s v="White Poplar Microwave Pyrolysis: Heating Rate and Optimization of Biochar Yield"/>
        <s v="Designing price-contingent vegetable rotation schedules using agent-based simulation"/>
        <s v="Wheat harvest schedule model for agricultural machinery cooperatives considering fragmental farmlands"/>
        <s v="Optimisation of the harvesting time of rice in moist and non-moist dispersed fields"/>
        <s v="Effect of pre-pyrolysis mode on simultaneous introduction of nitrogen/oxygen-containing functional groups into the structure of bagasse-based mesoporous carbon and its influence on Cu(II) adsorption"/>
        <s v="Effects of N mono- and N/P dual-doping on H2O2, center dot OH generation, and MB electrochemical degradation efficiency of activated carbon fiber electrodes"/>
        <s v="Soft-templating synthesis of partially graphitic Fe-embedded ordered mesoporous carbon with rich micropores from bayberry kernel and its adsorption for Pb(II) and Cr(III)"/>
        <s v="Smooth output feedback stabilization for a class of high-order switched nonlinear systems"/>
        <s v="Finite-time feedback control of an input-delay system with nonlinear saturating actuators"/>
        <s v="Benefit analysis of shared depot resources for multi-depot vehicle routing problem with fuel consumption"/>
        <s v="Research on the PID control of the ESP system of tractor based on improved AFSA and improved SA"/>
        <s v="Influence of Crystallinity and Binder on the Energy Delivery Efficiency for Porous Magnesium Cobaltate Supercapacitor Electrodes"/>
        <s v="Numerical simulation of spreading performance and distribution pattern of centrifugal variable-rate fertilizer applicator based on DEM software"/>
        <s v="Formation of laser induced periodic structures on stainless steel using multi-burst picosecond pulses"/>
        <s v="Fabrication of ordered hierarchical structures on stainless steel by picosecond laser for modified wettability applications"/>
        <s v="Fuel economy of multiple conditions self-adaptive tractors with hydro-mechanical CVT"/>
        <s v="Driving Torque Model and Accuracy Test of Multilink High-Speed Punch"/>
        <s v="Prediction of Surface Roughness and Optimization of Cutting Parameters of Stainless Steel Turning Based on RSM"/>
        <s v="Research on the system characteristics of radial offset based on double LCCL"/>
        <s v="An improved thermal model for characteristics analysis of multi-link ultra-precision press system"/>
        <s v="From hyperspectral imaging to multispectral imaging: Portability and stability of HIS-MIS algorithms for common defect detection"/>
        <s v="Comparative study of mechanical damage caused by a two-finger tomato gripper with different robotic grasping patterns for harvesting robots"/>
        <s v="Influence of physical and biological variability and solution methods in fruit and vegetable quality nondestructive inspection by using imaging and near-infrared spectroscopy techniques: A review"/>
        <s v="NEW PERTURBATION BOUNDS IN UNITARILY INVARIANT NORMS FOR SUBUNITARY POLAR FACTORS"/>
        <s v="Dynamic analysis of the livestock inventory in Inner Mongolia"/>
        <s v="Does It Pay to Participate in Decision-making? Survey Evidence on Land Co-management in Jiangsu Province, China"/>
        <s v="The Spatio-Temporal Characteristics and Modeling Research of Inter-Provincial Migration in China"/>
        <s v="A Framework of Payment for Ecosystem Services to Protect Cropland: A Case Study of the Yangtze River Delta in China"/>
        <s v="Evaluating Spatial Priority of Urban Green Infrastructure for Urban Sustainability in Areas of Rapid Urbanization: A Case Study of Pukou in China"/>
        <s v="Farmers' Value Assessment of Sociocultural and Ecological Ecosystem Services in Agricultural Landscapes"/>
        <s v="Variation in Ecosystem Service Values in an Agroforestry Dominated Landscape in Ethiopia: Implications for Land Use and Conservation Policy"/>
        <s v="RANDOM AND SYSTEMATIC LAND USE/LAND COVER TRANSITIONS IN SEMI-ARID LANDSCAPES OF ETHIOPIAN CENTRAL RIFT VALLEY LAKES REGION (EAST AFRICA)"/>
        <s v="Evolution of a Development Model for Fruit Industry against Background of an Aging Population: Intensive or Extensive Adjustment?"/>
        <s v="Research on Consumers' Willingness to Purchase Fruits and Its Influencing Factors Based on B2C Platform- the Example of Jiangsu, Zhejiang Province and Shanghai in China"/>
        <s v="Improvement of Emergency Management Mechanism of Public Health Crisis in Rural China: A Review Article"/>
        <s v="Rising wages and energy consumption transition in rural China"/>
        <s v="The impact of fine particulate matter (PM2.5) on China's agricultural production from 2001 to 2010"/>
        <s v="Spatial Distribution Characteristics of Agritourism Consumption"/>
        <s v="The role of subsidy policies in achieving grain self-sufficiency in China: a partial equilibrium approach"/>
        <s v="China's Agricultural Trade Cost Elasticity: Estimates from Using Translog Gravity Model"/>
        <s v="Determinants and impacts of outsourcing pest and disease management: Evidence from China's rice production"/>
        <s v="Damages of surface ozone: evidence from agricultural sector in China"/>
        <s v="Drinking water and off-farm labour supply: between-gender and within-gender bias"/>
        <s v="Intra-Household Allocation of Nutrients in an Opening China"/>
        <s v="A Bi-Objective Green Closed Loop Supply Chain Design Problem with Uncertain Demand"/>
        <s v="Facile Access to beta-Ketosulfones via Mn-Mediated Reductive Coupling of alpha-Bromoketones with Sulfonyl Chlorides"/>
        <s v="Studies on the Bridge Dependence of Bis(triarylamine) Diradical Dications: Long-Range pi-Conjugation and pi-pi Coupling Systems"/>
        <s v="Remediation of metal-contaminated paddy soils by chemical washing with FeCl3 and citric acid"/>
        <s v="Insights into the mechanism of persulfate activated by rice straw biochar for the degradation of aniline"/>
        <s v="Assessing the role of silica gel in the degradation of p-nitrophenol via Zn(0)-activated persulfate"/>
        <s v="Cu2+-Induced length change of Ni-based coordination polymer nanorods and research on NiO-based hybrid pseudocapacitor electrodes"/>
        <s v="Resveratrol Induces the Conversion from Amyloid to Amorphous Aggregation of beta-lactoglobulin"/>
        <s v="Role of 1,2-dioleoyl-3-trimethylammonium-propane (DOTAP) in beta-lactoglobulin aggregation"/>
        <s v="Three inorganic-organic hybrid complexes based on isopolymolybdate and derivatives of 1H-4-nitroimidazole"/>
        <s v="Flexible long-chain-linker constructed Ni-based metal-organic frameworks with 1D helical channel and their pseudo-capacitor behavior studies"/>
        <s v="Interpenetrated and Polythreaded Co-II-Organic Frameworks as a Supercapacitor Electrode Material with Ultrahigh Capacity and Excellent Energy Delivery Efficiency"/>
        <s v="Enantioselective Dihydroxylation of Alkenes Catalyzed by 1,4-Bis(9-O-dihydroquinidinyl)phthalazine-Modified Binaphthyl-Osmium Nanoparticles"/>
        <s v="Palladium-Catalyzed Cascade C-O Cleavage and C-H Alkenylation of Phosphinyl Allenes: An Expeditious Approach to 3-Alkenyl Benzo[b]phosphole Oxides"/>
        <s v="Latent Radical Cleavage of -Allenylic C-O Bonds: Potassium Persulfate Mediated Thiolation of Allenylphosphine Oxides"/>
        <s v="Cascade C(sp(3))-S Bond Cleavage and Imidoyl C-S Formation: Radical Cyclization of 2-Isocyanoaryl Thioethers toward 2-Substituted Benzothiazoles"/>
        <s v="Tert-Butyl Nitrite Mediated Expeditious Methylsulfoxidation of Tetrazole-amines with DMSO: Metal-free Synthesis of Antifungal Active Methylsulfinyl-1H-tetrazole Derivatives"/>
        <s v="Dual-quenching strategy for determination of ATP based on aptamer and exonuclease I-assisted electrochemiluminescence resonance energy transfer"/>
        <s v="Enhanced catalytic performance of beta-FeOOH by coupling with single-walled carbon nanotubes in a visible-light-Fenton-like process"/>
        <s v="Synthesis, Characterization, and Antifungal Activity of Novel Benzo[4,5] imidazo[1,2-d][1,2,4] triazine Derivatives"/>
        <s v="Design and synthesis of novel 3-(thiophen-2-yl)-1,5-dihydro-2H-pyrrol-2-one derivatives bearing a hydrazone moiety as potential fungicides"/>
        <s v="Reduced phytotoxicity of propazine on wheat, maize and rapeseed by salicylic acid"/>
        <s v="Study of a Photonic Crystal Sensor for Detection of Solution Concentration"/>
        <s v="A Research of Nonreciprocal Transmission of Graphene Defect"/>
        <s v="Exponentially fitted symmetric and symplectic DIRK methods for oscillatory Hamiltonian systems"/>
        <s v="On modified TDRKN methods for second-order systems of differential equations"/>
        <s v="Application of a novel definitive screening design to in situ chemical oxidation of acid orange-II dye by a Co2+/PMS system"/>
        <s v="Formation of brominated oligomers during phenol degradation on boron-doped diamond electrode"/>
        <s v="Chemometric study on the electrochemical incineration of diethylenetriaminepentaacetic acid using boron-doped diamond anode"/>
        <s v="Highly efficient bacterial removal and disinfection by magnetic barium phosphate nanoflakes with embedded iron oxide nanoparticles"/>
        <s v="Horn-Yang-Baxter Equations and Frobenius Monoidal Hom-Algebras"/>
        <s v="Identification of cancer-related miRNA-lncRNA biomarkers using a basic miRNA-lncRNA network"/>
        <s v="An efficient synthesis and antifungal evaluation of natural product streptochlorin and its analogues"/>
        <s v="Bubbling solutions for an anisotropic planar elliptic problem with exponential nonlinearity"/>
        <s v="Construction of a coumarin based fluorescent sensing platform for palladium and hydrazine detection"/>
        <s v="Design, synthesis and antifungal activity evaluation of coumarin-3-carboxamide derivatives"/>
        <s v="Copper-Catalyzed Domino Cyclization/Trifluoromethylthiolation of Unactivated Alkenes: Access to SCF3-Containing Pyrrolines"/>
        <s v="Visible light-promoted metal-free aerobic oxyphosphorylation of olefins: A facile approach to beta-ketophosphine oxides"/>
        <s v="Photoredox Catalysis in C-S Bond Construction: Recent Progress in Photo-Catalyzed Formation of Sulfones and Sulfoxides"/>
        <s v="OsALMT7 Maintains Panicle Size and Grain Yield in Rice by Mediating Malate Transport"/>
        <s v="MOS1 functions closely with TCP transcription factors to modulate immunity and cell cycle in Arabidopsis"/>
        <s v="Effects of the maize C-4 phosphoenolpyruvate carboxylase (ZmPEPC) gene on nitrogen assimilation in transgenic wheat"/>
        <s v="Quantitative Trait Transcripts Mapping Coupled with Expression Quantitative Trait Loci Mapping Reveal the Molecular Network Regulating the Apetalous Characteristic in Brassica napus L."/>
        <s v="Sucrose is involved in the regulation of iron deficiency responses in rice (Oryza sativa L.)"/>
        <s v="Histological, Physiological, and Comparative Proteomic Analyses Provide Insights into Leaf Rolling in Brassica napus"/>
        <s v="Comparative analysis of the male inflorescence transcriptome profiles of an ms22 mutant of maize"/>
        <s v="Spatio-temporal characterisation of changes in the resistance of widely grown soybean cultivars to Soybean mosaic virus across a century of breeding in China"/>
        <s v="Rice copine genes OsBON1 and OsBON3 function as suppressors of broad-spectrum disease resistance"/>
        <s v="Water-induced variation in yield and quality can be explained by altered yield component contributions in field-grown cotton"/>
        <s v="Proliferation of Regulatory DNA Elements Derived from Transposable Elements in the Maize Genome"/>
        <s v="Identification and comparative analysis of aluminum-induced microRNAs conferring plant tolerance to aluminum stress in soybean"/>
        <s v="Roles of C-Repeat Binding Factors-Dependent Signaling Pathway in Jasmonates-Mediated Improvement of Chilling Tolerance of Postharvest Horticultural Commodities"/>
        <s v="Characterization of a sterile dwarf mutant and the cloning of zeaxanthin epoxidase in Asian cotton (Gossypium arboreum L.)"/>
        <s v="Gbvdr6, a Gene Encoding a Receptor-Like Protein of Cotton (Gossypium barbadense), Confers Resistance to Verticillium Wilt in Arabidopsis and Upland Cotton"/>
        <s v="Validation of reference genes for accurate normalization of gene expression with quantitative real-time PCR in Haloxylon ammodendron under different abiotic stresses"/>
        <s v="Characterization and transcriptional regulation of chlorophyll b reductase gene NON-YELLOW COLORING 1 associated with leaf senescence in perennial ryegrass (Lolium perenne L.)"/>
        <s v="Genetic Analysis of Fusarium Head Blight Resistance in CIMMYT Bread Wheat Line C615 Using Traditional and Conditional QTL Mapping"/>
        <s v="Genome-wide identification and characterization of SPL transcription factor family and their evolution and expression profiling analysis in cotton"/>
        <s v="Spatial distribution patterns of protein and starch in wheat grain affect baking quality of bread and biscuit"/>
        <s v="Nitrogen topdressing timing influences the spatial distribution patterns of protein components and quality traits of flours from different pearling fractions of wheat (Triticum aestivum L.) grains"/>
        <s v="The Role of Hydrogen Peroxide in Mediating the Mechanical Wounding-Induced Freezing Tolerance in Wheat"/>
        <s v="Assessing the Impact of Spatial Resolution on the Estimation of Leaf Nitrogen Concentration Over the Full Season of Paddy Rice Using Near-Surface Imaging Spectroscopy Data"/>
        <s v="Design and Test of a Soil Profile Moisture Sensor Based on Sensitive Soil Layers"/>
        <s v="Shoot-Root Communication Plays a Key Role in Physiological Alterations of Rice (Oryza sativa) Under Iron Deficiency"/>
        <s v="Rice Interploidy Crosses Disrupt Epigenetic Regulation, Gene Expression, and Seed Development"/>
        <s v="Asymmetrical changes of gene expression, small RNAs and chromatin in two resynthesized wheat allotetraploids"/>
        <s v="Diurnal down-regulation of ethylene biosynthesis mediates biomass heterosis"/>
        <s v="Epigenetic perspectives on the evolution and domestication of polyploid plant and crops"/>
        <s v="Regional Differences of Winter Wheat Phenophase and Grain Yields Response to Global Warming in the Huang-Huai-Hai Plain in China Since 1980s"/>
        <s v="High-Temperature Episodes with Spatial-Temporal Variation Impacted Middle-Season Rice Yield in China"/>
        <s v="PROCWT: Coupling PROSPECT with continuous wavelet transform to improve the retrieval of foliar chemistry from leaf bidirectional reflectance spectra"/>
        <s v="Evaluation of Three Techniques for Correcting the Spatial Scaling Bias of Leaf Area Index"/>
        <s v="Evaluation of One-Class Support Vector Classification for Mapping the Paddy Rice Planting Area in Jiangsu Province of China from Landsat 8 OLI Imagery"/>
        <s v="Seed osmopriming invokes stress memory against post-germinative drought stress in wheat (Triticum aestivum L.)"/>
        <s v="Physiological and biochemical changes during drought and recovery periods at tillering and jointing stages in wheat (Triticum aestivum L.)"/>
        <s v="Winter and spring night-warming improve root extension and soil nitrogen supply to increase nitrogen uptake and utilization of winter wheat (Triticum aestivum L.)"/>
        <s v="Improved leaf nitrogen reutilisation and Rubisco activation under short-term nitrogen-deficient conditions promotes photosynthesis in winter wheat (Triticum aestivum L.) at the seedling stage"/>
        <s v="Transcriptomic analysis of field-grown rice (Oryza sativa L.) reveals responses to shade stress in reproductive stage"/>
        <s v="Proteomic Analysis Reveals That Developing Leaves are More Sensitive to Nitrogen Fertilizer Than Mature Leaves"/>
        <s v="Exogenous spermidine enhances the photosynthetic and antioxidant capacity of rice under heat stress during early grain-filling period"/>
        <s v="Effects of open-field warming during grain-filling stage on grain quality of two japonica rice cultivars in lower reaches of Yangtze River delta"/>
        <s v="Fine-mapping and identifying candidate genes conferring resistance to Soybean mosaic virus strain SC20 in soybean"/>
        <s v="Establishment of evaluation procedure for soybean seed-flooding tolerance and its application to screening for tolerant germplasm sources"/>
        <s v="Identifying QTL-allele system of seed protein content in Chinese soybean landraces for population differentiation studies and optimal cross predictions"/>
        <s v="Transcriptome Analysis Provides Insight into the Molecular Mechanisms Underlying gametophyte factor 2-Mediated Cross-Incompatibility in Maize"/>
        <s v="RNA-seq analysis reveals alternative splicing under salt stress in cotton, Gossypium davidsonii"/>
        <s v="Identification on mitogen-activated protein kinase signaling cascades by integrating protein interaction with transcriptional profiling analysis in cotton"/>
        <s v="Host-induced gene silencing of a regulator of G protein signalling gene (VdRGS1) confers resistance to Verticillium wilt in cotton"/>
        <s v="Mining of favorable alleles for lodging resistance traits in rice (oryza sativa) through association mapping"/>
        <s v="Mining of favorable marker alleles for flag leaf inclination in some rice (Oryza sativa L.) accessions by association mapping"/>
        <s v="Silencing of copine genes confers common wheat enhanced resistance to powdery mildew"/>
        <s v="GmMYB181, a Soybean R2R3-MYB Protein, Increases Branch Number in Transgenic Arabidopsis"/>
        <s v="Soybean MADS-box gene GmAGL1 promotes flowering via the photoperiod pathway"/>
        <s v="DPMIND: degradome-based plant miRNA-target interaction and network database"/>
        <s v="Natural variation reveals that OsSAP16 controls low-temperature germination in rice"/>
        <s v="Identification of Wheat Inflorescence Development-Related Genes Using a Comparative Transcriptomics Approach"/>
        <s v="Waterlogging and simulated acid rain after anthesis deteriorate starch quality in wheat grain"/>
        <s v="DS1/OsEMF1 interacts with OsARF11 to control rice architecture by regulation of brassinosteroid signaling"/>
        <s v="Overexpression of OsbHLH107, a member of the basic helix-loop-helix transcription factor family, enhances grain size in rice (Oryza sativa L.)"/>
        <s v="Herbicide isoproturon aggravates the damage of low temperature stress and exogenous ascorbic acid alleviates the combined stress in wheat seedlings"/>
        <s v="IMPACTS OF CLIMATE CHANGE ON FUSARIUM HEAD BLIGHT IN WINTER WHEAT"/>
        <s v="Effect of Nitrogen and Silicon on Rice Submerged at Tillering Stage"/>
        <s v="A novel Meloidogyne incognita chorismate mutase effector suppresses plant immunity by manipulating the salicylic acid pathway and functions mainly during the early stages of nematode parasitism"/>
        <s v="Bursaphelenchus geraerti n. sp (Tylenchina: Aphelenchoididae) found in packaging wood from the United Arab Emirates"/>
        <s v="Identification and Phenotypic Characterization of ZEBRA LEAF16 Encoding a beta-Hydroxyacyl-ACP Dehydratase in Rice"/>
        <s v="Effects of different mowing treatments and stubble heights on the compensatory growth and quality of lettuce (Lactuca sativa L.)"/>
        <s v="Do all leaf photosynthesis parameters of rice acclimate to elevated CO2, elevated temperature, and their combination, in FACE environments?"/>
        <s v="Soybean Matrix Metalloproteinase Gm2-MMP Relates to Growth and Development and Confers Enhanced Tolerance to High Temperature and Humidity Stress in Transgenic Arabidopsis"/>
        <s v="Identification and characterization of a new three-component nicotinic acid hydroxylase NahAB(1)B(2) from Pusillimonas sp strain T2"/>
        <s v="Identification and functional characterization of a novel BEL1-LIKE homeobox transcription factor GmBLH4 in soybean"/>
        <s v="Pleiotropic effects of the wheat domestication gene Q on yield and grain morphology"/>
        <s v="A journey to understand wheat Fusarium head blight resistance in the Chinese wheat landrace Wangshuibai"/>
        <s v="A WHEAT CALRETICULIN GENE (TACRT1) CONTRIBUTES TO DROUGHT TOLERANCE IN TRANSGENIC ARABIDOPSIS"/>
        <s v="Integrated soil-cotton system management enhances triacylglycerol yield and favourable fatty acid profile"/>
        <s v="Structural chromosome rearrangements and polymorphisms identified in Chinese wheat cultivars by high-resolution multiplex oligonucleotide FISH"/>
        <s v="Integrated metabolite profiling and transcriptome analysis reveals a dynamic metabolic exchange between pollen tubes and the style during fertilization of Brassica napus"/>
        <s v="Development and testing of an ear-leaf model for rice canopy reflectance"/>
        <s v="Integrating remote sensing information with crop model to monitor wheat growth and yield based on simulation zone partitioning"/>
        <s v="Genetic analysis and fine mapping of a dominant dwarfness gene from wild rice (Oryza barthii)"/>
        <s v="OPEN GLUME1: a key enzyme reducing the precursor of JA, participates in carbohydrate transport of lodicules during anthesis in rice"/>
        <s v="FLOURY SHRUNKEN ENDOSPERM1 Connects Phospholipid Metabolism and Amyloplast Development in Rice"/>
        <s v="Brassinosteroids mediate susceptibility to brown planthopper by integrating with the salicylic acid and jasmonic acid pathways in rice"/>
        <s v="Rht23 (5Dq') likely encodes a Q homeologue with pleiotropic effects on plant height and spike compactness"/>
        <s v="Development and characterization of a complete set of Triticum aestivum-Roegneria ciliaris disomic addition lines"/>
        <s v="Aeromonas salmonicida isolates: Attachment ability and sensitivity to four disinfectants"/>
        <s v="Response of Formed-Biofilm of Enterobacter cloacae, Klebsiella oxytoca, and Citrobacter freundii to Chlorite-Based Disinfectants"/>
        <s v="Biofilm formation by meat-borne Pseudomonas fluorescens on stainless steel and its resistance to disinfectants"/>
        <s v="Transcriptome Analysis of the Global Response of Pseudomonas fragi NMC25 to Modified Atmosphere Packaging Stress"/>
        <s v="Parental Drought-Priming Enhances Tolerance to Post-anthesis Drought in Offspring of Wheat"/>
        <s v="Hydrogen Peroxide and Abscisic Acid Mediate Salicylic Acid-Induced Freezing Tolerance in Wheat"/>
        <s v="LecRK-V, an L-type lectin receptor kinase in Haynaldia villosa, plays positive role in resistance to wheat powdery mildew"/>
        <s v="Over-expressing a UDP-glucosyltransferase gene (Ta-UGT (3) ) enhances Fusarium Head Blight resistance of wheat"/>
        <s v="Cloning and functional assessment of the protein disulfide isomerase (PDI-V) gene and its promoter sequences from Haynaldia villosa"/>
        <s v="Resistance to Phytophthora pathogens is dependent on gene silencing pathways in plants"/>
        <s v="Molecular cloning and functional characterization of a soybean GmGMP1 gene reveals its involvement in ascorbic acid biosynthesis and multiple abiotic stress tolerance in transgenic plants"/>
        <s v="Pm21 from Haynaldia villosa Encodes a CC-NBS-LRR Protein Conferring Powdery Mildew Resistance in Wheat"/>
        <s v="Effects of Yellow, Green, and Different Blue Spectra on Growth of Potato Plantlets In Vitro"/>
        <s v="FLOWERING AND FLORAL DEVELOPMENT OF DENDROBIUM OFFICINALE KIMURA ET MIGO PLANTLETS IN VITRO UNDER DIFFERENT LIGHT SPECTRA"/>
        <s v="Transcriptional and translational responses of rapeseed leaves to red and blue lights at the rosette stage"/>
        <s v="Plasma Membrane-Localized Calcium Pumps and Copines Coordinately Regulate Pollen Germination and Fertility in Arabidopsis"/>
        <s v="Rice-duck co-culture for reducing negative impacts of biogas slurry application in rice production systems"/>
        <s v="Bacterial artificial chromosome clones randomly selected for sequencing reveal genomic differences between soybean cultivars"/>
        <s v="GmSK1, an SKP1 homologue in soybean, is involved in the tolerance to salt and drought"/>
        <s v="iTRAQ-based quantitative proteomic analysis reveals the lateral meristem developmental mechanism for branched spike development in tetraploid wheat (Triticum turgidum L.)"/>
        <s v="Genetics and evolution of MIXTA genes regulating cotton lint fiber development"/>
        <s v="Divergence and evolution of cotton bHLH proteins from diploid to allotetraploid"/>
        <s v="Mutation of SELF-PRUNING homologs in cotton promotes short-branching plant architecture"/>
        <s v="A Critical Role of OsMADS1 in the Development of the Body of the Palea in Rice"/>
        <s v="pKWmEB: integration of Kruskal-Wallis test with empirical Bayes under polygenic background control for multi-locus genome-wide association study"/>
        <s v="Methodological implementation of mixed linear models in multi-locus genome-wide association studies"/>
        <s v="Combining QTL-seq and linkage mapping to fine map a wild soybean allele characteristic of greater plant height"/>
        <s v="Genome-Wide Association Studies for Dynamic Plant Height and Number of Nodes on the Main Stem in Summer Sowing Soybeans"/>
        <s v="Characterization of broad-spectrum resistance to Soybean mosaic virus in soybean [Glycine max (L.) Merr.] cultivar &quot;RN-9'"/>
        <s v="Ten alien chromosome additions of Gossypium hirsutum-Gossypium bickii developed by integrative uses of GISH and species-specific SSR markers"/>
        <s v="Overcoming obstacles to interspecific hybridization between Gossypium hirsutum and G. turneri"/>
        <s v="Inducement and identification of chromosome introgression and translocation of Gossypium australe on Gossypium hirsutum"/>
        <s v="Potassium deficiency limits reproductive success by altering carbohydrate and protein balances in cotton (Gossypium hirsutum L.)"/>
        <s v="Long-term exposure to slightly elevated air temperature alleviates the negative impacts of short term waterlogging stress by altering nitrogen metabolism in cotton leaves"/>
        <s v="Effects of potassium deficiency on the enzymatic changes in developing cotton fibers"/>
        <s v="Effects of planting dates and shading on carbohydrate content, yield, and fiber quality in cotton with respect to fruiting positions"/>
        <s v="The variability of cottonseed yield under different potassium levels is associated with the changed oil metabolism in embryo"/>
        <s v="A Comparative Study of Integrated Crop Management System vs. Conventional Crop Management System for Cotton Yield and Fiber Quality With Respect to Fruiting Position Under Different Soil Fertility Levels"/>
        <s v="Relationships between temperature-light meteorological factors and seedcotton biomass per boll at different boll positions"/>
        <s v="Uncertainty in Upscaling In Situ Soil Moisture Observations to Multiscale Pixel Estimations with Kriging at the Field Level"/>
        <s v="Collision detection of virtual plant based on bounding volume hierarchy: A case study on virtual wheat"/>
        <s v="Leaf area index based nitrogen diagnosis in irrigated lowland rice"/>
        <s v="Uncertainty in wheat phenology simulation induced by cultivar parameterization under climate warming"/>
        <s v="Stage-dependent temperature sensitivity function predicts seed-setting rates under short-term extreme heat stress in rice"/>
        <s v="Evaluation of RGB, Color-Infrared and Multispectral Images Acquired from Unmanned Aerial Systems for the Estimation of Nitrogen Accumulation in Rice"/>
        <s v="Combining Unmanned Aerial Vehicle (UAV)-Based Multispectral Imagery and Ground-Based Hyperspectral Data for Plant Nitrogen Concentration Estimation in Rice"/>
        <s v="RNA-seq facilitates development of chromosome-specific markers and transfer of rye chromatin to wheat"/>
        <s v="Recreational value of glacier tourism resources: A travel cost analysis for Yulong Snow Mountain"/>
        <s v="Novel Maltogenic Amylase CoMA from Corallococcus sp Strain EGB Catalyzes the Conversion of Maltooligosaccharides and Soluble Starch to Maltose"/>
        <s v="Genetic diversity, genetic structure and migration routes of wild Brassica juncea in China assessed by SSR markers"/>
        <s v="Analysis of the DNA methylation patterns and transcriptional regulation of the NB-LRR-encoding gene family in Arabidopsis thaliana"/>
        <s v="Selective Closed-State Nav1.7 Blocker JZTX-34 Exhibits Analgesic Effects against Pain"/>
        <s v="Effects of exogenous gamma-aminobutyric acid on alpha-amylase activity in the aleurone of barley seeds"/>
        <s v="Trs20, Trs23, Trs31 and Bet5 participate in autophagy through GTPase Ypt1 in Saccharomyces cerevisiae"/>
        <s v="Correlation Analyses Reveal a Limited Role of Transcription in Genome-Wide Differential MicroRNA Expression in Mammals"/>
        <s v="Complete Genome Sequence of Cd(II)-Resistant Arthrobacter sp PGP41, a Plant Growth-Promoting Bacterium with Potential in Microbe-Assisted Phytoremediation"/>
        <s v="Comparative phytotoxicity of usnic acid, salicylic acid, cinnamic acid and benzoic acid on photosynthetic apparatus of Chlamydomonas reinhardtii"/>
        <s v="A Functional Study Identifying Critical Residues Involving Metal Transport Activity and Selectivity in Natural Resistance-Associated Macrophage Protein 3 in Arabidopsis thaliana"/>
        <s v="Soil spore bank communities of ectomycorrhizal fungi in endangered Chinese Douglas-fir forests"/>
        <s v="Hydrogen ions and organic acids secreted by ectomycorrhizal fungi, Pisolithus spl, are involved in the efficient removal of hexavalent chromium from waste water"/>
        <s v="Hemin Through the Heme Oxygenase 1/Ferrous Iron, Carbon Monoxide System Involved in Zinc Tolerance in Oryza Sativa L."/>
        <s v="Characterization of a novel GH36 alpha-galactosidase from Bacillus megaterium and its application in degradation of raffinose family oligosaccharides"/>
        <s v="Control of lactic acid production during hydrolysis and acidogenesis of food waste"/>
        <s v="3,6-Dichlorosalicylate Catabolism Is Initiated by the DsmABC Cytochrome P450 Monooxygenase System in Rhizorhabdus dicambivorans Ndbn-20"/>
        <s v="Isolation and characterization of the cotinine-degrading bacterium Nocardioides sp Strain JQ2195"/>
        <s v="Roles of Two Glutathione-Dependent 3,6-Dichlorogentisate Dehalogenases in Rhizorhabdus dicambivorans Ndbn-20 in the Catabolism of the Herbicide Dicamba"/>
        <s v="A Novel Degradation Mechanism for Pyridine Derivatives in Alcaligenes faecalis JQ135"/>
        <s v="Biodegradation of Pendimethalin by Paracoccus sp P13"/>
        <s v="Paenibacillus shunpengii sp nov., isolated from farmland soil"/>
        <s v="Optimization of fed-batch fermentation and direct spray drying in the preparation of microbial inoculant of acetochlor-degrading strain Sphingomonas sp DC-6"/>
        <s v="Cloning and expression of the carbaryl hydrolase gene mcbA and the identification of a key amino acid necessary for carbaryl hydrolysis"/>
        <s v="Pedobacter agrisoli sp nov., isolated from farmland soil"/>
        <s v="Terrimonas soli sp nov., isolated from farmland soil"/>
        <s v="Hydrolase CehA and Monooxygenase CfdC Are Responsible for Carbofuran Degradation in Sphingomonas sp Strain CDS-1"/>
        <s v="OsWAK11, a rice wall-associated kinase, regulates Cu detoxification by alteration the immobilization of Cu in cell walls"/>
        <s v="Detoxification of diphenyl ether herbicide lactofen by Bacillus sp Za and enantioselective characteristics of an esterase gene lacE"/>
        <s v="Colonization of Paracoccus sp QCT6 and Enhancement of Metribuzin Degradation in Maize Rhizosphere Soil"/>
        <s v="Colonization on Cucumber Root and Enhancement of Chlorimuron-ethyl Degradation in the Rhizosphere by Hansschlegelia zhihuaiae S113 and Root Exudates"/>
        <s v="Paenibacillus yanchengensis sp nov., isolated from farmland soil"/>
        <s v="Comparative Transcriptome Analysis Reveals the Mechanism Underlying 3,5-Dibromo-4-Hydroxybenzoate Catabolism via a New Oxidative Decarboxylation Pathway"/>
        <s v="Bioaugmentation of chlorothalonil-contaminated soil with hydrolytically or reductively dehalogenating strain and its effect on soil microbial community"/>
        <s v="Enhanced and Complete Removal of Phenylurea Herbicides by Combinational Transgenic Plant-Microbe Remediation"/>
        <s v="The ascorbate peroxidase APX1 is a direct target of a zinc finger transcription factor ZFP36 and a late embryogenesis abundant protein OsLEA5 interacts with ZFP36 to co-regulate OsAPX1 in seed germination in rice"/>
        <s v="An Atypical Late Embryogenesis Abundant Protein OsLEA5 Plays a Positive Role in ABA-Induced Antioxidant Defense in Oryza sativa L."/>
        <s v="Novel Sodium Channel Inhibitor From Leeches"/>
        <s v="Tauroursodeoxycholic acid alleviates secondary injury in the spinal cord via up-regulation of CIBZ gene"/>
        <s v="Elucidating the molecular mechanism of the inhibitory effect of epigallocatechin-3-gallate on Microcystis aeruginosa"/>
        <s v="Early flowering and rapid grain filling determine early maturity and escape from harvesting in weedy rice"/>
        <s v="First Report of Leaf Spot Disease on Microstegium vimineum Caused by Bipolaris panici-miliacei in China"/>
        <s v="Complete Genome Sequence of Sphingobium baderi DE-13, an Alkyl-Substituted Aniline-Mineralizing Bacterium"/>
        <s v="Crystal structures of the kinase domain of PpkA, a key regulatory component of T6SS, reveal a general inhibitory mechanism"/>
        <s v="Combinational effect of titanium dioxide nanoparticles and nanopolystyrene particles at environmentally relevant concentrations on nematode Caenorhabditis elegans"/>
        <s v="Developmental basis for intestinal barrier against the toxicity of graphene oxide"/>
        <s v="Arabidopsis subtilase SASP is involved in the regulation of ABA signaling and drought tolerance by interacting with OPEN STOMATA 1"/>
        <s v="Long-term exposure to thiolated graphene oxide in the range of mu g/L induces toxicity in nematode Caenorhabditis elegans"/>
        <s v="Hydrogen-induced osmotic tolerance is associated with nitric oxide-mediated proline accumulation and reestablishment of redox balance in alfalfa seedlings"/>
        <s v="Hydrogen gas prolongs the shelf life of kiwifruit by decreasing ethylene biosynthesis"/>
        <s v="Methane alleviates alfalfa cadmium toxicity via decreasing cadmium accumulation and reestablishing glutathione homeostasis"/>
        <s v="Hydrogen peroxide acts downstream of melatonin to induce lateral root formation"/>
        <s v="Hydrogen sulfide acts downstream of methane to induce cucumber adventitious root development"/>
        <s v="Ectopic expression of Vicia sativa Caffeoyl-CoA O-methyltransferase (VsCCoAOMT) increases the uptake and tolerance of cadmium in Arabidopsis"/>
        <s v="Isolation and Characterization of Rumex acetosa-Associated Mineral-Weathering Bacteria"/>
        <s v="Distinct mineral weathering effectiveness and metabolic activity between mineral-weathering bacteria Burkholderia metallica F22 and Burkholderia phytofirmans G34"/>
        <s v="Increased biomass and quality and reduced heavy metal accumulation of edible tissues of vegetables in the presence of Cd-tolerant and immobilizing Bacillus megaterium H3"/>
        <s v="Metal-immobilizing Serratia liquefaciens CL-1 and Bacillus thuringiensis X30 increase biomass and reduce heavy metal accumulation of radish under field conditions"/>
        <s v="Increased biomass and reduced rapeseed Cd accumulation of oilseed rape in the presence of Cd-immobilizing and polyamine-producing bacteria"/>
        <s v="Impact of poxB, pta, and ackA genes on mineral-weathering of Enterobacter cloacae S71"/>
        <s v="Metal(loid)-resistant bacteria reduce wheat Cd and As uptake in metal(loid)-contaminated soil"/>
        <s v="Increased Cytosolic Calcium Contributes to Hydrogen-Rich Water-Promoted Anthocyanin Biosynthesis Under UV-A Irradiation in Radish Sprouts Hypocotyls"/>
        <s v="A methionine-R-sulfoxide reductase, OsMSRB5, is required for rice defense against copper toxicity"/>
        <s v="Overexpression of a Functional Vicia sativa PCS1 Homolog Increases Cadmium Tolerance and Phytochelatins Synthesis in Arabidopsis"/>
        <s v="Oxidative stress-triggered interactions between the succinyl- and acetyl-proteomes of rice leaves"/>
        <s v="Differential roles for ArcA and ArcB homologues in swarming motility in Serratia marcescens FS14"/>
        <s v="Effect of weedy rice at different densities on photosynthetic characteristics and yield of cultivated rice"/>
        <s v="MiR395 Overexpression Increases Eggplant Sensibility to Verticillium dahliae Infection"/>
        <s v="Isolation and functional characterization of the SpCBF1 gene from Solanum pinnatisectum"/>
        <s v="Annotation and characterization of Cd-responsive metal transporter genes in rapeseed (Brassica napus)"/>
        <s v="Identification of genomic ATP binding cassette (ABC) transporter genes and Cd-responsive ABCs in Brassica napus"/>
        <s v="Identification of Cd-responsive RNA helicase genes and expression of a putative BnRH 24 mediated by miR158 in canola (Brassica napus)"/>
        <s v="Isolation and identification of rapeseed (Brassica napus) cultivars for potential higher and lower Cd accumulation"/>
        <s v="Proteomics-Based Investigation of Salt-Responsive Mechanisms in Roots of Bradyrhizobium japonicum-Inoculated Glycine max and Glycine soja Seedlings"/>
        <s v="Infection Function of Adhesin-Like Protein ALP609 from Spiroplasma melliferum CH-1"/>
        <s v="Pectin methylesterase31 positively regulates salt stress tolerance in Arabidopsis"/>
        <s v="Regulation of stomatal movement by cortical microtubule organization in response to darkness and ABA signaling in Arabidopsis"/>
        <s v="Ganoderma lucidum phosphoglucomutase is required for hyphal growth, polysaccharide production, and cell wall integrity"/>
        <s v="14-3-3 proteins are involved in growth, hyphal branching, ganoderic acid biosynthesis, and response to abiotic stress in Ganoderma lucidum"/>
        <s v="Functional analysis of an APSES transcription factor (GlSwi6) involved in fungal growth, fruiting body development and ganoderic-acid biosynthesis in Ganoderma lucidum"/>
        <s v="Roles of the &amp;ITSkn7&amp;IT response regulator in stress resistance, cell wall integrity and GA biosynthesis in &amp;ITGanoderma lucidum &amp;IT"/>
        <s v="Heat stress-induced reactive oxygen species participate in the regulation of HSP expression, hyphal branching and ganoderic acid biosynthesis in Ganoderma lucidum"/>
        <s v="Cross Talk between Nitric Oxide and Calcium-Calmodulin Regulates Ganoderic Acid Biosynthesis in Ganoderma lucidum under Heat Stress"/>
        <s v="Selection of reliable reference genes for RT-qPCR during methyl jasmonate, salicylic acid and hydrogen peroxide treatments in Ganoderma lucidum"/>
        <s v="Cross Talk between Calcium and Reactive Oxygen Species Regulates Hyphal Branching and Ganoderic Acid Biosynthesis in Ganoderma lucidum under Copper Stress"/>
        <s v="Comparative transcriptomic analysis of two Vicia sativa L. varieties with contrasting responses to cadmium stress reveals the important role of metal transporters in cadmium tolerance"/>
        <s v="Lignins: Biosynthesis and Biological Functions in Plants"/>
        <s v="Soil commensal rhizobia promote Rhizobium etli nodulation efficiency through CinR-mediated quorum sensing"/>
        <s v="Anti-Oxidative and Antibacterial Self-Healing Edible Polyelectrolyte Multilayer Film in Fresh-Cut Fruits"/>
        <s v="Study on retrogradation of maize starch-flaxseed gum mixture under various storage temperatures"/>
        <s v="The effect of cooking temperature on the aggregation and digestion rate of myofibrillar proteins in Jinhua ham"/>
        <s v="Solubility improvement of hesperetin by using different octenyl succinic anhydride modified starches"/>
        <s v="Effect of fermentation modes on nutritional and volatile compounds of Huyou vinegar"/>
        <s v="Maintaining bovine satellite cells stemness through p38 pathway"/>
        <s v="Cloning, purification and biochemical characterization of two beta-N-acetylhexosaminidases from the mucin-degrading gut bacterium Akkermansia muciniphila"/>
        <s v="The Shewanella woodyi galactokinase pool phosphorylates glucose at the 6-position"/>
        <s v="Antifungal effects of clove oil microcapsule on meat products"/>
        <s v="Enrichment, purification and in vitro antioxidant activities of polysaccharides from Umbilicaria esculenta macrolichen"/>
        <s v="Heat-induced polymerization behavior variation of frozen-stored gluten"/>
        <s v="Influence of Gamma Irradiation on Porcine Serum Albumin Structural Properties and Allergenicity"/>
        <s v="Macrophage immunomodulatory activity of the polysaccharide isolated from Collybia radicata mushroom"/>
        <s v="Extraction, purification and physicochemical properties of a novel lectin from Laetiporus sulphureus mushroom"/>
        <s v="Multiplex analyses of the changes of aromatic compounds during the development of peach fruit using GC-MS and iTRAQ proteomic techniques"/>
        <s v="Key proteins associated to coloured compounds of peach peel using iTRAQ proteomic techniques during development and postharvest"/>
        <s v="The antibacterial activity of LI-F type peptide against methicillin-resistant Staphylococcus aureus (MRSA) in vitro and inhibition of infections in murine scalded epidermis"/>
        <s v="Module and individual domain deletions of NRPS to produce plipastatin derivatives in Bacillus subtilis"/>
        <s v="Combined Effects and Cross-Interactions of Different Antibiotics and Polypeptides in Salmonella bredeney"/>
        <s v="Effect of the luxS gene on biofilm formation and antibiotic resistance by Salmonella serovar Dublin"/>
        <s v="Changes in molecular structure of chickpea starch during processing treatments: A thin layer chromatography study"/>
        <s v="Simulated Digestion and Fermentation in Vitro by Human Gut Microbiota of Polysaccharides from Bee Collected Pollen of Chinese Wolfberry"/>
        <s v="Digestion under saliva, simulated gastric and small intestinal conditions and fermentation in vitro by human intestinal microbiota of polysaccharides from Fuzhuan brick tea"/>
        <s v="Preparation and characterization of chitosan-based antimicrobial active food packaging film incorporated with apple peel polyphenols"/>
        <s v="Fuzhuan Brick Tea Polysaccharides Attenuate Metabolic Syndrome in High-Fat Diet Induced Mice in Association with Modulation in the Gut Microbiota"/>
        <s v="In vitro digestion by saliva, simulated gastric and small intestinal juices and fermentation by human fecal microbiota of sulfated polysaccharides from Gracilaria rubra"/>
        <s v="Evaluation of chemical property, cytotoxicity and antioxidant activity in vitro and in vivo of polysaccharides from Fuzhuan brick teas"/>
        <s v="Kudingcha and Fuzhuan Brick Tea Prevent Obesity and Modulate Gut Microbiota in High-Fat Diet Fed Mice"/>
        <s v="Green and efficient removal of cadmium from rice flour using natural deep eutectic solvents"/>
        <s v="Cryogelation of alginate improved the freeze-thaw stability of oil-in-water emulsions"/>
        <s v="Effects of natural deep eutectic solvents on lactic acid bacteria viability during cryopreservation"/>
        <s v="Ultrasonic-assisted Aqueous Extraction and Physicochemical Characterization of Oil from Clanis bilineata"/>
        <s v="Effects of phenolic acids on the biogenic amine formation of Enterobacter aerogenes"/>
        <s v="Effects of Cordyceps militaris (L.) Fr. fermentation on the nutritional, physicochemical, functional properties and angiotensin I converting enzyme inhibitory activity of red bean (Phaseolus angularis [Willd.] WF Wight.) flour"/>
        <s v="Whole-grain oats (Avena sativa L.) as a carrier of lactic acid bacteria and a supplement rich in angiotensin I-converting enzyme inhibitory peptides through solid-state fermentation"/>
        <s v="Effects of cuticular wax on the postharvest quality of blueberry fruit"/>
        <s v="Cyclic ADP-ribose mediates nitric oxide-guanosine 3 ',5 '-cyclic monophosphate-induced isoflavone accumulation in soybean sprouts under UVB radiation"/>
        <s v="Mitogen-activated protein kinase mediates nitric oxide-induced isoflavone accumulation in soybean sprouts under UVB radiation"/>
        <s v="Ca2+ influxes and transmembrane transport are essential for phytic acid degradation in mung bean sprouts"/>
        <s v="Structural and solubility properties of pale, soft and exudative (PSE)-like chicken breast myofibrillar protein: Effect of glycosylation"/>
        <s v="Contacting ultrasound enhanced hot-air convective drying of garlic slices: Mass transfer modeling and quality evaluation"/>
        <s v="Thermodynamic sorption properties, water plasticizing effect and particle characteristics of blueberry powders produced from juices, fruits and pomaces"/>
        <s v="SAXS characterization of the interactions among digested food compounds and the anti-oxidant and anti-inflammatory activities of the formed nanocomplexes"/>
        <s v="Polyphenol-Binding Amyloid Fibrils Self-Assemble into Reversible Hydrogels with Antibacterial Activity"/>
        <s v="Impacts of Dietary Pleurotus eryngii Polysaccharide on Nutrient Digestion, Metabolism, and Immune Response of the Small Intestine and Colon-An iTRAQ-Based Proteomic Analysis"/>
        <s v="Flammulina velutipes polysaccharides improve scopolamine-induced learning and memory impairment in mice by modulating gut microbiota composition"/>
        <s v="EFFECTS OF DRYING METHODS ON NON-VOLATILE TASTE COMPONENTS OF TUBER INDICUM"/>
        <s v="COMPARISON OF THE HYPDXIA AND FATIGUE FIGHTING ABILITIES OF MICE AFTER FEEDING WITH FOUR TYPES OF EDIBLE MUSHROOMS"/>
        <s v="Shelf-Life of Boiled Salted Duck Meat Stored Under Normal and Modified Atmosphere"/>
        <s v="Involvement of mu/m-calpain in the proteolysis and meat quality changes during postmortem storage of chicken breast muscle"/>
        <s v="Effect of incorporation of natural chemicals in water ice-glazing on freshness and shelf-life of Pacific saury (Cololabis saira) during-18 degrees C frozen storage"/>
        <s v="Effect of Ultrasonic Treatment Combined with Peracetic Acid Treatment Reduces Decay and Maintains Quality in Loquat Fruit"/>
        <s v="Glycine betaine treatment alleviates chilling injury in zucchini fruit (cucurbita pepo L.) by modulating antioxidant enzymes and membrane fatty acid metabolism"/>
        <s v="Intake of Fish Oil Specifically Modulates Colonic Muc2 Expression in Middle-Aged Rats by Suppressing the Glycosylation Process"/>
        <s v="In vitro protein digestion of pork cuts differ with muscle type"/>
        <s v="The effect of meat processing methods on changes in disulfide bonding and alteration of protein structures: impact on protein digestion products"/>
        <s v="UDP-Glucose 4-Epimerase and-1,4-Galactosyltransferase from the Oyster Magallana gigas as Valuable Biocatalysts for the Production of Galactosylated Products"/>
        <s v="Cloning, purification and biochemical characterisation of a GH35 beta-1,3/beta-1,6-galactosidase from the mucin-degrading gut bacterium Akkermansia muciniphila"/>
        <s v="Anatomy of autophagy: from the beginning to the end"/>
        <s v="A multiplex PCR detection method for milk based on novel primers specific for Listeria monocytogenes 1/2a serotype"/>
        <s v="Growth inhibition of Fusarium graminearum and reduction of deoxynivalenol production in wheat grain by bacillomycin D"/>
        <s v="Heterologous Expression of Aldehyde Dehydrogenase in Lactococcus lactis for Acetaldehyde Detoxification at Low pH"/>
        <s v="Effects of Extraction Variables on Pharmacological Activities of Vine Tea Extract (Ampelopsis grossedentata)"/>
        <s v="Protective effects of Lactococcus lactis expressing alcohol dehydrogenase and acetaldehyde dehydrogenase on acute alcoholic liver injury in mice"/>
        <s v="Knockout of rapC Improves the Bacillomycin D Yield Based on De Novo Genome Sequencing of Bacillus amyloliquefaciens fmbJ"/>
        <s v="Newly Effective Milk-Clotting Enzyme from Bacillus subtilis and Its Application in Cheese Making"/>
        <s v="Purification, Characterization, and Mode of Action of Plantaricin GZ1-27, a Novel Bacteriocin against Bacillus cereus"/>
        <s v="Quality assessment and discrimination of intact white and red grapes from Vitis vinifera L. at five ripening stages by visible and near-infrared spectroscopy"/>
        <s v="Multisource fingerprinting for region identification of walnuts in Xinjiang combined with chemometrics"/>
        <s v="Thermal gelling properties and mechanism of porcine myofibrillar protein containing flaxseed gum at different NaCl concentrations"/>
        <s v="Carvacrol and eugenol effectively inhibit Rhizopus stolonifer and control postharvest soft rot decay in peaches"/>
        <s v="Detecting decayed peach using a rotating hyperspectral imaging testbed"/>
        <s v="Recognition of a Cracked Hen Egg Image Using a Sequenced Wave Signal Extraction and Identification Algorithm"/>
        <s v="Morphological and Physicochemical Properties of Very Small Granules Starch from Agriophyllum squarrosum (L.) Moq. in Comparison with Maize Starch"/>
        <s v="Identification of Bruise and Fungi Contamination in Strawberries Using Hyperspectral Imaging Technology and Multivariate Analysis"/>
        <s v="Pasting properties of stored rice with ascorbic acid before or after storage"/>
        <s v="Hot air treatment reduces postharvest decay and delays softening of cherry tomato by regulating gene expression and activities of cell wall-degrading enzymes"/>
        <s v="Discrimination and growth tracking of fungi contamination in peaches using electronic nose"/>
        <s v="Classification and Discrimination of Different Fungal Diseases of Three Infection Levels on Peaches Using Hyperspectral Reflectance Imaging Analysis"/>
        <s v="Combination of a novel designed spray cabinet and electrolyzed water to reduce microorganisms on chicken carcasses"/>
        <s v="Thermal degradation of gelatin enhances its ability to bind aroma compounds: Investigation of underlying mechanisms"/>
        <s v="Manipulating interfacial behavior and emulsifying properties of myosin through alkali-heat treatment"/>
        <s v="Inhibition of Heat-Induced Flocculation of Myosin-Based Emulsions through Steric Repulsion by Conformational Adaptation-Enhanced Interfacial Protein with an Alkaline pH-Shifting-Driven Method"/>
        <s v="Alkaline pH-dependent thermal aggregation of chicken breast myosin: formation of soluble aggregates"/>
        <s v="Enhanced gamma-aminobutyric acid accumulation, alleviated componential deterioration and technofunctionality loss of germinated wheat by hypoxia stress"/>
        <s v="The impact of heating on the unfolding and polymerization process of frozen-stored gluten"/>
        <s v="An aptasensor for staphylococcus aureus based on nicking enzyme amplification reaction and rolling circle amplification"/>
        <s v="Gelation properties of goose liver protein recovered by isoelectric solubilisation/precipitation process"/>
        <s v="Applications of high pressure to pre-rigor rabbit muscles affect the water characteristics of myosin gels"/>
        <s v="Influence of stewing time on the texture, ultrastructure and in vitro digestibility of meat from the yellow-feathered chicken breed"/>
        <s v="Prevalence, genetic characterization and biofilm formation in vitro of staphylococcus aureus isolated from raw chicken meat at retail level in Nanjing, China"/>
        <s v="Effects of high-intensity ultrasound, high-pressure processing, and high-pressure homogenization on the physicochemical and functional properties of myofibrillar proteins"/>
        <s v="The effect of pressure-assisted heating on the water holding capacity of chicken batters"/>
        <s v="Rheological behavior, conformational changes and interactions of water-soluble myofibrillar protein during heating"/>
        <s v="Chicken breast quality - normal, pale, soft and exudative (PSE) and woody - influences the functional properties of meat batters"/>
        <s v="Pathogenicity and antibiotic resistance of coagulase-negative staphylococci isolated from retailing chicken meat"/>
        <s v="Evaluation of the taste-active and volatile compounds in stewed meat from the Chinese yellow-feather chicken breed"/>
        <s v="Superchilled storage (-2.5 +/- 1 degrees C) extends the retention of taste-active and volatile compounds of yellow-feather chicken soup"/>
        <s v="Identification and characterization of the proteins in broth of stewed traditional Chinese yellow-feathered chickens"/>
        <s v="High-pressure effects on myosin in relation to heat gelation: A micro-perspective study"/>
        <s v="Improved gelation functionalities of myofibrillar protein from pale, soft and exudative chicken breast meat by nonenzymatic glycation with glucosamine"/>
        <s v="Gibberellic acid promoting phytic acid degradation in germinating soybean under calcium lactate treatment"/>
        <s v="Effect of mild thermal treatment on the polymerization behavior, conformation and viscoelasticity of wheat gliadin"/>
        <s v="Effects of UV-B radiation on the isoflavone accumulation and physiological-biochemical changes of soybean during germination Physiological-biochemical change of germinated soybean induced by UV-B"/>
        <s v="Polyamines regulating phytic acid degradation in mung bean sprouts"/>
        <s v="Effects of two Weissella viridescens strains on Listeria monocytogenes growth at different initial inoculum proportions"/>
        <s v="Bacteriocinogenic Enterococcus faecium inhibits the virulence property of Listeria monocytogenes"/>
        <s v="ERGOSTANE STEROIDS FROM Coprinus setulosus"/>
        <s v="Effect of chlorine dioxide on decontamination of fresh-cut coriander and identification of bacterial species in fresh-cutting process"/>
        <s v="Difference in volatile composition between the pericarp tissue and inner tissue of tomato (Solanum lycopersicum) fruit"/>
        <s v="Regulation of the protein and gene expressions of ethylene biosynthesis enzymes under different temperature during peach fruit ripening"/>
        <s v="Effect of 1-MCP on the production of volatiles and biosynthesis-related gene expression in peach fruit during cold storage"/>
        <s v="Effect of nitric oxide on sugar metabolism in peach fruit (cv. Xiahui 6) during cold storage"/>
        <s v="1-Methylcyclopropene Treatment on Phenolics and the Antioxidant System in Postharvest Peach Combined with the Liquid Chromatography/Mass Spectrometry Technique"/>
        <s v="Preparation of ferulic acid-grafted chitosan using recombinant bacterial laccase and its application in mango preservation"/>
        <s v="Whey protein isolate with improved film properties through cross-linking catalyzed by small laccase from Streptomyces coelicolor"/>
        <s v="Preparation of Gallic Acid-Grafted Chitosan Using Recombinant Bacterial Laccase and Its Application in Chilled Meat Preservation"/>
        <s v="Changes in calpain activity, protein degradation and microstructure of beef M-semitendinosus by the application of ultrasound"/>
        <s v="A novel and simple cell-based electrochemical biosensor for evaluating the antioxidant capacity of Lactobacillus plantarum strains isolated from Chinese dry-cured ham"/>
        <s v="Improvement of tenderness and water holding capacity of spiced beef by the application of ultrasound during cooking"/>
        <s v="Caco-2 cell-based electrochemical biosensor for evaluating the antioxidant capacity of Asp-Leu-Glu-Glu isolated from dry-cured Xuanwei ham"/>
        <s v="Regulation of calpain-1 activity and protein proteolysis by protein nitrosylation in postmortem beef"/>
        <s v="Effects of ultrasonic assisted cooking on the chemical profiles of taste and flavor of spiced beef"/>
        <s v="Identification of S-nitrosylated proteins in postmortem pork muscle using modified biotin switch method coupled with isobaric tags"/>
        <s v="The proteomics homology of antioxidant peptides extracted from dry-cured Xuanwei and Jinhua ham"/>
        <s v="Contribution of nitric oxide and protein S-nitrosylation to variation in fresh meat quality"/>
        <s v="Effects of substitution of NaCl with KCl, L-histidine, and L-lysine on instrumental quality attributes of cured and cooked pork loin"/>
        <s v="Disinfection of chicken fillets in packages with atmospheric cold plasma: effects of treatment voltage and time"/>
        <s v="Antibacterial activity and mechanism of monolauroyl-galactosylglycerol against Bacillus cereus"/>
        <s v="Physicochemical and functional properties of dietary fiber from foxtail millet (Setaria italic) bran"/>
        <s v="Effects of polysaccharides from the base of Flammulina Velutipes stipe on growth of murine RAW264.7, B16F10 and L929 cells"/>
        <s v="Non-volatile flavour components in Lentinus edodes after hot water blanching and microwave blanching"/>
        <s v="Simultaneous separation and determination of six arsenic species in Shiitake (Lentinus edodes) mushrooms: Method development and applications"/>
        <s v="Influence of Microwave Blanching on Arsenic Speciation and Bioaccessibility in Lentinus Edodes"/>
        <s v="Proanthocyanidin Synthesis in Chinese Bayberry (Myrica rubra Sieb. et Zucc.) Fruits"/>
        <s v="Methyl jasmonate enhances wound-induced phenolic accumulation in pitaya fruit by regulating sugar content and energy status"/>
        <s v="Comparative transcriptomic analysis of white and red Chinese bayberry (Myrica rubra) fruits reveals flavonoid biosynthesis regulation"/>
        <s v="Responses of Fresh-Cut Strawberries to Ethanol Vapor Pretreatment: Improved Quality Maintenance and Associated Antioxidant Metabolism in Gene Expression and Enzyme Activity Levels"/>
        <s v="Effect of beta-Aminobutyric Acid on Disease Resistance Against Rhizopus Rot in Harvested Peaches"/>
        <s v="Insight into the mechanism of myofibrillar protein gel improved by insoluble dietary fiber"/>
        <s v="Polysaccharides Reduce Absorption and Mutagenicity of 3-Amino-1,4-Dimethyl-5H-Pyrido[4,3-b]Indole In Vitro and In Vivo"/>
        <s v="The postmortem -calpain activity, protein degradation and tenderness of sheep meat from Duolang and Hu breeds"/>
        <s v="Effect of Tea Marinades on the formation of polycyclic aromatic hydrocarbons in charcoal-grilled chicken wings"/>
        <s v="Effects of Dietary Protein from Different Sources on Biotransformation, Antioxidation, and Inflammation in the Rat Liver"/>
        <s v="Effect of postmortem aging time on flavor profile of stewed pork rib broth"/>
        <s v="An iterative paradigm of joint feature extraction and labeling for semi-supervised discriminant analysis"/>
        <s v="Two Dimensional Slow Feature Discriminant Analysis via L-2,L-1 Norm Minimization for Feature Extraction"/>
        <s v="The effects of modified atmosphere packaging and enzyme inhibitors on protein oxidation of tilapia muscle during iced storage"/>
        <s v="HSP60 and HSP90 beta from blunt snout bream, Megalobrama amblycephala: Molecular cloning, characterization, and comparative response to intermittent thermal stress and Aeromonas hydrophila infection"/>
        <s v="Dietary histidine requirement of juvenile blunt snout bream (Megalobrama amblycephala)"/>
        <s v="Insulin-Like Androgenic Gland Hormone Gene in the Freshwater Chinese Mitten Crab Eriocheir sinensis: cDNA Cloning, Expression Pattern, and Interaction with EsIGFBP7"/>
        <s v="Comparative transcriptomic and proteomic analyses reveal upregulated expression of virulence and iron transport factors of Aeromonas hydrophila under iron limitation"/>
        <s v="The complete mitogenome of Pelochelys cantorii (Guangning) and the comparative analysis of different habitats"/>
        <s v="Occurrence of sulfonamides in fish in the lower reaches of Yangtze River, China and estimated daily intake for understanding human dietary exposure"/>
        <s v="Archaeal community compositions in tilapia pond systems and their influencing factors"/>
        <s v="Comparative microRNA-seq Analysis Depicts Candidate miRNAs Involved in Skin Color Differentiation in Red Tilapia"/>
        <s v="The effect of dietary bamboo charcoal supplementation on growth and serum biochemical parameters of juvenile common carp (Cyprinus carpio L.)"/>
        <s v="Characterization, expression patterns of molt-inhibiting hormone gene of Macrobrachium nipponense and its roles in molting and growth"/>
        <s v="A transcriptome study on Macrobrachium nipponense hepatopancreas experimentally challenged with white spot syndrome virus (WSSV)"/>
        <s v="Molecular Cloning, Expression, and In Situ Hybridization Analysis of Forkhead Box Protein L2 during Development in Macrobrachium nipponense"/>
        <s v="Dietary leucine modulates growth performance, Nrf2 antioxidant signaling pathway and immune response of juvenile blunt snout bream (Megalobrama amblycephala)"/>
        <s v="An improved method for in vitro culture of glochidia in freshwater mussel Cristaria plicata (Mollusca, Bivalvia)"/>
        <s v="Genetic parameters and response to selection for body weight in turbot (Scophthalmus maximus, Linnaeus)"/>
        <s v="Dietary Chromium Picolinate Supplementation Affects Growth, Whole-Body Composition, and Gene Expression Related to Glucose Metabolism and Lipogenesis in Juvenile Blunt Snout Bream, Megalobrama amblycephala"/>
        <s v="Responses of blood biochemistry, fatty acid composition and expression of microRNAs to heat stress in genetically improved farmed tilapia (Oreochromis niloticus)"/>
        <s v="Vitro culture of axe-head glochidia in pink heelsplitter Potamilus alatus and mechanism of its high host specialists"/>
        <s v="miR-205-5p negatively regulates hepatic acetyl-CoA carboxylase beta mRNA in lipid metabolism of Oreochromis niloticus"/>
        <s v="Molecular characterization and expression analysis of a novel r-spondin member (rspo2l) in Chinese tongue sole (Cynoglossus semilaevis)"/>
        <s v="Effects of dietary arginine on antioxidant status and immunity involved in AMPK-NO signaling pathway in juvenile blunt snout bream"/>
        <s v="Graded replacing fishmeal with canola meal in diets affects growth and target of rapamycin pathway gene expression of juvenile blunt snout bream, Megalobrama amblycephala"/>
        <s v="Acute effects of ammonia exposure on the plasma and haematological parameters and histological structure of the juvenile blunt snout bream, Megalobrama amblycephala, and post-exposure recovery"/>
        <s v="Effects of Dietary Calcium Levels on Growth Performance, Blood Biochemistry and Whole Body Composition in Juvenile Bighead Carp (Aristichthys nobilis)"/>
        <s v="Effect of nitrite exposure on oxygen-carrying capacity and gene expression of NF-kappa B/HIF-1 alpha pathway in gill of bighead carp (Aristichthys nobilis)"/>
        <s v="Molecular characterization and identification of facilitative glucose transporter 2 (GLUT2) and its expression and of the related glycometabolism enzymes in response to different starch levels in blunt snout bream (Megalobrama amblycephala)"/>
        <s v="Physiological response and microRNA expression profiles in head kidney of genetically improved farmed tilapia (GIFT, Oreochromis niloticus) exposed to acute cold stress"/>
        <s v="MTPSLs: New Terpene Synthases in Nonseed Plants"/>
        <s v="Effects of abscisic acid agonist or antagonist applications on aroma volatiles and anthocyanin biosynthesis in grape berries"/>
        <s v="Benzothiadiazole and B-Aminobutyricacid Induce Resistance to Ectropis Obliqua in Tea Plants (Camellia Sinensis (L.) O. Kuntz)"/>
        <s v="Effects of UV-B Radiation on the Content of Bioactive Components and the Antioxidant Activity of Prunella vulgaris L. Spica during Development"/>
        <s v="The heterologous expression of Arabidopsis PAP2 induces anthocyanin accumulation and inhibits plant growth in tomato"/>
        <s v="GC-MS Analysis of the Volatile Constituents in the Leaves of 14 Compositae Plants"/>
        <s v="Genomic and transcriptomic alterations following intergeneric hybridization and polyploidization in the Chrysanthemum nankingenseXTanacetum vulgare hybrid and allopolyploid (Asteraceae)"/>
        <s v="Dynamic and epistatic QTL mapping reveals the complex genetic architecture of waterlogging tolerance in chrysanthemum"/>
        <s v="ClE2F1 Overexpression Enhances Plant Growth in Chrysanthemum lavandulifolium (Fisch ex Trautv.) Makino"/>
        <s v="Comparative Transcriptome Analysis of Waterlogging-Sensitive and Waterlogging-Tolerant Chrysanthemum morifolium Cultivars under Waterlogging Stress and Reoxygenation Conditions"/>
        <s v="Comprehensive analysis of mitogen-activated protein kinase cascades in chrysanthemum"/>
        <s v="Allopolyploidization in Cucumis contributes to delayed leaf maturation with repression of redundant homoeologous genes"/>
        <s v="Fine Mapping of CsVYL, Conferring Virescent Leaf Through the Regulation of Chloroplast Development in Cucumber"/>
        <s v="Chrysanthemum CmHSFA4 gene positively regulates salt stress tolerance in transgenic chrysanthemum"/>
        <s v="Overexpression of Phosphate Transporter Gene CmPht1;2 Facilitated Pi Uptake and Alternated the Metabolic Profiles of Chrysanthemum Under Phosphate Deficiency"/>
        <s v="Dietary Copper Reduces the Hepatotoxicity of (-)-Epigallocatechin-3-Gallate in Mice"/>
        <s v="Microevolution of the VQ gene family in six species of Fragaria"/>
        <s v="Lineage-specific duplications of NBS-LRR genes occurring before the divergence of six Fragaria species"/>
        <s v="The grapevine kinome: annotation, classification and expression patterns in developmental processes and stress responses"/>
        <s v="Identification of a novel fused gene family implicates convergent evolution in eukaryotic calcium signaling"/>
        <s v="Meta-Analysis of the Effect of Overexpression of Dehydration-Responsive Element Binding Family Genes on Temperature Stress Tolerance and Related Responses"/>
        <s v="Drought stress revealed physiological, biochemical and gene-expressional variations in &quot;Yoshihime' peach (Prunus Persica L) cultivar"/>
        <s v="Genome-wide analysis of autophagy-related genes (ARGs) in grapevine and plant tolerance to copper stress"/>
        <s v="In silico identification and computational characterization of endogenous small interfering RNAs from diverse grapevine tissues and stages"/>
        <s v="Analysis of the regulation networks in grapevine reveals response to waterlogging stress and candidate gene-marker selection for damage severity"/>
        <s v="Geographical origin traceability of tea based on multi-element spatial distribution and the relationship with soil in district scale"/>
        <s v="Zn, Ni, Mn, Cr, Pb and Cu in soil-tea ecosystem: The concentrations, spatial relationship and potential control"/>
        <s v="Metabolic analyses reveal different mechanisms of leaf color change in two purple-leaf tea plant (Camellia sinensis L.) cultivars"/>
        <s v="The role of miR319a and its target gene TCP4 in the regulation of pistil development in Prunus mume"/>
        <s v="Isolation and Role of PmRGL2 in GA-mediated Floral Bud Dormancy Release in Japanese Apricot (Prunus mume Siebold et Zucc.)"/>
        <s v="Candidate genes associated with red colour formation revealed by comparative genomic variant analysis of red- and green-skinned fruits of Japanese apricot (Prunus mume)"/>
        <s v="High-density genetic map construction and quantitative trait loci analysis of the stony hard phenotype in peach based on restriction-site associated DNA sequencing"/>
        <s v="Transcriptome analysis unravels an ethylene response factor involved in regulating fruit ripening in pear"/>
        <s v="Transcriptome analysis reveals a regulation of ethylene-induced post-harvest senescence in pear fruit"/>
        <s v="Identification of S-genotypes in 18 pear accessions and exploration of the breakdown of self-incompatibility in the pear cultivar Xinxue"/>
        <s v="Genetic variation and association mapping of aphid (Macrosiphoniella sanbourni) resistance in chrysanthemum (Chrysanthemum morifolium Ramat.)"/>
        <s v="Cloning and expression of a new cytoplasmic small heat shock protein gene from Pinellia ternata"/>
        <s v="The impact of hibernation and arousal on energy metabolism and antioxidant defenses in leech (Whitmania pigra)"/>
        <s v="24-Epibrassinolide-induced alterations in the root cell walls of Cucumis sativus L. under Ca(NO3)(2) stress"/>
        <s v="Proteomic and physiological analyses reveal the role of exogenous spermidine on cucumber roots in response to Ca(NO3)(2) stress"/>
        <s v="The positive roles of exogenous putrescine on chlorophyll metabolism and xanthophyll cycle in salt-stressed cucumber seedlings"/>
        <s v="Regulatory mechanism of NaCl stress on photosynthesis and antioxidant capacity mediated by transglutaminase in cucumber (Cucumis sativus L.) seedlings"/>
        <s v="Spermidine-mediated hydrogen peroxide signaling enhances the antioxidant capacity of salt-stressed cucumber roots"/>
        <s v="Crocin induces autophagic apoptosis in hepatocellular carcinoma by inhibiting Akt/mTOR activity"/>
        <s v="Isolation and Functional Characterization of a Floral Repressor, BcMAF1, From Pak-choi (Brassica rapa ssp Chinensis)"/>
        <s v="Comparative transcriptome discovery and elucidation of the mechanism of long noncoding RNAs during vernalization in Brassica rapa"/>
        <s v="Genome-Wide Identification, Classification, and Expression Analysis of SNARE Genes in Chinese Cabbage (Brassica rapa ssp pekinensis) Infected by Turnip mosaic virus"/>
        <s v="Genome-Wide Identification, Classification, and Expression Divergence of Glutathione-Transferase Family in Brassica rapa under Multiple Hormone Treatments"/>
        <s v="Genome-Wide Analysis of Lectin Receptor-Like Kinases in Tomato (Solanum lycopersicum) and Its Association with the Infection of Tomato Yellow Leaf Curl Virus"/>
        <s v="Isolation and functional characterization of a floral repressor, BcFLC2, from Pak-choi (Brassica rapa ssp chinensis)"/>
        <s v="The DNA Methylome and Association of Differentially Methylated Regions with Differential Gene Expression during Heat Stress in Brassica rapa"/>
        <s v="Deep sequencing-based characterization of transcriptome of Pyrus ussuriensis in response to cold stress"/>
        <s v="A MADS-box transcription factor of 'Kuerlexiangli'(Pyrus sinkiangensis Yu) PsJOINTLESS gene functions in floral organ abscission"/>
        <s v="A Transcriptomic Analysis Targeting Genes Involved in the Floral Transition of Winter-Flowering Chrysanthemum"/>
        <s v="The over-expression of a chrysanthemum gene encoding an RNA polymerase II CTD phosphatase-like 1 enzyme enhances tolerance to heat stress"/>
        <s v="Transcriptomic analysis between self- and cross-pollinated pistils of tea plants (Camellia sinensis)"/>
        <s v="Involvement of CsCDPK20 and CsCDPK26 in Regulation of Thermotolerance in Tea Plant (Camellia sinensis)"/>
        <s v="Comparative transcriptomics reveals suppressed expression of genes related to auxin and the cell cycle contributes to the resistance of cucumber against Meloidogyne incognita"/>
        <s v="A method for the production and expedient screening of CRISPR/Cas9-mediated non-transgenic mutant plants"/>
        <s v="The effects of exogenous salicylic acid on alleviating cadmium toxicity in Nymphaea tetragona Georgi"/>
        <s v="Genome-wide characterization of differentially expressed genes provides insights into regulatory network of heat stress response in radish (Raphanus sativus L.)"/>
        <s v="Differential proteomic analysis reveals sequential heat stress-responsive regulatory network in radish (Raphanus sativus L.) taproot"/>
        <s v="Identification and transcript analysis of MATE genes involved in anthocyanin transport in radish (Raphanus sativus L.)"/>
        <s v="Chromosome identification in Cucumis anguria revealed by cross-species single-copy gene FISH"/>
        <s v="Differential expression of photosynthesis-related genes in pentaploid interspecific hybrid and its decaploid of Fragaria spp."/>
        <s v="Genome-wide characterization of simple sequence repeats in Pyrus bretschneideri and their application in an analysis of genetic diversity in pear"/>
        <s v="Dynamic Changes in Phenolics and Antioxidant Capacity during Pecan (Carya illinoinensis) Kernel Ripening and Its Phenolics Profiles"/>
        <s v="Transcriptome Survey Reveals Candidate Genes Involved in Lipid Metabolism of Carya illinoinensis"/>
        <s v="In vitro regeneration and Agrobacterium tumefaciens-mediated genetic transformation of D. lotus (Diospyros lotus L.)"/>
        <s v="The effect of graphene oxide on adventitious root formation and growth in apple"/>
        <s v="Isolation and expression pattern analysis of CmRNF5 and CmNPH3L potentially involved in graft compatibility in cucumber/pumpkin graft combinations"/>
        <s v="Exogenous spermidine maintains the chloroplast structure of cucumber seedlings and inhibits the degradation of photosynthetic protein complexes under high-temperature stress"/>
        <s v="Involvement of metabolic, physiological and hormonal responses in the graft-compatible process of cucumber/pumpkin combinations was revealed through the integrative analysis of mRNA and miRNA expression"/>
        <s v="Identification of microRNAs associated with the exogenous spermidine-mediated improvement of high-temperature tolerance in cucumber seedlings (Cucumis sativus L.)"/>
        <s v="Alleviation of cold damage by exogenous application of melatonin in vegetatively propagated tea plant (Camellia sinensis (L.) O. Kuntze)"/>
        <s v="De Novo Transcriptome Assembly of Isatis indigotica at Reproductive Stages and Identification of Candidate Genes Associated with Flowering Pathways"/>
        <s v="Effects of Salt Stress on Plant Growth, Antioxidant Capacity, Glandular Trichome Density, and Volatile Exudates of Schizonepeta tenuifolia Briq."/>
        <s v="Study on russet-related enzymatic activity and gene expression in &quot;Shine Muscat' grape treated with GA(3) and CPPU"/>
        <s v="The unique evolutionary pattern of the Hydroxyproline-rich glycoproteins superfamily in Chinese white pear (Pyrus bretschneideri)"/>
        <s v="Investigation of Differences in Fertility among Progenies from Self-Pollinated Chrysanthemum"/>
        <s v="Spatio-temporal expression of miRNA159 family members and their GAMYB target gene during the modulation of gibberellin-induced grapevine parthenocarpy"/>
        <s v="24-Epibrassinolide enhances 5-ALA-induced anthocyanin and flavonol accumulation in calli of 'Fuji' apple flesh"/>
        <s v="ALA inhibits pear pollen tube growth through regulation of vesicle trafficking"/>
        <s v="Efficient protoplast isolation and transient gene expression system for Phalaenopsis hybrid cultivar 'Ruili Beauty'"/>
        <s v="Expression profiles of five FT-like genes and functional analysis of PhFT-1 in a Phalaenopsis hybrid"/>
        <s v="Ventilation optimization of solar greenhouse with removable back walls based on CFD"/>
        <s v="PbGLR3.3 Regulates Pollen Tube Growth in the Mediation of Ca2+ Influx in Pyrus bretschneideri"/>
        <s v="&amp;, a novel pyruvate dehydrogenase complex E1 alpha subunit gene from &amp;ITCamellia sinensis&amp;IT, is induced during cadmium inhibiting pollen tube growth"/>
        <s v="CsPDC-E1 alpha, a novel pyruvate dehydrogenase complex E1 alpha subunit gene from Camellia sinensis, is induced during cadmium inhibiting pollen tube growth"/>
        <s v="Medicinal Components and Pharmacological Effects of Rosa rugosa"/>
        <s v="Phylogenetic and expression analysis of the magnesium transporter family in pear, and functional verification of PbrMGT7 in pear pollen"/>
        <s v="Genome-wide identification and expression analysis of the OSCA gene family in Pyrus bretschneideri"/>
        <s v="Different light-response patterns of coloration and related gene expression in red pears (Pyrus L.)"/>
        <s v="The mining and evolutionary investigation of AP2/ERF genes in pear (Pyrus)"/>
        <s v="Characterisation of the whole-genome wide hexokinase gene family unravels the functional divergence in pear (Pyrus bretschneideri Rehd.)"/>
        <s v="The southwestern origin and eastward dispersal of pear (Pyrus pyrifolia) in East Asia revealed by comprehensive genetic structure analysis with SSR markers"/>
        <s v="Changes in respiration and structure of non-heading Chinese cabbage seeds during gradual artificial aging"/>
        <s v="In vitro induction and identification of autotetraploid of Bletilla striata (Thunb.) Reichb.f. by colchicine treatment"/>
        <s v="Elevated CO2 and temperature alter development and food utilization of Spodoptera litura fed on resistant soybean"/>
        <s v="Transcript profiling of sucrose synthase genes involved in sucrose metabolism among four carrot (Daucus carota L.) cultivars reveals distinct patterns"/>
        <s v="An R2R3-MYB transcription factor, OjMYB1, functions in anthocyanin biosynthesis in Oenanthe javanica"/>
        <s v="Regulation of abscisic acid biosynthesis and signal transduction during carrot growth and development"/>
        <s v="Genome-wide analysis of WRKY transcription factors and their response to abiotic stress in celery (Apium graveolens L.)"/>
        <s v="Advances in the research of celery, an important Apiaceae vegetable crop"/>
        <s v="Isolation, purification, and characterization of AgUCGalT1, a galactosyltransferase involved in anthocyanin galactosylation in purple celery (Apium graveolens L.)"/>
        <s v="Effects of dark treatment and regular light recovery on the growth characteristics and regulation of chlorophyll in water dropwort"/>
        <s v="Transcriptome profiling of genes involving in carotenoid biosynthesis and accumulation between leaf and root of carrot (Daucus carota L.)"/>
        <s v="An R2R3-MYB transcription factor, S1MYB28, involved in the regulation of TYLCV infection in tomato"/>
        <s v="Elevated CO2 induces alteration in lignin accumulation in celery (Apium graveolens L.)"/>
        <s v="The genome sequence of 'Kurodagosun', a major carrot variety in Japan and China, reveals insights into biological research and carrot breeding"/>
        <s v="Hypoxia enhances lignification and affects the anatomical structure in hydroponic cultivation of carrot taproot"/>
        <s v="Different lengths, copies and expression levels of the mitochondrial atp6 gene in male sterile and fertile lines of carrot (Daucus carota L.)"/>
        <s v="CeleryDB: a genomic database for celery"/>
        <s v="Genome-wide transcriptional analysis of submerged lotus reveals cooperative regulation and gene responses"/>
        <s v="Chemical Composition and Crystal Morphology of Epicuticular Wax in Mature Fruits of 35 Pear (Pyrus spp.) Cultivars"/>
        <s v="Comparative analysis of the volatile organic compounds in mature fruits of 12 Occidental pear (Pyrus communis L.) cultivars"/>
        <s v="Association analysis of drought tolerance in cut chrysanthemum (Chrysanthemum morifolium Ramat.) at seedling stage"/>
        <s v="Different Modes of Gene Duplication Show Divergent Evolutionary Patterns and Contribute Differently to the Expansion of Gene Families Involved in Important Fruit Traits in Pear (Pyrus bretschneideri)"/>
        <s v="In silico and expression analysis of the tonoplast monosaccharide transporter (TAT) gene family in Pyrus bretschneideri"/>
        <s v="Genome-wide identification and comparative analysis of the superoxide dismutase gene family in pear and their functions during fruit ripening"/>
        <s v="Diversification and independent domestication of Asian and European pears"/>
        <s v="Phosphatidic Acid Counteracts S-RNase Signaling in Pollen by Stabilizing the Actin Cytoskeleton"/>
        <s v="iTRAQ-based proteomics monitors the withering dynamics in postharvest leaves of tea plant (Camellia sinensis)"/>
        <s v="Genome-wide identification and expression analysis of GRAS family transcription factors in tea plant (Camellia sinensis)"/>
        <s v="Transcriptome-wide identification and expression profile analysis of the bHLH family genes in Camellia sinensis"/>
        <s v="Evaluation of root-knot nematode disease control and plant growth promotion potential of biofertilizer Ning shield on Trichosanthes kirilowii in the field"/>
        <s v="Block of Kir channels by flonicamid disrupts salivary and renal excretion of insect pests"/>
        <s v="The Agrobacterium VirE2 effector interacts with multiple members of the Arabidopsis VIP1 protein family"/>
        <s v="Design, synthesis and fungicidal evaluation of novel pyraclostrobin analogues"/>
        <s v="Magnaporthe oryzae Induces the Expression of a MicroRNA to Suppress the Immune Response in Rice"/>
        <s v="Progress in The Study of Giomagnetic Responses of Organisms"/>
        <s v="Effects of seed mixture sowing with resistant and susceptible rice on population dynamics of target planthoppers and non-target stemborers and leaffolders"/>
        <s v="Influence of elevated CO2 on development and food utilization of armyworm Mythimna separata fed on transgenic Bt maize infected by nitrogen-fixing bacteria"/>
        <s v="Influences of environmental factors on macroinvertebrate assemblages: differences between mountain and lowland ecoregions, Wei River, China"/>
        <s v="The Autophagy Gene BcATG8 Regulates the Vegetative Differentiation and Pathogenicity of Botrytis cinerea"/>
        <s v="Resistance risk assessment of Fusarium oxysporum f. sp melonis against phenamacril, a myosin inhibitor"/>
        <s v="Ubiquitin-like activating enzymes BcAtg3 and BcAtg7 participate in development and pathogenesis of Botrytis cinerea"/>
        <s v="Detection and fitness comparison of target-based highly fludioxonil-resistant isolates of Botrytis cinerea from strawberry and cucumber in China"/>
        <s v="Quinclorac resistance induced by the suppression of the expression of 1-aminocyclopropane-1-carboxylic acid (ACC) synthase and ACC oxidase genes in Echinochloa crus-galli var. zelayensis"/>
        <s v="Fenoxaprop-P-ethyl resistance conferred by cytochrome P450s and target site mutation in Alopecurus japonicus"/>
        <s v="Functional Analysis of PsAvr3c Effector Family From Phytophthora Provides Probes to Dissect SKRP Mediated Plant Susceptibility"/>
        <s v="Female sex pheromone of Athetis lepigone (Lepidoptera: Noctuidae): Identification and field evaluation"/>
        <s v="RNA-seq for comparative transcript profiling of Phytophthora capsici during its interaction with Arabidopsis thaliana"/>
        <s v="ANTIMICROBIAL EFFECT OF CHINESE MEDICINAL PLANT CRUDE EXTRACTS AGAINST RHIZOCTONIA SOLANI AND PYTHIUM APHANIDERMATUM"/>
        <s v="Evaluation of Phenamacril and Ipconazole for Control of Rice Bakanae Disease Caused by Fusarium fujikuroi"/>
        <s v="Development and application of a simple, rapid and sensitive method for detecting moderately carbendazim-resistant isolates in Botrytis cinerea"/>
        <s v="A new point mutation in beta(2)-tubulin confers resistance to carbendazim in Fusarium asiaticum"/>
        <s v="Characterization of Pectobacterium carotovorum proteins differentially expressed during infection of Zantedeschia elliotiana in vivo and in vitro which are essential for virulence"/>
        <s v="Transferrin Family Genes in the Brown Planthopper, Nilaparvata lugens (Hemiptera: Delphacidae) in Response to Three Insecticides"/>
        <s v="The evolution of insecticide resistance in the brown planthopper (Nilaparvata lugens Stal) of China in the period 2012-2016"/>
        <s v="Molecular characterization and expression profiling of ryanodine receptor gene in the pink stem borer, Sesamia inferens (Walker)"/>
        <s v="Antibacterial effects of volatiles produced by Bacillus strain D13 against Xanthomonas oryzae pv. oryzae"/>
        <s v="Stomatal Closure and SA-, JA/ET-Signaling Pathways Are Essential for Bacillus amyloliquefaciens FZB42 to Restrict Leaf Disease Caused by Phytophthora nicotianae in Nicotiana benthamiana"/>
        <s v="Selecting Bacterial Antagonists for Cucurbit Downy Mildew and Developing an Effective Application Method"/>
        <s v="The ClpY-ClpQ protease regulates multicellular development in Bacillus subtilis"/>
        <s v="Cross-resistance among common insecticides and its possible mechanism in Laodelphax striatellus Fallen (Hemiptera: Delphacidae)"/>
        <s v="Deltamethrin is metabolized by CYP6FU1, a cytochrome P450 associated with pyrethroid resistance, in Laodelphax striatellus"/>
        <s v="Biochemical Comparison of dsRNA Degrading Nucleases in Four Different Insects"/>
        <s v="Chemoreception of Mouthparts: Sensilla Morphology and Discovery of Chemosensory Genes in Proboscis and Labial Palps of Adult Helicoverpa armigera (Lepidoptera: Noctuidae)"/>
        <s v="Symbiont-conferred reproduction and fitness benefits can favour their host occurrence"/>
        <s v="Incidence of Facultative Bacterial Endosymbionts in Spider Mites Associated with Local Environments and Host Plants"/>
        <s v="Comparative analyses of salivary proteins from the facultative symbiont-infected and uninfected Tetranychus truncatus"/>
        <s v="Divergent methylation pattern in adult stage between two forms of Tetranychus urticae (Acari: Tetranychidae)"/>
        <s v="Molecular characterizations of DNA methyltransferase 3 and its roles in temperature tolerance in the whitefly, Bemisia tabaci Mediterranean"/>
        <s v="Resistance risk assessment for fluazinam in Sclerotinia sclerotiorum"/>
        <s v="Activity of the dinitroaniline fungicide fluazinam against Bipolaris maydis"/>
        <s v="First Report of Pectobacterium carotovorum subsp brasiliense Causing Blackleg and Stem Rot on Potato in China"/>
        <s v="Loss-of-Function Mutations in the Dpp and Opp Permeases Render Erwinia amylovora Resistant to Kasugamycin and Blasticidin S"/>
        <s v="Recombinant Peptidomimetic-Nano Luciferase Tracers for Sensitive Single-Step Immunodetection of Small Molecules"/>
        <s v="RNA interference-mediated functional characterization of aquaporin genes in Tribolium castaneum"/>
        <s v="Leptinotarsa hormone receptor 4 (HR4) tunes ecdysteroidogenesis and mediates 20-hydroxyecdysone signaling during larval-pupal metamorphosis"/>
        <s v="Involvement of methoprene-tolerant (Met) in the determination of the final body size in Leptinotarsa decemlineata (Say) larvae"/>
        <s v="Requirement of Leptinotarsa decemlineata gene within the 74EF puff for larval-pupal metamorphosis and appendage growth"/>
        <s v="Transcriptional response of Methoprene-tolerant (Met) gene to three insect growth disruptors in Leptinotarsa decemlineata (Say)"/>
        <s v="Three GPI-anchored alkaline phosphatases are involved in the intoxication of Cry1Ca toxin to Spodoptera exigua larvae"/>
        <s v="Development and characterization of EST-derived SSR markers in the cereal cyst nematode Heterodera avenae"/>
        <s v="Bursaphelenchus decraemerae n. sp (Tylenchina: Aphelenchoididae) found in packaging wood from the USA"/>
        <s v="Bursaphelenchus moensi n. sp (Tylenchina: Aphelenchoididae) found in packaging wood from the USA"/>
        <s v="Synthesis and bio-inspired optimization of drimenal: Discovery of chiral drimane fused oxazinones as promising antifungal and antibacterial candidates"/>
        <s v="Suitability assessment of three Trichogramma species in the control of Mythimna separata (Lepidoptera: Noctuidae)"/>
        <s v="Extensive gene rearrangements in the mitochondrial genomes of two egg parasitoids, Trichogramma japonicum and Trichogramma ostriniae (Hymenoptera: Chalcidoidea: Trichogrammatidae)"/>
        <s v="Inter- and Intra-Specific Differentiation of Trichogramma (Hymenoptera:Trichogrammatidae) Species Using PCR-RFLP Targeting COI"/>
        <s v="Insights Into the Roles of Two Genes of the Histidine Biosynthesis Operon in Pathogenicity of &amp; IT;Xanthomonas &amp; IT; &amp; IT;oryzae &amp; IT;pv. &amp; IT;oryzicola &amp; IT;"/>
        <s v="Heat-Stable Antifungal Factor (HSAF) Biosynthesis in Lysobacter enzymogenes Is Controlled by the Interplay of Two Transcription Factors and a Diffusible Molecule"/>
        <s v="Variations in Endosymbiont Infection Between Buprofezin-Resistant and Susceptible Strains of Laodelphax striatellus (Fall,n)"/>
        <s v="Imidacloprid-susceptible Nilaparvata lugens individuals exceeded resistant individuals in a mixture population with density pressure"/>
        <s v="Sublethal effects of Beauveria bassiana sensu lato isolate NJBb2101 on biological fitness and insecticide sensitivity of parental and offspring generations of brown planthopper, Nilaparvata lugens"/>
        <s v="Dual effects of insect nAChR chaperone RIC-3 on hybrid receptor: Promoting assembly on endoplasmic reticulum but suppressing transport to plasma membrane on Xenopus oocytes"/>
        <s v="Effects of temperature on fitness costs in chlorpyrifos-resistant brown planthopper, Nilaparvata lugens (Hemiptera: Delphacidae)"/>
        <s v="Bacillus cereus AR156 Activates Defense Responses to Pseudomonas syringae pv. tomato in Arabidopsis thaliana Similarly to flg22"/>
        <s v="Sigma factor RpoN employs a dual transcriptional regulation for controlling twitching motility and biofilm formation in Lysobacter enzymogenes OH11"/>
        <s v="Two direct gene targets contribute to Clp-dependent regulation of type IV pilus-mediated twitching motility in Lysobacter enzymogenes OH11"/>
        <s v="Type IV pilus biogenesis genes and their roles in biofilm formation in the biological control agent Lysobacter enzymogenes OH11"/>
        <s v="Insights into the distinct cooperation between the transcription factor Clp and LeDSF signaling in the regulation of antifungal factors in Lysobacter enzymogenes OH11"/>
        <s v="Dissecting the virulence-related functionality and cellular transcription mechanism of a conserved hypothetical protein in Xanthomonas oryzae pv. oryzae"/>
        <s v="Xanthomonas oryzae pv. oryzae type III effector PthXo3(JXOV) suppresses innate immunity, induces susceptibility and binds to multiple targets in rice"/>
        <s v="Descriptions of larvae of three species of Hydropsyche (Trichoptera, Hydropsychidae) from China"/>
        <s v="Development of immunoassays for detecting oxyfluorfen residue in agricultural and environmental samples"/>
        <s v="Development of an upconversion fluorescence DNA probe for the detection of acetamiprid by magnetic nanoparticles separation"/>
        <s v="Immunochromatographic Assay for Detection of Imidaclothiz Based on Upconversion Fluorescence Labeling"/>
        <s v="Enantioselective degradation and transformation of the chiral fungicide prothioconazole and its chiral metabolite in soils"/>
        <s v="Mechanistic Insights into Stereospecific Bioactivity and Dissipation of Chiral Fungicide Triticonazole in Agricultural Management"/>
        <s v="Trick or Treat: Microbial Pathogens Evolved Apoplastic Effectors Modulating Plant Susceptibility to Infection"/>
        <s v="Leucine-rich repeat receptor-like gene screen reveals that Nicotiana RXEG1 regulates glycoside hydrolase 12 MAMP detection"/>
        <s v="EFFECTS OF Ca(NO3)(2) ON GREENHOUSE PEPPER GROWTH DURING PLUM RAINY SEASON IN CHINESE YANGTZE RIVER DELTA"/>
        <s v="Phylogenetic and functional characterization of ten P450 genes from the CYP6AE subfamily of Helicoverpa armigera involved in xenobiotic metabolism"/>
        <s v="Epistasis confers resistance to Bt toxin Cry1Ac in the cotton bollworm"/>
        <s v="JPEG image width estimation for file carving"/>
        <s v="Limited variations in susceptibility to an insecticidal double-stranded RNA (dsvATPaseE) among a laboratory strain and seven genetically differentiated field populations of Tribolium castaneum"/>
        <s v="The mitochondrial genomes of sarcoptiform mites: are any transfer RNA genes really lost?"/>
        <s v="Knockout of a P-glycoprotein gene increases susceptibility to abamectin and emamectin benzoate in Spodoptera exigua"/>
        <s v="Genome-wide identification of long non-coding RNAs suggests a potential association with effector gene transcription in Phytophthora sojae"/>
        <s v="Endophytic fungal communities associated with field-grown soybean roots and seeds in the Huang-Huai region of China"/>
        <s v="Multiscale analyses on a massive immigration process of Sogatella furcifera (Horvath) in south-central China: influences of synoptic-scale meteorological conditions and topography"/>
        <s v="Species delimitation in the morphologically conserved Coecobrya (Collembola: Entomobryidae): A case study integrating morphology and molecular traits to advance current taxonomy"/>
        <s v="A new species of Dicranocentrus Schott from Hainan (China) with a key to the Chinese species of the genus (Collembola, Entomobryidae)"/>
        <s v="A subunit of the HOPS endocytic tethering complex, FgVps41, is important for fungal development and plant infection in Fusarium graminearum"/>
        <s v="New findings on phosphodiesterases, MoPdeH and MoPdeL, in Magnaporthe oryzae revealed by structural analysis"/>
        <s v="Induction of P450 genes in Nilaparvata lugens and Sogatella furcifera by two neonicotinoid insecticides"/>
        <s v="High-methionine soybean has no significant effect on nitrogen-transforming bacteria in rhizosphere soil"/>
        <s v="MoYvh1 subverts rice defense through functions of ribosomal protein MoMrt4 in Magnaporthe oryzae"/>
        <s v="A 2-year field trial reveals no significant effects of GM high-methionine soybean on the rhizosphere bacterial communities"/>
        <s v="Disruption of actin motor function due to MoMyo5 mutation impairs host penetration and pathogenicity in Magnaporthe oryzae"/>
        <s v="Acute toxicity, bioconcentration, elimination and antioxidant effects of fluralaner in zebrafish, Danio rerio"/>
        <s v="Molecular cloning, spatiotemporal and functional expression of GABA receptor subunits RDL1 and RDL2 of the rice stem borer Chilo suppressalis"/>
        <s v="Deep Sequencing Uncovers Rice Long siRNAs and Its Involvement in Immunity Against Rhizoctonia solani"/>
        <s v="Osa-miR164a targets OsNAC60 and negatively regulates rice immunity against the blast fungus Magnaporthe oryzae"/>
        <s v="Rapid diagnosis of rice bakanae caused by Fusarium fujikuroi and F-proliferatum using loop-mediated isothermal amplification assays"/>
        <s v="A thiadiazole reduces the virulence of Xanthomonas oryzae pv. oryzae by inhibiting the histidine utilization pathway and quorum sensing"/>
        <s v="Resistance mechanism of Fusarium fujikuroi to phenamacril in the field"/>
        <s v="Ankyrin-Like Protein AnkB Interacts with CatB, Affects Catalase Activity, and Enhances Resistance of Xanthomonas oryzae pv. oryzae and Xanthomonas oryzae pv. oryzicola to Phenazine-1-Carboxylic Acid"/>
        <s v="F240 of beta(2)-Tubulin Explains why Fusarium graminearum is Less Sensitive to Carbendazim than Botrytis cinerea"/>
        <s v="Molecular and biological characterization of Sclerotinia sclerotiorum resistant to the anilinopyrimidine fungicide cyprodinil"/>
        <s v="Activity of a novel succinate dehydrogenase inhibitor fungicide pyraziflumid against Sclerotinia sclerotiorum"/>
        <s v="Screening and characterization, of Xanthomonas oryzae pv. oryzae strains with resistance to pheazine-1-carboxylic acid"/>
        <s v="FoMyo5 motor domain substitutions (Val(151) to Ala and Ser(418) to Thr) cause natural resistance to fungicide phenamacril in Fusarium oxysporum"/>
        <s v="Effects of a novel SDHI fungicide pyraziflumid on the biology of the plant pathogenic fungi Bipolaris maydis"/>
        <s v="Pharmacological characteristics of the novel fungicide pyrisoxazole against Sclerotinia sclerotiorum"/>
        <s v="Baseline sensitivity of Bipolaris maydis to the novel succinate dehydrogenase inhibitor benzovindiflupyr and its efficacy"/>
        <s v="Complete genome sequence of a lettuce chlorosis virus isolate from China and genome recombination/rearrangement analysis"/>
        <s v="Rapid Generation of Barley Mutant Lines With High Nitrogen Uptake Efficiency by Microspore Mutagenesis and Field Screening"/>
        <s v="Auxin is Involved in Lateral Root Formation Induced by Drought Stress in Tobacco Seedlings"/>
        <s v="Association of detoxification enzymes with butene-fipronil in larvae and adults of Drosophila melanogaster"/>
        <s v="Driving the expression of RAA1 with a drought-responsive promoter enhances root growth in rice, its accumulation of potassium and its tolerance to moisture stress"/>
        <s v="Variation in the Abundance of OsHAK1 Transcript Underlies the Differential Salinity Tolerance of an indica and a japonica Rice Cultivar"/>
        <s v="Differential Response of First-Order Lateral Root Elongation to Low Potassium Involves Nitric Oxide in Two Tobacco Cultivars"/>
        <s v="Massive lateral transfer of genes encoding plant cell wall-degrading enzymes to the mycoparasitic fungus Trichoderma from its plant-associated hosts"/>
        <s v="Soil protist communities form a dynamic hub in the soil microbiome"/>
        <s v="MOF-templated synthesis of CoFe2O4 nanocrystals and its coupling with peroxymonosulfate for degradation of bisphenol A"/>
        <s v="Land use dependent variation of soil water infiltration characteristics and their scale-specific controls"/>
        <s v="Significance of jarosite dissolution from the biooxidized pyrite surface on further biooxidation of pyrite"/>
        <s v="Contrasting physical and biochemical properties of orchard soils suppressive and conducive to Fusarium wilt of banana"/>
        <s v="Effects of Water-Washed Biochar on Soil Properties, Greenhouse Gas Emissions, and Rice Yield"/>
        <s v="Soil microalgae modulate grain arsenic accumulation by reducing dimethylarsinic acid and enhancing nutrient uptake in rice (Oryza sativa L.)"/>
        <s v="Perennial forb invasions alter greenhouse gas balance between ecosystem and atmosphere in an annual grassland in China"/>
        <s v="Grazing weakens temporal stabilizing effects of diversity in the Eurasian steppe"/>
        <s v="Heavy metals status, transport mechanisms, sources, and factors affecting their mobility in Chinese agricultural soils"/>
        <s v="Bacterivore nematodes stimulate soil gross N transformation rates depending on their species"/>
        <s v="Persistent effects of biochar on soil organic carbon mineralization and resistant carbon pool in upland red soil, China"/>
        <s v="Effect of Aging on Surface Chemistry of Rice Husk-Derived Biochar"/>
        <s v="Degradation of norfloxacin by CoFe2O4-GO composite coupled with peroxymonosulfate: A comparative study and mechanistic consideration"/>
        <s v="Potassium Influences Expression of Key Genes Involved in Sorbitol Metabolism and Its Assimilation in Pear Leaf and Fruit"/>
        <s v="Genome-wide identification, characterization, and expression analyses of the HAK/KUP/KT potassium transporter gene family reveals their involvement in K+ deficient and abiotic stress responses in pear rootstock seedlings"/>
        <s v="Overexpression of a High-Affinity Nitrate Transporter OsNRT2.1 Increases Yield and Manganese Accumulation in Rice Under Alternating Wet and Dry Condition"/>
        <s v="DNA Facilitates the Sorption of Polycyclic Aromatic Hydrocarbons on Montmorillonites"/>
        <s v="Subcellular distribution and biotransformation of phenanthrene in pakchoi after inoculation with endophytic Pseudomonas sp as probed using HRMS coupled with isotope-labeling"/>
        <s v="Phenanthrene-degrading bacteria on root surfaces: a natural defense that protects plants from phenanthrene contamination"/>
        <s v="Microalgae and their effects on metal bioavailability in paddy fields"/>
        <s v="Long-term N and P additions alter the scaling of plant nitrogen to phosphorus in a Tibetan alpine meadow"/>
        <s v="Biochar increases plant growth and alters microbial communities via regulating the moisture and temperature of green roof substrates"/>
        <s v="Aquaporin Expression and Water Transport Pathways inside Leaves Are Affected by Nitrogen Supply through Transpiration in Rice Plants"/>
        <s v="Role of Aquaporins in Determining Carbon and Nitrogen Status in Higher Plants"/>
        <s v="Bacterial rather than fungal community composition is associated with microbial activities and nutrient-use efficiencies in a paddy soil with short-term organic amendments"/>
        <s v="Are the microbial communities involved in glucose assimilation in paddy soils treated with different fertilization regimes for three years similar?"/>
        <s v="Functional Analysis of Abscisic Acid-Stress Ripening Transcription Factor in Prunus persica f. atropurpurea"/>
        <s v="Atmospheric CO2 Enrichment and Reactive Nitrogen Inputs Interactively Stimulate Soil Cation Losses and Acidification"/>
        <s v="Reconciling multiple impacts of nitrogen enrichment on soil carbon: plant, microbial and geochemical controls"/>
        <s v="The Cell Cycle Checkpoint Regulator ATR Is Required for Internal Aluminum Toxicity-Mediated Root Growth Inhibition in Arabidopsis"/>
        <s v="NRAMP2, a trans-Golgi network-localized manganese transporter, is required for Arabidopsis root growth under manganese deficiency"/>
        <s v="Plant growth stages and fertilization regimes drive soil fungal community compositions in a wheat-rice rotation system"/>
        <s v="Effect of phenolic acids from banana root exudates on root colonization and pathogen suppressive properties of Bacillus amyloliquefaciens NJN-6"/>
        <s v="UV-activated persulfate oxidation of the insensitive munitions compound 2,4-dinitroanisole in water: Kinetics, products, and influence of natural photoinducers"/>
        <s v="Assessment of reactive nitrogen mitigation potential of different nitrogen treatments under direct-seeded rice and wheat cropping system"/>
        <s v="Nature and Value of Freely Dissolved EPS Ecosystem Services: Insight into Molecular Coupling Mechanisms for Regulating Metal Toxicity"/>
        <s v="The Roles of Mg over the Precipitation of Carbonate and Morphological Formation in the Presence of Arthrobacter sp Strain MF-2"/>
        <s v="Similar positive effects of beneficial bacteria, nematodes and earthworms on soil quality and productivity"/>
        <s v="Indole-3-Acetic Acid Biosynthesis Pathways in the Plant-Beneficial Bacterium Arthrobacter pascens ZZ21"/>
        <s v="Biochar effects on uptake of cadmium and lead by wheat in relation to annual precipitation: a 3-year field study"/>
        <s v="Changes in nutrient uptake and utilization by rice under simulated climate change conditions: A 2-year experiment in a paddy field"/>
        <s v="Continuous application of different organic additives can suppress tomato disease by inducing the healthy rhizospheric microbiota through alterations to the bulk soil microflora"/>
        <s v="Exploring patterns of Camellia seed cake application in relation to plant growth, soil nematodes and microbial biomass"/>
        <s v="Banana Fusarium Wilt Disease Incidence Is Influenced by Shifts of Soil Microbial Communities Under Different Monoculture Spans"/>
        <s v="Production of Free Amino Acid and Short Peptide Fertilizer from Rapeseed Meal Fermentation Using Bacillus flexus NJNPD41 for Promoting Plant Growth"/>
        <s v="Continuous application of different fertilizers induces distinct bulk and rhizosphere soil protist communities"/>
        <s v="Stabilization-based soil remediation should consider long-term challenges"/>
        <s v="Influences of climate change on area variation of Qinghai Lake on Qinghai-Tibetan Plateau since 1980s"/>
        <s v="Mechanisms of biochar assisted immobilization of Pb2+ by bioapatite in aqueous solution"/>
        <s v="Induced biotransformation of lead (II) by Enterobacter sp in SO4-PO4-Cl-Para solution"/>
        <s v="Expression and purification of plant fructan exohydrolases and their potential applications in fructose production"/>
        <s v="Alterations in soil fungal community composition and network assemblage structure by different long-term fertilization regimes are correlated to the soil ionome"/>
        <s v="Identification of the produced volatile organic compounds and the involved soil bacteria during decomposition of watermelon plant residues in a Fusarium-infested soil"/>
        <s v="Long-term fertilization regimes drive the abundance and composition of N-cycling-related prokaryotic groups via soil particle-size differentiation"/>
        <s v="N-fertilizer-driven association between the arbuscular mycorrhizal fungal community and diazotrophic community impacts wheat yield"/>
        <s v="Deciphering the associations between soil microbial diversity and ecosystem multifunctionality driven by long-term fertilization management"/>
        <s v="Contamination and Risk Assessment of Estrogens in Livestock Manure: A Case Study in Jiangsu Province, China"/>
        <s v="Evolution of various fractions during the windrow composting of chicken manure with rice chaff"/>
        <s v="y Earthworms affect plant growth and resistance against herbivores: A meta-analysis"/>
        <s v="Earthworms affect plant growth and resistance against herbivores: A meta-analysis"/>
        <s v="Revealing species diversity of Tomocerus ocreatus complex (Collembola: Tomoceridae): integrative species delimitation and evaluation of taxonomic characters"/>
        <s v="Earthworms differentially modify the microbiome of arable soils varying in residue management"/>
        <s v="Litter chemistry influences earthworm effects on soil carbon loss and microbial carbon acquisition"/>
        <s v="Phylogenetic and trophic determinants of gut microbiota in soil oribatid mites"/>
        <s v="Annual methane and nitrous oxide emissions from rice paddies and inland fish aquaculture wetlands in southeast China"/>
        <s v="Mechanisms of biochar effects on thermal properties of red soil in south China"/>
        <s v="Relationship between rhizosphere soil properties and blossom-end rot of tomatoes in coastal saline-alkali land"/>
        <s v="Inulin from Jerusalem artichoke tubers alleviates hyperlipidemia and increases abundance of bifidobacteria in the intestines of hyperlipidemic mice"/>
        <s v="Vegetation succession influences soil carbon sequestration in coastal alkali-saline soils in southeast China"/>
        <s v="Photodegradation of sulfasalazine and its human metabolites in water by UV and UV/peroxydisulfate processes"/>
        <s v="Formation of halogenated disinfection byproducts during the degradation of chlorophenols by peroxymonosulfate oxidation in the presence of bromide"/>
        <s v="Extractable pool of biochar controls on crop productivity rather than greenhouse gas emission from a rice paddy under rice-wheat rotation"/>
        <s v="Winter wheat water requirement and utilization efficiency under simulated climate change conditions: A Penman-Monteith model evaluation"/>
        <s v="An assessment of emergy, energy, and cost-benefits of grain production over 6 years following a biochar amendment in a rice paddy from China"/>
        <s v="Short-term biochar manipulation of microbial nitrogen transformation in wheat rhizosphere of a metal contaminated Inceptisol from North China plain"/>
        <s v="Environmental and economic assessment of crop residue competitive utilization for biochar, briquette fuel and combined heat and power generation"/>
        <s v="Exploring the Impact of Seasonality on Urban Land-Cover Mapping Using Multi-Season Sentinel-1A and GF-1 WFV Images in a Subtropical Monsoon-Climate Region"/>
        <s v="Multi-Feature Classification of Multi-Sensor Satellite Imagery Based on Dual-Polarimetric Sentinel-1A, Landsat-8 OLI, and Hyperion Images for Urban Land-Cover Classification"/>
        <s v="Integrating Airborne LiDAR and Optical Data to Estimate Forest Aboveground Biomass in Arid and Semi-Arid Regions of China"/>
        <s v="Response of methane production via propionate oxidation to carboxylated multiwalled carbon nanotubes in paddy soil enrichments"/>
        <s v="Response of methane production via propionate oxidation to carboxylated multiwalled carbon nanotubes in paddy soil enrichments(Retracted article. See vol. 6, art no e4267, 2018)"/>
        <s v="Redox interface-associated organo-mineral interactions: A mechanism for C sequestration under a rice-wheat cropping system"/>
        <s v="RETRACTED: Response of methane production via propionate oxidation to carboxylated multiwalled carbon nanotubes in paddy soil enrichments(Retracted article. See vol. 6, art no e4267, 2018)"/>
        <s v="Soil aggregate size mediates the responses of microbial communities to crop rotation"/>
        <s v="Changes in tetracycline partitioning and bacteria/phage-comediated ARGs in microplastic-contaminated greenhouse soil facilitated by sophorolipid"/>
        <s v="Defining appropriate methods for studying toxicities of trace metals in nutrient solutions"/>
        <s v="Depth-based differentiation in nitrogen uptake between graminoids and shrubs in an Arctic tundra plant community"/>
        <s v="Risk of Silver Transfer from Soil to the Food Chain Is Low after Long Term (20 Years) Field Applications of Sewage Sludge"/>
        <s v="Absorption of foliar-applied Zn fertilizers by trichomes in soybean and tomato"/>
        <s v="Tailoring hydroxyapatite nanoparticles to increase their efficiency as phosphorus fertilisers in soils"/>
        <s v="Effects of methyl jasmonate on plant growth and leaf properties"/>
        <s v="Remediation of lead-contaminated water by geological fluorapatite and fungus Penicillium oxalicum"/>
        <s v="MIKCC-type MADS-box genes in Rosa chinensis: the remarkable expansion of ABCDE model genes and their roles in floral organogenesis"/>
        <s v="Effects of various feeding patterns of Bacillus coagulans on growth performance, antioxidant response and Nrf2-Keap1 signaling pathway in juvenile gibel carp (Carassius auratus gibelio)"/>
        <s v="Extraction Optimization, Purification, Antioxidant Activity, and Preliminary Structural Characterization of Crude Polysaccharide from an Arctic Chlorella sp."/>
        <s v="The effects of 3 different microalgae species on the growth, metamorphosis and MYP gene expression of two sea urchins, Strongylocentrotus intermedius and S. nudus"/>
        <s v="Nitrification inhibitors mitigated reactive gaseous nitrogen intensity in intensive vegetable soils from China"/>
        <s v="Thermodynamic responses of ammonia-oxidizing archaea and bacteria explain N2O production from greenhouse vegetable soils"/>
        <s v="Ammonia volatilization and atmospheric N deposition following straw and urea application from a rice-wheat rotation in southeastern China"/>
        <s v="Field-aged biochar stimulated N2O production from greenhouse vegetable production soils by nitrification and denitrification"/>
        <s v="Nitrogen fertilizer in combination with an ameliorant mitigated yield-scaled greenhouse gas emissions from a coastal saline rice field in southeastern China"/>
        <s v="Sensing and transport of nutrients in plants"/>
        <s v="OsNRT2.4 encodes a dual-affinity nitrate transporter and functions in nitrate-regulated root growth and nitrate distribution in rice"/>
        <s v="Strigolactones affect the translocation of nitrogen in rice"/>
        <s v="Assessing of an irrigation and fertilization practice for improving rice production in the Taihu Lake region (China)"/>
        <s v="Ralstonia solanacearum pathogen disrupts bacterial rhizosphere microbiome during an invasion"/>
        <s v="Dietary cadmium intake from rice and vegetables and potential health risk: A case study in Xiangtan, southern China"/>
        <s v="Contrasting effects of inorganic and organic fertilisation regimes on shifts in Fe redox bacterial communities in red soils"/>
        <s v="Plant HAK/KUP/KT K+ transporters: Function and regulation"/>
        <s v="Two NHX-type transporters from Helianthus tuberosus improve the tolerance of rice to salinity and nutrient deficiency stress"/>
        <s v="Two new Chinese species of &amp;ITTomocerus&amp;IT at different stages of troglomorphic adaptation (Collembola, Tomoceridae)"/>
        <s v="Apoplastic and symplastic uptake of phenanthrene in wheat roots"/>
        <s v="Carotenoid and superoxide dismutase are the most effective antioxidants participating in ROS scavenging in phenanthrene accumulated wheat leaf"/>
        <s v="Long-term agronomic practices alter the composition of asymbiotic diazotrophic bacterial community and their nitrogen fixation genes in an acidic red soil"/>
        <s v="FtsEX-CwlO regulates biofilm formation by a plant-beneficial rhizobacterium Bacillus velezensis SQR9"/>
        <s v="Effect of CBM1 and linker region on enzymatic properties of a novel thermostable dimeric GH10 xylanase (Xyn10A) from filamentous fungus Aspergillus fumigatus Z5"/>
        <s v="Exploring Elicitors of the Beneficial Rhizobacterium Bacillus amyloliquefaciens SQR9 to Induce Plant Systemic Resistance and Their Interactions With Plant Signaling Pathways"/>
        <s v="ResDE Two-Component Regulatory System Mediates Oxygen Limitation-Induced Biofilm Formation by Bacillus amyloliquefaciens SQR9"/>
        <s v="Effects of biochar on availability and plant uptake of heavy metals - A meta-analysis"/>
        <s v="Irrigation and weed control alter soil microbiology and nutrient availability in North Carolina Sandhill peach orchards"/>
        <s v="Vertical distribution of ammonia-oxidizing microorganisms across a soil profile of the Chinese Loess Plateau and their responses to nitrogen inputs"/>
        <s v="Arsenic methylation by a novel ArsM As(III) S-adenosylmethionine methyltransferase that requires only two conserved cysteine residues"/>
        <s v="Soil and human health"/>
        <s v="Antibiotics and antibiotic resistance from animal manures to soil: a review"/>
        <s v="Dissecting the components controlling root-to-shoot arsenic translocation in Arabidopsis thaliana"/>
        <s v="Cadmium Phytoremediation: Call Rice CAL1"/>
        <s v="Long-term effects of manure and chemical fertilizers on soil antibiotic resistome"/>
        <s v="Effective methods to reduce cadmium accumulation in rice grain"/>
        <s v="Decreasing arsenic accumulation in rice by overexpressing OsNIP1;1 and OsNIP3;3 through disrupting arsenite radial transport in roots"/>
        <s v="Geographical variations of cadmium and arsenic concentrations and arsenic speciation in Chinese rice"/>
        <s v="Relationship between Park Composition, Vegetation Characteristics and Cool Island Effect"/>
        <s v="Effects of Biochar and Sludge on Carbon Storage of Urban Green Roofs"/>
        <s v="Oxygenated derivative is more influential than unsubstituted polycyclic aromatic hydrocarbon on ammonia-oxidizing archaea in an acidic soil"/>
        <s v="Biochar amendment changes temperature sensitivity of soil respiration and composition of microbial communities 3 years after incorporation in an organic carbon-poor dry cropland soil"/>
        <s v="PAHs would alter cyanobacterial blooms by affecting the microcystin production and physiological characteristics of Microcystis aeruginosa"/>
        <s v="Diel and seasonal nitrous oxide fluxes determined by floating chamber and gas transfer equation methods in agricultural irrigation watersheds in southeast China"/>
        <s v="An additive effect of elevated atmospheric CO2 and rising temperature on methane emissions related to methanogenic community in rice paddies"/>
        <s v="Climatic role of terrestrial ecosystem under elevated CO2: a bottom-up greenhouse gases budget"/>
        <m/>
      </sharedItems>
    </cacheField>
    <cacheField name="期刊" numFmtId="0">
      <sharedItems containsBlank="1" count="470">
        <s v="PLANT CELL AND ENVIRONMENT"/>
        <s v="GRASSLAND SCIENCE"/>
        <s v="PLANT DISEASE"/>
        <s v="BIOLOGY AND FERTILITY OF SOILS"/>
        <s v="JOURNAL OF PLANT PATHOLOGY"/>
        <s v="JOURNAL OF THE SCIENCE OF FOOD AND AGRICULTURE"/>
        <s v="KAFKAS UNIVERSITESI VETERINER FAKULTESI DERGISI"/>
        <s v="WORLD JOURNAL OF MICROBIOLOGY &amp; BIOTECHNOLOGY"/>
        <s v="JOURNAL OF ANIMAL PHYSIOLOGY AND ANIMAL NUTRITION"/>
        <s v="ANIMAL FEED SCIENCE AND TECHNOLOGY"/>
        <s v="ARCHIVES OF MICROBIOLOGY"/>
        <s v="BIORESOURCE TECHNOLOGY"/>
        <s v="CIENCIA RURAL"/>
        <s v="GRASS AND FORAGE SCIENCE"/>
        <s v="PLANT AND SOIL"/>
        <s v="JOURNAL OF AGRICULTURAL AND FOOD CHEMISTRY"/>
        <s v="EUROPEAN JOURNAL OF SOIL BIOLOGY"/>
        <s v="INTERNATIONAL JOURNAL OF PHYTOREMEDIATION"/>
        <s v="CLEAN-SOIL AIR WATER"/>
        <s v="MYCORRHIZA"/>
        <s v="FRONTIERS IN MICROBIOLOGY"/>
        <s v="ARCHIVES OF VIROLOGY"/>
        <s v="JOURNAL OF VETERINARY PHARMACOLOGY AND THERAPEUTICS"/>
        <s v="GENES"/>
        <s v="ITALIAN JOURNAL OF ANIMAL SCIENCE"/>
        <s v="CELL DIVISION"/>
        <s v="CURRENT MICROBIOLOGY"/>
        <s v="ANIMAL GENETICS"/>
        <s v="INTERNATIONAL JOURNAL OF MOLECULAR SCIENCES"/>
        <s v="ANAEROBE"/>
        <s v="POULTRY SCIENCE"/>
        <s v="BIOLOGICAL TRACE ELEMENT RESEARCH"/>
        <s v="CANADIAN JOURNAL OF ANIMAL SCIENCE"/>
        <s v="BRITISH JOURNAL OF NUTRITION"/>
        <s v="JOURNAL OF VETERINARY SCIENCE"/>
        <s v="FISH PHYSIOLOGY AND BIOCHEMISTRY"/>
        <s v="JOURNAL OF THERMAL BIOLOGY"/>
        <s v="ANIMAL SCIENCE JOURNAL"/>
        <s v="ANIMAL"/>
        <s v="ZYGOTE"/>
        <s v="EUROPEAN JOURNAL OF CELL BIOLOGY"/>
        <s v="CELL DEATH &amp; DISEASE"/>
        <s v="BIOCHIMICA ET BIOPHYSICA ACTA-GENE REGULATORY MECHANISMS"/>
        <s v="JOURNAL OF CELLULAR PHYSIOLOGY"/>
        <s v="FRONTIERS IN PHYSIOLOGY"/>
        <s v="AQUACULTURE"/>
        <s v="FISH &amp; SHELLFISH IMMUNOLOGY"/>
        <s v="AQUACULTURE NUTRITION"/>
        <s v="PAKISTAN VETERINARY JOURNAL"/>
        <s v="REPRODUCTION"/>
        <s v="JOURNAL OF ANIMAL SCIENCE"/>
        <s v="LIVESTOCK SCIENCE"/>
        <s v="ISRAELI JOURNAL OF AQUACULTURE-BAMIDGEH"/>
        <s v="JOURNAL OF ANIMAL SCIENCE AND BIOTECHNOLOGY"/>
        <s v="ACTA HISTOCHEMICA"/>
        <s v="REPRODUCTIVE TOXICOLOGY"/>
        <s v="TISSUE &amp; CELL"/>
        <s v="ANIMAL REPRODUCTION SCIENCE"/>
        <s v="BMC DEVELOPMENTAL BIOLOGY"/>
        <s v="FOOD CHEMISTRY"/>
        <s v="BIOCHIMICA ET BIOPHYSICA ACTA-MOLECULAR CELL RESEARCH"/>
        <s v="REPRODUCTION FERTILITY AND DEVELOPMENT"/>
        <s v="BIOLOGY OF REPRODUCTION"/>
        <s v="AGING AND DISEASE"/>
        <s v="JOURNAL OF PINEAL RESEARCH"/>
        <s v="PEERJ"/>
        <s v="MICROBIAL BIOTECHNOLOGY"/>
        <s v="CELLULAR REPROGRAMMING"/>
        <s v="EUROPEAN JOURNAL OF LIPID SCIENCE AND TECHNOLOGY"/>
        <s v="CURRENT STEM CELL RESEARCH &amp; THERAPY"/>
        <s v="THERIOGENOLOGY"/>
        <s v="CELL STRESS &amp; CHAPERONES"/>
        <s v="BMC VETERINARY RESEARCH"/>
        <s v="EUROPEAN JOURNAL OF NUTRITION"/>
        <s v="SOUTH AFRICAN JOURNAL OF ANIMAL SCIENCE"/>
        <s v="ASIAN-AUSTRALASIAN JOURNAL OF ANIMAL SCIENCES"/>
        <s v="GENE"/>
        <s v="FASEB JOURNAL"/>
        <s v="HUMAN REPRODUCTION"/>
        <s v="NUCLEIC ACIDS RESEARCH"/>
        <s v="ARCHIVES OF ANIMAL NUTRITION"/>
        <s v="TOXINS"/>
        <s v="GENERAL AND COMPARATIVE ENDOCRINOLOGY"/>
        <s v="JOURNAL OF INTEGRATIVE AGRICULTURE"/>
        <s v="BIOSCIENCE REPORTS"/>
        <s v="LIPIDS"/>
        <s v="PLOS ONE"/>
        <s v="JOURNAL OF POULTRY SCIENCE"/>
        <s v="APPLIED MICROBIOLOGY AND BIOTECHNOLOGY"/>
        <s v="CELLULAR AND MOLECULAR LIFE SCIENCES"/>
        <s v="VIROLOGY"/>
        <s v="JOURNAL OF OPTICS"/>
        <s v="MICROSCOPY RESEARCH AND TECHNIQUE"/>
        <s v="SCIENTIFIC REPORTS"/>
        <s v="JOURNAL OF APPLIED TOXICOLOGY"/>
        <s v="OPTICAL ENGINEERING"/>
        <s v="OPTICS COMMUNICATIONS"/>
        <s v="PARASITES &amp; VECTORS"/>
        <s v="MICROBIOLOGY AND IMMUNOLOGY"/>
        <s v="BRITISH POULTRY SCIENCE"/>
        <s v="VIRUS RESEARCH"/>
        <s v="TOXICOLOGY LETTERS"/>
        <s v="INTERNATIONAL JOURNAL OF BIOLOGICAL MACROMOLECULES"/>
        <s v="VETERINARY RESEARCH"/>
        <s v="FRONTIERS IN IMMUNOLOGY"/>
        <s v="FOODBORNE PATHOGENS AND DISEASE"/>
        <s v="MICROBIAL PATHOGENESIS"/>
        <s v="LIFE SCIENCES"/>
        <s v="JOURNAL OF FOOD SCIENCE"/>
        <s v="CHEMOSPHERE"/>
        <s v="CHEMICO-BIOLOGICAL INTERACTIONS"/>
        <s v="ENVIRONMENTAL POLLUTION"/>
        <s v="AMB EXPRESS"/>
        <s v="IRANIAN JOURNAL OF VETERINARY RESEARCH"/>
        <s v="TOXICOLOGY IN VITRO"/>
        <s v="ARCHIVES OF TOXICOLOGY"/>
        <s v="VIRUS GENES"/>
        <s v="JOURNAL OF VIROLOGY"/>
        <s v="REPRODUCTION IN DOMESTIC ANIMALS"/>
        <s v="PEPTIDES"/>
        <s v="JOURNAL OF MOLECULAR ENDOCRINOLOGY"/>
        <s v="VETERINARY PARASITOLOGY"/>
        <s v="VACCINE"/>
        <s v="VETERINARY JOURNAL"/>
        <s v="CARBOHYDRATE POLYMERS"/>
        <s v="FRONTIERS IN CELLULAR AND INFECTION MICROBIOLOGY"/>
        <s v="INFECTION AND IMMUNITY"/>
        <s v="FOLIA MICROBIOLOGICA"/>
        <s v="MICROBIOLOGYOPEN"/>
        <s v="BMC GENOMICS"/>
        <s v="BIOCHIMICA ET BIOPHYSICA ACTA-MOLECULAR AND CELL BIOLOGY OF LIPIDS"/>
        <s v="PHYSIOLOGICAL RESEARCH"/>
        <s v="TOXICON"/>
        <s v="JOURNAL OF DAIRY SCIENCE"/>
        <s v="CELLULAR PHYSIOLOGY AND BIOCHEMISTRY"/>
        <s v="EMERGING MICROBES &amp; INFECTIONS"/>
        <s v="COMPARATIVE BIOCHEMISTRY AND PHYSIOLOGY B-BIOCHEMISTRY &amp; MOLECULAR BIOLOGY"/>
        <s v="VETERINARY MICROBIOLOGY"/>
        <s v="INTERNATIONAL JOURNAL OF NANOMEDICINE"/>
        <s v="JOURNAL OF DRUG DELIVERY SCIENCE AND TECHNOLOGY"/>
        <s v="ARTIFICIAL CELLS NANOMEDICINE AND BIOTECHNOLOGY"/>
        <s v="FRONTIERS IN PHARMACOLOGY"/>
        <s v="TOXICOLOGY"/>
        <s v="ECOTOXICOLOGY AND ENVIRONMENTAL SAFETY"/>
        <s v="GENES &amp; GENOMICS"/>
        <s v="JOURNAL OF VIROLOGICAL METHODS"/>
        <s v="JOURNAL OF EQUINE VETERINARY SCIENCE"/>
        <s v="ACTA PARASITOLOGICA"/>
        <s v="CELL TRANSPLANTATION"/>
        <s v="EXPERIMENTAL AND THERAPEUTIC MEDICINE"/>
        <s v="VIROLOGY JOURNAL"/>
        <s v="ONCOGENE"/>
        <s v="CANADIAN JOURNAL OF ZOOLOGY"/>
        <s v="BIOCHIMICA ET BIOPHYSICA ACTA-GENERAL SUBJECTS"/>
        <s v="JOURNAL OF PROTEOMICS"/>
        <s v="JOURNAL OF NUTRITIONAL BIOCHEMISTRY"/>
        <s v="JOURNAL OF NUTRITION"/>
        <s v="ARS COMBINATORIA"/>
        <s v="SPECTROSCOPY AND SPECTRAL ANALYSIS"/>
        <s v="IEEE ACCESS"/>
        <s v="IEEE COMMUNICATIONS MAGAZINE"/>
        <s v="DESALINATION"/>
        <s v="MODERN PHYSICS LETTERS B"/>
        <s v="MATERIALS CHARACTERIZATION"/>
        <s v="JOURNAL OF FOOD SCIENCE AND TECHNOLOGY-MYSORE"/>
        <s v="POSTHARVEST BIOLOGY AND TECHNOLOGY"/>
        <s v="JOURNAL OF FOOD ENGINEERING"/>
        <s v="COMPUTER NETWORKS"/>
        <s v="FRESENIUS ENVIRONMENTAL BULLETIN"/>
        <s v="ACTA MATHEMATICA SINICA-ENGLISH SERIES"/>
        <s v="APPLIED CATALYSIS B-ENVIRONMENTAL"/>
        <s v="CELLULOSE"/>
        <s v="CHEMICAL ENGINEERING JOURNAL"/>
        <s v="JOURNAL OF ANIMAL AND PLANT SCIENCES"/>
        <s v="BIORESOURCES"/>
        <s v="INTERNATIONAL JOURNAL OF AGRICULTURAL AND BIOLOGICAL ENGINEERING"/>
        <s v="SUSTAINABILITY"/>
        <s v="JOURNAL OF FOOD QUALITY"/>
        <s v="JOURNAL OF MANUFACTURING PROCESSES"/>
        <s v="AIP ADVANCES"/>
        <s v="COMPUTERS AND ELECTRONICS IN AGRICULTURE"/>
        <s v="BIOSYSTEMS ENGINEERING"/>
        <s v="JOURNAL OF THE TAIWAN INSTITUTE OF CHEMICAL ENGINEERS"/>
        <s v="NONLINEAR ANALYSIS-HYBRID SYSTEMS"/>
        <s v="TRANSACTIONS OF THE INSTITUTE OF MEASUREMENT AND CONTROL"/>
        <s v="TRANSPORTATION RESEARCH PART D-TRANSPORT AND ENVIRONMENT"/>
        <s v="CHINESE JOURNAL OF INORGANIC CHEMISTRY"/>
        <s v="OPTICS EXPRESS"/>
        <s v="MATHEMATICAL PROBLEMS IN ENGINEERING"/>
        <s v="ELECTRICAL ENGINEERING"/>
        <s v="JOURNAL OF MECHANICAL SCIENCE AND TECHNOLOGY"/>
        <s v="CRITICAL REVIEWS IN FOOD SCIENCE AND NUTRITION"/>
        <s v="ELECTRONIC JOURNAL OF LINEAR ALGEBRA"/>
        <s v="CHINA AGRICULTURAL ECONOMIC REVIEW"/>
        <s v="ECOLOGICAL ECONOMICS"/>
        <s v="APPLIED ECOLOGY AND ENVIRONMENTAL RESEARCH"/>
        <s v="JOURNAL OF ADVANCED OXIDATION TECHNOLOGIES"/>
        <s v="IRANIAN JOURNAL OF PUBLIC HEALTH"/>
        <s v="ENERGY POLICY"/>
        <s v="JOURNAL OF CLEANER PRODUCTION"/>
        <s v="AGRICULTURAL ECONOMICS-ZEMEDELSKA EKONOMIKA"/>
        <s v="JOURNAL OF THE FACULTY OF AGRICULTURE KYUSHU UNIVERSITY"/>
        <s v="ENVIRONMENTAL RESEARCH LETTERS"/>
        <s v="AUSTRALIAN JOURNAL OF AGRICULTURAL AND RESOURCE ECONOMICS"/>
        <s v="INTERNATIONAL JOURNAL OF ENVIRONMENTAL RESEARCH AND PUBLIC HEALTH"/>
        <s v="CHINESE JOURNAL OF ORGANIC CHEMISTRY"/>
        <s v="JOURNAL OF ORGANIC CHEMISTRY"/>
        <s v="JOURNAL OF SOILS AND SEDIMENTS"/>
        <s v="NEW JOURNAL OF CHEMISTRY"/>
        <s v="PROTEIN AND PEPTIDE LETTERS"/>
        <s v="CHEMISTRY AND PHYSICS OF LIPIDS"/>
        <s v="JOURNAL OF SOLID STATE CHEMISTRY"/>
        <s v="JOURNAL OF POWER SOURCES"/>
        <s v="ACS APPLIED MATERIALS &amp; INTERFACES"/>
        <s v="CHEMCATCHEM"/>
        <s v="ADVANCED SYNTHESIS &amp; CATALYSIS"/>
        <s v="SYNTHESIS-STUTTGART"/>
        <s v="ORGANIC LETTERS"/>
        <s v="ANALYTICAL METHODS"/>
        <s v="SCIENCE AND ENGINEERING OF COMPOSITE MATERIALS"/>
        <s v="MOLECULES"/>
        <s v="CHEMISTRY CENTRAL JOURNAL"/>
        <s v="JOURNAL OF NANOELECTRONICS AND OPTOELECTRONICS"/>
        <s v="PLASMONICS"/>
        <s v="JOURNAL OF MATHEMATICAL CHEMISTRY"/>
        <s v="INTERNATIONAL JOURNAL OF COMPUTER MATHEMATICS"/>
        <s v="RSC ADVANCES"/>
        <s v="JOURNAL OF HAZARDOUS MATERIALS"/>
        <s v="ENVIRONMENTAL SCIENCE-NANO"/>
        <s v="ADVANCES IN MATHEMATICAL PHYSICS"/>
        <s v="FITOTERAPIA"/>
        <s v="NONLINEAR ANALYSIS-THEORY METHODS &amp; APPLICATIONS"/>
        <s v="SENSORS AND ACTUATORS B-CHEMICAL"/>
        <s v="TETRAHEDRON LETTERS"/>
        <s v="PLANT CELL"/>
        <s v="PLANT JOURNAL"/>
        <s v="PLANT GROWTH REGULATION"/>
        <s v="FRONTIERS IN PLANT SCIENCE"/>
        <s v="PLANT CELL REPORTS"/>
        <s v="JOURNAL OF PROTEOME RESEARCH"/>
        <s v="CROP &amp; PASTURE SCIENCE"/>
        <s v="PLANT BIOTECHNOLOGY JOURNAL"/>
        <s v="FIELD CROPS RESEARCH"/>
        <s v="PLANT PHYSIOLOGY"/>
        <s v="BIOLOGIA PLANTARUM"/>
        <s v="PHYSIOLOGY AND MOLECULAR BIOLOGY OF PLANTS"/>
        <s v="ENVIRONMENTAL AND EXPERIMENTAL BOTANY"/>
        <s v="JOURNAL OF CEREAL SCIENCE"/>
        <s v="SENSORS"/>
        <s v="MOLECULAR PLANT"/>
        <s v="PROCEEDINGS OF THE NATIONAL ACADEMY OF SCIENCES OF THE UNITED STATES OF AMERICA"/>
        <s v="CURRENT OPINION IN PLANT BIOLOGY"/>
        <s v="INTERNATIONAL JOURNAL OF PLANT PRODUCTION"/>
        <s v="AGRONOMY JOURNAL"/>
        <s v="REMOTE SENSING OF ENVIRONMENT"/>
        <s v="REMOTE SENSING"/>
        <s v="EUROPEAN JOURNAL OF AGRONOMY"/>
        <s v="FUNCTIONAL PLANT BIOLOGY"/>
        <s v="JOURNAL OF PLANT GROWTH REGULATION"/>
        <s v="THEORETICAL AND APPLIED GENETICS"/>
        <s v="LEGUME RESEARCH"/>
        <s v="EUPHYTICA"/>
        <s v="PLANTA"/>
        <s v="MOLECULAR PLANT PATHOLOGY"/>
        <s v="BIOINFORMATICS"/>
        <s v="JOURNAL OF EXPERIMENTAL BOTANY"/>
        <s v="INTERNATIONAL JOURNAL OF GENOMICS"/>
        <s v="RICE"/>
        <s v="PLANT PATHOLOGY"/>
        <s v="NEMATOLOGY"/>
        <s v="JOURNAL OF HORTICULTURAL SCIENCE &amp; BIOTECHNOLOGY"/>
        <s v="GLOBAL CHANGE BIOLOGY"/>
        <s v="PLANT MOLECULAR BIOLOGY REPORTER"/>
        <s v="LETTERS IN APPLIED MICROBIOLOGY"/>
        <s v="PLANT CELL TISSUE AND ORGAN CULTURE"/>
        <s v="CROP JOURNAL"/>
        <s v="PAKISTAN JOURNAL OF BOTANY"/>
        <s v="INDUSTRIAL CROPS AND PRODUCTS"/>
        <s v="PLANT MOLECULAR BIOLOGY"/>
        <s v="JOURNAL OF APPLIED REMOTE SENSING"/>
        <s v="PRECISION AGRICULTURE"/>
        <s v="PLANT BREEDING"/>
        <s v="FOOD CONTROL"/>
        <s v="TURKISH JOURNAL OF BOTANY"/>
        <s v="JOURNAL OF PHYTOPATHOLOGY"/>
        <s v="HORTSCIENCE"/>
        <s v="PROPAGATION OF ORNAMENTAL PLANTS"/>
        <s v="JOURNAL OF ZHEJIANG UNIVERSITY-SCIENCE B"/>
        <s v="JOURNAL OF ENVIRONMENTAL MANAGEMENT"/>
        <s v="PLANT PHYSIOLOGY AND BIOCHEMISTRY"/>
        <s v="NEW PHYTOLOGIST"/>
        <s v="JOURNAL OF PLANT BIOLOGY"/>
        <s v="HEREDITY"/>
        <s v="BRIEFINGS IN BIOINFORMATICS"/>
        <s v="MOLECULAR GENETICS AND GENOMICS"/>
        <s v="ACTA PHYSIOLOGIAE PLANTARUM"/>
        <s v="ISPRS INTERNATIONAL JOURNAL OF GEO-INFORMATION"/>
        <s v="AGRICULTURAL AND FOREST METEOROLOGY"/>
        <s v="MOLECULAR BREEDING"/>
        <s v="JOURNAL OF MOUNTAIN SCIENCE"/>
        <s v="APPLIED AND ENVIRONMENTAL MICROBIOLOGY"/>
        <s v="GENETIC RESOURCES AND CROP EVOLUTION"/>
        <s v="ARCHIVES OF BIOLOGICAL SCIENCES"/>
        <s v="FRONTIERS IN GENETICS"/>
        <s v="INTERNATIONAL JOURNAL OF SYSTEMATIC AND EVOLUTIONARY MICROBIOLOGY"/>
        <s v="3 BIOTECH"/>
        <s v="BIOCHEMICAL AND BIOPHYSICAL RESEARCH COMMUNICATIONS"/>
        <s v="PLANT AND CELL PHYSIOLOGY"/>
        <s v="JOURNAL OF APPLIED PHYCOLOGY"/>
        <s v="PEST MANAGEMENT SCIENCE"/>
        <s v="BIOCHEMICAL JOURNAL"/>
        <s v="PARTICLE AND FIBRE TOXICOLOGY"/>
        <s v="SCIENCE OF THE TOTAL ENVIRONMENT"/>
        <s v="ANNALS OF BOTANY"/>
        <s v="JOURNAL OF PLANT PHYSIOLOGY"/>
        <s v="GEOMICROBIOLOGY JOURNAL"/>
        <s v="CHEMICAL GEOLOGY"/>
        <s v="JOURNAL OF BASIC MICROBIOLOGY"/>
        <s v="ANTONIE VAN LEEUWENHOEK INTERNATIONAL JOURNAL OF GENERAL AND MOLECULAR MICROBIOLOGY"/>
        <s v="PHOTOSYNTHETICA"/>
        <s v="RUSSIAN JOURNAL OF PLANT PHYSIOLOGY"/>
        <s v="BIOMETALS"/>
        <s v="JOURNAL OF PLANT NUTRITION AND SOIL SCIENCE"/>
        <s v="MICROBIOLOGICAL RESEARCH"/>
        <s v="FUNGAL GENETICS AND BIOLOGY"/>
        <s v="JOURNAL OF NANOSCIENCE AND NANOTECHNOLOGY"/>
        <s v="INTERNATIONAL JOURNAL OF FOOD SCIENCE AND TECHNOLOGY"/>
        <s v="LWT-FOOD SCIENCE AND TECHNOLOGY"/>
        <s v="CARBOHYDRATE RESEARCH"/>
        <s v="BIOCHEMICAL ENGINEERING JOURNAL"/>
        <s v="JOURNAL OF AOAC INTERNATIONAL"/>
        <s v="SCIENTIA HORTICULTURAE"/>
        <s v="MICROBIAL CELL FACTORIES"/>
        <s v="MICROBIAL DRUG RESISTANCE"/>
        <s v="FOOD RESEARCH INTERNATIONAL"/>
        <s v="JOURNAL OF FUNCTIONAL FOODS"/>
        <s v="MOLECULAR NUTRITION &amp; FOOD RESEARCH"/>
        <s v="JOURNAL OF OLEO SCIENCE"/>
        <s v="JOURNAL OF FOOD PROCESSING AND PRESERVATION"/>
        <s v="FOOD &amp; FUNCTION"/>
        <s v="CANADIAN JOURNAL OF PLANT SCIENCE"/>
        <s v="POWDER TECHNOLOGY"/>
        <s v="ACS NANO"/>
        <s v="PROTEOMICS"/>
        <s v="CURRENT TOPICS IN NUTRACEUTICAL RESEARCH"/>
        <s v="GLYCOCONJUGATE JOURNAL"/>
        <s v="JOURNAL OF STORED PRODUCTS RESEARCH"/>
        <s v="APPLIED BIOCHEMISTRY AND BIOTECHNOLOGY"/>
        <s v="INTERNATIONAL JOURNAL OF PHARMACOLOGY"/>
        <s v="JOURNAL OF CHEMICAL TECHNOLOGY AND BIOTECHNOLOGY"/>
        <s v="JOURNAL OF FOOD PROCESS ENGINEERING"/>
        <s v="JOURNAL OF APPLIED MICROBIOLOGY"/>
        <s v="FOOD ANALYTICAL METHODS"/>
        <s v="STARCH-STARKE"/>
        <s v="INTERNATIONAL JOURNAL OF FOOD PROPERTIES"/>
        <s v="FOOD HYDROCOLLOIDS"/>
        <s v="LANGMUIR"/>
        <s v="CYTA-JOURNAL OF FOOD"/>
        <s v="ANALYTICAL BIOCHEMISTRY"/>
        <s v="INNOVATIVE FOOD SCIENCE &amp; EMERGING TECHNOLOGIES"/>
        <s v="CHEMISTRY OF NATURAL COMPOUNDS"/>
        <s v="BIOSENSORS &amp; BIOELECTRONICS"/>
        <s v="MEAT SCIENCE"/>
        <s v="ULTRASONICS SONOCHEMISTRY"/>
        <s v="ANALYTICAL LETTERS"/>
        <s v="NEUROCOMPUTING"/>
        <s v="KSII TRANSACTIONS ON INTERNET AND INFORMATION SYSTEMS"/>
        <s v="TURKISH JOURNAL OF FISHERIES AND AQUATIC SCIENCES"/>
        <s v="BMC MICROBIOLOGY"/>
        <s v="CONSERVATION GENETICS RESOURCES"/>
        <s v="AQUACULTURE RESEARCH"/>
        <s v="JOURNAL OF THE WORLD AQUACULTURE SOCIETY"/>
        <s v="HYDROBIOLOGIA"/>
        <s v="ACTA OCEANOLOGICA SINICA"/>
        <s v="AQUACULTURE INTERNATIONAL"/>
        <s v="TRENDS IN PLANT SCIENCE"/>
        <s v="FUNCTIONAL &amp; INTEGRATIVE GENOMICS"/>
        <s v="HORTICULTURE RESEARCH"/>
        <s v="GENOME"/>
        <s v="JOURNAL OF PLANT INTERACTIONS"/>
        <s v="ROYAL SOCIETY OPEN SCIENCE"/>
        <s v="PHYSIOLOGIA PLANTARUM"/>
        <s v="PROTOPLASMA"/>
        <s v="ONCOTARGETS AND THERAPY"/>
        <s v="BIOMED RESEARCH INTERNATIONAL"/>
        <s v="SOUTH AFRICAN JOURNAL OF BOTANY"/>
        <s v="INTERNATIONAL JOURNAL OF AGRICULTURE AND BIOLOGY"/>
        <s v="JOURNAL OF THE AMERICAN SOCIETY FOR HORTICULTURAL SCIENCE"/>
        <s v="BMC PLANT BIOLOGY"/>
        <s v="IN VITRO CELLULAR &amp; DEVELOPMENTAL BIOLOGY-PLANT"/>
        <s v="ELECTRONIC JOURNAL OF BIOTECHNOLOGY"/>
        <s v="RECORDS OF NATURAL PRODUCTS"/>
        <s v="TREE GENETICS &amp; GENOMES"/>
        <s v="JOURNAL OF APPLIED ENTOMOLOGY"/>
        <s v="BIOTECHNOLOGY &amp; BIOTECHNOLOGICAL EQUIPMENT"/>
        <s v="CRITICAL REVIEWS IN BIOTECHNOLOGY"/>
        <s v="ACTA BIOCHIMICA ET BIOPHYSICA SINICA"/>
        <s v="MITOCHONDRIAL DNA PART A"/>
        <s v="DATABASE-THE JOURNAL OF BIOLOGICAL DATABASES AND CURATION"/>
        <s v="GENOME BIOLOGY"/>
        <s v="BRAZILIAN JOURNAL OF MICROBIOLOGY"/>
        <s v="INSECT BIOCHEMISTRY AND MOLECULAR BIOLOGY"/>
        <s v="BIOORGANIC &amp; MEDICINAL CHEMISTRY"/>
        <s v="PROGRESS IN BIOCHEMISTRY AND BIOPHYSICS"/>
        <s v="ENVIRONMENTAL MONITORING AND ASSESSMENT"/>
        <s v="PESTICIDE BIOCHEMISTRY AND PHYSIOLOGY"/>
        <s v="CURRENT GENETICS"/>
        <s v="PHYSIOLOGICAL AND MOLECULAR PLANT PATHOLOGY"/>
        <s v="ANNALS OF APPLIED BIOLOGY"/>
        <s v="JOURNAL OF ECONOMIC ENTOMOLOGY"/>
        <s v="MICROBIOLOGY-SGM"/>
        <s v="ORIENTAL INSECTS"/>
        <s v="ECOLOGY AND EVOLUTION"/>
        <s v="SYSTEMATIC AND APPLIED ACAROLOGY"/>
        <s v="INSECT SCIENCE"/>
        <s v="INSECT MOLECULAR BIOLOGY"/>
        <s v="MOLECULAR PLANT-MICROBE INTERACTIONS"/>
        <s v="ANALYTICAL CHEMISTRY"/>
        <s v="JOURNAL OF ASIA-PACIFIC ENTOMOLOGY"/>
        <s v="JOURNAL OF INVERTEBRATE PATHOLOGY"/>
        <s v="EUROPEAN JOURNAL OF PLANT PATHOLOGY"/>
        <s v="EUROPEAN JOURNAL OF MEDICINAL CHEMISTRY"/>
        <s v="PHYTOPATHOLOGY"/>
        <s v="BIOLOGICAL CONTROL"/>
        <s v="NEUROCHEMISTRY INTERNATIONAL"/>
        <s v="FEMS MICROBIOLOGY LETTERS"/>
        <s v="ZOOTAXA"/>
        <s v="CHINESE JOURNAL OF ANALYTICAL CHEMISTRY"/>
        <s v="NATURE COMMUNICATIONS"/>
        <s v="EVOLUTIONARY APPLICATIONS"/>
        <s v="IET IMAGE PROCESSING"/>
        <s v="INTERNATIONAL JOURNAL OF BIOMETEOROLOGY"/>
        <s v="ZOOLOGICA SCRIPTA"/>
        <s v="ZOOKEYS"/>
        <s v="ENVIRONMENTAL MICROBIOLOGY"/>
        <s v="PLANT SOIL AND ENVIRONMENT"/>
        <s v="PLOS PATHOGENS"/>
        <s v="ENVIRONMENTAL SCIENCE AND POLLUTION RESEARCH"/>
        <s v="PLOS GENETICS"/>
        <s v="ISME JOURNAL"/>
        <s v="SOIL &amp; TILLAGE RESEARCH"/>
        <s v="HYDROMETALLURGY"/>
        <s v="SOIL USE AND MANAGEMENT"/>
        <s v="ENVIRONMENTAL EARTH SCIENCES"/>
        <s v="ENVIRONMENTAL PROGRESS &amp; SUSTAINABLE ENERGY"/>
        <s v="ENVIRONMENTAL SCIENCE &amp; TECHNOLOGY"/>
        <s v="ECOLOGY LETTERS"/>
        <s v="JOURNAL OF PHOTOCHEMISTRY AND PHOTOBIOLOGY A-CHEMISTRY"/>
        <s v="APPLIED SOIL ECOLOGY"/>
        <s v="SOIL SCIENCE AND PLANT NUTRITION"/>
        <s v="MICROBIAL ECOLOGY"/>
        <s v="PEDOSPHERE"/>
        <s v="FRONTIERS OF ENVIRONMENTAL SCIENCE &amp; ENGINEERING"/>
        <s v="GEODERMA"/>
        <s v="SOIL BIOLOGY &amp; BIOCHEMISTRY"/>
        <s v="AGRICULTURE ECOSYSTEMS &amp; ENVIRONMENT"/>
        <s v="FUNCTIONAL ECOLOGY"/>
        <s v="ARTHROPOD SYSTEMATICS &amp; PHYLOGENY"/>
        <s v="ATMOSPHERIC ENVIRONMENT"/>
        <s v="WATER RESEARCH"/>
        <s v="AGRICULTURAL WATER MANAGEMENT"/>
        <s v="JOURNAL OF VEGETATION SCIENCE"/>
        <s v="POLYMERS"/>
        <s v="SEMINARS IN CELL &amp; DEVELOPMENTAL BIOLOGY"/>
        <s v="PLANT SCIENCE"/>
        <s v="RESEARCH IN MICROBIOLOGY"/>
        <s v="MOLECULAR MICROBIOLOGY"/>
        <s v="EUROPEAN JOURNAL OF SOIL SCIENCE"/>
        <s v="FORESTS"/>
        <m/>
      </sharedItems>
    </cacheField>
    <cacheField name="文献类型" numFmtId="0">
      <sharedItems containsBlank="1" count="11">
        <s v="Article"/>
        <s v="News Item"/>
        <s v="Editorial Material"/>
        <s v="Review"/>
        <s v="Retraction"/>
        <s v="Article; Proceedings Paper"/>
        <s v="Letter"/>
        <s v="Software Review"/>
        <s v="Article; Early Access"/>
        <s v="Article; Retracted Publication"/>
        <m/>
      </sharedItems>
    </cacheField>
    <cacheField name="收录年份" numFmtId="0">
      <sharedItems containsString="0" containsBlank="1" containsNumber="1" containsInteger="1" minValue="0" maxValue="2018" count="3">
        <n v="2018"/>
        <n v="2017"/>
        <m/>
      </sharedItems>
    </cacheField>
    <cacheField name="卷" numFmtId="0">
      <sharedItems containsString="0" containsBlank="1" containsNumber="1" containsInteger="1" minValue="0" maxValue="4403" count="279">
        <n v="41"/>
        <n v="64"/>
        <n v="102"/>
        <n v="54"/>
        <n v="100"/>
        <n v="98"/>
        <n v="24"/>
        <n v="34"/>
        <n v="236"/>
        <n v="200"/>
        <n v="257"/>
        <n v="48"/>
        <n v="73"/>
        <n v="266"/>
        <n v="264"/>
        <n v="425"/>
        <n v="66"/>
        <n v="85"/>
        <n v="20"/>
        <n v="46"/>
        <n v="28"/>
        <n v="9"/>
        <n v="163"/>
        <n v="17"/>
        <n v="13"/>
        <n v="75"/>
        <n v="49"/>
        <n v="19"/>
        <n v="50"/>
        <n v="97"/>
        <n v="181"/>
        <n v="119"/>
        <n v="44"/>
        <n v="71"/>
        <n v="89"/>
        <n v="12"/>
        <n v="26"/>
        <n v="1861"/>
        <n v="233"/>
        <n v="483"/>
        <n v="78"/>
        <n v="38"/>
        <n v="156"/>
        <n v="96"/>
        <n v="207"/>
        <n v="70"/>
        <n v="79"/>
        <n v="209"/>
        <n v="120"/>
        <n v="76"/>
        <n v="192"/>
        <n v="18"/>
        <n v="1865"/>
        <n v="30"/>
        <n v="65"/>
        <n v="6"/>
        <n v="155"/>
        <n v="11"/>
        <n v="190"/>
        <n v="113"/>
        <n v="114"/>
        <n v="211"/>
        <n v="23"/>
        <n v="14"/>
        <n v="57"/>
        <n v="31"/>
        <n v="185"/>
        <n v="647"/>
        <n v="32"/>
        <n v="33"/>
        <n v="72"/>
        <n v="10"/>
        <n v="259"/>
        <n v="108"/>
        <n v="53"/>
        <n v="212"/>
        <n v="55"/>
        <n v="514"/>
        <n v="81"/>
        <n v="8"/>
        <n v="427"/>
        <n v="62"/>
        <n v="59"/>
        <n v="244"/>
        <n v="284"/>
        <n v="15"/>
        <n v="247"/>
        <n v="651"/>
        <n v="83"/>
        <n v="182"/>
        <n v="199"/>
        <n v="285"/>
        <n v="238"/>
        <n v="282"/>
        <n v="92"/>
        <n v="519"/>
        <n v="99"/>
        <n v="261"/>
        <n v="61"/>
        <n v="237"/>
        <n v="253"/>
        <n v="258"/>
        <n v="36"/>
        <n v="234"/>
        <n v="197"/>
        <n v="86"/>
        <n v="116"/>
        <n v="63"/>
        <n v="7"/>
        <n v="520"/>
        <n v="1863"/>
        <n v="67"/>
        <n v="201"/>
        <n v="659"/>
        <n v="150"/>
        <n v="101"/>
        <n v="45"/>
        <n v="217"/>
        <n v="218"/>
        <n v="109"/>
        <n v="222"/>
        <n v="243"/>
        <n v="248"/>
        <n v="107"/>
        <n v="402"/>
        <n v="161"/>
        <n v="40"/>
        <n v="252"/>
        <n v="60"/>
        <n v="27"/>
        <n v="521"/>
        <n v="37"/>
        <n v="1862"/>
        <n v="153"/>
        <n v="216"/>
        <n v="180"/>
        <n v="148"/>
        <n v="255"/>
        <n v="138"/>
        <n v="56"/>
        <n v="438"/>
        <n v="135"/>
        <n v="140"/>
        <n v="143"/>
        <n v="134"/>
        <n v="227"/>
        <n v="25"/>
        <n v="348"/>
        <m/>
        <n v="145"/>
        <n v="170"/>
        <n v="194"/>
        <n v="193"/>
        <n v="82"/>
        <n v="29"/>
        <n v="144"/>
        <n v="137"/>
        <n v="171"/>
        <n v="58"/>
        <n v="16"/>
        <n v="21"/>
        <n v="47"/>
        <n v="178"/>
        <n v="88"/>
        <n v="42"/>
        <n v="210"/>
        <n v="377"/>
        <n v="360"/>
        <n v="162"/>
        <n v="95"/>
        <n v="344"/>
        <n v="198"/>
        <n v="5"/>
        <n v="125"/>
        <n v="174"/>
        <n v="256"/>
        <n v="127"/>
        <n v="93"/>
        <n v="84"/>
        <n v="69"/>
        <n v="224"/>
        <n v="176"/>
        <n v="149"/>
        <n v="115"/>
        <n v="110"/>
        <n v="206"/>
        <n v="131"/>
        <n v="214"/>
        <n v="117"/>
        <n v="177"/>
        <n v="91"/>
        <n v="166"/>
        <n v="213"/>
        <n v="293"/>
        <n v="123"/>
        <n v="94"/>
        <n v="128"/>
        <n v="353"/>
        <n v="68"/>
        <n v="341"/>
        <n v="351"/>
        <n v="495"/>
        <n v="74"/>
        <n v="475"/>
        <n v="616"/>
        <n v="147"/>
        <n v="121"/>
        <n v="228"/>
        <n v="35"/>
        <n v="489"/>
        <n v="241"/>
        <n v="111"/>
        <n v="664"/>
        <n v="157"/>
        <n v="496"/>
        <n v="423"/>
        <n v="457"/>
        <n v="455"/>
        <n v="130"/>
        <n v="239"/>
        <n v="235"/>
        <n v="323"/>
        <n v="106"/>
        <n v="184"/>
        <n v="87"/>
        <n v="124"/>
        <n v="262"/>
        <n v="269"/>
        <n v="549"/>
        <n v="240"/>
        <n v="77"/>
        <n v="90"/>
        <n v="250"/>
        <n v="141"/>
        <n v="142"/>
        <n v="245"/>
        <n v="105"/>
        <n v="51"/>
        <n v="273"/>
        <n v="810"/>
        <n v="660"/>
        <n v="204"/>
        <n v="661"/>
        <n v="642"/>
        <n v="129"/>
        <n v="229"/>
        <n v="132"/>
        <n v="146"/>
        <n v="172"/>
        <n v="164"/>
        <n v="52"/>
        <n v="151"/>
        <n v="365"/>
        <n v="4374"/>
        <n v="634"/>
        <n v="232"/>
        <n v="430"/>
        <n v="334"/>
        <n v="625"/>
        <n v="635"/>
        <n v="424"/>
        <n v="357"/>
        <n v="315"/>
        <n v="254"/>
        <n v="175"/>
        <n v="133"/>
        <n v="343"/>
        <n v="640"/>
        <n v="345"/>
        <n v="492"/>
        <n v="612"/>
        <n v="270"/>
        <n v="118"/>
        <n v="639"/>
        <n v="4403"/>
        <n v="169"/>
        <n v="615"/>
        <n v="122"/>
        <n v="219"/>
      </sharedItems>
    </cacheField>
    <cacheField name="期" numFmtId="0">
      <sharedItems containsBlank="1" containsDate="1" containsMixedTypes="1" count="38">
        <n v="6"/>
        <n v="1"/>
        <n v="2"/>
        <n v="5"/>
        <m/>
        <n v="3"/>
        <d v="1900-01-02T00:00:00"/>
        <n v="12"/>
        <n v="43102"/>
        <n v="8"/>
        <n v="4"/>
        <n v="7"/>
        <n v="15"/>
        <n v="31"/>
        <n v="29"/>
        <n v="28"/>
        <n v="9"/>
        <n v="10"/>
        <n v="11"/>
        <n v="23"/>
        <n v="30"/>
        <n v="16"/>
        <n v="25"/>
        <n v="33"/>
        <n v="21"/>
        <s v="5A"/>
        <n v="20"/>
        <d v="1899-12-31T00:00:00"/>
        <n v="43195"/>
        <n v="18"/>
        <n v="14"/>
        <n v="17"/>
        <d v="1900-01-06T00:00:00"/>
        <n v="13"/>
        <n v="24"/>
        <n v="43163"/>
        <n v="32"/>
        <n v="762"/>
      </sharedItems>
    </cacheField>
    <cacheField name="开始页" numFmtId="0">
      <sharedItems containsBlank="1" containsNumber="1" containsInteger="1" containsMixedTypes="1" count="635">
        <n v="1417"/>
        <n v="61"/>
        <n v="1174"/>
        <n v="685"/>
        <n v="100"/>
        <n v="248"/>
        <n v="1035"/>
        <n v="123"/>
        <n v="328"/>
        <m/>
        <s v="E902"/>
        <n v="29"/>
        <n v="311"/>
        <n v="76"/>
        <n v="128"/>
        <n v="371"/>
        <n v="694"/>
        <n v="158"/>
        <n v="639"/>
        <n v="4462"/>
        <n v="83"/>
        <n v="527"/>
        <n v="1743"/>
        <n v="23"/>
        <n v="398"/>
        <n v="117"/>
        <n v="2155"/>
        <n v="148"/>
        <n v="3793"/>
        <n v="599"/>
        <n v="8262"/>
        <s v="E242"/>
        <n v="745"/>
        <n v="19"/>
        <n v="1"/>
        <n v="1416"/>
        <n v="140"/>
        <n v="340"/>
        <n v="144"/>
        <s v="E758"/>
        <s v="E166"/>
        <n v="771"/>
        <n v="4471"/>
        <n v="7684"/>
        <n v="7301"/>
        <n v="179"/>
        <n v="1143"/>
        <n v="142"/>
        <n v="1134"/>
        <n v="1611"/>
        <n v="40"/>
        <n v="257"/>
        <n v="246"/>
        <n v="6807"/>
        <n v="183"/>
        <n v="1159"/>
        <n v="177"/>
        <n v="481"/>
        <n v="165"/>
        <n v="306"/>
        <n v="105"/>
        <n v="195"/>
        <n v="193"/>
        <n v="20"/>
        <n v="221"/>
        <n v="513"/>
        <n v="35"/>
        <n v="133"/>
        <n v="91"/>
        <n v="73"/>
        <n v="30"/>
        <n v="455"/>
        <n v="752"/>
        <n v="286"/>
        <n v="6088"/>
        <n v="2270"/>
        <n v="623"/>
        <n v="307"/>
        <n v="734"/>
        <n v="37"/>
        <n v="66"/>
        <n v="31"/>
        <s v="E828"/>
        <n v="27"/>
        <n v="243"/>
        <n v="127"/>
        <n v="70"/>
        <n v="1116"/>
        <n v="21"/>
        <n v="6767"/>
        <n v="9"/>
        <n v="430"/>
        <n v="327"/>
        <n v="56"/>
        <n v="187"/>
        <n v="686"/>
        <n v="867"/>
        <n v="2312"/>
        <n v="3715"/>
        <n v="364"/>
        <n v="17"/>
        <n v="276"/>
        <n v="342"/>
        <n v="116"/>
        <n v="1328"/>
        <n v="2335"/>
        <n v="75"/>
        <n v="301"/>
        <n v="851"/>
        <n v="2753"/>
        <n v="275"/>
        <n v="163"/>
        <n v="362"/>
        <n v="173"/>
        <n v="53"/>
        <n v="377"/>
        <n v="137"/>
        <n v="314"/>
        <n v="1254"/>
        <n v="3343"/>
        <n v="182"/>
        <n v="106"/>
        <n v="2289"/>
        <n v="1929"/>
        <n v="1241"/>
        <n v="236"/>
        <n v="230"/>
        <n v="397"/>
        <n v="366"/>
        <n v="68"/>
        <n v="308"/>
        <n v="735"/>
        <n v="199"/>
        <n v="96"/>
        <n v="350"/>
        <n v="109"/>
        <n v="241"/>
        <n v="1655"/>
        <n v="47"/>
        <n v="57"/>
        <n v="205"/>
        <n v="525"/>
        <n v="718"/>
        <n v="656"/>
        <n v="5913"/>
        <n v="540"/>
        <n v="45"/>
        <n v="190"/>
        <n v="1267"/>
        <n v="42"/>
        <n v="256"/>
        <n v="97"/>
        <n v="13"/>
        <n v="79"/>
        <n v="114"/>
        <n v="4477"/>
        <n v="24"/>
        <n v="2722"/>
        <n v="508"/>
        <n v="135"/>
        <n v="7083"/>
        <n v="443"/>
        <s v="E569"/>
        <n v="237"/>
        <n v="774"/>
        <n v="6262"/>
        <n v="625"/>
        <n v="115"/>
        <n v="81"/>
        <n v="175"/>
        <n v="180"/>
        <n v="2101"/>
        <n v="2506"/>
        <n v="6281"/>
        <n v="2145"/>
        <n v="272"/>
        <n v="14"/>
        <n v="569"/>
        <n v="748"/>
        <n v="305"/>
        <n v="255"/>
        <n v="2027"/>
        <n v="110"/>
        <n v="44"/>
        <n v="222"/>
        <n v="28"/>
        <n v="451"/>
        <n v="361"/>
        <n v="49"/>
        <n v="11"/>
        <n v="252"/>
        <n v="335"/>
        <n v="5189"/>
        <n v="33"/>
        <n v="4562"/>
        <n v="882"/>
        <n v="1635"/>
        <n v="181"/>
        <n v="198"/>
        <n v="260"/>
        <n v="41"/>
        <n v="2021"/>
        <n v="317"/>
        <n v="302"/>
        <n v="991"/>
        <n v="2704"/>
        <n v="316"/>
        <n v="7633"/>
        <n v="64"/>
        <n v="249"/>
        <n v="1303"/>
        <n v="10349"/>
        <n v="16"/>
        <s v="R1"/>
        <n v="265"/>
        <n v="1569"/>
        <n v="18"/>
        <n v="78"/>
        <n v="1841"/>
        <n v="2183"/>
        <n v="185"/>
        <n v="3452"/>
        <n v="2473"/>
        <n v="929"/>
        <n v="1152"/>
        <n v="3362"/>
        <n v="5543"/>
        <n v="5569"/>
        <n v="6510"/>
        <n v="172"/>
        <n v="768"/>
        <n v="1107"/>
        <n v="461"/>
        <n v="226"/>
        <n v="12"/>
        <n v="370"/>
        <n v="800"/>
        <n v="312"/>
        <n v="34"/>
        <n v="3059"/>
        <n v="417"/>
        <n v="823"/>
        <n v="6325"/>
        <n v="18998"/>
        <n v="102"/>
        <n v="711"/>
        <n v="291"/>
        <n v="95"/>
        <n v="245"/>
        <n v="2099"/>
        <n v="231"/>
        <n v="498"/>
        <n v="3993"/>
        <n v="156"/>
        <n v="545"/>
        <n v="103"/>
        <n v="963"/>
        <n v="3651"/>
        <n v="1020"/>
        <n v="373"/>
        <n v="169"/>
        <n v="9876"/>
        <n v="1113"/>
        <n v="737"/>
        <n v="9104"/>
        <n v="1788"/>
        <n v="2005"/>
        <n v="2990"/>
        <n v="3144"/>
        <n v="468"/>
        <n v="2347"/>
        <n v="111"/>
        <n v="1201"/>
        <n v="1130"/>
        <n v="159"/>
        <n v="3934"/>
        <n v="1341"/>
        <n v="141"/>
        <n v="387"/>
        <n v="2261"/>
        <n v="2062"/>
        <n v="386"/>
        <n v="889"/>
        <n v="191"/>
        <n v="789"/>
        <n v="1761"/>
        <n v="395"/>
        <n v="1476"/>
        <n v="139"/>
        <n v="2789"/>
        <n v="43"/>
        <n v="120"/>
        <n v="300"/>
        <n v="828"/>
        <n v="5606"/>
        <n v="961"/>
        <n v="840"/>
        <n v="583"/>
        <n v="426"/>
        <n v="911"/>
        <n v="118"/>
        <n v="1629"/>
        <n v="155"/>
        <n v="1343"/>
        <n v="1618"/>
        <n v="413"/>
        <n v="293"/>
        <n v="3906"/>
        <n v="1436"/>
        <n v="537"/>
        <n v="1685"/>
        <n v="94"/>
        <n v="321"/>
        <n v="331"/>
        <n v="1089"/>
        <n v="48"/>
        <n v="393"/>
        <n v="1967"/>
        <n v="325"/>
        <n v="55"/>
        <n v="50"/>
        <n v="329"/>
        <n v="698"/>
        <n v="4433"/>
        <n v="1825"/>
        <n v="1793"/>
        <n v="1326"/>
        <n v="561"/>
        <n v="379"/>
        <n v="539"/>
        <n v="874"/>
        <n v="541"/>
        <n v="26"/>
        <n v="581"/>
        <n v="131"/>
        <n v="25"/>
        <n v="883"/>
        <n v="2543"/>
        <n v="208"/>
        <n v="700"/>
        <n v="605"/>
        <n v="945"/>
        <n v="87"/>
        <n v="242"/>
        <n v="1106"/>
        <n v="80"/>
        <n v="1315"/>
        <n v="46"/>
        <n v="196"/>
        <n v="1446"/>
        <n v="1581"/>
        <n v="563"/>
        <n v="39"/>
        <n v="1231"/>
        <n v="947"/>
        <n v="98"/>
        <n v="1077"/>
        <n v="211"/>
        <n v="1126"/>
        <n v="886"/>
        <n v="819"/>
        <n v="99"/>
        <n v="336"/>
        <n v="4584"/>
        <n v="1902"/>
        <n v="240"/>
        <n v="339"/>
        <n v="916"/>
        <n v="551"/>
        <n v="1747"/>
        <n v="465"/>
        <n v="1660"/>
        <n v="2209"/>
        <n v="444"/>
        <n v="4403"/>
        <n v="861"/>
        <n v="1127"/>
        <n v="113"/>
        <n v="38"/>
        <n v="269"/>
        <n v="526"/>
        <n v="280"/>
        <n v="633"/>
        <n v="529"/>
        <n v="1139"/>
        <n v="609"/>
        <n v="520"/>
        <n v="203"/>
        <n v="107"/>
        <n v="479"/>
        <n v="266"/>
        <n v="701"/>
        <n v="497"/>
        <n v="467"/>
        <n v="1911"/>
        <n v="1769"/>
        <n v="2592"/>
        <n v="1287"/>
        <n v="3563"/>
        <n v="2631"/>
        <n v="604"/>
        <n v="10"/>
        <n v="151"/>
        <n v="2301"/>
        <n v="385"/>
        <n v="186"/>
        <n v="898"/>
        <n v="547"/>
        <n v="2783"/>
        <n v="5695"/>
        <n v="1244"/>
        <n v="54"/>
        <n v="1968"/>
        <n v="209"/>
        <n v="3408"/>
        <n v="3385"/>
        <n v="1424"/>
        <n v="147"/>
        <n v="423"/>
        <n v="3309"/>
        <n v="344"/>
        <n v="17595"/>
        <n v="815"/>
        <n v="570"/>
        <n v="495"/>
        <n v="1502"/>
        <n v="4422"/>
        <n v="6162"/>
        <n v="4716"/>
        <n v="166"/>
        <n v="326"/>
        <n v="1223"/>
        <n v="1518"/>
        <s v="S2969"/>
        <n v="2105"/>
        <n v="200"/>
        <n v="69"/>
        <n v="8848"/>
        <n v="765"/>
        <n v="473"/>
        <n v="136"/>
        <n v="356"/>
        <n v="59"/>
        <n v="474"/>
        <n v="354"/>
        <n v="524"/>
        <n v="654"/>
        <n v="152"/>
        <s v="S2579"/>
        <n v="906"/>
        <n v="1852"/>
        <n v="219"/>
        <n v="2006"/>
        <n v="644"/>
        <n v="984"/>
        <n v="259"/>
        <n v="3299"/>
        <n v="299"/>
        <n v="710"/>
        <n v="72"/>
        <n v="6364"/>
        <n v="6759"/>
        <n v="3843"/>
        <n v="724"/>
        <n v="555"/>
        <n v="36"/>
        <n v="431"/>
        <n v="420"/>
        <n v="877"/>
        <n v="1212"/>
        <n v="456"/>
        <n v="2150"/>
        <s v="S2532"/>
        <n v="134"/>
        <n v="2141"/>
        <n v="8382"/>
        <n v="565"/>
        <n v="904"/>
        <n v="8584"/>
        <n v="1449"/>
        <n v="466"/>
        <n v="3194"/>
        <n v="119"/>
        <n v="1122"/>
        <n v="538"/>
        <n v="1142"/>
        <n v="429"/>
        <n v="436"/>
        <n v="1008"/>
        <n v="899"/>
        <n v="869"/>
        <n v="121"/>
        <n v="392"/>
        <n v="341"/>
        <n v="1311"/>
        <n v="801"/>
        <n v="92"/>
        <n v="124"/>
        <n v="585"/>
        <n v="188"/>
        <n v="841"/>
        <n v="557"/>
        <n v="294"/>
        <n v="2017"/>
        <n v="210"/>
        <n v="220"/>
        <n v="176"/>
        <n v="267"/>
        <n v="225"/>
        <n v="1109"/>
        <n v="229"/>
        <n v="122"/>
        <n v="368"/>
        <n v="3639"/>
        <n v="319"/>
        <n v="217"/>
        <n v="62"/>
        <n v="535"/>
        <n v="51"/>
        <n v="918"/>
        <n v="244"/>
        <n v="425"/>
        <n v="250"/>
        <n v="167"/>
        <n v="1363"/>
        <n v="192"/>
        <n v="310"/>
        <n v="1021"/>
        <n v="446"/>
        <n v="239"/>
        <n v="1023"/>
        <n v="489"/>
        <n v="232"/>
        <n v="1172"/>
        <n v="875"/>
        <n v="352"/>
        <n v="689"/>
        <n v="1664"/>
        <n v="919"/>
        <n v="1694"/>
        <n v="125"/>
        <n v="3941"/>
        <n v="1234"/>
        <n v="355"/>
        <n v="15"/>
        <n v="375"/>
        <n v="628"/>
        <n v="848"/>
        <n v="2"/>
        <n v="1265"/>
        <n v="1626"/>
        <n v="1027"/>
        <n v="667"/>
        <n v="8"/>
        <n v="1653"/>
        <n v="2230"/>
        <n v="234"/>
        <n v="439"/>
        <n v="32"/>
        <n v="558"/>
        <n v="1860"/>
        <n v="542"/>
        <n v="709"/>
        <n v="409"/>
        <n v="515"/>
        <n v="7509"/>
        <n v="833"/>
        <n v="52"/>
        <n v="1859"/>
        <n v="5020"/>
        <n v="289"/>
        <n v="7286"/>
        <n v="6"/>
        <n v="1749"/>
        <n v="809"/>
        <n v="1245"/>
        <n v="143"/>
        <n v="2177"/>
        <n v="1389"/>
        <n v="1061"/>
        <n v="401"/>
        <n v="108"/>
        <n v="60"/>
        <n v="584"/>
        <n v="283"/>
        <n v="607"/>
        <n v="22"/>
        <n v="751"/>
        <n v="10006"/>
        <n v="634"/>
        <n v="154"/>
        <n v="781"/>
        <n v="410"/>
        <n v="273"/>
        <n v="2694"/>
        <n v="858"/>
        <n v="936"/>
        <n v="440"/>
        <n v="333"/>
        <n v="2476"/>
        <n v="85"/>
        <n v="6895"/>
        <n v="1162"/>
        <n v="731"/>
        <n v="20241"/>
        <n v="457"/>
        <n v="202"/>
        <n v="3368"/>
        <n v="253"/>
        <n v="739"/>
        <n v="261"/>
        <n v="491"/>
        <n v="178"/>
        <n v="213"/>
        <n v="1103"/>
        <n v="150"/>
        <n v="235"/>
        <n v="9683"/>
        <n v="872"/>
        <n v="4901"/>
        <n v="2717"/>
        <n v="21118"/>
        <n v="480"/>
        <n v="15896"/>
        <n v="1095"/>
        <n v="271"/>
        <n v="560"/>
        <n v="517"/>
        <n v="206"/>
        <n v="640"/>
        <n v="699"/>
        <n v="641"/>
        <n v="482"/>
        <n v="2573"/>
        <n v="1108"/>
      </sharedItems>
    </cacheField>
    <cacheField name="结束页" numFmtId="0">
      <sharedItems containsBlank="1" containsNumber="1" containsInteger="1" containsMixedTypes="1" count="654">
        <n v="1426"/>
        <n v="68"/>
        <n v="1175"/>
        <n v="696"/>
        <n v="107"/>
        <n v="248"/>
        <n v="1036"/>
        <n v="123"/>
        <n v="335"/>
        <n v="130"/>
        <m/>
        <s v="E908"/>
        <n v="38"/>
        <n v="328"/>
        <n v="83"/>
        <n v="136"/>
        <n v="378"/>
        <n v="704"/>
        <n v="165"/>
        <n v="647"/>
        <n v="4470"/>
        <n v="90"/>
        <n v="538"/>
        <n v="1750"/>
        <n v="29"/>
        <n v="404"/>
        <n v="127"/>
        <n v="2164"/>
        <n v="154"/>
        <n v="3800"/>
        <n v="603"/>
        <n v="8271"/>
        <s v="E253"/>
        <n v="751"/>
        <n v="28"/>
        <n v="8"/>
        <n v="1425"/>
        <n v="148"/>
        <n v="346"/>
        <n v="155"/>
        <s v="E767"/>
        <s v="E175"/>
        <n v="781"/>
        <n v="4478"/>
        <n v="7691"/>
        <n v="7309"/>
        <n v="187"/>
        <n v="1157"/>
        <n v="152"/>
        <n v="1143"/>
        <n v="1620"/>
        <n v="49"/>
        <n v="268"/>
        <n v="257"/>
        <n v="6821"/>
        <n v="195"/>
        <n v="1174"/>
        <n v="186"/>
        <n v="491"/>
        <n v="168"/>
        <n v="33"/>
        <n v="317"/>
        <n v="116"/>
        <n v="203"/>
        <n v="201"/>
        <n v="24"/>
        <n v="227"/>
        <n v="526"/>
        <n v="45"/>
        <n v="143"/>
        <n v="98"/>
        <n v="78"/>
        <n v="40"/>
        <n v="462"/>
        <n v="758"/>
        <n v="298"/>
        <n v="6097"/>
        <n v="2278"/>
        <n v="633"/>
        <n v="319"/>
        <n v="746"/>
        <n v="75"/>
        <n v="41"/>
        <s v="E837"/>
        <n v="251"/>
        <n v="80"/>
        <n v="1127"/>
        <n v="6778"/>
        <n v="651"/>
        <n v="16"/>
        <n v="437"/>
        <n v="338"/>
        <n v="66"/>
        <n v="193"/>
        <n v="695"/>
        <n v="879"/>
        <n v="2321"/>
        <n v="3721"/>
        <n v="374"/>
        <n v="26"/>
        <n v="282"/>
        <n v="352"/>
        <n v="1337"/>
        <n v="2346"/>
        <n v="82"/>
        <n v="308"/>
        <n v="858"/>
        <n v="2762"/>
        <n v="289"/>
        <n v="173"/>
        <n v="370"/>
        <n v="183"/>
        <n v="63"/>
        <n v="389"/>
        <n v="142"/>
        <n v="322"/>
        <n v="1262"/>
        <n v="3350"/>
        <n v="189"/>
        <n v="111"/>
        <n v="2299"/>
        <n v="1938"/>
        <n v="1253"/>
        <n v="242"/>
        <n v="239"/>
        <n v="407"/>
        <n v="375"/>
        <n v="305"/>
        <n v="199"/>
        <n v="74"/>
        <n v="748"/>
        <n v="207"/>
        <n v="102"/>
        <n v="359"/>
        <n v="113"/>
        <n v="247"/>
        <n v="1666"/>
        <n v="54"/>
        <n v="61"/>
        <n v="212"/>
        <n v="534"/>
        <n v="727"/>
        <n v="105"/>
        <n v="662"/>
        <n v="5923"/>
        <n v="550"/>
        <n v="14"/>
        <n v="200"/>
        <n v="1281"/>
        <n v="144"/>
        <n v="52"/>
        <n v="265"/>
        <n v="103"/>
        <n v="23"/>
        <n v="77"/>
        <n v="86"/>
        <n v="4484"/>
        <n v="2732"/>
        <n v="514"/>
        <n v="145"/>
        <n v="7095"/>
        <n v="449"/>
        <s v="E577"/>
        <n v="249"/>
        <n v="783"/>
        <n v="6272"/>
        <n v="638"/>
        <n v="456"/>
        <n v="121"/>
        <n v="88"/>
        <n v="182"/>
        <n v="2107"/>
        <n v="2518"/>
        <n v="6290"/>
        <n v="2157"/>
        <n v="279"/>
        <n v="20"/>
        <n v="583"/>
        <n v="760"/>
        <n v="313"/>
        <n v="262"/>
        <n v="2042"/>
        <n v="118"/>
        <n v="229"/>
        <n v="36"/>
        <n v="458"/>
        <n v="371"/>
        <n v="56"/>
        <n v="15"/>
        <n v="260"/>
        <n v="344"/>
        <n v="5198"/>
        <n v="43"/>
        <n v="4580"/>
        <n v="887"/>
        <n v="1643"/>
        <n v="206"/>
        <s v="+"/>
        <n v="2030"/>
        <n v="329"/>
        <n v="166"/>
        <n v="312"/>
        <n v="1001"/>
        <n v="112"/>
        <n v="2713"/>
        <n v="325"/>
        <n v="7642"/>
        <n v="73"/>
        <n v="55"/>
        <n v="1312"/>
        <n v="10364"/>
        <n v="22"/>
        <s v="R1"/>
        <n v="269"/>
        <n v="1574"/>
        <n v="85"/>
        <n v="1847"/>
        <n v="2188"/>
        <n v="198"/>
        <n v="3461"/>
        <n v="287"/>
        <n v="89"/>
        <n v="2485"/>
        <n v="939"/>
        <n v="1162"/>
        <n v="3376"/>
        <n v="5553"/>
        <n v="5579"/>
        <n v="6523"/>
        <n v="177"/>
        <n v="775"/>
        <n v="1121"/>
        <n v="472"/>
        <n v="234"/>
        <n v="380"/>
        <n v="810"/>
        <n v="321"/>
        <n v="53"/>
        <n v="3067"/>
        <n v="432"/>
        <n v="147"/>
        <n v="833"/>
        <n v="259"/>
        <n v="6330"/>
        <n v="19008"/>
        <n v="109"/>
        <n v="720"/>
        <n v="2118"/>
        <n v="515"/>
        <n v="209"/>
        <n v="4014"/>
        <n v="553"/>
        <n v="141"/>
        <n v="35"/>
        <n v="184"/>
        <n v="461"/>
        <n v="120"/>
        <n v="968"/>
        <n v="3656"/>
        <n v="1028"/>
        <n v="379"/>
        <n v="176"/>
        <n v="9885"/>
        <n v="1119"/>
        <n v="81"/>
        <n v="743"/>
        <n v="51"/>
        <n v="9115"/>
        <n v="1792"/>
        <n v="2012"/>
        <n v="2998"/>
        <n v="3147"/>
        <n v="473"/>
        <n v="2352"/>
        <n v="50"/>
        <n v="1207"/>
        <n v="1152"/>
        <n v="3940"/>
        <n v="135"/>
        <n v="1349"/>
        <n v="110"/>
        <n v="1113"/>
        <n v="395"/>
        <n v="2264"/>
        <n v="2065"/>
        <n v="400"/>
        <n v="906"/>
        <n v="205"/>
        <n v="798"/>
        <n v="1772"/>
        <n v="405"/>
        <n v="1487"/>
        <n v="2803"/>
        <n v="108"/>
        <n v="72"/>
        <n v="463"/>
        <n v="369"/>
        <n v="128"/>
        <n v="314"/>
        <n v="842"/>
        <n v="5611"/>
        <n v="48"/>
        <n v="969"/>
        <n v="853"/>
        <n v="592"/>
        <n v="921"/>
        <n v="126"/>
        <n v="476"/>
        <n v="169"/>
        <n v="1352"/>
        <n v="421"/>
        <n v="301"/>
        <n v="3913"/>
        <n v="192"/>
        <n v="1448"/>
        <n v="595"/>
        <n v="544"/>
        <n v="1707"/>
        <n v="106"/>
        <n v="1098"/>
        <n v="59"/>
        <n v="403"/>
        <n v="1986"/>
        <n v="712"/>
        <n v="4442"/>
        <n v="1834"/>
        <n v="1806"/>
        <n v="46"/>
        <n v="1332"/>
        <n v="62"/>
        <n v="571"/>
        <n v="171"/>
        <n v="385"/>
        <n v="878"/>
        <n v="546"/>
        <n v="150"/>
        <n v="31"/>
        <n v="895"/>
        <n v="2553"/>
        <n v="218"/>
        <n v="613"/>
        <n v="955"/>
        <n v="94"/>
        <n v="1326"/>
        <n v="1459"/>
        <n v="1590"/>
        <n v="575"/>
        <n v="1239"/>
        <n v="12"/>
        <n v="58"/>
        <n v="436"/>
        <n v="957"/>
        <n v="104"/>
        <n v="715"/>
        <n v="1083"/>
        <n v="216"/>
        <n v="1135"/>
        <n v="891"/>
        <n v="823"/>
        <n v="345"/>
        <n v="162"/>
        <n v="4591"/>
        <n v="1906"/>
        <n v="929"/>
        <n v="560"/>
        <n v="1758"/>
        <n v="1660"/>
        <n v="2224"/>
        <n v="450"/>
        <n v="4417"/>
        <n v="37"/>
        <n v="871"/>
        <n v="1136"/>
        <n v="274"/>
        <n v="533"/>
        <n v="642"/>
        <n v="539"/>
        <n v="1153"/>
        <n v="617"/>
        <n v="210"/>
        <n v="616"/>
        <n v="151"/>
        <n v="487"/>
        <n v="277"/>
        <n v="708"/>
        <n v="501"/>
        <n v="479"/>
        <n v="1922"/>
        <n v="1782"/>
        <n v="288"/>
        <n v="255"/>
        <n v="694"/>
        <n v="2600"/>
        <n v="1293"/>
        <n v="3570"/>
        <n v="261"/>
        <n v="2640"/>
        <n v="7"/>
        <n v="44"/>
        <n v="609"/>
        <n v="535"/>
        <n v="306"/>
        <n v="159"/>
        <n v="132"/>
        <n v="2311"/>
        <n v="393"/>
        <n v="191"/>
        <n v="907"/>
        <n v="339"/>
        <n v="555"/>
        <n v="2795"/>
        <n v="27"/>
        <n v="5705"/>
        <n v="1255"/>
        <n v="2281"/>
        <n v="1976"/>
        <n v="215"/>
        <n v="3418"/>
        <n v="3396"/>
        <n v="1432"/>
        <n v="431"/>
        <n v="3314"/>
        <n v="353"/>
        <n v="17605"/>
        <n v="263"/>
        <n v="831"/>
        <n v="190"/>
        <n v="581"/>
        <n v="505"/>
        <n v="1510"/>
        <n v="4430"/>
        <n v="6169"/>
        <n v="4724"/>
        <n v="367"/>
        <n v="178"/>
        <n v="332"/>
        <n v="1233"/>
        <n v="1527"/>
        <s v="S2979"/>
        <n v="2112"/>
        <n v="510"/>
        <n v="8856"/>
        <n v="364"/>
        <n v="482"/>
        <n v="18"/>
        <n v="360"/>
        <n v="286"/>
        <n v="664"/>
        <n v="156"/>
        <s v="S2595"/>
        <n v="918"/>
        <n v="1860"/>
        <n v="228"/>
        <n v="2014"/>
        <n v="992"/>
        <n v="267"/>
        <n v="3308"/>
        <n v="92"/>
        <n v="713"/>
        <n v="57"/>
        <n v="6372"/>
        <n v="6767"/>
        <n v="3850"/>
        <n v="730"/>
        <n v="563"/>
        <n v="836"/>
        <n v="439"/>
        <n v="426"/>
        <n v="883"/>
        <n v="1219"/>
        <n v="2156"/>
        <s v="S2542"/>
        <n v="2155"/>
        <n v="8390"/>
        <n v="226"/>
        <n v="573"/>
        <n v="912"/>
        <n v="333"/>
        <n v="8592"/>
        <n v="1462"/>
        <n v="480"/>
        <n v="3216"/>
        <n v="1132"/>
        <n v="25"/>
        <n v="440"/>
        <n v="65"/>
        <n v="97"/>
        <n v="442"/>
        <n v="309"/>
        <n v="1019"/>
        <n v="631"/>
        <n v="911"/>
        <n v="399"/>
        <n v="924"/>
        <n v="349"/>
        <n v="1321"/>
        <n v="1463"/>
        <n v="817"/>
        <n v="100"/>
        <n v="591"/>
        <n v="355"/>
        <n v="196"/>
        <n v="850"/>
        <n v="21"/>
        <n v="566"/>
        <n v="2028"/>
        <n v="39"/>
        <n v="224"/>
        <n v="438"/>
        <n v="435"/>
        <n v="232"/>
        <n v="271"/>
        <n v="1122"/>
        <n v="331"/>
        <n v="1004"/>
        <n v="237"/>
        <n v="129"/>
        <n v="101"/>
        <n v="362"/>
        <n v="202"/>
        <n v="3650"/>
        <n v="330"/>
        <n v="93"/>
        <n v="70"/>
        <n v="543"/>
        <n v="254"/>
        <n v="315"/>
        <n v="174"/>
        <n v="302"/>
        <n v="1375"/>
        <n v="303"/>
        <n v="490"/>
        <n v="1032"/>
        <n v="454"/>
        <n v="376"/>
        <n v="1039"/>
        <n v="503"/>
        <n v="1183"/>
        <n v="368"/>
        <n v="1676"/>
        <n v="930"/>
        <n v="32"/>
        <n v="1703"/>
        <n v="3949"/>
        <n v="365"/>
        <n v="381"/>
        <n v="6"/>
        <n v="639"/>
        <n v="862"/>
        <n v="1271"/>
        <n v="1633"/>
        <n v="1042"/>
        <n v="678"/>
        <n v="1653"/>
        <n v="832"/>
        <n v="2237"/>
        <n v="246"/>
        <n v="60"/>
        <n v="9"/>
        <n v="453"/>
        <n v="131"/>
        <n v="146"/>
        <n v="567"/>
        <n v="140"/>
        <n v="1867"/>
        <n v="551"/>
        <n v="30"/>
        <n v="417"/>
        <n v="527"/>
        <n v="7519"/>
        <n v="846"/>
        <n v="1872"/>
        <n v="5025"/>
        <n v="294"/>
        <n v="7293"/>
        <n v="1755"/>
        <n v="91"/>
        <n v="819"/>
        <n v="1252"/>
        <n v="2186"/>
        <n v="1406"/>
        <n v="356"/>
        <n v="1451"/>
        <n v="1074"/>
        <n v="408"/>
        <n v="699"/>
        <n v="69"/>
        <n v="597"/>
        <n v="290"/>
        <n v="361"/>
        <n v="754"/>
        <n v="549"/>
        <n v="10013"/>
        <n v="149"/>
        <n v="788"/>
        <n v="241"/>
        <n v="284"/>
        <n v="2703"/>
        <n v="867"/>
        <n v="350"/>
        <n v="945"/>
        <n v="448"/>
        <n v="342"/>
        <n v="2490"/>
        <n v="6902"/>
        <n v="1173"/>
        <n v="742"/>
        <n v="137"/>
        <n v="20254"/>
        <n v="466"/>
        <n v="554"/>
        <n v="208"/>
        <n v="3377"/>
        <n v="240"/>
        <n v="264"/>
        <n v="750"/>
        <n v="266"/>
        <n v="497"/>
        <n v="17"/>
        <n v="223"/>
        <n v="1116"/>
        <n v="377"/>
        <n v="160"/>
        <n v="172"/>
        <n v="114"/>
        <n v="164"/>
        <n v="243"/>
        <n v="9696"/>
        <n v="1296"/>
        <n v="923"/>
        <n v="139"/>
        <n v="880"/>
        <n v="4909"/>
        <n v="2729"/>
        <n v="125"/>
        <n v="418"/>
        <n v="21126"/>
        <n v="489"/>
        <n v="47"/>
        <n v="1310"/>
        <n v="15908"/>
        <n v="79"/>
        <n v="1107"/>
        <n v="197"/>
        <n v="67"/>
        <n v="525"/>
        <n v="276"/>
        <n v="158"/>
        <n v="119"/>
        <n v="707"/>
        <n v="653"/>
        <n v="2580"/>
        <n v="188"/>
        <n v="1118"/>
      </sharedItems>
    </cacheField>
    <cacheField name="ISSN" numFmtId="0">
      <sharedItems containsBlank="1" count="470">
        <s v="0140-7791"/>
        <s v="1744-6961"/>
        <s v="0191-2917"/>
        <s v="0178-2762"/>
        <s v="1125-4653"/>
        <s v="0022-5142"/>
        <s v="1300-6045"/>
        <s v="0959-3993"/>
        <s v="0931-2439"/>
        <s v="0377-8401"/>
        <s v="0302-8933"/>
        <s v="0960-8524"/>
        <s v="0103-8478"/>
        <s v="0142-5242"/>
        <s v="0032-079X"/>
        <s v="0021-8561"/>
        <s v="1164-5563"/>
        <s v="1522-6514"/>
        <s v="1863-0650"/>
        <s v="0940-6360"/>
        <s v="1664-302X"/>
        <s v="0304-8608"/>
        <s v="0140-7783"/>
        <s v="2073-4425"/>
        <s v="1594-4077"/>
        <s v="1747-1028"/>
        <s v="0343-8651"/>
        <s v="0268-9146"/>
        <s v="1422-0067"/>
        <s v="1075-9964"/>
        <s v="0032-5791"/>
        <s v="0163-4984"/>
        <s v="0008-3984"/>
        <s v="0007-1145"/>
        <s v="1229-845X"/>
        <s v="0920-1742"/>
        <s v="0306-4565"/>
        <s v="1344-3941"/>
        <s v="1751-7311"/>
        <s v="0967-1994"/>
        <s v="0171-9335"/>
        <s v="2041-4889"/>
        <s v="1874-9399"/>
        <s v="0021-9541"/>
        <s v="1664-042X"/>
        <s v="0044-8486"/>
        <s v="1050-4648"/>
        <s v="1353-5773"/>
        <s v="0253-8318"/>
        <s v="1470-1626"/>
        <s v="0021-8812"/>
        <s v="1871-1413"/>
        <s v="0792-156X"/>
        <s v="2049-1891"/>
        <s v="0065-1281"/>
        <s v="0890-6238"/>
        <s v="0040-8166"/>
        <s v="0378-4320"/>
        <s v="1471-213X"/>
        <s v="0308-8146"/>
        <s v="0167-4889"/>
        <s v="1031-3613"/>
        <s v="0006-3363"/>
        <s v="2152-5250"/>
        <s v="0742-3098"/>
        <s v="2167-8359"/>
        <s v="1751-7915"/>
        <s v="2152-4971"/>
        <s v="1438-7697"/>
        <s v="1574-888X"/>
        <s v="0093-691X"/>
        <s v="1355-8145"/>
        <s v="1746-6148"/>
        <s v="1436-6207"/>
        <s v="0375-1589"/>
        <s v="1011-2367"/>
        <s v="0378-1119"/>
        <s v="0892-6638"/>
        <s v="0268-1161"/>
        <s v="0305-1048"/>
        <s v="1745-039X"/>
        <s v="2072-6651"/>
        <s v="0016-6480"/>
        <s v="2095-3119"/>
        <s v="0144-8463"/>
        <s v="0024-4201"/>
        <s v="1932-6203"/>
        <s v="1346-7395"/>
        <s v="0175-7598"/>
        <s v="1420-682X"/>
        <s v="0042-6822"/>
        <s v="2040-8978"/>
        <s v="1059-910X"/>
        <s v="2045-2322"/>
        <s v="0260-437X"/>
        <s v="0091-3286"/>
        <s v="0030-4018"/>
        <s v="1756-3305"/>
        <s v="0385-5600"/>
        <s v="0007-1668"/>
        <s v="0168-1702"/>
        <s v="0378-4274"/>
        <s v="0141-8130"/>
        <s v="0928-4249"/>
        <s v="1664-3224"/>
        <s v="1535-3141"/>
        <s v="0882-4010"/>
        <s v="0024-3205"/>
        <s v="0022-1147"/>
        <s v="0045-6535"/>
        <s v="0009-2797"/>
        <s v="0269-7491"/>
        <s v="2191-0855"/>
        <s v="1728-1997"/>
        <s v="0887-2333"/>
        <s v="0340-5761"/>
        <s v="0920-8569"/>
        <s v="0022-538X"/>
        <s v="0936-6768"/>
        <s v="0196-9781"/>
        <s v="0952-5041"/>
        <s v="0304-4017"/>
        <s v="0264-410X"/>
        <s v="1090-0233"/>
        <s v="0144-8617"/>
        <s v="2235-2988"/>
        <s v="0019-9567"/>
        <s v="0015-5632"/>
        <s v="2045-8827"/>
        <s v="1471-2164"/>
        <s v="1388-1981"/>
        <s v="0862-8408"/>
        <s v="0041-0101"/>
        <s v="0022-0302"/>
        <s v="1015-8987"/>
        <s v="2222-1751"/>
        <s v="1096-4959"/>
        <s v="0378-1135"/>
        <s v="1178-2013"/>
        <s v="1773-2247"/>
        <s v="2169-1401"/>
        <s v="1663-9812"/>
        <s v="0300-483X"/>
        <s v="0147-6513"/>
        <s v="1976-9571"/>
        <s v="0166-0934"/>
        <s v="0737-0806"/>
        <s v="1230-2821"/>
        <s v="0963-6897"/>
        <s v="1792-0981"/>
        <s v="1743-422X"/>
        <s v="0950-9232"/>
        <s v="0008-4301"/>
        <s v="0304-4165"/>
        <s v="1874-3919"/>
        <s v="0955-2863"/>
        <s v="0022-3166"/>
        <s v="0381-7032"/>
        <s v="1000-0593"/>
        <s v="2169-3536"/>
        <s v="0163-6804"/>
        <s v="0011-9164"/>
        <s v="0217-9849"/>
        <s v="1044-5803"/>
        <s v="0022-1155"/>
        <s v="0925-5214"/>
        <s v="0260-8774"/>
        <s v="1389-1286"/>
        <s v="1018-4619"/>
        <s v="1439-8516"/>
        <s v="0926-3373"/>
        <s v="0969-0239"/>
        <s v="1385-8947"/>
        <s v="1018-7081"/>
        <s v="1930-2126"/>
        <s v="1934-6344"/>
        <s v="2071-1050"/>
        <s v="0146-9428"/>
        <s v="1526-6125"/>
        <s v="2158-3226"/>
        <s v="0168-1699"/>
        <s v="1537-5110"/>
        <s v="1876-1070"/>
        <s v="1751-570X"/>
        <s v="0142-3312"/>
        <s v="1361-9209"/>
        <s v="1001-4861"/>
        <s v="1094-4087"/>
        <s v="1024-123X"/>
        <s v="0948-7921"/>
        <s v="1738-494X"/>
        <s v="1040-8398"/>
        <s v="1537-9582"/>
        <s v="1756-137X"/>
        <s v="0921-8009"/>
        <s v="1589-1623"/>
        <s v="1203-8407"/>
        <s v="2251-6085"/>
        <s v="0301-4215"/>
        <s v="0959-6526"/>
        <s v="0139-570X"/>
        <s v="0023-6152"/>
        <s v="1748-9326"/>
        <s v="1364-985X"/>
        <s v="1660-4601"/>
        <s v="0253-2786"/>
        <s v="0022-3263"/>
        <s v="1439-0108"/>
        <s v="1144-0546"/>
        <s v="0929-8665"/>
        <s v="0009-3084"/>
        <s v="0022-4596"/>
        <s v="0378-7753"/>
        <s v="1944-8244"/>
        <s v="1867-3880"/>
        <s v="1615-4150"/>
        <s v="0039-7881"/>
        <s v="1523-7060"/>
        <s v="1759-9660"/>
        <s v="0792-1233"/>
        <s v="1420-3049"/>
        <s v="1752-153X"/>
        <s v="1555-130X"/>
        <s v="1557-1955"/>
        <s v="0259-9791"/>
        <s v="0020-7160"/>
        <s v="2046-2069"/>
        <s v="0304-3894"/>
        <s v="2051-8153"/>
        <s v="1687-9120"/>
        <s v="0367-326X"/>
        <s v="0362-546X"/>
        <s v="0925-4005"/>
        <s v="0040-4039"/>
        <s v="1040-4651"/>
        <s v="0960-7412"/>
        <s v="0167-6903"/>
        <s v="1664-462X"/>
        <s v="0721-7714"/>
        <s v="1535-3893"/>
        <s v="1836-0947"/>
        <s v="1467-7644"/>
        <s v="0378-4290"/>
        <s v="0032-0889"/>
        <s v="0006-3134"/>
        <s v="0971-5894"/>
        <s v="0098-8472"/>
        <s v="0733-5210"/>
        <s v="1424-8220"/>
        <s v="1674-2052"/>
        <s v="0027-8424"/>
        <s v="1369-5266"/>
        <s v="1735-6814"/>
        <s v="0002-1962"/>
        <s v="0034-4257"/>
        <s v="2072-4292"/>
        <s v="1161-0301"/>
        <s v="1445-4408"/>
        <s v="0721-7595"/>
        <s v="0040-5752"/>
        <s v="0250-5371"/>
        <s v="0014-2336"/>
        <s v="0032-0935"/>
        <s v="1464-6722"/>
        <s v="1367-4803"/>
        <s v="0022-0957"/>
        <s v="2314-436X"/>
        <s v="1939-8425"/>
        <s v="0032-0862"/>
        <s v="1388-5545"/>
        <s v="1462-0316"/>
        <s v="1354-1013"/>
        <s v="0735-9640"/>
        <s v="0266-8254"/>
        <s v="0167-6857"/>
        <s v="2095-5421"/>
        <s v="0556-3321"/>
        <s v="0926-6690"/>
        <s v="0167-4412"/>
        <s v="1931-3195"/>
        <s v="1385-2256"/>
        <s v="0179-9541"/>
        <s v="0956-7135"/>
        <s v="1300-008X"/>
        <s v="0931-1785"/>
        <s v="0018-5345"/>
        <s v="1311-9109"/>
        <s v="1673-1581"/>
        <s v="0301-4797"/>
        <s v="0981-9428"/>
        <s v="0028-646X"/>
        <s v="1226-9239"/>
        <s v="0018-067X"/>
        <s v="1467-5463"/>
        <s v="1617-4615"/>
        <s v="0137-5881"/>
        <s v="2220-9964"/>
        <s v="0168-1923"/>
        <s v="1380-3743"/>
        <s v="1672-6316"/>
        <s v="0099-2240"/>
        <s v="0925-9864"/>
        <s v="0354-4664"/>
        <s v="1664-8021"/>
        <s v="1466-5026"/>
        <s v="2190-572X"/>
        <s v="0006-291X"/>
        <s v="0032-0781"/>
        <s v="0921-8971"/>
        <s v="1526-498X"/>
        <s v="0264-6021"/>
        <s v="1743-8977"/>
        <s v="0048-9697"/>
        <s v="0305-7364"/>
        <s v="0176-1617"/>
        <s v="0149-0451"/>
        <s v="0009-2541"/>
        <s v="0233-111X"/>
        <s v="0003-6072"/>
        <s v="0300-3604"/>
        <s v="1021-4437"/>
        <s v="0966-0844"/>
        <s v="1436-8730"/>
        <s v="0944-5013"/>
        <s v="1087-1845"/>
        <s v="1533-4880"/>
        <s v="0950-5423"/>
        <s v="0023-6438"/>
        <s v="0008-6215"/>
        <s v="1369-703X"/>
        <s v="1060-3271"/>
        <s v="0304-4238"/>
        <s v="1475-2859"/>
        <s v="1076-6294"/>
        <s v="0963-9969"/>
        <s v="1756-4646"/>
        <s v="1613-4125"/>
        <s v="1345-8957"/>
        <s v="0145-8892"/>
        <s v="2042-6496"/>
        <s v="0008-4220"/>
        <s v="0032-5910"/>
        <s v="1936-0851"/>
        <s v="1615-9853"/>
        <s v="1540-7535"/>
        <s v="0282-0080"/>
        <s v="0022-474X"/>
        <s v="0273-2289"/>
        <s v="1811-7775"/>
        <s v="0268-2575"/>
        <s v="0145-8876"/>
        <s v="1364-5072"/>
        <s v="1936-9751"/>
        <s v="0038-9056"/>
        <s v="1094-2912"/>
        <s v="0268-005X"/>
        <s v="0743-7463"/>
        <s v="1947-6337"/>
        <s v="0003-2697"/>
        <s v="1466-8564"/>
        <s v="0009-3130"/>
        <s v="0956-5663"/>
        <s v="0309-1740"/>
        <s v="1350-4177"/>
        <s v="0003-2719"/>
        <s v="0925-2312"/>
        <s v="1976-7277"/>
        <s v="1303-2712"/>
        <s v="1471-2180"/>
        <s v="1877-7252"/>
        <s v="1355-557X"/>
        <s v="0893-8849"/>
        <s v="0018-8158"/>
        <s v="0253-505X"/>
        <s v="0967-6120"/>
        <s v="1360-1385"/>
        <s v="1438-793X"/>
        <s v="2052-7276"/>
        <s v="0831-2796"/>
        <s v="1742-9145"/>
        <s v="2054-5703"/>
        <s v="0031-9317"/>
        <s v="0033-183X"/>
        <s v="1178-6930"/>
        <s v="2314-6133"/>
        <s v="0254-6299"/>
        <s v="1560-8530"/>
        <s v="0003-1062"/>
        <s v="1471-2229"/>
        <s v="1054-5476"/>
        <s v="0717-3458"/>
        <s v="1307-6167"/>
        <s v="1614-2942"/>
        <s v="0931-2048"/>
        <s v="1310-2818"/>
        <s v="0738-8551"/>
        <s v="1672-9145"/>
        <s v="2470-1394"/>
        <s v="1758-0463"/>
        <s v="1474-760X"/>
        <s v="1517-8382"/>
        <s v="0965-1748"/>
        <s v="0968-0896"/>
        <s v="1000-3282"/>
        <s v="0167-6369"/>
        <s v="0048-3575"/>
        <s v="0172-8083"/>
        <s v="0885-5765"/>
        <s v="0003-4746"/>
        <s v="0022-0493"/>
        <s v="1350-0872"/>
        <s v="0030-5316"/>
        <s v="2045-7758"/>
        <s v="1362-1971"/>
        <s v="1672-9609"/>
        <s v="0962-1075"/>
        <s v="0894-0282"/>
        <s v="0003-2700"/>
        <s v="1226-8615"/>
        <s v="0022-2011"/>
        <s v="0929-1873"/>
        <s v="0223-5234"/>
        <s v="0031-949X"/>
        <s v="1049-9644"/>
        <s v="0197-0186"/>
        <s v="0378-1097"/>
        <s v="1175-5326"/>
        <s v="0253-3820"/>
        <s v="2041-1723"/>
        <s v="1752-4571"/>
        <s v="1751-9659"/>
        <s v="0020-7128"/>
        <s v="0300-3256"/>
        <s v="1313-2989"/>
        <s v="1462-2912"/>
        <s v="1214-1178"/>
        <s v="1553-7366"/>
        <s v="0944-1344"/>
        <s v="1553-7404"/>
        <s v="1751-7362"/>
        <s v="0167-1987"/>
        <s v="0304-386X"/>
        <s v="0266-0032"/>
        <s v="1866-6280"/>
        <s v="1944-7442"/>
        <s v="0013-936X"/>
        <s v="1461-023X"/>
        <s v="1010-6030"/>
        <s v="0929-1393"/>
        <s v="0038-0768"/>
        <s v="0095-3628"/>
        <s v="1002-0160"/>
        <s v="2095-2201"/>
        <s v="0016-7061"/>
        <s v="0038-0717"/>
        <s v="0167-8809"/>
        <s v="0269-8463"/>
        <s v="1863-7221"/>
        <s v="1352-2310"/>
        <s v="0043-1354"/>
        <s v="0378-3774"/>
        <s v="1100-9233"/>
        <s v="2073-4360"/>
        <s v="1084-9521"/>
        <s v="0168-9452"/>
        <s v="0923-2508"/>
        <s v="0950-382X"/>
        <s v="1351-0754"/>
        <s v="1999-4907"/>
        <m/>
      </sharedItems>
    </cacheField>
    <cacheField name="影响因子（2016）" numFmtId="0">
      <sharedItems containsBlank="1" containsNumber="1" containsMixedTypes="1" count="453">
        <n v="6.173"/>
        <n v="0.734"/>
        <n v="3.173"/>
        <n v="3.683"/>
        <n v="1.267"/>
        <n v="2.463"/>
        <n v="0.432"/>
        <n v="1.658"/>
        <n v="1.244"/>
        <n v="1.755"/>
        <n v="1.6"/>
        <n v="5.651"/>
        <n v="0.417"/>
        <n v="1.457"/>
        <n v="3.052"/>
        <n v="3.154"/>
        <n v="2.445"/>
        <n v="1.77"/>
        <n v="1.473"/>
        <n v="3.047"/>
        <n v="4.076"/>
        <n v="2.058"/>
        <n v="1.202"/>
        <n v="3.6"/>
        <n v="0.818"/>
        <n v="3.909"/>
        <n v="1.322"/>
        <n v="1.815"/>
        <n v="3.226"/>
        <n v="2.278"/>
        <n v="1.908"/>
        <n v="2.399"/>
        <n v="0.827"/>
        <n v="3.706"/>
        <n v="1.164"/>
        <n v="1.647"/>
        <n v="2.157"/>
        <n v="1.325"/>
        <n v="1.921"/>
        <n v="1.053"/>
        <n v="3.712"/>
        <n v="5.965"/>
        <n v="5.018"/>
        <n v="4.08"/>
        <n v="4.134"/>
        <n v="2.57"/>
        <n v="3.148"/>
        <n v="1.665"/>
        <n v="0.813"/>
        <n v="3.1"/>
        <n v="1.863"/>
        <n v="1.377"/>
        <n v="0.348"/>
        <n v="2.052"/>
        <n v="1.36"/>
        <n v="2.341"/>
        <n v="1.232"/>
        <n v="1.605"/>
        <n v="2.28"/>
        <n v="4.529"/>
        <n v="4.521"/>
        <n v="2.656"/>
        <n v="3.432"/>
        <n v="4.648"/>
        <n v="10.391"/>
        <n v="2.177"/>
        <n v="3.513"/>
        <n v="1.255"/>
        <n v="2.145"/>
        <n v="2.684"/>
        <n v="1.986"/>
        <n v="2.411"/>
        <n v="1.75"/>
        <n v="4.37"/>
        <n v="0.678"/>
        <n v="0.971"/>
        <n v="2.415"/>
        <n v="5.498"/>
        <n v="5.02"/>
        <n v="10.162"/>
        <n v="1.306"/>
        <n v="3.03"/>
        <n v="2.585"/>
        <n v="1.042"/>
        <n v="2.906"/>
        <n v="1.934"/>
        <n v="2.806"/>
        <n v="0.771"/>
        <n v="3.42"/>
        <n v="5.788"/>
        <n v="3.353"/>
        <n v="1.741"/>
        <n v="1.147"/>
        <n v="4.259"/>
        <n v="3.159"/>
        <n v="1.082"/>
        <n v="1.588"/>
        <n v="3.035"/>
        <n v="1.706"/>
        <n v="0.884"/>
        <n v="2.628"/>
        <n v="3.858"/>
        <n v="3.671"/>
        <n v="2.798"/>
        <n v="6.429"/>
        <n v="2.12"/>
        <n v="2.009"/>
        <n v="2.936"/>
        <n v="4.208"/>
        <n v="3.143"/>
        <n v="5.099"/>
        <n v="1.825"/>
        <n v="0.171"/>
        <n v="2.866"/>
        <n v="5.901"/>
        <n v="1.431"/>
        <n v="4.663"/>
        <n v="1.4"/>
        <n v="2.778"/>
        <n v="3.577"/>
        <n v="2.356"/>
        <n v="3.235"/>
        <n v="1.802"/>
        <n v="4.811"/>
        <n v="4.3"/>
        <n v="3.593"/>
        <n v="1.521"/>
        <n v="2.747"/>
        <n v="3.729"/>
        <n v="5.547"/>
        <n v="1.461"/>
        <n v="1.927"/>
        <n v="2.474"/>
        <n v="5.104"/>
        <n v="5.605"/>
        <n v="1.757"/>
        <n v="1.194"/>
        <n v="4.4"/>
        <n v="3.582"/>
        <n v="3.743"/>
        <n v="0.566"/>
        <n v="1.693"/>
        <n v="0.882"/>
        <n v="1.16"/>
        <n v="3.006"/>
        <n v="1.261"/>
        <n v="2.139"/>
        <n v="7.519"/>
        <n v="1.347"/>
        <n v="4.702"/>
        <n v="3.914"/>
        <n v="4.518"/>
        <n v="4.145"/>
        <n v="0.268"/>
        <n v="0.344"/>
        <n v="3.244"/>
        <n v="10.435"/>
        <n v="5.527"/>
        <n v="0.617"/>
        <n v="2.714"/>
        <n v="1.262"/>
        <n v="3.248"/>
        <n v="3.099"/>
        <n v="2.516"/>
        <n v="0.425"/>
        <n v="0.446"/>
        <n v="9.446"/>
        <n v="3.417"/>
        <n v="6.216"/>
        <n v="0.381"/>
        <n v="1.321"/>
        <n v="0.835"/>
        <n v="1.789"/>
        <n v="0.968"/>
        <n v="2.322"/>
        <n v="1.568"/>
        <n v="2.201"/>
        <n v="2.044"/>
        <n v="4.217"/>
        <n v="3.963"/>
        <n v="1.049"/>
        <n v="0.489"/>
        <n v="3.307"/>
        <n v="0.802"/>
        <n v="0.569"/>
        <n v="1.128"/>
        <n v="6.077"/>
        <n v="0.475"/>
        <n v="0.577"/>
        <n v="2.965"/>
        <n v="0.681"/>
        <n v="0.564"/>
        <n v="0.768"/>
        <n v="4.14"/>
        <n v="5.715"/>
        <n v="0.789"/>
        <n v="0.296"/>
        <n v="4.404"/>
        <n v="1.826"/>
        <n v="2.101"/>
        <n v="1.01"/>
        <n v="4.849"/>
        <n v="2.522"/>
        <n v="3.269"/>
        <n v="0.964"/>
        <n v="3.361"/>
        <n v="2.299"/>
        <n v="6.395"/>
        <n v="7.504"/>
        <n v="4.803"/>
        <n v="5.646"/>
        <n v="2.65"/>
        <n v="6.579"/>
        <n v="1.9"/>
        <n v="0.48"/>
        <n v="2.861"/>
        <n v="2.442"/>
        <n v="0.497"/>
        <n v="1.308"/>
        <n v="3.108"/>
        <n v="6.065"/>
        <n v="6.047"/>
        <n v="0.643"/>
        <n v="2.698"/>
        <n v="1.192"/>
        <n v="5.401"/>
        <n v="2.193"/>
        <n v="8.726"/>
        <n v="2.646"/>
        <n v="4.291"/>
        <n v="2.869"/>
        <n v="4.268"/>
        <n v="1.804"/>
        <n v="7.443"/>
        <n v="3.048"/>
        <n v="6.456"/>
        <n v="1.551"/>
        <n v="0.883"/>
        <n v="4.369"/>
        <n v="2.223"/>
        <n v="2.677"/>
        <n v="8.827"/>
        <n v="9.661"/>
        <n v="7.357"/>
        <n v="1.065"/>
        <n v="1.614"/>
        <n v="6.265"/>
        <n v="3.757"/>
        <n v="2.121"/>
        <n v="2.073"/>
        <n v="4.132"/>
        <n v="0.116"/>
        <n v="1.626"/>
        <n v="4.697"/>
        <n v="7.307"/>
        <n v="5.83"/>
        <n v="2.402"/>
        <n v="3.739"/>
        <n v="2.425"/>
        <n v="1.162"/>
        <n v="0.538"/>
        <n v="8.502"/>
        <n v="1.932"/>
        <n v="1.575"/>
        <n v="2.002"/>
        <e v="#N/A"/>
        <n v="0.69"/>
        <n v="3.181"/>
        <n v="3.356"/>
        <n v="1.107"/>
        <n v="2.012"/>
        <n v="1.335"/>
        <n v="3.496"/>
        <n v="1.047"/>
        <n v="0.853"/>
        <n v="0.848"/>
        <n v="0.4"/>
        <n v="1.676"/>
        <n v="4.01"/>
        <n v="2.724"/>
        <n v="7.33"/>
        <n v="1.437"/>
        <n v="3.961"/>
        <n v="5.134"/>
        <n v="2.979"/>
        <n v="1.364"/>
        <n v="1.502"/>
        <n v="3.887"/>
        <n v="2.465"/>
        <n v="1.016"/>
        <n v="3.807"/>
        <n v="1.294"/>
        <n v="0.352"/>
        <n v="3.789"/>
        <n v="2.134"/>
        <n v="1.361"/>
        <n v="2.466"/>
        <n v="4.76"/>
        <n v="2.616"/>
        <n v="3.253"/>
        <n v="3.797"/>
        <n v="8.577"/>
        <n v="4.9"/>
        <n v="4.041"/>
        <n v="3.121"/>
        <n v="1.485"/>
        <n v="3.347"/>
        <n v="1.438"/>
        <n v="1.795"/>
        <n v="1.507"/>
        <n v="0.739"/>
        <n v="2.183"/>
        <n v="2.102"/>
        <n v="3.037"/>
        <n v="3.072"/>
        <n v="1.483"/>
        <n v="1.64"/>
        <n v="2.329"/>
        <n v="2.096"/>
        <n v="2.892"/>
        <n v="0.962"/>
        <n v="1.624"/>
        <n v="3.681"/>
        <n v="2.306"/>
        <n v="3.086"/>
        <n v="3.144"/>
        <n v="4.323"/>
        <n v="1.076"/>
        <n v="0.791"/>
        <n v="3.247"/>
        <n v="0.868"/>
        <n v="2.942"/>
        <n v="13.942"/>
        <n v="0.161"/>
        <n v="2.186"/>
        <n v="1.751"/>
        <n v="0.753"/>
        <n v="3.135"/>
        <n v="1.37"/>
        <n v="2.099"/>
        <n v="2.038"/>
        <n v="1.837"/>
        <n v="1.427"/>
        <n v="4.747"/>
        <n v="3.833"/>
        <n v="1.18"/>
        <n v="2.334"/>
        <n v="2.573"/>
        <n v="0.46"/>
        <n v="7.78"/>
        <n v="3.126"/>
        <n v="4.218"/>
        <n v="1.15"/>
        <n v="3.317"/>
        <n v="0.452"/>
        <n v="0.484"/>
        <n v="2.644"/>
        <n v="0.47"/>
        <n v="1.015"/>
        <n v="2.056"/>
        <n v="0.73"/>
        <n v="1.095"/>
        <n v="11.911"/>
        <n v="4.554"/>
        <n v="1.628"/>
        <n v="2.243"/>
        <n v="3.33"/>
        <n v="2.87"/>
        <n v="2.612"/>
        <n v="2.476"/>
        <n v="0.746"/>
        <n v="1.125"/>
        <n v="3.964"/>
        <n v="1.024"/>
        <n v="1.527"/>
        <n v="0.859"/>
        <n v="1.641"/>
        <n v="1.059"/>
        <n v="6.542"/>
        <n v="2.2"/>
        <s v="Not Available"/>
        <n v="3.29"/>
        <n v="11.908"/>
        <n v="1.091"/>
        <n v="3.756"/>
        <n v="2.93"/>
        <n v="0.341"/>
        <n v="1.687"/>
        <n v="2.59"/>
        <n v="3.764"/>
        <n v="1.139"/>
        <n v="2.046"/>
        <n v="1.824"/>
        <n v="2.151"/>
        <n v="0.238"/>
        <n v="2.44"/>
        <n v="1.467"/>
        <n v="2.026"/>
        <n v="2.844"/>
        <n v="4.332"/>
        <n v="6.32"/>
        <n v="1.046"/>
        <n v="2.379"/>
        <n v="1.478"/>
        <n v="4.519"/>
        <n v="2.896"/>
        <n v="2.307"/>
        <n v="3.262"/>
        <n v="1.765"/>
        <n v="0.972"/>
        <n v="0.795"/>
        <n v="12.124"/>
        <n v="5.671"/>
        <n v="1.044"/>
        <n v="2.204"/>
        <n v="2.837"/>
        <n v="1.031"/>
        <n v="5.395"/>
        <n v="1.225"/>
        <n v="6.608"/>
        <n v="2.741"/>
        <n v="6.1"/>
        <n v="9.664"/>
        <n v="3.401"/>
        <n v="2.605"/>
        <n v="2.117"/>
        <n v="1.569"/>
        <n v="1.672"/>
        <n v="6.198"/>
        <n v="9.449"/>
        <n v="2.625"/>
        <n v="2.786"/>
        <n v="1.251"/>
        <n v="3.63"/>
        <n v="1.734"/>
        <n v="1.716"/>
        <n v="4.036"/>
        <n v="4.857"/>
        <n v="4.099"/>
        <n v="5.63"/>
        <n v="2.357"/>
        <n v="3.629"/>
        <n v="6.942"/>
        <n v="2.848"/>
        <n v="2.924"/>
        <n v="3.364"/>
        <n v="6.614"/>
        <n v="3.437"/>
        <n v="2.549"/>
        <n v="3.898"/>
        <n v="3.475"/>
        <n v="1.951"/>
        <m/>
      </sharedItems>
    </cacheField>
    <cacheField name="5年影响因子" numFmtId="0">
      <sharedItems containsBlank="1" containsNumber="1" containsMixedTypes="1" count="452">
        <n v="6.555"/>
        <n v="0.745"/>
        <n v="3.451"/>
        <n v="3.773"/>
        <n v="1.257"/>
        <n v="2.43"/>
        <n v="0.393"/>
        <n v="1.818"/>
        <n v="1.422"/>
        <n v="2.404"/>
        <n v="1.758"/>
        <n v="6.102"/>
        <n v="0.502"/>
        <n v="1.954"/>
        <n v="3.736"/>
        <n v="3.504"/>
        <n v="2.784"/>
        <n v="1.939"/>
        <n v="1.881"/>
        <n v="3.321"/>
        <n v="4.526"/>
        <n v="2.045"/>
        <n v="1.161"/>
        <n v="2.984"/>
        <n v="0.894"/>
        <n v="2.5"/>
        <n v="1.49"/>
        <n v="1.973"/>
        <n v="3.482"/>
        <n v="2.685"/>
        <n v="2.098"/>
        <n v="2.059"/>
        <n v="1.102"/>
        <n v="3.784"/>
        <n v="1.423"/>
        <n v="1.859"/>
        <n v="1.885"/>
        <n v="1.262"/>
        <n v="2.201"/>
        <n v="1.229"/>
        <n v="3.753"/>
        <n v="6.147"/>
        <n v="5.373"/>
        <n v="3.689"/>
        <n v="4.187"/>
        <n v="2.773"/>
        <n v="3.282"/>
        <n v="2.178"/>
        <n v="0.74"/>
        <n v="3.493"/>
        <n v="2.16"/>
        <n v="1.553"/>
        <n v="0.416"/>
        <s v="Not Available"/>
        <n v="1.443"/>
        <n v="3.202"/>
        <n v="1.314"/>
        <n v="1.793"/>
        <n v="2.616"/>
        <n v="4.498"/>
        <n v="5.374"/>
        <n v="2.652"/>
        <n v="3.714"/>
        <n v="4.1"/>
        <n v="7.954"/>
        <n v="2.354"/>
        <n v="3.912"/>
        <n v="1.534"/>
        <n v="2.337"/>
        <n v="2.394"/>
        <n v="2.127"/>
        <n v="2.571"/>
        <n v="1.999"/>
        <n v="3.937"/>
        <n v="0.711"/>
        <n v="0.992"/>
        <n v="2.266"/>
        <n v="5.435"/>
        <n v="5.008"/>
        <n v="9.338"/>
        <n v="1.59"/>
        <n v="3.45"/>
        <n v="2.535"/>
        <n v="1.131"/>
        <n v="2.788"/>
        <n v="2.097"/>
        <n v="3.394"/>
        <n v="0.741"/>
        <n v="3.716"/>
        <n v="5.643"/>
        <n v="3.164"/>
        <n v="1.788"/>
        <n v="1.235"/>
        <n v="4.847"/>
        <n v="3.01"/>
        <n v="1.018"/>
        <n v="1.448"/>
        <n v="3.225"/>
        <n v="1.435"/>
        <n v="1.226"/>
        <n v="2.58"/>
        <n v="3.807"/>
        <n v="3.657"/>
        <n v="3.223"/>
        <n v="5.849"/>
        <n v="2.234"/>
        <n v="2.043"/>
        <n v="2.743"/>
        <n v="2.192"/>
        <n v="4.506"/>
        <n v="3.18"/>
        <n v="5.552"/>
        <n v="2.332"/>
        <n v="0.251"/>
        <n v="3.103"/>
        <n v="5.65"/>
        <n v="1.568"/>
        <n v="4.272"/>
        <n v="1.502"/>
        <n v="2.561"/>
        <n v="3.609"/>
        <n v="2.495"/>
        <n v="3.259"/>
        <n v="2.063"/>
        <n v="5.13"/>
        <n v="4.918"/>
        <n v="3.781"/>
        <n v="1.444"/>
        <n v="2.638"/>
        <n v="4.284"/>
        <n v="4.966"/>
        <n v="1.541"/>
        <n v="0"/>
        <n v="2.382"/>
        <n v="2.855"/>
        <n v="4.05"/>
        <n v="4.957"/>
        <n v="1.806"/>
        <n v="1.133"/>
        <n v="4.139"/>
        <n v="4.275"/>
        <n v="3.943"/>
        <n v="3.577"/>
        <n v="0.612"/>
        <n v="1.632"/>
        <n v="0.993"/>
        <n v="1.185"/>
        <n v="3.121"/>
        <n v="1.367"/>
        <n v="2.157"/>
        <n v="7.272"/>
        <n v="1.517"/>
        <n v="4.826"/>
        <n v="3.926"/>
        <n v="4.539"/>
        <n v="4.423"/>
        <n v="0.272"/>
        <n v="0.281"/>
        <n v="3.87"/>
        <n v="9.119"/>
        <n v="5.905"/>
        <n v="0.545"/>
        <n v="2.761"/>
        <n v="1.597"/>
        <n v="3.603"/>
        <n v="3.585"/>
        <n v="2.594"/>
        <n v="0.45"/>
        <n v="0.514"/>
        <n v="8.87"/>
        <n v="3.885"/>
        <n v="6.159"/>
        <n v="0.609"/>
        <n v="1.73"/>
        <n v="1.85"/>
        <n v="1.119"/>
        <n v="1.602"/>
        <n v="2.502"/>
        <n v="2.238"/>
        <n v="3.788"/>
        <n v="3.234"/>
        <n v="1.134"/>
        <n v="2.96"/>
        <n v="0.391"/>
        <n v="3.436"/>
        <s v="—"/>
        <n v="0.902"/>
        <n v="0.638"/>
        <n v="1.182"/>
        <n v="6.705"/>
        <n v="0.527"/>
        <n v="0.694"/>
        <n v="4.055"/>
        <n v="0.727"/>
        <n v="0.716"/>
        <n v="0.864"/>
        <n v="4.599"/>
        <n v="6.207"/>
        <n v="0.751"/>
        <n v="0.259"/>
        <n v="5.221"/>
        <n v="1.75"/>
        <n v="2.54"/>
        <n v="0.748"/>
        <n v="4.425"/>
        <n v="2.703"/>
        <n v="1.046"/>
        <n v="2.81"/>
        <n v="2.208"/>
        <n v="6.117"/>
        <n v="7.823"/>
        <n v="4.765"/>
        <n v="5.229"/>
        <n v="2.297"/>
        <n v="5.836"/>
        <n v="1.893"/>
        <n v="0.542"/>
        <n v="2.988"/>
        <n v="2.658"/>
        <n v="0.485"/>
        <n v="2.024"/>
        <n v="1.001"/>
        <n v="0.804"/>
        <n v="3.257"/>
        <n v="6.393"/>
        <n v="6.056"/>
        <n v="0.763"/>
        <n v="2.93"/>
        <n v="1.353"/>
        <n v="4.855"/>
        <n v="2.026"/>
        <n v="9.996"/>
        <n v="6.371"/>
        <n v="2.497"/>
        <n v="4.672"/>
        <n v="3.091"/>
        <n v="4.43"/>
        <n v="1.996"/>
        <n v="6.657"/>
        <n v="3.839"/>
        <n v="7.428"/>
        <n v="1.371"/>
        <n v="4.218"/>
        <n v="2.665"/>
        <n v="2.964"/>
        <n v="7.429"/>
        <n v="10.414"/>
        <n v="7.875"/>
        <n v="1.132"/>
        <n v="1.838"/>
        <n v="7.653"/>
        <n v="3.749"/>
        <n v="4.108"/>
        <n v="2.888"/>
        <n v="2.649"/>
        <n v="4.152"/>
        <n v="0.135"/>
        <n v="1.84"/>
        <n v="3.696"/>
        <n v="5.272"/>
        <n v="8.044"/>
        <n v="6.538"/>
        <n v="2.067"/>
        <n v="4.549"/>
        <n v="2.744"/>
        <n v="1.147"/>
        <n v="0.667"/>
        <n v="9.455"/>
        <n v="1.731"/>
        <n v="1.803"/>
        <n v="2.001"/>
        <e v="#N/A"/>
        <n v="0.817"/>
        <n v="4.132"/>
        <n v="2.431"/>
        <n v="1.595"/>
        <n v="3.584"/>
        <n v="1.169"/>
        <n v="0.941"/>
        <n v="1.162"/>
        <n v="0.492"/>
        <n v="1.629"/>
        <n v="4.712"/>
        <n v="3.096"/>
        <n v="7.857"/>
        <n v="3.953"/>
        <n v="6.679"/>
        <n v="2.742"/>
        <n v="1.681"/>
        <n v="1.672"/>
        <n v="4.753"/>
        <n v="2.546"/>
        <n v="1.151"/>
        <n v="4.282"/>
        <n v="1.454"/>
        <n v="0.487"/>
        <n v="2.488"/>
        <n v="1.801"/>
        <n v="4.817"/>
        <n v="3.143"/>
        <n v="3.338"/>
        <n v="4.045"/>
        <n v="9.628"/>
        <n v="5.102"/>
        <n v="4.217"/>
        <n v="3.296"/>
        <n v="1.71"/>
        <n v="4.038"/>
        <n v="1.654"/>
        <n v="1.879"/>
        <n v="1.81"/>
        <n v="0.895"/>
        <n v="2.477"/>
        <n v="3.136"/>
        <n v="3.317"/>
        <n v="1.755"/>
        <n v="2.929"/>
        <n v="1.963"/>
        <n v="2.934"/>
        <n v="1.177"/>
        <n v="1.883"/>
        <n v="4.185"/>
        <n v="2.283"/>
        <n v="3.856"/>
        <n v="3.46"/>
        <n v="4.518"/>
        <n v="1.09"/>
        <n v="0.933"/>
        <n v="3.459"/>
        <n v="1.114"/>
        <n v="2.947"/>
        <n v="14.194"/>
        <n v="3.825"/>
        <n v="0.269"/>
        <n v="2.171"/>
        <n v="1.917"/>
        <n v="1.811"/>
        <n v="1.005"/>
        <n v="2.619"/>
        <n v="1.982"/>
        <n v="1.823"/>
        <n v="1.528"/>
        <n v="5.459"/>
        <n v="4.205"/>
        <n v="1.056"/>
        <n v="2.308"/>
        <n v="3.458"/>
        <n v="0.489"/>
        <n v="6.862"/>
        <n v="3.313"/>
        <n v="4.453"/>
        <n v="1.043"/>
        <n v="3.211"/>
        <n v="0.467"/>
        <n v="0.645"/>
        <n v="2.99"/>
        <n v="1.007"/>
        <n v="1.635"/>
        <n v="2.447"/>
        <n v="0.987"/>
        <n v="1.289"/>
        <n v="13.442"/>
        <n v="3.19"/>
        <n v="4.615"/>
        <n v="1.682"/>
        <n v="1.537"/>
        <n v="2.243"/>
        <n v="3.524"/>
        <n v="2.711"/>
        <n v="2.587"/>
        <n v="1.491"/>
        <n v="0.806"/>
        <n v="1.383"/>
        <n v="4.541"/>
        <n v="1.184"/>
        <n v="1.317"/>
        <n v="1.233"/>
        <n v="2.014"/>
        <n v="1.836"/>
        <n v="0.699"/>
        <n v="7.014"/>
        <n v="2.181"/>
        <n v="3.974"/>
        <n v="13.554"/>
        <n v="1.264"/>
        <n v="3.668"/>
        <n v="2.88"/>
        <n v="0.291"/>
        <n v="1.974"/>
        <n v="2.612"/>
        <n v="3.341"/>
        <n v="1.483"/>
        <n v="2.115"/>
        <n v="1.865"/>
        <n v="2.599"/>
        <n v="0.252"/>
        <n v="2.716"/>
        <n v="1.402"/>
        <n v="2.129"/>
        <n v="2.873"/>
        <n v="4.598"/>
        <n v="6.016"/>
        <n v="1.06"/>
        <n v="2.559"/>
        <n v="1.657"/>
        <n v="3.199"/>
        <n v="2.484"/>
        <n v="3.137"/>
        <n v="2.102"/>
        <n v="0.911"/>
        <n v="0.606"/>
        <n v="13.092"/>
        <n v="5.026"/>
        <n v="1.304"/>
        <n v="2.71"/>
        <n v="2.952"/>
        <n v="1.116"/>
        <n v="5.965"/>
        <n v="1.463"/>
        <n v="7.456"/>
        <n v="3.023"/>
        <n v="7.058"/>
        <n v="11.63"/>
        <n v="3.039"/>
        <n v="2.542"/>
        <n v="1.844"/>
        <n v="1.878"/>
        <n v="6.96"/>
        <n v="13.327"/>
        <n v="2.493"/>
        <n v="3.224"/>
        <n v="1.334"/>
        <n v="3.752"/>
        <n v="2.053"/>
        <n v="1.561"/>
        <n v="4.163"/>
        <n v="5.437"/>
        <n v="4.678"/>
        <n v="5.819"/>
        <n v="2.194"/>
        <n v="3.948"/>
        <n v="7.715"/>
        <n v="3.366"/>
        <n v="3.574"/>
        <n v="4.33"/>
        <n v="6.124"/>
        <n v="4.148"/>
        <n v="2.735"/>
        <n v="4.135"/>
        <n v="3.614"/>
        <n v="2.08"/>
        <m/>
      </sharedItems>
    </cacheField>
    <cacheField name="统计月份" numFmtId="0">
      <sharedItems containsString="0" containsBlank="1" containsNumber="1" containsInteger="1" minValue="0" maxValue="9" count="7">
        <n v="6"/>
        <n v="9"/>
        <n v="4"/>
        <n v="2"/>
        <n v="5"/>
        <n v="3"/>
        <m/>
      </sharedItems>
    </cacheField>
    <cacheField name="if&gt;=10" numFmtId="0">
      <sharedItems containsBlank="1" containsNumber="1" containsInteger="1" containsMixedTypes="1" count="5">
        <b v="0"/>
        <n v="1"/>
        <n v="0"/>
        <e v="#N/A"/>
        <m/>
      </sharedItems>
    </cacheField>
    <cacheField name="if&gt;=5" numFmtId="0">
      <sharedItems containsBlank="1" containsNumber="1" containsInteger="1" containsMixedTypes="1" count="5">
        <n v="1"/>
        <b v="0"/>
        <n v="0"/>
        <e v="#N/A"/>
        <m/>
      </sharedItems>
    </cacheField>
    <cacheField name="if&lt;2" numFmtId="0">
      <sharedItems containsBlank="1" containsNumber="1" containsInteger="1" containsMixedTypes="1" count="4">
        <b v="0"/>
        <n v="1"/>
        <e v="#N/A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347.4561458333" refreshedBy="Administrator" recordCount="1185">
  <cacheSource type="worksheet">
    <worksheetSource ref="A1:R1048576" sheet="Sheet1"/>
  </cacheSource>
  <cacheFields count="18">
    <cacheField name="序  号" numFmtId="0">
      <sharedItems containsString="0" containsBlank="1" containsNumber="1" containsInteger="1" minValue="0" maxValue="1190" count="118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8"/>
        <n v="799"/>
        <n v="800"/>
        <n v="801"/>
        <n v="802"/>
        <n v="803"/>
        <n v="804"/>
        <n v="805"/>
        <n v="806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m/>
      </sharedItems>
    </cacheField>
    <cacheField name="学院" numFmtId="0">
      <sharedItems containsBlank="1" count="18">
        <s v="草业学院"/>
        <s v="动物科技学院"/>
        <s v="动物医学院"/>
        <s v="工学院"/>
        <s v="公共管理学院"/>
        <s v="经济管理学院"/>
        <s v="理学院"/>
        <s v="农学院"/>
        <s v="人文与社会发展学院"/>
        <s v="生命科学学院"/>
        <s v="食品科技学院"/>
        <s v="信息科技学院"/>
        <s v="渔业学院"/>
        <s v="园艺学院"/>
        <s v="植物保护学院"/>
        <s v="资源与环境科学学院"/>
        <m/>
        <s v="信息学院" u="1"/>
      </sharedItems>
    </cacheField>
    <cacheField name="通讯作者" numFmtId="0">
      <sharedItems containsBlank="1" count="609">
        <s v=" Lu, Shaoyun；郭振飞"/>
        <s v="Bai, Shiqie;沈益新"/>
        <s v="Hu, J.（任海燕）"/>
        <s v="Zhang, Yingjun"/>
        <s v="郭振飞"/>
        <s v="胡健"/>
        <s v="邵涛"/>
        <s v="沈益新"/>
        <s v="孙逍"/>
        <s v="肖燕"/>
        <s v="杨高文"/>
        <s v="张英俊"/>
        <s v=" Cao, Shaoxian"/>
        <s v=" Liu, X."/>
        <s v=" Wu, Wangjun;刘红林"/>
        <s v="Jiang Qingyan;  Sun, Zhihong；朱伟云"/>
        <s v="Liu, Yang"/>
        <s v="Qiu, YR；熊波"/>
        <s v="Sun, ZH；Yin, YL； Jiang, QY；朱伟云"/>
        <s v="Tian, L.;颜培实"/>
        <s v="Wang, Jing（朱伟云）"/>
        <s v="陈杰"/>
        <s v="成艳芬"/>
        <s v="高峰"/>
        <s v="杭苏琴"/>
        <s v="蒋广震"/>
        <s v="李春梅"/>
        <s v="李娟"/>
        <s v="李平华；黄瑞华"/>
        <s v="李齐发"/>
        <s v="李向飞"/>
        <s v="李向飞；刘文斌"/>
        <s v="刘红林"/>
        <s v="刘红林；潘增祥"/>
        <s v="刘军花"/>
        <s v="刘强"/>
        <s v="刘文斌"/>
        <s v="刘文斌；张定东"/>
        <s v="毛胜勇"/>
        <s v="茆达干"/>
        <s v="石放雄"/>
        <s v="石放雄； Song, Xuemei; Jiang, Yongqing(外）"/>
        <s v="苏勇"/>
        <s v="孙少琛"/>
        <s v="孙少琛；刘红林"/>
        <s v="汪晶"/>
        <s v="王锋"/>
        <s v="王锋；樊懿萱"/>
        <s v="王根林"/>
        <s v="王恬"/>
        <s v="吴望军"/>
        <s v="熊波"/>
        <s v="颜培实"/>
        <s v="姚文"/>
        <s v="于敏莉；杜文兴"/>
        <s v="张定东"/>
        <s v="张艳丽"/>
        <s v="钟翔"/>
        <s v="周波"/>
        <s v="周岩民"/>
        <s v="朱伟云"/>
        <s v="邹康"/>
        <s v=" Jung, Yong-Sam； Chen, HJ"/>
        <s v=" Liu, Cheng（外）; Wang, Shouyu"/>
        <s v=" Xue, Liang;wang shouyu"/>
        <s v="Fan, YJ（外）；周继勇"/>
        <s v="Huang, Shile（外）；江善祥"/>
        <s v="Jung, Yong-Sam;钱莺娟"/>
        <s v="Liu, Cheng;Wang, Shouyu"/>
        <s v="Liu, Ting;Wang, Shouyu"/>
        <s v="Wang, Shuai（外）；李祥瑞"/>
        <s v="Wen, Libin;范红结"/>
        <s v="鲍恩东"/>
        <s v="曹瑞兵"/>
        <s v="陈新；江善祥"/>
        <s v="陈兴祥；黄克和"/>
        <s v="戴建君"/>
        <s v="范红结"/>
        <s v="范红结； Zhao Qi-zu（外）"/>
        <s v="顾金燕；邹继勇"/>
        <s v="何孔旺（外）；范红结"/>
        <s v="黄克和"/>
        <s v="贾逸敏"/>
        <s v="江善祥"/>
        <s v="江善祥；郭大伟"/>
        <s v="姜平"/>
        <s v="剧世强"/>
        <s v="雷治海"/>
        <s v="雷治海；王锋"/>
        <s v="李祥瑞"/>
        <s v="李玉峰"/>
        <s v="刘家国"/>
        <s v="刘永杰"/>
        <s v="陆承平"/>
        <s v="陆钟岩"/>
        <s v="吕英军"/>
        <s v="马海田"/>
        <s v="倪迎冬"/>
        <s v="潘翠玲；黄克和"/>
        <s v="沈向真"/>
        <s v="沈赞明"/>
        <s v="宋素泉；闫丽萍"/>
        <s v="粟硕"/>
        <s v="孙钦伟；赵茹茜"/>
        <s v="汤芳；戴建君"/>
        <s v="王德云"/>
        <s v="王丽平"/>
        <s v="王丽平； Wu, Zuowei"/>
        <s v="王先炜"/>
        <s v="王先炜；王德云"/>
        <s v="吴文达"/>
        <s v="吴文达；张海彬"/>
        <s v="薛峰；Jiang, Yuan"/>
        <s v="闫丽萍"/>
        <s v="严若峰"/>
        <s v="杨平"/>
        <s v="杨倩"/>
        <s v="杨晓静"/>
        <s v="姚火春"/>
        <s v="张海彬"/>
        <s v="张炜"/>
        <s v="张源淑"/>
        <s v="赵茹茜"/>
        <s v="周斌； Qiu, HJ "/>
        <s v="周继勇; Liu, Wenjun"/>
        <s v="周振雷"/>
        <s v=" Kong, Qian"/>
        <s v="Lu Wei"/>
        <s v="Shu, L"/>
        <s v="Shu, Lei"/>
        <s v="Ullah, F"/>
        <s v="曾伦武"/>
        <s v="陈可"/>
        <s v="陈坤杰"/>
        <s v="陈坤杰; Lu, RF"/>
        <s v="程龙"/>
        <s v="丁启朔"/>
        <s v="董井成"/>
        <s v="方真"/>
        <s v="韩纪琴"/>
        <s v="何春霞"/>
        <s v="姬长英"/>
        <s v="江亿平"/>
        <s v="康敏"/>
        <s v="康敏；王兴盛"/>
        <s v="李骅；尹文庆"/>
        <s v="李静"/>
        <s v="李坤权"/>
        <s v="林相泽"/>
        <s v="鲁植雄"/>
        <s v="汪快兵； Lu Bo"/>
        <s v="汪小旵"/>
        <s v="王兴盛"/>
        <s v="肖茂华"/>
        <s v="徐进"/>
        <s v="郑恩来"/>
        <s v="周俊"/>
        <s v="周俊； Dai, Fang"/>
        <s v="朱磊"/>
        <s v="Ge, Wei"/>
        <s v="冯淑怡"/>
        <s v="刘红光"/>
        <s v="欧名豪；欧维新"/>
        <s v="欧维新"/>
        <s v="吴未"/>
        <s v="陈超"/>
        <s v="胡家香"/>
        <s v="孙顶强"/>
        <s v="田曦"/>
        <s v="王树进"/>
        <s v="王学君"/>
        <s v="徐志刚"/>
        <s v="易福金"/>
        <s v="周力"/>
        <s v="朱占国"/>
        <s v="Chen Rongshun;朱映光"/>
        <s v="崔海燕; Wang, Xinping"/>
        <s v="董长勋"/>
        <s v="兰叶青"/>
        <s v="吕波"/>
        <s v="马保亮"/>
        <s v="吴华"/>
        <s v="吴磊"/>
        <s v="吴磊；章维华"/>
        <s v="吴梅笙"/>
        <s v="徐峙晖"/>
        <s v="杨春龙"/>
        <s v="杨红"/>
        <s v="杨宏伟"/>
        <s v="游雄"/>
        <s v="张春永"/>
        <s v="张帆"/>
        <s v="张良云"/>
        <s v="张良云；陈园园"/>
        <s v="张明智"/>
        <s v="张懿彬"/>
        <s v="章维华"/>
        <s v="朱映光"/>
        <s v="祝洁；吴磊"/>
        <s v=" Cheng, Zhijun;万建民"/>
        <s v=" Shu, Xiaoli;华健"/>
        <s v=" Xu, Weigang"/>
        <s v=" Zhang, Jiefu；管荣展"/>
        <s v="Chen, L;丁艳锋"/>
        <s v="Chu, Pu;管荣展"/>
        <s v="Gao, YG（外）;严远鑫"/>
        <s v="Han, Tianfu；智海剑"/>
        <s v="He, Zuhua；华健"/>
        <s v="Hu, Wei"/>
        <s v="Jiang, Jiming；张文利"/>
        <s v="Qi, JL; Yang, YH"/>
        <s v="Wang, Libin"/>
        <s v="Wu, Chuntai; 周宝良"/>
        <s v="Yang, Yuwen（马正强）"/>
        <s v="Zhang, Hua; 麻浩"/>
        <s v="Zhang, J；黄炳茹"/>
        <s v="Zhang, Yong;程顺和"/>
        <s v="蔡彩萍"/>
        <s v="蔡剑"/>
        <s v="蔡剑；姜东"/>
        <s v="曹卫星"/>
        <s v="曹卫星；倪军"/>
        <s v="陈琳；丁艳锋"/>
        <s v="陈增建"/>
        <s v="陈长青"/>
        <s v="程涛"/>
        <s v="戴廷波"/>
        <s v="丁承强"/>
        <s v="丁艳锋"/>
        <s v="盖钧镒"/>
        <s v="高夕全; Chen, Huabang"/>
        <s v="郭旺珍"/>
        <s v="洪德林"/>
        <s v="华健"/>
        <s v="黄方"/>
        <s v="黄方；喻德跃"/>
        <s v="黄骥"/>
        <s v="黄骥；华健"/>
        <s v="贾海燕"/>
        <s v="江海东；姜东"/>
        <s v="江玲；万建民"/>
        <s v="姜东"/>
        <s v="李刚华"/>
        <s v="李红梅"/>
        <s v="刘玲珑"/>
        <s v="刘晓英"/>
        <s v="罗卫红； Yin, Xinyou"/>
        <s v="麻浩"/>
        <s v="马正强"/>
        <s v="孟亚利"/>
        <s v="齐增军；Wang, Honggang"/>
        <s v="谭河林；向小娥"/>
        <s v="田永超"/>
        <s v="万建民"/>
        <s v="王海洋；王秀娥"/>
        <s v="王虎虎"/>
        <s v="王虎虎；徐幸莲"/>
        <s v="王笑；姜东"/>
        <s v="王秀娥"/>
        <s v="邢邯"/>
        <s v="邢莉萍"/>
        <s v="杨东雷"/>
        <s v="杨海水"/>
        <s v="杨守萍"/>
        <s v="喻德跃"/>
        <s v="张瑞奇"/>
        <s v="张天真"/>
        <s v="张文伟；万建民"/>
        <s v="章元明"/>
        <s v="赵晋明；邢邯"/>
        <s v="赵团结"/>
        <s v="智海剑；李凯"/>
        <s v="周宝良"/>
        <s v="周宝亮"/>
        <s v="周治国"/>
        <s v="朱艳"/>
        <s v="庄丽芳；亓增军"/>
        <s v="院玲玲"/>
        <s v=" Huang, Yan; 崔中利"/>
        <s v="Hang, Yue-Yu；宋小玲"/>
        <s v="Kong, Weiwen;腊红桂"/>
        <s v="Liu, Jingze; Rong, Mingqiang；赖仞"/>
        <s v="Sheng, Yidi"/>
        <s v="Zou, Shenshen；梁永恒"/>
        <s v="曾彦"/>
        <s v="陈晨"/>
        <s v="陈世国"/>
        <s v="陈熙；张炜"/>
        <s v="陈亚华"/>
        <s v="崔瑾"/>
        <s v="崔中利"/>
        <s v="顾向阳"/>
        <s v="何健"/>
        <s v="何健；Chen, Qing（外）"/>
        <s v="何清；何健"/>
        <s v="贺芹"/>
        <s v="洪青"/>
        <s v="胡筑兵；沈振国"/>
        <s v="黄星"/>
        <s v="蒋建东"/>
        <s v="蒋明义"/>
        <s v="赖仞； Luo, XD（外）：Sun, ZH（外） "/>
        <s v="李军（外）；蔡亚飞"/>
        <s v="卢亚萍"/>
        <s v="强胜"/>
        <s v="邱吉国"/>
        <s v="冉婷婷；王伟武"/>
        <s v="芮琪；Wang, Dayong"/>
        <s v="芮琪；腊红桂"/>
        <s v="芮琪；王大勇"/>
        <s v="沈文飚"/>
        <s v="沈振国；胡筑兵"/>
        <s v="盛下放"/>
        <s v="苏娜娜；崔瑾"/>
        <s v="夏妍"/>
        <s v="夏研"/>
        <s v="谢彦杰"/>
        <s v="徐冬青"/>
        <s v="许晓明"/>
        <s v="杨清"/>
        <s v="杨志敏"/>
        <s v="於丙军"/>
        <s v="于汉寿"/>
        <s v="张阿英"/>
        <s v="张群"/>
        <s v="赵明文"/>
        <s v="郑录庆"/>
        <s v="钟增涛"/>
        <s v=" Ge, Liqin（外）；章建浩"/>
        <s v=" Sun, Jian;周光宏"/>
        <s v="Cao, JX；周光宏"/>
        <s v="Lu, Shengmin"/>
        <s v="Post, Mark J."/>
        <s v="Voglmeir, J; 刘丽"/>
        <s v="Voglmeir, Josef"/>
        <s v="Wang, Pei;杨润强"/>
        <s v="Wang, W（周光宏）"/>
        <s v="Wang, Yufeng"/>
        <s v="Zhou, Huijuan; 郁志芳"/>
        <s v="Zhou, Huijuan;郁志芳"/>
        <s v="别小妹"/>
        <s v="曾晓雄"/>
        <s v="曾晓雄； Liu, Zhonghua"/>
        <s v="曾晓雄； Ye, Hong"/>
        <s v="曾晓雄；Liu, Zhonghua"/>
        <s v="曾晓雄；Sun, Yi"/>
        <s v="陈志刚"/>
        <s v="董明盛"/>
        <s v="郜海燕"/>
        <s v="顾振新"/>
        <s v="韩敏义；徐幸莲"/>
        <s v="韩永斌"/>
        <s v="胡冰； Li, Yunqi; Huang, Qingrong（外）"/>
        <s v="胡冰; Mezzenga, Raffaele"/>
        <s v="胡秋辉"/>
        <s v="黄明"/>
        <s v="姜丽；郁志芳"/>
        <s v="金鹏"/>
        <s v="金鹏；郑永华"/>
        <s v="李春保"/>
        <s v="刘丽；Voglmeir, Josef"/>
        <s v="刘蓉"/>
        <s v="陆兆新"/>
        <s v="吕凤霞"/>
        <s v="潘磊庆"/>
        <s v="孙健"/>
        <s v="屠康"/>
        <s v="王鹏"/>
        <s v="王鹏；顾振兴"/>
        <s v="辛志宏"/>
        <s v="徐幸莲"/>
        <s v="徐幸莲；韩明义"/>
        <s v="杨润强"/>
        <s v="杨润强；顾振新"/>
        <s v="叶可萍"/>
        <s v="郁志芳"/>
        <s v="张充"/>
        <s v="张万刚"/>
        <s v="张雅玮"/>
        <s v="章建浩；Zhuang, H."/>
        <s v="赵海珍"/>
        <s v="赵立艳"/>
        <s v="郑永华"/>
        <s v="周光宏"/>
        <s v="周光宏；李春保"/>
        <s v="Gu, Xingjian（徐焕良）"/>
        <s v="任守纲"/>
        <s v=" Li, Laihao"/>
        <s v=" Liu, Bo; Xu, Pao"/>
        <s v=" Ren, M."/>
        <s v=" Shen, Huaishun"/>
        <s v=" Xie, Jun; Xu, Pao"/>
        <s v=" Zhu, Xin-ping"/>
        <s v="Chen, Jiazhang"/>
        <s v="Chen, JZ; Xu, P"/>
        <s v="Dong, Zaijie"/>
        <s v="Dong, ZJ"/>
        <s v="Fu, HT"/>
        <s v="Fu, HT "/>
        <s v="Ge, XP; Ren, MC "/>
        <s v="Gu, RB; Xu, P"/>
        <s v="Kong Jie"/>
        <s v="Ren, MC; Ge, XP"/>
        <s v="Xu, P"/>
        <s v="Xu, P; Gu, RB"/>
        <s v="Yin, Guo-Jun; Xu, Pao"/>
        <s v="Zhao, Fa-zhen; Chen, Song-lin"/>
        <s v="葛羡平"/>
        <s v="葛羡平; Ren, Mingchun"/>
        <s v="徐跑"/>
        <s v=" Chen, Feng"/>
        <s v="Kondo, S"/>
        <s v="Li, Ronglin；黎星辉"/>
        <s v="Wang, Wenming（外）；郭世荣"/>
        <s v="Wu, H; 李义"/>
        <s v="陈发棣"/>
        <s v="陈劲枫"/>
        <s v="陈劲枫；娄群峰"/>
        <s v="陈素梅"/>
        <s v="陈素梅；蒋甲福"/>
        <s v="陈暄；黎星辉"/>
        <s v="程宗明"/>
        <s v="房经贵"/>
        <s v="房婉萍；朱旭军"/>
        <s v="房婉萍；朱旭君"/>
        <s v="高志红"/>
        <s v="高志红；Yu, Minglian（外）"/>
        <s v="顾超；张绍铃"/>
        <s v="管志勇"/>
        <s v="郭巧生; Liu, Zuoyi（外）"/>
        <s v="郭世荣"/>
        <s v="郭世荣; Zhou, Gui-Fen"/>
        <s v="侯喜林"/>
        <s v="黄小三"/>
        <s v="黄小三；张绍玲"/>
        <s v="蒋甲福"/>
        <s v="黎星辉"/>
        <s v="李季；陈劲枫"/>
        <s v="李义"/>
        <s v="刘兆磊"/>
        <s v="柳李旺"/>
        <s v="娄群峰"/>
        <s v="乔玉山；Ji, Muxiang（外）"/>
        <s v="乔玉山；Li, Xiugen（外）"/>
        <s v="乔玉山；汪良驹"/>
        <s v="渠慎春"/>
        <s v="孙锦"/>
        <s v="孙康；黎星辉"/>
        <s v="唐晓清"/>
        <s v="唐晓清；王康才"/>
        <s v="陶建敏"/>
        <s v="陶书田"/>
        <s v="腾年军"/>
        <s v="汪晨"/>
        <s v="汪良驹"/>
        <s v="王广东"/>
        <s v="王健"/>
        <s v="王鹏；吴巨友"/>
        <s v="王玉花"/>
        <s v="王长泉"/>
        <s v="吴巨友"/>
        <s v="吴俊"/>
        <s v="吴震"/>
        <s v="向增旭"/>
        <s v="邢光南；陈发棣"/>
        <s v="熊爱生"/>
        <s v="徐迎春"/>
        <s v="殷豪；张绍铃"/>
        <s v="张飞"/>
        <s v="张绍铃"/>
        <s v="张绍铃；吴巨友"/>
        <s v="庄静"/>
        <s v=" Xu, Quan;郭坚华"/>
        <s v="Dong, K；苏建亚"/>
        <s v="Lacroix, B；郭坚华"/>
        <s v="Tian, Sheng（外）;叶永浩;Qiao, Chunhua"/>
        <s v="Zhao, Hongwei"/>
        <s v="陈法军"/>
        <s v="陈凯"/>
        <s v="陈长军"/>
        <s v="陈长军； Wang, Kai"/>
        <s v="董立尧"/>
        <s v="董莎萌"/>
        <s v="董双林"/>
        <s v="窦道龙"/>
        <s v="段亚冰；周明国"/>
        <s v="范加勤"/>
        <s v="高聪芬"/>
        <s v="高学文"/>
        <s v="高学文;吴震 "/>
        <s v="郭坚华"/>
        <s v="郭坚华；Chai, Yunrong"/>
        <s v="韩召军"/>
        <s v="韩召军；Wang, Guirong（外）"/>
        <s v="洪晓月"/>
        <s v="洪晓月； Wan, F. -H."/>
        <s v="侯毅平"/>
        <s v="胡白石"/>
        <s v="华修德"/>
        <s v="李国清"/>
        <s v="李国清；Ma, Yan"/>
        <s v="李圣坤"/>
        <s v="李元喜"/>
        <s v="刘凤权"/>
        <s v="刘凤权；钱国良"/>
        <s v="刘向东； Guo, Huifang"/>
        <s v="刘泽文"/>
        <s v="牛冬冬"/>
        <s v="钱国良"/>
        <s v="钱国良；刘凤权"/>
        <s v="宋从凤"/>
        <s v="王备新"/>
        <s v="王鸣华"/>
        <s v="王源超"/>
        <s v="吴益东"/>
        <s v="薛晓峰； Shao, Renfu（外）"/>
        <s v="杨亦烨"/>
        <s v="叶文武"/>
        <s v="叶文武；郑小波"/>
        <s v="翟保平"/>
        <s v="张峰"/>
        <s v="张海峰"/>
        <s v="张懿熙；刘泽文"/>
        <s v="张正光"/>
        <s v="张正光； Wang, Ping（外）"/>
        <s v="赵春青"/>
        <s v="赵宏伟"/>
        <s v="郑小波"/>
        <s v="周明国"/>
        <s v="朱敏；陶小荣"/>
        <s v=" Liu, Chenghong；范晓荣"/>
        <s v=" Wang, Shusheng;张亚丽"/>
        <s v="Arain, MS;李国清"/>
        <s v="Chen, G; Qian, Q;徐国华"/>
        <s v="Dong, Jianxin（外）;张亚丽"/>
        <s v="Druzhinina, Irina S.;沈其荣"/>
        <s v="Geisen, Stefan；李荣"/>
        <s v="Jin, PK；丁大虎"/>
        <s v="Liu Zhipeng"/>
        <s v="Liu, FW；周立祥"/>
        <s v="Wang, S; Hu, S"/>
        <s v="Yang, Shengmao"/>
        <s v="Yu, XY（外）；葛英"/>
        <s v="Zhang, Ling;"/>
        <s v="白勇飞；胡水金"/>
        <s v="陈效民"/>
        <s v="代静玉"/>
        <s v="丁大虎；蔡天明"/>
        <s v="董彩霞"/>
        <s v="范晓荣"/>
        <s v="高彦征"/>
        <s v="葛英"/>
        <s v="郭辉；胡水金"/>
        <s v="郭辉；赵言文"/>
        <s v="郭世伟"/>
        <s v="胡锋"/>
        <s v="胡水金"/>
        <s v="胡水金；Bai, Yongfei"/>
        <s v="黄朝锋"/>
        <s v="黄启为"/>
        <s v="季跃飞；陆隽鹤"/>
        <s v="蒋静艳"/>
        <s v="康福星"/>
        <s v="李福春"/>
        <s v="李辉信"/>
        <s v="李辉信； Wu, Jun"/>
        <s v="李恋卿"/>
        <s v="李荣"/>
        <s v="李真"/>
        <s v="李真；Zhao, Yanwen"/>
        <s v="李真；胡水金"/>
        <s v="李真；胡水金；王世梅"/>
        <s v="梁明祥"/>
        <s v="凌宁"/>
        <s v="凌婉婷； Chen, Mindong（外）"/>
        <s v="刘东阳"/>
        <s v="刘满强"/>
        <s v="刘树伟"/>
        <s v="刘志鹏"/>
        <s v="隆小华"/>
        <s v="陆隽鹤"/>
        <s v="潘根兴"/>
        <s v="潘剑君"/>
        <s v="冉炜"/>
        <s v="沈标"/>
        <s v="孙明明"/>
        <s v="汪鹏"/>
        <s v="王世梅；李真"/>
        <s v="王长海"/>
        <s v="熊正琴"/>
        <s v="徐国华"/>
        <s v="徐莉"/>
        <s v="徐阳春"/>
        <s v="杨新萍"/>
        <s v="余光辉"/>
        <s v="余玲"/>
        <s v="余玲；徐国华"/>
        <s v="占新华"/>
        <s v="张瑞福"/>
        <s v="张旭辉；李恋卿"/>
        <s v="张艺"/>
        <s v="张艺；胡水金"/>
        <s v="赵方杰"/>
        <s v="赵言文"/>
        <s v="郑金伟"/>
        <s v="郑聚锋"/>
        <s v="朱雪竹"/>
        <s v="邹建文"/>
        <m/>
      </sharedItems>
    </cacheField>
    <cacheField name="论文题目" numFmtId="0">
      <sharedItems containsBlank="1" count="1185">
        <s v="Cholesterol accumulation by suppression of SMT1 leads to dwarfism and improved drought tolerance in herbaceous plants"/>
        <s v="Effects of UV radiation on the process of wilting and application of additives at ensiling on the fermentation quality of Siberian wildrye silage on the Qinghai-Tibetan plateau"/>
        <s v="First Report of Drechslera andersenii Causing Leaf Spot on Perennial Ryegrass in Jiangsu China"/>
        <s v="Trichoderma improves the growth of Leymus chinensis"/>
        <s v="Effects of exogenous 5-aminolevulinic acid on seed germination of alfalfa (Medicago varia Martyn.) under drought stress"/>
        <s v="First Report of Rust on Perennial Ryegrass Caused by Puccinia coronata in Jiangsu, China"/>
        <s v="First Report of Fusarium Patch on Festuca arundinacea Caused by Fusarium incarnalum-eguised Spades Complex (F1FSC 1) in China"/>
        <s v="First report of Ustilago avenae causing loose smut of oat (Avena sativa) in Shandong China"/>
        <s v="Effects of four short-chain fatty acids or salts on fermentation characteristics and aerobic stability of alfalfa (Medicago sativa L.) silage"/>
        <s v="Characterization and Identification of Lactic Acid Bacteria by 16S rRNA Gene Sequence and Their Effect on the Fermentation Quality of Elephant Grass (Pennisetum purpureum) Silage"/>
        <s v="Isolation and molecular identification of lactic acid bacteria from King grass and their application to improve the fermentation quality of sweet Sorghum"/>
        <s v="Effect of lactic acid bacteria-treated King grass silage on the performance traits and serum metabolites in New Zealand white rabbits (Oryctolagus cuniculus)"/>
        <s v="Effect of additives on fatty acid profile of high moisture alfalfa silage during ensiling and after exposure to air"/>
        <s v="Microbiological and chemical profiles of elephant grass inoculated with and without Lactobacillus plantarum and Pediococcus acidilactici"/>
        <s v="Characterization of Enterococcus faecalis JF85 and Enterococcus faecium Y83 isolated from Tibetan yak (Bos grunniens) for ensiling Pennisetum sinese"/>
        <s v="Characteristics of lactic acid bacteria isolated from different sources and their effects on the silage quality of oat (Avena sativa L.) straw on the Tibetan Plateau"/>
        <s v="Effect of Applying Lactobacillus plantarum and Pediococcus acidilactici Isolated on Fermentation Dynamics, Microbial Community and Aerobic Stability of Napier Grass (Pennisetum purpureum) Silage"/>
        <s v="Dynamics of change in fermentation and fatty acid profiles in high moisture alfalfa silage during ensiling at different temperatures"/>
        <s v="Inclusion of alfalfa improves nutritive value and invitro digestibility of various straw-grass mixed silages in Tibet"/>
        <s v="Ensiling as pretreatment of rice straw: The effect of hemicellulase and Lactobacillus plantarum on hemicellulose degradation and cellulose conversion"/>
        <s v="The effects of lactic acid bacteria strains isolated from various substrates on the fermentation quality of common vetch (Vicia sativa L.) in Tibet"/>
        <s v="The effects of fibrolytic enzymes, cellulolytic fungi and bacteria on the fermentation characteristics, structural carbohydrates degradation, and enzymatic conversion yields of Pennisetum sinese silage"/>
        <s v="Effects of applying oil-extracted microalgae on the fermentation quality, feed-nutritive value and aerobic stability of ensiled sweet sorghum"/>
        <s v="Impact of root C and N reserves on shoot regrowth of defoliated alfalfa cultivars differing in fall dormancy"/>
        <s v="Growth effects and distribution of selenite in Medicago sativa"/>
        <s v="Effects of Magnesium Fertilizer on the Forage Crude Protein Content Depend upon Available Soil Nitrogen"/>
        <s v="Influence of winter crop residue and nitrogen form on greenhouse gas emissions from acidic paddy soil"/>
        <s v="Effects of biochar and nitrogen addition on nutrient and Cd uptake of Cichorium intybus grown in acidic soil"/>
        <s v="Effects of Biochar, N Fertilizer, and Crop Residues on Greenhouse Gas Emissions from Acidic Soils"/>
        <s v="Long-term effects of grazing and topography on extra-radical hyphae of arbuscular mycorrhizal fungi in semi-arid grasslands"/>
        <s v="Trichoderma Biofertilizer Links to Altered Soil Chemistry, Altered Microbial Communities, and Improved Grassland Biomass"/>
        <s v="Different susceptibility to porcine reproductive and respiratory syndrome virus infection among Chinese native pig breeds"/>
        <s v="Pharmacokinetics and tissue distribution of enrofloxacin after single intramuscular injection in Pacific white shrimp"/>
        <s v="A Key Gene, PLIN1, Can Affect Porcine Intramuscular Fat Content Based on Transcriptome Analysis"/>
        <s v="Activation of Pyruvate Dehydrogenase by Sodium Dichloroacetate Shifts Metabolic Consumption from Amino Acids to Glucose in IPEC-J2 Cells and Intestinal Bacteria in Pigs"/>
        <s v="Expression, polymorphism of IRF5 gene and association with serum cytokine levels in pig"/>
        <s v="Eg5 orchestrates porcine oocyte maturational progression by maintaining meiotic organelle arrangement"/>
        <s v="Low-Protein Diets Decrease Porcine Nitrogen Excretion but with Restrictive Effects on Amino Acid Utilization"/>
        <s v="The effect of maternal obesity on fatty acid transporter expression and lipid metabolism in the full-term placenta of lean breed swine"/>
        <s v="The Changes of Colonic Bacterial Composition and Bacterial Metabolism Induced by an Early Food Introduction in a Neonatal Porcine Model"/>
        <s v="Genetic variants in IL15 promoter affect transcription activity and intramuscular fat deposition in longissimus dorsi muscle of pigs"/>
        <s v="A Functional Mutation in KIAA1462 Promoter Decreases Glucocorticoid Receptor Affinity and Affects Egg-Laying Performance in Yangzhou Geese"/>
        <s v="Temporal changes of the bacterial community colonizing wheat straw in the cow rumen"/>
        <s v="In ovo feeding of l-arginine regulates intestinal barrier functions of posthatch broilers by activating the mTOR signaling pathway"/>
        <s v="In ovo feeding of L-arginine alters energy metabolism in post-hatch broilers"/>
        <s v="Effects of Different Selenium Sources on Growth Performance, Antioxidant Capacity and Meat Quality of Local Chinese Subei Chickens"/>
        <s v="Effects of alanyl-glutamine supplementation on the small intestinal mucosa barrier in weaned piglets challenged with lipopolysaccharide"/>
        <s v="In ovo feeding of creatine pyruvate modulates growth performance, energy reserves and mRNA expression levels of gluconeogenesis and glycogenesis enzymes in liver of embryos and neonatal broilers"/>
        <s v="Effects of in ovo feeding of L-arginine on the development of digestive organs, intestinal function and post-hatch performance of broiler embryos and hatchlings"/>
        <s v="Serum metabolomics study of nutrient metabolic variations in chronic heat-stressed broilers"/>
        <s v="Effects of chronic heat exposure on growth performance, intestinal epithelial histology, appetite-related hormones and genes expression in broilers"/>
        <s v="In Ovo Feeding of Creative Pyruvate Increases the Glycolysis Pathway, Glucose Transporter Gene Expression, and AMPK Phosphorylation in Breast Muscle of Neonatal Broilers"/>
        <s v="Chronic Heat Stress Damages Small Intestinal. Epithelium Cells Associated with the Adenosine 5'-Monophosphate-Activated Protein Kinase Pathway in Broilers"/>
        <s v="Calcium-sensing receptor-mediated L-tryptophan-induced secretion of cholecystokinin and glucose-dependent insulinotropic peptide in swine duodenum"/>
        <s v="Molecular cloning of adipose triglyceride lipase (ATGL) gene from blunt snout bream and its expression after LPS-induced TNF-alpha factor"/>
        <s v="Autophagy involved in the activation of the Nrf2-antioxidant system in testes of heat-exposed mice"/>
        <s v="Short-term ingestion of deoxynivalenol in naturally contaminated feed alters piglet performance and gut hormone secretion"/>
        <s v="Dietary L-arginine supplementation improves semen quality and libido of boars under high ambient temperature"/>
        <s v="The dynamic pattern of PLIN3 in pig oocytes and cumulus cells during in vitro maturation"/>
        <s v="miR-22 regulates C2C12 myoblast proliferation and differentiation by targeting TGFBR1"/>
        <s v="SMAD4 feedback regulates the canonical TGF-beta signaling pathway to control granulosa cell apoptosis"/>
        <s v="miR-1275 controls granulosa cell apoptosis and estradiol synthesis by impairing LRH-1/CYP19A1 axis"/>
        <s v="miR-181b-induced SMAD7 downregulation controls granulosa cell apoptosis through TGF-beta signaling by interacting with the TGFBR1 promoter"/>
        <s v="Molecular Characterization of the RNA-Binding Protein Quaking-a in Megalobrama amblycephala: Response to High-Carbohydrate Feeding and Glucose/Insulin/Glucagon Treatment"/>
        <s v="Interactions between dietary carbohydrate and metformin: Implications on energy sensing, insulin signaling pathway, glycolipid metabolism and glucose tolerance in blunt snout bream Megalobrama amblycephala"/>
        <s v="Lysine supplement benefits the growth performance, protein synthesis, and muscle development of Megalobrama amblycephala fed diets with fish meal replaced by rice protein concentrate"/>
        <s v="Fishmeal replacement by rice protein concentrate with xylooligosaccharides supplement benefits the growth performance, antioxidant capability and immune responses against Aeromonas hydrophila in blunt snout bream (Megalobrama amblycephala)"/>
        <s v="Effects of complete fish meal replacement by rice protein concentrate with or without lysine supplement on growth performance, muscle development and flesh quality of blunt snout bream (Megalobrama amblycephala)"/>
        <s v="Changes in Oxidative Stress Status in Sows from Days 100 of Gestation to Post-Partum Estrus"/>
        <s v="Initiation of follicular atresia: gene networks during early atresia in pig ovaries"/>
        <s v="Effects of different starch source of starter on small intestinal growth and endogenous GLP-2 secretion in preweaned lambs"/>
        <s v="Gastrointestinal microbial diversity and short-chain fatty acid production in pigs fed different fibrous diets with or without cell wall-degrading enzyme supplementation"/>
        <s v="Different preference is modulated by the feeding stimulants supplementation in different Chinese soft-shelled turtle (Pelodiscus sinensis) basic diets"/>
        <s v="Effect of Dietary Supplementation of Glycyrrhetinic Acid and Tea Polyphenols on Depuration of 2-methylisoborneol from Blunt Snout Bream, Megalobrama amblycephala"/>
        <s v="Effects of dietary glucose and starch levels on the growth, apparent digestibility, and skin-associated mucosal non-specific immune parameters in juvenile blunt snout bream (Megalobrama amblycephala)"/>
        <s v="Effects of abomasal supplementation of quercetin on performance, inflammatory cytokines, and matrix metalloproteinase genes expression in goats fed a high-grain diet"/>
        <s v="Morphological adaptation of sheep's rumen epithelium to high-grain diet entails alteration in the expression of genes involved in cell cycle regulation, cell proliferation and apoptosis"/>
        <s v="Expression patterns of claudin-5 and its related signals during luteal regression in pseudopregnant rats: The enhanced effect of additional PGF treatment"/>
        <s v="Thyroid hormones alter estrous cyclicity and antioxidative status in the ovaries of rats"/>
        <s v="Effects of daily exposure to saccharin sodium and rebaudioside A on the ovarian cycle and steroidogenesis in rats"/>
        <s v="Protective roles of Rutin against restraint stress on spermatogenesis in testes of adult mice"/>
        <s v="Melatonin mitigates bisphenol A-induced estradiol production and proliferation by porcine ovarian granulosa cells in vitro"/>
        <s v="Contemporaneous effects of diabetes mellitus and hypothyroidism on spermatogenesis and immunolocalization of Claudin-11 inside the seminiferous tubules of mice"/>
        <s v="A novel method to detect meat adulteration by recombinase polymerase amplification and SYBR green I"/>
        <s v="Co-occurrence of early gut colonization in neonatal piglets with microbiota in the maternal and surrounding delivery environments"/>
        <s v="Effects of Intravenous Infusion With Sodium Butyrate on Colonic Microbiota, Intestinal Development - and Mucosal Immune-Related Gene Expression in Normal Growing Pigs"/>
        <s v="Vesicular transport protein Arf6 modulates cytoskeleton dynamics for polar body extrusion in mouse oocyte meiosis"/>
        <s v="Profilin 1 plays feedback role in actin-mediated polar body extrusion in mouse oocytes"/>
        <s v="Melatonin protects oocytes from MEHP exposure-induced meiosis defects in porcine"/>
        <s v="The small GTPase RhoA regulates the LIMK1/2-cofilin pathway to modulate cytoskeletal dynamics in oocyte meiosis"/>
        <s v="FHOD1 regulates cytoplasmic actin-based spindle migration for mouse oocyte asymmetric cell division"/>
        <s v="Involvement of Kif4a in Spindle Formation and Chromosome Segregation in Mouse Oocytes"/>
        <s v="Melatonin protects against defects induced by deoxynivalenol during mouse oocyte maturation"/>
        <s v="Comparison of the toxic effects of different mycotoxins on porcine and mouse oocyte meiosis"/>
        <s v="Melatonin reduces oxidative damage in mouse granulosa cells via restraining JNK-dependent autophagy"/>
        <s v="Dynamic changes in morphology, gene expression and microbiome in the jejunum of compensatory-growth rats induced by protein restriction"/>
        <s v="Acute nutrient treatment causes alterations in intra-follicular antioxidation and AKT signaling"/>
        <s v="Analysis of H19/Igf2 Methylation Status in the Sperm of Cloned Goats and Their Offspring"/>
        <s v="Non-invasive assessment of culture media from goat cloned embryos associated with subjective morphology by gas chromatography - mass spectroscopy-based metabolomic analysis"/>
        <s v="Scd1 Contributes to Lipid Droplets Formation in GMEC via Transcriptional Regulation of Tip47 and Adrp"/>
        <s v="Carcass traits, meat quality, antioxidant status and antioxidant gene expression in muscle and liver of Hu lambs fed perilla seed"/>
        <s v="Age-associated expression of vitamin D receptor and vitamin D-metabolizing enzymes in the male reproductive tract and sperm of Hu sheep"/>
        <s v="CRISPR/Cas9 Genome Editing: A Promising Tool for Therapeutic Applications of Induced Pluripotent Stem Cells"/>
        <s v="Effects of nutrient restriction and arginine treatment on oxidative stress in the ovarian tissue of ewes during the luteal phase"/>
        <s v="In vitro influence of selenium on the proliferation of and steroidogenesis in goat luteinized granulosa cells"/>
        <s v="Characterization of RUNX1T1, an Adipogenesis Regulator in Ovine Preadipocyte Differentiation"/>
        <s v="Dietary rumen-protected arginine and N-carbamylglutamate supplementation enhances fetal growth in underfed ewes"/>
        <s v="Effects of perilla frutescens seed supplemented to diet on fatty acid composition and lipogenic gene expression in muscle and liver of Hu lambs"/>
        <s v="SIRT7 depletion inhibits cell proliferation, migration, and increases drug sensitivity by activating p38MAPK in breast cancer cells"/>
        <s v="Genetic polymorphism in Hsp90AA1 gene is associated with the thermotolerance in Chinese Holstein cows"/>
        <s v="Effects of dietary supplementation with oridonin on the growth performance, relative organ weight, lymphocyte proliferation, and cytokine concentration in broiler chickens"/>
        <s v="Intrauterine Growth Retardation Enhances Intestinal Autophagy and Proliferation in Rat Pups Responding to Colostrum"/>
        <s v="Effects of dietary supplementation with enzymatically treated Artemisia annua on growth performance, intestinal morphology, digestive enzyme activities, immunity, and antioxidant capacity of heat-stressed broilers"/>
        <s v="N-acetylcysteine attenuates intrauterine growth retardation-induced hepatic damage in suckling piglets by improving glutathione synthesis and cellular homeostasis"/>
        <s v="Altered tissue mineralization, increased hepatic lipid and inhibited autophagy in intrauterine growth retardation piglets"/>
        <s v="An evaluation of natural and synthetic vitamin E supplementation on growth performance and antioxidant capacity of broilers in early age"/>
        <s v="Effects of dietary Bacillus amyloliquefaciens supplementation on growth performance, intestinal morphology, inflammatory response, and microbiota of intra-uterine growth retarded weanling piglets"/>
        <s v="Choline supplementation improves the lipid metabolism of intrauterine-growth-restricted pigs"/>
        <s v="Curcumin attenuates hepatic mitochondrial dysfunction through the maintenance of thiol pool, inhibition of mtDNA damage, and stimulation of the mitochondrial thioredoxin system in heat-stressed broilers"/>
        <s v="Dietary effects of Bacillus subtilis fmbj on growth performance, small intestinal morphology, and its antioxidant capacity of broilers"/>
        <s v="Dietary enzymatically treated Artemisia annua L. improves meat quality, antioxidant capacity and energy status of breast muscle in heat-stressed broilers"/>
        <s v="Effects of Dietary Zinc Oxide Nanoparticles on Growth, Diarrhea, Mineral Deposition, Intestinal Morphology, and Barrier of Weaned Piglets"/>
        <s v="Identification of an (AC)n microsatellite in the &amp;ITSix1&amp;IT gene promoter and its effect on production traits in Pietrain x Duroc x Landrace x Yorkshire pigs"/>
        <s v="Identification of key microRNAs affecting drip loss in porcine longissimus dorsi by RNA-Seq"/>
        <s v="BaP exposure causes oocyte meiotic arrest and fertilization failure to weaken female fertility"/>
        <s v="The protective role of melatonin in porcine oocyte meiotic failure caused by the exposure to benzo(a)pyrene"/>
        <s v="Postovulatory aging causes the deterioration of porcine oocytes via induction of oxidative stress"/>
        <s v="The cohesion establishment factor Esco1 acetylates alpha-tubulin to ensure proper spindle assembly in oocyte meiosis"/>
        <s v="Energy and protein requirements for maintenance of Southern Yellow cattle 1 fed a corn silage or straw-based diet"/>
        <s v="The meat quality, muscle fiber characteristics and fatty acid profile in Jinjiang and F1 SimmentalxJinjiang yellow cattle"/>
        <s v="Comparison among methods of effective energy evaluation of corn silage for beef cattle"/>
        <s v="Grape seed procyanidin extract inhibits adipogenesis and stimulates lipolysis of porcine adipocytes in vitro"/>
        <s v="Estimation of metabolisable energy and net energy of rice straw and wheat straw for beef cattle by indirect calorimetry"/>
        <s v="Hydrogen-Rich Water and Lactulose Protect Against Growth Suppression and Oxidative Stress in Female Piglets Fed Fusarium Toxins Contaminated Diets"/>
        <s v="Intestinal Microbiota Ecological Response to Oral Administrations of Hydrogen-Rich Water and Lactulose in Female Piglets Fed a Fusarium Toxin-Contaminated Diet"/>
        <s v="Bisphenol A accelerates meiotic progression in embryonic chickens via the estrogen receptor beta signaling pathway"/>
        <s v="Resveratrol supplementation improves lipid and glucose metabolism in high-fat diet-fed blunt snout bream"/>
        <s v="Influences of different dietary energy level on sheep testicular development associated with AMPK/ULK1/autophagy pathway"/>
        <s v="Energy and protein requirements for maintenance of Hu sheep during pregnancy"/>
        <s v="Genome-wide differential expression profiling of mRNAs and lncRNAs associated with prolificacy in Hu sheep"/>
        <s v="Curcumin Attenuates Lipopolysaccharide-Induced Hepatic Lipid Metabolism Disorder by Modification of m(6)A RNA Methylation in Piglets"/>
        <s v="Modification of N-6-methyladenosine RNA methylation on heat shock protein expression"/>
        <s v="lncRNA AK017368 promotes proliferation and suppresses differentiation of myoblasts in skeletal muscle development by attenuating the function of miR-30c"/>
        <s v="Teeth clipping, tail docking and toy enrichment affect physiological indicators, behaviour and lesions of weaned pigs after re-location and mixing"/>
        <s v="Evaluation of Dietary Palygorskite Supplementation on Growth Performance, Mineral Accumulations, Antioxidant Capacities, and Meat Quality of Broilers Fed Lead-Contaminated Diet"/>
        <s v="Dietary L-threonine supplementation attenuates lipopolysaccharide-induced inflammatory responses and intestinal barrier damage of broiler chickens at an early age"/>
        <s v="Dietary synbiotic incorporation as an alternative to antibiotic improves growth performance, intestinal morphology, immunity and antioxidant capacity of broilers"/>
        <s v="Effects of Dietary Synbiotic Supplementation as an Alternative to Antibiotic on the Growth Performance, Carcass Characteristics, Meat Quality, Immunity, and Oxidative Status of Cherry Valley Ducks"/>
        <s v="Dietary mannan oligosaccharide improves growth performance, muscle oxidative status, and meat quality in broilers under cyclic heat stress"/>
        <s v="Alfalfa-containing diets alter luminal microbiota structure and short chain fatty acid sensing in the caecal mucosa of pigs"/>
        <s v="Time-course responses of ileal and fecal microbiota and metabolite profiles to antibiotics in cannulated pigs"/>
        <s v="Effects of dietary protein sources and nisin on rumen fermentation, nutrient digestion, plasma metabolites, nitrogen utilization, and growth performance in growing lambs"/>
        <s v="Marked Response in Microbial Community and Metabolism in the Ileum and Cecum of Suckling Piglets After Early Antibiotics Exposure"/>
        <s v="Ileum terminal antibiotic infusion affects jejunal and colonic specific microbial population and immune status in growing pigs"/>
        <s v="Cadherin 22 participates in the self-renewal of mouse female germ line stem cells via interaction with JAK2 and beta-catenin"/>
        <s v="Germline Stem Cells: A Useful Tool for Therapeutic Cloning"/>
        <s v="Inhibition of neddylation pathway represses influenza virus replication and pro-inflammatory responses"/>
        <s v="Numerical tilting compensation in microscopy based on wavefront sensing using transport of intensity equation method"/>
        <s v="Field of view scanning based quantitative interferometric microscopic cytometers for cellular imaging and analysis"/>
        <s v="Single amino acid in V2 encoded by TYLCV is responsible for its self-interaction, aggregates and pathogenicity"/>
        <s v="Maduramicin induces apoptosis and necrosis, and blocks autophagic flux in myocardial H9c2 cells"/>
        <s v="First molecular detection and characterization of Marek's disease virus in red-crowned cranes (Grus japonensis): a case report"/>
        <s v="Digital field of view correction combined dual-view transport of intensity equation method for real-time quantitative imaging"/>
        <s v="Photochemical deposition fabricated highly sensitive localized surface plasmon resonance based optical fiber sensor"/>
        <s v="Prevalence and genetic diversity of Trichomonas vaginalis clinical isolates in a targeted population in Xinxiang City, Henan Province, China"/>
        <s v="Protective efficacy of a DNA vaccine encoding capsid protein of porcine circovirus-like virus P1 against porcine circovirus 2 in mice"/>
        <s v="Impact of exogenous adrenocorticotropic hormone on gelatinase expression and steroidogenesis in the newly formed corpus luteum in sows"/>
        <s v="Inhibition of heat stress-related apoptosis of chicken myocardial cells through inducing Hsp90 expression by aspirin administration in vivo"/>
        <s v="Vitamin C and sodium bicarbonate enhance the antioxidant ability of H9C2 cells and induce HSPs to relieve heat stress"/>
        <s v="Identification of a novel porcine OASL variant exhibiting antiviral activity"/>
        <s v="Maduramicin-activated protein phosphatase 2A results in extracellular signal-regulated kinase 1/2 inhibition, leading to cytotoxicity in myocardial H9c2 cells"/>
        <s v="Selenizing astragalus polysaccharide attenuates PCV2 replication promotion caused by oxidative stress through autophagy inhibition via PI3K/AKT activation"/>
        <s v="SeMet attenuates OTA-induced PCV2 replication promotion by inhibiting autophagy by activating the AKT/mTOR signaling pathway"/>
        <s v="A Novel PhoP/PhoQ Regulation Pathway Modulates the Survival of Extraintestinal Pathogenic Escherichia coli in Macrophages"/>
        <s v="Swinepox virus vector-based vaccines: attenuation and biosafety assessments following subcutaneous prick inoculation"/>
        <s v="Detection of Salmonella Infection in Chickens by an Indirect Enzyme-Linked Immunosorbent Assay Based on Presence of PagC Antibodies in Sera"/>
        <s v="Development and application of an indirect ELISA for the detection of antibodies to porcine epidemic diarrhea virus based on a recombinant spike protein"/>
        <s v="Transcriptome analysis of gene expression profiling of infected macrophages between Brucella suis 1330 and live attenuated vaccine strain S2 displays mechanistic implication for regulation of virulence"/>
        <s v="Insertion site of FLAG on foot-and-mouth disease virus VP1 G-H loop affects immunogenicity of FLAG"/>
        <s v="Molecular characteristics of the spike gene of porcine epidemic diarrhoea virus strains in Eastern China in 2016"/>
        <s v="Phylogenetic analysis of two goat-origin PCV2 isolates in China"/>
        <s v="Lycium barbarum polysaccharides improve CCl4-induced liver fibrosis, inflammatory response and TLRs/NF-kappa B signaling pathway expression in wistar rats"/>
        <s v="The Hepatoprotective Effect of Selenium-Enriched Yeast and Gum Arabic Combination on Carbon Tetrachloride-Induced Chronic Liver Injury in Rats"/>
        <s v="Dietary Supplementation of Selenium-Enriched Probiotics Enhances Meat Quality of Broiler Chickens (Gallus gallus domesticus) Raised Under High Ambient Temperature"/>
        <s v="Immunotoxicity of ochratoxin A and aflatoxin B1 in combination is associated with the nuclear factor kappa B signaling pathway in 3D4/21 cells"/>
        <s v="Selenium deficiency aggravates T-2 toxin-induced injury of primary neonatal rat cardiomyocytes through ER stress"/>
        <s v="PCV2 infection aggravates ochratoxin A-induced nephrotoxicity via autophagy involving p38 signaling pathway in vivo and in vitro"/>
        <s v="Combination of Selenomethionine and N-Acetylcysteine Alleviates the Joint Toxicities of Aflatoxin B1 and Ochratoxin A by ERK MAPK Signal Pathway in Porcine Alveolar Macrophages"/>
        <s v="Impacts of selenium and vitamin E supplementation on mRNA of heat shock proteins, selenoproteins and antioxidants in broilers exposed to high temperature"/>
        <s v="Spermidine-Activated Satellite Cells Are Associated with Hypoacetylation in ACVR2B and Smad3 Binding to Myogenic Genes in Mice"/>
        <s v="Salinomycin induces primary chicken cardiomyocytes death via mitochondria mediated apoptosis"/>
        <s v="The roles of cytochrome P450 and P-glycoprotein in the pharmacokinetics of florfenicol in chickens"/>
        <s v="Preparation and in vitro release kinetics of ivermectin sustained-release bolus optimized by response surface methodology"/>
        <s v="Maduramicin induces apoptosis in chicken myocardial cells via intrinsic and extrinsic pathways"/>
        <s v="Transcriptome profile analysis reveals cardiotoxicity of maduramicin in primary chicken myocardial cells"/>
        <s v="First molecular detection of porcine circovirus type 3 in dogs in China"/>
        <s v="Nsp1 alpha of Porcine Reproductive and Respiratory Syndrome Virus Strain BB0907 Impairs the Function of Monocyte-Derived Dendritic Cells via the Release of Soluble CD83"/>
        <s v="Polymorphisms affecting the gE and gI proteins partly contribute to the virulence of a newly-emergent highly virulent Chinese pseudorabies virus"/>
        <s v="Polo-like kinase 1 inhibition results in misaligned chromosomes and aberrant spindles in porcine oocytes during the first meiotic division"/>
        <s v="Distribution of the pig gastrin-releasing peptide receptor and the effect of GRP on porcine Leydig cells"/>
        <s v="Cloning and mRNA expression of NPB and its effect on hormone secretion of the reproductive cells in the pig"/>
        <s v="Effects of neuromedin B on steroidogenesis, cell proliferation and apoptosis in porcine Leydig cells"/>
        <s v="Effect of caloric restriction and subsequent re-alimentation on oxidative stress in the liver of Hu sheep ram lambs"/>
        <s v="Proteomic analysis of protein interactions between Eimeria maxima sporozoites and chicken jejunal epithelial cells by shotgun LC-MS/MS"/>
        <s v="Protective immunity against Eimeria maxima induced by vaccines of Em14-3-3 antigen"/>
        <s v="Molecular characterisation and the protective immunity evaluation of Eimeria maxima surface antigen gene"/>
        <s v="The molecular characterization and protective efficacy of microneme 3 of Eimeria mitis in chickens"/>
        <s v="The Serine/Threonine-Protein Phosphatase 1 From Haemonchus contortus Is Actively Involved in Suppressive Regulatory Roles on Immune Functions of Goat Peripheral Blood Mononuclear Cells"/>
        <s v="Evaluation of carbopol as an adjuvant on the effectiveness of progressive atrophic rhinitis vaccine"/>
        <s v="Characterisation of a novel plasmid containing a florfenicol resistance gene in Haemophilus parasuis"/>
        <s v="Antiviral effect of baicalin phospholipid complex against duck hepatitis A virus type 1"/>
        <s v="Effects of Bush Sophora Root polysaccharide and its sulfate on DHAV-1 replication"/>
        <s v="Tetrahymena thermophila Predation Enhances Environmental Adaptation of the Carp Pathogenic Strain Aeromonas hydrophila NJ-35"/>
        <s v="cas9 Enhances Bacterial Virulence by Repressing the regR Transcriptional Regulator in Streptococcus agalactiae"/>
        <s v="The fight for invincibility: Environmental stress response mechanisms and Aeromonas hydrophila"/>
        <s v="Comparison of the virulence of three H3N2 canine influenza virus isolates from Korea and China in mouse and Guinea pig models"/>
        <s v="Diverse roles of Hcp family proteins in the environmental fitness and pathogenicity of Aeromonas hydrophila Chinese epidemic strain NJ-35"/>
        <s v="Genetic characterization of phenicol-resistant Escherichia coli and role of wild-type repressor/regulator gene (acrR) on phenicol resistance"/>
        <s v="Increases in the expression of Na+/H+ exchanger 1 and 3 are associated with insulin signalling in the ruminal epithelium"/>
        <s v="Antibiotic pretreatment minimizes dietary effects on reconstructure of rumen fluid and mucosal microbiota in goats"/>
        <s v="Porcine circovirus type 2 inhibits inter-beta expression by targeting Karyopherin alpha-3 in PK-15 cells"/>
        <s v="Proteomics reveals changes in hepatic proteins during chicken embryonic development: an alternative model to study human obesity"/>
        <s v="Effects of (-)-hydroxycitric acid on lipid droplet accumulation in chicken embryos"/>
        <s v="Metabolomics reveals the mechanism of (-)-hydroxycitric acid promotion of protein synthesis and inhibition of fatty acid synthesis in broiler chickens"/>
        <s v="Dehydroepiandrosterone rehabilitate BRL-3A cells oxidative stress damage induced by hydrogen peroxide"/>
        <s v="Dehydroepiandrosterone reduces accumulation of lipid droplets in primary chicken hepatocytes by biotransformation mediated via the cAMP/PKA-ERK1/2 signaling pathway"/>
        <s v="Dehydroepiandrosterone Reduced Lipid Droplet Accumulation via Inhibiting Cell Proliferation and Improving Mitochondrial Function in Primary Chicken Hepatocytes"/>
        <s v="Chronic dexamethasone exposure markedly decreased the hepatic triglyceride accumulation in growing goats"/>
        <s v="Effects of chronic dexamethasone administration on hyperglycemia and insulin release in goats"/>
        <s v="N-(3-oxododecanoyl)-L-homoserine lactone modulates mitochondrial function and suppresses proliferation in intestinal goblet cells"/>
        <s v="Exploring differentially expressed genes related to metabolism by RNA-Seq in goat liver after dexamethasone treatment"/>
        <s v="Bush sophora root polysaccharide could help prevent aflatoxin B1-induced hepatotoxicity in the primary chicken hepatocytes"/>
        <s v="Dietary Sodium Butyrate Supplementation Reduces High-Concentrate Diet Feeding-Induced Apoptosis in Mammary Cells in Dairy Goats"/>
        <s v="Epigenetic mechanisms contribute to decrease stearoyl-CoA desaturase 1 expression in the liver of dairy cows after prolonged feeding of high-concentrate diet"/>
        <s v="Histamine activates inflammatory response and depresses casein synthesis in mammary gland of dairy cows during SARA"/>
        <s v="Sodium Butyrate Supplementation Alleviates the Adaptive Response to Inflammation and Modulates Fatty Acid Metabolism in Lipopolysaccharide-Stimulated Bovine Hepatocytes"/>
        <s v="High-Concentrate Diet-Induced Change of Cellular Metabolism Leads to Decreases of Immunity and Imbalance of Cellular Activities in Rumen Epithelium"/>
        <s v="Synchronous and Time-Dependent Expression of Cyclins, Cyclin-Dependant Kinases, and Apoptotic Genes in the Rumen Epithelia of Butyrate-Infused Goats"/>
        <s v="Zearalenone (ZEA)-induced intestinal inflammation is mediated by the NLRP3 inflammasome"/>
        <s v="Genetic and evolutionary analysis of emerging H3N2 canine influenza virus"/>
        <s v="Dietary betaine supplementation in hens modulates hypothalamic expression of cholesterol metabolic genes in F1 cockerels through modification of DNA methylation"/>
        <s v="Prophage phiv142-3 enhances the colonization and resistance to environmental stresses of avian pathogenic Escherichia coli"/>
        <s v="Maturation of dendritic cells in vitro and immunological enhancement of mice in vivo by pachyman- and/or OVA-encapsulated poly(D, L-lactic acid) nanospheres"/>
        <s v="Evaluation of optimum conditions for Achyranthes bidentata polysaccharides encapsulated in cubosomes and immunological activity in vitro"/>
        <s v="Polysaccharides of Atractylodes macrocephala Koidz-loaded nanostructured lipid carriers: Optimization on conditions by RSM and immunological activity in vitro"/>
        <s v="Ivermection-loaded solid lipid nanoparticles: preparation, characterisation, stability and transdermal behaviour"/>
        <s v="Use of quercetin in animal feed: effects on the P-gp expression and pharmacokinetics of orally administrated enrofloxacin in chicken"/>
        <s v="Cloning and Transcriptional Activity Analysis of the Porcine Abcb1 Gene Promoter: Transcription Factor Sp1 Regulates the Expression of Porcine Abcb1"/>
        <s v="Using the lentiviral vector system to stably express chicken P-gp and BCRP in MDCK cells for screening the substrates and studying the interplay of both transporters"/>
        <s v="Emergence of a vanG-carrying and multidrug resistant ICE in zoonotic pathogen Streptococccus suis"/>
        <s v="Vimentin modulates infectious porcine circovirus type 2 in PK-15 cells"/>
        <s v="Pseudorabies virus induces autophagy to enhance viral replication in mouse neuro-2a cells in vitro"/>
        <s v="Optimization of angelica sinensis polysaccharide-loaded Poly (lactic-co-glycolicacid) nanoparticles by RSM and its immunological activity in vitro"/>
        <s v="Anorectic response to the trichothecene T-2 toxin correspond to plasma elevations of the satiety hormone glucose-dependent insulinotropic polypeptide and peptide YY3-36"/>
        <s v="Comparison of Anorectic Potencies of Type A Trichothecenes T-2 Toxin, HT-2 Toxin, Diacetoxyscirpenol, and Neosolaniol"/>
        <s v="Anorectic responses to T-2 toxin, HT-2 toxin, diacetoxyscirpenol and neosolaniol correspond to plasma elevations of neurotransmitters 5-hydroxytryptamine and substance P"/>
        <s v="Selected microRNA-192 mutant indicates association with several function genes in bovine cells"/>
        <s v="Development and application of a triplex real-time PCR assay for the simultaneous detection of avian influenza virus subtype H5, H7 and H9"/>
        <s v="Seroprevalence of Toxoplasma gondii and Trichinella spiralis in Horses in Xinjiang, Northwestern China"/>
        <s v="Molecular cloning of enolase from Trichinella spiralis and the protective immunity in mice"/>
        <s v="Identification and Distribution of the Interstitial Cells of Cajal in the Abomasum of Goats"/>
        <s v="Effects of intranasal administration with Bacillus subtilis on immune cells in the nasal mucosa and tonsils of piglets"/>
        <s v="Epidermal growth factor receptor is a co-factor for transmissible gastroenteritis virus entry"/>
        <s v="Impact of TGEV infection on the pig small intestine"/>
        <s v="Genome-wide profiling of microRNAs reveals novel insights into the interactions between H9N2 avian influenza virus and avian dendritic cells"/>
        <s v="Maternal restraint stress during pregnancy negatively affects behaviors and antioxidant capacity of offspring rats (Rattus norvegicus)"/>
        <s v="Three Hcp homologs with divergent extended loop regions exhibit different functions in avian pathogenic Escherichia coli"/>
        <s v="Diverse toxic effectors are harbored by vgrG islands for interbacterial antagonism in type VI secretion system"/>
        <s v="The Two-Component Signaling System VraSR(ss) Is Critical for Multidrug Resistance and Full Virulence in Streptococcus suis Serotype 2"/>
        <s v="Potential roles for glucagon-like peptide-1(7-36) amide and cholecystokinin in anorectic response to the trichothecene mycotoxin T-2 toxin"/>
        <s v="Characterization and functional analysis of PnuC that is involved in the oxidative stress tolerance and virulence of Streptococcus suis serotype 2"/>
        <s v="A two-component signal transduction system contributes to the virulence of Riemerella anatipestifer"/>
        <s v="Infection and adaption-based proteomic changes of Streptococcus suis serotype 2 in a pig model"/>
        <s v="Acetic Acid Influences BRL-3A Cell Lipid Metabolism via the AMPK Signalling Pathway"/>
        <s v="Buffering Agent-Induced Lactose Content Increases via Growth Hormone-Mediated Activation of Gluconeogenesis in Lactating Goats"/>
        <s v="Glucocorticoid receptor is involved in the differential expression of hepatic 3 beta-hydroxysteroid dehydrogenase between barrows and boars at finishing stage"/>
        <s v="Melatonin-induced increase of lipid droplets accumulation and in vitro maturation in porcine oocytes is mediated by mitochondrial quiescence"/>
        <s v="Dietary betaine activates hepatic VTGII expression in laying hens associated with hypomethylation of GR gene promoter and enhanced GR expression"/>
        <s v="Amino acid starvation-induced autophagy is involved in reduced subcutaneous fat deposition in weaning piglets derived from sows fed low-protein diet during gestation and lactation"/>
        <s v="Maternal betaine administration modulates hepatic type 1 iodothyronine deiodinase (Diol) expression in chicken offspring through epigenetic modifications"/>
        <s v="Maternal betaine supplementation attenuates glucocorticoid-induced hepatic lipid accumulation through epigenetic modification in adult offspring rats"/>
        <s v="Mitotically Stable Modification of DNA Methylation in IGF2/H19 Imprinting Control Region Is Associated with Activated Hepatic IGF2 Expression in Offspring Rats from Betaine-Supplemented Dams"/>
        <s v="Corticosterone-Induced Lipogenesis Activation and Lipophagy Inhibition in Chicken Liver Are Alleviated by Maternal Betaine Supplementation"/>
        <s v="Sodium Butyrate Ameliorates High-Fat-Diet-Induced Non-alcoholic Fatty Liver Disease through Peroxisome Proliferator-Activated Receptor alpha-Mediated Activation of beta Oxidation and Suppression of Inflammation"/>
        <s v="Rab5, Rab7, and Rab11 Are Required for Caveola-Dependent Endocytosis of Classical Swine Fever Virus in Porcine Alveolar Macrophages"/>
        <s v="Porcine Mx1 Protein Inhibits Classical Swine Fever Virus Replication by Targeting Nonstructural Protein NS5B"/>
        <s v="Three amino acid substitutions in the NS1 protein change the virus replication of H5N1 influenza virus in human cells"/>
        <s v="Letrozole induced low estrogen levels affected the expressions of duodenal and renal calcium-processing gene in laying hens"/>
        <s v="On the fractional metric dimension of corona product graphs and lexicographic product graphs"/>
        <s v="Rice Germination Rate Detection Based on Fluorescent Spectrometry and Deep Belief Network"/>
        <s v="A Survey on Fault Diagnosis in Wireless Sensor Networks"/>
        <s v="Trust-Based Communication for the Industrial Internet of Things"/>
        <s v="RETRACTION: Performance analysis of solar water distillation cum drying unit with the assessment of Flat Plate Solar Collector (Retraction of Vol 438, Pg 1, 2018)"/>
        <s v="Phase compensation acoustic wave cloak"/>
        <s v="Microstructure detection of Mg-Zi-Ti-Si amorphous composite coating prepared by SMAT"/>
        <s v="An investigation on the relationship among marbling features, physiological age and Warner-Bratzler Shear force of steer longissimus dorsi muscle"/>
        <s v="Prediction of tomato firmness using spatially-resolved spectroscopy"/>
        <s v="Quality assessment of tomato fruit by optical absorption and scattering properties"/>
        <s v="Effect of pre-slaughter shackling and wing flapping on plasma parameters, postmortem metabolism, AMPK, and meat quality of broilers"/>
        <s v="Tomato Maturity Classification Based on Spatially Resolved Spectra"/>
        <s v="Assessment of tomato soluble solids content and pH by spatially-resolved and conventional Vis/NIR spectroscopy"/>
        <s v="Prediction of firmness parameters of tomatoes by portable visible and near-infrared spectroscopy"/>
        <s v="Towards minimum-delay and energy-efficient flooding in low-duty-cycle wireless sensor networks"/>
        <s v="Phenotyping field-state wheat root system architecture for root foraging traits in response to environment X management interactions"/>
        <s v="SHORT-TERM RESPONSES OF SOIL CONE INDEX AND BIOPORE WITH DIFFERENT RATES OF STRAW INCORPORATION IN RICE - WHEAT CROPPING SYSTEM"/>
        <s v="Non-trivially Graded Self-dual Fusion Categories of Rank 4"/>
        <s v="Biomass-derived mesoporous Hf-containing hybrid for efficient Meerwein-Ponndorf-Verley reduction at low temperatures"/>
        <s v="Cellulase immobilized on mesoporous biochar synthesized by ionothermal carbonization of cellulose"/>
        <s v="One-step production of biodiesel from Jatropha oils with high acid value at low temperature by magnetic acid-base amphoteric nanoparticles"/>
        <s v="PRICE VOLATILITY SPILLOVER IN DOMESTIC COTTON MARKETS OF PAKISTAN: AN APPLICATION OF DCC-MGARCH MODEL"/>
        <s v="Wear Behavior of Alkali-Treated Sorghum Straw Fiber Reinforced Polyvinyl Chloride Composites in Corrosive Water Conditions"/>
        <s v="Lower-Temperature Pyrolysis to Prepare Biochar from Agricultural Wastes and Adsorption for Pb2+"/>
        <s v="Effect of Three Different Mineral Components on the Properties of Wood Flour/High-density Polyethylene Composites: A Comparison"/>
        <s v="Performance Analysis of Ternary Composites with Lignin, Eucalyptus Fiber, and Polyvinyl Chloride"/>
        <s v="Effects of plastic sheet on water saving and yield under furrow irrigation method in semi-arid region"/>
        <s v="The Effects of Tillage and Straw Incorporation on Soil Organic Carbon Status, Rice Crop Productivity, and Sustainability in the Rice-Wheat Cropping System of Eastern China"/>
        <s v="Bundle Pricing Decisions for Fresh Products with Quality Deterioration"/>
        <s v="Integrated Harvest and Distribution Scheduling with Time Windows of Perishable Agri-Products in One-Belt and One-Road Context"/>
        <s v="Finite element simulation of surface roughness in diamond turning of spherical surfaces"/>
        <s v="Evolution of surface topography of 304L stainless steel irradiated by long pulse laser"/>
        <s v="White Poplar Microwave Pyrolysis: Heating Rate and Optimization of Biochar Yield"/>
        <s v="Designing price-contingent vegetable rotation schedules using agent-based simulation"/>
        <s v="Wheat harvest schedule model for agricultural machinery cooperatives considering fragmental farmlands"/>
        <s v="Optimisation of the harvesting time of rice in moist and non-moist dispersed fields"/>
        <s v="Effect of pre-pyrolysis mode on simultaneous introduction of nitrogen/oxygen-containing functional groups into the structure of bagasse-based mesoporous carbon and its influence on Cu(II) adsorption"/>
        <s v="Effects of N mono- and N/P dual-doping on H2O2, center dot OH generation, and MB electrochemical degradation efficiency of activated carbon fiber electrodes"/>
        <s v="Soft-templating synthesis of partially graphitic Fe-embedded ordered mesoporous carbon with rich micropores from bayberry kernel and its adsorption for Pb(II) and Cr(III)"/>
        <s v="Smooth output feedback stabilization for a class of high-order switched nonlinear systems"/>
        <s v="Finite-time feedback control of an input-delay system with nonlinear saturating actuators"/>
        <s v="Benefit analysis of shared depot resources for multi-depot vehicle routing problem with fuel consumption"/>
        <s v="Research on the PID control of the ESP system of tractor based on improved AFSA and improved SA"/>
        <s v="Influence of Crystallinity and Binder on the Energy Delivery Efficiency for Porous Magnesium Cobaltate Supercapacitor Electrodes"/>
        <s v="Numerical simulation of spreading performance and distribution pattern of centrifugal variable-rate fertilizer applicator based on DEM software"/>
        <s v="Formation of laser induced periodic structures on stainless steel using multi-burst picosecond pulses"/>
        <s v="Fabrication of ordered hierarchical structures on stainless steel by picosecond laser for modified wettability applications"/>
        <s v="Fuel economy of multiple conditions self-adaptive tractors with hydro-mechanical CVT"/>
        <s v="Driving Torque Model and Accuracy Test of Multilink High-Speed Punch"/>
        <s v="Prediction of Surface Roughness and Optimization of Cutting Parameters of Stainless Steel Turning Based on RSM"/>
        <s v="Research on the system characteristics of radial offset based on double LCCL"/>
        <s v="An improved thermal model for characteristics analysis of multi-link ultra-precision press system"/>
        <s v="From hyperspectral imaging to multispectral imaging: Portability and stability of HIS-MIS algorithms for common defect detection"/>
        <s v="Comparative study of mechanical damage caused by a two-finger tomato gripper with different robotic grasping patterns for harvesting robots"/>
        <s v="Influence of physical and biological variability and solution methods in fruit and vegetable quality nondestructive inspection by using imaging and near-infrared spectroscopy techniques: A review"/>
        <s v="NEW PERTURBATION BOUNDS IN UNITARILY INVARIANT NORMS FOR SUBUNITARY POLAR FACTORS"/>
        <s v="Dynamic analysis of the livestock inventory in Inner Mongolia"/>
        <s v="Does It Pay to Participate in Decision-making? Survey Evidence on Land Co-management in Jiangsu Province, China"/>
        <s v="The Spatio-Temporal Characteristics and Modeling Research of Inter-Provincial Migration in China"/>
        <s v="A Framework of Payment for Ecosystem Services to Protect Cropland: A Case Study of the Yangtze River Delta in China"/>
        <s v="Evaluating Spatial Priority of Urban Green Infrastructure for Urban Sustainability in Areas of Rapid Urbanization: A Case Study of Pukou in China"/>
        <s v="Farmers' Value Assessment of Sociocultural and Ecological Ecosystem Services in Agricultural Landscapes"/>
        <s v="Variation in Ecosystem Service Values in an Agroforestry Dominated Landscape in Ethiopia: Implications for Land Use and Conservation Policy"/>
        <s v="RANDOM AND SYSTEMATIC LAND USE/LAND COVER TRANSITIONS IN SEMI-ARID LANDSCAPES OF ETHIOPIAN CENTRAL RIFT VALLEY LAKES REGION (EAST AFRICA)"/>
        <s v="Evolution of a Development Model for Fruit Industry against Background of an Aging Population: Intensive or Extensive Adjustment?"/>
        <s v="Research on Consumers' Willingness to Purchase Fruits and Its Influencing Factors Based on B2C Platform- the Example of Jiangsu, Zhejiang Province and Shanghai in China"/>
        <s v="Improvement of Emergency Management Mechanism of Public Health Crisis in Rural China: A Review Article"/>
        <s v="Rising wages and energy consumption transition in rural China"/>
        <s v="The impact of fine particulate matter (PM2.5) on China's agricultural production from 2001 to 2010"/>
        <s v="Spatial Distribution Characteristics of Agritourism Consumption"/>
        <s v="The role of subsidy policies in achieving grain self-sufficiency in China: a partial equilibrium approach"/>
        <s v="China's Agricultural Trade Cost Elasticity: Estimates from Using Translog Gravity Model"/>
        <s v="Determinants and impacts of outsourcing pest and disease management: Evidence from China's rice production"/>
        <s v="Damages of surface ozone: evidence from agricultural sector in China"/>
        <s v="Drinking water and off-farm labour supply: between-gender and within-gender bias"/>
        <s v="Intra-Household Allocation of Nutrients in an Opening China"/>
        <s v="A Bi-Objective Green Closed Loop Supply Chain Design Problem with Uncertain Demand"/>
        <s v="Facile Access to beta-Ketosulfones via Mn-Mediated Reductive Coupling of alpha-Bromoketones with Sulfonyl Chlorides"/>
        <s v="Studies on the Bridge Dependence of Bis(triarylamine) Diradical Dications: Long-Range pi-Conjugation and pi-pi Coupling Systems"/>
        <s v="Remediation of metal-contaminated paddy soils by chemical washing with FeCl3 and citric acid"/>
        <s v="Insights into the mechanism of persulfate activated by rice straw biochar for the degradation of aniline"/>
        <s v="Assessing the role of silica gel in the degradation of p-nitrophenol via Zn(0)-activated persulfate"/>
        <s v="Cu2+-Induced length change of Ni-based coordination polymer nanorods and research on NiO-based hybrid pseudocapacitor electrodes"/>
        <s v="Resveratrol Induces the Conversion from Amyloid to Amorphous Aggregation of beta-lactoglobulin"/>
        <s v="Role of 1,2-dioleoyl-3-trimethylammonium-propane (DOTAP) in beta-lactoglobulin aggregation"/>
        <s v="Three inorganic-organic hybrid complexes based on isopolymolybdate and derivatives of 1H-4-nitroimidazole"/>
        <s v="Flexible long-chain-linker constructed Ni-based metal-organic frameworks with 1D helical channel and their pseudo-capacitor behavior studies"/>
        <s v="Interpenetrated and Polythreaded Co-II-Organic Frameworks as a Supercapacitor Electrode Material with Ultrahigh Capacity and Excellent Energy Delivery Efficiency"/>
        <s v="Enantioselective Dihydroxylation of Alkenes Catalyzed by 1,4-Bis(9-O-dihydroquinidinyl)phthalazine-Modified Binaphthyl-Osmium Nanoparticles"/>
        <s v="Palladium-Catalyzed Cascade C-O Cleavage and C-H Alkenylation of Phosphinyl Allenes: An Expeditious Approach to 3-Alkenyl Benzo[b]phosphole Oxides"/>
        <s v="Latent Radical Cleavage of -Allenylic C-O Bonds: Potassium Persulfate Mediated Thiolation of Allenylphosphine Oxides"/>
        <s v="Cascade C(sp(3))-S Bond Cleavage and Imidoyl C-S Formation: Radical Cyclization of 2-Isocyanoaryl Thioethers toward 2-Substituted Benzothiazoles"/>
        <s v="Tert-Butyl Nitrite Mediated Expeditious Methylsulfoxidation of Tetrazole-amines with DMSO: Metal-free Synthesis of Antifungal Active Methylsulfinyl-1H-tetrazole Derivatives"/>
        <s v="Dual-quenching strategy for determination of ATP based on aptamer and exonuclease I-assisted electrochemiluminescence resonance energy transfer"/>
        <s v="Enhanced catalytic performance of beta-FeOOH by coupling with single-walled carbon nanotubes in a visible-light-Fenton-like process"/>
        <s v="Synthesis, Characterization, and Antifungal Activity of Novel Benzo[4,5] imidazo[1,2-d][1,2,4] triazine Derivatives"/>
        <s v="Design and synthesis of novel 3-(thiophen-2-yl)-1,5-dihydro-2H-pyrrol-2-one derivatives bearing a hydrazone moiety as potential fungicides"/>
        <s v="Reduced phytotoxicity of propazine on wheat, maize and rapeseed by salicylic acid"/>
        <s v="Study of a Photonic Crystal Sensor for Detection of Solution Concentration"/>
        <s v="A Research of Nonreciprocal Transmission of Graphene Defect"/>
        <s v="Exponentially fitted symmetric and symplectic DIRK methods for oscillatory Hamiltonian systems"/>
        <s v="On modified TDRKN methods for second-order systems of differential equations"/>
        <s v="Application of a novel definitive screening design to in situ chemical oxidation of acid orange-II dye by a Co2+/PMS system"/>
        <s v="Formation of brominated oligomers during phenol degradation on boron-doped diamond electrode"/>
        <s v="Chemometric study on the electrochemical incineration of diethylenetriaminepentaacetic acid using boron-doped diamond anode"/>
        <s v="Highly efficient bacterial removal and disinfection by magnetic barium phosphate nanoflakes with embedded iron oxide nanoparticles"/>
        <s v="Horn-Yang-Baxter Equations and Frobenius Monoidal Hom-Algebras"/>
        <s v="Identification of cancer-related miRNA-lncRNA biomarkers using a basic miRNA-lncRNA network"/>
        <s v="An efficient synthesis and antifungal evaluation of natural product streptochlorin and its analogues"/>
        <s v="Bubbling solutions for an anisotropic planar elliptic problem with exponential nonlinearity"/>
        <s v="Construction of a coumarin based fluorescent sensing platform for palladium and hydrazine detection"/>
        <s v="Design, synthesis and antifungal activity evaluation of coumarin-3-carboxamide derivatives"/>
        <s v="Copper-Catalyzed Domino Cyclization/Trifluoromethylthiolation of Unactivated Alkenes: Access to SCF3-Containing Pyrrolines"/>
        <s v="Visible light-promoted metal-free aerobic oxyphosphorylation of olefins: A facile approach to beta-ketophosphine oxides"/>
        <s v="Photoredox Catalysis in C-S Bond Construction: Recent Progress in Photo-Catalyzed Formation of Sulfones and Sulfoxides"/>
        <s v="OsALMT7 Maintains Panicle Size and Grain Yield in Rice by Mediating Malate Transport"/>
        <s v="MOS1 functions closely with TCP transcription factors to modulate immunity and cell cycle in Arabidopsis"/>
        <s v="Effects of the maize C-4 phosphoenolpyruvate carboxylase (ZmPEPC) gene on nitrogen assimilation in transgenic wheat"/>
        <s v="Quantitative Trait Transcripts Mapping Coupled with Expression Quantitative Trait Loci Mapping Reveal the Molecular Network Regulating the Apetalous Characteristic in Brassica napus L."/>
        <s v="Sucrose is involved in the regulation of iron deficiency responses in rice (Oryza sativa L.)"/>
        <s v="Histological, Physiological, and Comparative Proteomic Analyses Provide Insights into Leaf Rolling in Brassica napus"/>
        <s v="Comparative analysis of the male inflorescence transcriptome profiles of an ms22 mutant of maize"/>
        <s v="Spatio-temporal characterisation of changes in the resistance of widely grown soybean cultivars to Soybean mosaic virus across a century of breeding in China"/>
        <s v="Rice copine genes OsBON1 and OsBON3 function as suppressors of broad-spectrum disease resistance"/>
        <s v="Water-induced variation in yield and quality can be explained by altered yield component contributions in field-grown cotton"/>
        <s v="Proliferation of Regulatory DNA Elements Derived from Transposable Elements in the Maize Genome"/>
        <s v="Identification and comparative analysis of aluminum-induced microRNAs conferring plant tolerance to aluminum stress in soybean"/>
        <s v="Roles of C-Repeat Binding Factors-Dependent Signaling Pathway in Jasmonates-Mediated Improvement of Chilling Tolerance of Postharvest Horticultural Commodities"/>
        <s v="Characterization of a sterile dwarf mutant and the cloning of zeaxanthin epoxidase in Asian cotton (Gossypium arboreum L.)"/>
        <s v="Gbvdr6, a Gene Encoding a Receptor-Like Protein of Cotton (Gossypium barbadense), Confers Resistance to Verticillium Wilt in Arabidopsis and Upland Cotton"/>
        <s v="Validation of reference genes for accurate normalization of gene expression with quantitative real-time PCR in Haloxylon ammodendron under different abiotic stresses"/>
        <s v="Characterization and transcriptional regulation of chlorophyll b reductase gene NON-YELLOW COLORING 1 associated with leaf senescence in perennial ryegrass (Lolium perenne L.)"/>
        <s v="Genetic Analysis of Fusarium Head Blight Resistance in CIMMYT Bread Wheat Line C615 Using Traditional and Conditional QTL Mapping"/>
        <s v="Genome-wide identification and characterization of SPL transcription factor family and their evolution and expression profiling analysis in cotton"/>
        <s v="Spatial distribution patterns of protein and starch in wheat grain affect baking quality of bread and biscuit"/>
        <s v="Nitrogen topdressing timing influences the spatial distribution patterns of protein components and quality traits of flours from different pearling fractions of wheat (Triticum aestivum L.) grains"/>
        <s v="The Role of Hydrogen Peroxide in Mediating the Mechanical Wounding-Induced Freezing Tolerance in Wheat"/>
        <s v="Assessing the Impact of Spatial Resolution on the Estimation of Leaf Nitrogen Concentration Over the Full Season of Paddy Rice Using Near-Surface Imaging Spectroscopy Data"/>
        <s v="Design and Test of a Soil Profile Moisture Sensor Based on Sensitive Soil Layers"/>
        <s v="Shoot-Root Communication Plays a Key Role in Physiological Alterations of Rice (Oryza sativa) Under Iron Deficiency"/>
        <s v="Rice Interploidy Crosses Disrupt Epigenetic Regulation, Gene Expression, and Seed Development"/>
        <s v="Asymmetrical changes of gene expression, small RNAs and chromatin in two resynthesized wheat allotetraploids"/>
        <s v="Diurnal down-regulation of ethylene biosynthesis mediates biomass heterosis"/>
        <s v="Epigenetic perspectives on the evolution and domestication of polyploid plant and crops"/>
        <s v="Regional Differences of Winter Wheat Phenophase and Grain Yields Response to Global Warming in the Huang-Huai-Hai Plain in China Since 1980s"/>
        <s v="High-Temperature Episodes with Spatial-Temporal Variation Impacted Middle-Season Rice Yield in China"/>
        <s v="PROCWT: Coupling PROSPECT with continuous wavelet transform to improve the retrieval of foliar chemistry from leaf bidirectional reflectance spectra"/>
        <s v="Evaluation of Three Techniques for Correcting the Spatial Scaling Bias of Leaf Area Index"/>
        <s v="Evaluation of One-Class Support Vector Classification for Mapping the Paddy Rice Planting Area in Jiangsu Province of China from Landsat 8 OLI Imagery"/>
        <s v="Seed osmopriming invokes stress memory against post-germinative drought stress in wheat (Triticum aestivum L.)"/>
        <s v="Physiological and biochemical changes during drought and recovery periods at tillering and jointing stages in wheat (Triticum aestivum L.)"/>
        <s v="Winter and spring night-warming improve root extension and soil nitrogen supply to increase nitrogen uptake and utilization of winter wheat (Triticum aestivum L.)"/>
        <s v="Improved leaf nitrogen reutilisation and Rubisco activation under short-term nitrogen-deficient conditions promotes photosynthesis in winter wheat (Triticum aestivum L.) at the seedling stage"/>
        <s v="Transcriptomic analysis of field-grown rice (Oryza sativa L.) reveals responses to shade stress in reproductive stage"/>
        <s v="Proteomic Analysis Reveals That Developing Leaves are More Sensitive to Nitrogen Fertilizer Than Mature Leaves"/>
        <s v="Exogenous spermidine enhances the photosynthetic and antioxidant capacity of rice under heat stress during early grain-filling period"/>
        <s v="Effects of open-field warming during grain-filling stage on grain quality of two japonica rice cultivars in lower reaches of Yangtze River delta"/>
        <s v="Fine-mapping and identifying candidate genes conferring resistance to Soybean mosaic virus strain SC20 in soybean"/>
        <s v="Establishment of evaluation procedure for soybean seed-flooding tolerance and its application to screening for tolerant germplasm sources"/>
        <s v="Identifying QTL-allele system of seed protein content in Chinese soybean landraces for population differentiation studies and optimal cross predictions"/>
        <s v="Transcriptome Analysis Provides Insight into the Molecular Mechanisms Underlying gametophyte factor 2-Mediated Cross-Incompatibility in Maize"/>
        <s v="RNA-seq analysis reveals alternative splicing under salt stress in cotton, Gossypium davidsonii"/>
        <s v="Identification on mitogen-activated protein kinase signaling cascades by integrating protein interaction with transcriptional profiling analysis in cotton"/>
        <s v="Host-induced gene silencing of a regulator of G protein signalling gene (VdRGS1) confers resistance to Verticillium wilt in cotton"/>
        <s v="Mining of favorable alleles for lodging resistance traits in rice (oryza sativa) through association mapping"/>
        <s v="Mining of favorable marker alleles for flag leaf inclination in some rice (Oryza sativa L.) accessions by association mapping"/>
        <s v="Silencing of copine genes confers common wheat enhanced resistance to powdery mildew"/>
        <s v="GmMYB181, a Soybean R2R3-MYB Protein, Increases Branch Number in Transgenic Arabidopsis"/>
        <s v="Soybean MADS-box gene GmAGL1 promotes flowering via the photoperiod pathway"/>
        <s v="DPMIND: degradome-based plant miRNA-target interaction and network database"/>
        <s v="Natural variation reveals that OsSAP16 controls low-temperature germination in rice"/>
        <s v="Identification of Wheat Inflorescence Development-Related Genes Using a Comparative Transcriptomics Approach"/>
        <s v="Waterlogging and simulated acid rain after anthesis deteriorate starch quality in wheat grain"/>
        <s v="DS1/OsEMF1 interacts with OsARF11 to control rice architecture by regulation of brassinosteroid signaling"/>
        <s v="Overexpression of OsbHLH107, a member of the basic helix-loop-helix transcription factor family, enhances grain size in rice (Oryza sativa L.)"/>
        <s v="Herbicide isoproturon aggravates the damage of low temperature stress and exogenous ascorbic acid alleviates the combined stress in wheat seedlings"/>
        <s v="IMPACTS OF CLIMATE CHANGE ON FUSARIUM HEAD BLIGHT IN WINTER WHEAT"/>
        <s v="Effect of Nitrogen and Silicon on Rice Submerged at Tillering Stage"/>
        <s v="A novel Meloidogyne incognita chorismate mutase effector suppresses plant immunity by manipulating the salicylic acid pathway and functions mainly during the early stages of nematode parasitism"/>
        <s v="Bursaphelenchus geraerti n. sp (Tylenchina: Aphelenchoididae) found in packaging wood from the United Arab Emirates"/>
        <s v="Identification and Phenotypic Characterization of ZEBRA LEAF16 Encoding a beta-Hydroxyacyl-ACP Dehydratase in Rice"/>
        <s v="Effects of different mowing treatments and stubble heights on the compensatory growth and quality of lettuce (Lactuca sativa L.)"/>
        <s v="Do all leaf photosynthesis parameters of rice acclimate to elevated CO2, elevated temperature, and their combination, in FACE environments?"/>
        <s v="Soybean Matrix Metalloproteinase Gm2-MMP Relates to Growth and Development and Confers Enhanced Tolerance to High Temperature and Humidity Stress in Transgenic Arabidopsis"/>
        <s v="Identification and characterization of a new three-component nicotinic acid hydroxylase NahAB(1)B(2) from Pusillimonas sp strain T2"/>
        <s v="Identification and functional characterization of a novel BEL1-LIKE homeobox transcription factor GmBLH4 in soybean"/>
        <s v="Pleiotropic effects of the wheat domestication gene Q on yield and grain morphology"/>
        <s v="A journey to understand wheat Fusarium head blight resistance in the Chinese wheat landrace Wangshuibai"/>
        <s v="A WHEAT CALRETICULIN GENE (TACRT1) CONTRIBUTES TO DROUGHT TOLERANCE IN TRANSGENIC ARABIDOPSIS"/>
        <s v="Integrated soil-cotton system management enhances triacylglycerol yield and favourable fatty acid profile"/>
        <s v="Structural chromosome rearrangements and polymorphisms identified in Chinese wheat cultivars by high-resolution multiplex oligonucleotide FISH"/>
        <s v="Integrated metabolite profiling and transcriptome analysis reveals a dynamic metabolic exchange between pollen tubes and the style during fertilization of Brassica napus"/>
        <s v="Development and testing of an ear-leaf model for rice canopy reflectance"/>
        <s v="Integrating remote sensing information with crop model to monitor wheat growth and yield based on simulation zone partitioning"/>
        <s v="Genetic analysis and fine mapping of a dominant dwarfness gene from wild rice (Oryza barthii)"/>
        <s v="OPEN GLUME1: a key enzyme reducing the precursor of JA, participates in carbohydrate transport of lodicules during anthesis in rice"/>
        <s v="FLOURY SHRUNKEN ENDOSPERM1 Connects Phospholipid Metabolism and Amyloplast Development in Rice"/>
        <s v="Brassinosteroids mediate susceptibility to brown planthopper by integrating with the salicylic acid and jasmonic acid pathways in rice"/>
        <s v="Rht23 (5Dq') likely encodes a Q homeologue with pleiotropic effects on plant height and spike compactness"/>
        <s v="Development and characterization of a complete set of Triticum aestivum-Roegneria ciliaris disomic addition lines"/>
        <s v="Aeromonas salmonicida isolates: Attachment ability and sensitivity to four disinfectants"/>
        <s v="Response of Formed-Biofilm of Enterobacter cloacae, Klebsiella oxytoca, and Citrobacter freundii to Chlorite-Based Disinfectants"/>
        <s v="Biofilm formation by meat-borne Pseudomonas fluorescens on stainless steel and its resistance to disinfectants"/>
        <s v="Transcriptome Analysis of the Global Response of Pseudomonas fragi NMC25 to Modified Atmosphere Packaging Stress"/>
        <s v="Parental Drought-Priming Enhances Tolerance to Post-anthesis Drought in Offspring of Wheat"/>
        <s v="Hydrogen Peroxide and Abscisic Acid Mediate Salicylic Acid-Induced Freezing Tolerance in Wheat"/>
        <s v="LecRK-V, an L-type lectin receptor kinase in Haynaldia villosa, plays positive role in resistance to wheat powdery mildew"/>
        <s v="Over-expressing a UDP-glucosyltransferase gene (Ta-UGT (3) ) enhances Fusarium Head Blight resistance of wheat"/>
        <s v="Cloning and functional assessment of the protein disulfide isomerase (PDI-V) gene and its promoter sequences from Haynaldia villosa"/>
        <s v="Resistance to Phytophthora pathogens is dependent on gene silencing pathways in plants"/>
        <s v="Molecular cloning and functional characterization of a soybean GmGMP1 gene reveals its involvement in ascorbic acid biosynthesis and multiple abiotic stress tolerance in transgenic plants"/>
        <s v="Pm21 from Haynaldia villosa Encodes a CC-NBS-LRR Protein Conferring Powdery Mildew Resistance in Wheat"/>
        <s v="Effects of Yellow, Green, and Different Blue Spectra on Growth of Potato Plantlets In Vitro"/>
        <s v="FLOWERING AND FLORAL DEVELOPMENT OF DENDROBIUM OFFICINALE KIMURA ET MIGO PLANTLETS IN VITRO UNDER DIFFERENT LIGHT SPECTRA"/>
        <s v="Transcriptional and translational responses of rapeseed leaves to red and blue lights at the rosette stage"/>
        <s v="Plasma Membrane-Localized Calcium Pumps and Copines Coordinately Regulate Pollen Germination and Fertility in Arabidopsis"/>
        <s v="Rice-duck co-culture for reducing negative impacts of biogas slurry application in rice production systems"/>
        <s v="Bacterial artificial chromosome clones randomly selected for sequencing reveal genomic differences between soybean cultivars"/>
        <s v="GmSK1, an SKP1 homologue in soybean, is involved in the tolerance to salt and drought"/>
        <s v="iTRAQ-based quantitative proteomic analysis reveals the lateral meristem developmental mechanism for branched spike development in tetraploid wheat (Triticum turgidum L.)"/>
        <s v="Genetics and evolution of MIXTA genes regulating cotton lint fiber development"/>
        <s v="Divergence and evolution of cotton bHLH proteins from diploid to allotetraploid"/>
        <s v="Mutation of SELF-PRUNING homologs in cotton promotes short-branching plant architecture"/>
        <s v="A Critical Role of OsMADS1 in the Development of the Body of the Palea in Rice"/>
        <s v="pKWmEB: integration of Kruskal-Wallis test with empirical Bayes under polygenic background control for multi-locus genome-wide association study"/>
        <s v="Methodological implementation of mixed linear models in multi-locus genome-wide association studies"/>
        <s v="Combining QTL-seq and linkage mapping to fine map a wild soybean allele characteristic of greater plant height"/>
        <s v="Genome-Wide Association Studies for Dynamic Plant Height and Number of Nodes on the Main Stem in Summer Sowing Soybeans"/>
        <s v="Characterization of broad-spectrum resistance to Soybean mosaic virus in soybean [Glycine max (L.) Merr.] cultivar &quot;RN-9'"/>
        <s v="Ten alien chromosome additions of Gossypium hirsutum-Gossypium bickii developed by integrative uses of GISH and species-specific SSR markers"/>
        <s v="Overcoming obstacles to interspecific hybridization between Gossypium hirsutum and G. turneri"/>
        <s v="Inducement and identification of chromosome introgression and translocation of Gossypium australe on Gossypium hirsutum"/>
        <s v="Potassium deficiency limits reproductive success by altering carbohydrate and protein balances in cotton (Gossypium hirsutum L.)"/>
        <s v="Long-term exposure to slightly elevated air temperature alleviates the negative impacts of short term waterlogging stress by altering nitrogen metabolism in cotton leaves"/>
        <s v="Effects of potassium deficiency on the enzymatic changes in developing cotton fibers"/>
        <s v="Effects of planting dates and shading on carbohydrate content, yield, and fiber quality in cotton with respect to fruiting positions"/>
        <s v="The variability of cottonseed yield under different potassium levels is associated with the changed oil metabolism in embryo"/>
        <s v="A Comparative Study of Integrated Crop Management System vs. Conventional Crop Management System for Cotton Yield and Fiber Quality With Respect to Fruiting Position Under Different Soil Fertility Levels"/>
        <s v="Relationships between temperature-light meteorological factors and seedcotton biomass per boll at different boll positions"/>
        <s v="Uncertainty in Upscaling In Situ Soil Moisture Observations to Multiscale Pixel Estimations with Kriging at the Field Level"/>
        <s v="Collision detection of virtual plant based on bounding volume hierarchy: A case study on virtual wheat"/>
        <s v="Leaf area index based nitrogen diagnosis in irrigated lowland rice"/>
        <s v="Uncertainty in wheat phenology simulation induced by cultivar parameterization under climate warming"/>
        <s v="Stage-dependent temperature sensitivity function predicts seed-setting rates under short-term extreme heat stress in rice"/>
        <s v="Evaluation of RGB, Color-Infrared and Multispectral Images Acquired from Unmanned Aerial Systems for the Estimation of Nitrogen Accumulation in Rice"/>
        <s v="Combining Unmanned Aerial Vehicle (UAV)-Based Multispectral Imagery and Ground-Based Hyperspectral Data for Plant Nitrogen Concentration Estimation in Rice"/>
        <s v="RNA-seq facilitates development of chromosome-specific markers and transfer of rye chromatin to wheat"/>
        <s v="Recreational value of glacier tourism resources: A travel cost analysis for Yulong Snow Mountain"/>
        <s v="Novel Maltogenic Amylase CoMA from Corallococcus sp Strain EGB Catalyzes the Conversion of Maltooligosaccharides and Soluble Starch to Maltose"/>
        <s v="Genetic diversity, genetic structure and migration routes of wild Brassica juncea in China assessed by SSR markers"/>
        <s v="Analysis of the DNA methylation patterns and transcriptional regulation of the NB-LRR-encoding gene family in Arabidopsis thaliana"/>
        <s v="Selective Closed-State Nav1.7 Blocker JZTX-34 Exhibits Analgesic Effects against Pain"/>
        <s v="Effects of exogenous gamma-aminobutyric acid on alpha-amylase activity in the aleurone of barley seeds"/>
        <s v="Trs20, Trs23, Trs31 and Bet5 participate in autophagy through GTPase Ypt1 in Saccharomyces cerevisiae"/>
        <s v="Correlation Analyses Reveal a Limited Role of Transcription in Genome-Wide Differential MicroRNA Expression in Mammals"/>
        <s v="Complete Genome Sequence of Cd(II)-Resistant Arthrobacter sp PGP41, a Plant Growth-Promoting Bacterium with Potential in Microbe-Assisted Phytoremediation"/>
        <s v="Comparative phytotoxicity of usnic acid, salicylic acid, cinnamic acid and benzoic acid on photosynthetic apparatus of Chlamydomonas reinhardtii"/>
        <s v="A Functional Study Identifying Critical Residues Involving Metal Transport Activity and Selectivity in Natural Resistance-Associated Macrophage Protein 3 in Arabidopsis thaliana"/>
        <s v="Soil spore bank communities of ectomycorrhizal fungi in endangered Chinese Douglas-fir forests"/>
        <s v="Hydrogen ions and organic acids secreted by ectomycorrhizal fungi, Pisolithus spl, are involved in the efficient removal of hexavalent chromium from waste water"/>
        <s v="Hemin Through the Heme Oxygenase 1/Ferrous Iron, Carbon Monoxide System Involved in Zinc Tolerance in Oryza Sativa L."/>
        <s v="Characterization of a novel GH36 alpha-galactosidase from Bacillus megaterium and its application in degradation of raffinose family oligosaccharides"/>
        <s v="Control of lactic acid production during hydrolysis and acidogenesis of food waste"/>
        <s v="3,6-Dichlorosalicylate Catabolism Is Initiated by the DsmABC Cytochrome P450 Monooxygenase System in Rhizorhabdus dicambivorans Ndbn-20"/>
        <s v="Isolation and characterization of the cotinine-degrading bacterium Nocardioides sp Strain JQ2195"/>
        <s v="Roles of Two Glutathione-Dependent 3,6-Dichlorogentisate Dehalogenases in Rhizorhabdus dicambivorans Ndbn-20 in the Catabolism of the Herbicide Dicamba"/>
        <s v="A Novel Degradation Mechanism for Pyridine Derivatives in Alcaligenes faecalis JQ135"/>
        <s v="Biodegradation of Pendimethalin by Paracoccus sp P13"/>
        <s v="Paenibacillus shunpengii sp nov., isolated from farmland soil"/>
        <s v="Optimization of fed-batch fermentation and direct spray drying in the preparation of microbial inoculant of acetochlor-degrading strain Sphingomonas sp DC-6"/>
        <s v="Cloning and expression of the carbaryl hydrolase gene mcbA and the identification of a key amino acid necessary for carbaryl hydrolysis"/>
        <s v="Pedobacter agrisoli sp nov., isolated from farmland soil"/>
        <s v="Terrimonas soli sp nov., isolated from farmland soil"/>
        <s v="Hydrolase CehA and Monooxygenase CfdC Are Responsible for Carbofuran Degradation in Sphingomonas sp Strain CDS-1"/>
        <s v="OsWAK11, a rice wall-associated kinase, regulates Cu detoxification by alteration the immobilization of Cu in cell walls"/>
        <s v="Detoxification of diphenyl ether herbicide lactofen by Bacillus sp Za and enantioselective characteristics of an esterase gene lacE"/>
        <s v="Colonization of Paracoccus sp QCT6 and Enhancement of Metribuzin Degradation in Maize Rhizosphere Soil"/>
        <s v="Colonization on Cucumber Root and Enhancement of Chlorimuron-ethyl Degradation in the Rhizosphere by Hansschlegelia zhihuaiae S113 and Root Exudates"/>
        <s v="Paenibacillus yanchengensis sp nov., isolated from farmland soil"/>
        <s v="Comparative Transcriptome Analysis Reveals the Mechanism Underlying 3,5-Dibromo-4-Hydroxybenzoate Catabolism via a New Oxidative Decarboxylation Pathway"/>
        <s v="Bioaugmentation of chlorothalonil-contaminated soil with hydrolytically or reductively dehalogenating strain and its effect on soil microbial community"/>
        <s v="Enhanced and Complete Removal of Phenylurea Herbicides by Combinational Transgenic Plant-Microbe Remediation"/>
        <s v="The ascorbate peroxidase APX1 is a direct target of a zinc finger transcription factor ZFP36 and a late embryogenesis abundant protein OsLEA5 interacts with ZFP36 to co-regulate OsAPX1 in seed germination in rice"/>
        <s v="An Atypical Late Embryogenesis Abundant Protein OsLEA5 Plays a Positive Role in ABA-Induced Antioxidant Defense in Oryza sativa L."/>
        <s v="Novel Sodium Channel Inhibitor From Leeches"/>
        <s v="Tauroursodeoxycholic acid alleviates secondary injury in the spinal cord via up-regulation of CIBZ gene"/>
        <s v="Elucidating the molecular mechanism of the inhibitory effect of epigallocatechin-3-gallate on Microcystis aeruginosa"/>
        <s v="Early flowering and rapid grain filling determine early maturity and escape from harvesting in weedy rice"/>
        <s v="First Report of Leaf Spot Disease on Microstegium vimineum Caused by Bipolaris panici-miliacei in China"/>
        <s v="Complete Genome Sequence of Sphingobium baderi DE-13, an Alkyl-Substituted Aniline-Mineralizing Bacterium"/>
        <s v="Crystal structures of the kinase domain of PpkA, a key regulatory component of T6SS, reveal a general inhibitory mechanism"/>
        <s v="Combinational effect of titanium dioxide nanoparticles and nanopolystyrene particles at environmentally relevant concentrations on nematode Caenorhabditis elegans"/>
        <s v="Developmental basis for intestinal barrier against the toxicity of graphene oxide"/>
        <s v="Arabidopsis subtilase SASP is involved in the regulation of ABA signaling and drought tolerance by interacting with OPEN STOMATA 1"/>
        <s v="Long-term exposure to thiolated graphene oxide in the range of mu g/L induces toxicity in nematode Caenorhabditis elegans"/>
        <s v="Hydrogen-induced osmotic tolerance is associated with nitric oxide-mediated proline accumulation and reestablishment of redox balance in alfalfa seedlings"/>
        <s v="Hydrogen gas prolongs the shelf life of kiwifruit by decreasing ethylene biosynthesis"/>
        <s v="Methane alleviates alfalfa cadmium toxicity via decreasing cadmium accumulation and reestablishing glutathione homeostasis"/>
        <s v="Hydrogen peroxide acts downstream of melatonin to induce lateral root formation"/>
        <s v="Hydrogen sulfide acts downstream of methane to induce cucumber adventitious root development"/>
        <s v="Ectopic expression of Vicia sativa Caffeoyl-CoA O-methyltransferase (VsCCoAOMT) increases the uptake and tolerance of cadmium in Arabidopsis"/>
        <s v="Isolation and Characterization of Rumex acetosa-Associated Mineral-Weathering Bacteria"/>
        <s v="Distinct mineral weathering effectiveness and metabolic activity between mineral-weathering bacteria Burkholderia metallica F22 and Burkholderia phytofirmans G34"/>
        <s v="Increased biomass and quality and reduced heavy metal accumulation of edible tissues of vegetables in the presence of Cd-tolerant and immobilizing Bacillus megaterium H3"/>
        <s v="Metal-immobilizing Serratia liquefaciens CL-1 and Bacillus thuringiensis X30 increase biomass and reduce heavy metal accumulation of radish under field conditions"/>
        <s v="Increased biomass and reduced rapeseed Cd accumulation of oilseed rape in the presence of Cd-immobilizing and polyamine-producing bacteria"/>
        <s v="Impact of poxB, pta, and ackA genes on mineral-weathering of Enterobacter cloacae S71"/>
        <s v="Metal(loid)-resistant bacteria reduce wheat Cd and As uptake in metal(loid)-contaminated soil"/>
        <s v="Increased Cytosolic Calcium Contributes to Hydrogen-Rich Water-Promoted Anthocyanin Biosynthesis Under UV-A Irradiation in Radish Sprouts Hypocotyls"/>
        <s v="A methionine-R-sulfoxide reductase, OsMSRB5, is required for rice defense against copper toxicity"/>
        <s v="Overexpression of a Functional Vicia sativa PCS1 Homolog Increases Cadmium Tolerance and Phytochelatins Synthesis in Arabidopsis"/>
        <s v="Oxidative stress-triggered interactions between the succinyl- and acetyl-proteomes of rice leaves"/>
        <s v="Differential roles for ArcA and ArcB homologues in swarming motility in Serratia marcescens FS14"/>
        <s v="Effect of weedy rice at different densities on photosynthetic characteristics and yield of cultivated rice"/>
        <s v="MiR395 Overexpression Increases Eggplant Sensibility to Verticillium dahliae Infection"/>
        <s v="Isolation and functional characterization of the SpCBF1 gene from Solanum pinnatisectum"/>
        <s v="Annotation and characterization of Cd-responsive metal transporter genes in rapeseed (Brassica napus)"/>
        <s v="Identification of genomic ATP binding cassette (ABC) transporter genes and Cd-responsive ABCs in Brassica napus"/>
        <s v="Identification of Cd-responsive RNA helicase genes and expression of a putative BnRH 24 mediated by miR158 in canola (Brassica napus)"/>
        <s v="Isolation and identification of rapeseed (Brassica napus) cultivars for potential higher and lower Cd accumulation"/>
        <s v="Proteomics-Based Investigation of Salt-Responsive Mechanisms in Roots of Bradyrhizobium japonicum-Inoculated Glycine max and Glycine soja Seedlings"/>
        <s v="Infection Function of Adhesin-Like Protein ALP609 from Spiroplasma melliferum CH-1"/>
        <s v="Pectin methylesterase31 positively regulates salt stress tolerance in Arabidopsis"/>
        <s v="Regulation of stomatal movement by cortical microtubule organization in response to darkness and ABA signaling in Arabidopsis"/>
        <s v="Ganoderma lucidum phosphoglucomutase is required for hyphal growth, polysaccharide production, and cell wall integrity"/>
        <s v="14-3-3 proteins are involved in growth, hyphal branching, ganoderic acid biosynthesis, and response to abiotic stress in Ganoderma lucidum"/>
        <s v="Functional analysis of an APSES transcription factor (GlSwi6) involved in fungal growth, fruiting body development and ganoderic-acid biosynthesis in Ganoderma lucidum"/>
        <s v="Roles of the &amp;ITSkn7&amp;IT response regulator in stress resistance, cell wall integrity and GA biosynthesis in &amp;ITGanoderma lucidum &amp;IT"/>
        <s v="Heat stress-induced reactive oxygen species participate in the regulation of HSP expression, hyphal branching and ganoderic acid biosynthesis in Ganoderma lucidum"/>
        <s v="Cross Talk between Nitric Oxide and Calcium-Calmodulin Regulates Ganoderic Acid Biosynthesis in Ganoderma lucidum under Heat Stress"/>
        <s v="Selection of reliable reference genes for RT-qPCR during methyl jasmonate, salicylic acid and hydrogen peroxide treatments in Ganoderma lucidum"/>
        <s v="Cross Talk between Calcium and Reactive Oxygen Species Regulates Hyphal Branching and Ganoderic Acid Biosynthesis in Ganoderma lucidum under Copper Stress"/>
        <s v="Comparative transcriptomic analysis of two Vicia sativa L. varieties with contrasting responses to cadmium stress reveals the important role of metal transporters in cadmium tolerance"/>
        <s v="Lignins: Biosynthesis and Biological Functions in Plants"/>
        <s v="Soil commensal rhizobia promote Rhizobium etli nodulation efficiency through CinR-mediated quorum sensing"/>
        <s v="Anti-Oxidative and Antibacterial Self-Healing Edible Polyelectrolyte Multilayer Film in Fresh-Cut Fruits"/>
        <s v="Study on retrogradation of maize starch-flaxseed gum mixture under various storage temperatures"/>
        <s v="The effect of cooking temperature on the aggregation and digestion rate of myofibrillar proteins in Jinhua ham"/>
        <s v="Solubility improvement of hesperetin by using different octenyl succinic anhydride modified starches"/>
        <s v="Effect of fermentation modes on nutritional and volatile compounds of Huyou vinegar"/>
        <s v="Maintaining bovine satellite cells stemness through p38 pathway"/>
        <s v="Cloning, purification and biochemical characterization of two beta-N-acetylhexosaminidases from the mucin-degrading gut bacterium Akkermansia muciniphila"/>
        <s v="The Shewanella woodyi galactokinase pool phosphorylates glucose at the 6-position"/>
        <s v="Antifungal effects of clove oil microcapsule on meat products"/>
        <s v="Enrichment, purification and in vitro antioxidant activities of polysaccharides from Umbilicaria esculenta macrolichen"/>
        <s v="Heat-induced polymerization behavior variation of frozen-stored gluten"/>
        <s v="Influence of Gamma Irradiation on Porcine Serum Albumin Structural Properties and Allergenicity"/>
        <s v="Macrophage immunomodulatory activity of the polysaccharide isolated from Collybia radicata mushroom"/>
        <s v="Extraction, purification and physicochemical properties of a novel lectin from Laetiporus sulphureus mushroom"/>
        <s v="Multiplex analyses of the changes of aromatic compounds during the development of peach fruit using GC-MS and iTRAQ proteomic techniques"/>
        <s v="Key proteins associated to coloured compounds of peach peel using iTRAQ proteomic techniques during development and postharvest"/>
        <s v="The antibacterial activity of LI-F type peptide against methicillin-resistant Staphylococcus aureus (MRSA) in vitro and inhibition of infections in murine scalded epidermis"/>
        <s v="Module and individual domain deletions of NRPS to produce plipastatin derivatives in Bacillus subtilis"/>
        <s v="Combined Effects and Cross-Interactions of Different Antibiotics and Polypeptides in Salmonella bredeney"/>
        <s v="Effect of the luxS gene on biofilm formation and antibiotic resistance by Salmonella serovar Dublin"/>
        <s v="Changes in molecular structure of chickpea starch during processing treatments: A thin layer chromatography study"/>
        <s v="Simulated Digestion and Fermentation in Vitro by Human Gut Microbiota of Polysaccharides from Bee Collected Pollen of Chinese Wolfberry"/>
        <s v="Digestion under saliva, simulated gastric and small intestinal conditions and fermentation in vitro by human intestinal microbiota of polysaccharides from Fuzhuan brick tea"/>
        <s v="Preparation and characterization of chitosan-based antimicrobial active food packaging film incorporated with apple peel polyphenols"/>
        <s v="Fuzhuan Brick Tea Polysaccharides Attenuate Metabolic Syndrome in High-Fat Diet Induced Mice in Association with Modulation in the Gut Microbiota"/>
        <s v="In vitro digestion by saliva, simulated gastric and small intestinal juices and fermentation by human fecal microbiota of sulfated polysaccharides from Gracilaria rubra"/>
        <s v="Evaluation of chemical property, cytotoxicity and antioxidant activity in vitro and in vivo of polysaccharides from Fuzhuan brick teas"/>
        <s v="Kudingcha and Fuzhuan Brick Tea Prevent Obesity and Modulate Gut Microbiota in High-Fat Diet Fed Mice"/>
        <s v="Green and efficient removal of cadmium from rice flour using natural deep eutectic solvents"/>
        <s v="Cryogelation of alginate improved the freeze-thaw stability of oil-in-water emulsions"/>
        <s v="Effects of natural deep eutectic solvents on lactic acid bacteria viability during cryopreservation"/>
        <s v="Ultrasonic-assisted Aqueous Extraction and Physicochemical Characterization of Oil from Clanis bilineata"/>
        <s v="Effects of phenolic acids on the biogenic amine formation of Enterobacter aerogenes"/>
        <s v="Effects of Cordyceps militaris (L.) Fr. fermentation on the nutritional, physicochemical, functional properties and angiotensin I converting enzyme inhibitory activity of red bean (Phaseolus angularis [Willd.] WF Wight.) flour"/>
        <s v="Whole-grain oats (Avena sativa L.) as a carrier of lactic acid bacteria and a supplement rich in angiotensin I-converting enzyme inhibitory peptides through solid-state fermentation"/>
        <s v="Effects of cuticular wax on the postharvest quality of blueberry fruit"/>
        <s v="Cyclic ADP-ribose mediates nitric oxide-guanosine 3 ',5 '-cyclic monophosphate-induced isoflavone accumulation in soybean sprouts under UVB radiation"/>
        <s v="Mitogen-activated protein kinase mediates nitric oxide-induced isoflavone accumulation in soybean sprouts under UVB radiation"/>
        <s v="Ca2+ influxes and transmembrane transport are essential for phytic acid degradation in mung bean sprouts"/>
        <s v="Structural and solubility properties of pale, soft and exudative (PSE)-like chicken breast myofibrillar protein: Effect of glycosylation"/>
        <s v="Contacting ultrasound enhanced hot-air convective drying of garlic slices: Mass transfer modeling and quality evaluation"/>
        <s v="Thermodynamic sorption properties, water plasticizing effect and particle characteristics of blueberry powders produced from juices, fruits and pomaces"/>
        <s v="SAXS characterization of the interactions among digested food compounds and the anti-oxidant and anti-inflammatory activities of the formed nanocomplexes"/>
        <s v="Polyphenol-Binding Amyloid Fibrils Self-Assemble into Reversible Hydrogels with Antibacterial Activity"/>
        <s v="Impacts of Dietary Pleurotus eryngii Polysaccharide on Nutrient Digestion, Metabolism, and Immune Response of the Small Intestine and Colon-An iTRAQ-Based Proteomic Analysis"/>
        <s v="Flammulina velutipes polysaccharides improve scopolamine-induced learning and memory impairment in mice by modulating gut microbiota composition"/>
        <s v="EFFECTS OF DRYING METHODS ON NON-VOLATILE TASTE COMPONENTS OF TUBER INDICUM"/>
        <s v="COMPARISON OF THE HYPDXIA AND FATIGUE FIGHTING ABILITIES OF MICE AFTER FEEDING WITH FOUR TYPES OF EDIBLE MUSHROOMS"/>
        <s v="Shelf-Life of Boiled Salted Duck Meat Stored Under Normal and Modified Atmosphere"/>
        <s v="Involvement of mu/m-calpain in the proteolysis and meat quality changes during postmortem storage of chicken breast muscle"/>
        <s v="Effect of incorporation of natural chemicals in water ice-glazing on freshness and shelf-life of Pacific saury (Cololabis saira) during-18 degrees C frozen storage"/>
        <s v="Effect of Ultrasonic Treatment Combined with Peracetic Acid Treatment Reduces Decay and Maintains Quality in Loquat Fruit"/>
        <s v="Glycine betaine treatment alleviates chilling injury in zucchini fruit (cucurbita pepo L.) by modulating antioxidant enzymes and membrane fatty acid metabolism"/>
        <s v="Intake of Fish Oil Specifically Modulates Colonic Muc2 Expression in Middle-Aged Rats by Suppressing the Glycosylation Process"/>
        <s v="In vitro protein digestion of pork cuts differ with muscle type"/>
        <s v="The effect of meat processing methods on changes in disulfide bonding and alteration of protein structures: impact on protein digestion products"/>
        <s v="UDP-Glucose 4-Epimerase and-1,4-Galactosyltransferase from the Oyster Magallana gigas as Valuable Biocatalysts for the Production of Galactosylated Products"/>
        <s v="Cloning, purification and biochemical characterisation of a GH35 beta-1,3/beta-1,6-galactosidase from the mucin-degrading gut bacterium Akkermansia muciniphila"/>
        <s v="Anatomy of autophagy: from the beginning to the end"/>
        <s v="A multiplex PCR detection method for milk based on novel primers specific for Listeria monocytogenes 1/2a serotype"/>
        <s v="Growth inhibition of Fusarium graminearum and reduction of deoxynivalenol production in wheat grain by bacillomycin D"/>
        <s v="Heterologous Expression of Aldehyde Dehydrogenase in Lactococcus lactis for Acetaldehyde Detoxification at Low pH"/>
        <s v="Effects of Extraction Variables on Pharmacological Activities of Vine Tea Extract (Ampelopsis grossedentata)"/>
        <s v="Protective effects of Lactococcus lactis expressing alcohol dehydrogenase and acetaldehyde dehydrogenase on acute alcoholic liver injury in mice"/>
        <s v="Knockout of rapC Improves the Bacillomycin D Yield Based on De Novo Genome Sequencing of Bacillus amyloliquefaciens fmbJ"/>
        <s v="Newly Effective Milk-Clotting Enzyme from Bacillus subtilis and Its Application in Cheese Making"/>
        <s v="Purification, Characterization, and Mode of Action of Plantaricin GZ1-27, a Novel Bacteriocin against Bacillus cereus"/>
        <s v="Quality assessment and discrimination of intact white and red grapes from Vitis vinifera L. at five ripening stages by visible and near-infrared spectroscopy"/>
        <s v="Multisource fingerprinting for region identification of walnuts in Xinjiang combined with chemometrics"/>
        <s v="Thermal gelling properties and mechanism of porcine myofibrillar protein containing flaxseed gum at different NaCl concentrations"/>
        <s v="Carvacrol and eugenol effectively inhibit Rhizopus stolonifer and control postharvest soft rot decay in peaches"/>
        <s v="Detecting decayed peach using a rotating hyperspectral imaging testbed"/>
        <s v="Recognition of a Cracked Hen Egg Image Using a Sequenced Wave Signal Extraction and Identification Algorithm"/>
        <s v="Morphological and Physicochemical Properties of Very Small Granules Starch from Agriophyllum squarrosum (L.) Moq. in Comparison with Maize Starch"/>
        <s v="Identification of Bruise and Fungi Contamination in Strawberries Using Hyperspectral Imaging Technology and Multivariate Analysis"/>
        <s v="Pasting properties of stored rice with ascorbic acid before or after storage"/>
        <s v="Hot air treatment reduces postharvest decay and delays softening of cherry tomato by regulating gene expression and activities of cell wall-degrading enzymes"/>
        <s v="Discrimination and growth tracking of fungi contamination in peaches using electronic nose"/>
        <s v="Classification and Discrimination of Different Fungal Diseases of Three Infection Levels on Peaches Using Hyperspectral Reflectance Imaging Analysis"/>
        <s v="Combination of a novel designed spray cabinet and electrolyzed water to reduce microorganisms on chicken carcasses"/>
        <s v="Thermal degradation of gelatin enhances its ability to bind aroma compounds: Investigation of underlying mechanisms"/>
        <s v="Manipulating interfacial behavior and emulsifying properties of myosin through alkali-heat treatment"/>
        <s v="Inhibition of Heat-Induced Flocculation of Myosin-Based Emulsions through Steric Repulsion by Conformational Adaptation-Enhanced Interfacial Protein with an Alkaline pH-Shifting-Driven Method"/>
        <s v="Alkaline pH-dependent thermal aggregation of chicken breast myosin: formation of soluble aggregates"/>
        <s v="Enhanced gamma-aminobutyric acid accumulation, alleviated componential deterioration and technofunctionality loss of germinated wheat by hypoxia stress"/>
        <s v="The impact of heating on the unfolding and polymerization process of frozen-stored gluten"/>
        <s v="An aptasensor for staphylococcus aureus based on nicking enzyme amplification reaction and rolling circle amplification"/>
        <s v="Gelation properties of goose liver protein recovered by isoelectric solubilisation/precipitation process"/>
        <s v="Applications of high pressure to pre-rigor rabbit muscles affect the water characteristics of myosin gels"/>
        <s v="Influence of stewing time on the texture, ultrastructure and in vitro digestibility of meat from the yellow-feathered chicken breed"/>
        <s v="Prevalence, genetic characterization and biofilm formation in vitro of staphylococcus aureus isolated from raw chicken meat at retail level in Nanjing, China"/>
        <s v="Effects of high-intensity ultrasound, high-pressure processing, and high-pressure homogenization on the physicochemical and functional properties of myofibrillar proteins"/>
        <s v="The effect of pressure-assisted heating on the water holding capacity of chicken batters"/>
        <s v="Rheological behavior, conformational changes and interactions of water-soluble myofibrillar protein during heating"/>
        <s v="Chicken breast quality - normal, pale, soft and exudative (PSE) and woody - influences the functional properties of meat batters"/>
        <s v="Pathogenicity and antibiotic resistance of coagulase-negative staphylococci isolated from retailing chicken meat"/>
        <s v="Evaluation of the taste-active and volatile compounds in stewed meat from the Chinese yellow-feather chicken breed"/>
        <s v="Superchilled storage (-2.5 +/- 1 degrees C) extends the retention of taste-active and volatile compounds of yellow-feather chicken soup"/>
        <s v="Identification and characterization of the proteins in broth of stewed traditional Chinese yellow-feathered chickens"/>
        <s v="High-pressure effects on myosin in relation to heat gelation: A micro-perspective study"/>
        <s v="Improved gelation functionalities of myofibrillar protein from pale, soft and exudative chicken breast meat by nonenzymatic glycation with glucosamine"/>
        <s v="Gibberellic acid promoting phytic acid degradation in germinating soybean under calcium lactate treatment"/>
        <s v="Effect of mild thermal treatment on the polymerization behavior, conformation and viscoelasticity of wheat gliadin"/>
        <s v="Effects of UV-B radiation on the isoflavone accumulation and physiological-biochemical changes of soybean during germination Physiological-biochemical change of germinated soybean induced by UV-B"/>
        <s v="Polyamines regulating phytic acid degradation in mung bean sprouts"/>
        <s v="Effects of two Weissella viridescens strains on Listeria monocytogenes growth at different initial inoculum proportions"/>
        <s v="Bacteriocinogenic Enterococcus faecium inhibits the virulence property of Listeria monocytogenes"/>
        <s v="ERGOSTANE STEROIDS FROM Coprinus setulosus"/>
        <s v="Effect of chlorine dioxide on decontamination of fresh-cut coriander and identification of bacterial species in fresh-cutting process"/>
        <s v="Difference in volatile composition between the pericarp tissue and inner tissue of tomato (Solanum lycopersicum) fruit"/>
        <s v="Regulation of the protein and gene expressions of ethylene biosynthesis enzymes under different temperature during peach fruit ripening"/>
        <s v="Effect of 1-MCP on the production of volatiles and biosynthesis-related gene expression in peach fruit during cold storage"/>
        <s v="Effect of nitric oxide on sugar metabolism in peach fruit (cv. Xiahui 6) during cold storage"/>
        <s v="1-Methylcyclopropene Treatment on Phenolics and the Antioxidant System in Postharvest Peach Combined with the Liquid Chromatography/Mass Spectrometry Technique"/>
        <s v="Preparation of ferulic acid-grafted chitosan using recombinant bacterial laccase and its application in mango preservation"/>
        <s v="Whey protein isolate with improved film properties through cross-linking catalyzed by small laccase from Streptomyces coelicolor"/>
        <s v="Preparation of Gallic Acid-Grafted Chitosan Using Recombinant Bacterial Laccase and Its Application in Chilled Meat Preservation"/>
        <s v="Changes in calpain activity, protein degradation and microstructure of beef M-semitendinosus by the application of ultrasound"/>
        <s v="A novel and simple cell-based electrochemical biosensor for evaluating the antioxidant capacity of Lactobacillus plantarum strains isolated from Chinese dry-cured ham"/>
        <s v="Improvement of tenderness and water holding capacity of spiced beef by the application of ultrasound during cooking"/>
        <s v="Caco-2 cell-based electrochemical biosensor for evaluating the antioxidant capacity of Asp-Leu-Glu-Glu isolated from dry-cured Xuanwei ham"/>
        <s v="Regulation of calpain-1 activity and protein proteolysis by protein nitrosylation in postmortem beef"/>
        <s v="Effects of ultrasonic assisted cooking on the chemical profiles of taste and flavor of spiced beef"/>
        <s v="Identification of S-nitrosylated proteins in postmortem pork muscle using modified biotin switch method coupled with isobaric tags"/>
        <s v="The proteomics homology of antioxidant peptides extracted from dry-cured Xuanwei and Jinhua ham"/>
        <s v="Contribution of nitric oxide and protein S-nitrosylation to variation in fresh meat quality"/>
        <s v="Effects of substitution of NaCl with KCl, L-histidine, and L-lysine on instrumental quality attributes of cured and cooked pork loin"/>
        <s v="Disinfection of chicken fillets in packages with atmospheric cold plasma: effects of treatment voltage and time"/>
        <s v="Antibacterial activity and mechanism of monolauroyl-galactosylglycerol against Bacillus cereus"/>
        <s v="Physicochemical and functional properties of dietary fiber from foxtail millet (Setaria italic) bran"/>
        <s v="Effects of polysaccharides from the base of Flammulina Velutipes stipe on growth of murine RAW264.7, B16F10 and L929 cells"/>
        <s v="Non-volatile flavour components in Lentinus edodes after hot water blanching and microwave blanching"/>
        <s v="Simultaneous separation and determination of six arsenic species in Shiitake (Lentinus edodes) mushrooms: Method development and applications"/>
        <s v="Influence of Microwave Blanching on Arsenic Speciation and Bioaccessibility in Lentinus Edodes"/>
        <s v="Proanthocyanidin Synthesis in Chinese Bayberry (Myrica rubra Sieb. et Zucc.) Fruits"/>
        <s v="Methyl jasmonate enhances wound-induced phenolic accumulation in pitaya fruit by regulating sugar content and energy status"/>
        <s v="Comparative transcriptomic analysis of white and red Chinese bayberry (Myrica rubra) fruits reveals flavonoid biosynthesis regulation"/>
        <s v="Responses of Fresh-Cut Strawberries to Ethanol Vapor Pretreatment: Improved Quality Maintenance and Associated Antioxidant Metabolism in Gene Expression and Enzyme Activity Levels"/>
        <s v="Effect of beta-Aminobutyric Acid on Disease Resistance Against Rhizopus Rot in Harvested Peaches"/>
        <s v="Insight into the mechanism of myofibrillar protein gel improved by insoluble dietary fiber"/>
        <s v="Polysaccharides Reduce Absorption and Mutagenicity of 3-Amino-1,4-Dimethyl-5H-Pyrido[4,3-b]Indole In Vitro and In Vivo"/>
        <s v="The postmortem -calpain activity, protein degradation and tenderness of sheep meat from Duolang and Hu breeds"/>
        <s v="Effect of Tea Marinades on the formation of polycyclic aromatic hydrocarbons in charcoal-grilled chicken wings"/>
        <s v="Effects of Dietary Protein from Different Sources on Biotransformation, Antioxidation, and Inflammation in the Rat Liver"/>
        <s v="Effect of postmortem aging time on flavor profile of stewed pork rib broth"/>
        <s v="An iterative paradigm of joint feature extraction and labeling for semi-supervised discriminant analysis"/>
        <s v="Two Dimensional Slow Feature Discriminant Analysis via L-2,L-1 Norm Minimization for Feature Extraction"/>
        <s v="The effects of modified atmosphere packaging and enzyme inhibitors on protein oxidation of tilapia muscle during iced storage"/>
        <s v="HSP60 and HSP90 beta from blunt snout bream, Megalobrama amblycephala: Molecular cloning, characterization, and comparative response to intermittent thermal stress and Aeromonas hydrophila infection"/>
        <s v="Dietary histidine requirement of juvenile blunt snout bream (Megalobrama amblycephala)"/>
        <s v="Insulin-Like Androgenic Gland Hormone Gene in the Freshwater Chinese Mitten Crab Eriocheir sinensis: cDNA Cloning, Expression Pattern, and Interaction with EsIGFBP7"/>
        <s v="Comparative transcriptomic and proteomic analyses reveal upregulated expression of virulence and iron transport factors of Aeromonas hydrophila under iron limitation"/>
        <s v="The complete mitogenome of Pelochelys cantorii (Guangning) and the comparative analysis of different habitats"/>
        <s v="Occurrence of sulfonamides in fish in the lower reaches of Yangtze River, China and estimated daily intake for understanding human dietary exposure"/>
        <s v="Archaeal community compositions in tilapia pond systems and their influencing factors"/>
        <s v="Comparative microRNA-seq Analysis Depicts Candidate miRNAs Involved in Skin Color Differentiation in Red Tilapia"/>
        <s v="The effect of dietary bamboo charcoal supplementation on growth and serum biochemical parameters of juvenile common carp (Cyprinus carpio L.)"/>
        <s v="Characterization, expression patterns of molt-inhibiting hormone gene of Macrobrachium nipponense and its roles in molting and growth"/>
        <s v="A transcriptome study on Macrobrachium nipponense hepatopancreas experimentally challenged with white spot syndrome virus (WSSV)"/>
        <s v="Molecular Cloning, Expression, and In Situ Hybridization Analysis of Forkhead Box Protein L2 during Development in Macrobrachium nipponense"/>
        <s v="Dietary leucine modulates growth performance, Nrf2 antioxidant signaling pathway and immune response of juvenile blunt snout bream (Megalobrama amblycephala)"/>
        <s v="An improved method for in vitro culture of glochidia in freshwater mussel Cristaria plicata (Mollusca, Bivalvia)"/>
        <s v="Genetic parameters and response to selection for body weight in turbot (Scophthalmus maximus, Linnaeus)"/>
        <s v="Dietary Chromium Picolinate Supplementation Affects Growth, Whole-Body Composition, and Gene Expression Related to Glucose Metabolism and Lipogenesis in Juvenile Blunt Snout Bream, Megalobrama amblycephala"/>
        <s v="Responses of blood biochemistry, fatty acid composition and expression of microRNAs to heat stress in genetically improved farmed tilapia (Oreochromis niloticus)"/>
        <s v="Vitro culture of axe-head glochidia in pink heelsplitter Potamilus alatus and mechanism of its high host specialists"/>
        <s v="miR-205-5p negatively regulates hepatic acetyl-CoA carboxylase beta mRNA in lipid metabolism of Oreochromis niloticus"/>
        <s v="Molecular characterization and expression analysis of a novel r-spondin member (rspo2l) in Chinese tongue sole (Cynoglossus semilaevis)"/>
        <s v="Effects of dietary arginine on antioxidant status and immunity involved in AMPK-NO signaling pathway in juvenile blunt snout bream"/>
        <s v="Graded replacing fishmeal with canola meal in diets affects growth and target of rapamycin pathway gene expression of juvenile blunt snout bream, Megalobrama amblycephala"/>
        <s v="Acute effects of ammonia exposure on the plasma and haematological parameters and histological structure of the juvenile blunt snout bream, Megalobrama amblycephala, and post-exposure recovery"/>
        <s v="Effects of Dietary Calcium Levels on Growth Performance, Blood Biochemistry and Whole Body Composition in Juvenile Bighead Carp (Aristichthys nobilis)"/>
        <s v="Effect of nitrite exposure on oxygen-carrying capacity and gene expression of NF-kappa B/HIF-1 alpha pathway in gill of bighead carp (Aristichthys nobilis)"/>
        <s v="Molecular characterization and identification of facilitative glucose transporter 2 (GLUT2) and its expression and of the related glycometabolism enzymes in response to different starch levels in blunt snout bream (Megalobrama amblycephala)"/>
        <s v="Physiological response and microRNA expression profiles in head kidney of genetically improved farmed tilapia (GIFT, Oreochromis niloticus) exposed to acute cold stress"/>
        <s v="MTPSLs: New Terpene Synthases in Nonseed Plants"/>
        <s v="Effects of abscisic acid agonist or antagonist applications on aroma volatiles and anthocyanin biosynthesis in grape berries"/>
        <s v="Benzothiadiazole and B-Aminobutyricacid Induce Resistance to Ectropis Obliqua in Tea Plants (Camellia Sinensis (L.) O. Kuntz)"/>
        <s v="Effects of UV-B Radiation on the Content of Bioactive Components and the Antioxidant Activity of Prunella vulgaris L. Spica during Development"/>
        <s v="The heterologous expression of Arabidopsis PAP2 induces anthocyanin accumulation and inhibits plant growth in tomato"/>
        <s v="GC-MS Analysis of the Volatile Constituents in the Leaves of 14 Compositae Plants"/>
        <s v="Genomic and transcriptomic alterations following intergeneric hybridization and polyploidization in the Chrysanthemum nankingenseXTanacetum vulgare hybrid and allopolyploid (Asteraceae)"/>
        <s v="Dynamic and epistatic QTL mapping reveals the complex genetic architecture of waterlogging tolerance in chrysanthemum"/>
        <s v="ClE2F1 Overexpression Enhances Plant Growth in Chrysanthemum lavandulifolium (Fisch ex Trautv.) Makino"/>
        <s v="Comparative Transcriptome Analysis of Waterlogging-Sensitive and Waterlogging-Tolerant Chrysanthemum morifolium Cultivars under Waterlogging Stress and Reoxygenation Conditions"/>
        <s v="Comprehensive analysis of mitogen-activated protein kinase cascades in chrysanthemum"/>
        <s v="Allopolyploidization in Cucumis contributes to delayed leaf maturation with repression of redundant homoeologous genes"/>
        <s v="Fine Mapping of CsVYL, Conferring Virescent Leaf Through the Regulation of Chloroplast Development in Cucumber"/>
        <s v="Chrysanthemum CmHSFA4 gene positively regulates salt stress tolerance in transgenic chrysanthemum"/>
        <s v="Overexpression of Phosphate Transporter Gene CmPht1;2 Facilitated Pi Uptake and Alternated the Metabolic Profiles of Chrysanthemum Under Phosphate Deficiency"/>
        <s v="Dietary Copper Reduces the Hepatotoxicity of (-)-Epigallocatechin-3-Gallate in Mice"/>
        <s v="Microevolution of the VQ gene family in six species of Fragaria"/>
        <s v="Lineage-specific duplications of NBS-LRR genes occurring before the divergence of six Fragaria species"/>
        <s v="The grapevine kinome: annotation, classification and expression patterns in developmental processes and stress responses"/>
        <s v="Identification of a novel fused gene family implicates convergent evolution in eukaryotic calcium signaling"/>
        <s v="Meta-Analysis of the Effect of Overexpression of Dehydration-Responsive Element Binding Family Genes on Temperature Stress Tolerance and Related Responses"/>
        <s v="Drought stress revealed physiological, biochemical and gene-expressional variations in &quot;Yoshihime' peach (Prunus Persica L) cultivar"/>
        <s v="Genome-wide analysis of autophagy-related genes (ARGs) in grapevine and plant tolerance to copper stress"/>
        <s v="In silico identification and computational characterization of endogenous small interfering RNAs from diverse grapevine tissues and stages"/>
        <s v="Analysis of the regulation networks in grapevine reveals response to waterlogging stress and candidate gene-marker selection for damage severity"/>
        <s v="Geographical origin traceability of tea based on multi-element spatial distribution and the relationship with soil in district scale"/>
        <s v="Zn, Ni, Mn, Cr, Pb and Cu in soil-tea ecosystem: The concentrations, spatial relationship and potential control"/>
        <s v="Metabolic analyses reveal different mechanisms of leaf color change in two purple-leaf tea plant (Camellia sinensis L.) cultivars"/>
        <s v="The role of miR319a and its target gene TCP4 in the regulation of pistil development in Prunus mume"/>
        <s v="Isolation and Role of PmRGL2 in GA-mediated Floral Bud Dormancy Release in Japanese Apricot (Prunus mume Siebold et Zucc.)"/>
        <s v="Candidate genes associated with red colour formation revealed by comparative genomic variant analysis of red- and green-skinned fruits of Japanese apricot (Prunus mume)"/>
        <s v="High-density genetic map construction and quantitative trait loci analysis of the stony hard phenotype in peach based on restriction-site associated DNA sequencing"/>
        <s v="Transcriptome analysis unravels an ethylene response factor involved in regulating fruit ripening in pear"/>
        <s v="Transcriptome analysis reveals a regulation of ethylene-induced post-harvest senescence in pear fruit"/>
        <s v="Identification of S-genotypes in 18 pear accessions and exploration of the breakdown of self-incompatibility in the pear cultivar Xinxue"/>
        <s v="Genetic variation and association mapping of aphid (Macrosiphoniella sanbourni) resistance in chrysanthemum (Chrysanthemum morifolium Ramat.)"/>
        <s v="Cloning and expression of a new cytoplasmic small heat shock protein gene from Pinellia ternata"/>
        <s v="The impact of hibernation and arousal on energy metabolism and antioxidant defenses in leech (Whitmania pigra)"/>
        <s v="24-Epibrassinolide-induced alterations in the root cell walls of Cucumis sativus L. under Ca(NO3)(2) stress"/>
        <s v="Proteomic and physiological analyses reveal the role of exogenous spermidine on cucumber roots in response to Ca(NO3)(2) stress"/>
        <s v="The positive roles of exogenous putrescine on chlorophyll metabolism and xanthophyll cycle in salt-stressed cucumber seedlings"/>
        <s v="Regulatory mechanism of NaCl stress on photosynthesis and antioxidant capacity mediated by transglutaminase in cucumber (Cucumis sativus L.) seedlings"/>
        <s v="Spermidine-mediated hydrogen peroxide signaling enhances the antioxidant capacity of salt-stressed cucumber roots"/>
        <s v="Crocin induces autophagic apoptosis in hepatocellular carcinoma by inhibiting Akt/mTOR activity"/>
        <s v="Isolation and Functional Characterization of a Floral Repressor, BcMAF1, From Pak-choi (Brassica rapa ssp Chinensis)"/>
        <s v="Comparative transcriptome discovery and elucidation of the mechanism of long noncoding RNAs during vernalization in Brassica rapa"/>
        <s v="Genome-Wide Identification, Classification, and Expression Analysis of SNARE Genes in Chinese Cabbage (Brassica rapa ssp pekinensis) Infected by Turnip mosaic virus"/>
        <s v="Genome-Wide Identification, Classification, and Expression Divergence of Glutathione-Transferase Family in Brassica rapa under Multiple Hormone Treatments"/>
        <s v="Genome-Wide Analysis of Lectin Receptor-Like Kinases in Tomato (Solanum lycopersicum) and Its Association with the Infection of Tomato Yellow Leaf Curl Virus"/>
        <s v="Isolation and functional characterization of a floral repressor, BcFLC2, from Pak-choi (Brassica rapa ssp chinensis)"/>
        <s v="The DNA Methylome and Association of Differentially Methylated Regions with Differential Gene Expression during Heat Stress in Brassica rapa"/>
        <s v="Deep sequencing-based characterization of transcriptome of Pyrus ussuriensis in response to cold stress"/>
        <s v="A MADS-box transcription factor of 'Kuerlexiangli'(Pyrus sinkiangensis Yu) PsJOINTLESS gene functions in floral organ abscission"/>
        <s v="A Transcriptomic Analysis Targeting Genes Involved in the Floral Transition of Winter-Flowering Chrysanthemum"/>
        <s v="The over-expression of a chrysanthemum gene encoding an RNA polymerase II CTD phosphatase-like 1 enzyme enhances tolerance to heat stress"/>
        <s v="Transcriptomic analysis between self- and cross-pollinated pistils of tea plants (Camellia sinensis)"/>
        <s v="Involvement of CsCDPK20 and CsCDPK26 in Regulation of Thermotolerance in Tea Plant (Camellia sinensis)"/>
        <s v="Comparative transcriptomics reveals suppressed expression of genes related to auxin and the cell cycle contributes to the resistance of cucumber against Meloidogyne incognita"/>
        <s v="A method for the production and expedient screening of CRISPR/Cas9-mediated non-transgenic mutant plants"/>
        <s v="The effects of exogenous salicylic acid on alleviating cadmium toxicity in Nymphaea tetragona Georgi"/>
        <s v="Genome-wide characterization of differentially expressed genes provides insights into regulatory network of heat stress response in radish (Raphanus sativus L.)"/>
        <s v="Differential proteomic analysis reveals sequential heat stress-responsive regulatory network in radish (Raphanus sativus L.) taproot"/>
        <s v="Identification and transcript analysis of MATE genes involved in anthocyanin transport in radish (Raphanus sativus L.)"/>
        <s v="Chromosome identification in Cucumis anguria revealed by cross-species single-copy gene FISH"/>
        <s v="Differential expression of photosynthesis-related genes in pentaploid interspecific hybrid and its decaploid of Fragaria spp."/>
        <s v="Genome-wide characterization of simple sequence repeats in Pyrus bretschneideri and their application in an analysis of genetic diversity in pear"/>
        <s v="Dynamic Changes in Phenolics and Antioxidant Capacity during Pecan (Carya illinoinensis) Kernel Ripening and Its Phenolics Profiles"/>
        <s v="Transcriptome Survey Reveals Candidate Genes Involved in Lipid Metabolism of Carya illinoinensis"/>
        <s v="In vitro regeneration and Agrobacterium tumefaciens-mediated genetic transformation of D. lotus (Diospyros lotus L.)"/>
        <s v="The effect of graphene oxide on adventitious root formation and growth in apple"/>
        <s v="Isolation and expression pattern analysis of CmRNF5 and CmNPH3L potentially involved in graft compatibility in cucumber/pumpkin graft combinations"/>
        <s v="Exogenous spermidine maintains the chloroplast structure of cucumber seedlings and inhibits the degradation of photosynthetic protein complexes under high-temperature stress"/>
        <s v="Involvement of metabolic, physiological and hormonal responses in the graft-compatible process of cucumber/pumpkin combinations was revealed through the integrative analysis of mRNA and miRNA expression"/>
        <s v="Identification of microRNAs associated with the exogenous spermidine-mediated improvement of high-temperature tolerance in cucumber seedlings (Cucumis sativus L.)"/>
        <s v="Alleviation of cold damage by exogenous application of melatonin in vegetatively propagated tea plant (Camellia sinensis (L.) O. Kuntze)"/>
        <s v="De Novo Transcriptome Assembly of Isatis indigotica at Reproductive Stages and Identification of Candidate Genes Associated with Flowering Pathways"/>
        <s v="Effects of Salt Stress on Plant Growth, Antioxidant Capacity, Glandular Trichome Density, and Volatile Exudates of Schizonepeta tenuifolia Briq."/>
        <s v="Study on russet-related enzymatic activity and gene expression in &quot;Shine Muscat' grape treated with GA(3) and CPPU"/>
        <s v="The unique evolutionary pattern of the Hydroxyproline-rich glycoproteins superfamily in Chinese white pear (Pyrus bretschneideri)"/>
        <s v="Investigation of Differences in Fertility among Progenies from Self-Pollinated Chrysanthemum"/>
        <s v="Spatio-temporal expression of miRNA159 family members and their GAMYB target gene during the modulation of gibberellin-induced grapevine parthenocarpy"/>
        <s v="24-Epibrassinolide enhances 5-ALA-induced anthocyanin and flavonol accumulation in calli of 'Fuji' apple flesh"/>
        <s v="ALA inhibits pear pollen tube growth through regulation of vesicle trafficking"/>
        <s v="Efficient protoplast isolation and transient gene expression system for Phalaenopsis hybrid cultivar 'Ruili Beauty'"/>
        <s v="Expression profiles of five FT-like genes and functional analysis of PhFT-1 in a Phalaenopsis hybrid"/>
        <s v="Ventilation optimization of solar greenhouse with removable back walls based on CFD"/>
        <s v="PbGLR3.3 Regulates Pollen Tube Growth in the Mediation of Ca2+ Influx in Pyrus bretschneideri"/>
        <s v="&amp;, a novel pyruvate dehydrogenase complex E1 alpha subunit gene from &amp;ITCamellia sinensis&amp;IT, is induced during cadmium inhibiting pollen tube growth"/>
        <s v="CsPDC-E1 alpha, a novel pyruvate dehydrogenase complex E1 alpha subunit gene from Camellia sinensis, is induced during cadmium inhibiting pollen tube growth"/>
        <s v="Medicinal Components and Pharmacological Effects of Rosa rugosa"/>
        <s v="Phylogenetic and expression analysis of the magnesium transporter family in pear, and functional verification of PbrMGT7 in pear pollen"/>
        <s v="Genome-wide identification and expression analysis of the OSCA gene family in Pyrus bretschneideri"/>
        <s v="Different light-response patterns of coloration and related gene expression in red pears (Pyrus L.)"/>
        <s v="The mining and evolutionary investigation of AP2/ERF genes in pear (Pyrus)"/>
        <s v="Characterisation of the whole-genome wide hexokinase gene family unravels the functional divergence in pear (Pyrus bretschneideri Rehd.)"/>
        <s v="The southwestern origin and eastward dispersal of pear (Pyrus pyrifolia) in East Asia revealed by comprehensive genetic structure analysis with SSR markers"/>
        <s v="Changes in respiration and structure of non-heading Chinese cabbage seeds during gradual artificial aging"/>
        <s v="In vitro induction and identification of autotetraploid of Bletilla striata (Thunb.) Reichb.f. by colchicine treatment"/>
        <s v="Elevated CO2 and temperature alter development and food utilization of Spodoptera litura fed on resistant soybean"/>
        <s v="Transcript profiling of sucrose synthase genes involved in sucrose metabolism among four carrot (Daucus carota L.) cultivars reveals distinct patterns"/>
        <s v="An R2R3-MYB transcription factor, OjMYB1, functions in anthocyanin biosynthesis in Oenanthe javanica"/>
        <s v="Regulation of abscisic acid biosynthesis and signal transduction during carrot growth and development"/>
        <s v="Genome-wide analysis of WRKY transcription factors and their response to abiotic stress in celery (Apium graveolens L.)"/>
        <s v="Advances in the research of celery, an important Apiaceae vegetable crop"/>
        <s v="Isolation, purification, and characterization of AgUCGalT1, a galactosyltransferase involved in anthocyanin galactosylation in purple celery (Apium graveolens L.)"/>
        <s v="Effects of dark treatment and regular light recovery on the growth characteristics and regulation of chlorophyll in water dropwort"/>
        <s v="Transcriptome profiling of genes involving in carotenoid biosynthesis and accumulation between leaf and root of carrot (Daucus carota L.)"/>
        <s v="An R2R3-MYB transcription factor, S1MYB28, involved in the regulation of TYLCV infection in tomato"/>
        <s v="Elevated CO2 induces alteration in lignin accumulation in celery (Apium graveolens L.)"/>
        <s v="The genome sequence of 'Kurodagosun', a major carrot variety in Japan and China, reveals insights into biological research and carrot breeding"/>
        <s v="Hypoxia enhances lignification and affects the anatomical structure in hydroponic cultivation of carrot taproot"/>
        <s v="Different lengths, copies and expression levels of the mitochondrial atp6 gene in male sterile and fertile lines of carrot (Daucus carota L.)"/>
        <s v="CeleryDB: a genomic database for celery"/>
        <s v="Genome-wide transcriptional analysis of submerged lotus reveals cooperative regulation and gene responses"/>
        <s v="Chemical Composition and Crystal Morphology of Epicuticular Wax in Mature Fruits of 35 Pear (Pyrus spp.) Cultivars"/>
        <s v="Comparative analysis of the volatile organic compounds in mature fruits of 12 Occidental pear (Pyrus communis L.) cultivars"/>
        <s v="Association analysis of drought tolerance in cut chrysanthemum (Chrysanthemum morifolium Ramat.) at seedling stage"/>
        <s v="Different Modes of Gene Duplication Show Divergent Evolutionary Patterns and Contribute Differently to the Expansion of Gene Families Involved in Important Fruit Traits in Pear (Pyrus bretschneideri)"/>
        <s v="In silico and expression analysis of the tonoplast monosaccharide transporter (TAT) gene family in Pyrus bretschneideri"/>
        <s v="Genome-wide identification and comparative analysis of the superoxide dismutase gene family in pear and their functions during fruit ripening"/>
        <s v="Diversification and independent domestication of Asian and European pears"/>
        <s v="Phosphatidic Acid Counteracts S-RNase Signaling in Pollen by Stabilizing the Actin Cytoskeleton"/>
        <s v="iTRAQ-based proteomics monitors the withering dynamics in postharvest leaves of tea plant (Camellia sinensis)"/>
        <s v="Genome-wide identification and expression analysis of GRAS family transcription factors in tea plant (Camellia sinensis)"/>
        <s v="Transcriptome-wide identification and expression profile analysis of the bHLH family genes in Camellia sinensis"/>
        <s v="Evaluation of root-knot nematode disease control and plant growth promotion potential of biofertilizer Ning shield on Trichosanthes kirilowii in the field"/>
        <s v="Block of Kir channels by flonicamid disrupts salivary and renal excretion of insect pests"/>
        <s v="The Agrobacterium VirE2 effector interacts with multiple members of the Arabidopsis VIP1 protein family"/>
        <s v="Design, synthesis and fungicidal evaluation of novel pyraclostrobin analogues"/>
        <s v="Magnaporthe oryzae Induces the Expression of a MicroRNA to Suppress the Immune Response in Rice"/>
        <s v="Progress in The Study of Giomagnetic Responses of Organisms"/>
        <s v="Effects of seed mixture sowing with resistant and susceptible rice on population dynamics of target planthoppers and non-target stemborers and leaffolders"/>
        <s v="Influence of elevated CO2 on development and food utilization of armyworm Mythimna separata fed on transgenic Bt maize infected by nitrogen-fixing bacteria"/>
        <s v="Influences of environmental factors on macroinvertebrate assemblages: differences between mountain and lowland ecoregions, Wei River, China"/>
        <s v="The Autophagy Gene BcATG8 Regulates the Vegetative Differentiation and Pathogenicity of Botrytis cinerea"/>
        <s v="Resistance risk assessment of Fusarium oxysporum f. sp melonis against phenamacril, a myosin inhibitor"/>
        <s v="Ubiquitin-like activating enzymes BcAtg3 and BcAtg7 participate in development and pathogenesis of Botrytis cinerea"/>
        <s v="Detection and fitness comparison of target-based highly fludioxonil-resistant isolates of Botrytis cinerea from strawberry and cucumber in China"/>
        <s v="Quinclorac resistance induced by the suppression of the expression of 1-aminocyclopropane-1-carboxylic acid (ACC) synthase and ACC oxidase genes in Echinochloa crus-galli var. zelayensis"/>
        <s v="Fenoxaprop-P-ethyl resistance conferred by cytochrome P450s and target site mutation in Alopecurus japonicus"/>
        <s v="Functional Analysis of PsAvr3c Effector Family From Phytophthora Provides Probes to Dissect SKRP Mediated Plant Susceptibility"/>
        <s v="Female sex pheromone of Athetis lepigone (Lepidoptera: Noctuidae): Identification and field evaluation"/>
        <s v="RNA-seq for comparative transcript profiling of Phytophthora capsici during its interaction with Arabidopsis thaliana"/>
        <s v="ANTIMICROBIAL EFFECT OF CHINESE MEDICINAL PLANT CRUDE EXTRACTS AGAINST RHIZOCTONIA SOLANI AND PYTHIUM APHANIDERMATUM"/>
        <s v="Evaluation of Phenamacril and Ipconazole for Control of Rice Bakanae Disease Caused by Fusarium fujikuroi"/>
        <s v="Development and application of a simple, rapid and sensitive method for detecting moderately carbendazim-resistant isolates in Botrytis cinerea"/>
        <s v="A new point mutation in beta(2)-tubulin confers resistance to carbendazim in Fusarium asiaticum"/>
        <s v="Characterization of Pectobacterium carotovorum proteins differentially expressed during infection of Zantedeschia elliotiana in vivo and in vitro which are essential for virulence"/>
        <s v="Transferrin Family Genes in the Brown Planthopper, Nilaparvata lugens (Hemiptera: Delphacidae) in Response to Three Insecticides"/>
        <s v="The evolution of insecticide resistance in the brown planthopper (Nilaparvata lugens Stal) of China in the period 2012-2016"/>
        <s v="Molecular characterization and expression profiling of ryanodine receptor gene in the pink stem borer, Sesamia inferens (Walker)"/>
        <s v="Antibacterial effects of volatiles produced by Bacillus strain D13 against Xanthomonas oryzae pv. oryzae"/>
        <s v="Stomatal Closure and SA-, JA/ET-Signaling Pathways Are Essential for Bacillus amyloliquefaciens FZB42 to Restrict Leaf Disease Caused by Phytophthora nicotianae in Nicotiana benthamiana"/>
        <s v="Selecting Bacterial Antagonists for Cucurbit Downy Mildew and Developing an Effective Application Method"/>
        <s v="The ClpY-ClpQ protease regulates multicellular development in Bacillus subtilis"/>
        <s v="Cross-resistance among common insecticides and its possible mechanism in Laodelphax striatellus Fallen (Hemiptera: Delphacidae)"/>
        <s v="Deltamethrin is metabolized by CYP6FU1, a cytochrome P450 associated with pyrethroid resistance, in Laodelphax striatellus"/>
        <s v="Biochemical Comparison of dsRNA Degrading Nucleases in Four Different Insects"/>
        <s v="Chemoreception of Mouthparts: Sensilla Morphology and Discovery of Chemosensory Genes in Proboscis and Labial Palps of Adult Helicoverpa armigera (Lepidoptera: Noctuidae)"/>
        <s v="Symbiont-conferred reproduction and fitness benefits can favour their host occurrence"/>
        <s v="Incidence of Facultative Bacterial Endosymbionts in Spider Mites Associated with Local Environments and Host Plants"/>
        <s v="Comparative analyses of salivary proteins from the facultative symbiont-infected and uninfected Tetranychus truncatus"/>
        <s v="Divergent methylation pattern in adult stage between two forms of Tetranychus urticae (Acari: Tetranychidae)"/>
        <s v="Molecular characterizations of DNA methyltransferase 3 and its roles in temperature tolerance in the whitefly, Bemisia tabaci Mediterranean"/>
        <s v="Resistance risk assessment for fluazinam in Sclerotinia sclerotiorum"/>
        <s v="Activity of the dinitroaniline fungicide fluazinam against Bipolaris maydis"/>
        <s v="First Report of Pectobacterium carotovorum subsp brasiliense Causing Blackleg and Stem Rot on Potato in China"/>
        <s v="Loss-of-Function Mutations in the Dpp and Opp Permeases Render Erwinia amylovora Resistant to Kasugamycin and Blasticidin S"/>
        <s v="Recombinant Peptidomimetic-Nano Luciferase Tracers for Sensitive Single-Step Immunodetection of Small Molecules"/>
        <s v="RNA interference-mediated functional characterization of aquaporin genes in Tribolium castaneum"/>
        <s v="Leptinotarsa hormone receptor 4 (HR4) tunes ecdysteroidogenesis and mediates 20-hydroxyecdysone signaling during larval-pupal metamorphosis"/>
        <s v="Involvement of methoprene-tolerant (Met) in the determination of the final body size in Leptinotarsa decemlineata (Say) larvae"/>
        <s v="Requirement of Leptinotarsa decemlineata gene within the 74EF puff for larval-pupal metamorphosis and appendage growth"/>
        <s v="Transcriptional response of Methoprene-tolerant (Met) gene to three insect growth disruptors in Leptinotarsa decemlineata (Say)"/>
        <s v="Three GPI-anchored alkaline phosphatases are involved in the intoxication of Cry1Ca toxin to Spodoptera exigua larvae"/>
        <s v="Development and characterization of EST-derived SSR markers in the cereal cyst nematode Heterodera avenae"/>
        <s v="Bursaphelenchus decraemerae n. sp (Tylenchina: Aphelenchoididae) found in packaging wood from the USA"/>
        <s v="Bursaphelenchus moensi n. sp (Tylenchina: Aphelenchoididae) found in packaging wood from the USA"/>
        <s v="Synthesis and bio-inspired optimization of drimenal: Discovery of chiral drimane fused oxazinones as promising antifungal and antibacterial candidates"/>
        <s v="Suitability assessment of three Trichogramma species in the control of Mythimna separata (Lepidoptera: Noctuidae)"/>
        <s v="Extensive gene rearrangements in the mitochondrial genomes of two egg parasitoids, Trichogramma japonicum and Trichogramma ostriniae (Hymenoptera: Chalcidoidea: Trichogrammatidae)"/>
        <s v="Inter- and Intra-Specific Differentiation of Trichogramma (Hymenoptera:Trichogrammatidae) Species Using PCR-RFLP Targeting COI"/>
        <s v="Insights Into the Roles of Two Genes of the Histidine Biosynthesis Operon in Pathogenicity of &amp; IT;Xanthomonas &amp; IT; &amp; IT;oryzae &amp; IT;pv. &amp; IT;oryzicola &amp; IT;"/>
        <s v="Heat-Stable Antifungal Factor (HSAF) Biosynthesis in Lysobacter enzymogenes Is Controlled by the Interplay of Two Transcription Factors and a Diffusible Molecule"/>
        <s v="Variations in Endosymbiont Infection Between Buprofezin-Resistant and Susceptible Strains of Laodelphax striatellus (Fall,n)"/>
        <s v="Imidacloprid-susceptible Nilaparvata lugens individuals exceeded resistant individuals in a mixture population with density pressure"/>
        <s v="Sublethal effects of Beauveria bassiana sensu lato isolate NJBb2101 on biological fitness and insecticide sensitivity of parental and offspring generations of brown planthopper, Nilaparvata lugens"/>
        <s v="Dual effects of insect nAChR chaperone RIC-3 on hybrid receptor: Promoting assembly on endoplasmic reticulum but suppressing transport to plasma membrane on Xenopus oocytes"/>
        <s v="Effects of temperature on fitness costs in chlorpyrifos-resistant brown planthopper, Nilaparvata lugens (Hemiptera: Delphacidae)"/>
        <s v="Bacillus cereus AR156 Activates Defense Responses to Pseudomonas syringae pv. tomato in Arabidopsis thaliana Similarly to flg22"/>
        <s v="Sigma factor RpoN employs a dual transcriptional regulation for controlling twitching motility and biofilm formation in Lysobacter enzymogenes OH11"/>
        <s v="Two direct gene targets contribute to Clp-dependent regulation of type IV pilus-mediated twitching motility in Lysobacter enzymogenes OH11"/>
        <s v="Type IV pilus biogenesis genes and their roles in biofilm formation in the biological control agent Lysobacter enzymogenes OH11"/>
        <s v="Insights into the distinct cooperation between the transcription factor Clp and LeDSF signaling in the regulation of antifungal factors in Lysobacter enzymogenes OH11"/>
        <s v="Dissecting the virulence-related functionality and cellular transcription mechanism of a conserved hypothetical protein in Xanthomonas oryzae pv. oryzae"/>
        <s v="Xanthomonas oryzae pv. oryzae type III effector PthXo3(JXOV) suppresses innate immunity, induces susceptibility and binds to multiple targets in rice"/>
        <s v="Descriptions of larvae of three species of Hydropsyche (Trichoptera, Hydropsychidae) from China"/>
        <s v="Development of immunoassays for detecting oxyfluorfen residue in agricultural and environmental samples"/>
        <s v="Development of an upconversion fluorescence DNA probe for the detection of acetamiprid by magnetic nanoparticles separation"/>
        <s v="Immunochromatographic Assay for Detection of Imidaclothiz Based on Upconversion Fluorescence Labeling"/>
        <s v="Enantioselective degradation and transformation of the chiral fungicide prothioconazole and its chiral metabolite in soils"/>
        <s v="Mechanistic Insights into Stereospecific Bioactivity and Dissipation of Chiral Fungicide Triticonazole in Agricultural Management"/>
        <s v="Trick or Treat: Microbial Pathogens Evolved Apoplastic Effectors Modulating Plant Susceptibility to Infection"/>
        <s v="Leucine-rich repeat receptor-like gene screen reveals that Nicotiana RXEG1 regulates glycoside hydrolase 12 MAMP detection"/>
        <s v="EFFECTS OF Ca(NO3)(2) ON GREENHOUSE PEPPER GROWTH DURING PLUM RAINY SEASON IN CHINESE YANGTZE RIVER DELTA"/>
        <s v="Phylogenetic and functional characterization of ten P450 genes from the CYP6AE subfamily of Helicoverpa armigera involved in xenobiotic metabolism"/>
        <s v="Epistasis confers resistance to Bt toxin Cry1Ac in the cotton bollworm"/>
        <s v="JPEG image width estimation for file carving"/>
        <s v="Limited variations in susceptibility to an insecticidal double-stranded RNA (dsvATPaseE) among a laboratory strain and seven genetically differentiated field populations of Tribolium castaneum"/>
        <s v="The mitochondrial genomes of sarcoptiform mites: are any transfer RNA genes really lost?"/>
        <s v="Knockout of a P-glycoprotein gene increases susceptibility to abamectin and emamectin benzoate in Spodoptera exigua"/>
        <s v="Genome-wide identification of long non-coding RNAs suggests a potential association with effector gene transcription in Phytophthora sojae"/>
        <s v="Endophytic fungal communities associated with field-grown soybean roots and seeds in the Huang-Huai region of China"/>
        <s v="Multiscale analyses on a massive immigration process of Sogatella furcifera (Horvath) in south-central China: influences of synoptic-scale meteorological conditions and topography"/>
        <s v="Species delimitation in the morphologically conserved Coecobrya (Collembola: Entomobryidae): A case study integrating morphology and molecular traits to advance current taxonomy"/>
        <s v="A new species of Dicranocentrus Schott from Hainan (China) with a key to the Chinese species of the genus (Collembola, Entomobryidae)"/>
        <s v="A subunit of the HOPS endocytic tethering complex, FgVps41, is important for fungal development and plant infection in Fusarium graminearum"/>
        <s v="New findings on phosphodiesterases, MoPdeH and MoPdeL, in Magnaporthe oryzae revealed by structural analysis"/>
        <s v="Induction of P450 genes in Nilaparvata lugens and Sogatella furcifera by two neonicotinoid insecticides"/>
        <s v="High-methionine soybean has no significant effect on nitrogen-transforming bacteria in rhizosphere soil"/>
        <s v="MoYvh1 subverts rice defense through functions of ribosomal protein MoMrt4 in Magnaporthe oryzae"/>
        <s v="A 2-year field trial reveals no significant effects of GM high-methionine soybean on the rhizosphere bacterial communities"/>
        <s v="Disruption of actin motor function due to MoMyo5 mutation impairs host penetration and pathogenicity in Magnaporthe oryzae"/>
        <s v="Acute toxicity, bioconcentration, elimination and antioxidant effects of fluralaner in zebrafish, Danio rerio"/>
        <s v="Molecular cloning, spatiotemporal and functional expression of GABA receptor subunits RDL1 and RDL2 of the rice stem borer Chilo suppressalis"/>
        <s v="Deep Sequencing Uncovers Rice Long siRNAs and Its Involvement in Immunity Against Rhizoctonia solani"/>
        <s v="Osa-miR164a targets OsNAC60 and negatively regulates rice immunity against the blast fungus Magnaporthe oryzae"/>
        <s v="Rapid diagnosis of rice bakanae caused by Fusarium fujikuroi and F-proliferatum using loop-mediated isothermal amplification assays"/>
        <s v="A thiadiazole reduces the virulence of Xanthomonas oryzae pv. oryzae by inhibiting the histidine utilization pathway and quorum sensing"/>
        <s v="Resistance mechanism of Fusarium fujikuroi to phenamacril in the field"/>
        <s v="Ankyrin-Like Protein AnkB Interacts with CatB, Affects Catalase Activity, and Enhances Resistance of Xanthomonas oryzae pv. oryzae and Xanthomonas oryzae pv. oryzicola to Phenazine-1-Carboxylic Acid"/>
        <s v="F240 of beta(2)-Tubulin Explains why Fusarium graminearum is Less Sensitive to Carbendazim than Botrytis cinerea"/>
        <s v="Molecular and biological characterization of Sclerotinia sclerotiorum resistant to the anilinopyrimidine fungicide cyprodinil"/>
        <s v="Activity of a novel succinate dehydrogenase inhibitor fungicide pyraziflumid against Sclerotinia sclerotiorum"/>
        <s v="Screening and characterization, of Xanthomonas oryzae pv. oryzae strains with resistance to pheazine-1-carboxylic acid"/>
        <s v="FoMyo5 motor domain substitutions (Val(151) to Ala and Ser(418) to Thr) cause natural resistance to fungicide phenamacril in Fusarium oxysporum"/>
        <s v="Effects of a novel SDHI fungicide pyraziflumid on the biology of the plant pathogenic fungi Bipolaris maydis"/>
        <s v="Pharmacological characteristics of the novel fungicide pyrisoxazole against Sclerotinia sclerotiorum"/>
        <s v="Baseline sensitivity of Bipolaris maydis to the novel succinate dehydrogenase inhibitor benzovindiflupyr and its efficacy"/>
        <s v="Complete genome sequence of a lettuce chlorosis virus isolate from China and genome recombination/rearrangement analysis"/>
        <s v="Rapid Generation of Barley Mutant Lines With High Nitrogen Uptake Efficiency by Microspore Mutagenesis and Field Screening"/>
        <s v="Auxin is Involved in Lateral Root Formation Induced by Drought Stress in Tobacco Seedlings"/>
        <s v="Association of detoxification enzymes with butene-fipronil in larvae and adults of Drosophila melanogaster"/>
        <s v="Driving the expression of RAA1 with a drought-responsive promoter enhances root growth in rice, its accumulation of potassium and its tolerance to moisture stress"/>
        <s v="Variation in the Abundance of OsHAK1 Transcript Underlies the Differential Salinity Tolerance of an indica and a japonica Rice Cultivar"/>
        <s v="Differential Response of First-Order Lateral Root Elongation to Low Potassium Involves Nitric Oxide in Two Tobacco Cultivars"/>
        <s v="Massive lateral transfer of genes encoding plant cell wall-degrading enzymes to the mycoparasitic fungus Trichoderma from its plant-associated hosts"/>
        <s v="Soil protist communities form a dynamic hub in the soil microbiome"/>
        <s v="MOF-templated synthesis of CoFe2O4 nanocrystals and its coupling with peroxymonosulfate for degradation of bisphenol A"/>
        <s v="Land use dependent variation of soil water infiltration characteristics and their scale-specific controls"/>
        <s v="Significance of jarosite dissolution from the biooxidized pyrite surface on further biooxidation of pyrite"/>
        <s v="Contrasting physical and biochemical properties of orchard soils suppressive and conducive to Fusarium wilt of banana"/>
        <s v="Effects of Water-Washed Biochar on Soil Properties, Greenhouse Gas Emissions, and Rice Yield"/>
        <s v="Soil microalgae modulate grain arsenic accumulation by reducing dimethylarsinic acid and enhancing nutrient uptake in rice (Oryza sativa L.)"/>
        <s v="Perennial forb invasions alter greenhouse gas balance between ecosystem and atmosphere in an annual grassland in China"/>
        <s v="Grazing weakens temporal stabilizing effects of diversity in the Eurasian steppe"/>
        <s v="Heavy metals status, transport mechanisms, sources, and factors affecting their mobility in Chinese agricultural soils"/>
        <s v="Bacterivore nematodes stimulate soil gross N transformation rates depending on their species"/>
        <s v="Persistent effects of biochar on soil organic carbon mineralization and resistant carbon pool in upland red soil, China"/>
        <s v="Effect of Aging on Surface Chemistry of Rice Husk-Derived Biochar"/>
        <s v="Degradation of norfloxacin by CoFe2O4-GO composite coupled with peroxymonosulfate: A comparative study and mechanistic consideration"/>
        <s v="Potassium Influences Expression of Key Genes Involved in Sorbitol Metabolism and Its Assimilation in Pear Leaf and Fruit"/>
        <s v="Genome-wide identification, characterization, and expression analyses of the HAK/KUP/KT potassium transporter gene family reveals their involvement in K+ deficient and abiotic stress responses in pear rootstock seedlings"/>
        <s v="Overexpression of a High-Affinity Nitrate Transporter OsNRT2.1 Increases Yield and Manganese Accumulation in Rice Under Alternating Wet and Dry Condition"/>
        <s v="DNA Facilitates the Sorption of Polycyclic Aromatic Hydrocarbons on Montmorillonites"/>
        <s v="Subcellular distribution and biotransformation of phenanthrene in pakchoi after inoculation with endophytic Pseudomonas sp as probed using HRMS coupled with isotope-labeling"/>
        <s v="Phenanthrene-degrading bacteria on root surfaces: a natural defense that protects plants from phenanthrene contamination"/>
        <s v="Microalgae and their effects on metal bioavailability in paddy fields"/>
        <s v="Long-term N and P additions alter the scaling of plant nitrogen to phosphorus in a Tibetan alpine meadow"/>
        <s v="Biochar increases plant growth and alters microbial communities via regulating the moisture and temperature of green roof substrates"/>
        <s v="Aquaporin Expression and Water Transport Pathways inside Leaves Are Affected by Nitrogen Supply through Transpiration in Rice Plants"/>
        <s v="Role of Aquaporins in Determining Carbon and Nitrogen Status in Higher Plants"/>
        <s v="Bacterial rather than fungal community composition is associated with microbial activities and nutrient-use efficiencies in a paddy soil with short-term organic amendments"/>
        <s v="Are the microbial communities involved in glucose assimilation in paddy soils treated with different fertilization regimes for three years similar?"/>
        <s v="Functional Analysis of Abscisic Acid-Stress Ripening Transcription Factor in Prunus persica f. atropurpurea"/>
        <s v="Atmospheric CO2 Enrichment and Reactive Nitrogen Inputs Interactively Stimulate Soil Cation Losses and Acidification"/>
        <s v="Reconciling multiple impacts of nitrogen enrichment on soil carbon: plant, microbial and geochemical controls"/>
        <s v="The Cell Cycle Checkpoint Regulator ATR Is Required for Internal Aluminum Toxicity-Mediated Root Growth Inhibition in Arabidopsis"/>
        <s v="NRAMP2, a trans-Golgi network-localized manganese transporter, is required for Arabidopsis root growth under manganese deficiency"/>
        <s v="Plant growth stages and fertilization regimes drive soil fungal community compositions in a wheat-rice rotation system"/>
        <s v="Effect of phenolic acids from banana root exudates on root colonization and pathogen suppressive properties of Bacillus amyloliquefaciens NJN-6"/>
        <s v="UV-activated persulfate oxidation of the insensitive munitions compound 2,4-dinitroanisole in water: Kinetics, products, and influence of natural photoinducers"/>
        <s v="Assessment of reactive nitrogen mitigation potential of different nitrogen treatments under direct-seeded rice and wheat cropping system"/>
        <s v="Nature and Value of Freely Dissolved EPS Ecosystem Services: Insight into Molecular Coupling Mechanisms for Regulating Metal Toxicity"/>
        <s v="The Roles of Mg over the Precipitation of Carbonate and Morphological Formation in the Presence of Arthrobacter sp Strain MF-2"/>
        <s v="Similar positive effects of beneficial bacteria, nematodes and earthworms on soil quality and productivity"/>
        <s v="Indole-3-Acetic Acid Biosynthesis Pathways in the Plant-Beneficial Bacterium Arthrobacter pascens ZZ21"/>
        <s v="Biochar effects on uptake of cadmium and lead by wheat in relation to annual precipitation: a 3-year field study"/>
        <s v="Changes in nutrient uptake and utilization by rice under simulated climate change conditions: A 2-year experiment in a paddy field"/>
        <s v="Continuous application of different organic additives can suppress tomato disease by inducing the healthy rhizospheric microbiota through alterations to the bulk soil microflora"/>
        <s v="Exploring patterns of Camellia seed cake application in relation to plant growth, soil nematodes and microbial biomass"/>
        <s v="Banana Fusarium Wilt Disease Incidence Is Influenced by Shifts of Soil Microbial Communities Under Different Monoculture Spans"/>
        <s v="Production of Free Amino Acid and Short Peptide Fertilizer from Rapeseed Meal Fermentation Using Bacillus flexus NJNPD41 for Promoting Plant Growth"/>
        <s v="Continuous application of different fertilizers induces distinct bulk and rhizosphere soil protist communities"/>
        <s v="Stabilization-based soil remediation should consider long-term challenges"/>
        <s v="Influences of climate change on area variation of Qinghai Lake on Qinghai-Tibetan Plateau since 1980s"/>
        <s v="Mechanisms of biochar assisted immobilization of Pb2+ by bioapatite in aqueous solution"/>
        <s v="Induced biotransformation of lead (II) by Enterobacter sp in SO4-PO4-Cl-Para solution"/>
        <s v="Expression and purification of plant fructan exohydrolases and their potential applications in fructose production"/>
        <s v="Alterations in soil fungal community composition and network assemblage structure by different long-term fertilization regimes are correlated to the soil ionome"/>
        <s v="Identification of the produced volatile organic compounds and the involved soil bacteria during decomposition of watermelon plant residues in a Fusarium-infested soil"/>
        <s v="Long-term fertilization regimes drive the abundance and composition of N-cycling-related prokaryotic groups via soil particle-size differentiation"/>
        <s v="N-fertilizer-driven association between the arbuscular mycorrhizal fungal community and diazotrophic community impacts wheat yield"/>
        <s v="Deciphering the associations between soil microbial diversity and ecosystem multifunctionality driven by long-term fertilization management"/>
        <s v="Contamination and Risk Assessment of Estrogens in Livestock Manure: A Case Study in Jiangsu Province, China"/>
        <s v="Evolution of various fractions during the windrow composting of chicken manure with rice chaff"/>
        <s v="y Earthworms affect plant growth and resistance against herbivores: A meta-analysis"/>
        <s v="Earthworms affect plant growth and resistance against herbivores: A meta-analysis"/>
        <s v="Revealing species diversity of Tomocerus ocreatus complex (Collembola: Tomoceridae): integrative species delimitation and evaluation of taxonomic characters"/>
        <s v="Earthworms differentially modify the microbiome of arable soils varying in residue management"/>
        <s v="Litter chemistry influences earthworm effects on soil carbon loss and microbial carbon acquisition"/>
        <s v="Phylogenetic and trophic determinants of gut microbiota in soil oribatid mites"/>
        <s v="Annual methane and nitrous oxide emissions from rice paddies and inland fish aquaculture wetlands in southeast China"/>
        <s v="Mechanisms of biochar effects on thermal properties of red soil in south China"/>
        <s v="Relationship between rhizosphere soil properties and blossom-end rot of tomatoes in coastal saline-alkali land"/>
        <s v="Inulin from Jerusalem artichoke tubers alleviates hyperlipidemia and increases abundance of bifidobacteria in the intestines of hyperlipidemic mice"/>
        <s v="Vegetation succession influences soil carbon sequestration in coastal alkali-saline soils in southeast China"/>
        <s v="Photodegradation of sulfasalazine and its human metabolites in water by UV and UV/peroxydisulfate processes"/>
        <s v="Formation of halogenated disinfection byproducts during the degradation of chlorophenols by peroxymonosulfate oxidation in the presence of bromide"/>
        <s v="Extractable pool of biochar controls on crop productivity rather than greenhouse gas emission from a rice paddy under rice-wheat rotation"/>
        <s v="Winter wheat water requirement and utilization efficiency under simulated climate change conditions: A Penman-Monteith model evaluation"/>
        <s v="An assessment of emergy, energy, and cost-benefits of grain production over 6 years following a biochar amendment in a rice paddy from China"/>
        <s v="Short-term biochar manipulation of microbial nitrogen transformation in wheat rhizosphere of a metal contaminated Inceptisol from North China plain"/>
        <s v="Environmental and economic assessment of crop residue competitive utilization for biochar, briquette fuel and combined heat and power generation"/>
        <s v="Exploring the Impact of Seasonality on Urban Land-Cover Mapping Using Multi-Season Sentinel-1A and GF-1 WFV Images in a Subtropical Monsoon-Climate Region"/>
        <s v="Multi-Feature Classification of Multi-Sensor Satellite Imagery Based on Dual-Polarimetric Sentinel-1A, Landsat-8 OLI, and Hyperion Images for Urban Land-Cover Classification"/>
        <s v="Integrating Airborne LiDAR and Optical Data to Estimate Forest Aboveground Biomass in Arid and Semi-Arid Regions of China"/>
        <s v="Response of methane production via propionate oxidation to carboxylated multiwalled carbon nanotubes in paddy soil enrichments"/>
        <s v="Response of methane production via propionate oxidation to carboxylated multiwalled carbon nanotubes in paddy soil enrichments(Retracted article. See vol. 6, art no e4267, 2018)"/>
        <s v="Redox interface-associated organo-mineral interactions: A mechanism for C sequestration under a rice-wheat cropping system"/>
        <s v="RETRACTED: Response of methane production via propionate oxidation to carboxylated multiwalled carbon nanotubes in paddy soil enrichments(Retracted article. See vol. 6, art no e4267, 2018)"/>
        <s v="Soil aggregate size mediates the responses of microbial communities to crop rotation"/>
        <s v="Changes in tetracycline partitioning and bacteria/phage-comediated ARGs in microplastic-contaminated greenhouse soil facilitated by sophorolipid"/>
        <s v="Defining appropriate methods for studying toxicities of trace metals in nutrient solutions"/>
        <s v="Depth-based differentiation in nitrogen uptake between graminoids and shrubs in an Arctic tundra plant community"/>
        <s v="Risk of Silver Transfer from Soil to the Food Chain Is Low after Long Term (20 Years) Field Applications of Sewage Sludge"/>
        <s v="Absorption of foliar-applied Zn fertilizers by trichomes in soybean and tomato"/>
        <s v="Tailoring hydroxyapatite nanoparticles to increase their efficiency as phosphorus fertilisers in soils"/>
        <s v="Effects of methyl jasmonate on plant growth and leaf properties"/>
        <s v="Remediation of lead-contaminated water by geological fluorapatite and fungus Penicillium oxalicum"/>
        <s v="MIKCC-type MADS-box genes in Rosa chinensis: the remarkable expansion of ABCDE model genes and their roles in floral organogenesis"/>
        <s v="Effects of various feeding patterns of Bacillus coagulans on growth performance, antioxidant response and Nrf2-Keap1 signaling pathway in juvenile gibel carp (Carassius auratus gibelio)"/>
        <s v="Extraction Optimization, Purification, Antioxidant Activity, and Preliminary Structural Characterization of Crude Polysaccharide from an Arctic Chlorella sp."/>
        <s v="The effects of 3 different microalgae species on the growth, metamorphosis and MYP gene expression of two sea urchins, Strongylocentrotus intermedius and S. nudus"/>
        <s v="Nitrification inhibitors mitigated reactive gaseous nitrogen intensity in intensive vegetable soils from China"/>
        <s v="Thermodynamic responses of ammonia-oxidizing archaea and bacteria explain N2O production from greenhouse vegetable soils"/>
        <s v="Ammonia volatilization and atmospheric N deposition following straw and urea application from a rice-wheat rotation in southeastern China"/>
        <s v="Field-aged biochar stimulated N2O production from greenhouse vegetable production soils by nitrification and denitrification"/>
        <s v="Nitrogen fertilizer in combination with an ameliorant mitigated yield-scaled greenhouse gas emissions from a coastal saline rice field in southeastern China"/>
        <s v="Sensing and transport of nutrients in plants"/>
        <s v="OsNRT2.4 encodes a dual-affinity nitrate transporter and functions in nitrate-regulated root growth and nitrate distribution in rice"/>
        <s v="Strigolactones affect the translocation of nitrogen in rice"/>
        <s v="Assessing of an irrigation and fertilization practice for improving rice production in the Taihu Lake region (China)"/>
        <s v="Ralstonia solanacearum pathogen disrupts bacterial rhizosphere microbiome during an invasion"/>
        <s v="Dietary cadmium intake from rice and vegetables and potential health risk: A case study in Xiangtan, southern China"/>
        <s v="Contrasting effects of inorganic and organic fertilisation regimes on shifts in Fe redox bacterial communities in red soils"/>
        <s v="Plant HAK/KUP/KT K+ transporters: Function and regulation"/>
        <s v="Two NHX-type transporters from Helianthus tuberosus improve the tolerance of rice to salinity and nutrient deficiency stress"/>
        <s v="Two new Chinese species of &amp;ITTomocerus&amp;IT at different stages of troglomorphic adaptation (Collembola, Tomoceridae)"/>
        <s v="Apoplastic and symplastic uptake of phenanthrene in wheat roots"/>
        <s v="Carotenoid and superoxide dismutase are the most effective antioxidants participating in ROS scavenging in phenanthrene accumulated wheat leaf"/>
        <s v="Long-term agronomic practices alter the composition of asymbiotic diazotrophic bacterial community and their nitrogen fixation genes in an acidic red soil"/>
        <s v="FtsEX-CwlO regulates biofilm formation by a plant-beneficial rhizobacterium Bacillus velezensis SQR9"/>
        <s v="Effect of CBM1 and linker region on enzymatic properties of a novel thermostable dimeric GH10 xylanase (Xyn10A) from filamentous fungus Aspergillus fumigatus Z5"/>
        <s v="Exploring Elicitors of the Beneficial Rhizobacterium Bacillus amyloliquefaciens SQR9 to Induce Plant Systemic Resistance and Their Interactions With Plant Signaling Pathways"/>
        <s v="ResDE Two-Component Regulatory System Mediates Oxygen Limitation-Induced Biofilm Formation by Bacillus amyloliquefaciens SQR9"/>
        <s v="Effects of biochar on availability and plant uptake of heavy metals - A meta-analysis"/>
        <s v="Irrigation and weed control alter soil microbiology and nutrient availability in North Carolina Sandhill peach orchards"/>
        <s v="Vertical distribution of ammonia-oxidizing microorganisms across a soil profile of the Chinese Loess Plateau and their responses to nitrogen inputs"/>
        <s v="Arsenic methylation by a novel ArsM As(III) S-adenosylmethionine methyltransferase that requires only two conserved cysteine residues"/>
        <s v="Soil and human health"/>
        <s v="Antibiotics and antibiotic resistance from animal manures to soil: a review"/>
        <s v="Dissecting the components controlling root-to-shoot arsenic translocation in Arabidopsis thaliana"/>
        <s v="Cadmium Phytoremediation: Call Rice CAL1"/>
        <s v="Long-term effects of manure and chemical fertilizers on soil antibiotic resistome"/>
        <s v="Effective methods to reduce cadmium accumulation in rice grain"/>
        <s v="Decreasing arsenic accumulation in rice by overexpressing OsNIP1;1 and OsNIP3;3 through disrupting arsenite radial transport in roots"/>
        <s v="Geographical variations of cadmium and arsenic concentrations and arsenic speciation in Chinese rice"/>
        <s v="Relationship between Park Composition, Vegetation Characteristics and Cool Island Effect"/>
        <s v="Effects of Biochar and Sludge on Carbon Storage of Urban Green Roofs"/>
        <s v="Oxygenated derivative is more influential than unsubstituted polycyclic aromatic hydrocarbon on ammonia-oxidizing archaea in an acidic soil"/>
        <s v="Biochar amendment changes temperature sensitivity of soil respiration and composition of microbial communities 3 years after incorporation in an organic carbon-poor dry cropland soil"/>
        <s v="PAHs would alter cyanobacterial blooms by affecting the microcystin production and physiological characteristics of Microcystis aeruginosa"/>
        <s v="Diel and seasonal nitrous oxide fluxes determined by floating chamber and gas transfer equation methods in agricultural irrigation watersheds in southeast China"/>
        <s v="An additive effect of elevated atmospheric CO2 and rising temperature on methane emissions related to methanogenic community in rice paddies"/>
        <s v="Climatic role of terrestrial ecosystem under elevated CO2: a bottom-up greenhouse gases budget"/>
        <m/>
      </sharedItems>
    </cacheField>
    <cacheField name="期刊" numFmtId="0">
      <sharedItems containsBlank="1" count="470">
        <s v="PLANT CELL AND ENVIRONMENT"/>
        <s v="GRASSLAND SCIENCE"/>
        <s v="PLANT DISEASE"/>
        <s v="BIOLOGY AND FERTILITY OF SOILS"/>
        <s v="JOURNAL OF PLANT PATHOLOGY"/>
        <s v="JOURNAL OF THE SCIENCE OF FOOD AND AGRICULTURE"/>
        <s v="KAFKAS UNIVERSITESI VETERINER FAKULTESI DERGISI"/>
        <s v="WORLD JOURNAL OF MICROBIOLOGY &amp; BIOTECHNOLOGY"/>
        <s v="JOURNAL OF ANIMAL PHYSIOLOGY AND ANIMAL NUTRITION"/>
        <s v="ANIMAL FEED SCIENCE AND TECHNOLOGY"/>
        <s v="ARCHIVES OF MICROBIOLOGY"/>
        <s v="BIORESOURCE TECHNOLOGY"/>
        <s v="CIENCIA RURAL"/>
        <s v="GRASS AND FORAGE SCIENCE"/>
        <s v="PLANT AND SOIL"/>
        <s v="JOURNAL OF AGRICULTURAL AND FOOD CHEMISTRY"/>
        <s v="EUROPEAN JOURNAL OF SOIL BIOLOGY"/>
        <s v="INTERNATIONAL JOURNAL OF PHYTOREMEDIATION"/>
        <s v="CLEAN-SOIL AIR WATER"/>
        <s v="MYCORRHIZA"/>
        <s v="FRONTIERS IN MICROBIOLOGY"/>
        <s v="ARCHIVES OF VIROLOGY"/>
        <s v="JOURNAL OF VETERINARY PHARMACOLOGY AND THERAPEUTICS"/>
        <s v="GENES"/>
        <s v="ITALIAN JOURNAL OF ANIMAL SCIENCE"/>
        <s v="CELL DIVISION"/>
        <s v="CURRENT MICROBIOLOGY"/>
        <s v="ANIMAL GENETICS"/>
        <s v="INTERNATIONAL JOURNAL OF MOLECULAR SCIENCES"/>
        <s v="ANAEROBE"/>
        <s v="POULTRY SCIENCE"/>
        <s v="BIOLOGICAL TRACE ELEMENT RESEARCH"/>
        <s v="CANADIAN JOURNAL OF ANIMAL SCIENCE"/>
        <s v="BRITISH JOURNAL OF NUTRITION"/>
        <s v="JOURNAL OF VETERINARY SCIENCE"/>
        <s v="FISH PHYSIOLOGY AND BIOCHEMISTRY"/>
        <s v="JOURNAL OF THERMAL BIOLOGY"/>
        <s v="ANIMAL SCIENCE JOURNAL"/>
        <s v="ANIMAL"/>
        <s v="ZYGOTE"/>
        <s v="EUROPEAN JOURNAL OF CELL BIOLOGY"/>
        <s v="CELL DEATH &amp; DISEASE"/>
        <s v="BIOCHIMICA ET BIOPHYSICA ACTA-GENE REGULATORY MECHANISMS"/>
        <s v="JOURNAL OF CELLULAR PHYSIOLOGY"/>
        <s v="FRONTIERS IN PHYSIOLOGY"/>
        <s v="AQUACULTURE"/>
        <s v="FISH &amp; SHELLFISH IMMUNOLOGY"/>
        <s v="AQUACULTURE NUTRITION"/>
        <s v="PAKISTAN VETERINARY JOURNAL"/>
        <s v="REPRODUCTION"/>
        <s v="JOURNAL OF ANIMAL SCIENCE"/>
        <s v="LIVESTOCK SCIENCE"/>
        <s v="ISRAELI JOURNAL OF AQUACULTURE-BAMIDGEH"/>
        <s v="JOURNAL OF ANIMAL SCIENCE AND BIOTECHNOLOGY"/>
        <s v="ACTA HISTOCHEMICA"/>
        <s v="REPRODUCTIVE TOXICOLOGY"/>
        <s v="TISSUE &amp; CELL"/>
        <s v="ANIMAL REPRODUCTION SCIENCE"/>
        <s v="BMC DEVELOPMENTAL BIOLOGY"/>
        <s v="FOOD CHEMISTRY"/>
        <s v="BIOCHIMICA ET BIOPHYSICA ACTA-MOLECULAR CELL RESEARCH"/>
        <s v="REPRODUCTION FERTILITY AND DEVELOPMENT"/>
        <s v="BIOLOGY OF REPRODUCTION"/>
        <s v="AGING AND DISEASE"/>
        <s v="JOURNAL OF PINEAL RESEARCH"/>
        <s v="PEERJ"/>
        <s v="MICROBIAL BIOTECHNOLOGY"/>
        <s v="CELLULAR REPROGRAMMING"/>
        <s v="EUROPEAN JOURNAL OF LIPID SCIENCE AND TECHNOLOGY"/>
        <s v="CURRENT STEM CELL RESEARCH &amp; THERAPY"/>
        <s v="THERIOGENOLOGY"/>
        <s v="CELL STRESS &amp; CHAPERONES"/>
        <s v="BMC VETERINARY RESEARCH"/>
        <s v="EUROPEAN JOURNAL OF NUTRITION"/>
        <s v="SOUTH AFRICAN JOURNAL OF ANIMAL SCIENCE"/>
        <s v="ASIAN-AUSTRALASIAN JOURNAL OF ANIMAL SCIENCES"/>
        <s v="GENE"/>
        <s v="FASEB JOURNAL"/>
        <s v="HUMAN REPRODUCTION"/>
        <s v="NUCLEIC ACIDS RESEARCH"/>
        <s v="ARCHIVES OF ANIMAL NUTRITION"/>
        <s v="TOXINS"/>
        <s v="GENERAL AND COMPARATIVE ENDOCRINOLOGY"/>
        <s v="JOURNAL OF INTEGRATIVE AGRICULTURE"/>
        <s v="BIOSCIENCE REPORTS"/>
        <s v="LIPIDS"/>
        <s v="PLOS ONE"/>
        <s v="JOURNAL OF POULTRY SCIENCE"/>
        <s v="APPLIED MICROBIOLOGY AND BIOTECHNOLOGY"/>
        <s v="CELLULAR AND MOLECULAR LIFE SCIENCES"/>
        <s v="VIROLOGY"/>
        <s v="JOURNAL OF OPTICS"/>
        <s v="MICROSCOPY RESEARCH AND TECHNIQUE"/>
        <s v="SCIENTIFIC REPORTS"/>
        <s v="JOURNAL OF APPLIED TOXICOLOGY"/>
        <s v="OPTICAL ENGINEERING"/>
        <s v="OPTICS COMMUNICATIONS"/>
        <s v="PARASITES &amp; VECTORS"/>
        <s v="MICROBIOLOGY AND IMMUNOLOGY"/>
        <s v="BRITISH POULTRY SCIENCE"/>
        <s v="VIRUS RESEARCH"/>
        <s v="TOXICOLOGY LETTERS"/>
        <s v="INTERNATIONAL JOURNAL OF BIOLOGICAL MACROMOLECULES"/>
        <s v="VETERINARY RESEARCH"/>
        <s v="FRONTIERS IN IMMUNOLOGY"/>
        <s v="FOODBORNE PATHOGENS AND DISEASE"/>
        <s v="MICROBIAL PATHOGENESIS"/>
        <s v="LIFE SCIENCES"/>
        <s v="JOURNAL OF FOOD SCIENCE"/>
        <s v="CHEMOSPHERE"/>
        <s v="CHEMICO-BIOLOGICAL INTERACTIONS"/>
        <s v="ENVIRONMENTAL POLLUTION"/>
        <s v="AMB EXPRESS"/>
        <s v="IRANIAN JOURNAL OF VETERINARY RESEARCH"/>
        <s v="TOXICOLOGY IN VITRO"/>
        <s v="ARCHIVES OF TOXICOLOGY"/>
        <s v="VIRUS GENES"/>
        <s v="JOURNAL OF VIROLOGY"/>
        <s v="REPRODUCTION IN DOMESTIC ANIMALS"/>
        <s v="PEPTIDES"/>
        <s v="JOURNAL OF MOLECULAR ENDOCRINOLOGY"/>
        <s v="VETERINARY PARASITOLOGY"/>
        <s v="VACCINE"/>
        <s v="VETERINARY JOURNAL"/>
        <s v="CARBOHYDRATE POLYMERS"/>
        <s v="FRONTIERS IN CELLULAR AND INFECTION MICROBIOLOGY"/>
        <s v="INFECTION AND IMMUNITY"/>
        <s v="FOLIA MICROBIOLOGICA"/>
        <s v="MICROBIOLOGYOPEN"/>
        <s v="BMC GENOMICS"/>
        <s v="BIOCHIMICA ET BIOPHYSICA ACTA-MOLECULAR AND CELL BIOLOGY OF LIPIDS"/>
        <s v="PHYSIOLOGICAL RESEARCH"/>
        <s v="TOXICON"/>
        <s v="JOURNAL OF DAIRY SCIENCE"/>
        <s v="CELLULAR PHYSIOLOGY AND BIOCHEMISTRY"/>
        <s v="EMERGING MICROBES &amp; INFECTIONS"/>
        <s v="COMPARATIVE BIOCHEMISTRY AND PHYSIOLOGY B-BIOCHEMISTRY &amp; MOLECULAR BIOLOGY"/>
        <s v="VETERINARY MICROBIOLOGY"/>
        <s v="INTERNATIONAL JOURNAL OF NANOMEDICINE"/>
        <s v="JOURNAL OF DRUG DELIVERY SCIENCE AND TECHNOLOGY"/>
        <s v="ARTIFICIAL CELLS NANOMEDICINE AND BIOTECHNOLOGY"/>
        <s v="FRONTIERS IN PHARMACOLOGY"/>
        <s v="TOXICOLOGY"/>
        <s v="ECOTOXICOLOGY AND ENVIRONMENTAL SAFETY"/>
        <s v="GENES &amp; GENOMICS"/>
        <s v="JOURNAL OF VIROLOGICAL METHODS"/>
        <s v="JOURNAL OF EQUINE VETERINARY SCIENCE"/>
        <s v="ACTA PARASITOLOGICA"/>
        <s v="CELL TRANSPLANTATION"/>
        <s v="EXPERIMENTAL AND THERAPEUTIC MEDICINE"/>
        <s v="VIROLOGY JOURNAL"/>
        <s v="ONCOGENE"/>
        <s v="CANADIAN JOURNAL OF ZOOLOGY"/>
        <s v="BIOCHIMICA ET BIOPHYSICA ACTA-GENERAL SUBJECTS"/>
        <s v="JOURNAL OF PROTEOMICS"/>
        <s v="JOURNAL OF NUTRITIONAL BIOCHEMISTRY"/>
        <s v="JOURNAL OF NUTRITION"/>
        <s v="ARS COMBINATORIA"/>
        <s v="SPECTROSCOPY AND SPECTRAL ANALYSIS"/>
        <s v="IEEE ACCESS"/>
        <s v="IEEE COMMUNICATIONS MAGAZINE"/>
        <s v="DESALINATION"/>
        <s v="MODERN PHYSICS LETTERS B"/>
        <s v="MATERIALS CHARACTERIZATION"/>
        <s v="JOURNAL OF FOOD SCIENCE AND TECHNOLOGY-MYSORE"/>
        <s v="POSTHARVEST BIOLOGY AND TECHNOLOGY"/>
        <s v="JOURNAL OF FOOD ENGINEERING"/>
        <s v="COMPUTER NETWORKS"/>
        <s v="FRESENIUS ENVIRONMENTAL BULLETIN"/>
        <s v="ACTA MATHEMATICA SINICA-ENGLISH SERIES"/>
        <s v="APPLIED CATALYSIS B-ENVIRONMENTAL"/>
        <s v="CELLULOSE"/>
        <s v="CHEMICAL ENGINEERING JOURNAL"/>
        <s v="JOURNAL OF ANIMAL AND PLANT SCIENCES"/>
        <s v="BIORESOURCES"/>
        <s v="INTERNATIONAL JOURNAL OF AGRICULTURAL AND BIOLOGICAL ENGINEERING"/>
        <s v="SUSTAINABILITY"/>
        <s v="JOURNAL OF FOOD QUALITY"/>
        <s v="JOURNAL OF MANUFACTURING PROCESSES"/>
        <s v="AIP ADVANCES"/>
        <s v="COMPUTERS AND ELECTRONICS IN AGRICULTURE"/>
        <s v="BIOSYSTEMS ENGINEERING"/>
        <s v="JOURNAL OF THE TAIWAN INSTITUTE OF CHEMICAL ENGINEERS"/>
        <s v="NONLINEAR ANALYSIS-HYBRID SYSTEMS"/>
        <s v="TRANSACTIONS OF THE INSTITUTE OF MEASUREMENT AND CONTROL"/>
        <s v="TRANSPORTATION RESEARCH PART D-TRANSPORT AND ENVIRONMENT"/>
        <s v="CHINESE JOURNAL OF INORGANIC CHEMISTRY"/>
        <s v="OPTICS EXPRESS"/>
        <s v="MATHEMATICAL PROBLEMS IN ENGINEERING"/>
        <s v="ELECTRICAL ENGINEERING"/>
        <s v="JOURNAL OF MECHANICAL SCIENCE AND TECHNOLOGY"/>
        <s v="CRITICAL REVIEWS IN FOOD SCIENCE AND NUTRITION"/>
        <s v="ELECTRONIC JOURNAL OF LINEAR ALGEBRA"/>
        <s v="CHINA AGRICULTURAL ECONOMIC REVIEW"/>
        <s v="ECOLOGICAL ECONOMICS"/>
        <s v="APPLIED ECOLOGY AND ENVIRONMENTAL RESEARCH"/>
        <s v="JOURNAL OF ADVANCED OXIDATION TECHNOLOGIES"/>
        <s v="IRANIAN JOURNAL OF PUBLIC HEALTH"/>
        <s v="ENERGY POLICY"/>
        <s v="JOURNAL OF CLEANER PRODUCTION"/>
        <s v="AGRICULTURAL ECONOMICS-ZEMEDELSKA EKONOMIKA"/>
        <s v="JOURNAL OF THE FACULTY OF AGRICULTURE KYUSHU UNIVERSITY"/>
        <s v="ENVIRONMENTAL RESEARCH LETTERS"/>
        <s v="AUSTRALIAN JOURNAL OF AGRICULTURAL AND RESOURCE ECONOMICS"/>
        <s v="INTERNATIONAL JOURNAL OF ENVIRONMENTAL RESEARCH AND PUBLIC HEALTH"/>
        <s v="CHINESE JOURNAL OF ORGANIC CHEMISTRY"/>
        <s v="JOURNAL OF ORGANIC CHEMISTRY"/>
        <s v="JOURNAL OF SOILS AND SEDIMENTS"/>
        <s v="NEW JOURNAL OF CHEMISTRY"/>
        <s v="PROTEIN AND PEPTIDE LETTERS"/>
        <s v="CHEMISTRY AND PHYSICS OF LIPIDS"/>
        <s v="JOURNAL OF SOLID STATE CHEMISTRY"/>
        <s v="JOURNAL OF POWER SOURCES"/>
        <s v="ACS APPLIED MATERIALS &amp; INTERFACES"/>
        <s v="CHEMCATCHEM"/>
        <s v="ADVANCED SYNTHESIS &amp; CATALYSIS"/>
        <s v="SYNTHESIS-STUTTGART"/>
        <s v="ORGANIC LETTERS"/>
        <s v="ANALYTICAL METHODS"/>
        <s v="SCIENCE AND ENGINEERING OF COMPOSITE MATERIALS"/>
        <s v="MOLECULES"/>
        <s v="CHEMISTRY CENTRAL JOURNAL"/>
        <s v="JOURNAL OF NANOELECTRONICS AND OPTOELECTRONICS"/>
        <s v="PLASMONICS"/>
        <s v="JOURNAL OF MATHEMATICAL CHEMISTRY"/>
        <s v="INTERNATIONAL JOURNAL OF COMPUTER MATHEMATICS"/>
        <s v="RSC ADVANCES"/>
        <s v="JOURNAL OF HAZARDOUS MATERIALS"/>
        <s v="ENVIRONMENTAL SCIENCE-NANO"/>
        <s v="ADVANCES IN MATHEMATICAL PHYSICS"/>
        <s v="FITOTERAPIA"/>
        <s v="NONLINEAR ANALYSIS-THEORY METHODS &amp; APPLICATIONS"/>
        <s v="SENSORS AND ACTUATORS B-CHEMICAL"/>
        <s v="TETRAHEDRON LETTERS"/>
        <s v="PLANT CELL"/>
        <s v="PLANT JOURNAL"/>
        <s v="PLANT GROWTH REGULATION"/>
        <s v="FRONTIERS IN PLANT SCIENCE"/>
        <s v="PLANT CELL REPORTS"/>
        <s v="JOURNAL OF PROTEOME RESEARCH"/>
        <s v="CROP &amp; PASTURE SCIENCE"/>
        <s v="PLANT BIOTECHNOLOGY JOURNAL"/>
        <s v="FIELD CROPS RESEARCH"/>
        <s v="PLANT PHYSIOLOGY"/>
        <s v="BIOLOGIA PLANTARUM"/>
        <s v="PHYSIOLOGY AND MOLECULAR BIOLOGY OF PLANTS"/>
        <s v="ENVIRONMENTAL AND EXPERIMENTAL BOTANY"/>
        <s v="JOURNAL OF CEREAL SCIENCE"/>
        <s v="SENSORS"/>
        <s v="MOLECULAR PLANT"/>
        <s v="PROCEEDINGS OF THE NATIONAL ACADEMY OF SCIENCES OF THE UNITED STATES OF AMERICA"/>
        <s v="CURRENT OPINION IN PLANT BIOLOGY"/>
        <s v="INTERNATIONAL JOURNAL OF PLANT PRODUCTION"/>
        <s v="AGRONOMY JOURNAL"/>
        <s v="REMOTE SENSING OF ENVIRONMENT"/>
        <s v="REMOTE SENSING"/>
        <s v="EUROPEAN JOURNAL OF AGRONOMY"/>
        <s v="FUNCTIONAL PLANT BIOLOGY"/>
        <s v="JOURNAL OF PLANT GROWTH REGULATION"/>
        <s v="THEORETICAL AND APPLIED GENETICS"/>
        <s v="LEGUME RESEARCH"/>
        <s v="EUPHYTICA"/>
        <s v="PLANTA"/>
        <s v="MOLECULAR PLANT PATHOLOGY"/>
        <s v="BIOINFORMATICS"/>
        <s v="JOURNAL OF EXPERIMENTAL BOTANY"/>
        <s v="INTERNATIONAL JOURNAL OF GENOMICS"/>
        <s v="RICE"/>
        <s v="PLANT PATHOLOGY"/>
        <s v="NEMATOLOGY"/>
        <s v="JOURNAL OF HORTICULTURAL SCIENCE &amp; BIOTECHNOLOGY"/>
        <s v="GLOBAL CHANGE BIOLOGY"/>
        <s v="PLANT MOLECULAR BIOLOGY REPORTER"/>
        <s v="LETTERS IN APPLIED MICROBIOLOGY"/>
        <s v="PLANT CELL TISSUE AND ORGAN CULTURE"/>
        <s v="CROP JOURNAL"/>
        <s v="PAKISTAN JOURNAL OF BOTANY"/>
        <s v="INDUSTRIAL CROPS AND PRODUCTS"/>
        <s v="PLANT MOLECULAR BIOLOGY"/>
        <s v="JOURNAL OF APPLIED REMOTE SENSING"/>
        <s v="PRECISION AGRICULTURE"/>
        <s v="PLANT BREEDING"/>
        <s v="FOOD CONTROL"/>
        <s v="TURKISH JOURNAL OF BOTANY"/>
        <s v="JOURNAL OF PHYTOPATHOLOGY"/>
        <s v="HORTSCIENCE"/>
        <s v="PROPAGATION OF ORNAMENTAL PLANTS"/>
        <s v="JOURNAL OF ZHEJIANG UNIVERSITY-SCIENCE B"/>
        <s v="JOURNAL OF ENVIRONMENTAL MANAGEMENT"/>
        <s v="PLANT PHYSIOLOGY AND BIOCHEMISTRY"/>
        <s v="NEW PHYTOLOGIST"/>
        <s v="JOURNAL OF PLANT BIOLOGY"/>
        <s v="HEREDITY"/>
        <s v="BRIEFINGS IN BIOINFORMATICS"/>
        <s v="MOLECULAR GENETICS AND GENOMICS"/>
        <s v="ACTA PHYSIOLOGIAE PLANTARUM"/>
        <s v="ISPRS INTERNATIONAL JOURNAL OF GEO-INFORMATION"/>
        <s v="AGRICULTURAL AND FOREST METEOROLOGY"/>
        <s v="MOLECULAR BREEDING"/>
        <s v="JOURNAL OF MOUNTAIN SCIENCE"/>
        <s v="APPLIED AND ENVIRONMENTAL MICROBIOLOGY"/>
        <s v="GENETIC RESOURCES AND CROP EVOLUTION"/>
        <s v="ARCHIVES OF BIOLOGICAL SCIENCES"/>
        <s v="FRONTIERS IN GENETICS"/>
        <s v="INTERNATIONAL JOURNAL OF SYSTEMATIC AND EVOLUTIONARY MICROBIOLOGY"/>
        <s v="3 BIOTECH"/>
        <s v="BIOCHEMICAL AND BIOPHYSICAL RESEARCH COMMUNICATIONS"/>
        <s v="PLANT AND CELL PHYSIOLOGY"/>
        <s v="JOURNAL OF APPLIED PHYCOLOGY"/>
        <s v="PEST MANAGEMENT SCIENCE"/>
        <s v="BIOCHEMICAL JOURNAL"/>
        <s v="PARTICLE AND FIBRE TOXICOLOGY"/>
        <s v="SCIENCE OF THE TOTAL ENVIRONMENT"/>
        <s v="ANNALS OF BOTANY"/>
        <s v="JOURNAL OF PLANT PHYSIOLOGY"/>
        <s v="GEOMICROBIOLOGY JOURNAL"/>
        <s v="CHEMICAL GEOLOGY"/>
        <s v="JOURNAL OF BASIC MICROBIOLOGY"/>
        <s v="ANTONIE VAN LEEUWENHOEK INTERNATIONAL JOURNAL OF GENERAL AND MOLECULAR MICROBIOLOGY"/>
        <s v="PHOTOSYNTHETICA"/>
        <s v="RUSSIAN JOURNAL OF PLANT PHYSIOLOGY"/>
        <s v="BIOMETALS"/>
        <s v="JOURNAL OF PLANT NUTRITION AND SOIL SCIENCE"/>
        <s v="MICROBIOLOGICAL RESEARCH"/>
        <s v="FUNGAL GENETICS AND BIOLOGY"/>
        <s v="JOURNAL OF NANOSCIENCE AND NANOTECHNOLOGY"/>
        <s v="INTERNATIONAL JOURNAL OF FOOD SCIENCE AND TECHNOLOGY"/>
        <s v="LWT-FOOD SCIENCE AND TECHNOLOGY"/>
        <s v="CARBOHYDRATE RESEARCH"/>
        <s v="BIOCHEMICAL ENGINEERING JOURNAL"/>
        <s v="JOURNAL OF AOAC INTERNATIONAL"/>
        <s v="SCIENTIA HORTICULTURAE"/>
        <s v="MICROBIAL CELL FACTORIES"/>
        <s v="MICROBIAL DRUG RESISTANCE"/>
        <s v="FOOD RESEARCH INTERNATIONAL"/>
        <s v="JOURNAL OF FUNCTIONAL FOODS"/>
        <s v="MOLECULAR NUTRITION &amp; FOOD RESEARCH"/>
        <s v="JOURNAL OF OLEO SCIENCE"/>
        <s v="JOURNAL OF FOOD PROCESSING AND PRESERVATION"/>
        <s v="FOOD &amp; FUNCTION"/>
        <s v="CANADIAN JOURNAL OF PLANT SCIENCE"/>
        <s v="POWDER TECHNOLOGY"/>
        <s v="ACS NANO"/>
        <s v="PROTEOMICS"/>
        <s v="CURRENT TOPICS IN NUTRACEUTICAL RESEARCH"/>
        <s v="GLYCOCONJUGATE JOURNAL"/>
        <s v="JOURNAL OF STORED PRODUCTS RESEARCH"/>
        <s v="APPLIED BIOCHEMISTRY AND BIOTECHNOLOGY"/>
        <s v="INTERNATIONAL JOURNAL OF PHARMACOLOGY"/>
        <s v="JOURNAL OF CHEMICAL TECHNOLOGY AND BIOTECHNOLOGY"/>
        <s v="JOURNAL OF FOOD PROCESS ENGINEERING"/>
        <s v="JOURNAL OF APPLIED MICROBIOLOGY"/>
        <s v="FOOD ANALYTICAL METHODS"/>
        <s v="STARCH-STARKE"/>
        <s v="INTERNATIONAL JOURNAL OF FOOD PROPERTIES"/>
        <s v="FOOD HYDROCOLLOIDS"/>
        <s v="LANGMUIR"/>
        <s v="CYTA-JOURNAL OF FOOD"/>
        <s v="ANALYTICAL BIOCHEMISTRY"/>
        <s v="INNOVATIVE FOOD SCIENCE &amp; EMERGING TECHNOLOGIES"/>
        <s v="CHEMISTRY OF NATURAL COMPOUNDS"/>
        <s v="BIOSENSORS &amp; BIOELECTRONICS"/>
        <s v="MEAT SCIENCE"/>
        <s v="ULTRASONICS SONOCHEMISTRY"/>
        <s v="ANALYTICAL LETTERS"/>
        <s v="NEUROCOMPUTING"/>
        <s v="KSII TRANSACTIONS ON INTERNET AND INFORMATION SYSTEMS"/>
        <s v="TURKISH JOURNAL OF FISHERIES AND AQUATIC SCIENCES"/>
        <s v="BMC MICROBIOLOGY"/>
        <s v="CONSERVATION GENETICS RESOURCES"/>
        <s v="AQUACULTURE RESEARCH"/>
        <s v="JOURNAL OF THE WORLD AQUACULTURE SOCIETY"/>
        <s v="HYDROBIOLOGIA"/>
        <s v="ACTA OCEANOLOGICA SINICA"/>
        <s v="AQUACULTURE INTERNATIONAL"/>
        <s v="TRENDS IN PLANT SCIENCE"/>
        <s v="FUNCTIONAL &amp; INTEGRATIVE GENOMICS"/>
        <s v="HORTICULTURE RESEARCH"/>
        <s v="GENOME"/>
        <s v="JOURNAL OF PLANT INTERACTIONS"/>
        <s v="ROYAL SOCIETY OPEN SCIENCE"/>
        <s v="PHYSIOLOGIA PLANTARUM"/>
        <s v="PROTOPLASMA"/>
        <s v="ONCOTARGETS AND THERAPY"/>
        <s v="BIOMED RESEARCH INTERNATIONAL"/>
        <s v="SOUTH AFRICAN JOURNAL OF BOTANY"/>
        <s v="INTERNATIONAL JOURNAL OF AGRICULTURE AND BIOLOGY"/>
        <s v="JOURNAL OF THE AMERICAN SOCIETY FOR HORTICULTURAL SCIENCE"/>
        <s v="BMC PLANT BIOLOGY"/>
        <s v="IN VITRO CELLULAR &amp; DEVELOPMENTAL BIOLOGY-PLANT"/>
        <s v="ELECTRONIC JOURNAL OF BIOTECHNOLOGY"/>
        <s v="RECORDS OF NATURAL PRODUCTS"/>
        <s v="TREE GENETICS &amp; GENOMES"/>
        <s v="JOURNAL OF APPLIED ENTOMOLOGY"/>
        <s v="BIOTECHNOLOGY &amp; BIOTECHNOLOGICAL EQUIPMENT"/>
        <s v="CRITICAL REVIEWS IN BIOTECHNOLOGY"/>
        <s v="ACTA BIOCHIMICA ET BIOPHYSICA SINICA"/>
        <s v="MITOCHONDRIAL DNA PART A"/>
        <s v="DATABASE-THE JOURNAL OF BIOLOGICAL DATABASES AND CURATION"/>
        <s v="GENOME BIOLOGY"/>
        <s v="BRAZILIAN JOURNAL OF MICROBIOLOGY"/>
        <s v="INSECT BIOCHEMISTRY AND MOLECULAR BIOLOGY"/>
        <s v="BIOORGANIC &amp; MEDICINAL CHEMISTRY"/>
        <s v="PROGRESS IN BIOCHEMISTRY AND BIOPHYSICS"/>
        <s v="ENVIRONMENTAL MONITORING AND ASSESSMENT"/>
        <s v="PESTICIDE BIOCHEMISTRY AND PHYSIOLOGY"/>
        <s v="CURRENT GENETICS"/>
        <s v="PHYSIOLOGICAL AND MOLECULAR PLANT PATHOLOGY"/>
        <s v="ANNALS OF APPLIED BIOLOGY"/>
        <s v="JOURNAL OF ECONOMIC ENTOMOLOGY"/>
        <s v="MICROBIOLOGY-SGM"/>
        <s v="ORIENTAL INSECTS"/>
        <s v="ECOLOGY AND EVOLUTION"/>
        <s v="SYSTEMATIC AND APPLIED ACAROLOGY"/>
        <s v="INSECT SCIENCE"/>
        <s v="INSECT MOLECULAR BIOLOGY"/>
        <s v="MOLECULAR PLANT-MICROBE INTERACTIONS"/>
        <s v="ANALYTICAL CHEMISTRY"/>
        <s v="JOURNAL OF ASIA-PACIFIC ENTOMOLOGY"/>
        <s v="JOURNAL OF INVERTEBRATE PATHOLOGY"/>
        <s v="EUROPEAN JOURNAL OF PLANT PATHOLOGY"/>
        <s v="EUROPEAN JOURNAL OF MEDICINAL CHEMISTRY"/>
        <s v="PHYTOPATHOLOGY"/>
        <s v="BIOLOGICAL CONTROL"/>
        <s v="NEUROCHEMISTRY INTERNATIONAL"/>
        <s v="FEMS MICROBIOLOGY LETTERS"/>
        <s v="ZOOTAXA"/>
        <s v="CHINESE JOURNAL OF ANALYTICAL CHEMISTRY"/>
        <s v="NATURE COMMUNICATIONS"/>
        <s v="EVOLUTIONARY APPLICATIONS"/>
        <s v="IET IMAGE PROCESSING"/>
        <s v="INTERNATIONAL JOURNAL OF BIOMETEOROLOGY"/>
        <s v="ZOOLOGICA SCRIPTA"/>
        <s v="ZOOKEYS"/>
        <s v="ENVIRONMENTAL MICROBIOLOGY"/>
        <s v="PLANT SOIL AND ENVIRONMENT"/>
        <s v="PLOS PATHOGENS"/>
        <s v="ENVIRONMENTAL SCIENCE AND POLLUTION RESEARCH"/>
        <s v="PLOS GENETICS"/>
        <s v="ISME JOURNAL"/>
        <s v="SOIL &amp; TILLAGE RESEARCH"/>
        <s v="HYDROMETALLURGY"/>
        <s v="SOIL USE AND MANAGEMENT"/>
        <s v="ENVIRONMENTAL EARTH SCIENCES"/>
        <s v="ENVIRONMENTAL PROGRESS &amp; SUSTAINABLE ENERGY"/>
        <s v="ENVIRONMENTAL SCIENCE &amp; TECHNOLOGY"/>
        <s v="ECOLOGY LETTERS"/>
        <s v="JOURNAL OF PHOTOCHEMISTRY AND PHOTOBIOLOGY A-CHEMISTRY"/>
        <s v="APPLIED SOIL ECOLOGY"/>
        <s v="SOIL SCIENCE AND PLANT NUTRITION"/>
        <s v="MICROBIAL ECOLOGY"/>
        <s v="PEDOSPHERE"/>
        <s v="FRONTIERS OF ENVIRONMENTAL SCIENCE &amp; ENGINEERING"/>
        <s v="GEODERMA"/>
        <s v="SOIL BIOLOGY &amp; BIOCHEMISTRY"/>
        <s v="AGRICULTURE ECOSYSTEMS &amp; ENVIRONMENT"/>
        <s v="FUNCTIONAL ECOLOGY"/>
        <s v="ARTHROPOD SYSTEMATICS &amp; PHYLOGENY"/>
        <s v="ATMOSPHERIC ENVIRONMENT"/>
        <s v="WATER RESEARCH"/>
        <s v="AGRICULTURAL WATER MANAGEMENT"/>
        <s v="JOURNAL OF VEGETATION SCIENCE"/>
        <s v="POLYMERS"/>
        <s v="SEMINARS IN CELL &amp; DEVELOPMENTAL BIOLOGY"/>
        <s v="PLANT SCIENCE"/>
        <s v="RESEARCH IN MICROBIOLOGY"/>
        <s v="MOLECULAR MICROBIOLOGY"/>
        <s v="EUROPEAN JOURNAL OF SOIL SCIENCE"/>
        <s v="FORESTS"/>
        <m/>
      </sharedItems>
    </cacheField>
    <cacheField name="文献类型" numFmtId="0">
      <sharedItems containsBlank="1" count="11">
        <s v="Article"/>
        <s v="News Item"/>
        <s v="Editorial Material"/>
        <s v="Review"/>
        <s v="Retraction"/>
        <s v="Article; Proceedings Paper"/>
        <s v="Letter"/>
        <s v="Software Review"/>
        <s v="Article; Early Access"/>
        <s v="Article; Retracted Publication"/>
        <m/>
      </sharedItems>
    </cacheField>
    <cacheField name="收录年份" numFmtId="0">
      <sharedItems containsString="0" containsBlank="1" containsNumber="1" containsInteger="1" minValue="0" maxValue="2018" count="3">
        <n v="2018"/>
        <n v="2017"/>
        <m/>
      </sharedItems>
    </cacheField>
    <cacheField name="卷" numFmtId="0">
      <sharedItems containsString="0" containsBlank="1" containsNumber="1" containsInteger="1" minValue="0" maxValue="4403" count="279">
        <n v="41"/>
        <n v="64"/>
        <n v="102"/>
        <n v="54"/>
        <n v="100"/>
        <n v="98"/>
        <n v="24"/>
        <n v="34"/>
        <n v="236"/>
        <n v="200"/>
        <n v="257"/>
        <n v="48"/>
        <n v="73"/>
        <n v="266"/>
        <n v="264"/>
        <n v="425"/>
        <n v="66"/>
        <n v="85"/>
        <n v="20"/>
        <n v="46"/>
        <n v="28"/>
        <n v="9"/>
        <n v="163"/>
        <n v="17"/>
        <n v="13"/>
        <n v="75"/>
        <n v="49"/>
        <n v="19"/>
        <n v="50"/>
        <n v="97"/>
        <n v="181"/>
        <n v="119"/>
        <n v="44"/>
        <n v="71"/>
        <n v="89"/>
        <n v="12"/>
        <n v="26"/>
        <n v="1861"/>
        <n v="233"/>
        <n v="483"/>
        <n v="78"/>
        <n v="38"/>
        <n v="156"/>
        <n v="96"/>
        <n v="207"/>
        <n v="70"/>
        <n v="79"/>
        <n v="209"/>
        <n v="120"/>
        <n v="76"/>
        <n v="192"/>
        <n v="18"/>
        <n v="1865"/>
        <n v="30"/>
        <n v="65"/>
        <n v="6"/>
        <n v="155"/>
        <n v="11"/>
        <n v="190"/>
        <n v="113"/>
        <n v="114"/>
        <n v="211"/>
        <n v="23"/>
        <n v="14"/>
        <n v="57"/>
        <n v="31"/>
        <n v="185"/>
        <n v="647"/>
        <n v="32"/>
        <n v="33"/>
        <n v="72"/>
        <n v="10"/>
        <n v="259"/>
        <n v="108"/>
        <n v="53"/>
        <n v="212"/>
        <n v="55"/>
        <n v="514"/>
        <n v="81"/>
        <n v="8"/>
        <n v="427"/>
        <n v="62"/>
        <n v="59"/>
        <n v="244"/>
        <n v="284"/>
        <n v="15"/>
        <n v="247"/>
        <n v="651"/>
        <n v="83"/>
        <n v="182"/>
        <n v="199"/>
        <n v="285"/>
        <n v="238"/>
        <n v="282"/>
        <n v="92"/>
        <n v="519"/>
        <n v="99"/>
        <n v="261"/>
        <n v="61"/>
        <n v="237"/>
        <n v="253"/>
        <n v="258"/>
        <n v="36"/>
        <n v="234"/>
        <n v="197"/>
        <n v="86"/>
        <n v="116"/>
        <n v="63"/>
        <n v="7"/>
        <n v="520"/>
        <n v="1863"/>
        <n v="67"/>
        <n v="201"/>
        <n v="659"/>
        <n v="150"/>
        <n v="101"/>
        <n v="45"/>
        <n v="217"/>
        <n v="218"/>
        <n v="109"/>
        <n v="222"/>
        <n v="243"/>
        <n v="248"/>
        <n v="107"/>
        <n v="402"/>
        <n v="161"/>
        <n v="40"/>
        <n v="252"/>
        <n v="60"/>
        <n v="27"/>
        <n v="521"/>
        <n v="37"/>
        <n v="1862"/>
        <n v="153"/>
        <n v="216"/>
        <n v="180"/>
        <n v="148"/>
        <n v="255"/>
        <n v="138"/>
        <n v="56"/>
        <n v="438"/>
        <n v="135"/>
        <n v="140"/>
        <n v="143"/>
        <n v="134"/>
        <n v="227"/>
        <n v="25"/>
        <n v="348"/>
        <m/>
        <n v="145"/>
        <n v="170"/>
        <n v="194"/>
        <n v="193"/>
        <n v="82"/>
        <n v="29"/>
        <n v="144"/>
        <n v="137"/>
        <n v="171"/>
        <n v="58"/>
        <n v="16"/>
        <n v="21"/>
        <n v="47"/>
        <n v="178"/>
        <n v="88"/>
        <n v="42"/>
        <n v="210"/>
        <n v="377"/>
        <n v="360"/>
        <n v="162"/>
        <n v="95"/>
        <n v="344"/>
        <n v="198"/>
        <n v="5"/>
        <n v="125"/>
        <n v="174"/>
        <n v="256"/>
        <n v="127"/>
        <n v="93"/>
        <n v="84"/>
        <n v="69"/>
        <n v="224"/>
        <n v="176"/>
        <n v="149"/>
        <n v="115"/>
        <n v="110"/>
        <n v="206"/>
        <n v="131"/>
        <n v="214"/>
        <n v="117"/>
        <n v="177"/>
        <n v="91"/>
        <n v="166"/>
        <n v="213"/>
        <n v="293"/>
        <n v="123"/>
        <n v="94"/>
        <n v="128"/>
        <n v="353"/>
        <n v="68"/>
        <n v="341"/>
        <n v="351"/>
        <n v="495"/>
        <n v="74"/>
        <n v="475"/>
        <n v="616"/>
        <n v="147"/>
        <n v="121"/>
        <n v="228"/>
        <n v="35"/>
        <n v="489"/>
        <n v="241"/>
        <n v="111"/>
        <n v="664"/>
        <n v="157"/>
        <n v="496"/>
        <n v="423"/>
        <n v="457"/>
        <n v="455"/>
        <n v="130"/>
        <n v="239"/>
        <n v="235"/>
        <n v="323"/>
        <n v="106"/>
        <n v="184"/>
        <n v="87"/>
        <n v="124"/>
        <n v="262"/>
        <n v="269"/>
        <n v="549"/>
        <n v="240"/>
        <n v="77"/>
        <n v="90"/>
        <n v="250"/>
        <n v="141"/>
        <n v="142"/>
        <n v="245"/>
        <n v="105"/>
        <n v="51"/>
        <n v="273"/>
        <n v="810"/>
        <n v="660"/>
        <n v="204"/>
        <n v="661"/>
        <n v="642"/>
        <n v="129"/>
        <n v="229"/>
        <n v="132"/>
        <n v="146"/>
        <n v="172"/>
        <n v="164"/>
        <n v="52"/>
        <n v="151"/>
        <n v="365"/>
        <n v="4374"/>
        <n v="634"/>
        <n v="232"/>
        <n v="430"/>
        <n v="334"/>
        <n v="625"/>
        <n v="635"/>
        <n v="424"/>
        <n v="357"/>
        <n v="315"/>
        <n v="254"/>
        <n v="175"/>
        <n v="133"/>
        <n v="343"/>
        <n v="640"/>
        <n v="345"/>
        <n v="492"/>
        <n v="612"/>
        <n v="270"/>
        <n v="118"/>
        <n v="639"/>
        <n v="4403"/>
        <n v="169"/>
        <n v="615"/>
        <n v="122"/>
        <n v="219"/>
      </sharedItems>
    </cacheField>
    <cacheField name="期" numFmtId="0">
      <sharedItems containsBlank="1" containsNumber="1" containsInteger="1" containsMixedTypes="1" count="35">
        <n v="6"/>
        <n v="1"/>
        <n v="2"/>
        <n v="5"/>
        <m/>
        <n v="3"/>
        <n v="12"/>
        <n v="43102"/>
        <n v="8"/>
        <n v="4"/>
        <n v="7"/>
        <n v="15"/>
        <n v="31"/>
        <n v="29"/>
        <n v="28"/>
        <n v="9"/>
        <n v="10"/>
        <n v="11"/>
        <n v="23"/>
        <n v="30"/>
        <n v="16"/>
        <n v="25"/>
        <n v="33"/>
        <n v="21"/>
        <s v="5A"/>
        <n v="20"/>
        <n v="43195"/>
        <n v="18"/>
        <n v="14"/>
        <n v="17"/>
        <n v="13"/>
        <n v="24"/>
        <n v="43163"/>
        <n v="32"/>
        <n v="762"/>
      </sharedItems>
    </cacheField>
    <cacheField name="开始页" numFmtId="0">
      <sharedItems containsBlank="1" containsNumber="1" containsInteger="1" containsMixedTypes="1" count="635">
        <n v="1417"/>
        <n v="61"/>
        <n v="1174"/>
        <n v="685"/>
        <n v="100"/>
        <n v="248"/>
        <n v="1035"/>
        <n v="123"/>
        <n v="328"/>
        <m/>
        <s v="E902"/>
        <n v="29"/>
        <n v="311"/>
        <n v="76"/>
        <n v="128"/>
        <n v="371"/>
        <n v="694"/>
        <n v="158"/>
        <n v="639"/>
        <n v="4462"/>
        <n v="83"/>
        <n v="527"/>
        <n v="1743"/>
        <n v="23"/>
        <n v="398"/>
        <n v="117"/>
        <n v="2155"/>
        <n v="148"/>
        <n v="3793"/>
        <n v="599"/>
        <n v="8262"/>
        <s v="E242"/>
        <n v="745"/>
        <n v="19"/>
        <n v="1"/>
        <n v="1416"/>
        <n v="140"/>
        <n v="340"/>
        <n v="144"/>
        <s v="E758"/>
        <s v="E166"/>
        <n v="771"/>
        <n v="4471"/>
        <n v="7684"/>
        <n v="7301"/>
        <n v="179"/>
        <n v="1143"/>
        <n v="142"/>
        <n v="1134"/>
        <n v="1611"/>
        <n v="40"/>
        <n v="257"/>
        <n v="246"/>
        <n v="6807"/>
        <n v="183"/>
        <n v="1159"/>
        <n v="177"/>
        <n v="481"/>
        <n v="165"/>
        <n v="306"/>
        <n v="105"/>
        <n v="195"/>
        <n v="193"/>
        <n v="20"/>
        <n v="221"/>
        <n v="513"/>
        <n v="35"/>
        <n v="133"/>
        <n v="91"/>
        <n v="73"/>
        <n v="30"/>
        <n v="455"/>
        <n v="752"/>
        <n v="286"/>
        <n v="6088"/>
        <n v="2270"/>
        <n v="623"/>
        <n v="307"/>
        <n v="734"/>
        <n v="37"/>
        <n v="66"/>
        <n v="31"/>
        <s v="E828"/>
        <n v="27"/>
        <n v="243"/>
        <n v="127"/>
        <n v="70"/>
        <n v="1116"/>
        <n v="21"/>
        <n v="6767"/>
        <n v="9"/>
        <n v="430"/>
        <n v="327"/>
        <n v="56"/>
        <n v="187"/>
        <n v="686"/>
        <n v="867"/>
        <n v="2312"/>
        <n v="3715"/>
        <n v="364"/>
        <n v="17"/>
        <n v="276"/>
        <n v="342"/>
        <n v="116"/>
        <n v="1328"/>
        <n v="2335"/>
        <n v="75"/>
        <n v="301"/>
        <n v="851"/>
        <n v="2753"/>
        <n v="275"/>
        <n v="163"/>
        <n v="362"/>
        <n v="173"/>
        <n v="53"/>
        <n v="377"/>
        <n v="137"/>
        <n v="314"/>
        <n v="1254"/>
        <n v="3343"/>
        <n v="182"/>
        <n v="106"/>
        <n v="2289"/>
        <n v="1929"/>
        <n v="1241"/>
        <n v="236"/>
        <n v="230"/>
        <n v="397"/>
        <n v="366"/>
        <n v="68"/>
        <n v="308"/>
        <n v="735"/>
        <n v="199"/>
        <n v="96"/>
        <n v="350"/>
        <n v="109"/>
        <n v="241"/>
        <n v="1655"/>
        <n v="47"/>
        <n v="57"/>
        <n v="205"/>
        <n v="525"/>
        <n v="718"/>
        <n v="656"/>
        <n v="5913"/>
        <n v="540"/>
        <n v="45"/>
        <n v="190"/>
        <n v="1267"/>
        <n v="42"/>
        <n v="256"/>
        <n v="97"/>
        <n v="13"/>
        <n v="79"/>
        <n v="114"/>
        <n v="4477"/>
        <n v="24"/>
        <n v="2722"/>
        <n v="508"/>
        <n v="135"/>
        <n v="7083"/>
        <n v="443"/>
        <s v="E569"/>
        <n v="237"/>
        <n v="774"/>
        <n v="6262"/>
        <n v="625"/>
        <n v="115"/>
        <n v="81"/>
        <n v="175"/>
        <n v="180"/>
        <n v="2101"/>
        <n v="2506"/>
        <n v="6281"/>
        <n v="2145"/>
        <n v="272"/>
        <n v="14"/>
        <n v="569"/>
        <n v="748"/>
        <n v="305"/>
        <n v="255"/>
        <n v="2027"/>
        <n v="110"/>
        <n v="44"/>
        <n v="222"/>
        <n v="28"/>
        <n v="451"/>
        <n v="361"/>
        <n v="49"/>
        <n v="11"/>
        <n v="252"/>
        <n v="335"/>
        <n v="5189"/>
        <n v="33"/>
        <n v="4562"/>
        <n v="882"/>
        <n v="1635"/>
        <n v="181"/>
        <n v="198"/>
        <n v="260"/>
        <n v="41"/>
        <n v="2021"/>
        <n v="317"/>
        <n v="302"/>
        <n v="991"/>
        <n v="2704"/>
        <n v="316"/>
        <n v="7633"/>
        <n v="64"/>
        <n v="249"/>
        <n v="1303"/>
        <n v="10349"/>
        <n v="16"/>
        <s v="R1"/>
        <n v="265"/>
        <n v="1569"/>
        <n v="18"/>
        <n v="78"/>
        <n v="1841"/>
        <n v="2183"/>
        <n v="185"/>
        <n v="3452"/>
        <n v="2473"/>
        <n v="929"/>
        <n v="1152"/>
        <n v="3362"/>
        <n v="5543"/>
        <n v="5569"/>
        <n v="6510"/>
        <n v="172"/>
        <n v="768"/>
        <n v="1107"/>
        <n v="461"/>
        <n v="226"/>
        <n v="12"/>
        <n v="370"/>
        <n v="800"/>
        <n v="312"/>
        <n v="34"/>
        <n v="3059"/>
        <n v="417"/>
        <n v="823"/>
        <n v="6325"/>
        <n v="18998"/>
        <n v="102"/>
        <n v="711"/>
        <n v="291"/>
        <n v="95"/>
        <n v="245"/>
        <n v="2099"/>
        <n v="231"/>
        <n v="498"/>
        <n v="3993"/>
        <n v="156"/>
        <n v="545"/>
        <n v="103"/>
        <n v="963"/>
        <n v="3651"/>
        <n v="1020"/>
        <n v="373"/>
        <n v="169"/>
        <n v="9876"/>
        <n v="1113"/>
        <n v="737"/>
        <n v="9104"/>
        <n v="1788"/>
        <n v="2005"/>
        <n v="2990"/>
        <n v="3144"/>
        <n v="468"/>
        <n v="2347"/>
        <n v="111"/>
        <n v="1201"/>
        <n v="1130"/>
        <n v="159"/>
        <n v="3934"/>
        <n v="1341"/>
        <n v="141"/>
        <n v="387"/>
        <n v="2261"/>
        <n v="2062"/>
        <n v="386"/>
        <n v="889"/>
        <n v="191"/>
        <n v="789"/>
        <n v="1761"/>
        <n v="395"/>
        <n v="1476"/>
        <n v="139"/>
        <n v="2789"/>
        <n v="43"/>
        <n v="120"/>
        <n v="300"/>
        <n v="828"/>
        <n v="5606"/>
        <n v="961"/>
        <n v="840"/>
        <n v="583"/>
        <n v="426"/>
        <n v="911"/>
        <n v="118"/>
        <n v="1629"/>
        <n v="155"/>
        <n v="1343"/>
        <n v="1618"/>
        <n v="413"/>
        <n v="293"/>
        <n v="3906"/>
        <n v="1436"/>
        <n v="537"/>
        <n v="1685"/>
        <n v="94"/>
        <n v="321"/>
        <n v="331"/>
        <n v="1089"/>
        <n v="48"/>
        <n v="393"/>
        <n v="1967"/>
        <n v="325"/>
        <n v="55"/>
        <n v="50"/>
        <n v="329"/>
        <n v="698"/>
        <n v="4433"/>
        <n v="1825"/>
        <n v="1793"/>
        <n v="1326"/>
        <n v="561"/>
        <n v="379"/>
        <n v="539"/>
        <n v="874"/>
        <n v="541"/>
        <n v="26"/>
        <n v="581"/>
        <n v="131"/>
        <n v="25"/>
        <n v="883"/>
        <n v="2543"/>
        <n v="208"/>
        <n v="700"/>
        <n v="605"/>
        <n v="945"/>
        <n v="87"/>
        <n v="242"/>
        <n v="1106"/>
        <n v="80"/>
        <n v="1315"/>
        <n v="46"/>
        <n v="196"/>
        <n v="1446"/>
        <n v="1581"/>
        <n v="563"/>
        <n v="39"/>
        <n v="1231"/>
        <n v="947"/>
        <n v="98"/>
        <n v="1077"/>
        <n v="211"/>
        <n v="1126"/>
        <n v="886"/>
        <n v="819"/>
        <n v="99"/>
        <n v="336"/>
        <n v="4584"/>
        <n v="1902"/>
        <n v="240"/>
        <n v="339"/>
        <n v="916"/>
        <n v="551"/>
        <n v="1747"/>
        <n v="465"/>
        <n v="1660"/>
        <n v="2209"/>
        <n v="444"/>
        <n v="4403"/>
        <n v="861"/>
        <n v="1127"/>
        <n v="113"/>
        <n v="38"/>
        <n v="269"/>
        <n v="526"/>
        <n v="280"/>
        <n v="633"/>
        <n v="529"/>
        <n v="1139"/>
        <n v="609"/>
        <n v="520"/>
        <n v="203"/>
        <n v="107"/>
        <n v="479"/>
        <n v="266"/>
        <n v="701"/>
        <n v="497"/>
        <n v="467"/>
        <n v="1911"/>
        <n v="1769"/>
        <n v="2592"/>
        <n v="1287"/>
        <n v="3563"/>
        <n v="2631"/>
        <n v="604"/>
        <n v="10"/>
        <n v="151"/>
        <n v="2301"/>
        <n v="385"/>
        <n v="186"/>
        <n v="898"/>
        <n v="547"/>
        <n v="2783"/>
        <n v="5695"/>
        <n v="1244"/>
        <n v="54"/>
        <n v="1968"/>
        <n v="209"/>
        <n v="3408"/>
        <n v="3385"/>
        <n v="1424"/>
        <n v="147"/>
        <n v="423"/>
        <n v="3309"/>
        <n v="344"/>
        <n v="17595"/>
        <n v="815"/>
        <n v="570"/>
        <n v="495"/>
        <n v="1502"/>
        <n v="4422"/>
        <n v="6162"/>
        <n v="4716"/>
        <n v="166"/>
        <n v="326"/>
        <n v="1223"/>
        <n v="1518"/>
        <s v="S2969"/>
        <n v="2105"/>
        <n v="200"/>
        <n v="69"/>
        <n v="8848"/>
        <n v="765"/>
        <n v="473"/>
        <n v="136"/>
        <n v="356"/>
        <n v="59"/>
        <n v="474"/>
        <n v="354"/>
        <n v="524"/>
        <n v="654"/>
        <n v="152"/>
        <s v="S2579"/>
        <n v="906"/>
        <n v="1852"/>
        <n v="219"/>
        <n v="2006"/>
        <n v="644"/>
        <n v="984"/>
        <n v="259"/>
        <n v="3299"/>
        <n v="299"/>
        <n v="710"/>
        <n v="72"/>
        <n v="6364"/>
        <n v="6759"/>
        <n v="3843"/>
        <n v="724"/>
        <n v="555"/>
        <n v="36"/>
        <n v="431"/>
        <n v="420"/>
        <n v="877"/>
        <n v="1212"/>
        <n v="456"/>
        <n v="2150"/>
        <s v="S2532"/>
        <n v="134"/>
        <n v="2141"/>
        <n v="8382"/>
        <n v="565"/>
        <n v="904"/>
        <n v="8584"/>
        <n v="1449"/>
        <n v="466"/>
        <n v="3194"/>
        <n v="119"/>
        <n v="1122"/>
        <n v="538"/>
        <n v="1142"/>
        <n v="429"/>
        <n v="436"/>
        <n v="1008"/>
        <n v="899"/>
        <n v="869"/>
        <n v="121"/>
        <n v="392"/>
        <n v="341"/>
        <n v="1311"/>
        <n v="801"/>
        <n v="92"/>
        <n v="124"/>
        <n v="585"/>
        <n v="188"/>
        <n v="841"/>
        <n v="557"/>
        <n v="294"/>
        <n v="2017"/>
        <n v="210"/>
        <n v="220"/>
        <n v="176"/>
        <n v="267"/>
        <n v="225"/>
        <n v="1109"/>
        <n v="229"/>
        <n v="122"/>
        <n v="368"/>
        <n v="3639"/>
        <n v="319"/>
        <n v="217"/>
        <n v="62"/>
        <n v="535"/>
        <n v="51"/>
        <n v="918"/>
        <n v="244"/>
        <n v="425"/>
        <n v="250"/>
        <n v="167"/>
        <n v="1363"/>
        <n v="192"/>
        <n v="310"/>
        <n v="1021"/>
        <n v="446"/>
        <n v="239"/>
        <n v="1023"/>
        <n v="489"/>
        <n v="232"/>
        <n v="1172"/>
        <n v="875"/>
        <n v="352"/>
        <n v="689"/>
        <n v="1664"/>
        <n v="919"/>
        <n v="1694"/>
        <n v="125"/>
        <n v="3941"/>
        <n v="1234"/>
        <n v="355"/>
        <n v="15"/>
        <n v="375"/>
        <n v="628"/>
        <n v="848"/>
        <n v="2"/>
        <n v="1265"/>
        <n v="1626"/>
        <n v="1027"/>
        <n v="667"/>
        <n v="8"/>
        <n v="1653"/>
        <n v="2230"/>
        <n v="234"/>
        <n v="439"/>
        <n v="32"/>
        <n v="558"/>
        <n v="1860"/>
        <n v="542"/>
        <n v="709"/>
        <n v="409"/>
        <n v="515"/>
        <n v="7509"/>
        <n v="833"/>
        <n v="52"/>
        <n v="1859"/>
        <n v="5020"/>
        <n v="289"/>
        <n v="7286"/>
        <n v="6"/>
        <n v="1749"/>
        <n v="809"/>
        <n v="1245"/>
        <n v="143"/>
        <n v="2177"/>
        <n v="1389"/>
        <n v="1061"/>
        <n v="401"/>
        <n v="108"/>
        <n v="60"/>
        <n v="584"/>
        <n v="283"/>
        <n v="607"/>
        <n v="22"/>
        <n v="751"/>
        <n v="10006"/>
        <n v="634"/>
        <n v="154"/>
        <n v="781"/>
        <n v="410"/>
        <n v="273"/>
        <n v="2694"/>
        <n v="858"/>
        <n v="936"/>
        <n v="440"/>
        <n v="333"/>
        <n v="2476"/>
        <n v="85"/>
        <n v="6895"/>
        <n v="1162"/>
        <n v="731"/>
        <n v="20241"/>
        <n v="457"/>
        <n v="202"/>
        <n v="3368"/>
        <n v="253"/>
        <n v="739"/>
        <n v="261"/>
        <n v="491"/>
        <n v="178"/>
        <n v="213"/>
        <n v="1103"/>
        <n v="150"/>
        <n v="235"/>
        <n v="9683"/>
        <n v="872"/>
        <n v="4901"/>
        <n v="2717"/>
        <n v="21118"/>
        <n v="480"/>
        <n v="15896"/>
        <n v="1095"/>
        <n v="271"/>
        <n v="560"/>
        <n v="517"/>
        <n v="206"/>
        <n v="640"/>
        <n v="699"/>
        <n v="641"/>
        <n v="482"/>
        <n v="2573"/>
        <n v="1108"/>
      </sharedItems>
    </cacheField>
    <cacheField name="结束页" numFmtId="0">
      <sharedItems containsBlank="1" containsNumber="1" containsInteger="1" containsMixedTypes="1" count="654">
        <n v="1426"/>
        <n v="68"/>
        <n v="1175"/>
        <n v="696"/>
        <n v="107"/>
        <n v="248"/>
        <n v="1036"/>
        <n v="123"/>
        <n v="335"/>
        <n v="130"/>
        <m/>
        <s v="E908"/>
        <n v="38"/>
        <n v="328"/>
        <n v="83"/>
        <n v="136"/>
        <n v="378"/>
        <n v="704"/>
        <n v="165"/>
        <n v="647"/>
        <n v="4470"/>
        <n v="90"/>
        <n v="538"/>
        <n v="1750"/>
        <n v="29"/>
        <n v="404"/>
        <n v="127"/>
        <n v="2164"/>
        <n v="154"/>
        <n v="3800"/>
        <n v="603"/>
        <n v="8271"/>
        <s v="E253"/>
        <n v="751"/>
        <n v="28"/>
        <n v="8"/>
        <n v="1425"/>
        <n v="148"/>
        <n v="346"/>
        <n v="155"/>
        <s v="E767"/>
        <s v="E175"/>
        <n v="781"/>
        <n v="4478"/>
        <n v="7691"/>
        <n v="7309"/>
        <n v="187"/>
        <n v="1157"/>
        <n v="152"/>
        <n v="1143"/>
        <n v="1620"/>
        <n v="49"/>
        <n v="268"/>
        <n v="257"/>
        <n v="6821"/>
        <n v="195"/>
        <n v="1174"/>
        <n v="186"/>
        <n v="491"/>
        <n v="168"/>
        <n v="33"/>
        <n v="317"/>
        <n v="116"/>
        <n v="203"/>
        <n v="201"/>
        <n v="24"/>
        <n v="227"/>
        <n v="526"/>
        <n v="45"/>
        <n v="143"/>
        <n v="98"/>
        <n v="78"/>
        <n v="40"/>
        <n v="462"/>
        <n v="758"/>
        <n v="298"/>
        <n v="6097"/>
        <n v="2278"/>
        <n v="633"/>
        <n v="319"/>
        <n v="746"/>
        <n v="75"/>
        <n v="41"/>
        <s v="E837"/>
        <n v="251"/>
        <n v="80"/>
        <n v="1127"/>
        <n v="6778"/>
        <n v="651"/>
        <n v="16"/>
        <n v="437"/>
        <n v="338"/>
        <n v="66"/>
        <n v="193"/>
        <n v="695"/>
        <n v="879"/>
        <n v="2321"/>
        <n v="3721"/>
        <n v="374"/>
        <n v="26"/>
        <n v="282"/>
        <n v="352"/>
        <n v="1337"/>
        <n v="2346"/>
        <n v="82"/>
        <n v="308"/>
        <n v="858"/>
        <n v="2762"/>
        <n v="289"/>
        <n v="173"/>
        <n v="370"/>
        <n v="183"/>
        <n v="63"/>
        <n v="389"/>
        <n v="142"/>
        <n v="322"/>
        <n v="1262"/>
        <n v="3350"/>
        <n v="189"/>
        <n v="111"/>
        <n v="2299"/>
        <n v="1938"/>
        <n v="1253"/>
        <n v="242"/>
        <n v="239"/>
        <n v="407"/>
        <n v="375"/>
        <n v="305"/>
        <n v="199"/>
        <n v="74"/>
        <n v="748"/>
        <n v="207"/>
        <n v="102"/>
        <n v="359"/>
        <n v="113"/>
        <n v="247"/>
        <n v="1666"/>
        <n v="54"/>
        <n v="61"/>
        <n v="212"/>
        <n v="534"/>
        <n v="727"/>
        <n v="105"/>
        <n v="662"/>
        <n v="5923"/>
        <n v="550"/>
        <n v="14"/>
        <n v="200"/>
        <n v="1281"/>
        <n v="144"/>
        <n v="52"/>
        <n v="265"/>
        <n v="103"/>
        <n v="23"/>
        <n v="77"/>
        <n v="86"/>
        <n v="4484"/>
        <n v="2732"/>
        <n v="514"/>
        <n v="145"/>
        <n v="7095"/>
        <n v="449"/>
        <s v="E577"/>
        <n v="249"/>
        <n v="783"/>
        <n v="6272"/>
        <n v="638"/>
        <n v="456"/>
        <n v="121"/>
        <n v="88"/>
        <n v="182"/>
        <n v="2107"/>
        <n v="2518"/>
        <n v="6290"/>
        <n v="2157"/>
        <n v="279"/>
        <n v="20"/>
        <n v="583"/>
        <n v="760"/>
        <n v="313"/>
        <n v="262"/>
        <n v="2042"/>
        <n v="118"/>
        <n v="229"/>
        <n v="36"/>
        <n v="458"/>
        <n v="371"/>
        <n v="56"/>
        <n v="15"/>
        <n v="260"/>
        <n v="344"/>
        <n v="5198"/>
        <n v="43"/>
        <n v="4580"/>
        <n v="887"/>
        <n v="1643"/>
        <n v="206"/>
        <s v="+"/>
        <n v="2030"/>
        <n v="329"/>
        <n v="166"/>
        <n v="312"/>
        <n v="1001"/>
        <n v="112"/>
        <n v="2713"/>
        <n v="325"/>
        <n v="7642"/>
        <n v="73"/>
        <n v="55"/>
        <n v="1312"/>
        <n v="10364"/>
        <n v="22"/>
        <s v="R1"/>
        <n v="269"/>
        <n v="1574"/>
        <n v="85"/>
        <n v="1847"/>
        <n v="2188"/>
        <n v="198"/>
        <n v="3461"/>
        <n v="287"/>
        <n v="89"/>
        <n v="2485"/>
        <n v="939"/>
        <n v="1162"/>
        <n v="3376"/>
        <n v="5553"/>
        <n v="5579"/>
        <n v="6523"/>
        <n v="177"/>
        <n v="775"/>
        <n v="1121"/>
        <n v="472"/>
        <n v="234"/>
        <n v="380"/>
        <n v="810"/>
        <n v="321"/>
        <n v="53"/>
        <n v="3067"/>
        <n v="432"/>
        <n v="147"/>
        <n v="833"/>
        <n v="259"/>
        <n v="6330"/>
        <n v="19008"/>
        <n v="109"/>
        <n v="720"/>
        <n v="2118"/>
        <n v="515"/>
        <n v="209"/>
        <n v="4014"/>
        <n v="553"/>
        <n v="141"/>
        <n v="35"/>
        <n v="184"/>
        <n v="461"/>
        <n v="120"/>
        <n v="968"/>
        <n v="3656"/>
        <n v="1028"/>
        <n v="379"/>
        <n v="176"/>
        <n v="9885"/>
        <n v="1119"/>
        <n v="81"/>
        <n v="743"/>
        <n v="51"/>
        <n v="9115"/>
        <n v="1792"/>
        <n v="2012"/>
        <n v="2998"/>
        <n v="3147"/>
        <n v="473"/>
        <n v="2352"/>
        <n v="50"/>
        <n v="1207"/>
        <n v="1152"/>
        <n v="3940"/>
        <n v="135"/>
        <n v="1349"/>
        <n v="110"/>
        <n v="1113"/>
        <n v="395"/>
        <n v="2264"/>
        <n v="2065"/>
        <n v="400"/>
        <n v="906"/>
        <n v="205"/>
        <n v="798"/>
        <n v="1772"/>
        <n v="405"/>
        <n v="1487"/>
        <n v="2803"/>
        <n v="108"/>
        <n v="72"/>
        <n v="463"/>
        <n v="369"/>
        <n v="128"/>
        <n v="314"/>
        <n v="842"/>
        <n v="5611"/>
        <n v="48"/>
        <n v="969"/>
        <n v="853"/>
        <n v="592"/>
        <n v="921"/>
        <n v="126"/>
        <n v="476"/>
        <n v="169"/>
        <n v="1352"/>
        <n v="421"/>
        <n v="301"/>
        <n v="3913"/>
        <n v="192"/>
        <n v="1448"/>
        <n v="595"/>
        <n v="544"/>
        <n v="1707"/>
        <n v="106"/>
        <n v="1098"/>
        <n v="59"/>
        <n v="403"/>
        <n v="1986"/>
        <n v="712"/>
        <n v="4442"/>
        <n v="1834"/>
        <n v="1806"/>
        <n v="46"/>
        <n v="1332"/>
        <n v="62"/>
        <n v="571"/>
        <n v="171"/>
        <n v="385"/>
        <n v="878"/>
        <n v="546"/>
        <n v="150"/>
        <n v="31"/>
        <n v="895"/>
        <n v="2553"/>
        <n v="218"/>
        <n v="613"/>
        <n v="955"/>
        <n v="94"/>
        <n v="1326"/>
        <n v="1459"/>
        <n v="1590"/>
        <n v="575"/>
        <n v="1239"/>
        <n v="12"/>
        <n v="58"/>
        <n v="436"/>
        <n v="957"/>
        <n v="104"/>
        <n v="715"/>
        <n v="1083"/>
        <n v="216"/>
        <n v="1135"/>
        <n v="891"/>
        <n v="823"/>
        <n v="345"/>
        <n v="162"/>
        <n v="4591"/>
        <n v="1906"/>
        <n v="929"/>
        <n v="560"/>
        <n v="1758"/>
        <n v="1660"/>
        <n v="2224"/>
        <n v="450"/>
        <n v="4417"/>
        <n v="37"/>
        <n v="871"/>
        <n v="1136"/>
        <n v="274"/>
        <n v="533"/>
        <n v="642"/>
        <n v="539"/>
        <n v="1153"/>
        <n v="617"/>
        <n v="210"/>
        <n v="616"/>
        <n v="151"/>
        <n v="487"/>
        <n v="277"/>
        <n v="708"/>
        <n v="501"/>
        <n v="479"/>
        <n v="1922"/>
        <n v="1782"/>
        <n v="288"/>
        <n v="255"/>
        <n v="694"/>
        <n v="2600"/>
        <n v="1293"/>
        <n v="3570"/>
        <n v="261"/>
        <n v="2640"/>
        <n v="7"/>
        <n v="44"/>
        <n v="609"/>
        <n v="535"/>
        <n v="306"/>
        <n v="159"/>
        <n v="132"/>
        <n v="2311"/>
        <n v="393"/>
        <n v="191"/>
        <n v="907"/>
        <n v="339"/>
        <n v="555"/>
        <n v="2795"/>
        <n v="27"/>
        <n v="5705"/>
        <n v="1255"/>
        <n v="2281"/>
        <n v="1976"/>
        <n v="215"/>
        <n v="3418"/>
        <n v="3396"/>
        <n v="1432"/>
        <n v="431"/>
        <n v="3314"/>
        <n v="353"/>
        <n v="17605"/>
        <n v="263"/>
        <n v="831"/>
        <n v="190"/>
        <n v="581"/>
        <n v="505"/>
        <n v="1510"/>
        <n v="4430"/>
        <n v="6169"/>
        <n v="4724"/>
        <n v="367"/>
        <n v="178"/>
        <n v="332"/>
        <n v="1233"/>
        <n v="1527"/>
        <s v="S2979"/>
        <n v="2112"/>
        <n v="510"/>
        <n v="8856"/>
        <n v="364"/>
        <n v="482"/>
        <n v="18"/>
        <n v="360"/>
        <n v="286"/>
        <n v="664"/>
        <n v="156"/>
        <s v="S2595"/>
        <n v="918"/>
        <n v="1860"/>
        <n v="228"/>
        <n v="2014"/>
        <n v="992"/>
        <n v="267"/>
        <n v="3308"/>
        <n v="92"/>
        <n v="713"/>
        <n v="57"/>
        <n v="6372"/>
        <n v="6767"/>
        <n v="3850"/>
        <n v="730"/>
        <n v="563"/>
        <n v="836"/>
        <n v="439"/>
        <n v="426"/>
        <n v="883"/>
        <n v="1219"/>
        <n v="2156"/>
        <s v="S2542"/>
        <n v="2155"/>
        <n v="8390"/>
        <n v="226"/>
        <n v="573"/>
        <n v="912"/>
        <n v="333"/>
        <n v="8592"/>
        <n v="1462"/>
        <n v="480"/>
        <n v="3216"/>
        <n v="1132"/>
        <n v="25"/>
        <n v="440"/>
        <n v="65"/>
        <n v="97"/>
        <n v="442"/>
        <n v="309"/>
        <n v="1019"/>
        <n v="631"/>
        <n v="911"/>
        <n v="399"/>
        <n v="924"/>
        <n v="349"/>
        <n v="1321"/>
        <n v="1463"/>
        <n v="817"/>
        <n v="100"/>
        <n v="591"/>
        <n v="355"/>
        <n v="196"/>
        <n v="850"/>
        <n v="21"/>
        <n v="566"/>
        <n v="2028"/>
        <n v="39"/>
        <n v="224"/>
        <n v="438"/>
        <n v="435"/>
        <n v="232"/>
        <n v="271"/>
        <n v="1122"/>
        <n v="331"/>
        <n v="1004"/>
        <n v="237"/>
        <n v="129"/>
        <n v="101"/>
        <n v="362"/>
        <n v="202"/>
        <n v="3650"/>
        <n v="330"/>
        <n v="93"/>
        <n v="70"/>
        <n v="543"/>
        <n v="254"/>
        <n v="315"/>
        <n v="174"/>
        <n v="302"/>
        <n v="1375"/>
        <n v="303"/>
        <n v="490"/>
        <n v="1032"/>
        <n v="454"/>
        <n v="376"/>
        <n v="1039"/>
        <n v="503"/>
        <n v="1183"/>
        <n v="368"/>
        <n v="1676"/>
        <n v="930"/>
        <n v="32"/>
        <n v="1703"/>
        <n v="3949"/>
        <n v="365"/>
        <n v="381"/>
        <n v="6"/>
        <n v="639"/>
        <n v="862"/>
        <n v="1271"/>
        <n v="1633"/>
        <n v="1042"/>
        <n v="678"/>
        <n v="1653"/>
        <n v="832"/>
        <n v="2237"/>
        <n v="246"/>
        <n v="60"/>
        <n v="9"/>
        <n v="453"/>
        <n v="131"/>
        <n v="146"/>
        <n v="567"/>
        <n v="140"/>
        <n v="1867"/>
        <n v="551"/>
        <n v="30"/>
        <n v="417"/>
        <n v="527"/>
        <n v="7519"/>
        <n v="846"/>
        <n v="1872"/>
        <n v="5025"/>
        <n v="294"/>
        <n v="7293"/>
        <n v="1755"/>
        <n v="91"/>
        <n v="819"/>
        <n v="1252"/>
        <n v="2186"/>
        <n v="1406"/>
        <n v="356"/>
        <n v="1451"/>
        <n v="1074"/>
        <n v="408"/>
        <n v="699"/>
        <n v="69"/>
        <n v="597"/>
        <n v="290"/>
        <n v="361"/>
        <n v="754"/>
        <n v="549"/>
        <n v="10013"/>
        <n v="149"/>
        <n v="788"/>
        <n v="241"/>
        <n v="284"/>
        <n v="2703"/>
        <n v="867"/>
        <n v="350"/>
        <n v="945"/>
        <n v="448"/>
        <n v="342"/>
        <n v="2490"/>
        <n v="6902"/>
        <n v="1173"/>
        <n v="742"/>
        <n v="137"/>
        <n v="20254"/>
        <n v="466"/>
        <n v="554"/>
        <n v="208"/>
        <n v="3377"/>
        <n v="240"/>
        <n v="264"/>
        <n v="750"/>
        <n v="266"/>
        <n v="497"/>
        <n v="17"/>
        <n v="223"/>
        <n v="1116"/>
        <n v="377"/>
        <n v="160"/>
        <n v="172"/>
        <n v="114"/>
        <n v="164"/>
        <n v="243"/>
        <n v="9696"/>
        <n v="1296"/>
        <n v="923"/>
        <n v="139"/>
        <n v="880"/>
        <n v="4909"/>
        <n v="2729"/>
        <n v="125"/>
        <n v="418"/>
        <n v="21126"/>
        <n v="489"/>
        <n v="47"/>
        <n v="1310"/>
        <n v="15908"/>
        <n v="79"/>
        <n v="1107"/>
        <n v="197"/>
        <n v="67"/>
        <n v="525"/>
        <n v="276"/>
        <n v="158"/>
        <n v="119"/>
        <n v="707"/>
        <n v="653"/>
        <n v="2580"/>
        <n v="188"/>
        <n v="1118"/>
      </sharedItems>
    </cacheField>
    <cacheField name="ISSN" numFmtId="0">
      <sharedItems containsBlank="1" count="470">
        <s v="0140-7791"/>
        <s v="1744-6961"/>
        <s v="0191-2917"/>
        <s v="0178-2762"/>
        <s v="1125-4653"/>
        <s v="0022-5142"/>
        <s v="1300-6045"/>
        <s v="0959-3993"/>
        <s v="0931-2439"/>
        <s v="0377-8401"/>
        <s v="0302-8933"/>
        <s v="0960-8524"/>
        <s v="0103-8478"/>
        <s v="0142-5242"/>
        <s v="0032-079X"/>
        <s v="0021-8561"/>
        <s v="1164-5563"/>
        <s v="1522-6514"/>
        <s v="1863-0650"/>
        <s v="0940-6360"/>
        <s v="1664-302X"/>
        <s v="0304-8608"/>
        <s v="0140-7783"/>
        <s v="2073-4425"/>
        <s v="1594-4077"/>
        <s v="1747-1028"/>
        <s v="0343-8651"/>
        <s v="0268-9146"/>
        <s v="1422-0067"/>
        <s v="1075-9964"/>
        <s v="0032-5791"/>
        <s v="0163-4984"/>
        <s v="0008-3984"/>
        <s v="0007-1145"/>
        <s v="1229-845X"/>
        <s v="0920-1742"/>
        <s v="0306-4565"/>
        <s v="1344-3941"/>
        <s v="1751-7311"/>
        <s v="0967-1994"/>
        <s v="0171-9335"/>
        <s v="2041-4889"/>
        <s v="1874-9399"/>
        <s v="0021-9541"/>
        <s v="1664-042X"/>
        <s v="0044-8486"/>
        <s v="1050-4648"/>
        <s v="1353-5773"/>
        <s v="0253-8318"/>
        <s v="1470-1626"/>
        <s v="0021-8812"/>
        <s v="1871-1413"/>
        <s v="0792-156X"/>
        <s v="2049-1891"/>
        <s v="0065-1281"/>
        <s v="0890-6238"/>
        <s v="0040-8166"/>
        <s v="0378-4320"/>
        <s v="1471-213X"/>
        <s v="0308-8146"/>
        <s v="0167-4889"/>
        <s v="1031-3613"/>
        <s v="0006-3363"/>
        <s v="2152-5250"/>
        <s v="0742-3098"/>
        <s v="2167-8359"/>
        <s v="1751-7915"/>
        <s v="2152-4971"/>
        <s v="1438-7697"/>
        <s v="1574-888X"/>
        <s v="0093-691X"/>
        <s v="1355-8145"/>
        <s v="1746-6148"/>
        <s v="1436-6207"/>
        <s v="0375-1589"/>
        <s v="1011-2367"/>
        <s v="0378-1119"/>
        <s v="0892-6638"/>
        <s v="0268-1161"/>
        <s v="0305-1048"/>
        <s v="1745-039X"/>
        <s v="2072-6651"/>
        <s v="0016-6480"/>
        <s v="2095-3119"/>
        <s v="0144-8463"/>
        <s v="0024-4201"/>
        <s v="1932-6203"/>
        <s v="1346-7395"/>
        <s v="0175-7598"/>
        <s v="1420-682X"/>
        <s v="0042-6822"/>
        <s v="2040-8978"/>
        <s v="1059-910X"/>
        <s v="2045-2322"/>
        <s v="0260-437X"/>
        <s v="0091-3286"/>
        <s v="0030-4018"/>
        <s v="1756-3305"/>
        <s v="0385-5600"/>
        <s v="0007-1668"/>
        <s v="0168-1702"/>
        <s v="0378-4274"/>
        <s v="0141-8130"/>
        <s v="0928-4249"/>
        <s v="1664-3224"/>
        <s v="1535-3141"/>
        <s v="0882-4010"/>
        <s v="0024-3205"/>
        <s v="0022-1147"/>
        <s v="0045-6535"/>
        <s v="0009-2797"/>
        <s v="0269-7491"/>
        <s v="2191-0855"/>
        <s v="1728-1997"/>
        <s v="0887-2333"/>
        <s v="0340-5761"/>
        <s v="0920-8569"/>
        <s v="0022-538X"/>
        <s v="0936-6768"/>
        <s v="0196-9781"/>
        <s v="0952-5041"/>
        <s v="0304-4017"/>
        <s v="0264-410X"/>
        <s v="1090-0233"/>
        <s v="0144-8617"/>
        <s v="2235-2988"/>
        <s v="0019-9567"/>
        <s v="0015-5632"/>
        <s v="2045-8827"/>
        <s v="1471-2164"/>
        <s v="1388-1981"/>
        <s v="0862-8408"/>
        <s v="0041-0101"/>
        <s v="0022-0302"/>
        <s v="1015-8987"/>
        <s v="2222-1751"/>
        <s v="1096-4959"/>
        <s v="0378-1135"/>
        <s v="1178-2013"/>
        <s v="1773-2247"/>
        <s v="2169-1401"/>
        <s v="1663-9812"/>
        <s v="0300-483X"/>
        <s v="0147-6513"/>
        <s v="1976-9571"/>
        <s v="0166-0934"/>
        <s v="0737-0806"/>
        <s v="1230-2821"/>
        <s v="0963-6897"/>
        <s v="1792-0981"/>
        <s v="1743-422X"/>
        <s v="0950-9232"/>
        <s v="0008-4301"/>
        <s v="0304-4165"/>
        <s v="1874-3919"/>
        <s v="0955-2863"/>
        <s v="0022-3166"/>
        <s v="0381-7032"/>
        <s v="1000-0593"/>
        <s v="2169-3536"/>
        <s v="0163-6804"/>
        <s v="0011-9164"/>
        <s v="0217-9849"/>
        <s v="1044-5803"/>
        <s v="0022-1155"/>
        <s v="0925-5214"/>
        <s v="0260-8774"/>
        <s v="1389-1286"/>
        <s v="1018-4619"/>
        <s v="1439-8516"/>
        <s v="0926-3373"/>
        <s v="0969-0239"/>
        <s v="1385-8947"/>
        <s v="1018-7081"/>
        <s v="1930-2126"/>
        <s v="1934-6344"/>
        <s v="2071-1050"/>
        <s v="0146-9428"/>
        <s v="1526-6125"/>
        <s v="2158-3226"/>
        <s v="0168-1699"/>
        <s v="1537-5110"/>
        <s v="1876-1070"/>
        <s v="1751-570X"/>
        <s v="0142-3312"/>
        <s v="1361-9209"/>
        <s v="1001-4861"/>
        <s v="1094-4087"/>
        <s v="1024-123X"/>
        <s v="0948-7921"/>
        <s v="1738-494X"/>
        <s v="1040-8398"/>
        <s v="1537-9582"/>
        <s v="1756-137X"/>
        <s v="0921-8009"/>
        <s v="1589-1623"/>
        <s v="1203-8407"/>
        <s v="2251-6085"/>
        <s v="0301-4215"/>
        <s v="0959-6526"/>
        <s v="0139-570X"/>
        <s v="0023-6152"/>
        <s v="1748-9326"/>
        <s v="1364-985X"/>
        <s v="1660-4601"/>
        <s v="0253-2786"/>
        <s v="0022-3263"/>
        <s v="1439-0108"/>
        <s v="1144-0546"/>
        <s v="0929-8665"/>
        <s v="0009-3084"/>
        <s v="0022-4596"/>
        <s v="0378-7753"/>
        <s v="1944-8244"/>
        <s v="1867-3880"/>
        <s v="1615-4150"/>
        <s v="0039-7881"/>
        <s v="1523-7060"/>
        <s v="1759-9660"/>
        <s v="0792-1233"/>
        <s v="1420-3049"/>
        <s v="1752-153X"/>
        <s v="1555-130X"/>
        <s v="1557-1955"/>
        <s v="0259-9791"/>
        <s v="0020-7160"/>
        <s v="2046-2069"/>
        <s v="0304-3894"/>
        <s v="2051-8153"/>
        <s v="1687-9120"/>
        <s v="0367-326X"/>
        <s v="0362-546X"/>
        <s v="0925-4005"/>
        <s v="0040-4039"/>
        <s v="1040-4651"/>
        <s v="0960-7412"/>
        <s v="0167-6903"/>
        <s v="1664-462X"/>
        <s v="0721-7714"/>
        <s v="1535-3893"/>
        <s v="1836-0947"/>
        <s v="1467-7644"/>
        <s v="0378-4290"/>
        <s v="0032-0889"/>
        <s v="0006-3134"/>
        <s v="0971-5894"/>
        <s v="0098-8472"/>
        <s v="0733-5210"/>
        <s v="1424-8220"/>
        <s v="1674-2052"/>
        <s v="0027-8424"/>
        <s v="1369-5266"/>
        <s v="1735-6814"/>
        <s v="0002-1962"/>
        <s v="0034-4257"/>
        <s v="2072-4292"/>
        <s v="1161-0301"/>
        <s v="1445-4408"/>
        <s v="0721-7595"/>
        <s v="0040-5752"/>
        <s v="0250-5371"/>
        <s v="0014-2336"/>
        <s v="0032-0935"/>
        <s v="1464-6722"/>
        <s v="1367-4803"/>
        <s v="0022-0957"/>
        <s v="2314-436X"/>
        <s v="1939-8425"/>
        <s v="0032-0862"/>
        <s v="1388-5545"/>
        <s v="1462-0316"/>
        <s v="1354-1013"/>
        <s v="0735-9640"/>
        <s v="0266-8254"/>
        <s v="0167-6857"/>
        <s v="2095-5421"/>
        <s v="0556-3321"/>
        <s v="0926-6690"/>
        <s v="0167-4412"/>
        <s v="1931-3195"/>
        <s v="1385-2256"/>
        <s v="0179-9541"/>
        <s v="0956-7135"/>
        <s v="1300-008X"/>
        <s v="0931-1785"/>
        <s v="0018-5345"/>
        <s v="1311-9109"/>
        <s v="1673-1581"/>
        <s v="0301-4797"/>
        <s v="0981-9428"/>
        <s v="0028-646X"/>
        <s v="1226-9239"/>
        <s v="0018-067X"/>
        <s v="1467-5463"/>
        <s v="1617-4615"/>
        <s v="0137-5881"/>
        <s v="2220-9964"/>
        <s v="0168-1923"/>
        <s v="1380-3743"/>
        <s v="1672-6316"/>
        <s v="0099-2240"/>
        <s v="0925-9864"/>
        <s v="0354-4664"/>
        <s v="1664-8021"/>
        <s v="1466-5026"/>
        <s v="2190-572X"/>
        <s v="0006-291X"/>
        <s v="0032-0781"/>
        <s v="0921-8971"/>
        <s v="1526-498X"/>
        <s v="0264-6021"/>
        <s v="1743-8977"/>
        <s v="0048-9697"/>
        <s v="0305-7364"/>
        <s v="0176-1617"/>
        <s v="0149-0451"/>
        <s v="0009-2541"/>
        <s v="0233-111X"/>
        <s v="0003-6072"/>
        <s v="0300-3604"/>
        <s v="1021-4437"/>
        <s v="0966-0844"/>
        <s v="1436-8730"/>
        <s v="0944-5013"/>
        <s v="1087-1845"/>
        <s v="1533-4880"/>
        <s v="0950-5423"/>
        <s v="0023-6438"/>
        <s v="0008-6215"/>
        <s v="1369-703X"/>
        <s v="1060-3271"/>
        <s v="0304-4238"/>
        <s v="1475-2859"/>
        <s v="1076-6294"/>
        <s v="0963-9969"/>
        <s v="1756-4646"/>
        <s v="1613-4125"/>
        <s v="1345-8957"/>
        <s v="0145-8892"/>
        <s v="2042-6496"/>
        <s v="0008-4220"/>
        <s v="0032-5910"/>
        <s v="1936-0851"/>
        <s v="1615-9853"/>
        <s v="1540-7535"/>
        <s v="0282-0080"/>
        <s v="0022-474X"/>
        <s v="0273-2289"/>
        <s v="1811-7775"/>
        <s v="0268-2575"/>
        <s v="0145-8876"/>
        <s v="1364-5072"/>
        <s v="1936-9751"/>
        <s v="0038-9056"/>
        <s v="1094-2912"/>
        <s v="0268-005X"/>
        <s v="0743-7463"/>
        <s v="1947-6337"/>
        <s v="0003-2697"/>
        <s v="1466-8564"/>
        <s v="0009-3130"/>
        <s v="0956-5663"/>
        <s v="0309-1740"/>
        <s v="1350-4177"/>
        <s v="0003-2719"/>
        <s v="0925-2312"/>
        <s v="1976-7277"/>
        <s v="1303-2712"/>
        <s v="1471-2180"/>
        <s v="1877-7252"/>
        <s v="1355-557X"/>
        <s v="0893-8849"/>
        <s v="0018-8158"/>
        <s v="0253-505X"/>
        <s v="0967-6120"/>
        <s v="1360-1385"/>
        <s v="1438-793X"/>
        <s v="2052-7276"/>
        <s v="0831-2796"/>
        <s v="1742-9145"/>
        <s v="2054-5703"/>
        <s v="0031-9317"/>
        <s v="0033-183X"/>
        <s v="1178-6930"/>
        <s v="2314-6133"/>
        <s v="0254-6299"/>
        <s v="1560-8530"/>
        <s v="0003-1062"/>
        <s v="1471-2229"/>
        <s v="1054-5476"/>
        <s v="0717-3458"/>
        <s v="1307-6167"/>
        <s v="1614-2942"/>
        <s v="0931-2048"/>
        <s v="1310-2818"/>
        <s v="0738-8551"/>
        <s v="1672-9145"/>
        <s v="2470-1394"/>
        <s v="1758-0463"/>
        <s v="1474-760X"/>
        <s v="1517-8382"/>
        <s v="0965-1748"/>
        <s v="0968-0896"/>
        <s v="1000-3282"/>
        <s v="0167-6369"/>
        <s v="0048-3575"/>
        <s v="0172-8083"/>
        <s v="0885-5765"/>
        <s v="0003-4746"/>
        <s v="0022-0493"/>
        <s v="1350-0872"/>
        <s v="0030-5316"/>
        <s v="2045-7758"/>
        <s v="1362-1971"/>
        <s v="1672-9609"/>
        <s v="0962-1075"/>
        <s v="0894-0282"/>
        <s v="0003-2700"/>
        <s v="1226-8615"/>
        <s v="0022-2011"/>
        <s v="0929-1873"/>
        <s v="0223-5234"/>
        <s v="0031-949X"/>
        <s v="1049-9644"/>
        <s v="0197-0186"/>
        <s v="0378-1097"/>
        <s v="1175-5326"/>
        <s v="0253-3820"/>
        <s v="2041-1723"/>
        <s v="1752-4571"/>
        <s v="1751-9659"/>
        <s v="0020-7128"/>
        <s v="0300-3256"/>
        <s v="1313-2989"/>
        <s v="1462-2912"/>
        <s v="1214-1178"/>
        <s v="1553-7366"/>
        <s v="0944-1344"/>
        <s v="1553-7404"/>
        <s v="1751-7362"/>
        <s v="0167-1987"/>
        <s v="0304-386X"/>
        <s v="0266-0032"/>
        <s v="1866-6280"/>
        <s v="1944-7442"/>
        <s v="0013-936X"/>
        <s v="1461-023X"/>
        <s v="1010-6030"/>
        <s v="0929-1393"/>
        <s v="0038-0768"/>
        <s v="0095-3628"/>
        <s v="1002-0160"/>
        <s v="2095-2201"/>
        <s v="0016-7061"/>
        <s v="0038-0717"/>
        <s v="0167-8809"/>
        <s v="0269-8463"/>
        <s v="1863-7221"/>
        <s v="1352-2310"/>
        <s v="0043-1354"/>
        <s v="0378-3774"/>
        <s v="1100-9233"/>
        <s v="2073-4360"/>
        <s v="1084-9521"/>
        <s v="0168-9452"/>
        <s v="0923-2508"/>
        <s v="0950-382X"/>
        <s v="1351-0754"/>
        <s v="1999-4907"/>
        <m/>
      </sharedItems>
    </cacheField>
    <cacheField name="影响因子（2016）" numFmtId="0">
      <sharedItems containsBlank="1" containsNumber="1" containsMixedTypes="1" count="453">
        <n v="6.173"/>
        <n v="0.734"/>
        <n v="3.173"/>
        <n v="3.683"/>
        <n v="1.267"/>
        <n v="2.463"/>
        <n v="0.432"/>
        <n v="1.658"/>
        <n v="1.244"/>
        <n v="1.755"/>
        <n v="1.6"/>
        <n v="5.651"/>
        <n v="0.417"/>
        <n v="1.457"/>
        <n v="3.052"/>
        <n v="3.154"/>
        <n v="2.445"/>
        <n v="1.77"/>
        <n v="1.473"/>
        <n v="3.047"/>
        <n v="4.076"/>
        <n v="2.058"/>
        <n v="1.202"/>
        <n v="3.6"/>
        <n v="0.818"/>
        <n v="3.909"/>
        <n v="1.322"/>
        <n v="1.815"/>
        <n v="3.226"/>
        <n v="2.278"/>
        <n v="1.908"/>
        <n v="2.399"/>
        <n v="0.827"/>
        <n v="3.706"/>
        <n v="1.164"/>
        <n v="1.647"/>
        <n v="2.157"/>
        <n v="1.325"/>
        <n v="1.921"/>
        <n v="1.053"/>
        <n v="3.712"/>
        <n v="5.965"/>
        <n v="5.018"/>
        <n v="4.08"/>
        <n v="4.134"/>
        <n v="2.57"/>
        <n v="3.148"/>
        <n v="1.665"/>
        <n v="0.813"/>
        <n v="3.1"/>
        <n v="1.863"/>
        <n v="1.377"/>
        <n v="0.348"/>
        <n v="2.052"/>
        <n v="1.36"/>
        <n v="2.341"/>
        <n v="1.232"/>
        <n v="1.605"/>
        <n v="2.28"/>
        <n v="4.529"/>
        <n v="4.521"/>
        <n v="2.656"/>
        <n v="3.432"/>
        <n v="4.648"/>
        <n v="10.391"/>
        <n v="2.177"/>
        <n v="3.513"/>
        <n v="1.255"/>
        <n v="2.145"/>
        <n v="2.684"/>
        <n v="1.986"/>
        <n v="2.411"/>
        <n v="1.75"/>
        <n v="4.37"/>
        <n v="0.678"/>
        <n v="0.971"/>
        <n v="2.415"/>
        <n v="5.498"/>
        <n v="5.02"/>
        <n v="10.162"/>
        <n v="1.306"/>
        <n v="3.03"/>
        <n v="2.585"/>
        <n v="1.042"/>
        <n v="2.906"/>
        <n v="1.934"/>
        <n v="2.806"/>
        <n v="0.771"/>
        <n v="3.42"/>
        <n v="5.788"/>
        <n v="3.353"/>
        <n v="1.741"/>
        <n v="1.147"/>
        <n v="4.259"/>
        <n v="3.159"/>
        <n v="1.082"/>
        <n v="1.588"/>
        <n v="3.035"/>
        <n v="1.706"/>
        <n v="0.884"/>
        <n v="2.628"/>
        <n v="3.858"/>
        <n v="3.671"/>
        <n v="2.798"/>
        <n v="6.429"/>
        <n v="2.12"/>
        <n v="2.009"/>
        <n v="2.936"/>
        <n v="4.208"/>
        <n v="3.143"/>
        <n v="5.099"/>
        <n v="1.825"/>
        <n v="0.171"/>
        <n v="2.866"/>
        <n v="5.901"/>
        <n v="1.431"/>
        <n v="4.663"/>
        <n v="1.4"/>
        <n v="2.778"/>
        <n v="3.577"/>
        <n v="2.356"/>
        <n v="3.235"/>
        <n v="1.802"/>
        <n v="4.811"/>
        <n v="4.3"/>
        <n v="3.593"/>
        <n v="1.521"/>
        <n v="2.747"/>
        <n v="3.729"/>
        <n v="5.547"/>
        <n v="1.461"/>
        <n v="1.927"/>
        <n v="2.474"/>
        <n v="5.104"/>
        <n v="5.605"/>
        <n v="1.757"/>
        <n v="1.194"/>
        <n v="4.4"/>
        <n v="3.582"/>
        <n v="3.743"/>
        <n v="0.566"/>
        <n v="1.693"/>
        <n v="0.882"/>
        <n v="1.16"/>
        <n v="3.006"/>
        <n v="1.261"/>
        <n v="2.139"/>
        <n v="7.519"/>
        <n v="1.347"/>
        <n v="4.702"/>
        <n v="3.914"/>
        <n v="4.518"/>
        <n v="4.145"/>
        <n v="0.268"/>
        <n v="0.344"/>
        <n v="3.244"/>
        <n v="10.435"/>
        <n v="5.527"/>
        <n v="0.617"/>
        <n v="2.714"/>
        <n v="1.262"/>
        <n v="3.248"/>
        <n v="3.099"/>
        <n v="2.516"/>
        <n v="0.425"/>
        <n v="0.446"/>
        <n v="9.446"/>
        <n v="3.417"/>
        <n v="6.216"/>
        <n v="0.381"/>
        <n v="1.321"/>
        <n v="0.835"/>
        <n v="1.789"/>
        <n v="0.968"/>
        <n v="2.322"/>
        <n v="1.568"/>
        <n v="2.201"/>
        <n v="2.044"/>
        <n v="4.217"/>
        <n v="3.963"/>
        <n v="1.049"/>
        <n v="0.489"/>
        <n v="3.307"/>
        <n v="0.802"/>
        <n v="0.569"/>
        <n v="1.128"/>
        <n v="6.077"/>
        <n v="0.475"/>
        <n v="0.577"/>
        <n v="2.965"/>
        <n v="0.681"/>
        <n v="0.564"/>
        <n v="0.768"/>
        <n v="4.14"/>
        <n v="5.715"/>
        <n v="0.789"/>
        <n v="0.296"/>
        <n v="4.404"/>
        <n v="1.826"/>
        <n v="2.101"/>
        <n v="1.01"/>
        <n v="4.849"/>
        <n v="2.522"/>
        <n v="3.269"/>
        <n v="0.964"/>
        <n v="3.361"/>
        <n v="2.299"/>
        <n v="6.395"/>
        <n v="7.504"/>
        <n v="4.803"/>
        <n v="5.646"/>
        <n v="2.65"/>
        <n v="6.579"/>
        <n v="1.9"/>
        <n v="0.48"/>
        <n v="2.861"/>
        <n v="2.442"/>
        <n v="0.497"/>
        <n v="1.308"/>
        <n v="3.108"/>
        <n v="6.065"/>
        <n v="6.047"/>
        <n v="0.643"/>
        <n v="2.698"/>
        <n v="1.192"/>
        <n v="5.401"/>
        <n v="2.193"/>
        <n v="8.726"/>
        <n v="2.646"/>
        <n v="4.291"/>
        <n v="2.869"/>
        <n v="4.268"/>
        <n v="1.804"/>
        <n v="7.443"/>
        <n v="3.048"/>
        <n v="6.456"/>
        <n v="1.551"/>
        <n v="0.883"/>
        <n v="4.369"/>
        <n v="2.223"/>
        <n v="2.677"/>
        <n v="8.827"/>
        <n v="9.661"/>
        <n v="7.357"/>
        <n v="1.065"/>
        <n v="1.614"/>
        <n v="6.265"/>
        <n v="3.757"/>
        <n v="2.121"/>
        <n v="2.073"/>
        <n v="4.132"/>
        <n v="0.116"/>
        <n v="1.626"/>
        <n v="4.697"/>
        <n v="7.307"/>
        <n v="5.83"/>
        <n v="2.402"/>
        <n v="3.739"/>
        <n v="2.425"/>
        <n v="1.162"/>
        <n v="0.538"/>
        <n v="8.502"/>
        <n v="1.932"/>
        <n v="1.575"/>
        <n v="2.002"/>
        <n v="0"/>
        <n v="0.69"/>
        <n v="3.181"/>
        <n v="3.356"/>
        <n v="1.107"/>
        <n v="2.012"/>
        <n v="1.335"/>
        <n v="3.496"/>
        <n v="1.047"/>
        <n v="0.853"/>
        <n v="0.848"/>
        <n v="0.4"/>
        <n v="1.676"/>
        <n v="4.01"/>
        <n v="2.724"/>
        <n v="7.33"/>
        <n v="1.437"/>
        <n v="3.961"/>
        <n v="5.134"/>
        <n v="2.979"/>
        <n v="1.364"/>
        <n v="1.502"/>
        <n v="3.887"/>
        <n v="2.465"/>
        <n v="1.016"/>
        <n v="3.807"/>
        <n v="1.294"/>
        <n v="0.352"/>
        <n v="3.789"/>
        <n v="2.134"/>
        <n v="1.361"/>
        <n v="2.466"/>
        <n v="4.76"/>
        <n v="2.616"/>
        <n v="3.253"/>
        <n v="3.797"/>
        <n v="8.577"/>
        <n v="4.9"/>
        <n v="4.041"/>
        <n v="3.121"/>
        <n v="1.485"/>
        <n v="3.347"/>
        <n v="1.438"/>
        <n v="1.795"/>
        <n v="1.507"/>
        <n v="0.739"/>
        <n v="2.183"/>
        <n v="2.102"/>
        <n v="3.037"/>
        <n v="3.072"/>
        <n v="1.483"/>
        <n v="1.64"/>
        <n v="2.329"/>
        <n v="2.096"/>
        <n v="2.892"/>
        <n v="0.962"/>
        <n v="1.624"/>
        <n v="3.681"/>
        <n v="2.306"/>
        <n v="3.086"/>
        <n v="3.144"/>
        <n v="4.323"/>
        <n v="1.076"/>
        <n v="0.791"/>
        <n v="3.247"/>
        <n v="0.868"/>
        <n v="2.942"/>
        <n v="13.942"/>
        <n v="0.161"/>
        <n v="2.186"/>
        <n v="1.751"/>
        <n v="0.753"/>
        <n v="3.135"/>
        <n v="1.37"/>
        <n v="2.099"/>
        <n v="2.038"/>
        <n v="1.837"/>
        <n v="1.427"/>
        <n v="4.747"/>
        <n v="3.833"/>
        <n v="1.18"/>
        <n v="2.334"/>
        <n v="2.573"/>
        <n v="0.46"/>
        <n v="7.78"/>
        <n v="3.126"/>
        <n v="4.218"/>
        <n v="1.15"/>
        <n v="3.317"/>
        <n v="0.452"/>
        <n v="0.484"/>
        <n v="2.644"/>
        <n v="0.47"/>
        <n v="1.015"/>
        <n v="2.056"/>
        <n v="0.73"/>
        <n v="1.095"/>
        <n v="11.911"/>
        <n v="4.554"/>
        <n v="1.628"/>
        <n v="2.243"/>
        <n v="3.33"/>
        <n v="2.87"/>
        <n v="2.612"/>
        <n v="2.476"/>
        <n v="0.746"/>
        <n v="1.125"/>
        <n v="3.964"/>
        <n v="1.024"/>
        <n v="1.527"/>
        <n v="0.859"/>
        <n v="1.641"/>
        <n v="1.059"/>
        <n v="6.542"/>
        <n v="2.2"/>
        <s v="Not Available"/>
        <n v="3.29"/>
        <n v="11.908"/>
        <n v="1.091"/>
        <n v="3.756"/>
        <n v="2.93"/>
        <n v="0.341"/>
        <n v="1.687"/>
        <n v="2.59"/>
        <n v="3.764"/>
        <n v="1.139"/>
        <n v="2.046"/>
        <n v="1.824"/>
        <n v="2.151"/>
        <n v="0.238"/>
        <n v="2.44"/>
        <n v="1.467"/>
        <n v="2.026"/>
        <n v="2.844"/>
        <n v="4.332"/>
        <n v="6.32"/>
        <n v="1.046"/>
        <n v="2.379"/>
        <n v="1.478"/>
        <n v="4.519"/>
        <n v="2.896"/>
        <n v="2.307"/>
        <n v="3.262"/>
        <n v="1.765"/>
        <n v="0.972"/>
        <n v="0.795"/>
        <n v="12.124"/>
        <n v="5.671"/>
        <n v="1.044"/>
        <n v="2.204"/>
        <n v="2.837"/>
        <n v="1.031"/>
        <n v="5.395"/>
        <n v="1.225"/>
        <n v="6.608"/>
        <n v="2.741"/>
        <n v="6.1"/>
        <n v="9.664"/>
        <n v="3.401"/>
        <n v="2.605"/>
        <n v="2.117"/>
        <n v="1.569"/>
        <n v="1.672"/>
        <n v="6.198"/>
        <n v="9.449"/>
        <n v="2.625"/>
        <n v="2.786"/>
        <n v="1.251"/>
        <n v="3.63"/>
        <n v="1.734"/>
        <n v="1.716"/>
        <n v="4.036"/>
        <n v="4.857"/>
        <n v="4.099"/>
        <n v="5.63"/>
        <n v="2.357"/>
        <n v="3.629"/>
        <n v="6.942"/>
        <n v="2.848"/>
        <n v="2.924"/>
        <n v="3.364"/>
        <n v="6.614"/>
        <n v="3.437"/>
        <n v="2.549"/>
        <n v="3.898"/>
        <n v="3.475"/>
        <n v="1.951"/>
        <m/>
      </sharedItems>
    </cacheField>
    <cacheField name="5年影响因子" numFmtId="0">
      <sharedItems containsBlank="1" containsNumber="1" containsMixedTypes="1" count="450">
        <n v="6.555"/>
        <n v="0.745"/>
        <n v="3.451"/>
        <n v="3.773"/>
        <n v="1.257"/>
        <n v="2.43"/>
        <n v="0.393"/>
        <n v="1.818"/>
        <n v="1.422"/>
        <n v="2.404"/>
        <n v="1.758"/>
        <n v="6.102"/>
        <n v="0.502"/>
        <n v="1.954"/>
        <n v="3.736"/>
        <n v="3.504"/>
        <n v="2.784"/>
        <n v="1.939"/>
        <n v="1.881"/>
        <n v="3.321"/>
        <n v="4.526"/>
        <n v="2.045"/>
        <n v="1.161"/>
        <n v="2.984"/>
        <n v="0.894"/>
        <n v="2.5"/>
        <n v="1.49"/>
        <n v="1.973"/>
        <n v="3.482"/>
        <n v="2.685"/>
        <n v="2.098"/>
        <n v="2.059"/>
        <n v="1.102"/>
        <n v="3.784"/>
        <n v="1.423"/>
        <n v="1.859"/>
        <n v="1.885"/>
        <n v="1.262"/>
        <n v="2.201"/>
        <n v="1.229"/>
        <n v="3.753"/>
        <n v="6.147"/>
        <n v="5.373"/>
        <n v="3.689"/>
        <n v="4.187"/>
        <n v="2.773"/>
        <n v="3.282"/>
        <n v="2.178"/>
        <n v="0.74"/>
        <n v="3.493"/>
        <n v="2.16"/>
        <n v="1.553"/>
        <n v="0.416"/>
        <n v="0"/>
        <n v="1.443"/>
        <n v="3.202"/>
        <n v="1.314"/>
        <n v="1.793"/>
        <n v="2.616"/>
        <n v="4.498"/>
        <n v="5.374"/>
        <n v="2.652"/>
        <n v="3.714"/>
        <n v="4.1"/>
        <n v="7.954"/>
        <n v="2.354"/>
        <n v="3.912"/>
        <n v="1.534"/>
        <n v="2.337"/>
        <n v="2.394"/>
        <n v="2.127"/>
        <n v="2.571"/>
        <n v="1.999"/>
        <n v="3.937"/>
        <n v="0.711"/>
        <n v="0.992"/>
        <n v="2.266"/>
        <n v="5.435"/>
        <n v="5.008"/>
        <n v="9.338"/>
        <n v="1.59"/>
        <n v="3.45"/>
        <n v="2.535"/>
        <n v="1.131"/>
        <n v="2.788"/>
        <n v="2.097"/>
        <n v="3.394"/>
        <n v="0.741"/>
        <n v="3.716"/>
        <n v="5.643"/>
        <n v="3.164"/>
        <n v="1.788"/>
        <n v="1.235"/>
        <n v="4.847"/>
        <n v="3.01"/>
        <n v="1.018"/>
        <n v="1.448"/>
        <n v="3.225"/>
        <n v="1.435"/>
        <n v="1.226"/>
        <n v="2.58"/>
        <n v="3.807"/>
        <n v="3.657"/>
        <n v="3.223"/>
        <n v="5.849"/>
        <n v="2.234"/>
        <n v="2.043"/>
        <n v="2.743"/>
        <n v="2.192"/>
        <n v="4.506"/>
        <n v="3.18"/>
        <n v="5.552"/>
        <n v="2.332"/>
        <n v="0.251"/>
        <n v="3.103"/>
        <n v="5.65"/>
        <n v="1.568"/>
        <n v="4.272"/>
        <n v="1.502"/>
        <n v="2.561"/>
        <n v="3.609"/>
        <n v="2.495"/>
        <n v="3.259"/>
        <n v="2.063"/>
        <n v="5.13"/>
        <n v="4.918"/>
        <n v="3.781"/>
        <n v="1.444"/>
        <n v="2.638"/>
        <n v="4.284"/>
        <n v="4.966"/>
        <n v="1.541"/>
        <n v="2.382"/>
        <n v="2.855"/>
        <n v="4.05"/>
        <n v="4.957"/>
        <n v="1.806"/>
        <n v="1.133"/>
        <n v="4.139"/>
        <n v="4.275"/>
        <n v="3.943"/>
        <n v="3.577"/>
        <n v="0.612"/>
        <n v="1.632"/>
        <n v="0.993"/>
        <n v="1.185"/>
        <n v="3.121"/>
        <n v="1.367"/>
        <n v="2.157"/>
        <n v="7.272"/>
        <n v="1.517"/>
        <n v="4.826"/>
        <n v="3.926"/>
        <n v="4.539"/>
        <n v="4.423"/>
        <n v="0.272"/>
        <n v="0.281"/>
        <n v="3.87"/>
        <n v="9.119"/>
        <n v="5.905"/>
        <n v="0.545"/>
        <n v="2.761"/>
        <n v="1.597"/>
        <n v="3.603"/>
        <n v="3.585"/>
        <n v="2.594"/>
        <n v="0.45"/>
        <n v="0.514"/>
        <n v="8.87"/>
        <n v="3.885"/>
        <n v="6.159"/>
        <n v="0.609"/>
        <n v="1.73"/>
        <n v="1.85"/>
        <n v="1.119"/>
        <n v="1.602"/>
        <n v="2.502"/>
        <n v="2.238"/>
        <n v="3.788"/>
        <n v="3.234"/>
        <n v="1.134"/>
        <n v="2.96"/>
        <n v="0.391"/>
        <n v="3.436"/>
        <s v="—"/>
        <n v="0.902"/>
        <n v="0.638"/>
        <n v="1.182"/>
        <n v="6.705"/>
        <n v="0.527"/>
        <n v="0.694"/>
        <n v="4.055"/>
        <n v="0.727"/>
        <n v="0.716"/>
        <n v="0.864"/>
        <n v="4.599"/>
        <n v="6.207"/>
        <n v="0.751"/>
        <n v="0.259"/>
        <n v="5.221"/>
        <n v="1.75"/>
        <n v="2.54"/>
        <n v="0.748"/>
        <n v="4.425"/>
        <n v="2.703"/>
        <n v="1.046"/>
        <n v="2.81"/>
        <n v="2.208"/>
        <n v="6.117"/>
        <n v="7.823"/>
        <n v="4.765"/>
        <n v="5.229"/>
        <n v="2.297"/>
        <n v="5.836"/>
        <n v="1.893"/>
        <n v="0.542"/>
        <n v="2.988"/>
        <n v="2.658"/>
        <n v="0.485"/>
        <n v="2.024"/>
        <n v="1.001"/>
        <n v="0.804"/>
        <n v="3.257"/>
        <n v="6.393"/>
        <n v="6.056"/>
        <n v="0.763"/>
        <n v="2.93"/>
        <n v="1.353"/>
        <n v="4.855"/>
        <n v="2.026"/>
        <n v="9.996"/>
        <n v="6.371"/>
        <n v="2.497"/>
        <n v="4.672"/>
        <n v="3.091"/>
        <n v="4.43"/>
        <n v="1.996"/>
        <n v="6.657"/>
        <n v="3.839"/>
        <n v="7.428"/>
        <n v="1.371"/>
        <n v="4.218"/>
        <n v="2.665"/>
        <n v="2.964"/>
        <n v="7.429"/>
        <n v="10.414"/>
        <n v="7.875"/>
        <n v="1.132"/>
        <n v="1.838"/>
        <n v="7.653"/>
        <n v="3.749"/>
        <n v="4.108"/>
        <n v="2.888"/>
        <n v="2.649"/>
        <n v="4.152"/>
        <n v="0.135"/>
        <n v="1.84"/>
        <n v="3.696"/>
        <n v="5.272"/>
        <n v="8.044"/>
        <n v="6.538"/>
        <n v="2.067"/>
        <n v="4.549"/>
        <n v="2.744"/>
        <n v="1.147"/>
        <n v="0.667"/>
        <n v="9.455"/>
        <n v="1.731"/>
        <n v="1.803"/>
        <n v="2.001"/>
        <n v="0.817"/>
        <n v="4.132"/>
        <n v="2.431"/>
        <n v="1.595"/>
        <n v="3.584"/>
        <n v="1.169"/>
        <n v="0.941"/>
        <n v="1.162"/>
        <n v="0.492"/>
        <n v="1.629"/>
        <n v="4.712"/>
        <n v="3.096"/>
        <n v="7.857"/>
        <n v="3.953"/>
        <n v="6.679"/>
        <n v="2.742"/>
        <n v="1.681"/>
        <n v="1.672"/>
        <n v="4.753"/>
        <n v="2.546"/>
        <n v="1.151"/>
        <n v="4.282"/>
        <n v="1.454"/>
        <n v="0.487"/>
        <n v="2.488"/>
        <n v="1.801"/>
        <n v="4.817"/>
        <n v="3.143"/>
        <n v="3.338"/>
        <n v="4.045"/>
        <n v="9.628"/>
        <n v="5.102"/>
        <n v="4.217"/>
        <n v="3.296"/>
        <n v="1.71"/>
        <n v="4.038"/>
        <n v="1.654"/>
        <n v="1.879"/>
        <n v="1.81"/>
        <n v="0.895"/>
        <n v="2.477"/>
        <n v="3.136"/>
        <n v="3.317"/>
        <n v="1.755"/>
        <n v="2.929"/>
        <n v="1.963"/>
        <n v="2.934"/>
        <n v="1.177"/>
        <n v="1.883"/>
        <n v="4.185"/>
        <n v="2.283"/>
        <n v="3.856"/>
        <n v="3.46"/>
        <n v="4.518"/>
        <n v="1.09"/>
        <n v="0.933"/>
        <n v="3.459"/>
        <n v="1.114"/>
        <n v="2.947"/>
        <n v="14.194"/>
        <n v="3.825"/>
        <n v="0.269"/>
        <n v="2.171"/>
        <n v="1.917"/>
        <n v="1.811"/>
        <n v="1.005"/>
        <n v="2.619"/>
        <n v="1.982"/>
        <n v="1.823"/>
        <n v="1.528"/>
        <n v="5.459"/>
        <n v="4.205"/>
        <n v="1.056"/>
        <n v="2.308"/>
        <n v="3.458"/>
        <n v="0.489"/>
        <n v="6.862"/>
        <n v="3.313"/>
        <n v="4.453"/>
        <n v="1.043"/>
        <n v="3.211"/>
        <n v="0.467"/>
        <n v="0.645"/>
        <n v="2.99"/>
        <n v="1.007"/>
        <n v="1.635"/>
        <n v="2.447"/>
        <n v="0.987"/>
        <n v="1.289"/>
        <n v="13.442"/>
        <n v="3.19"/>
        <n v="4.615"/>
        <n v="1.682"/>
        <n v="1.537"/>
        <n v="2.243"/>
        <n v="3.524"/>
        <n v="2.711"/>
        <n v="2.587"/>
        <n v="1.491"/>
        <n v="0.806"/>
        <n v="1.383"/>
        <n v="4.541"/>
        <n v="1.184"/>
        <n v="1.317"/>
        <n v="1.233"/>
        <n v="2.014"/>
        <n v="1.836"/>
        <n v="0.699"/>
        <n v="7.014"/>
        <n v="2.181"/>
        <n v="3.974"/>
        <n v="13.554"/>
        <n v="1.264"/>
        <n v="3.668"/>
        <n v="2.88"/>
        <n v="0.291"/>
        <n v="1.974"/>
        <n v="2.612"/>
        <n v="3.341"/>
        <n v="1.483"/>
        <n v="2.115"/>
        <n v="1.865"/>
        <n v="2.599"/>
        <n v="0.252"/>
        <n v="2.716"/>
        <n v="1.402"/>
        <n v="2.129"/>
        <n v="2.873"/>
        <n v="4.598"/>
        <n v="6.016"/>
        <n v="1.06"/>
        <n v="2.559"/>
        <n v="1.657"/>
        <n v="3.199"/>
        <n v="2.484"/>
        <n v="3.137"/>
        <n v="2.102"/>
        <n v="0.911"/>
        <n v="0.606"/>
        <n v="13.092"/>
        <n v="5.026"/>
        <n v="1.304"/>
        <n v="2.71"/>
        <n v="2.952"/>
        <n v="1.116"/>
        <n v="5.965"/>
        <n v="1.463"/>
        <n v="7.456"/>
        <n v="3.023"/>
        <n v="7.058"/>
        <n v="11.63"/>
        <n v="3.039"/>
        <n v="2.542"/>
        <n v="1.844"/>
        <n v="1.878"/>
        <n v="6.96"/>
        <n v="13.327"/>
        <n v="2.493"/>
        <n v="3.224"/>
        <n v="1.334"/>
        <n v="3.752"/>
        <n v="2.053"/>
        <n v="1.561"/>
        <n v="4.163"/>
        <n v="5.437"/>
        <n v="4.678"/>
        <n v="5.819"/>
        <n v="2.194"/>
        <n v="3.948"/>
        <n v="7.715"/>
        <n v="3.366"/>
        <n v="3.574"/>
        <n v="4.33"/>
        <n v="6.124"/>
        <n v="4.148"/>
        <n v="2.735"/>
        <n v="4.135"/>
        <n v="3.614"/>
        <n v="2.08"/>
        <m/>
      </sharedItems>
    </cacheField>
    <cacheField name="统计月份" numFmtId="0">
      <sharedItems containsString="0" containsBlank="1" containsNumber="1" containsInteger="1" minValue="0" maxValue="9" count="7">
        <n v="6"/>
        <n v="9"/>
        <n v="4"/>
        <n v="2"/>
        <n v="5"/>
        <n v="3"/>
        <m/>
      </sharedItems>
    </cacheField>
    <cacheField name="if&gt;=10" numFmtId="0">
      <sharedItems containsBlank="1" containsNumber="1" containsInteger="1" containsMixedTypes="1" count="4">
        <b v="0"/>
        <n v="0"/>
        <n v="1"/>
        <m/>
      </sharedItems>
    </cacheField>
    <cacheField name="if&gt;=5" numFmtId="0">
      <sharedItems containsBlank="1" containsNumber="1" containsInteger="1" containsMixedTypes="1" count="4">
        <n v="1"/>
        <b v="0"/>
        <n v="0"/>
        <m/>
      </sharedItems>
    </cacheField>
    <cacheField name="if&lt;2" numFmtId="0">
      <sharedItems containsBlank="1" containsNumber="1" containsInteger="1" containsMixedTypes="1" count="3">
        <b v="0"/>
        <n v="1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5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1"/>
    <x v="1"/>
    <x v="0"/>
    <x v="0"/>
    <x v="1"/>
    <x v="1"/>
    <x v="1"/>
    <x v="1"/>
    <x v="1"/>
    <x v="1"/>
    <x v="1"/>
    <x v="0"/>
    <x v="0"/>
    <x v="1"/>
    <x v="1"/>
  </r>
  <r>
    <x v="2"/>
    <x v="0"/>
    <x v="2"/>
    <x v="2"/>
    <x v="2"/>
    <x v="1"/>
    <x v="0"/>
    <x v="2"/>
    <x v="0"/>
    <x v="2"/>
    <x v="2"/>
    <x v="2"/>
    <x v="2"/>
    <x v="2"/>
    <x v="0"/>
    <x v="0"/>
    <x v="1"/>
    <x v="0"/>
  </r>
  <r>
    <x v="3"/>
    <x v="0"/>
    <x v="3"/>
    <x v="3"/>
    <x v="3"/>
    <x v="0"/>
    <x v="0"/>
    <x v="3"/>
    <x v="0"/>
    <x v="3"/>
    <x v="3"/>
    <x v="3"/>
    <x v="3"/>
    <x v="3"/>
    <x v="1"/>
    <x v="0"/>
    <x v="1"/>
    <x v="0"/>
  </r>
  <r>
    <x v="4"/>
    <x v="0"/>
    <x v="4"/>
    <x v="4"/>
    <x v="1"/>
    <x v="0"/>
    <x v="0"/>
    <x v="1"/>
    <x v="2"/>
    <x v="4"/>
    <x v="4"/>
    <x v="1"/>
    <x v="1"/>
    <x v="1"/>
    <x v="2"/>
    <x v="0"/>
    <x v="1"/>
    <x v="1"/>
  </r>
  <r>
    <x v="5"/>
    <x v="0"/>
    <x v="5"/>
    <x v="5"/>
    <x v="2"/>
    <x v="1"/>
    <x v="0"/>
    <x v="2"/>
    <x v="1"/>
    <x v="5"/>
    <x v="5"/>
    <x v="2"/>
    <x v="2"/>
    <x v="2"/>
    <x v="3"/>
    <x v="0"/>
    <x v="1"/>
    <x v="0"/>
  </r>
  <r>
    <x v="6"/>
    <x v="0"/>
    <x v="5"/>
    <x v="6"/>
    <x v="2"/>
    <x v="1"/>
    <x v="0"/>
    <x v="2"/>
    <x v="3"/>
    <x v="6"/>
    <x v="6"/>
    <x v="2"/>
    <x v="2"/>
    <x v="2"/>
    <x v="4"/>
    <x v="0"/>
    <x v="1"/>
    <x v="0"/>
  </r>
  <r>
    <x v="7"/>
    <x v="0"/>
    <x v="5"/>
    <x v="7"/>
    <x v="4"/>
    <x v="2"/>
    <x v="0"/>
    <x v="4"/>
    <x v="1"/>
    <x v="7"/>
    <x v="7"/>
    <x v="4"/>
    <x v="4"/>
    <x v="4"/>
    <x v="4"/>
    <x v="0"/>
    <x v="1"/>
    <x v="1"/>
  </r>
  <r>
    <x v="8"/>
    <x v="0"/>
    <x v="6"/>
    <x v="8"/>
    <x v="5"/>
    <x v="0"/>
    <x v="0"/>
    <x v="5"/>
    <x v="1"/>
    <x v="8"/>
    <x v="8"/>
    <x v="5"/>
    <x v="5"/>
    <x v="5"/>
    <x v="3"/>
    <x v="0"/>
    <x v="1"/>
    <x v="0"/>
  </r>
  <r>
    <x v="9"/>
    <x v="0"/>
    <x v="6"/>
    <x v="9"/>
    <x v="6"/>
    <x v="0"/>
    <x v="0"/>
    <x v="6"/>
    <x v="1"/>
    <x v="7"/>
    <x v="9"/>
    <x v="6"/>
    <x v="6"/>
    <x v="6"/>
    <x v="3"/>
    <x v="0"/>
    <x v="1"/>
    <x v="1"/>
  </r>
  <r>
    <x v="10"/>
    <x v="0"/>
    <x v="6"/>
    <x v="10"/>
    <x v="7"/>
    <x v="0"/>
    <x v="0"/>
    <x v="7"/>
    <x v="1"/>
    <x v="9"/>
    <x v="10"/>
    <x v="7"/>
    <x v="7"/>
    <x v="7"/>
    <x v="3"/>
    <x v="0"/>
    <x v="1"/>
    <x v="1"/>
  </r>
  <r>
    <x v="11"/>
    <x v="0"/>
    <x v="6"/>
    <x v="11"/>
    <x v="8"/>
    <x v="0"/>
    <x v="0"/>
    <x v="2"/>
    <x v="2"/>
    <x v="10"/>
    <x v="11"/>
    <x v="8"/>
    <x v="8"/>
    <x v="8"/>
    <x v="5"/>
    <x v="0"/>
    <x v="1"/>
    <x v="1"/>
  </r>
  <r>
    <x v="12"/>
    <x v="0"/>
    <x v="6"/>
    <x v="12"/>
    <x v="9"/>
    <x v="0"/>
    <x v="0"/>
    <x v="8"/>
    <x v="4"/>
    <x v="11"/>
    <x v="12"/>
    <x v="9"/>
    <x v="9"/>
    <x v="9"/>
    <x v="5"/>
    <x v="0"/>
    <x v="1"/>
    <x v="0"/>
  </r>
  <r>
    <x v="13"/>
    <x v="0"/>
    <x v="6"/>
    <x v="13"/>
    <x v="10"/>
    <x v="0"/>
    <x v="0"/>
    <x v="9"/>
    <x v="2"/>
    <x v="12"/>
    <x v="13"/>
    <x v="10"/>
    <x v="10"/>
    <x v="10"/>
    <x v="5"/>
    <x v="0"/>
    <x v="1"/>
    <x v="1"/>
  </r>
  <r>
    <x v="14"/>
    <x v="0"/>
    <x v="6"/>
    <x v="14"/>
    <x v="11"/>
    <x v="0"/>
    <x v="0"/>
    <x v="10"/>
    <x v="4"/>
    <x v="13"/>
    <x v="14"/>
    <x v="11"/>
    <x v="11"/>
    <x v="11"/>
    <x v="2"/>
    <x v="0"/>
    <x v="0"/>
    <x v="0"/>
  </r>
  <r>
    <x v="15"/>
    <x v="0"/>
    <x v="6"/>
    <x v="15"/>
    <x v="1"/>
    <x v="0"/>
    <x v="0"/>
    <x v="1"/>
    <x v="2"/>
    <x v="14"/>
    <x v="15"/>
    <x v="1"/>
    <x v="1"/>
    <x v="1"/>
    <x v="2"/>
    <x v="0"/>
    <x v="1"/>
    <x v="1"/>
  </r>
  <r>
    <x v="16"/>
    <x v="0"/>
    <x v="6"/>
    <x v="16"/>
    <x v="6"/>
    <x v="0"/>
    <x v="0"/>
    <x v="6"/>
    <x v="5"/>
    <x v="15"/>
    <x v="16"/>
    <x v="6"/>
    <x v="6"/>
    <x v="6"/>
    <x v="2"/>
    <x v="0"/>
    <x v="1"/>
    <x v="1"/>
  </r>
  <r>
    <x v="17"/>
    <x v="0"/>
    <x v="6"/>
    <x v="17"/>
    <x v="12"/>
    <x v="0"/>
    <x v="0"/>
    <x v="11"/>
    <x v="5"/>
    <x v="9"/>
    <x v="10"/>
    <x v="12"/>
    <x v="12"/>
    <x v="12"/>
    <x v="2"/>
    <x v="0"/>
    <x v="1"/>
    <x v="1"/>
  </r>
  <r>
    <x v="18"/>
    <x v="0"/>
    <x v="6"/>
    <x v="18"/>
    <x v="13"/>
    <x v="0"/>
    <x v="0"/>
    <x v="12"/>
    <x v="6"/>
    <x v="16"/>
    <x v="17"/>
    <x v="13"/>
    <x v="13"/>
    <x v="13"/>
    <x v="1"/>
    <x v="0"/>
    <x v="1"/>
    <x v="1"/>
  </r>
  <r>
    <x v="19"/>
    <x v="0"/>
    <x v="6"/>
    <x v="19"/>
    <x v="11"/>
    <x v="0"/>
    <x v="0"/>
    <x v="13"/>
    <x v="4"/>
    <x v="17"/>
    <x v="18"/>
    <x v="11"/>
    <x v="11"/>
    <x v="11"/>
    <x v="1"/>
    <x v="0"/>
    <x v="0"/>
    <x v="0"/>
  </r>
  <r>
    <x v="20"/>
    <x v="0"/>
    <x v="6"/>
    <x v="20"/>
    <x v="13"/>
    <x v="0"/>
    <x v="0"/>
    <x v="12"/>
    <x v="5"/>
    <x v="18"/>
    <x v="19"/>
    <x v="13"/>
    <x v="13"/>
    <x v="13"/>
    <x v="1"/>
    <x v="0"/>
    <x v="1"/>
    <x v="1"/>
  </r>
  <r>
    <x v="21"/>
    <x v="0"/>
    <x v="6"/>
    <x v="21"/>
    <x v="11"/>
    <x v="0"/>
    <x v="0"/>
    <x v="14"/>
    <x v="4"/>
    <x v="7"/>
    <x v="9"/>
    <x v="11"/>
    <x v="11"/>
    <x v="11"/>
    <x v="1"/>
    <x v="0"/>
    <x v="0"/>
    <x v="0"/>
  </r>
  <r>
    <x v="22"/>
    <x v="0"/>
    <x v="6"/>
    <x v="22"/>
    <x v="5"/>
    <x v="0"/>
    <x v="0"/>
    <x v="5"/>
    <x v="7"/>
    <x v="19"/>
    <x v="20"/>
    <x v="5"/>
    <x v="5"/>
    <x v="5"/>
    <x v="1"/>
    <x v="0"/>
    <x v="1"/>
    <x v="0"/>
  </r>
  <r>
    <x v="23"/>
    <x v="0"/>
    <x v="7"/>
    <x v="23"/>
    <x v="1"/>
    <x v="0"/>
    <x v="0"/>
    <x v="1"/>
    <x v="2"/>
    <x v="20"/>
    <x v="21"/>
    <x v="1"/>
    <x v="1"/>
    <x v="1"/>
    <x v="2"/>
    <x v="0"/>
    <x v="1"/>
    <x v="1"/>
  </r>
  <r>
    <x v="24"/>
    <x v="0"/>
    <x v="7"/>
    <x v="24"/>
    <x v="14"/>
    <x v="0"/>
    <x v="0"/>
    <x v="15"/>
    <x v="8"/>
    <x v="21"/>
    <x v="22"/>
    <x v="14"/>
    <x v="14"/>
    <x v="14"/>
    <x v="4"/>
    <x v="0"/>
    <x v="1"/>
    <x v="0"/>
  </r>
  <r>
    <x v="25"/>
    <x v="0"/>
    <x v="8"/>
    <x v="25"/>
    <x v="15"/>
    <x v="0"/>
    <x v="0"/>
    <x v="16"/>
    <x v="9"/>
    <x v="22"/>
    <x v="23"/>
    <x v="15"/>
    <x v="15"/>
    <x v="15"/>
    <x v="5"/>
    <x v="0"/>
    <x v="1"/>
    <x v="0"/>
  </r>
  <r>
    <x v="26"/>
    <x v="0"/>
    <x v="9"/>
    <x v="26"/>
    <x v="16"/>
    <x v="0"/>
    <x v="0"/>
    <x v="17"/>
    <x v="4"/>
    <x v="23"/>
    <x v="24"/>
    <x v="16"/>
    <x v="16"/>
    <x v="16"/>
    <x v="5"/>
    <x v="0"/>
    <x v="1"/>
    <x v="0"/>
  </r>
  <r>
    <x v="27"/>
    <x v="0"/>
    <x v="9"/>
    <x v="27"/>
    <x v="17"/>
    <x v="0"/>
    <x v="0"/>
    <x v="18"/>
    <x v="10"/>
    <x v="24"/>
    <x v="25"/>
    <x v="17"/>
    <x v="17"/>
    <x v="17"/>
    <x v="2"/>
    <x v="0"/>
    <x v="1"/>
    <x v="1"/>
  </r>
  <r>
    <x v="28"/>
    <x v="0"/>
    <x v="9"/>
    <x v="28"/>
    <x v="18"/>
    <x v="0"/>
    <x v="0"/>
    <x v="19"/>
    <x v="11"/>
    <x v="9"/>
    <x v="10"/>
    <x v="18"/>
    <x v="18"/>
    <x v="18"/>
    <x v="1"/>
    <x v="0"/>
    <x v="1"/>
    <x v="1"/>
  </r>
  <r>
    <x v="29"/>
    <x v="0"/>
    <x v="10"/>
    <x v="29"/>
    <x v="19"/>
    <x v="0"/>
    <x v="0"/>
    <x v="20"/>
    <x v="2"/>
    <x v="25"/>
    <x v="26"/>
    <x v="19"/>
    <x v="19"/>
    <x v="19"/>
    <x v="3"/>
    <x v="0"/>
    <x v="1"/>
    <x v="0"/>
  </r>
  <r>
    <x v="30"/>
    <x v="0"/>
    <x v="11"/>
    <x v="30"/>
    <x v="20"/>
    <x v="0"/>
    <x v="0"/>
    <x v="21"/>
    <x v="4"/>
    <x v="9"/>
    <x v="10"/>
    <x v="20"/>
    <x v="20"/>
    <x v="20"/>
    <x v="4"/>
    <x v="0"/>
    <x v="1"/>
    <x v="0"/>
  </r>
  <r>
    <x v="31"/>
    <x v="1"/>
    <x v="12"/>
    <x v="31"/>
    <x v="21"/>
    <x v="0"/>
    <x v="0"/>
    <x v="22"/>
    <x v="9"/>
    <x v="26"/>
    <x v="27"/>
    <x v="21"/>
    <x v="21"/>
    <x v="21"/>
    <x v="1"/>
    <x v="0"/>
    <x v="1"/>
    <x v="0"/>
  </r>
  <r>
    <x v="32"/>
    <x v="1"/>
    <x v="13"/>
    <x v="32"/>
    <x v="22"/>
    <x v="0"/>
    <x v="0"/>
    <x v="0"/>
    <x v="1"/>
    <x v="27"/>
    <x v="28"/>
    <x v="22"/>
    <x v="22"/>
    <x v="22"/>
    <x v="3"/>
    <x v="0"/>
    <x v="1"/>
    <x v="1"/>
  </r>
  <r>
    <x v="33"/>
    <x v="1"/>
    <x v="14"/>
    <x v="33"/>
    <x v="23"/>
    <x v="0"/>
    <x v="0"/>
    <x v="21"/>
    <x v="10"/>
    <x v="9"/>
    <x v="10"/>
    <x v="23"/>
    <x v="23"/>
    <x v="23"/>
    <x v="1"/>
    <x v="0"/>
    <x v="1"/>
    <x v="0"/>
  </r>
  <r>
    <x v="34"/>
    <x v="1"/>
    <x v="15"/>
    <x v="34"/>
    <x v="15"/>
    <x v="0"/>
    <x v="0"/>
    <x v="16"/>
    <x v="12"/>
    <x v="28"/>
    <x v="29"/>
    <x v="15"/>
    <x v="15"/>
    <x v="15"/>
    <x v="2"/>
    <x v="0"/>
    <x v="1"/>
    <x v="0"/>
  </r>
  <r>
    <x v="35"/>
    <x v="1"/>
    <x v="16"/>
    <x v="35"/>
    <x v="24"/>
    <x v="0"/>
    <x v="0"/>
    <x v="23"/>
    <x v="5"/>
    <x v="29"/>
    <x v="30"/>
    <x v="24"/>
    <x v="24"/>
    <x v="24"/>
    <x v="4"/>
    <x v="0"/>
    <x v="1"/>
    <x v="1"/>
  </r>
  <r>
    <x v="36"/>
    <x v="1"/>
    <x v="17"/>
    <x v="36"/>
    <x v="25"/>
    <x v="0"/>
    <x v="0"/>
    <x v="24"/>
    <x v="4"/>
    <x v="9"/>
    <x v="10"/>
    <x v="25"/>
    <x v="25"/>
    <x v="25"/>
    <x v="0"/>
    <x v="0"/>
    <x v="1"/>
    <x v="0"/>
  </r>
  <r>
    <x v="37"/>
    <x v="1"/>
    <x v="18"/>
    <x v="37"/>
    <x v="15"/>
    <x v="0"/>
    <x v="0"/>
    <x v="16"/>
    <x v="13"/>
    <x v="30"/>
    <x v="31"/>
    <x v="15"/>
    <x v="15"/>
    <x v="15"/>
    <x v="1"/>
    <x v="0"/>
    <x v="1"/>
    <x v="0"/>
  </r>
  <r>
    <x v="38"/>
    <x v="1"/>
    <x v="19"/>
    <x v="38"/>
    <x v="8"/>
    <x v="0"/>
    <x v="0"/>
    <x v="2"/>
    <x v="1"/>
    <x v="31"/>
    <x v="32"/>
    <x v="8"/>
    <x v="8"/>
    <x v="8"/>
    <x v="4"/>
    <x v="0"/>
    <x v="1"/>
    <x v="1"/>
  </r>
  <r>
    <x v="39"/>
    <x v="1"/>
    <x v="20"/>
    <x v="39"/>
    <x v="26"/>
    <x v="0"/>
    <x v="0"/>
    <x v="25"/>
    <x v="0"/>
    <x v="32"/>
    <x v="33"/>
    <x v="26"/>
    <x v="26"/>
    <x v="26"/>
    <x v="2"/>
    <x v="0"/>
    <x v="1"/>
    <x v="1"/>
  </r>
  <r>
    <x v="40"/>
    <x v="1"/>
    <x v="21"/>
    <x v="40"/>
    <x v="27"/>
    <x v="0"/>
    <x v="0"/>
    <x v="26"/>
    <x v="1"/>
    <x v="33"/>
    <x v="34"/>
    <x v="27"/>
    <x v="27"/>
    <x v="27"/>
    <x v="3"/>
    <x v="0"/>
    <x v="1"/>
    <x v="1"/>
  </r>
  <r>
    <x v="41"/>
    <x v="1"/>
    <x v="21"/>
    <x v="41"/>
    <x v="28"/>
    <x v="0"/>
    <x v="0"/>
    <x v="27"/>
    <x v="3"/>
    <x v="9"/>
    <x v="10"/>
    <x v="28"/>
    <x v="28"/>
    <x v="28"/>
    <x v="1"/>
    <x v="0"/>
    <x v="1"/>
    <x v="0"/>
  </r>
  <r>
    <x v="42"/>
    <x v="1"/>
    <x v="22"/>
    <x v="42"/>
    <x v="29"/>
    <x v="0"/>
    <x v="0"/>
    <x v="28"/>
    <x v="4"/>
    <x v="34"/>
    <x v="35"/>
    <x v="29"/>
    <x v="29"/>
    <x v="29"/>
    <x v="4"/>
    <x v="0"/>
    <x v="1"/>
    <x v="0"/>
  </r>
  <r>
    <x v="43"/>
    <x v="1"/>
    <x v="23"/>
    <x v="43"/>
    <x v="5"/>
    <x v="0"/>
    <x v="0"/>
    <x v="5"/>
    <x v="10"/>
    <x v="35"/>
    <x v="36"/>
    <x v="5"/>
    <x v="5"/>
    <x v="5"/>
    <x v="3"/>
    <x v="0"/>
    <x v="1"/>
    <x v="0"/>
  </r>
  <r>
    <x v="44"/>
    <x v="1"/>
    <x v="23"/>
    <x v="44"/>
    <x v="30"/>
    <x v="0"/>
    <x v="0"/>
    <x v="29"/>
    <x v="1"/>
    <x v="36"/>
    <x v="37"/>
    <x v="30"/>
    <x v="30"/>
    <x v="30"/>
    <x v="3"/>
    <x v="0"/>
    <x v="1"/>
    <x v="0"/>
  </r>
  <r>
    <x v="45"/>
    <x v="1"/>
    <x v="23"/>
    <x v="45"/>
    <x v="31"/>
    <x v="0"/>
    <x v="0"/>
    <x v="30"/>
    <x v="2"/>
    <x v="37"/>
    <x v="38"/>
    <x v="31"/>
    <x v="31"/>
    <x v="31"/>
    <x v="3"/>
    <x v="0"/>
    <x v="1"/>
    <x v="0"/>
  </r>
  <r>
    <x v="46"/>
    <x v="1"/>
    <x v="23"/>
    <x v="46"/>
    <x v="32"/>
    <x v="0"/>
    <x v="0"/>
    <x v="5"/>
    <x v="1"/>
    <x v="38"/>
    <x v="39"/>
    <x v="32"/>
    <x v="32"/>
    <x v="32"/>
    <x v="5"/>
    <x v="0"/>
    <x v="1"/>
    <x v="1"/>
  </r>
  <r>
    <x v="47"/>
    <x v="1"/>
    <x v="23"/>
    <x v="47"/>
    <x v="8"/>
    <x v="0"/>
    <x v="0"/>
    <x v="2"/>
    <x v="2"/>
    <x v="39"/>
    <x v="40"/>
    <x v="8"/>
    <x v="8"/>
    <x v="8"/>
    <x v="5"/>
    <x v="0"/>
    <x v="1"/>
    <x v="1"/>
  </r>
  <r>
    <x v="48"/>
    <x v="1"/>
    <x v="23"/>
    <x v="48"/>
    <x v="8"/>
    <x v="0"/>
    <x v="0"/>
    <x v="2"/>
    <x v="1"/>
    <x v="40"/>
    <x v="41"/>
    <x v="8"/>
    <x v="8"/>
    <x v="8"/>
    <x v="4"/>
    <x v="0"/>
    <x v="1"/>
    <x v="1"/>
  </r>
  <r>
    <x v="49"/>
    <x v="1"/>
    <x v="23"/>
    <x v="49"/>
    <x v="33"/>
    <x v="0"/>
    <x v="0"/>
    <x v="31"/>
    <x v="11"/>
    <x v="41"/>
    <x v="42"/>
    <x v="33"/>
    <x v="33"/>
    <x v="33"/>
    <x v="4"/>
    <x v="0"/>
    <x v="1"/>
    <x v="0"/>
  </r>
  <r>
    <x v="50"/>
    <x v="1"/>
    <x v="23"/>
    <x v="50"/>
    <x v="5"/>
    <x v="0"/>
    <x v="0"/>
    <x v="5"/>
    <x v="7"/>
    <x v="42"/>
    <x v="43"/>
    <x v="5"/>
    <x v="5"/>
    <x v="5"/>
    <x v="1"/>
    <x v="0"/>
    <x v="1"/>
    <x v="0"/>
  </r>
  <r>
    <x v="51"/>
    <x v="1"/>
    <x v="23"/>
    <x v="51"/>
    <x v="15"/>
    <x v="0"/>
    <x v="0"/>
    <x v="16"/>
    <x v="14"/>
    <x v="43"/>
    <x v="44"/>
    <x v="15"/>
    <x v="15"/>
    <x v="15"/>
    <x v="1"/>
    <x v="0"/>
    <x v="1"/>
    <x v="0"/>
  </r>
  <r>
    <x v="52"/>
    <x v="1"/>
    <x v="23"/>
    <x v="52"/>
    <x v="15"/>
    <x v="0"/>
    <x v="0"/>
    <x v="16"/>
    <x v="15"/>
    <x v="44"/>
    <x v="45"/>
    <x v="15"/>
    <x v="15"/>
    <x v="15"/>
    <x v="1"/>
    <x v="0"/>
    <x v="1"/>
    <x v="0"/>
  </r>
  <r>
    <x v="53"/>
    <x v="1"/>
    <x v="24"/>
    <x v="53"/>
    <x v="34"/>
    <x v="0"/>
    <x v="0"/>
    <x v="27"/>
    <x v="2"/>
    <x v="45"/>
    <x v="46"/>
    <x v="34"/>
    <x v="34"/>
    <x v="34"/>
    <x v="4"/>
    <x v="0"/>
    <x v="1"/>
    <x v="1"/>
  </r>
  <r>
    <x v="54"/>
    <x v="1"/>
    <x v="25"/>
    <x v="54"/>
    <x v="35"/>
    <x v="0"/>
    <x v="0"/>
    <x v="32"/>
    <x v="10"/>
    <x v="46"/>
    <x v="47"/>
    <x v="35"/>
    <x v="35"/>
    <x v="35"/>
    <x v="1"/>
    <x v="0"/>
    <x v="1"/>
    <x v="1"/>
  </r>
  <r>
    <x v="55"/>
    <x v="1"/>
    <x v="26"/>
    <x v="55"/>
    <x v="36"/>
    <x v="0"/>
    <x v="0"/>
    <x v="33"/>
    <x v="4"/>
    <x v="47"/>
    <x v="48"/>
    <x v="36"/>
    <x v="36"/>
    <x v="36"/>
    <x v="3"/>
    <x v="0"/>
    <x v="1"/>
    <x v="1"/>
  </r>
  <r>
    <x v="56"/>
    <x v="1"/>
    <x v="26"/>
    <x v="56"/>
    <x v="37"/>
    <x v="0"/>
    <x v="0"/>
    <x v="34"/>
    <x v="9"/>
    <x v="48"/>
    <x v="49"/>
    <x v="37"/>
    <x v="37"/>
    <x v="37"/>
    <x v="1"/>
    <x v="0"/>
    <x v="1"/>
    <x v="1"/>
  </r>
  <r>
    <x v="57"/>
    <x v="1"/>
    <x v="26"/>
    <x v="57"/>
    <x v="38"/>
    <x v="0"/>
    <x v="0"/>
    <x v="35"/>
    <x v="9"/>
    <x v="49"/>
    <x v="50"/>
    <x v="38"/>
    <x v="38"/>
    <x v="38"/>
    <x v="1"/>
    <x v="0"/>
    <x v="1"/>
    <x v="0"/>
  </r>
  <r>
    <x v="58"/>
    <x v="1"/>
    <x v="27"/>
    <x v="58"/>
    <x v="39"/>
    <x v="0"/>
    <x v="0"/>
    <x v="36"/>
    <x v="1"/>
    <x v="50"/>
    <x v="51"/>
    <x v="39"/>
    <x v="39"/>
    <x v="39"/>
    <x v="3"/>
    <x v="0"/>
    <x v="1"/>
    <x v="1"/>
  </r>
  <r>
    <x v="59"/>
    <x v="1"/>
    <x v="28"/>
    <x v="59"/>
    <x v="40"/>
    <x v="0"/>
    <x v="0"/>
    <x v="29"/>
    <x v="10"/>
    <x v="51"/>
    <x v="52"/>
    <x v="40"/>
    <x v="40"/>
    <x v="40"/>
    <x v="1"/>
    <x v="0"/>
    <x v="1"/>
    <x v="0"/>
  </r>
  <r>
    <x v="60"/>
    <x v="1"/>
    <x v="29"/>
    <x v="60"/>
    <x v="41"/>
    <x v="0"/>
    <x v="0"/>
    <x v="21"/>
    <x v="4"/>
    <x v="9"/>
    <x v="10"/>
    <x v="41"/>
    <x v="41"/>
    <x v="41"/>
    <x v="5"/>
    <x v="0"/>
    <x v="0"/>
    <x v="0"/>
  </r>
  <r>
    <x v="61"/>
    <x v="1"/>
    <x v="29"/>
    <x v="61"/>
    <x v="42"/>
    <x v="0"/>
    <x v="0"/>
    <x v="37"/>
    <x v="5"/>
    <x v="52"/>
    <x v="53"/>
    <x v="42"/>
    <x v="42"/>
    <x v="42"/>
    <x v="2"/>
    <x v="0"/>
    <x v="0"/>
    <x v="0"/>
  </r>
  <r>
    <x v="62"/>
    <x v="1"/>
    <x v="29"/>
    <x v="62"/>
    <x v="43"/>
    <x v="0"/>
    <x v="0"/>
    <x v="38"/>
    <x v="16"/>
    <x v="53"/>
    <x v="54"/>
    <x v="43"/>
    <x v="43"/>
    <x v="43"/>
    <x v="0"/>
    <x v="0"/>
    <x v="1"/>
    <x v="0"/>
  </r>
  <r>
    <x v="63"/>
    <x v="1"/>
    <x v="30"/>
    <x v="63"/>
    <x v="44"/>
    <x v="0"/>
    <x v="0"/>
    <x v="21"/>
    <x v="4"/>
    <x v="9"/>
    <x v="10"/>
    <x v="44"/>
    <x v="44"/>
    <x v="44"/>
    <x v="4"/>
    <x v="0"/>
    <x v="1"/>
    <x v="0"/>
  </r>
  <r>
    <x v="64"/>
    <x v="1"/>
    <x v="30"/>
    <x v="64"/>
    <x v="45"/>
    <x v="0"/>
    <x v="0"/>
    <x v="39"/>
    <x v="4"/>
    <x v="54"/>
    <x v="55"/>
    <x v="45"/>
    <x v="45"/>
    <x v="45"/>
    <x v="3"/>
    <x v="0"/>
    <x v="1"/>
    <x v="0"/>
  </r>
  <r>
    <x v="65"/>
    <x v="1"/>
    <x v="30"/>
    <x v="65"/>
    <x v="35"/>
    <x v="0"/>
    <x v="0"/>
    <x v="32"/>
    <x v="10"/>
    <x v="55"/>
    <x v="56"/>
    <x v="35"/>
    <x v="35"/>
    <x v="35"/>
    <x v="1"/>
    <x v="0"/>
    <x v="1"/>
    <x v="1"/>
  </r>
  <r>
    <x v="66"/>
    <x v="1"/>
    <x v="30"/>
    <x v="66"/>
    <x v="46"/>
    <x v="0"/>
    <x v="0"/>
    <x v="40"/>
    <x v="4"/>
    <x v="56"/>
    <x v="57"/>
    <x v="46"/>
    <x v="46"/>
    <x v="46"/>
    <x v="1"/>
    <x v="0"/>
    <x v="1"/>
    <x v="0"/>
  </r>
  <r>
    <x v="67"/>
    <x v="1"/>
    <x v="31"/>
    <x v="67"/>
    <x v="47"/>
    <x v="0"/>
    <x v="0"/>
    <x v="6"/>
    <x v="1"/>
    <x v="57"/>
    <x v="58"/>
    <x v="47"/>
    <x v="47"/>
    <x v="47"/>
    <x v="3"/>
    <x v="0"/>
    <x v="1"/>
    <x v="0"/>
  </r>
  <r>
    <x v="68"/>
    <x v="1"/>
    <x v="32"/>
    <x v="68"/>
    <x v="48"/>
    <x v="0"/>
    <x v="0"/>
    <x v="41"/>
    <x v="2"/>
    <x v="58"/>
    <x v="59"/>
    <x v="48"/>
    <x v="48"/>
    <x v="48"/>
    <x v="4"/>
    <x v="0"/>
    <x v="1"/>
    <x v="1"/>
  </r>
  <r>
    <x v="69"/>
    <x v="1"/>
    <x v="33"/>
    <x v="69"/>
    <x v="49"/>
    <x v="0"/>
    <x v="0"/>
    <x v="42"/>
    <x v="1"/>
    <x v="23"/>
    <x v="60"/>
    <x v="49"/>
    <x v="49"/>
    <x v="49"/>
    <x v="1"/>
    <x v="0"/>
    <x v="1"/>
    <x v="0"/>
  </r>
  <r>
    <x v="70"/>
    <x v="1"/>
    <x v="34"/>
    <x v="70"/>
    <x v="50"/>
    <x v="0"/>
    <x v="0"/>
    <x v="43"/>
    <x v="1"/>
    <x v="59"/>
    <x v="61"/>
    <x v="50"/>
    <x v="50"/>
    <x v="50"/>
    <x v="5"/>
    <x v="0"/>
    <x v="1"/>
    <x v="0"/>
  </r>
  <r>
    <x v="71"/>
    <x v="1"/>
    <x v="35"/>
    <x v="71"/>
    <x v="51"/>
    <x v="0"/>
    <x v="0"/>
    <x v="44"/>
    <x v="4"/>
    <x v="60"/>
    <x v="62"/>
    <x v="51"/>
    <x v="51"/>
    <x v="51"/>
    <x v="3"/>
    <x v="0"/>
    <x v="1"/>
    <x v="1"/>
  </r>
  <r>
    <x v="72"/>
    <x v="1"/>
    <x v="36"/>
    <x v="72"/>
    <x v="47"/>
    <x v="0"/>
    <x v="0"/>
    <x v="6"/>
    <x v="1"/>
    <x v="61"/>
    <x v="63"/>
    <x v="47"/>
    <x v="47"/>
    <x v="47"/>
    <x v="3"/>
    <x v="0"/>
    <x v="1"/>
    <x v="0"/>
  </r>
  <r>
    <x v="73"/>
    <x v="1"/>
    <x v="36"/>
    <x v="73"/>
    <x v="52"/>
    <x v="0"/>
    <x v="0"/>
    <x v="45"/>
    <x v="4"/>
    <x v="9"/>
    <x v="10"/>
    <x v="52"/>
    <x v="52"/>
    <x v="52"/>
    <x v="1"/>
    <x v="0"/>
    <x v="1"/>
    <x v="1"/>
  </r>
  <r>
    <x v="74"/>
    <x v="1"/>
    <x v="37"/>
    <x v="74"/>
    <x v="46"/>
    <x v="0"/>
    <x v="0"/>
    <x v="46"/>
    <x v="4"/>
    <x v="62"/>
    <x v="64"/>
    <x v="46"/>
    <x v="46"/>
    <x v="46"/>
    <x v="1"/>
    <x v="0"/>
    <x v="1"/>
    <x v="0"/>
  </r>
  <r>
    <x v="75"/>
    <x v="1"/>
    <x v="38"/>
    <x v="75"/>
    <x v="51"/>
    <x v="0"/>
    <x v="0"/>
    <x v="47"/>
    <x v="4"/>
    <x v="63"/>
    <x v="65"/>
    <x v="51"/>
    <x v="51"/>
    <x v="51"/>
    <x v="5"/>
    <x v="0"/>
    <x v="1"/>
    <x v="1"/>
  </r>
  <r>
    <x v="76"/>
    <x v="1"/>
    <x v="38"/>
    <x v="76"/>
    <x v="53"/>
    <x v="0"/>
    <x v="0"/>
    <x v="21"/>
    <x v="4"/>
    <x v="9"/>
    <x v="10"/>
    <x v="53"/>
    <x v="53"/>
    <x v="53"/>
    <x v="2"/>
    <x v="1"/>
    <x v="0"/>
    <x v="0"/>
  </r>
  <r>
    <x v="77"/>
    <x v="1"/>
    <x v="39"/>
    <x v="77"/>
    <x v="54"/>
    <x v="0"/>
    <x v="0"/>
    <x v="48"/>
    <x v="5"/>
    <x v="64"/>
    <x v="66"/>
    <x v="54"/>
    <x v="54"/>
    <x v="54"/>
    <x v="4"/>
    <x v="0"/>
    <x v="1"/>
    <x v="1"/>
  </r>
  <r>
    <x v="78"/>
    <x v="1"/>
    <x v="40"/>
    <x v="78"/>
    <x v="37"/>
    <x v="0"/>
    <x v="0"/>
    <x v="34"/>
    <x v="5"/>
    <x v="65"/>
    <x v="67"/>
    <x v="37"/>
    <x v="37"/>
    <x v="37"/>
    <x v="5"/>
    <x v="0"/>
    <x v="1"/>
    <x v="1"/>
  </r>
  <r>
    <x v="79"/>
    <x v="1"/>
    <x v="40"/>
    <x v="79"/>
    <x v="55"/>
    <x v="0"/>
    <x v="0"/>
    <x v="49"/>
    <x v="4"/>
    <x v="66"/>
    <x v="68"/>
    <x v="55"/>
    <x v="55"/>
    <x v="55"/>
    <x v="2"/>
    <x v="0"/>
    <x v="1"/>
    <x v="0"/>
  </r>
  <r>
    <x v="80"/>
    <x v="1"/>
    <x v="40"/>
    <x v="80"/>
    <x v="56"/>
    <x v="0"/>
    <x v="0"/>
    <x v="28"/>
    <x v="4"/>
    <x v="67"/>
    <x v="69"/>
    <x v="56"/>
    <x v="56"/>
    <x v="56"/>
    <x v="2"/>
    <x v="0"/>
    <x v="1"/>
    <x v="1"/>
  </r>
  <r>
    <x v="81"/>
    <x v="1"/>
    <x v="40"/>
    <x v="81"/>
    <x v="57"/>
    <x v="0"/>
    <x v="0"/>
    <x v="50"/>
    <x v="4"/>
    <x v="68"/>
    <x v="70"/>
    <x v="57"/>
    <x v="57"/>
    <x v="57"/>
    <x v="4"/>
    <x v="0"/>
    <x v="1"/>
    <x v="1"/>
  </r>
  <r>
    <x v="82"/>
    <x v="1"/>
    <x v="40"/>
    <x v="82"/>
    <x v="58"/>
    <x v="0"/>
    <x v="0"/>
    <x v="51"/>
    <x v="4"/>
    <x v="9"/>
    <x v="10"/>
    <x v="58"/>
    <x v="58"/>
    <x v="58"/>
    <x v="1"/>
    <x v="0"/>
    <x v="1"/>
    <x v="0"/>
  </r>
  <r>
    <x v="83"/>
    <x v="1"/>
    <x v="41"/>
    <x v="83"/>
    <x v="59"/>
    <x v="0"/>
    <x v="0"/>
    <x v="13"/>
    <x v="4"/>
    <x v="69"/>
    <x v="71"/>
    <x v="59"/>
    <x v="59"/>
    <x v="59"/>
    <x v="1"/>
    <x v="0"/>
    <x v="1"/>
    <x v="0"/>
  </r>
  <r>
    <x v="84"/>
    <x v="1"/>
    <x v="42"/>
    <x v="84"/>
    <x v="29"/>
    <x v="0"/>
    <x v="0"/>
    <x v="26"/>
    <x v="4"/>
    <x v="70"/>
    <x v="72"/>
    <x v="29"/>
    <x v="29"/>
    <x v="29"/>
    <x v="2"/>
    <x v="0"/>
    <x v="1"/>
    <x v="0"/>
  </r>
  <r>
    <x v="85"/>
    <x v="1"/>
    <x v="42"/>
    <x v="85"/>
    <x v="20"/>
    <x v="0"/>
    <x v="0"/>
    <x v="21"/>
    <x v="4"/>
    <x v="9"/>
    <x v="10"/>
    <x v="20"/>
    <x v="20"/>
    <x v="20"/>
    <x v="1"/>
    <x v="0"/>
    <x v="1"/>
    <x v="0"/>
  </r>
  <r>
    <x v="86"/>
    <x v="1"/>
    <x v="43"/>
    <x v="86"/>
    <x v="60"/>
    <x v="0"/>
    <x v="0"/>
    <x v="52"/>
    <x v="2"/>
    <x v="71"/>
    <x v="73"/>
    <x v="60"/>
    <x v="60"/>
    <x v="60"/>
    <x v="3"/>
    <x v="0"/>
    <x v="0"/>
    <x v="0"/>
  </r>
  <r>
    <x v="87"/>
    <x v="1"/>
    <x v="43"/>
    <x v="87"/>
    <x v="61"/>
    <x v="0"/>
    <x v="0"/>
    <x v="53"/>
    <x v="3"/>
    <x v="72"/>
    <x v="74"/>
    <x v="61"/>
    <x v="61"/>
    <x v="61"/>
    <x v="2"/>
    <x v="0"/>
    <x v="1"/>
    <x v="0"/>
  </r>
  <r>
    <x v="88"/>
    <x v="1"/>
    <x v="43"/>
    <x v="88"/>
    <x v="62"/>
    <x v="0"/>
    <x v="0"/>
    <x v="5"/>
    <x v="5"/>
    <x v="73"/>
    <x v="75"/>
    <x v="62"/>
    <x v="62"/>
    <x v="62"/>
    <x v="2"/>
    <x v="0"/>
    <x v="1"/>
    <x v="0"/>
  </r>
  <r>
    <x v="89"/>
    <x v="1"/>
    <x v="43"/>
    <x v="89"/>
    <x v="43"/>
    <x v="0"/>
    <x v="0"/>
    <x v="38"/>
    <x v="9"/>
    <x v="74"/>
    <x v="76"/>
    <x v="43"/>
    <x v="43"/>
    <x v="43"/>
    <x v="4"/>
    <x v="0"/>
    <x v="1"/>
    <x v="0"/>
  </r>
  <r>
    <x v="90"/>
    <x v="1"/>
    <x v="43"/>
    <x v="90"/>
    <x v="43"/>
    <x v="0"/>
    <x v="0"/>
    <x v="38"/>
    <x v="5"/>
    <x v="75"/>
    <x v="77"/>
    <x v="43"/>
    <x v="43"/>
    <x v="43"/>
    <x v="0"/>
    <x v="0"/>
    <x v="1"/>
    <x v="0"/>
  </r>
  <r>
    <x v="91"/>
    <x v="1"/>
    <x v="43"/>
    <x v="91"/>
    <x v="63"/>
    <x v="0"/>
    <x v="0"/>
    <x v="21"/>
    <x v="10"/>
    <x v="76"/>
    <x v="78"/>
    <x v="63"/>
    <x v="63"/>
    <x v="63"/>
    <x v="1"/>
    <x v="0"/>
    <x v="1"/>
    <x v="0"/>
  </r>
  <r>
    <x v="92"/>
    <x v="1"/>
    <x v="43"/>
    <x v="92"/>
    <x v="64"/>
    <x v="0"/>
    <x v="0"/>
    <x v="54"/>
    <x v="1"/>
    <x v="9"/>
    <x v="10"/>
    <x v="64"/>
    <x v="64"/>
    <x v="64"/>
    <x v="1"/>
    <x v="0"/>
    <x v="0"/>
    <x v="0"/>
  </r>
  <r>
    <x v="93"/>
    <x v="1"/>
    <x v="43"/>
    <x v="93"/>
    <x v="65"/>
    <x v="0"/>
    <x v="0"/>
    <x v="55"/>
    <x v="4"/>
    <x v="9"/>
    <x v="10"/>
    <x v="65"/>
    <x v="65"/>
    <x v="65"/>
    <x v="1"/>
    <x v="0"/>
    <x v="1"/>
    <x v="0"/>
  </r>
  <r>
    <x v="94"/>
    <x v="1"/>
    <x v="44"/>
    <x v="94"/>
    <x v="49"/>
    <x v="0"/>
    <x v="0"/>
    <x v="56"/>
    <x v="5"/>
    <x v="77"/>
    <x v="79"/>
    <x v="49"/>
    <x v="49"/>
    <x v="49"/>
    <x v="5"/>
    <x v="0"/>
    <x v="1"/>
    <x v="0"/>
  </r>
  <r>
    <x v="95"/>
    <x v="1"/>
    <x v="45"/>
    <x v="95"/>
    <x v="66"/>
    <x v="0"/>
    <x v="0"/>
    <x v="57"/>
    <x v="10"/>
    <x v="78"/>
    <x v="80"/>
    <x v="66"/>
    <x v="66"/>
    <x v="66"/>
    <x v="1"/>
    <x v="0"/>
    <x v="1"/>
    <x v="0"/>
  </r>
  <r>
    <x v="96"/>
    <x v="1"/>
    <x v="46"/>
    <x v="96"/>
    <x v="49"/>
    <x v="0"/>
    <x v="0"/>
    <x v="56"/>
    <x v="1"/>
    <x v="79"/>
    <x v="51"/>
    <x v="49"/>
    <x v="49"/>
    <x v="49"/>
    <x v="3"/>
    <x v="0"/>
    <x v="1"/>
    <x v="0"/>
  </r>
  <r>
    <x v="97"/>
    <x v="1"/>
    <x v="46"/>
    <x v="97"/>
    <x v="67"/>
    <x v="0"/>
    <x v="0"/>
    <x v="18"/>
    <x v="1"/>
    <x v="80"/>
    <x v="81"/>
    <x v="67"/>
    <x v="67"/>
    <x v="67"/>
    <x v="3"/>
    <x v="0"/>
    <x v="1"/>
    <x v="1"/>
  </r>
  <r>
    <x v="98"/>
    <x v="1"/>
    <x v="46"/>
    <x v="98"/>
    <x v="37"/>
    <x v="0"/>
    <x v="0"/>
    <x v="34"/>
    <x v="1"/>
    <x v="81"/>
    <x v="82"/>
    <x v="37"/>
    <x v="37"/>
    <x v="37"/>
    <x v="3"/>
    <x v="0"/>
    <x v="1"/>
    <x v="1"/>
  </r>
  <r>
    <x v="99"/>
    <x v="1"/>
    <x v="46"/>
    <x v="99"/>
    <x v="68"/>
    <x v="0"/>
    <x v="0"/>
    <x v="48"/>
    <x v="2"/>
    <x v="9"/>
    <x v="10"/>
    <x v="68"/>
    <x v="68"/>
    <x v="68"/>
    <x v="3"/>
    <x v="0"/>
    <x v="1"/>
    <x v="0"/>
  </r>
  <r>
    <x v="100"/>
    <x v="1"/>
    <x v="46"/>
    <x v="100"/>
    <x v="8"/>
    <x v="0"/>
    <x v="0"/>
    <x v="2"/>
    <x v="2"/>
    <x v="82"/>
    <x v="83"/>
    <x v="8"/>
    <x v="8"/>
    <x v="8"/>
    <x v="5"/>
    <x v="0"/>
    <x v="1"/>
    <x v="1"/>
  </r>
  <r>
    <x v="101"/>
    <x v="1"/>
    <x v="46"/>
    <x v="101"/>
    <x v="57"/>
    <x v="0"/>
    <x v="0"/>
    <x v="58"/>
    <x v="4"/>
    <x v="83"/>
    <x v="12"/>
    <x v="57"/>
    <x v="57"/>
    <x v="57"/>
    <x v="5"/>
    <x v="0"/>
    <x v="1"/>
    <x v="1"/>
  </r>
  <r>
    <x v="102"/>
    <x v="1"/>
    <x v="46"/>
    <x v="102"/>
    <x v="69"/>
    <x v="3"/>
    <x v="0"/>
    <x v="24"/>
    <x v="10"/>
    <x v="84"/>
    <x v="84"/>
    <x v="69"/>
    <x v="69"/>
    <x v="69"/>
    <x v="2"/>
    <x v="0"/>
    <x v="1"/>
    <x v="0"/>
  </r>
  <r>
    <x v="103"/>
    <x v="1"/>
    <x v="46"/>
    <x v="103"/>
    <x v="70"/>
    <x v="0"/>
    <x v="0"/>
    <x v="59"/>
    <x v="4"/>
    <x v="85"/>
    <x v="15"/>
    <x v="70"/>
    <x v="70"/>
    <x v="70"/>
    <x v="4"/>
    <x v="0"/>
    <x v="1"/>
    <x v="0"/>
  </r>
  <r>
    <x v="104"/>
    <x v="1"/>
    <x v="46"/>
    <x v="104"/>
    <x v="70"/>
    <x v="0"/>
    <x v="0"/>
    <x v="60"/>
    <x v="4"/>
    <x v="86"/>
    <x v="85"/>
    <x v="70"/>
    <x v="70"/>
    <x v="70"/>
    <x v="0"/>
    <x v="0"/>
    <x v="1"/>
    <x v="0"/>
  </r>
  <r>
    <x v="105"/>
    <x v="1"/>
    <x v="46"/>
    <x v="105"/>
    <x v="28"/>
    <x v="0"/>
    <x v="0"/>
    <x v="27"/>
    <x v="3"/>
    <x v="9"/>
    <x v="10"/>
    <x v="28"/>
    <x v="28"/>
    <x v="28"/>
    <x v="1"/>
    <x v="0"/>
    <x v="1"/>
    <x v="0"/>
  </r>
  <r>
    <x v="106"/>
    <x v="1"/>
    <x v="46"/>
    <x v="106"/>
    <x v="61"/>
    <x v="0"/>
    <x v="0"/>
    <x v="53"/>
    <x v="9"/>
    <x v="87"/>
    <x v="86"/>
    <x v="61"/>
    <x v="61"/>
    <x v="61"/>
    <x v="1"/>
    <x v="0"/>
    <x v="1"/>
    <x v="0"/>
  </r>
  <r>
    <x v="107"/>
    <x v="1"/>
    <x v="47"/>
    <x v="107"/>
    <x v="51"/>
    <x v="0"/>
    <x v="0"/>
    <x v="61"/>
    <x v="4"/>
    <x v="88"/>
    <x v="24"/>
    <x v="51"/>
    <x v="51"/>
    <x v="51"/>
    <x v="4"/>
    <x v="0"/>
    <x v="1"/>
    <x v="1"/>
  </r>
  <r>
    <x v="108"/>
    <x v="1"/>
    <x v="48"/>
    <x v="108"/>
    <x v="43"/>
    <x v="0"/>
    <x v="0"/>
    <x v="38"/>
    <x v="16"/>
    <x v="89"/>
    <x v="87"/>
    <x v="43"/>
    <x v="43"/>
    <x v="43"/>
    <x v="0"/>
    <x v="0"/>
    <x v="1"/>
    <x v="0"/>
  </r>
  <r>
    <x v="109"/>
    <x v="1"/>
    <x v="48"/>
    <x v="109"/>
    <x v="71"/>
    <x v="0"/>
    <x v="0"/>
    <x v="62"/>
    <x v="10"/>
    <x v="18"/>
    <x v="88"/>
    <x v="71"/>
    <x v="71"/>
    <x v="71"/>
    <x v="1"/>
    <x v="0"/>
    <x v="1"/>
    <x v="0"/>
  </r>
  <r>
    <x v="110"/>
    <x v="1"/>
    <x v="49"/>
    <x v="110"/>
    <x v="72"/>
    <x v="0"/>
    <x v="0"/>
    <x v="63"/>
    <x v="4"/>
    <x v="9"/>
    <x v="10"/>
    <x v="72"/>
    <x v="72"/>
    <x v="72"/>
    <x v="3"/>
    <x v="0"/>
    <x v="1"/>
    <x v="1"/>
  </r>
  <r>
    <x v="111"/>
    <x v="1"/>
    <x v="49"/>
    <x v="111"/>
    <x v="6"/>
    <x v="0"/>
    <x v="0"/>
    <x v="6"/>
    <x v="1"/>
    <x v="90"/>
    <x v="89"/>
    <x v="6"/>
    <x v="6"/>
    <x v="6"/>
    <x v="3"/>
    <x v="0"/>
    <x v="1"/>
    <x v="1"/>
  </r>
  <r>
    <x v="112"/>
    <x v="1"/>
    <x v="49"/>
    <x v="112"/>
    <x v="30"/>
    <x v="0"/>
    <x v="0"/>
    <x v="29"/>
    <x v="2"/>
    <x v="91"/>
    <x v="90"/>
    <x v="30"/>
    <x v="30"/>
    <x v="30"/>
    <x v="3"/>
    <x v="0"/>
    <x v="1"/>
    <x v="0"/>
  </r>
  <r>
    <x v="113"/>
    <x v="1"/>
    <x v="49"/>
    <x v="113"/>
    <x v="73"/>
    <x v="0"/>
    <x v="0"/>
    <x v="64"/>
    <x v="1"/>
    <x v="92"/>
    <x v="91"/>
    <x v="73"/>
    <x v="73"/>
    <x v="73"/>
    <x v="5"/>
    <x v="0"/>
    <x v="1"/>
    <x v="0"/>
  </r>
  <r>
    <x v="114"/>
    <x v="1"/>
    <x v="49"/>
    <x v="114"/>
    <x v="74"/>
    <x v="0"/>
    <x v="0"/>
    <x v="11"/>
    <x v="1"/>
    <x v="93"/>
    <x v="92"/>
    <x v="74"/>
    <x v="74"/>
    <x v="74"/>
    <x v="5"/>
    <x v="0"/>
    <x v="1"/>
    <x v="1"/>
  </r>
  <r>
    <x v="115"/>
    <x v="1"/>
    <x v="49"/>
    <x v="115"/>
    <x v="32"/>
    <x v="0"/>
    <x v="0"/>
    <x v="5"/>
    <x v="1"/>
    <x v="94"/>
    <x v="93"/>
    <x v="32"/>
    <x v="32"/>
    <x v="32"/>
    <x v="5"/>
    <x v="0"/>
    <x v="1"/>
    <x v="1"/>
  </r>
  <r>
    <x v="116"/>
    <x v="1"/>
    <x v="49"/>
    <x v="116"/>
    <x v="53"/>
    <x v="0"/>
    <x v="0"/>
    <x v="21"/>
    <x v="4"/>
    <x v="9"/>
    <x v="10"/>
    <x v="53"/>
    <x v="53"/>
    <x v="53"/>
    <x v="5"/>
    <x v="2"/>
    <x v="2"/>
    <x v="0"/>
  </r>
  <r>
    <x v="117"/>
    <x v="1"/>
    <x v="49"/>
    <x v="117"/>
    <x v="75"/>
    <x v="0"/>
    <x v="0"/>
    <x v="65"/>
    <x v="3"/>
    <x v="95"/>
    <x v="94"/>
    <x v="75"/>
    <x v="75"/>
    <x v="75"/>
    <x v="2"/>
    <x v="0"/>
    <x v="1"/>
    <x v="1"/>
  </r>
  <r>
    <x v="118"/>
    <x v="1"/>
    <x v="49"/>
    <x v="118"/>
    <x v="50"/>
    <x v="0"/>
    <x v="0"/>
    <x v="43"/>
    <x v="5"/>
    <x v="96"/>
    <x v="95"/>
    <x v="50"/>
    <x v="50"/>
    <x v="50"/>
    <x v="2"/>
    <x v="0"/>
    <x v="1"/>
    <x v="0"/>
  </r>
  <r>
    <x v="119"/>
    <x v="1"/>
    <x v="49"/>
    <x v="119"/>
    <x v="30"/>
    <x v="0"/>
    <x v="0"/>
    <x v="29"/>
    <x v="11"/>
    <x v="97"/>
    <x v="96"/>
    <x v="30"/>
    <x v="30"/>
    <x v="30"/>
    <x v="1"/>
    <x v="0"/>
    <x v="1"/>
    <x v="0"/>
  </r>
  <r>
    <x v="120"/>
    <x v="1"/>
    <x v="49"/>
    <x v="120"/>
    <x v="5"/>
    <x v="0"/>
    <x v="0"/>
    <x v="5"/>
    <x v="17"/>
    <x v="98"/>
    <x v="97"/>
    <x v="5"/>
    <x v="5"/>
    <x v="5"/>
    <x v="1"/>
    <x v="0"/>
    <x v="1"/>
    <x v="0"/>
  </r>
  <r>
    <x v="121"/>
    <x v="1"/>
    <x v="49"/>
    <x v="121"/>
    <x v="31"/>
    <x v="0"/>
    <x v="0"/>
    <x v="66"/>
    <x v="2"/>
    <x v="99"/>
    <x v="98"/>
    <x v="31"/>
    <x v="31"/>
    <x v="31"/>
    <x v="1"/>
    <x v="0"/>
    <x v="1"/>
    <x v="0"/>
  </r>
  <r>
    <x v="122"/>
    <x v="1"/>
    <x v="50"/>
    <x v="122"/>
    <x v="50"/>
    <x v="0"/>
    <x v="0"/>
    <x v="43"/>
    <x v="1"/>
    <x v="100"/>
    <x v="99"/>
    <x v="50"/>
    <x v="50"/>
    <x v="50"/>
    <x v="5"/>
    <x v="0"/>
    <x v="1"/>
    <x v="0"/>
  </r>
  <r>
    <x v="123"/>
    <x v="1"/>
    <x v="50"/>
    <x v="123"/>
    <x v="76"/>
    <x v="0"/>
    <x v="0"/>
    <x v="67"/>
    <x v="4"/>
    <x v="101"/>
    <x v="100"/>
    <x v="76"/>
    <x v="76"/>
    <x v="76"/>
    <x v="5"/>
    <x v="0"/>
    <x v="1"/>
    <x v="0"/>
  </r>
  <r>
    <x v="124"/>
    <x v="1"/>
    <x v="51"/>
    <x v="124"/>
    <x v="77"/>
    <x v="0"/>
    <x v="0"/>
    <x v="68"/>
    <x v="1"/>
    <x v="102"/>
    <x v="101"/>
    <x v="77"/>
    <x v="77"/>
    <x v="77"/>
    <x v="3"/>
    <x v="0"/>
    <x v="0"/>
    <x v="0"/>
  </r>
  <r>
    <x v="125"/>
    <x v="1"/>
    <x v="51"/>
    <x v="125"/>
    <x v="78"/>
    <x v="0"/>
    <x v="0"/>
    <x v="69"/>
    <x v="1"/>
    <x v="103"/>
    <x v="26"/>
    <x v="78"/>
    <x v="78"/>
    <x v="78"/>
    <x v="3"/>
    <x v="0"/>
    <x v="0"/>
    <x v="0"/>
  </r>
  <r>
    <x v="126"/>
    <x v="1"/>
    <x v="51"/>
    <x v="126"/>
    <x v="77"/>
    <x v="0"/>
    <x v="0"/>
    <x v="68"/>
    <x v="5"/>
    <x v="104"/>
    <x v="102"/>
    <x v="77"/>
    <x v="77"/>
    <x v="77"/>
    <x v="2"/>
    <x v="0"/>
    <x v="0"/>
    <x v="0"/>
  </r>
  <r>
    <x v="127"/>
    <x v="1"/>
    <x v="51"/>
    <x v="127"/>
    <x v="79"/>
    <x v="0"/>
    <x v="0"/>
    <x v="19"/>
    <x v="3"/>
    <x v="105"/>
    <x v="103"/>
    <x v="79"/>
    <x v="79"/>
    <x v="79"/>
    <x v="2"/>
    <x v="0"/>
    <x v="0"/>
    <x v="0"/>
  </r>
  <r>
    <x v="128"/>
    <x v="1"/>
    <x v="52"/>
    <x v="128"/>
    <x v="51"/>
    <x v="0"/>
    <x v="0"/>
    <x v="44"/>
    <x v="4"/>
    <x v="106"/>
    <x v="104"/>
    <x v="51"/>
    <x v="51"/>
    <x v="51"/>
    <x v="3"/>
    <x v="0"/>
    <x v="1"/>
    <x v="1"/>
  </r>
  <r>
    <x v="129"/>
    <x v="1"/>
    <x v="52"/>
    <x v="129"/>
    <x v="75"/>
    <x v="0"/>
    <x v="0"/>
    <x v="65"/>
    <x v="2"/>
    <x v="107"/>
    <x v="105"/>
    <x v="75"/>
    <x v="75"/>
    <x v="75"/>
    <x v="3"/>
    <x v="0"/>
    <x v="1"/>
    <x v="1"/>
  </r>
  <r>
    <x v="130"/>
    <x v="1"/>
    <x v="52"/>
    <x v="130"/>
    <x v="75"/>
    <x v="0"/>
    <x v="0"/>
    <x v="65"/>
    <x v="0"/>
    <x v="108"/>
    <x v="106"/>
    <x v="75"/>
    <x v="75"/>
    <x v="75"/>
    <x v="2"/>
    <x v="0"/>
    <x v="1"/>
    <x v="1"/>
  </r>
  <r>
    <x v="131"/>
    <x v="1"/>
    <x v="52"/>
    <x v="131"/>
    <x v="50"/>
    <x v="0"/>
    <x v="0"/>
    <x v="43"/>
    <x v="11"/>
    <x v="109"/>
    <x v="107"/>
    <x v="50"/>
    <x v="50"/>
    <x v="50"/>
    <x v="1"/>
    <x v="0"/>
    <x v="1"/>
    <x v="0"/>
  </r>
  <r>
    <x v="132"/>
    <x v="1"/>
    <x v="52"/>
    <x v="132"/>
    <x v="80"/>
    <x v="0"/>
    <x v="0"/>
    <x v="70"/>
    <x v="10"/>
    <x v="110"/>
    <x v="108"/>
    <x v="80"/>
    <x v="80"/>
    <x v="80"/>
    <x v="1"/>
    <x v="0"/>
    <x v="1"/>
    <x v="1"/>
  </r>
  <r>
    <x v="133"/>
    <x v="1"/>
    <x v="53"/>
    <x v="133"/>
    <x v="81"/>
    <x v="0"/>
    <x v="0"/>
    <x v="71"/>
    <x v="0"/>
    <x v="9"/>
    <x v="10"/>
    <x v="81"/>
    <x v="81"/>
    <x v="81"/>
    <x v="1"/>
    <x v="0"/>
    <x v="1"/>
    <x v="0"/>
  </r>
  <r>
    <x v="134"/>
    <x v="1"/>
    <x v="53"/>
    <x v="134"/>
    <x v="81"/>
    <x v="0"/>
    <x v="0"/>
    <x v="71"/>
    <x v="0"/>
    <x v="9"/>
    <x v="10"/>
    <x v="81"/>
    <x v="81"/>
    <x v="81"/>
    <x v="1"/>
    <x v="0"/>
    <x v="1"/>
    <x v="0"/>
  </r>
  <r>
    <x v="135"/>
    <x v="1"/>
    <x v="54"/>
    <x v="135"/>
    <x v="82"/>
    <x v="0"/>
    <x v="0"/>
    <x v="72"/>
    <x v="4"/>
    <x v="80"/>
    <x v="81"/>
    <x v="82"/>
    <x v="82"/>
    <x v="82"/>
    <x v="5"/>
    <x v="0"/>
    <x v="1"/>
    <x v="0"/>
  </r>
  <r>
    <x v="136"/>
    <x v="1"/>
    <x v="55"/>
    <x v="136"/>
    <x v="35"/>
    <x v="0"/>
    <x v="0"/>
    <x v="32"/>
    <x v="1"/>
    <x v="111"/>
    <x v="109"/>
    <x v="35"/>
    <x v="35"/>
    <x v="35"/>
    <x v="3"/>
    <x v="0"/>
    <x v="1"/>
    <x v="1"/>
  </r>
  <r>
    <x v="137"/>
    <x v="1"/>
    <x v="56"/>
    <x v="137"/>
    <x v="70"/>
    <x v="0"/>
    <x v="0"/>
    <x v="73"/>
    <x v="4"/>
    <x v="112"/>
    <x v="110"/>
    <x v="70"/>
    <x v="70"/>
    <x v="70"/>
    <x v="3"/>
    <x v="0"/>
    <x v="1"/>
    <x v="0"/>
  </r>
  <r>
    <x v="138"/>
    <x v="1"/>
    <x v="56"/>
    <x v="138"/>
    <x v="83"/>
    <x v="0"/>
    <x v="0"/>
    <x v="23"/>
    <x v="1"/>
    <x v="113"/>
    <x v="111"/>
    <x v="83"/>
    <x v="83"/>
    <x v="83"/>
    <x v="5"/>
    <x v="0"/>
    <x v="1"/>
    <x v="1"/>
  </r>
  <r>
    <x v="139"/>
    <x v="1"/>
    <x v="56"/>
    <x v="139"/>
    <x v="84"/>
    <x v="0"/>
    <x v="0"/>
    <x v="41"/>
    <x v="4"/>
    <x v="9"/>
    <x v="10"/>
    <x v="84"/>
    <x v="84"/>
    <x v="84"/>
    <x v="4"/>
    <x v="0"/>
    <x v="1"/>
    <x v="0"/>
  </r>
  <r>
    <x v="140"/>
    <x v="1"/>
    <x v="57"/>
    <x v="140"/>
    <x v="85"/>
    <x v="0"/>
    <x v="0"/>
    <x v="74"/>
    <x v="1"/>
    <x v="114"/>
    <x v="112"/>
    <x v="85"/>
    <x v="85"/>
    <x v="85"/>
    <x v="5"/>
    <x v="0"/>
    <x v="1"/>
    <x v="0"/>
  </r>
  <r>
    <x v="141"/>
    <x v="1"/>
    <x v="57"/>
    <x v="141"/>
    <x v="86"/>
    <x v="0"/>
    <x v="0"/>
    <x v="24"/>
    <x v="0"/>
    <x v="9"/>
    <x v="10"/>
    <x v="86"/>
    <x v="86"/>
    <x v="86"/>
    <x v="1"/>
    <x v="0"/>
    <x v="1"/>
    <x v="0"/>
  </r>
  <r>
    <x v="142"/>
    <x v="1"/>
    <x v="58"/>
    <x v="142"/>
    <x v="77"/>
    <x v="0"/>
    <x v="0"/>
    <x v="68"/>
    <x v="1"/>
    <x v="115"/>
    <x v="113"/>
    <x v="77"/>
    <x v="77"/>
    <x v="77"/>
    <x v="3"/>
    <x v="0"/>
    <x v="0"/>
    <x v="0"/>
  </r>
  <r>
    <x v="143"/>
    <x v="1"/>
    <x v="58"/>
    <x v="143"/>
    <x v="51"/>
    <x v="0"/>
    <x v="0"/>
    <x v="75"/>
    <x v="4"/>
    <x v="116"/>
    <x v="114"/>
    <x v="51"/>
    <x v="51"/>
    <x v="51"/>
    <x v="0"/>
    <x v="0"/>
    <x v="1"/>
    <x v="1"/>
  </r>
  <r>
    <x v="144"/>
    <x v="1"/>
    <x v="59"/>
    <x v="144"/>
    <x v="31"/>
    <x v="0"/>
    <x v="0"/>
    <x v="30"/>
    <x v="2"/>
    <x v="117"/>
    <x v="115"/>
    <x v="31"/>
    <x v="31"/>
    <x v="31"/>
    <x v="3"/>
    <x v="0"/>
    <x v="1"/>
    <x v="0"/>
  </r>
  <r>
    <x v="145"/>
    <x v="1"/>
    <x v="59"/>
    <x v="145"/>
    <x v="33"/>
    <x v="0"/>
    <x v="0"/>
    <x v="31"/>
    <x v="18"/>
    <x v="118"/>
    <x v="116"/>
    <x v="33"/>
    <x v="33"/>
    <x v="33"/>
    <x v="0"/>
    <x v="0"/>
    <x v="1"/>
    <x v="0"/>
  </r>
  <r>
    <x v="146"/>
    <x v="1"/>
    <x v="59"/>
    <x v="146"/>
    <x v="5"/>
    <x v="0"/>
    <x v="0"/>
    <x v="5"/>
    <x v="16"/>
    <x v="119"/>
    <x v="117"/>
    <x v="5"/>
    <x v="5"/>
    <x v="5"/>
    <x v="0"/>
    <x v="0"/>
    <x v="1"/>
    <x v="0"/>
  </r>
  <r>
    <x v="147"/>
    <x v="1"/>
    <x v="59"/>
    <x v="147"/>
    <x v="87"/>
    <x v="0"/>
    <x v="0"/>
    <x v="76"/>
    <x v="5"/>
    <x v="120"/>
    <x v="118"/>
    <x v="87"/>
    <x v="87"/>
    <x v="87"/>
    <x v="1"/>
    <x v="0"/>
    <x v="1"/>
    <x v="1"/>
  </r>
  <r>
    <x v="148"/>
    <x v="1"/>
    <x v="59"/>
    <x v="148"/>
    <x v="36"/>
    <x v="0"/>
    <x v="0"/>
    <x v="25"/>
    <x v="4"/>
    <x v="121"/>
    <x v="119"/>
    <x v="36"/>
    <x v="36"/>
    <x v="36"/>
    <x v="1"/>
    <x v="0"/>
    <x v="1"/>
    <x v="1"/>
  </r>
  <r>
    <x v="149"/>
    <x v="1"/>
    <x v="60"/>
    <x v="149"/>
    <x v="53"/>
    <x v="0"/>
    <x v="0"/>
    <x v="21"/>
    <x v="4"/>
    <x v="9"/>
    <x v="10"/>
    <x v="53"/>
    <x v="53"/>
    <x v="53"/>
    <x v="3"/>
    <x v="1"/>
    <x v="0"/>
    <x v="0"/>
  </r>
  <r>
    <x v="150"/>
    <x v="1"/>
    <x v="60"/>
    <x v="150"/>
    <x v="88"/>
    <x v="0"/>
    <x v="0"/>
    <x v="2"/>
    <x v="3"/>
    <x v="122"/>
    <x v="120"/>
    <x v="88"/>
    <x v="88"/>
    <x v="88"/>
    <x v="5"/>
    <x v="0"/>
    <x v="1"/>
    <x v="0"/>
  </r>
  <r>
    <x v="151"/>
    <x v="1"/>
    <x v="60"/>
    <x v="151"/>
    <x v="50"/>
    <x v="0"/>
    <x v="0"/>
    <x v="43"/>
    <x v="3"/>
    <x v="123"/>
    <x v="121"/>
    <x v="50"/>
    <x v="50"/>
    <x v="50"/>
    <x v="0"/>
    <x v="0"/>
    <x v="1"/>
    <x v="0"/>
  </r>
  <r>
    <x v="152"/>
    <x v="1"/>
    <x v="60"/>
    <x v="152"/>
    <x v="20"/>
    <x v="0"/>
    <x v="0"/>
    <x v="21"/>
    <x v="4"/>
    <x v="9"/>
    <x v="10"/>
    <x v="20"/>
    <x v="20"/>
    <x v="20"/>
    <x v="0"/>
    <x v="0"/>
    <x v="1"/>
    <x v="0"/>
  </r>
  <r>
    <x v="153"/>
    <x v="1"/>
    <x v="60"/>
    <x v="153"/>
    <x v="53"/>
    <x v="0"/>
    <x v="0"/>
    <x v="21"/>
    <x v="4"/>
    <x v="9"/>
    <x v="10"/>
    <x v="53"/>
    <x v="53"/>
    <x v="53"/>
    <x v="1"/>
    <x v="2"/>
    <x v="2"/>
    <x v="1"/>
  </r>
  <r>
    <x v="154"/>
    <x v="1"/>
    <x v="61"/>
    <x v="154"/>
    <x v="89"/>
    <x v="0"/>
    <x v="0"/>
    <x v="25"/>
    <x v="11"/>
    <x v="124"/>
    <x v="122"/>
    <x v="89"/>
    <x v="89"/>
    <x v="89"/>
    <x v="5"/>
    <x v="0"/>
    <x v="0"/>
    <x v="0"/>
  </r>
  <r>
    <x v="155"/>
    <x v="1"/>
    <x v="61"/>
    <x v="155"/>
    <x v="69"/>
    <x v="3"/>
    <x v="0"/>
    <x v="24"/>
    <x v="10"/>
    <x v="125"/>
    <x v="123"/>
    <x v="69"/>
    <x v="69"/>
    <x v="69"/>
    <x v="2"/>
    <x v="0"/>
    <x v="1"/>
    <x v="0"/>
  </r>
  <r>
    <x v="156"/>
    <x v="2"/>
    <x v="62"/>
    <x v="156"/>
    <x v="90"/>
    <x v="0"/>
    <x v="0"/>
    <x v="77"/>
    <x v="4"/>
    <x v="126"/>
    <x v="124"/>
    <x v="90"/>
    <x v="90"/>
    <x v="90"/>
    <x v="3"/>
    <x v="0"/>
    <x v="1"/>
    <x v="0"/>
  </r>
  <r>
    <x v="157"/>
    <x v="2"/>
    <x v="63"/>
    <x v="157"/>
    <x v="91"/>
    <x v="0"/>
    <x v="0"/>
    <x v="18"/>
    <x v="5"/>
    <x v="9"/>
    <x v="10"/>
    <x v="91"/>
    <x v="91"/>
    <x v="91"/>
    <x v="5"/>
    <x v="0"/>
    <x v="1"/>
    <x v="1"/>
  </r>
  <r>
    <x v="158"/>
    <x v="2"/>
    <x v="64"/>
    <x v="158"/>
    <x v="92"/>
    <x v="0"/>
    <x v="0"/>
    <x v="78"/>
    <x v="10"/>
    <x v="127"/>
    <x v="125"/>
    <x v="92"/>
    <x v="92"/>
    <x v="92"/>
    <x v="2"/>
    <x v="0"/>
    <x v="1"/>
    <x v="1"/>
  </r>
  <r>
    <x v="159"/>
    <x v="2"/>
    <x v="65"/>
    <x v="159"/>
    <x v="93"/>
    <x v="0"/>
    <x v="0"/>
    <x v="79"/>
    <x v="4"/>
    <x v="9"/>
    <x v="10"/>
    <x v="93"/>
    <x v="93"/>
    <x v="93"/>
    <x v="5"/>
    <x v="0"/>
    <x v="1"/>
    <x v="0"/>
  </r>
  <r>
    <x v="160"/>
    <x v="2"/>
    <x v="66"/>
    <x v="160"/>
    <x v="94"/>
    <x v="0"/>
    <x v="0"/>
    <x v="41"/>
    <x v="5"/>
    <x v="128"/>
    <x v="126"/>
    <x v="94"/>
    <x v="94"/>
    <x v="94"/>
    <x v="5"/>
    <x v="0"/>
    <x v="1"/>
    <x v="0"/>
  </r>
  <r>
    <x v="161"/>
    <x v="2"/>
    <x v="67"/>
    <x v="161"/>
    <x v="72"/>
    <x v="0"/>
    <x v="0"/>
    <x v="63"/>
    <x v="4"/>
    <x v="9"/>
    <x v="10"/>
    <x v="72"/>
    <x v="72"/>
    <x v="72"/>
    <x v="2"/>
    <x v="0"/>
    <x v="1"/>
    <x v="1"/>
  </r>
  <r>
    <x v="162"/>
    <x v="2"/>
    <x v="68"/>
    <x v="162"/>
    <x v="95"/>
    <x v="0"/>
    <x v="0"/>
    <x v="64"/>
    <x v="0"/>
    <x v="9"/>
    <x v="10"/>
    <x v="95"/>
    <x v="95"/>
    <x v="95"/>
    <x v="1"/>
    <x v="0"/>
    <x v="1"/>
    <x v="1"/>
  </r>
  <r>
    <x v="163"/>
    <x v="2"/>
    <x v="69"/>
    <x v="163"/>
    <x v="96"/>
    <x v="0"/>
    <x v="0"/>
    <x v="80"/>
    <x v="4"/>
    <x v="107"/>
    <x v="127"/>
    <x v="96"/>
    <x v="96"/>
    <x v="96"/>
    <x v="1"/>
    <x v="0"/>
    <x v="1"/>
    <x v="1"/>
  </r>
  <r>
    <x v="164"/>
    <x v="2"/>
    <x v="70"/>
    <x v="164"/>
    <x v="97"/>
    <x v="0"/>
    <x v="0"/>
    <x v="57"/>
    <x v="4"/>
    <x v="9"/>
    <x v="10"/>
    <x v="97"/>
    <x v="97"/>
    <x v="97"/>
    <x v="5"/>
    <x v="0"/>
    <x v="1"/>
    <x v="0"/>
  </r>
  <r>
    <x v="165"/>
    <x v="2"/>
    <x v="71"/>
    <x v="165"/>
    <x v="98"/>
    <x v="0"/>
    <x v="0"/>
    <x v="81"/>
    <x v="5"/>
    <x v="61"/>
    <x v="128"/>
    <x v="98"/>
    <x v="98"/>
    <x v="98"/>
    <x v="2"/>
    <x v="0"/>
    <x v="1"/>
    <x v="1"/>
  </r>
  <r>
    <x v="166"/>
    <x v="2"/>
    <x v="72"/>
    <x v="166"/>
    <x v="51"/>
    <x v="0"/>
    <x v="0"/>
    <x v="44"/>
    <x v="4"/>
    <x v="129"/>
    <x v="129"/>
    <x v="51"/>
    <x v="51"/>
    <x v="51"/>
    <x v="3"/>
    <x v="0"/>
    <x v="1"/>
    <x v="1"/>
  </r>
  <r>
    <x v="167"/>
    <x v="2"/>
    <x v="72"/>
    <x v="167"/>
    <x v="99"/>
    <x v="0"/>
    <x v="0"/>
    <x v="82"/>
    <x v="5"/>
    <x v="130"/>
    <x v="61"/>
    <x v="99"/>
    <x v="99"/>
    <x v="99"/>
    <x v="0"/>
    <x v="0"/>
    <x v="1"/>
    <x v="1"/>
  </r>
  <r>
    <x v="168"/>
    <x v="2"/>
    <x v="72"/>
    <x v="168"/>
    <x v="71"/>
    <x v="0"/>
    <x v="0"/>
    <x v="62"/>
    <x v="10"/>
    <x v="131"/>
    <x v="130"/>
    <x v="71"/>
    <x v="71"/>
    <x v="71"/>
    <x v="1"/>
    <x v="0"/>
    <x v="1"/>
    <x v="0"/>
  </r>
  <r>
    <x v="169"/>
    <x v="2"/>
    <x v="73"/>
    <x v="169"/>
    <x v="100"/>
    <x v="0"/>
    <x v="0"/>
    <x v="83"/>
    <x v="4"/>
    <x v="132"/>
    <x v="131"/>
    <x v="100"/>
    <x v="100"/>
    <x v="100"/>
    <x v="5"/>
    <x v="0"/>
    <x v="1"/>
    <x v="0"/>
  </r>
  <r>
    <x v="170"/>
    <x v="2"/>
    <x v="74"/>
    <x v="170"/>
    <x v="101"/>
    <x v="0"/>
    <x v="0"/>
    <x v="84"/>
    <x v="4"/>
    <x v="133"/>
    <x v="132"/>
    <x v="101"/>
    <x v="101"/>
    <x v="101"/>
    <x v="5"/>
    <x v="0"/>
    <x v="1"/>
    <x v="0"/>
  </r>
  <r>
    <x v="171"/>
    <x v="2"/>
    <x v="75"/>
    <x v="171"/>
    <x v="102"/>
    <x v="0"/>
    <x v="0"/>
    <x v="73"/>
    <x v="4"/>
    <x v="134"/>
    <x v="133"/>
    <x v="102"/>
    <x v="102"/>
    <x v="102"/>
    <x v="5"/>
    <x v="0"/>
    <x v="1"/>
    <x v="0"/>
  </r>
  <r>
    <x v="172"/>
    <x v="2"/>
    <x v="75"/>
    <x v="172"/>
    <x v="103"/>
    <x v="0"/>
    <x v="0"/>
    <x v="26"/>
    <x v="4"/>
    <x v="9"/>
    <x v="10"/>
    <x v="103"/>
    <x v="103"/>
    <x v="103"/>
    <x v="5"/>
    <x v="0"/>
    <x v="1"/>
    <x v="0"/>
  </r>
  <r>
    <x v="173"/>
    <x v="2"/>
    <x v="76"/>
    <x v="173"/>
    <x v="104"/>
    <x v="0"/>
    <x v="0"/>
    <x v="21"/>
    <x v="4"/>
    <x v="9"/>
    <x v="10"/>
    <x v="104"/>
    <x v="104"/>
    <x v="104"/>
    <x v="2"/>
    <x v="0"/>
    <x v="0"/>
    <x v="0"/>
  </r>
  <r>
    <x v="174"/>
    <x v="2"/>
    <x v="77"/>
    <x v="174"/>
    <x v="103"/>
    <x v="0"/>
    <x v="0"/>
    <x v="26"/>
    <x v="4"/>
    <x v="9"/>
    <x v="10"/>
    <x v="103"/>
    <x v="103"/>
    <x v="103"/>
    <x v="3"/>
    <x v="0"/>
    <x v="1"/>
    <x v="0"/>
  </r>
  <r>
    <x v="175"/>
    <x v="2"/>
    <x v="77"/>
    <x v="175"/>
    <x v="105"/>
    <x v="0"/>
    <x v="0"/>
    <x v="85"/>
    <x v="2"/>
    <x v="135"/>
    <x v="134"/>
    <x v="105"/>
    <x v="105"/>
    <x v="105"/>
    <x v="5"/>
    <x v="0"/>
    <x v="1"/>
    <x v="0"/>
  </r>
  <r>
    <x v="176"/>
    <x v="2"/>
    <x v="77"/>
    <x v="176"/>
    <x v="72"/>
    <x v="0"/>
    <x v="0"/>
    <x v="63"/>
    <x v="4"/>
    <x v="9"/>
    <x v="10"/>
    <x v="72"/>
    <x v="72"/>
    <x v="72"/>
    <x v="1"/>
    <x v="0"/>
    <x v="1"/>
    <x v="1"/>
  </r>
  <r>
    <x v="177"/>
    <x v="2"/>
    <x v="77"/>
    <x v="177"/>
    <x v="106"/>
    <x v="0"/>
    <x v="0"/>
    <x v="31"/>
    <x v="4"/>
    <x v="136"/>
    <x v="135"/>
    <x v="106"/>
    <x v="106"/>
    <x v="106"/>
    <x v="1"/>
    <x v="0"/>
    <x v="1"/>
    <x v="0"/>
  </r>
  <r>
    <x v="178"/>
    <x v="2"/>
    <x v="78"/>
    <x v="178"/>
    <x v="83"/>
    <x v="0"/>
    <x v="0"/>
    <x v="23"/>
    <x v="11"/>
    <x v="137"/>
    <x v="136"/>
    <x v="83"/>
    <x v="83"/>
    <x v="83"/>
    <x v="1"/>
    <x v="0"/>
    <x v="1"/>
    <x v="1"/>
  </r>
  <r>
    <x v="179"/>
    <x v="2"/>
    <x v="79"/>
    <x v="179"/>
    <x v="100"/>
    <x v="0"/>
    <x v="0"/>
    <x v="86"/>
    <x v="4"/>
    <x v="138"/>
    <x v="137"/>
    <x v="100"/>
    <x v="100"/>
    <x v="100"/>
    <x v="2"/>
    <x v="0"/>
    <x v="1"/>
    <x v="0"/>
  </r>
  <r>
    <x v="180"/>
    <x v="2"/>
    <x v="80"/>
    <x v="180"/>
    <x v="76"/>
    <x v="0"/>
    <x v="0"/>
    <x v="87"/>
    <x v="4"/>
    <x v="139"/>
    <x v="138"/>
    <x v="76"/>
    <x v="76"/>
    <x v="76"/>
    <x v="5"/>
    <x v="0"/>
    <x v="1"/>
    <x v="0"/>
  </r>
  <r>
    <x v="181"/>
    <x v="2"/>
    <x v="81"/>
    <x v="181"/>
    <x v="107"/>
    <x v="0"/>
    <x v="0"/>
    <x v="50"/>
    <x v="4"/>
    <x v="140"/>
    <x v="139"/>
    <x v="107"/>
    <x v="107"/>
    <x v="107"/>
    <x v="3"/>
    <x v="0"/>
    <x v="1"/>
    <x v="0"/>
  </r>
  <r>
    <x v="182"/>
    <x v="2"/>
    <x v="81"/>
    <x v="182"/>
    <x v="108"/>
    <x v="0"/>
    <x v="0"/>
    <x v="88"/>
    <x v="2"/>
    <x v="141"/>
    <x v="140"/>
    <x v="108"/>
    <x v="27"/>
    <x v="108"/>
    <x v="3"/>
    <x v="0"/>
    <x v="1"/>
    <x v="0"/>
  </r>
  <r>
    <x v="183"/>
    <x v="2"/>
    <x v="81"/>
    <x v="183"/>
    <x v="31"/>
    <x v="0"/>
    <x v="0"/>
    <x v="89"/>
    <x v="2"/>
    <x v="8"/>
    <x v="91"/>
    <x v="31"/>
    <x v="31"/>
    <x v="31"/>
    <x v="5"/>
    <x v="0"/>
    <x v="1"/>
    <x v="0"/>
  </r>
  <r>
    <x v="184"/>
    <x v="2"/>
    <x v="81"/>
    <x v="184"/>
    <x v="109"/>
    <x v="0"/>
    <x v="0"/>
    <x v="90"/>
    <x v="4"/>
    <x v="142"/>
    <x v="141"/>
    <x v="109"/>
    <x v="108"/>
    <x v="109"/>
    <x v="2"/>
    <x v="0"/>
    <x v="1"/>
    <x v="0"/>
  </r>
  <r>
    <x v="185"/>
    <x v="2"/>
    <x v="81"/>
    <x v="185"/>
    <x v="110"/>
    <x v="0"/>
    <x v="0"/>
    <x v="91"/>
    <x v="4"/>
    <x v="133"/>
    <x v="142"/>
    <x v="110"/>
    <x v="109"/>
    <x v="110"/>
    <x v="2"/>
    <x v="0"/>
    <x v="1"/>
    <x v="0"/>
  </r>
  <r>
    <x v="186"/>
    <x v="2"/>
    <x v="81"/>
    <x v="186"/>
    <x v="111"/>
    <x v="0"/>
    <x v="0"/>
    <x v="92"/>
    <x v="4"/>
    <x v="143"/>
    <x v="143"/>
    <x v="111"/>
    <x v="110"/>
    <x v="111"/>
    <x v="1"/>
    <x v="0"/>
    <x v="0"/>
    <x v="0"/>
  </r>
  <r>
    <x v="187"/>
    <x v="2"/>
    <x v="81"/>
    <x v="187"/>
    <x v="15"/>
    <x v="0"/>
    <x v="0"/>
    <x v="16"/>
    <x v="19"/>
    <x v="144"/>
    <x v="144"/>
    <x v="15"/>
    <x v="15"/>
    <x v="15"/>
    <x v="1"/>
    <x v="0"/>
    <x v="1"/>
    <x v="0"/>
  </r>
  <r>
    <x v="188"/>
    <x v="2"/>
    <x v="81"/>
    <x v="188"/>
    <x v="112"/>
    <x v="0"/>
    <x v="0"/>
    <x v="79"/>
    <x v="4"/>
    <x v="9"/>
    <x v="10"/>
    <x v="112"/>
    <x v="111"/>
    <x v="112"/>
    <x v="1"/>
    <x v="0"/>
    <x v="1"/>
    <x v="0"/>
  </r>
  <r>
    <x v="189"/>
    <x v="2"/>
    <x v="82"/>
    <x v="189"/>
    <x v="15"/>
    <x v="0"/>
    <x v="0"/>
    <x v="16"/>
    <x v="2"/>
    <x v="145"/>
    <x v="145"/>
    <x v="15"/>
    <x v="15"/>
    <x v="15"/>
    <x v="3"/>
    <x v="0"/>
    <x v="1"/>
    <x v="0"/>
  </r>
  <r>
    <x v="190"/>
    <x v="2"/>
    <x v="83"/>
    <x v="190"/>
    <x v="110"/>
    <x v="0"/>
    <x v="0"/>
    <x v="93"/>
    <x v="4"/>
    <x v="146"/>
    <x v="137"/>
    <x v="110"/>
    <x v="109"/>
    <x v="110"/>
    <x v="5"/>
    <x v="0"/>
    <x v="1"/>
    <x v="0"/>
  </r>
  <r>
    <x v="191"/>
    <x v="2"/>
    <x v="83"/>
    <x v="191"/>
    <x v="113"/>
    <x v="0"/>
    <x v="0"/>
    <x v="27"/>
    <x v="1"/>
    <x v="90"/>
    <x v="146"/>
    <x v="113"/>
    <x v="112"/>
    <x v="113"/>
    <x v="4"/>
    <x v="0"/>
    <x v="1"/>
    <x v="1"/>
  </r>
  <r>
    <x v="192"/>
    <x v="2"/>
    <x v="83"/>
    <x v="192"/>
    <x v="65"/>
    <x v="0"/>
    <x v="0"/>
    <x v="55"/>
    <x v="4"/>
    <x v="9"/>
    <x v="10"/>
    <x v="65"/>
    <x v="65"/>
    <x v="65"/>
    <x v="1"/>
    <x v="0"/>
    <x v="1"/>
    <x v="0"/>
  </r>
  <r>
    <x v="193"/>
    <x v="2"/>
    <x v="83"/>
    <x v="193"/>
    <x v="114"/>
    <x v="0"/>
    <x v="0"/>
    <x v="28"/>
    <x v="4"/>
    <x v="147"/>
    <x v="147"/>
    <x v="114"/>
    <x v="113"/>
    <x v="114"/>
    <x v="1"/>
    <x v="0"/>
    <x v="1"/>
    <x v="0"/>
  </r>
  <r>
    <x v="194"/>
    <x v="2"/>
    <x v="84"/>
    <x v="194"/>
    <x v="115"/>
    <x v="0"/>
    <x v="0"/>
    <x v="94"/>
    <x v="5"/>
    <x v="148"/>
    <x v="148"/>
    <x v="115"/>
    <x v="114"/>
    <x v="115"/>
    <x v="2"/>
    <x v="0"/>
    <x v="0"/>
    <x v="0"/>
  </r>
  <r>
    <x v="195"/>
    <x v="2"/>
    <x v="85"/>
    <x v="195"/>
    <x v="116"/>
    <x v="0"/>
    <x v="0"/>
    <x v="3"/>
    <x v="1"/>
    <x v="36"/>
    <x v="149"/>
    <x v="116"/>
    <x v="115"/>
    <x v="116"/>
    <x v="5"/>
    <x v="0"/>
    <x v="1"/>
    <x v="1"/>
  </r>
  <r>
    <x v="196"/>
    <x v="2"/>
    <x v="85"/>
    <x v="196"/>
    <x v="117"/>
    <x v="0"/>
    <x v="0"/>
    <x v="94"/>
    <x v="12"/>
    <x v="9"/>
    <x v="10"/>
    <x v="117"/>
    <x v="116"/>
    <x v="117"/>
    <x v="1"/>
    <x v="0"/>
    <x v="1"/>
    <x v="0"/>
  </r>
  <r>
    <x v="197"/>
    <x v="2"/>
    <x v="85"/>
    <x v="197"/>
    <x v="90"/>
    <x v="0"/>
    <x v="0"/>
    <x v="95"/>
    <x v="4"/>
    <x v="149"/>
    <x v="150"/>
    <x v="90"/>
    <x v="90"/>
    <x v="90"/>
    <x v="1"/>
    <x v="0"/>
    <x v="1"/>
    <x v="0"/>
  </r>
  <r>
    <x v="198"/>
    <x v="2"/>
    <x v="86"/>
    <x v="198"/>
    <x v="118"/>
    <x v="0"/>
    <x v="0"/>
    <x v="74"/>
    <x v="1"/>
    <x v="150"/>
    <x v="151"/>
    <x v="118"/>
    <x v="117"/>
    <x v="118"/>
    <x v="3"/>
    <x v="0"/>
    <x v="1"/>
    <x v="1"/>
  </r>
  <r>
    <x v="199"/>
    <x v="2"/>
    <x v="87"/>
    <x v="199"/>
    <x v="119"/>
    <x v="0"/>
    <x v="0"/>
    <x v="96"/>
    <x v="4"/>
    <x v="47"/>
    <x v="48"/>
    <x v="119"/>
    <x v="118"/>
    <x v="119"/>
    <x v="3"/>
    <x v="0"/>
    <x v="1"/>
    <x v="0"/>
  </r>
  <r>
    <x v="200"/>
    <x v="2"/>
    <x v="87"/>
    <x v="200"/>
    <x v="82"/>
    <x v="0"/>
    <x v="0"/>
    <x v="97"/>
    <x v="4"/>
    <x v="151"/>
    <x v="152"/>
    <x v="82"/>
    <x v="82"/>
    <x v="82"/>
    <x v="4"/>
    <x v="0"/>
    <x v="1"/>
    <x v="0"/>
  </r>
  <r>
    <x v="201"/>
    <x v="2"/>
    <x v="87"/>
    <x v="201"/>
    <x v="120"/>
    <x v="0"/>
    <x v="0"/>
    <x v="98"/>
    <x v="1"/>
    <x v="152"/>
    <x v="153"/>
    <x v="120"/>
    <x v="119"/>
    <x v="120"/>
    <x v="1"/>
    <x v="0"/>
    <x v="1"/>
    <x v="0"/>
  </r>
  <r>
    <x v="202"/>
    <x v="2"/>
    <x v="88"/>
    <x v="202"/>
    <x v="9"/>
    <x v="0"/>
    <x v="0"/>
    <x v="99"/>
    <x v="4"/>
    <x v="129"/>
    <x v="154"/>
    <x v="9"/>
    <x v="9"/>
    <x v="9"/>
    <x v="2"/>
    <x v="0"/>
    <x v="1"/>
    <x v="0"/>
  </r>
  <r>
    <x v="203"/>
    <x v="2"/>
    <x v="89"/>
    <x v="203"/>
    <x v="97"/>
    <x v="0"/>
    <x v="0"/>
    <x v="57"/>
    <x v="4"/>
    <x v="9"/>
    <x v="10"/>
    <x v="97"/>
    <x v="97"/>
    <x v="97"/>
    <x v="2"/>
    <x v="0"/>
    <x v="1"/>
    <x v="0"/>
  </r>
  <r>
    <x v="204"/>
    <x v="2"/>
    <x v="89"/>
    <x v="204"/>
    <x v="121"/>
    <x v="0"/>
    <x v="0"/>
    <x v="100"/>
    <x v="4"/>
    <x v="153"/>
    <x v="155"/>
    <x v="121"/>
    <x v="120"/>
    <x v="121"/>
    <x v="4"/>
    <x v="0"/>
    <x v="1"/>
    <x v="0"/>
  </r>
  <r>
    <x v="205"/>
    <x v="2"/>
    <x v="89"/>
    <x v="205"/>
    <x v="97"/>
    <x v="0"/>
    <x v="0"/>
    <x v="57"/>
    <x v="4"/>
    <x v="9"/>
    <x v="10"/>
    <x v="97"/>
    <x v="97"/>
    <x v="97"/>
    <x v="0"/>
    <x v="0"/>
    <x v="1"/>
    <x v="0"/>
  </r>
  <r>
    <x v="206"/>
    <x v="2"/>
    <x v="89"/>
    <x v="206"/>
    <x v="121"/>
    <x v="0"/>
    <x v="0"/>
    <x v="101"/>
    <x v="4"/>
    <x v="154"/>
    <x v="7"/>
    <x v="121"/>
    <x v="120"/>
    <x v="121"/>
    <x v="1"/>
    <x v="0"/>
    <x v="1"/>
    <x v="0"/>
  </r>
  <r>
    <x v="207"/>
    <x v="2"/>
    <x v="89"/>
    <x v="207"/>
    <x v="104"/>
    <x v="0"/>
    <x v="0"/>
    <x v="21"/>
    <x v="4"/>
    <x v="9"/>
    <x v="10"/>
    <x v="104"/>
    <x v="104"/>
    <x v="104"/>
    <x v="1"/>
    <x v="0"/>
    <x v="0"/>
    <x v="0"/>
  </r>
  <r>
    <x v="208"/>
    <x v="2"/>
    <x v="90"/>
    <x v="208"/>
    <x v="122"/>
    <x v="0"/>
    <x v="0"/>
    <x v="102"/>
    <x v="20"/>
    <x v="155"/>
    <x v="156"/>
    <x v="122"/>
    <x v="121"/>
    <x v="122"/>
    <x v="1"/>
    <x v="0"/>
    <x v="1"/>
    <x v="0"/>
  </r>
  <r>
    <x v="209"/>
    <x v="2"/>
    <x v="90"/>
    <x v="209"/>
    <x v="123"/>
    <x v="0"/>
    <x v="0"/>
    <x v="103"/>
    <x v="4"/>
    <x v="156"/>
    <x v="99"/>
    <x v="123"/>
    <x v="122"/>
    <x v="123"/>
    <x v="4"/>
    <x v="0"/>
    <x v="1"/>
    <x v="0"/>
  </r>
  <r>
    <x v="210"/>
    <x v="2"/>
    <x v="91"/>
    <x v="210"/>
    <x v="30"/>
    <x v="0"/>
    <x v="0"/>
    <x v="29"/>
    <x v="9"/>
    <x v="157"/>
    <x v="157"/>
    <x v="30"/>
    <x v="30"/>
    <x v="30"/>
    <x v="1"/>
    <x v="0"/>
    <x v="1"/>
    <x v="0"/>
  </r>
  <r>
    <x v="211"/>
    <x v="2"/>
    <x v="91"/>
    <x v="211"/>
    <x v="124"/>
    <x v="0"/>
    <x v="0"/>
    <x v="104"/>
    <x v="4"/>
    <x v="158"/>
    <x v="158"/>
    <x v="124"/>
    <x v="123"/>
    <x v="124"/>
    <x v="1"/>
    <x v="0"/>
    <x v="0"/>
    <x v="0"/>
  </r>
  <r>
    <x v="212"/>
    <x v="2"/>
    <x v="92"/>
    <x v="212"/>
    <x v="125"/>
    <x v="0"/>
    <x v="0"/>
    <x v="79"/>
    <x v="4"/>
    <x v="9"/>
    <x v="10"/>
    <x v="125"/>
    <x v="124"/>
    <x v="125"/>
    <x v="5"/>
    <x v="0"/>
    <x v="1"/>
    <x v="0"/>
  </r>
  <r>
    <x v="213"/>
    <x v="2"/>
    <x v="92"/>
    <x v="213"/>
    <x v="126"/>
    <x v="0"/>
    <x v="0"/>
    <x v="105"/>
    <x v="5"/>
    <x v="9"/>
    <x v="10"/>
    <x v="126"/>
    <x v="125"/>
    <x v="126"/>
    <x v="5"/>
    <x v="0"/>
    <x v="1"/>
    <x v="0"/>
  </r>
  <r>
    <x v="214"/>
    <x v="2"/>
    <x v="92"/>
    <x v="214"/>
    <x v="106"/>
    <x v="3"/>
    <x v="0"/>
    <x v="106"/>
    <x v="4"/>
    <x v="159"/>
    <x v="159"/>
    <x v="106"/>
    <x v="106"/>
    <x v="106"/>
    <x v="2"/>
    <x v="0"/>
    <x v="1"/>
    <x v="0"/>
  </r>
  <r>
    <x v="215"/>
    <x v="2"/>
    <x v="92"/>
    <x v="215"/>
    <x v="72"/>
    <x v="0"/>
    <x v="0"/>
    <x v="63"/>
    <x v="4"/>
    <x v="9"/>
    <x v="10"/>
    <x v="72"/>
    <x v="72"/>
    <x v="72"/>
    <x v="4"/>
    <x v="0"/>
    <x v="1"/>
    <x v="1"/>
  </r>
  <r>
    <x v="216"/>
    <x v="2"/>
    <x v="92"/>
    <x v="216"/>
    <x v="88"/>
    <x v="0"/>
    <x v="0"/>
    <x v="2"/>
    <x v="21"/>
    <x v="160"/>
    <x v="160"/>
    <x v="88"/>
    <x v="88"/>
    <x v="88"/>
    <x v="1"/>
    <x v="0"/>
    <x v="1"/>
    <x v="0"/>
  </r>
  <r>
    <x v="217"/>
    <x v="2"/>
    <x v="93"/>
    <x v="217"/>
    <x v="127"/>
    <x v="0"/>
    <x v="0"/>
    <x v="107"/>
    <x v="10"/>
    <x v="161"/>
    <x v="161"/>
    <x v="127"/>
    <x v="126"/>
    <x v="127"/>
    <x v="0"/>
    <x v="0"/>
    <x v="1"/>
    <x v="1"/>
  </r>
  <r>
    <x v="218"/>
    <x v="2"/>
    <x v="94"/>
    <x v="218"/>
    <x v="8"/>
    <x v="0"/>
    <x v="0"/>
    <x v="2"/>
    <x v="2"/>
    <x v="162"/>
    <x v="162"/>
    <x v="8"/>
    <x v="8"/>
    <x v="8"/>
    <x v="5"/>
    <x v="0"/>
    <x v="1"/>
    <x v="1"/>
  </r>
  <r>
    <x v="219"/>
    <x v="2"/>
    <x v="94"/>
    <x v="219"/>
    <x v="128"/>
    <x v="0"/>
    <x v="0"/>
    <x v="108"/>
    <x v="1"/>
    <x v="9"/>
    <x v="10"/>
    <x v="128"/>
    <x v="127"/>
    <x v="128"/>
    <x v="5"/>
    <x v="0"/>
    <x v="1"/>
    <x v="0"/>
  </r>
  <r>
    <x v="220"/>
    <x v="2"/>
    <x v="95"/>
    <x v="220"/>
    <x v="90"/>
    <x v="0"/>
    <x v="0"/>
    <x v="109"/>
    <x v="4"/>
    <x v="106"/>
    <x v="104"/>
    <x v="90"/>
    <x v="90"/>
    <x v="90"/>
    <x v="1"/>
    <x v="0"/>
    <x v="1"/>
    <x v="0"/>
  </r>
  <r>
    <x v="221"/>
    <x v="2"/>
    <x v="96"/>
    <x v="221"/>
    <x v="129"/>
    <x v="0"/>
    <x v="0"/>
    <x v="27"/>
    <x v="4"/>
    <x v="9"/>
    <x v="10"/>
    <x v="129"/>
    <x v="128"/>
    <x v="129"/>
    <x v="3"/>
    <x v="0"/>
    <x v="1"/>
    <x v="0"/>
  </r>
  <r>
    <x v="222"/>
    <x v="2"/>
    <x v="96"/>
    <x v="222"/>
    <x v="37"/>
    <x v="0"/>
    <x v="0"/>
    <x v="34"/>
    <x v="1"/>
    <x v="163"/>
    <x v="163"/>
    <x v="37"/>
    <x v="37"/>
    <x v="37"/>
    <x v="3"/>
    <x v="0"/>
    <x v="1"/>
    <x v="1"/>
  </r>
  <r>
    <x v="223"/>
    <x v="2"/>
    <x v="96"/>
    <x v="223"/>
    <x v="38"/>
    <x v="0"/>
    <x v="0"/>
    <x v="35"/>
    <x v="10"/>
    <x v="164"/>
    <x v="164"/>
    <x v="38"/>
    <x v="38"/>
    <x v="38"/>
    <x v="2"/>
    <x v="0"/>
    <x v="1"/>
    <x v="0"/>
  </r>
  <r>
    <x v="224"/>
    <x v="2"/>
    <x v="96"/>
    <x v="224"/>
    <x v="43"/>
    <x v="0"/>
    <x v="0"/>
    <x v="38"/>
    <x v="9"/>
    <x v="165"/>
    <x v="165"/>
    <x v="43"/>
    <x v="43"/>
    <x v="43"/>
    <x v="4"/>
    <x v="0"/>
    <x v="1"/>
    <x v="0"/>
  </r>
  <r>
    <x v="225"/>
    <x v="2"/>
    <x v="96"/>
    <x v="225"/>
    <x v="130"/>
    <x v="0"/>
    <x v="0"/>
    <x v="110"/>
    <x v="0"/>
    <x v="166"/>
    <x v="166"/>
    <x v="130"/>
    <x v="129"/>
    <x v="130"/>
    <x v="4"/>
    <x v="0"/>
    <x v="1"/>
    <x v="0"/>
  </r>
  <r>
    <x v="226"/>
    <x v="2"/>
    <x v="96"/>
    <x v="226"/>
    <x v="131"/>
    <x v="0"/>
    <x v="0"/>
    <x v="111"/>
    <x v="5"/>
    <x v="161"/>
    <x v="167"/>
    <x v="131"/>
    <x v="130"/>
    <x v="131"/>
    <x v="1"/>
    <x v="0"/>
    <x v="1"/>
    <x v="1"/>
  </r>
  <r>
    <x v="227"/>
    <x v="2"/>
    <x v="97"/>
    <x v="227"/>
    <x v="82"/>
    <x v="0"/>
    <x v="0"/>
    <x v="72"/>
    <x v="4"/>
    <x v="167"/>
    <x v="168"/>
    <x v="82"/>
    <x v="82"/>
    <x v="82"/>
    <x v="5"/>
    <x v="0"/>
    <x v="1"/>
    <x v="0"/>
  </r>
  <r>
    <x v="228"/>
    <x v="2"/>
    <x v="97"/>
    <x v="228"/>
    <x v="53"/>
    <x v="0"/>
    <x v="0"/>
    <x v="21"/>
    <x v="4"/>
    <x v="9"/>
    <x v="10"/>
    <x v="53"/>
    <x v="53"/>
    <x v="132"/>
    <x v="2"/>
    <x v="0"/>
    <x v="1"/>
    <x v="1"/>
  </r>
  <r>
    <x v="229"/>
    <x v="2"/>
    <x v="97"/>
    <x v="229"/>
    <x v="107"/>
    <x v="0"/>
    <x v="0"/>
    <x v="112"/>
    <x v="4"/>
    <x v="168"/>
    <x v="169"/>
    <x v="107"/>
    <x v="107"/>
    <x v="107"/>
    <x v="4"/>
    <x v="0"/>
    <x v="1"/>
    <x v="0"/>
  </r>
  <r>
    <x v="230"/>
    <x v="2"/>
    <x v="97"/>
    <x v="230"/>
    <x v="76"/>
    <x v="0"/>
    <x v="0"/>
    <x v="113"/>
    <x v="4"/>
    <x v="169"/>
    <x v="170"/>
    <x v="76"/>
    <x v="76"/>
    <x v="76"/>
    <x v="0"/>
    <x v="0"/>
    <x v="1"/>
    <x v="0"/>
  </r>
  <r>
    <x v="231"/>
    <x v="2"/>
    <x v="98"/>
    <x v="231"/>
    <x v="132"/>
    <x v="0"/>
    <x v="0"/>
    <x v="114"/>
    <x v="4"/>
    <x v="170"/>
    <x v="46"/>
    <x v="132"/>
    <x v="131"/>
    <x v="133"/>
    <x v="1"/>
    <x v="0"/>
    <x v="1"/>
    <x v="0"/>
  </r>
  <r>
    <x v="232"/>
    <x v="2"/>
    <x v="99"/>
    <x v="232"/>
    <x v="15"/>
    <x v="0"/>
    <x v="0"/>
    <x v="16"/>
    <x v="16"/>
    <x v="171"/>
    <x v="171"/>
    <x v="15"/>
    <x v="15"/>
    <x v="15"/>
    <x v="5"/>
    <x v="0"/>
    <x v="1"/>
    <x v="0"/>
  </r>
  <r>
    <x v="233"/>
    <x v="2"/>
    <x v="99"/>
    <x v="233"/>
    <x v="133"/>
    <x v="0"/>
    <x v="0"/>
    <x v="115"/>
    <x v="5"/>
    <x v="172"/>
    <x v="172"/>
    <x v="133"/>
    <x v="132"/>
    <x v="134"/>
    <x v="5"/>
    <x v="0"/>
    <x v="1"/>
    <x v="0"/>
  </r>
  <r>
    <x v="234"/>
    <x v="2"/>
    <x v="99"/>
    <x v="234"/>
    <x v="72"/>
    <x v="0"/>
    <x v="0"/>
    <x v="63"/>
    <x v="4"/>
    <x v="9"/>
    <x v="10"/>
    <x v="72"/>
    <x v="72"/>
    <x v="72"/>
    <x v="0"/>
    <x v="0"/>
    <x v="1"/>
    <x v="1"/>
  </r>
  <r>
    <x v="235"/>
    <x v="2"/>
    <x v="99"/>
    <x v="235"/>
    <x v="15"/>
    <x v="0"/>
    <x v="0"/>
    <x v="16"/>
    <x v="22"/>
    <x v="173"/>
    <x v="173"/>
    <x v="15"/>
    <x v="15"/>
    <x v="15"/>
    <x v="1"/>
    <x v="0"/>
    <x v="1"/>
    <x v="0"/>
  </r>
  <r>
    <x v="236"/>
    <x v="2"/>
    <x v="100"/>
    <x v="236"/>
    <x v="134"/>
    <x v="0"/>
    <x v="0"/>
    <x v="116"/>
    <x v="3"/>
    <x v="174"/>
    <x v="174"/>
    <x v="134"/>
    <x v="133"/>
    <x v="135"/>
    <x v="2"/>
    <x v="0"/>
    <x v="1"/>
    <x v="0"/>
  </r>
  <r>
    <x v="237"/>
    <x v="2"/>
    <x v="100"/>
    <x v="237"/>
    <x v="44"/>
    <x v="0"/>
    <x v="0"/>
    <x v="21"/>
    <x v="4"/>
    <x v="9"/>
    <x v="10"/>
    <x v="44"/>
    <x v="44"/>
    <x v="44"/>
    <x v="0"/>
    <x v="0"/>
    <x v="1"/>
    <x v="0"/>
  </r>
  <r>
    <x v="238"/>
    <x v="2"/>
    <x v="101"/>
    <x v="238"/>
    <x v="109"/>
    <x v="0"/>
    <x v="0"/>
    <x v="58"/>
    <x v="4"/>
    <x v="175"/>
    <x v="175"/>
    <x v="109"/>
    <x v="108"/>
    <x v="109"/>
    <x v="3"/>
    <x v="0"/>
    <x v="1"/>
    <x v="0"/>
  </r>
  <r>
    <x v="239"/>
    <x v="2"/>
    <x v="102"/>
    <x v="239"/>
    <x v="135"/>
    <x v="0"/>
    <x v="0"/>
    <x v="108"/>
    <x v="4"/>
    <x v="9"/>
    <x v="10"/>
    <x v="135"/>
    <x v="134"/>
    <x v="136"/>
    <x v="4"/>
    <x v="0"/>
    <x v="1"/>
    <x v="0"/>
  </r>
  <r>
    <x v="240"/>
    <x v="2"/>
    <x v="103"/>
    <x v="240"/>
    <x v="136"/>
    <x v="0"/>
    <x v="0"/>
    <x v="117"/>
    <x v="4"/>
    <x v="176"/>
    <x v="176"/>
    <x v="136"/>
    <x v="135"/>
    <x v="137"/>
    <x v="3"/>
    <x v="0"/>
    <x v="1"/>
    <x v="1"/>
  </r>
  <r>
    <x v="241"/>
    <x v="2"/>
    <x v="104"/>
    <x v="241"/>
    <x v="137"/>
    <x v="0"/>
    <x v="0"/>
    <x v="118"/>
    <x v="4"/>
    <x v="86"/>
    <x v="154"/>
    <x v="137"/>
    <x v="100"/>
    <x v="82"/>
    <x v="4"/>
    <x v="0"/>
    <x v="1"/>
    <x v="0"/>
  </r>
  <r>
    <x v="242"/>
    <x v="2"/>
    <x v="105"/>
    <x v="242"/>
    <x v="138"/>
    <x v="0"/>
    <x v="0"/>
    <x v="24"/>
    <x v="4"/>
    <x v="177"/>
    <x v="177"/>
    <x v="138"/>
    <x v="124"/>
    <x v="78"/>
    <x v="3"/>
    <x v="0"/>
    <x v="0"/>
    <x v="0"/>
  </r>
  <r>
    <x v="243"/>
    <x v="2"/>
    <x v="105"/>
    <x v="243"/>
    <x v="102"/>
    <x v="0"/>
    <x v="0"/>
    <x v="119"/>
    <x v="4"/>
    <x v="178"/>
    <x v="178"/>
    <x v="102"/>
    <x v="102"/>
    <x v="102"/>
    <x v="2"/>
    <x v="0"/>
    <x v="1"/>
    <x v="0"/>
  </r>
  <r>
    <x v="244"/>
    <x v="2"/>
    <x v="105"/>
    <x v="244"/>
    <x v="139"/>
    <x v="0"/>
    <x v="0"/>
    <x v="32"/>
    <x v="4"/>
    <x v="179"/>
    <x v="179"/>
    <x v="139"/>
    <x v="136"/>
    <x v="138"/>
    <x v="2"/>
    <x v="0"/>
    <x v="1"/>
    <x v="1"/>
  </r>
  <r>
    <x v="245"/>
    <x v="2"/>
    <x v="106"/>
    <x v="245"/>
    <x v="140"/>
    <x v="0"/>
    <x v="0"/>
    <x v="19"/>
    <x v="2"/>
    <x v="180"/>
    <x v="180"/>
    <x v="140"/>
    <x v="134"/>
    <x v="139"/>
    <x v="3"/>
    <x v="0"/>
    <x v="1"/>
    <x v="0"/>
  </r>
  <r>
    <x v="246"/>
    <x v="2"/>
    <x v="106"/>
    <x v="246"/>
    <x v="93"/>
    <x v="0"/>
    <x v="0"/>
    <x v="79"/>
    <x v="4"/>
    <x v="9"/>
    <x v="10"/>
    <x v="93"/>
    <x v="93"/>
    <x v="93"/>
    <x v="2"/>
    <x v="0"/>
    <x v="1"/>
    <x v="0"/>
  </r>
  <r>
    <x v="247"/>
    <x v="2"/>
    <x v="106"/>
    <x v="247"/>
    <x v="141"/>
    <x v="0"/>
    <x v="0"/>
    <x v="21"/>
    <x v="4"/>
    <x v="9"/>
    <x v="10"/>
    <x v="141"/>
    <x v="137"/>
    <x v="140"/>
    <x v="4"/>
    <x v="0"/>
    <x v="1"/>
    <x v="0"/>
  </r>
  <r>
    <x v="248"/>
    <x v="2"/>
    <x v="106"/>
    <x v="248"/>
    <x v="115"/>
    <x v="0"/>
    <x v="0"/>
    <x v="94"/>
    <x v="0"/>
    <x v="181"/>
    <x v="181"/>
    <x v="115"/>
    <x v="114"/>
    <x v="115"/>
    <x v="1"/>
    <x v="0"/>
    <x v="0"/>
    <x v="0"/>
  </r>
  <r>
    <x v="249"/>
    <x v="2"/>
    <x v="107"/>
    <x v="249"/>
    <x v="137"/>
    <x v="0"/>
    <x v="0"/>
    <x v="120"/>
    <x v="4"/>
    <x v="135"/>
    <x v="134"/>
    <x v="137"/>
    <x v="100"/>
    <x v="82"/>
    <x v="1"/>
    <x v="0"/>
    <x v="1"/>
    <x v="0"/>
  </r>
  <r>
    <x v="250"/>
    <x v="2"/>
    <x v="108"/>
    <x v="250"/>
    <x v="100"/>
    <x v="0"/>
    <x v="0"/>
    <x v="121"/>
    <x v="4"/>
    <x v="182"/>
    <x v="182"/>
    <x v="100"/>
    <x v="100"/>
    <x v="100"/>
    <x v="3"/>
    <x v="0"/>
    <x v="1"/>
    <x v="0"/>
  </r>
  <r>
    <x v="251"/>
    <x v="2"/>
    <x v="108"/>
    <x v="251"/>
    <x v="100"/>
    <x v="0"/>
    <x v="0"/>
    <x v="122"/>
    <x v="4"/>
    <x v="183"/>
    <x v="150"/>
    <x v="100"/>
    <x v="100"/>
    <x v="100"/>
    <x v="4"/>
    <x v="0"/>
    <x v="1"/>
    <x v="0"/>
  </r>
  <r>
    <x v="252"/>
    <x v="2"/>
    <x v="109"/>
    <x v="252"/>
    <x v="102"/>
    <x v="0"/>
    <x v="0"/>
    <x v="123"/>
    <x v="4"/>
    <x v="184"/>
    <x v="183"/>
    <x v="102"/>
    <x v="102"/>
    <x v="102"/>
    <x v="3"/>
    <x v="0"/>
    <x v="1"/>
    <x v="0"/>
  </r>
  <r>
    <x v="253"/>
    <x v="2"/>
    <x v="110"/>
    <x v="253"/>
    <x v="142"/>
    <x v="0"/>
    <x v="0"/>
    <x v="124"/>
    <x v="4"/>
    <x v="185"/>
    <x v="184"/>
    <x v="142"/>
    <x v="138"/>
    <x v="141"/>
    <x v="1"/>
    <x v="0"/>
    <x v="1"/>
    <x v="0"/>
  </r>
  <r>
    <x v="254"/>
    <x v="2"/>
    <x v="111"/>
    <x v="254"/>
    <x v="81"/>
    <x v="0"/>
    <x v="0"/>
    <x v="71"/>
    <x v="3"/>
    <x v="9"/>
    <x v="10"/>
    <x v="81"/>
    <x v="81"/>
    <x v="81"/>
    <x v="0"/>
    <x v="0"/>
    <x v="1"/>
    <x v="0"/>
  </r>
  <r>
    <x v="255"/>
    <x v="2"/>
    <x v="111"/>
    <x v="255"/>
    <x v="143"/>
    <x v="0"/>
    <x v="0"/>
    <x v="125"/>
    <x v="4"/>
    <x v="186"/>
    <x v="185"/>
    <x v="143"/>
    <x v="139"/>
    <x v="142"/>
    <x v="1"/>
    <x v="0"/>
    <x v="1"/>
    <x v="0"/>
  </r>
  <r>
    <x v="256"/>
    <x v="2"/>
    <x v="112"/>
    <x v="256"/>
    <x v="144"/>
    <x v="0"/>
    <x v="0"/>
    <x v="126"/>
    <x v="10"/>
    <x v="187"/>
    <x v="186"/>
    <x v="144"/>
    <x v="140"/>
    <x v="143"/>
    <x v="2"/>
    <x v="0"/>
    <x v="1"/>
    <x v="1"/>
  </r>
  <r>
    <x v="257"/>
    <x v="2"/>
    <x v="113"/>
    <x v="257"/>
    <x v="145"/>
    <x v="0"/>
    <x v="0"/>
    <x v="127"/>
    <x v="4"/>
    <x v="188"/>
    <x v="187"/>
    <x v="145"/>
    <x v="141"/>
    <x v="144"/>
    <x v="3"/>
    <x v="0"/>
    <x v="1"/>
    <x v="1"/>
  </r>
  <r>
    <x v="258"/>
    <x v="2"/>
    <x v="114"/>
    <x v="258"/>
    <x v="146"/>
    <x v="0"/>
    <x v="0"/>
    <x v="128"/>
    <x v="4"/>
    <x v="189"/>
    <x v="188"/>
    <x v="146"/>
    <x v="142"/>
    <x v="145"/>
    <x v="3"/>
    <x v="0"/>
    <x v="1"/>
    <x v="1"/>
  </r>
  <r>
    <x v="259"/>
    <x v="2"/>
    <x v="114"/>
    <x v="259"/>
    <x v="147"/>
    <x v="0"/>
    <x v="0"/>
    <x v="107"/>
    <x v="2"/>
    <x v="190"/>
    <x v="189"/>
    <x v="147"/>
    <x v="143"/>
    <x v="146"/>
    <x v="2"/>
    <x v="0"/>
    <x v="1"/>
    <x v="1"/>
  </r>
  <r>
    <x v="260"/>
    <x v="2"/>
    <x v="115"/>
    <x v="260"/>
    <x v="148"/>
    <x v="0"/>
    <x v="0"/>
    <x v="129"/>
    <x v="2"/>
    <x v="191"/>
    <x v="190"/>
    <x v="148"/>
    <x v="144"/>
    <x v="147"/>
    <x v="2"/>
    <x v="0"/>
    <x v="1"/>
    <x v="0"/>
  </r>
  <r>
    <x v="261"/>
    <x v="2"/>
    <x v="116"/>
    <x v="261"/>
    <x v="149"/>
    <x v="0"/>
    <x v="0"/>
    <x v="85"/>
    <x v="0"/>
    <x v="192"/>
    <x v="191"/>
    <x v="149"/>
    <x v="145"/>
    <x v="148"/>
    <x v="1"/>
    <x v="0"/>
    <x v="1"/>
    <x v="1"/>
  </r>
  <r>
    <x v="262"/>
    <x v="2"/>
    <x v="116"/>
    <x v="262"/>
    <x v="90"/>
    <x v="0"/>
    <x v="0"/>
    <x v="130"/>
    <x v="4"/>
    <x v="193"/>
    <x v="192"/>
    <x v="90"/>
    <x v="90"/>
    <x v="90"/>
    <x v="1"/>
    <x v="0"/>
    <x v="1"/>
    <x v="0"/>
  </r>
  <r>
    <x v="263"/>
    <x v="2"/>
    <x v="116"/>
    <x v="263"/>
    <x v="150"/>
    <x v="0"/>
    <x v="0"/>
    <x v="85"/>
    <x v="4"/>
    <x v="9"/>
    <x v="10"/>
    <x v="150"/>
    <x v="146"/>
    <x v="149"/>
    <x v="1"/>
    <x v="0"/>
    <x v="1"/>
    <x v="0"/>
  </r>
  <r>
    <x v="264"/>
    <x v="2"/>
    <x v="116"/>
    <x v="264"/>
    <x v="151"/>
    <x v="0"/>
    <x v="0"/>
    <x v="131"/>
    <x v="23"/>
    <x v="194"/>
    <x v="193"/>
    <x v="151"/>
    <x v="147"/>
    <x v="150"/>
    <x v="1"/>
    <x v="0"/>
    <x v="0"/>
    <x v="0"/>
  </r>
  <r>
    <x v="265"/>
    <x v="2"/>
    <x v="117"/>
    <x v="265"/>
    <x v="152"/>
    <x v="0"/>
    <x v="0"/>
    <x v="43"/>
    <x v="9"/>
    <x v="195"/>
    <x v="194"/>
    <x v="152"/>
    <x v="148"/>
    <x v="151"/>
    <x v="1"/>
    <x v="0"/>
    <x v="1"/>
    <x v="1"/>
  </r>
  <r>
    <x v="266"/>
    <x v="2"/>
    <x v="118"/>
    <x v="266"/>
    <x v="135"/>
    <x v="0"/>
    <x v="0"/>
    <x v="108"/>
    <x v="4"/>
    <x v="9"/>
    <x v="10"/>
    <x v="135"/>
    <x v="134"/>
    <x v="136"/>
    <x v="2"/>
    <x v="0"/>
    <x v="1"/>
    <x v="0"/>
  </r>
  <r>
    <x v="267"/>
    <x v="2"/>
    <x v="118"/>
    <x v="267"/>
    <x v="153"/>
    <x v="0"/>
    <x v="0"/>
    <x v="132"/>
    <x v="11"/>
    <x v="196"/>
    <x v="195"/>
    <x v="153"/>
    <x v="149"/>
    <x v="152"/>
    <x v="0"/>
    <x v="0"/>
    <x v="1"/>
    <x v="0"/>
  </r>
  <r>
    <x v="268"/>
    <x v="2"/>
    <x v="118"/>
    <x v="268"/>
    <x v="126"/>
    <x v="0"/>
    <x v="0"/>
    <x v="105"/>
    <x v="11"/>
    <x v="9"/>
    <x v="10"/>
    <x v="126"/>
    <x v="125"/>
    <x v="126"/>
    <x v="1"/>
    <x v="0"/>
    <x v="1"/>
    <x v="0"/>
  </r>
  <r>
    <x v="269"/>
    <x v="2"/>
    <x v="119"/>
    <x v="269"/>
    <x v="143"/>
    <x v="0"/>
    <x v="0"/>
    <x v="133"/>
    <x v="4"/>
    <x v="197"/>
    <x v="46"/>
    <x v="143"/>
    <x v="139"/>
    <x v="142"/>
    <x v="2"/>
    <x v="0"/>
    <x v="1"/>
    <x v="0"/>
  </r>
  <r>
    <x v="270"/>
    <x v="2"/>
    <x v="120"/>
    <x v="270"/>
    <x v="137"/>
    <x v="0"/>
    <x v="0"/>
    <x v="134"/>
    <x v="4"/>
    <x v="198"/>
    <x v="196"/>
    <x v="137"/>
    <x v="100"/>
    <x v="82"/>
    <x v="2"/>
    <x v="0"/>
    <x v="1"/>
    <x v="0"/>
  </r>
  <r>
    <x v="271"/>
    <x v="2"/>
    <x v="120"/>
    <x v="271"/>
    <x v="34"/>
    <x v="0"/>
    <x v="0"/>
    <x v="27"/>
    <x v="2"/>
    <x v="199"/>
    <x v="197"/>
    <x v="34"/>
    <x v="34"/>
    <x v="34"/>
    <x v="4"/>
    <x v="0"/>
    <x v="1"/>
    <x v="1"/>
  </r>
  <r>
    <x v="272"/>
    <x v="2"/>
    <x v="120"/>
    <x v="272"/>
    <x v="154"/>
    <x v="0"/>
    <x v="0"/>
    <x v="135"/>
    <x v="4"/>
    <x v="200"/>
    <x v="150"/>
    <x v="154"/>
    <x v="150"/>
    <x v="153"/>
    <x v="0"/>
    <x v="0"/>
    <x v="1"/>
    <x v="0"/>
  </r>
  <r>
    <x v="273"/>
    <x v="2"/>
    <x v="121"/>
    <x v="273"/>
    <x v="134"/>
    <x v="0"/>
    <x v="0"/>
    <x v="116"/>
    <x v="3"/>
    <x v="201"/>
    <x v="198"/>
    <x v="134"/>
    <x v="133"/>
    <x v="135"/>
    <x v="2"/>
    <x v="0"/>
    <x v="1"/>
    <x v="0"/>
  </r>
  <r>
    <x v="274"/>
    <x v="2"/>
    <x v="121"/>
    <x v="274"/>
    <x v="131"/>
    <x v="0"/>
    <x v="0"/>
    <x v="111"/>
    <x v="2"/>
    <x v="202"/>
    <x v="199"/>
    <x v="131"/>
    <x v="130"/>
    <x v="131"/>
    <x v="4"/>
    <x v="0"/>
    <x v="1"/>
    <x v="1"/>
  </r>
  <r>
    <x v="275"/>
    <x v="2"/>
    <x v="122"/>
    <x v="275"/>
    <x v="37"/>
    <x v="0"/>
    <x v="0"/>
    <x v="34"/>
    <x v="1"/>
    <x v="17"/>
    <x v="200"/>
    <x v="37"/>
    <x v="37"/>
    <x v="37"/>
    <x v="3"/>
    <x v="0"/>
    <x v="1"/>
    <x v="1"/>
  </r>
  <r>
    <x v="276"/>
    <x v="2"/>
    <x v="122"/>
    <x v="276"/>
    <x v="43"/>
    <x v="0"/>
    <x v="0"/>
    <x v="38"/>
    <x v="1"/>
    <x v="203"/>
    <x v="201"/>
    <x v="43"/>
    <x v="43"/>
    <x v="43"/>
    <x v="3"/>
    <x v="0"/>
    <x v="1"/>
    <x v="0"/>
  </r>
  <r>
    <x v="277"/>
    <x v="2"/>
    <x v="122"/>
    <x v="277"/>
    <x v="53"/>
    <x v="0"/>
    <x v="0"/>
    <x v="21"/>
    <x v="4"/>
    <x v="9"/>
    <x v="10"/>
    <x v="53"/>
    <x v="53"/>
    <x v="53"/>
    <x v="3"/>
    <x v="1"/>
    <x v="0"/>
    <x v="0"/>
  </r>
  <r>
    <x v="278"/>
    <x v="2"/>
    <x v="122"/>
    <x v="278"/>
    <x v="73"/>
    <x v="0"/>
    <x v="0"/>
    <x v="64"/>
    <x v="5"/>
    <x v="204"/>
    <x v="202"/>
    <x v="73"/>
    <x v="73"/>
    <x v="73"/>
    <x v="2"/>
    <x v="0"/>
    <x v="1"/>
    <x v="0"/>
  </r>
  <r>
    <x v="279"/>
    <x v="2"/>
    <x v="122"/>
    <x v="279"/>
    <x v="136"/>
    <x v="0"/>
    <x v="0"/>
    <x v="118"/>
    <x v="4"/>
    <x v="70"/>
    <x v="184"/>
    <x v="136"/>
    <x v="135"/>
    <x v="137"/>
    <x v="2"/>
    <x v="0"/>
    <x v="1"/>
    <x v="1"/>
  </r>
  <r>
    <x v="280"/>
    <x v="2"/>
    <x v="122"/>
    <x v="280"/>
    <x v="155"/>
    <x v="0"/>
    <x v="0"/>
    <x v="3"/>
    <x v="4"/>
    <x v="60"/>
    <x v="203"/>
    <x v="155"/>
    <x v="151"/>
    <x v="154"/>
    <x v="2"/>
    <x v="0"/>
    <x v="1"/>
    <x v="0"/>
  </r>
  <r>
    <x v="281"/>
    <x v="2"/>
    <x v="122"/>
    <x v="281"/>
    <x v="15"/>
    <x v="0"/>
    <x v="0"/>
    <x v="16"/>
    <x v="18"/>
    <x v="205"/>
    <x v="204"/>
    <x v="15"/>
    <x v="15"/>
    <x v="15"/>
    <x v="2"/>
    <x v="0"/>
    <x v="1"/>
    <x v="0"/>
  </r>
  <r>
    <x v="282"/>
    <x v="2"/>
    <x v="122"/>
    <x v="282"/>
    <x v="156"/>
    <x v="0"/>
    <x v="0"/>
    <x v="136"/>
    <x v="5"/>
    <x v="206"/>
    <x v="205"/>
    <x v="156"/>
    <x v="152"/>
    <x v="155"/>
    <x v="2"/>
    <x v="0"/>
    <x v="1"/>
    <x v="0"/>
  </r>
  <r>
    <x v="283"/>
    <x v="2"/>
    <x v="122"/>
    <x v="283"/>
    <x v="15"/>
    <x v="0"/>
    <x v="0"/>
    <x v="16"/>
    <x v="14"/>
    <x v="207"/>
    <x v="206"/>
    <x v="15"/>
    <x v="15"/>
    <x v="15"/>
    <x v="1"/>
    <x v="0"/>
    <x v="1"/>
    <x v="0"/>
  </r>
  <r>
    <x v="284"/>
    <x v="2"/>
    <x v="123"/>
    <x v="284"/>
    <x v="117"/>
    <x v="0"/>
    <x v="0"/>
    <x v="94"/>
    <x v="12"/>
    <x v="9"/>
    <x v="10"/>
    <x v="117"/>
    <x v="116"/>
    <x v="117"/>
    <x v="1"/>
    <x v="0"/>
    <x v="1"/>
    <x v="0"/>
  </r>
  <r>
    <x v="285"/>
    <x v="2"/>
    <x v="58"/>
    <x v="285"/>
    <x v="117"/>
    <x v="0"/>
    <x v="0"/>
    <x v="94"/>
    <x v="11"/>
    <x v="9"/>
    <x v="10"/>
    <x v="117"/>
    <x v="116"/>
    <x v="117"/>
    <x v="2"/>
    <x v="0"/>
    <x v="1"/>
    <x v="0"/>
  </r>
  <r>
    <x v="286"/>
    <x v="2"/>
    <x v="124"/>
    <x v="286"/>
    <x v="90"/>
    <x v="0"/>
    <x v="0"/>
    <x v="95"/>
    <x v="4"/>
    <x v="208"/>
    <x v="207"/>
    <x v="90"/>
    <x v="90"/>
    <x v="90"/>
    <x v="1"/>
    <x v="0"/>
    <x v="1"/>
    <x v="0"/>
  </r>
  <r>
    <x v="287"/>
    <x v="2"/>
    <x v="125"/>
    <x v="287"/>
    <x v="82"/>
    <x v="3"/>
    <x v="0"/>
    <x v="137"/>
    <x v="4"/>
    <x v="188"/>
    <x v="208"/>
    <x v="82"/>
    <x v="82"/>
    <x v="82"/>
    <x v="3"/>
    <x v="0"/>
    <x v="1"/>
    <x v="0"/>
  </r>
  <r>
    <x v="288"/>
    <x v="3"/>
    <x v="126"/>
    <x v="288"/>
    <x v="157"/>
    <x v="0"/>
    <x v="0"/>
    <x v="138"/>
    <x v="4"/>
    <x v="209"/>
    <x v="189"/>
    <x v="157"/>
    <x v="153"/>
    <x v="156"/>
    <x v="2"/>
    <x v="0"/>
    <x v="1"/>
    <x v="1"/>
  </r>
  <r>
    <x v="289"/>
    <x v="3"/>
    <x v="127"/>
    <x v="289"/>
    <x v="158"/>
    <x v="0"/>
    <x v="0"/>
    <x v="41"/>
    <x v="10"/>
    <x v="210"/>
    <x v="209"/>
    <x v="158"/>
    <x v="154"/>
    <x v="157"/>
    <x v="4"/>
    <x v="0"/>
    <x v="1"/>
    <x v="1"/>
  </r>
  <r>
    <x v="290"/>
    <x v="3"/>
    <x v="128"/>
    <x v="290"/>
    <x v="159"/>
    <x v="0"/>
    <x v="0"/>
    <x v="55"/>
    <x v="4"/>
    <x v="211"/>
    <x v="210"/>
    <x v="159"/>
    <x v="155"/>
    <x v="158"/>
    <x v="2"/>
    <x v="0"/>
    <x v="1"/>
    <x v="0"/>
  </r>
  <r>
    <x v="291"/>
    <x v="3"/>
    <x v="129"/>
    <x v="291"/>
    <x v="160"/>
    <x v="0"/>
    <x v="0"/>
    <x v="139"/>
    <x v="2"/>
    <x v="212"/>
    <x v="211"/>
    <x v="160"/>
    <x v="156"/>
    <x v="159"/>
    <x v="5"/>
    <x v="0"/>
    <x v="0"/>
    <x v="0"/>
  </r>
  <r>
    <x v="292"/>
    <x v="3"/>
    <x v="130"/>
    <x v="292"/>
    <x v="161"/>
    <x v="4"/>
    <x v="0"/>
    <x v="140"/>
    <x v="4"/>
    <x v="213"/>
    <x v="212"/>
    <x v="161"/>
    <x v="157"/>
    <x v="160"/>
    <x v="1"/>
    <x v="0"/>
    <x v="0"/>
    <x v="0"/>
  </r>
  <r>
    <x v="293"/>
    <x v="3"/>
    <x v="131"/>
    <x v="293"/>
    <x v="162"/>
    <x v="0"/>
    <x v="0"/>
    <x v="68"/>
    <x v="24"/>
    <x v="9"/>
    <x v="10"/>
    <x v="162"/>
    <x v="158"/>
    <x v="161"/>
    <x v="1"/>
    <x v="0"/>
    <x v="1"/>
    <x v="1"/>
  </r>
  <r>
    <x v="294"/>
    <x v="3"/>
    <x v="132"/>
    <x v="294"/>
    <x v="163"/>
    <x v="0"/>
    <x v="0"/>
    <x v="141"/>
    <x v="4"/>
    <x v="214"/>
    <x v="213"/>
    <x v="163"/>
    <x v="159"/>
    <x v="162"/>
    <x v="3"/>
    <x v="0"/>
    <x v="1"/>
    <x v="0"/>
  </r>
  <r>
    <x v="295"/>
    <x v="3"/>
    <x v="133"/>
    <x v="295"/>
    <x v="164"/>
    <x v="0"/>
    <x v="0"/>
    <x v="76"/>
    <x v="10"/>
    <x v="215"/>
    <x v="214"/>
    <x v="164"/>
    <x v="160"/>
    <x v="163"/>
    <x v="2"/>
    <x v="0"/>
    <x v="1"/>
    <x v="1"/>
  </r>
  <r>
    <x v="296"/>
    <x v="3"/>
    <x v="133"/>
    <x v="296"/>
    <x v="165"/>
    <x v="0"/>
    <x v="0"/>
    <x v="142"/>
    <x v="4"/>
    <x v="216"/>
    <x v="99"/>
    <x v="165"/>
    <x v="161"/>
    <x v="164"/>
    <x v="2"/>
    <x v="0"/>
    <x v="1"/>
    <x v="0"/>
  </r>
  <r>
    <x v="297"/>
    <x v="3"/>
    <x v="133"/>
    <x v="297"/>
    <x v="165"/>
    <x v="0"/>
    <x v="0"/>
    <x v="143"/>
    <x v="4"/>
    <x v="217"/>
    <x v="215"/>
    <x v="165"/>
    <x v="161"/>
    <x v="164"/>
    <x v="0"/>
    <x v="0"/>
    <x v="1"/>
    <x v="0"/>
  </r>
  <r>
    <x v="298"/>
    <x v="3"/>
    <x v="133"/>
    <x v="298"/>
    <x v="30"/>
    <x v="0"/>
    <x v="0"/>
    <x v="29"/>
    <x v="3"/>
    <x v="218"/>
    <x v="216"/>
    <x v="30"/>
    <x v="30"/>
    <x v="30"/>
    <x v="0"/>
    <x v="0"/>
    <x v="1"/>
    <x v="0"/>
  </r>
  <r>
    <x v="299"/>
    <x v="3"/>
    <x v="133"/>
    <x v="299"/>
    <x v="158"/>
    <x v="0"/>
    <x v="0"/>
    <x v="41"/>
    <x v="11"/>
    <x v="219"/>
    <x v="217"/>
    <x v="158"/>
    <x v="154"/>
    <x v="157"/>
    <x v="1"/>
    <x v="0"/>
    <x v="1"/>
    <x v="1"/>
  </r>
  <r>
    <x v="300"/>
    <x v="3"/>
    <x v="133"/>
    <x v="300"/>
    <x v="166"/>
    <x v="0"/>
    <x v="0"/>
    <x v="8"/>
    <x v="4"/>
    <x v="33"/>
    <x v="34"/>
    <x v="166"/>
    <x v="162"/>
    <x v="165"/>
    <x v="1"/>
    <x v="0"/>
    <x v="1"/>
    <x v="0"/>
  </r>
  <r>
    <x v="301"/>
    <x v="3"/>
    <x v="134"/>
    <x v="301"/>
    <x v="166"/>
    <x v="0"/>
    <x v="0"/>
    <x v="120"/>
    <x v="4"/>
    <x v="220"/>
    <x v="218"/>
    <x v="166"/>
    <x v="162"/>
    <x v="165"/>
    <x v="3"/>
    <x v="0"/>
    <x v="1"/>
    <x v="0"/>
  </r>
  <r>
    <x v="302"/>
    <x v="3"/>
    <x v="135"/>
    <x v="302"/>
    <x v="167"/>
    <x v="0"/>
    <x v="0"/>
    <x v="144"/>
    <x v="4"/>
    <x v="80"/>
    <x v="154"/>
    <x v="167"/>
    <x v="163"/>
    <x v="166"/>
    <x v="2"/>
    <x v="0"/>
    <x v="1"/>
    <x v="0"/>
  </r>
  <r>
    <x v="303"/>
    <x v="3"/>
    <x v="136"/>
    <x v="303"/>
    <x v="93"/>
    <x v="0"/>
    <x v="0"/>
    <x v="79"/>
    <x v="4"/>
    <x v="9"/>
    <x v="10"/>
    <x v="93"/>
    <x v="93"/>
    <x v="93"/>
    <x v="3"/>
    <x v="0"/>
    <x v="1"/>
    <x v="0"/>
  </r>
  <r>
    <x v="304"/>
    <x v="3"/>
    <x v="136"/>
    <x v="304"/>
    <x v="168"/>
    <x v="0"/>
    <x v="0"/>
    <x v="129"/>
    <x v="25"/>
    <x v="221"/>
    <x v="219"/>
    <x v="168"/>
    <x v="164"/>
    <x v="167"/>
    <x v="1"/>
    <x v="0"/>
    <x v="1"/>
    <x v="1"/>
  </r>
  <r>
    <x v="305"/>
    <x v="3"/>
    <x v="137"/>
    <x v="305"/>
    <x v="169"/>
    <x v="0"/>
    <x v="0"/>
    <x v="7"/>
    <x v="2"/>
    <x v="110"/>
    <x v="220"/>
    <x v="169"/>
    <x v="165"/>
    <x v="168"/>
    <x v="3"/>
    <x v="0"/>
    <x v="1"/>
    <x v="1"/>
  </r>
  <r>
    <x v="306"/>
    <x v="3"/>
    <x v="138"/>
    <x v="306"/>
    <x v="170"/>
    <x v="0"/>
    <x v="0"/>
    <x v="145"/>
    <x v="4"/>
    <x v="153"/>
    <x v="221"/>
    <x v="170"/>
    <x v="166"/>
    <x v="169"/>
    <x v="2"/>
    <x v="0"/>
    <x v="0"/>
    <x v="0"/>
  </r>
  <r>
    <x v="307"/>
    <x v="3"/>
    <x v="138"/>
    <x v="307"/>
    <x v="171"/>
    <x v="0"/>
    <x v="0"/>
    <x v="146"/>
    <x v="10"/>
    <x v="222"/>
    <x v="222"/>
    <x v="171"/>
    <x v="167"/>
    <x v="170"/>
    <x v="2"/>
    <x v="0"/>
    <x v="1"/>
    <x v="0"/>
  </r>
  <r>
    <x v="308"/>
    <x v="3"/>
    <x v="138"/>
    <x v="308"/>
    <x v="172"/>
    <x v="0"/>
    <x v="0"/>
    <x v="147"/>
    <x v="4"/>
    <x v="223"/>
    <x v="223"/>
    <x v="172"/>
    <x v="168"/>
    <x v="171"/>
    <x v="0"/>
    <x v="0"/>
    <x v="0"/>
    <x v="0"/>
  </r>
  <r>
    <x v="309"/>
    <x v="3"/>
    <x v="139"/>
    <x v="309"/>
    <x v="173"/>
    <x v="0"/>
    <x v="0"/>
    <x v="20"/>
    <x v="10"/>
    <x v="224"/>
    <x v="224"/>
    <x v="173"/>
    <x v="169"/>
    <x v="172"/>
    <x v="1"/>
    <x v="0"/>
    <x v="1"/>
    <x v="1"/>
  </r>
  <r>
    <x v="310"/>
    <x v="3"/>
    <x v="140"/>
    <x v="310"/>
    <x v="174"/>
    <x v="0"/>
    <x v="0"/>
    <x v="24"/>
    <x v="2"/>
    <x v="225"/>
    <x v="225"/>
    <x v="174"/>
    <x v="170"/>
    <x v="173"/>
    <x v="2"/>
    <x v="0"/>
    <x v="1"/>
    <x v="1"/>
  </r>
  <r>
    <x v="311"/>
    <x v="3"/>
    <x v="140"/>
    <x v="311"/>
    <x v="174"/>
    <x v="0"/>
    <x v="0"/>
    <x v="24"/>
    <x v="5"/>
    <x v="226"/>
    <x v="226"/>
    <x v="174"/>
    <x v="170"/>
    <x v="173"/>
    <x v="1"/>
    <x v="0"/>
    <x v="1"/>
    <x v="1"/>
  </r>
  <r>
    <x v="312"/>
    <x v="3"/>
    <x v="140"/>
    <x v="312"/>
    <x v="174"/>
    <x v="0"/>
    <x v="0"/>
    <x v="24"/>
    <x v="5"/>
    <x v="227"/>
    <x v="227"/>
    <x v="174"/>
    <x v="170"/>
    <x v="173"/>
    <x v="1"/>
    <x v="0"/>
    <x v="1"/>
    <x v="1"/>
  </r>
  <r>
    <x v="313"/>
    <x v="3"/>
    <x v="140"/>
    <x v="313"/>
    <x v="174"/>
    <x v="0"/>
    <x v="0"/>
    <x v="24"/>
    <x v="5"/>
    <x v="228"/>
    <x v="228"/>
    <x v="174"/>
    <x v="170"/>
    <x v="173"/>
    <x v="1"/>
    <x v="0"/>
    <x v="1"/>
    <x v="1"/>
  </r>
  <r>
    <x v="314"/>
    <x v="3"/>
    <x v="141"/>
    <x v="314"/>
    <x v="175"/>
    <x v="0"/>
    <x v="0"/>
    <x v="57"/>
    <x v="1"/>
    <x v="229"/>
    <x v="229"/>
    <x v="175"/>
    <x v="171"/>
    <x v="53"/>
    <x v="5"/>
    <x v="2"/>
    <x v="2"/>
    <x v="0"/>
  </r>
  <r>
    <x v="315"/>
    <x v="3"/>
    <x v="141"/>
    <x v="315"/>
    <x v="176"/>
    <x v="0"/>
    <x v="0"/>
    <x v="71"/>
    <x v="10"/>
    <x v="9"/>
    <x v="10"/>
    <x v="176"/>
    <x v="172"/>
    <x v="174"/>
    <x v="1"/>
    <x v="0"/>
    <x v="1"/>
    <x v="1"/>
  </r>
  <r>
    <x v="316"/>
    <x v="3"/>
    <x v="142"/>
    <x v="316"/>
    <x v="177"/>
    <x v="0"/>
    <x v="0"/>
    <x v="148"/>
    <x v="4"/>
    <x v="9"/>
    <x v="10"/>
    <x v="177"/>
    <x v="173"/>
    <x v="175"/>
    <x v="3"/>
    <x v="0"/>
    <x v="1"/>
    <x v="1"/>
  </r>
  <r>
    <x v="317"/>
    <x v="3"/>
    <x v="142"/>
    <x v="317"/>
    <x v="176"/>
    <x v="0"/>
    <x v="0"/>
    <x v="71"/>
    <x v="3"/>
    <x v="9"/>
    <x v="10"/>
    <x v="176"/>
    <x v="172"/>
    <x v="174"/>
    <x v="1"/>
    <x v="0"/>
    <x v="1"/>
    <x v="1"/>
  </r>
  <r>
    <x v="318"/>
    <x v="3"/>
    <x v="143"/>
    <x v="318"/>
    <x v="178"/>
    <x v="0"/>
    <x v="0"/>
    <x v="65"/>
    <x v="4"/>
    <x v="230"/>
    <x v="230"/>
    <x v="178"/>
    <x v="174"/>
    <x v="132"/>
    <x v="2"/>
    <x v="0"/>
    <x v="1"/>
    <x v="1"/>
  </r>
  <r>
    <x v="319"/>
    <x v="3"/>
    <x v="144"/>
    <x v="319"/>
    <x v="179"/>
    <x v="0"/>
    <x v="0"/>
    <x v="79"/>
    <x v="11"/>
    <x v="9"/>
    <x v="10"/>
    <x v="179"/>
    <x v="175"/>
    <x v="176"/>
    <x v="1"/>
    <x v="0"/>
    <x v="1"/>
    <x v="1"/>
  </r>
  <r>
    <x v="320"/>
    <x v="3"/>
    <x v="145"/>
    <x v="320"/>
    <x v="174"/>
    <x v="0"/>
    <x v="0"/>
    <x v="24"/>
    <x v="1"/>
    <x v="231"/>
    <x v="231"/>
    <x v="174"/>
    <x v="170"/>
    <x v="173"/>
    <x v="2"/>
    <x v="0"/>
    <x v="1"/>
    <x v="1"/>
  </r>
  <r>
    <x v="321"/>
    <x v="3"/>
    <x v="146"/>
    <x v="321"/>
    <x v="83"/>
    <x v="0"/>
    <x v="0"/>
    <x v="23"/>
    <x v="2"/>
    <x v="232"/>
    <x v="232"/>
    <x v="83"/>
    <x v="83"/>
    <x v="83"/>
    <x v="5"/>
    <x v="0"/>
    <x v="1"/>
    <x v="1"/>
  </r>
  <r>
    <x v="322"/>
    <x v="3"/>
    <x v="146"/>
    <x v="322"/>
    <x v="180"/>
    <x v="0"/>
    <x v="0"/>
    <x v="149"/>
    <x v="4"/>
    <x v="233"/>
    <x v="233"/>
    <x v="180"/>
    <x v="176"/>
    <x v="177"/>
    <x v="5"/>
    <x v="0"/>
    <x v="1"/>
    <x v="0"/>
  </r>
  <r>
    <x v="323"/>
    <x v="3"/>
    <x v="146"/>
    <x v="323"/>
    <x v="181"/>
    <x v="0"/>
    <x v="0"/>
    <x v="150"/>
    <x v="4"/>
    <x v="234"/>
    <x v="153"/>
    <x v="181"/>
    <x v="177"/>
    <x v="178"/>
    <x v="0"/>
    <x v="0"/>
    <x v="1"/>
    <x v="0"/>
  </r>
  <r>
    <x v="324"/>
    <x v="3"/>
    <x v="147"/>
    <x v="324"/>
    <x v="109"/>
    <x v="0"/>
    <x v="0"/>
    <x v="151"/>
    <x v="4"/>
    <x v="235"/>
    <x v="234"/>
    <x v="109"/>
    <x v="108"/>
    <x v="109"/>
    <x v="3"/>
    <x v="0"/>
    <x v="1"/>
    <x v="0"/>
  </r>
  <r>
    <x v="325"/>
    <x v="3"/>
    <x v="147"/>
    <x v="325"/>
    <x v="109"/>
    <x v="0"/>
    <x v="0"/>
    <x v="152"/>
    <x v="4"/>
    <x v="236"/>
    <x v="235"/>
    <x v="109"/>
    <x v="108"/>
    <x v="109"/>
    <x v="3"/>
    <x v="0"/>
    <x v="1"/>
    <x v="0"/>
  </r>
  <r>
    <x v="326"/>
    <x v="3"/>
    <x v="147"/>
    <x v="326"/>
    <x v="182"/>
    <x v="0"/>
    <x v="0"/>
    <x v="153"/>
    <x v="4"/>
    <x v="237"/>
    <x v="236"/>
    <x v="182"/>
    <x v="178"/>
    <x v="179"/>
    <x v="3"/>
    <x v="0"/>
    <x v="1"/>
    <x v="0"/>
  </r>
  <r>
    <x v="327"/>
    <x v="3"/>
    <x v="148"/>
    <x v="327"/>
    <x v="183"/>
    <x v="0"/>
    <x v="0"/>
    <x v="154"/>
    <x v="4"/>
    <x v="238"/>
    <x v="237"/>
    <x v="183"/>
    <x v="179"/>
    <x v="180"/>
    <x v="0"/>
    <x v="0"/>
    <x v="1"/>
    <x v="0"/>
  </r>
  <r>
    <x v="328"/>
    <x v="3"/>
    <x v="148"/>
    <x v="328"/>
    <x v="184"/>
    <x v="0"/>
    <x v="0"/>
    <x v="126"/>
    <x v="17"/>
    <x v="239"/>
    <x v="238"/>
    <x v="184"/>
    <x v="180"/>
    <x v="181"/>
    <x v="1"/>
    <x v="0"/>
    <x v="1"/>
    <x v="1"/>
  </r>
  <r>
    <x v="329"/>
    <x v="3"/>
    <x v="149"/>
    <x v="329"/>
    <x v="185"/>
    <x v="0"/>
    <x v="0"/>
    <x v="82"/>
    <x v="4"/>
    <x v="240"/>
    <x v="239"/>
    <x v="185"/>
    <x v="55"/>
    <x v="182"/>
    <x v="2"/>
    <x v="0"/>
    <x v="1"/>
    <x v="0"/>
  </r>
  <r>
    <x v="330"/>
    <x v="3"/>
    <x v="149"/>
    <x v="330"/>
    <x v="180"/>
    <x v="0"/>
    <x v="0"/>
    <x v="136"/>
    <x v="4"/>
    <x v="47"/>
    <x v="240"/>
    <x v="180"/>
    <x v="176"/>
    <x v="177"/>
    <x v="4"/>
    <x v="0"/>
    <x v="1"/>
    <x v="0"/>
  </r>
  <r>
    <x v="331"/>
    <x v="3"/>
    <x v="150"/>
    <x v="331"/>
    <x v="186"/>
    <x v="0"/>
    <x v="0"/>
    <x v="7"/>
    <x v="3"/>
    <x v="241"/>
    <x v="241"/>
    <x v="186"/>
    <x v="181"/>
    <x v="183"/>
    <x v="0"/>
    <x v="0"/>
    <x v="1"/>
    <x v="1"/>
  </r>
  <r>
    <x v="332"/>
    <x v="3"/>
    <x v="151"/>
    <x v="332"/>
    <x v="180"/>
    <x v="0"/>
    <x v="0"/>
    <x v="155"/>
    <x v="4"/>
    <x v="209"/>
    <x v="242"/>
    <x v="180"/>
    <x v="176"/>
    <x v="177"/>
    <x v="5"/>
    <x v="0"/>
    <x v="1"/>
    <x v="0"/>
  </r>
  <r>
    <x v="333"/>
    <x v="3"/>
    <x v="152"/>
    <x v="333"/>
    <x v="187"/>
    <x v="0"/>
    <x v="0"/>
    <x v="36"/>
    <x v="3"/>
    <x v="242"/>
    <x v="243"/>
    <x v="187"/>
    <x v="182"/>
    <x v="184"/>
    <x v="2"/>
    <x v="0"/>
    <x v="1"/>
    <x v="0"/>
  </r>
  <r>
    <x v="334"/>
    <x v="3"/>
    <x v="152"/>
    <x v="334"/>
    <x v="187"/>
    <x v="0"/>
    <x v="0"/>
    <x v="36"/>
    <x v="12"/>
    <x v="243"/>
    <x v="244"/>
    <x v="187"/>
    <x v="182"/>
    <x v="184"/>
    <x v="1"/>
    <x v="0"/>
    <x v="1"/>
    <x v="0"/>
  </r>
  <r>
    <x v="335"/>
    <x v="3"/>
    <x v="153"/>
    <x v="335"/>
    <x v="175"/>
    <x v="0"/>
    <x v="0"/>
    <x v="57"/>
    <x v="5"/>
    <x v="244"/>
    <x v="245"/>
    <x v="175"/>
    <x v="171"/>
    <x v="185"/>
    <x v="0"/>
    <x v="2"/>
    <x v="2"/>
    <x v="1"/>
  </r>
  <r>
    <x v="336"/>
    <x v="3"/>
    <x v="153"/>
    <x v="336"/>
    <x v="188"/>
    <x v="0"/>
    <x v="0"/>
    <x v="148"/>
    <x v="4"/>
    <x v="9"/>
    <x v="10"/>
    <x v="188"/>
    <x v="183"/>
    <x v="186"/>
    <x v="0"/>
    <x v="0"/>
    <x v="1"/>
    <x v="1"/>
  </r>
  <r>
    <x v="337"/>
    <x v="3"/>
    <x v="153"/>
    <x v="337"/>
    <x v="188"/>
    <x v="0"/>
    <x v="0"/>
    <x v="148"/>
    <x v="4"/>
    <x v="9"/>
    <x v="10"/>
    <x v="188"/>
    <x v="183"/>
    <x v="186"/>
    <x v="1"/>
    <x v="0"/>
    <x v="1"/>
    <x v="1"/>
  </r>
  <r>
    <x v="338"/>
    <x v="3"/>
    <x v="154"/>
    <x v="338"/>
    <x v="189"/>
    <x v="0"/>
    <x v="0"/>
    <x v="4"/>
    <x v="2"/>
    <x v="245"/>
    <x v="246"/>
    <x v="189"/>
    <x v="184"/>
    <x v="187"/>
    <x v="4"/>
    <x v="0"/>
    <x v="1"/>
    <x v="1"/>
  </r>
  <r>
    <x v="339"/>
    <x v="3"/>
    <x v="155"/>
    <x v="339"/>
    <x v="190"/>
    <x v="0"/>
    <x v="0"/>
    <x v="68"/>
    <x v="1"/>
    <x v="246"/>
    <x v="179"/>
    <x v="190"/>
    <x v="185"/>
    <x v="188"/>
    <x v="3"/>
    <x v="0"/>
    <x v="1"/>
    <x v="1"/>
  </r>
  <r>
    <x v="340"/>
    <x v="3"/>
    <x v="156"/>
    <x v="340"/>
    <x v="165"/>
    <x v="0"/>
    <x v="0"/>
    <x v="156"/>
    <x v="4"/>
    <x v="247"/>
    <x v="142"/>
    <x v="165"/>
    <x v="161"/>
    <x v="164"/>
    <x v="3"/>
    <x v="0"/>
    <x v="1"/>
    <x v="0"/>
  </r>
  <r>
    <x v="341"/>
    <x v="3"/>
    <x v="156"/>
    <x v="341"/>
    <x v="181"/>
    <x v="0"/>
    <x v="0"/>
    <x v="157"/>
    <x v="4"/>
    <x v="248"/>
    <x v="53"/>
    <x v="181"/>
    <x v="177"/>
    <x v="178"/>
    <x v="1"/>
    <x v="0"/>
    <x v="1"/>
    <x v="0"/>
  </r>
  <r>
    <x v="342"/>
    <x v="3"/>
    <x v="157"/>
    <x v="342"/>
    <x v="191"/>
    <x v="3"/>
    <x v="0"/>
    <x v="158"/>
    <x v="7"/>
    <x v="249"/>
    <x v="247"/>
    <x v="191"/>
    <x v="186"/>
    <x v="189"/>
    <x v="1"/>
    <x v="0"/>
    <x v="0"/>
    <x v="0"/>
  </r>
  <r>
    <x v="343"/>
    <x v="3"/>
    <x v="158"/>
    <x v="343"/>
    <x v="192"/>
    <x v="0"/>
    <x v="0"/>
    <x v="7"/>
    <x v="4"/>
    <x v="250"/>
    <x v="124"/>
    <x v="192"/>
    <x v="187"/>
    <x v="190"/>
    <x v="0"/>
    <x v="2"/>
    <x v="2"/>
    <x v="1"/>
  </r>
  <r>
    <x v="344"/>
    <x v="4"/>
    <x v="159"/>
    <x v="344"/>
    <x v="193"/>
    <x v="0"/>
    <x v="0"/>
    <x v="71"/>
    <x v="5"/>
    <x v="251"/>
    <x v="248"/>
    <x v="193"/>
    <x v="188"/>
    <x v="191"/>
    <x v="1"/>
    <x v="0"/>
    <x v="1"/>
    <x v="1"/>
  </r>
  <r>
    <x v="345"/>
    <x v="4"/>
    <x v="160"/>
    <x v="345"/>
    <x v="194"/>
    <x v="0"/>
    <x v="0"/>
    <x v="143"/>
    <x v="4"/>
    <x v="132"/>
    <x v="249"/>
    <x v="194"/>
    <x v="189"/>
    <x v="192"/>
    <x v="3"/>
    <x v="0"/>
    <x v="1"/>
    <x v="0"/>
  </r>
  <r>
    <x v="346"/>
    <x v="4"/>
    <x v="161"/>
    <x v="346"/>
    <x v="176"/>
    <x v="0"/>
    <x v="0"/>
    <x v="71"/>
    <x v="5"/>
    <x v="9"/>
    <x v="10"/>
    <x v="176"/>
    <x v="172"/>
    <x v="174"/>
    <x v="2"/>
    <x v="0"/>
    <x v="1"/>
    <x v="1"/>
  </r>
  <r>
    <x v="347"/>
    <x v="4"/>
    <x v="162"/>
    <x v="347"/>
    <x v="176"/>
    <x v="0"/>
    <x v="0"/>
    <x v="71"/>
    <x v="1"/>
    <x v="9"/>
    <x v="10"/>
    <x v="176"/>
    <x v="172"/>
    <x v="174"/>
    <x v="5"/>
    <x v="0"/>
    <x v="1"/>
    <x v="1"/>
  </r>
  <r>
    <x v="348"/>
    <x v="4"/>
    <x v="163"/>
    <x v="348"/>
    <x v="176"/>
    <x v="0"/>
    <x v="0"/>
    <x v="71"/>
    <x v="2"/>
    <x v="9"/>
    <x v="10"/>
    <x v="176"/>
    <x v="172"/>
    <x v="174"/>
    <x v="5"/>
    <x v="0"/>
    <x v="1"/>
    <x v="1"/>
  </r>
  <r>
    <x v="349"/>
    <x v="4"/>
    <x v="164"/>
    <x v="349"/>
    <x v="176"/>
    <x v="0"/>
    <x v="0"/>
    <x v="71"/>
    <x v="5"/>
    <x v="9"/>
    <x v="10"/>
    <x v="176"/>
    <x v="172"/>
    <x v="174"/>
    <x v="2"/>
    <x v="0"/>
    <x v="1"/>
    <x v="1"/>
  </r>
  <r>
    <x v="350"/>
    <x v="4"/>
    <x v="164"/>
    <x v="350"/>
    <x v="176"/>
    <x v="0"/>
    <x v="0"/>
    <x v="71"/>
    <x v="10"/>
    <x v="9"/>
    <x v="10"/>
    <x v="176"/>
    <x v="172"/>
    <x v="174"/>
    <x v="1"/>
    <x v="0"/>
    <x v="1"/>
    <x v="1"/>
  </r>
  <r>
    <x v="351"/>
    <x v="4"/>
    <x v="164"/>
    <x v="351"/>
    <x v="195"/>
    <x v="0"/>
    <x v="0"/>
    <x v="159"/>
    <x v="10"/>
    <x v="252"/>
    <x v="250"/>
    <x v="195"/>
    <x v="190"/>
    <x v="193"/>
    <x v="1"/>
    <x v="0"/>
    <x v="1"/>
    <x v="1"/>
  </r>
  <r>
    <x v="352"/>
    <x v="5"/>
    <x v="165"/>
    <x v="352"/>
    <x v="176"/>
    <x v="0"/>
    <x v="0"/>
    <x v="71"/>
    <x v="1"/>
    <x v="9"/>
    <x v="10"/>
    <x v="176"/>
    <x v="172"/>
    <x v="174"/>
    <x v="5"/>
    <x v="0"/>
    <x v="1"/>
    <x v="1"/>
  </r>
  <r>
    <x v="353"/>
    <x v="5"/>
    <x v="166"/>
    <x v="353"/>
    <x v="196"/>
    <x v="0"/>
    <x v="0"/>
    <x v="160"/>
    <x v="2"/>
    <x v="9"/>
    <x v="10"/>
    <x v="196"/>
    <x v="191"/>
    <x v="194"/>
    <x v="0"/>
    <x v="0"/>
    <x v="1"/>
    <x v="1"/>
  </r>
  <r>
    <x v="354"/>
    <x v="5"/>
    <x v="166"/>
    <x v="354"/>
    <x v="197"/>
    <x v="3"/>
    <x v="0"/>
    <x v="161"/>
    <x v="2"/>
    <x v="253"/>
    <x v="18"/>
    <x v="197"/>
    <x v="192"/>
    <x v="195"/>
    <x v="5"/>
    <x v="0"/>
    <x v="1"/>
    <x v="1"/>
  </r>
  <r>
    <x v="355"/>
    <x v="5"/>
    <x v="167"/>
    <x v="355"/>
    <x v="198"/>
    <x v="0"/>
    <x v="0"/>
    <x v="31"/>
    <x v="4"/>
    <x v="254"/>
    <x v="251"/>
    <x v="198"/>
    <x v="193"/>
    <x v="196"/>
    <x v="1"/>
    <x v="0"/>
    <x v="1"/>
    <x v="0"/>
  </r>
  <r>
    <x v="356"/>
    <x v="5"/>
    <x v="168"/>
    <x v="356"/>
    <x v="199"/>
    <x v="0"/>
    <x v="0"/>
    <x v="162"/>
    <x v="4"/>
    <x v="67"/>
    <x v="252"/>
    <x v="199"/>
    <x v="194"/>
    <x v="197"/>
    <x v="5"/>
    <x v="0"/>
    <x v="0"/>
    <x v="0"/>
  </r>
  <r>
    <x v="357"/>
    <x v="5"/>
    <x v="169"/>
    <x v="357"/>
    <x v="176"/>
    <x v="0"/>
    <x v="0"/>
    <x v="71"/>
    <x v="10"/>
    <x v="9"/>
    <x v="10"/>
    <x v="176"/>
    <x v="172"/>
    <x v="174"/>
    <x v="1"/>
    <x v="0"/>
    <x v="1"/>
    <x v="1"/>
  </r>
  <r>
    <x v="358"/>
    <x v="5"/>
    <x v="170"/>
    <x v="358"/>
    <x v="200"/>
    <x v="0"/>
    <x v="0"/>
    <x v="1"/>
    <x v="1"/>
    <x v="23"/>
    <x v="253"/>
    <x v="200"/>
    <x v="195"/>
    <x v="198"/>
    <x v="3"/>
    <x v="0"/>
    <x v="1"/>
    <x v="1"/>
  </r>
  <r>
    <x v="359"/>
    <x v="5"/>
    <x v="170"/>
    <x v="359"/>
    <x v="201"/>
    <x v="0"/>
    <x v="0"/>
    <x v="107"/>
    <x v="1"/>
    <x v="56"/>
    <x v="254"/>
    <x v="201"/>
    <x v="196"/>
    <x v="199"/>
    <x v="4"/>
    <x v="0"/>
    <x v="1"/>
    <x v="1"/>
  </r>
  <r>
    <x v="360"/>
    <x v="5"/>
    <x v="171"/>
    <x v="360"/>
    <x v="193"/>
    <x v="0"/>
    <x v="0"/>
    <x v="71"/>
    <x v="5"/>
    <x v="161"/>
    <x v="255"/>
    <x v="193"/>
    <x v="188"/>
    <x v="191"/>
    <x v="1"/>
    <x v="0"/>
    <x v="1"/>
    <x v="1"/>
  </r>
  <r>
    <x v="361"/>
    <x v="5"/>
    <x v="172"/>
    <x v="361"/>
    <x v="202"/>
    <x v="0"/>
    <x v="0"/>
    <x v="24"/>
    <x v="5"/>
    <x v="9"/>
    <x v="10"/>
    <x v="202"/>
    <x v="197"/>
    <x v="200"/>
    <x v="5"/>
    <x v="0"/>
    <x v="0"/>
    <x v="0"/>
  </r>
  <r>
    <x v="362"/>
    <x v="5"/>
    <x v="173"/>
    <x v="362"/>
    <x v="203"/>
    <x v="0"/>
    <x v="0"/>
    <x v="81"/>
    <x v="1"/>
    <x v="255"/>
    <x v="256"/>
    <x v="203"/>
    <x v="198"/>
    <x v="201"/>
    <x v="3"/>
    <x v="0"/>
    <x v="1"/>
    <x v="1"/>
  </r>
  <r>
    <x v="363"/>
    <x v="5"/>
    <x v="173"/>
    <x v="363"/>
    <x v="204"/>
    <x v="0"/>
    <x v="0"/>
    <x v="85"/>
    <x v="10"/>
    <x v="9"/>
    <x v="10"/>
    <x v="204"/>
    <x v="199"/>
    <x v="202"/>
    <x v="1"/>
    <x v="0"/>
    <x v="1"/>
    <x v="0"/>
  </r>
  <r>
    <x v="364"/>
    <x v="5"/>
    <x v="174"/>
    <x v="364"/>
    <x v="176"/>
    <x v="0"/>
    <x v="0"/>
    <x v="71"/>
    <x v="10"/>
    <x v="9"/>
    <x v="10"/>
    <x v="176"/>
    <x v="172"/>
    <x v="174"/>
    <x v="1"/>
    <x v="0"/>
    <x v="1"/>
    <x v="1"/>
  </r>
  <r>
    <x v="365"/>
    <x v="6"/>
    <x v="175"/>
    <x v="365"/>
    <x v="205"/>
    <x v="0"/>
    <x v="0"/>
    <x v="41"/>
    <x v="10"/>
    <x v="256"/>
    <x v="257"/>
    <x v="205"/>
    <x v="200"/>
    <x v="203"/>
    <x v="0"/>
    <x v="0"/>
    <x v="1"/>
    <x v="1"/>
  </r>
  <r>
    <x v="366"/>
    <x v="6"/>
    <x v="176"/>
    <x v="366"/>
    <x v="206"/>
    <x v="0"/>
    <x v="0"/>
    <x v="88"/>
    <x v="11"/>
    <x v="257"/>
    <x v="258"/>
    <x v="206"/>
    <x v="201"/>
    <x v="204"/>
    <x v="2"/>
    <x v="0"/>
    <x v="1"/>
    <x v="0"/>
  </r>
  <r>
    <x v="367"/>
    <x v="6"/>
    <x v="177"/>
    <x v="367"/>
    <x v="207"/>
    <x v="0"/>
    <x v="0"/>
    <x v="51"/>
    <x v="5"/>
    <x v="258"/>
    <x v="259"/>
    <x v="207"/>
    <x v="202"/>
    <x v="205"/>
    <x v="5"/>
    <x v="0"/>
    <x v="1"/>
    <x v="0"/>
  </r>
  <r>
    <x v="368"/>
    <x v="6"/>
    <x v="178"/>
    <x v="368"/>
    <x v="109"/>
    <x v="0"/>
    <x v="0"/>
    <x v="9"/>
    <x v="4"/>
    <x v="259"/>
    <x v="260"/>
    <x v="109"/>
    <x v="108"/>
    <x v="109"/>
    <x v="2"/>
    <x v="0"/>
    <x v="1"/>
    <x v="0"/>
  </r>
  <r>
    <x v="369"/>
    <x v="6"/>
    <x v="178"/>
    <x v="369"/>
    <x v="182"/>
    <x v="0"/>
    <x v="0"/>
    <x v="163"/>
    <x v="4"/>
    <x v="260"/>
    <x v="261"/>
    <x v="182"/>
    <x v="178"/>
    <x v="179"/>
    <x v="1"/>
    <x v="0"/>
    <x v="1"/>
    <x v="0"/>
  </r>
  <r>
    <x v="370"/>
    <x v="6"/>
    <x v="179"/>
    <x v="370"/>
    <x v="208"/>
    <x v="0"/>
    <x v="0"/>
    <x v="164"/>
    <x v="7"/>
    <x v="261"/>
    <x v="262"/>
    <x v="208"/>
    <x v="203"/>
    <x v="114"/>
    <x v="1"/>
    <x v="0"/>
    <x v="1"/>
    <x v="0"/>
  </r>
  <r>
    <x v="371"/>
    <x v="6"/>
    <x v="180"/>
    <x v="371"/>
    <x v="209"/>
    <x v="0"/>
    <x v="1"/>
    <x v="6"/>
    <x v="7"/>
    <x v="262"/>
    <x v="263"/>
    <x v="209"/>
    <x v="204"/>
    <x v="206"/>
    <x v="2"/>
    <x v="0"/>
    <x v="1"/>
    <x v="1"/>
  </r>
  <r>
    <x v="372"/>
    <x v="6"/>
    <x v="180"/>
    <x v="372"/>
    <x v="210"/>
    <x v="0"/>
    <x v="0"/>
    <x v="165"/>
    <x v="4"/>
    <x v="13"/>
    <x v="264"/>
    <x v="210"/>
    <x v="205"/>
    <x v="207"/>
    <x v="5"/>
    <x v="0"/>
    <x v="1"/>
    <x v="0"/>
  </r>
  <r>
    <x v="373"/>
    <x v="6"/>
    <x v="181"/>
    <x v="373"/>
    <x v="211"/>
    <x v="0"/>
    <x v="0"/>
    <x v="101"/>
    <x v="4"/>
    <x v="263"/>
    <x v="265"/>
    <x v="211"/>
    <x v="206"/>
    <x v="208"/>
    <x v="3"/>
    <x v="0"/>
    <x v="1"/>
    <x v="0"/>
  </r>
  <r>
    <x v="374"/>
    <x v="6"/>
    <x v="181"/>
    <x v="374"/>
    <x v="212"/>
    <x v="0"/>
    <x v="0"/>
    <x v="166"/>
    <x v="4"/>
    <x v="183"/>
    <x v="266"/>
    <x v="212"/>
    <x v="207"/>
    <x v="209"/>
    <x v="3"/>
    <x v="0"/>
    <x v="0"/>
    <x v="0"/>
  </r>
  <r>
    <x v="375"/>
    <x v="6"/>
    <x v="181"/>
    <x v="375"/>
    <x v="213"/>
    <x v="0"/>
    <x v="0"/>
    <x v="71"/>
    <x v="17"/>
    <x v="264"/>
    <x v="267"/>
    <x v="213"/>
    <x v="208"/>
    <x v="210"/>
    <x v="2"/>
    <x v="0"/>
    <x v="0"/>
    <x v="0"/>
  </r>
  <r>
    <x v="376"/>
    <x v="6"/>
    <x v="182"/>
    <x v="376"/>
    <x v="214"/>
    <x v="0"/>
    <x v="0"/>
    <x v="71"/>
    <x v="9"/>
    <x v="265"/>
    <x v="268"/>
    <x v="214"/>
    <x v="209"/>
    <x v="211"/>
    <x v="2"/>
    <x v="0"/>
    <x v="1"/>
    <x v="0"/>
  </r>
  <r>
    <x v="377"/>
    <x v="6"/>
    <x v="182"/>
    <x v="377"/>
    <x v="215"/>
    <x v="0"/>
    <x v="0"/>
    <x v="167"/>
    <x v="17"/>
    <x v="266"/>
    <x v="269"/>
    <x v="215"/>
    <x v="210"/>
    <x v="212"/>
    <x v="4"/>
    <x v="0"/>
    <x v="0"/>
    <x v="0"/>
  </r>
  <r>
    <x v="378"/>
    <x v="6"/>
    <x v="182"/>
    <x v="378"/>
    <x v="216"/>
    <x v="0"/>
    <x v="0"/>
    <x v="28"/>
    <x v="12"/>
    <x v="267"/>
    <x v="270"/>
    <x v="216"/>
    <x v="211"/>
    <x v="213"/>
    <x v="1"/>
    <x v="0"/>
    <x v="1"/>
    <x v="0"/>
  </r>
  <r>
    <x v="379"/>
    <x v="6"/>
    <x v="182"/>
    <x v="379"/>
    <x v="217"/>
    <x v="0"/>
    <x v="0"/>
    <x v="18"/>
    <x v="17"/>
    <x v="268"/>
    <x v="271"/>
    <x v="217"/>
    <x v="212"/>
    <x v="214"/>
    <x v="1"/>
    <x v="0"/>
    <x v="0"/>
    <x v="0"/>
  </r>
  <r>
    <x v="380"/>
    <x v="6"/>
    <x v="183"/>
    <x v="380"/>
    <x v="215"/>
    <x v="0"/>
    <x v="0"/>
    <x v="167"/>
    <x v="5"/>
    <x v="269"/>
    <x v="272"/>
    <x v="215"/>
    <x v="210"/>
    <x v="212"/>
    <x v="3"/>
    <x v="0"/>
    <x v="0"/>
    <x v="0"/>
  </r>
  <r>
    <x v="381"/>
    <x v="6"/>
    <x v="184"/>
    <x v="381"/>
    <x v="218"/>
    <x v="0"/>
    <x v="0"/>
    <x v="71"/>
    <x v="26"/>
    <x v="270"/>
    <x v="273"/>
    <x v="218"/>
    <x v="213"/>
    <x v="215"/>
    <x v="0"/>
    <x v="0"/>
    <x v="1"/>
    <x v="1"/>
  </r>
  <r>
    <x v="382"/>
    <x v="6"/>
    <x v="185"/>
    <x v="382"/>
    <x v="219"/>
    <x v="0"/>
    <x v="0"/>
    <x v="146"/>
    <x v="1"/>
    <x v="90"/>
    <x v="188"/>
    <x v="219"/>
    <x v="214"/>
    <x v="216"/>
    <x v="3"/>
    <x v="0"/>
    <x v="1"/>
    <x v="1"/>
  </r>
  <r>
    <x v="383"/>
    <x v="6"/>
    <x v="186"/>
    <x v="383"/>
    <x v="220"/>
    <x v="0"/>
    <x v="0"/>
    <x v="62"/>
    <x v="10"/>
    <x v="9"/>
    <x v="10"/>
    <x v="220"/>
    <x v="215"/>
    <x v="217"/>
    <x v="0"/>
    <x v="0"/>
    <x v="1"/>
    <x v="0"/>
  </r>
  <r>
    <x v="384"/>
    <x v="6"/>
    <x v="186"/>
    <x v="384"/>
    <x v="221"/>
    <x v="0"/>
    <x v="0"/>
    <x v="35"/>
    <x v="4"/>
    <x v="9"/>
    <x v="10"/>
    <x v="221"/>
    <x v="216"/>
    <x v="218"/>
    <x v="1"/>
    <x v="0"/>
    <x v="1"/>
    <x v="0"/>
  </r>
  <r>
    <x v="385"/>
    <x v="6"/>
    <x v="187"/>
    <x v="385"/>
    <x v="143"/>
    <x v="0"/>
    <x v="0"/>
    <x v="168"/>
    <x v="4"/>
    <x v="149"/>
    <x v="274"/>
    <x v="143"/>
    <x v="139"/>
    <x v="142"/>
    <x v="1"/>
    <x v="0"/>
    <x v="1"/>
    <x v="0"/>
  </r>
  <r>
    <x v="386"/>
    <x v="6"/>
    <x v="188"/>
    <x v="386"/>
    <x v="222"/>
    <x v="0"/>
    <x v="0"/>
    <x v="24"/>
    <x v="1"/>
    <x v="271"/>
    <x v="182"/>
    <x v="222"/>
    <x v="217"/>
    <x v="219"/>
    <x v="2"/>
    <x v="0"/>
    <x v="1"/>
    <x v="1"/>
  </r>
  <r>
    <x v="387"/>
    <x v="6"/>
    <x v="188"/>
    <x v="387"/>
    <x v="223"/>
    <x v="0"/>
    <x v="0"/>
    <x v="24"/>
    <x v="10"/>
    <x v="272"/>
    <x v="275"/>
    <x v="223"/>
    <x v="146"/>
    <x v="220"/>
    <x v="1"/>
    <x v="0"/>
    <x v="1"/>
    <x v="0"/>
  </r>
  <r>
    <x v="388"/>
    <x v="6"/>
    <x v="189"/>
    <x v="388"/>
    <x v="224"/>
    <x v="0"/>
    <x v="0"/>
    <x v="139"/>
    <x v="10"/>
    <x v="273"/>
    <x v="276"/>
    <x v="224"/>
    <x v="218"/>
    <x v="221"/>
    <x v="5"/>
    <x v="0"/>
    <x v="1"/>
    <x v="1"/>
  </r>
  <r>
    <x v="389"/>
    <x v="6"/>
    <x v="189"/>
    <x v="389"/>
    <x v="225"/>
    <x v="0"/>
    <x v="0"/>
    <x v="169"/>
    <x v="1"/>
    <x v="274"/>
    <x v="109"/>
    <x v="225"/>
    <x v="75"/>
    <x v="222"/>
    <x v="2"/>
    <x v="0"/>
    <x v="1"/>
    <x v="1"/>
  </r>
  <r>
    <x v="390"/>
    <x v="6"/>
    <x v="190"/>
    <x v="390"/>
    <x v="226"/>
    <x v="0"/>
    <x v="0"/>
    <x v="79"/>
    <x v="9"/>
    <x v="275"/>
    <x v="277"/>
    <x v="226"/>
    <x v="219"/>
    <x v="223"/>
    <x v="3"/>
    <x v="0"/>
    <x v="1"/>
    <x v="0"/>
  </r>
  <r>
    <x v="391"/>
    <x v="6"/>
    <x v="190"/>
    <x v="391"/>
    <x v="227"/>
    <x v="0"/>
    <x v="0"/>
    <x v="170"/>
    <x v="4"/>
    <x v="7"/>
    <x v="278"/>
    <x v="227"/>
    <x v="220"/>
    <x v="224"/>
    <x v="3"/>
    <x v="0"/>
    <x v="0"/>
    <x v="0"/>
  </r>
  <r>
    <x v="392"/>
    <x v="6"/>
    <x v="190"/>
    <x v="392"/>
    <x v="109"/>
    <x v="0"/>
    <x v="0"/>
    <x v="171"/>
    <x v="4"/>
    <x v="51"/>
    <x v="151"/>
    <x v="109"/>
    <x v="108"/>
    <x v="109"/>
    <x v="5"/>
    <x v="0"/>
    <x v="1"/>
    <x v="0"/>
  </r>
  <r>
    <x v="393"/>
    <x v="6"/>
    <x v="191"/>
    <x v="393"/>
    <x v="228"/>
    <x v="0"/>
    <x v="0"/>
    <x v="172"/>
    <x v="0"/>
    <x v="276"/>
    <x v="279"/>
    <x v="228"/>
    <x v="221"/>
    <x v="225"/>
    <x v="1"/>
    <x v="0"/>
    <x v="0"/>
    <x v="0"/>
  </r>
  <r>
    <x v="394"/>
    <x v="6"/>
    <x v="192"/>
    <x v="394"/>
    <x v="229"/>
    <x v="0"/>
    <x v="0"/>
    <x v="148"/>
    <x v="4"/>
    <x v="9"/>
    <x v="10"/>
    <x v="229"/>
    <x v="222"/>
    <x v="226"/>
    <x v="1"/>
    <x v="0"/>
    <x v="1"/>
    <x v="1"/>
  </r>
  <r>
    <x v="395"/>
    <x v="6"/>
    <x v="193"/>
    <x v="395"/>
    <x v="86"/>
    <x v="0"/>
    <x v="0"/>
    <x v="24"/>
    <x v="3"/>
    <x v="9"/>
    <x v="10"/>
    <x v="86"/>
    <x v="86"/>
    <x v="86"/>
    <x v="4"/>
    <x v="0"/>
    <x v="1"/>
    <x v="0"/>
  </r>
  <r>
    <x v="396"/>
    <x v="6"/>
    <x v="194"/>
    <x v="396"/>
    <x v="230"/>
    <x v="0"/>
    <x v="0"/>
    <x v="173"/>
    <x v="4"/>
    <x v="121"/>
    <x v="280"/>
    <x v="230"/>
    <x v="223"/>
    <x v="227"/>
    <x v="5"/>
    <x v="0"/>
    <x v="1"/>
    <x v="0"/>
  </r>
  <r>
    <x v="397"/>
    <x v="6"/>
    <x v="195"/>
    <x v="397"/>
    <x v="231"/>
    <x v="0"/>
    <x v="0"/>
    <x v="174"/>
    <x v="4"/>
    <x v="277"/>
    <x v="59"/>
    <x v="231"/>
    <x v="224"/>
    <x v="228"/>
    <x v="1"/>
    <x v="0"/>
    <x v="1"/>
    <x v="1"/>
  </r>
  <r>
    <x v="398"/>
    <x v="6"/>
    <x v="196"/>
    <x v="398"/>
    <x v="232"/>
    <x v="0"/>
    <x v="0"/>
    <x v="175"/>
    <x v="4"/>
    <x v="231"/>
    <x v="281"/>
    <x v="232"/>
    <x v="225"/>
    <x v="229"/>
    <x v="3"/>
    <x v="0"/>
    <x v="1"/>
    <x v="0"/>
  </r>
  <r>
    <x v="399"/>
    <x v="6"/>
    <x v="196"/>
    <x v="399"/>
    <x v="230"/>
    <x v="0"/>
    <x v="0"/>
    <x v="176"/>
    <x v="4"/>
    <x v="278"/>
    <x v="282"/>
    <x v="230"/>
    <x v="223"/>
    <x v="227"/>
    <x v="1"/>
    <x v="0"/>
    <x v="1"/>
    <x v="0"/>
  </r>
  <r>
    <x v="400"/>
    <x v="6"/>
    <x v="197"/>
    <x v="400"/>
    <x v="217"/>
    <x v="0"/>
    <x v="0"/>
    <x v="18"/>
    <x v="9"/>
    <x v="279"/>
    <x v="283"/>
    <x v="217"/>
    <x v="212"/>
    <x v="214"/>
    <x v="4"/>
    <x v="0"/>
    <x v="0"/>
    <x v="0"/>
  </r>
  <r>
    <x v="401"/>
    <x v="6"/>
    <x v="197"/>
    <x v="401"/>
    <x v="233"/>
    <x v="0"/>
    <x v="0"/>
    <x v="82"/>
    <x v="24"/>
    <x v="280"/>
    <x v="284"/>
    <x v="233"/>
    <x v="226"/>
    <x v="230"/>
    <x v="4"/>
    <x v="0"/>
    <x v="1"/>
    <x v="0"/>
  </r>
  <r>
    <x v="402"/>
    <x v="6"/>
    <x v="198"/>
    <x v="402"/>
    <x v="215"/>
    <x v="3"/>
    <x v="0"/>
    <x v="167"/>
    <x v="5"/>
    <x v="281"/>
    <x v="285"/>
    <x v="215"/>
    <x v="210"/>
    <x v="212"/>
    <x v="3"/>
    <x v="0"/>
    <x v="0"/>
    <x v="0"/>
  </r>
  <r>
    <x v="403"/>
    <x v="7"/>
    <x v="199"/>
    <x v="403"/>
    <x v="234"/>
    <x v="0"/>
    <x v="0"/>
    <x v="53"/>
    <x v="10"/>
    <x v="282"/>
    <x v="286"/>
    <x v="234"/>
    <x v="227"/>
    <x v="231"/>
    <x v="0"/>
    <x v="0"/>
    <x v="0"/>
    <x v="0"/>
  </r>
  <r>
    <x v="404"/>
    <x v="7"/>
    <x v="200"/>
    <x v="404"/>
    <x v="235"/>
    <x v="0"/>
    <x v="0"/>
    <x v="177"/>
    <x v="1"/>
    <x v="80"/>
    <x v="71"/>
    <x v="235"/>
    <x v="114"/>
    <x v="232"/>
    <x v="3"/>
    <x v="0"/>
    <x v="0"/>
    <x v="0"/>
  </r>
  <r>
    <x v="405"/>
    <x v="7"/>
    <x v="201"/>
    <x v="405"/>
    <x v="236"/>
    <x v="0"/>
    <x v="0"/>
    <x v="178"/>
    <x v="1"/>
    <x v="283"/>
    <x v="287"/>
    <x v="236"/>
    <x v="228"/>
    <x v="233"/>
    <x v="3"/>
    <x v="0"/>
    <x v="1"/>
    <x v="0"/>
  </r>
  <r>
    <x v="406"/>
    <x v="7"/>
    <x v="202"/>
    <x v="406"/>
    <x v="237"/>
    <x v="0"/>
    <x v="0"/>
    <x v="21"/>
    <x v="4"/>
    <x v="9"/>
    <x v="10"/>
    <x v="237"/>
    <x v="229"/>
    <x v="234"/>
    <x v="3"/>
    <x v="0"/>
    <x v="1"/>
    <x v="0"/>
  </r>
  <r>
    <x v="407"/>
    <x v="7"/>
    <x v="203"/>
    <x v="407"/>
    <x v="238"/>
    <x v="0"/>
    <x v="0"/>
    <x v="131"/>
    <x v="3"/>
    <x v="284"/>
    <x v="288"/>
    <x v="238"/>
    <x v="230"/>
    <x v="235"/>
    <x v="2"/>
    <x v="0"/>
    <x v="1"/>
    <x v="0"/>
  </r>
  <r>
    <x v="408"/>
    <x v="7"/>
    <x v="204"/>
    <x v="408"/>
    <x v="239"/>
    <x v="0"/>
    <x v="0"/>
    <x v="23"/>
    <x v="3"/>
    <x v="285"/>
    <x v="289"/>
    <x v="239"/>
    <x v="231"/>
    <x v="236"/>
    <x v="4"/>
    <x v="0"/>
    <x v="1"/>
    <x v="0"/>
  </r>
  <r>
    <x v="409"/>
    <x v="7"/>
    <x v="205"/>
    <x v="409"/>
    <x v="86"/>
    <x v="0"/>
    <x v="0"/>
    <x v="24"/>
    <x v="11"/>
    <x v="9"/>
    <x v="10"/>
    <x v="86"/>
    <x v="86"/>
    <x v="86"/>
    <x v="1"/>
    <x v="0"/>
    <x v="1"/>
    <x v="0"/>
  </r>
  <r>
    <x v="410"/>
    <x v="7"/>
    <x v="206"/>
    <x v="410"/>
    <x v="240"/>
    <x v="0"/>
    <x v="0"/>
    <x v="179"/>
    <x v="10"/>
    <x v="286"/>
    <x v="290"/>
    <x v="240"/>
    <x v="232"/>
    <x v="237"/>
    <x v="2"/>
    <x v="0"/>
    <x v="1"/>
    <x v="1"/>
  </r>
  <r>
    <x v="411"/>
    <x v="7"/>
    <x v="207"/>
    <x v="411"/>
    <x v="241"/>
    <x v="0"/>
    <x v="0"/>
    <x v="159"/>
    <x v="9"/>
    <x v="287"/>
    <x v="291"/>
    <x v="241"/>
    <x v="233"/>
    <x v="238"/>
    <x v="1"/>
    <x v="0"/>
    <x v="0"/>
    <x v="0"/>
  </r>
  <r>
    <x v="412"/>
    <x v="7"/>
    <x v="208"/>
    <x v="412"/>
    <x v="242"/>
    <x v="0"/>
    <x v="0"/>
    <x v="180"/>
    <x v="4"/>
    <x v="288"/>
    <x v="240"/>
    <x v="242"/>
    <x v="234"/>
    <x v="239"/>
    <x v="1"/>
    <x v="0"/>
    <x v="1"/>
    <x v="0"/>
  </r>
  <r>
    <x v="413"/>
    <x v="7"/>
    <x v="209"/>
    <x v="413"/>
    <x v="243"/>
    <x v="0"/>
    <x v="0"/>
    <x v="181"/>
    <x v="10"/>
    <x v="289"/>
    <x v="292"/>
    <x v="243"/>
    <x v="235"/>
    <x v="240"/>
    <x v="2"/>
    <x v="0"/>
    <x v="0"/>
    <x v="0"/>
  </r>
  <r>
    <x v="414"/>
    <x v="7"/>
    <x v="210"/>
    <x v="414"/>
    <x v="244"/>
    <x v="0"/>
    <x v="0"/>
    <x v="81"/>
    <x v="1"/>
    <x v="151"/>
    <x v="293"/>
    <x v="244"/>
    <x v="236"/>
    <x v="241"/>
    <x v="5"/>
    <x v="0"/>
    <x v="1"/>
    <x v="1"/>
  </r>
  <r>
    <x v="415"/>
    <x v="7"/>
    <x v="211"/>
    <x v="415"/>
    <x v="177"/>
    <x v="3"/>
    <x v="0"/>
    <x v="148"/>
    <x v="4"/>
    <x v="9"/>
    <x v="10"/>
    <x v="177"/>
    <x v="173"/>
    <x v="175"/>
    <x v="2"/>
    <x v="0"/>
    <x v="1"/>
    <x v="1"/>
  </r>
  <r>
    <x v="416"/>
    <x v="7"/>
    <x v="212"/>
    <x v="416"/>
    <x v="236"/>
    <x v="0"/>
    <x v="0"/>
    <x v="17"/>
    <x v="1"/>
    <x v="139"/>
    <x v="294"/>
    <x v="236"/>
    <x v="228"/>
    <x v="233"/>
    <x v="2"/>
    <x v="0"/>
    <x v="1"/>
    <x v="0"/>
  </r>
  <r>
    <x v="417"/>
    <x v="7"/>
    <x v="213"/>
    <x v="417"/>
    <x v="237"/>
    <x v="0"/>
    <x v="0"/>
    <x v="79"/>
    <x v="4"/>
    <x v="9"/>
    <x v="10"/>
    <x v="237"/>
    <x v="229"/>
    <x v="234"/>
    <x v="3"/>
    <x v="0"/>
    <x v="1"/>
    <x v="0"/>
  </r>
  <r>
    <x v="418"/>
    <x v="7"/>
    <x v="214"/>
    <x v="418"/>
    <x v="245"/>
    <x v="0"/>
    <x v="0"/>
    <x v="6"/>
    <x v="5"/>
    <x v="71"/>
    <x v="295"/>
    <x v="245"/>
    <x v="237"/>
    <x v="132"/>
    <x v="2"/>
    <x v="0"/>
    <x v="1"/>
    <x v="1"/>
  </r>
  <r>
    <x v="419"/>
    <x v="7"/>
    <x v="215"/>
    <x v="419"/>
    <x v="246"/>
    <x v="0"/>
    <x v="0"/>
    <x v="182"/>
    <x v="4"/>
    <x v="290"/>
    <x v="274"/>
    <x v="246"/>
    <x v="238"/>
    <x v="242"/>
    <x v="0"/>
    <x v="0"/>
    <x v="1"/>
    <x v="0"/>
  </r>
  <r>
    <x v="420"/>
    <x v="7"/>
    <x v="216"/>
    <x v="420"/>
    <x v="237"/>
    <x v="0"/>
    <x v="0"/>
    <x v="21"/>
    <x v="4"/>
    <x v="9"/>
    <x v="10"/>
    <x v="237"/>
    <x v="229"/>
    <x v="234"/>
    <x v="4"/>
    <x v="0"/>
    <x v="1"/>
    <x v="0"/>
  </r>
  <r>
    <x v="421"/>
    <x v="7"/>
    <x v="217"/>
    <x v="421"/>
    <x v="93"/>
    <x v="0"/>
    <x v="0"/>
    <x v="79"/>
    <x v="4"/>
    <x v="9"/>
    <x v="10"/>
    <x v="93"/>
    <x v="93"/>
    <x v="93"/>
    <x v="3"/>
    <x v="0"/>
    <x v="1"/>
    <x v="0"/>
  </r>
  <r>
    <x v="422"/>
    <x v="7"/>
    <x v="218"/>
    <x v="422"/>
    <x v="247"/>
    <x v="0"/>
    <x v="0"/>
    <x v="46"/>
    <x v="4"/>
    <x v="112"/>
    <x v="296"/>
    <x v="247"/>
    <x v="239"/>
    <x v="243"/>
    <x v="5"/>
    <x v="0"/>
    <x v="1"/>
    <x v="0"/>
  </r>
  <r>
    <x v="423"/>
    <x v="7"/>
    <x v="219"/>
    <x v="423"/>
    <x v="242"/>
    <x v="0"/>
    <x v="0"/>
    <x v="134"/>
    <x v="4"/>
    <x v="291"/>
    <x v="297"/>
    <x v="242"/>
    <x v="234"/>
    <x v="239"/>
    <x v="3"/>
    <x v="0"/>
    <x v="1"/>
    <x v="0"/>
  </r>
  <r>
    <x v="424"/>
    <x v="7"/>
    <x v="219"/>
    <x v="424"/>
    <x v="237"/>
    <x v="0"/>
    <x v="0"/>
    <x v="21"/>
    <x v="4"/>
    <x v="9"/>
    <x v="10"/>
    <x v="237"/>
    <x v="229"/>
    <x v="234"/>
    <x v="5"/>
    <x v="0"/>
    <x v="1"/>
    <x v="0"/>
  </r>
  <r>
    <x v="425"/>
    <x v="7"/>
    <x v="220"/>
    <x v="425"/>
    <x v="237"/>
    <x v="0"/>
    <x v="0"/>
    <x v="21"/>
    <x v="4"/>
    <x v="9"/>
    <x v="10"/>
    <x v="237"/>
    <x v="229"/>
    <x v="234"/>
    <x v="1"/>
    <x v="0"/>
    <x v="1"/>
    <x v="0"/>
  </r>
  <r>
    <x v="426"/>
    <x v="7"/>
    <x v="221"/>
    <x v="426"/>
    <x v="248"/>
    <x v="0"/>
    <x v="0"/>
    <x v="51"/>
    <x v="3"/>
    <x v="9"/>
    <x v="10"/>
    <x v="248"/>
    <x v="240"/>
    <x v="244"/>
    <x v="1"/>
    <x v="0"/>
    <x v="1"/>
    <x v="0"/>
  </r>
  <r>
    <x v="427"/>
    <x v="7"/>
    <x v="222"/>
    <x v="427"/>
    <x v="237"/>
    <x v="0"/>
    <x v="0"/>
    <x v="21"/>
    <x v="4"/>
    <x v="9"/>
    <x v="10"/>
    <x v="237"/>
    <x v="229"/>
    <x v="234"/>
    <x v="0"/>
    <x v="0"/>
    <x v="1"/>
    <x v="0"/>
  </r>
  <r>
    <x v="428"/>
    <x v="7"/>
    <x v="223"/>
    <x v="428"/>
    <x v="249"/>
    <x v="0"/>
    <x v="0"/>
    <x v="57"/>
    <x v="2"/>
    <x v="292"/>
    <x v="298"/>
    <x v="249"/>
    <x v="241"/>
    <x v="245"/>
    <x v="3"/>
    <x v="0"/>
    <x v="0"/>
    <x v="0"/>
  </r>
  <r>
    <x v="429"/>
    <x v="7"/>
    <x v="223"/>
    <x v="429"/>
    <x v="235"/>
    <x v="0"/>
    <x v="0"/>
    <x v="177"/>
    <x v="3"/>
    <x v="293"/>
    <x v="299"/>
    <x v="235"/>
    <x v="114"/>
    <x v="232"/>
    <x v="3"/>
    <x v="0"/>
    <x v="0"/>
    <x v="0"/>
  </r>
  <r>
    <x v="430"/>
    <x v="7"/>
    <x v="223"/>
    <x v="430"/>
    <x v="250"/>
    <x v="0"/>
    <x v="0"/>
    <x v="183"/>
    <x v="24"/>
    <x v="294"/>
    <x v="300"/>
    <x v="250"/>
    <x v="242"/>
    <x v="246"/>
    <x v="0"/>
    <x v="1"/>
    <x v="0"/>
    <x v="0"/>
  </r>
  <r>
    <x v="431"/>
    <x v="7"/>
    <x v="223"/>
    <x v="431"/>
    <x v="251"/>
    <x v="3"/>
    <x v="0"/>
    <x v="164"/>
    <x v="4"/>
    <x v="79"/>
    <x v="301"/>
    <x v="251"/>
    <x v="243"/>
    <x v="247"/>
    <x v="1"/>
    <x v="0"/>
    <x v="0"/>
    <x v="0"/>
  </r>
  <r>
    <x v="432"/>
    <x v="7"/>
    <x v="224"/>
    <x v="432"/>
    <x v="252"/>
    <x v="0"/>
    <x v="0"/>
    <x v="35"/>
    <x v="27"/>
    <x v="193"/>
    <x v="82"/>
    <x v="252"/>
    <x v="244"/>
    <x v="248"/>
    <x v="2"/>
    <x v="0"/>
    <x v="1"/>
    <x v="1"/>
  </r>
  <r>
    <x v="433"/>
    <x v="7"/>
    <x v="224"/>
    <x v="433"/>
    <x v="253"/>
    <x v="0"/>
    <x v="0"/>
    <x v="184"/>
    <x v="5"/>
    <x v="295"/>
    <x v="302"/>
    <x v="253"/>
    <x v="245"/>
    <x v="249"/>
    <x v="2"/>
    <x v="0"/>
    <x v="1"/>
    <x v="1"/>
  </r>
  <r>
    <x v="434"/>
    <x v="7"/>
    <x v="225"/>
    <x v="434"/>
    <x v="254"/>
    <x v="0"/>
    <x v="0"/>
    <x v="185"/>
    <x v="4"/>
    <x v="34"/>
    <x v="146"/>
    <x v="254"/>
    <x v="246"/>
    <x v="250"/>
    <x v="2"/>
    <x v="0"/>
    <x v="0"/>
    <x v="0"/>
  </r>
  <r>
    <x v="435"/>
    <x v="7"/>
    <x v="225"/>
    <x v="435"/>
    <x v="255"/>
    <x v="0"/>
    <x v="0"/>
    <x v="71"/>
    <x v="2"/>
    <x v="9"/>
    <x v="10"/>
    <x v="255"/>
    <x v="155"/>
    <x v="251"/>
    <x v="2"/>
    <x v="0"/>
    <x v="1"/>
    <x v="0"/>
  </r>
  <r>
    <x v="436"/>
    <x v="7"/>
    <x v="225"/>
    <x v="436"/>
    <x v="255"/>
    <x v="0"/>
    <x v="0"/>
    <x v="71"/>
    <x v="10"/>
    <x v="9"/>
    <x v="10"/>
    <x v="255"/>
    <x v="155"/>
    <x v="251"/>
    <x v="1"/>
    <x v="0"/>
    <x v="1"/>
    <x v="0"/>
  </r>
  <r>
    <x v="437"/>
    <x v="7"/>
    <x v="226"/>
    <x v="437"/>
    <x v="246"/>
    <x v="0"/>
    <x v="0"/>
    <x v="149"/>
    <x v="4"/>
    <x v="234"/>
    <x v="176"/>
    <x v="246"/>
    <x v="238"/>
    <x v="242"/>
    <x v="3"/>
    <x v="0"/>
    <x v="1"/>
    <x v="0"/>
  </r>
  <r>
    <x v="438"/>
    <x v="7"/>
    <x v="226"/>
    <x v="438"/>
    <x v="93"/>
    <x v="0"/>
    <x v="0"/>
    <x v="79"/>
    <x v="4"/>
    <x v="9"/>
    <x v="10"/>
    <x v="93"/>
    <x v="93"/>
    <x v="93"/>
    <x v="5"/>
    <x v="0"/>
    <x v="1"/>
    <x v="0"/>
  </r>
  <r>
    <x v="439"/>
    <x v="7"/>
    <x v="226"/>
    <x v="439"/>
    <x v="256"/>
    <x v="0"/>
    <x v="0"/>
    <x v="43"/>
    <x v="4"/>
    <x v="133"/>
    <x v="4"/>
    <x v="256"/>
    <x v="247"/>
    <x v="252"/>
    <x v="0"/>
    <x v="0"/>
    <x v="1"/>
    <x v="0"/>
  </r>
  <r>
    <x v="440"/>
    <x v="7"/>
    <x v="226"/>
    <x v="440"/>
    <x v="257"/>
    <x v="0"/>
    <x v="0"/>
    <x v="116"/>
    <x v="9"/>
    <x v="296"/>
    <x v="303"/>
    <x v="257"/>
    <x v="248"/>
    <x v="253"/>
    <x v="1"/>
    <x v="0"/>
    <x v="1"/>
    <x v="0"/>
  </r>
  <r>
    <x v="441"/>
    <x v="7"/>
    <x v="227"/>
    <x v="441"/>
    <x v="236"/>
    <x v="0"/>
    <x v="0"/>
    <x v="178"/>
    <x v="5"/>
    <x v="297"/>
    <x v="304"/>
    <x v="236"/>
    <x v="228"/>
    <x v="233"/>
    <x v="5"/>
    <x v="0"/>
    <x v="1"/>
    <x v="0"/>
  </r>
  <r>
    <x v="442"/>
    <x v="7"/>
    <x v="228"/>
    <x v="442"/>
    <x v="258"/>
    <x v="0"/>
    <x v="0"/>
    <x v="131"/>
    <x v="2"/>
    <x v="298"/>
    <x v="90"/>
    <x v="258"/>
    <x v="249"/>
    <x v="254"/>
    <x v="4"/>
    <x v="0"/>
    <x v="1"/>
    <x v="0"/>
  </r>
  <r>
    <x v="443"/>
    <x v="7"/>
    <x v="228"/>
    <x v="443"/>
    <x v="257"/>
    <x v="0"/>
    <x v="0"/>
    <x v="116"/>
    <x v="16"/>
    <x v="299"/>
    <x v="305"/>
    <x v="257"/>
    <x v="248"/>
    <x v="253"/>
    <x v="1"/>
    <x v="0"/>
    <x v="1"/>
    <x v="0"/>
  </r>
  <r>
    <x v="444"/>
    <x v="7"/>
    <x v="228"/>
    <x v="444"/>
    <x v="247"/>
    <x v="0"/>
    <x v="0"/>
    <x v="78"/>
    <x v="4"/>
    <x v="300"/>
    <x v="306"/>
    <x v="247"/>
    <x v="239"/>
    <x v="243"/>
    <x v="1"/>
    <x v="0"/>
    <x v="1"/>
    <x v="0"/>
  </r>
  <r>
    <x v="445"/>
    <x v="7"/>
    <x v="229"/>
    <x v="445"/>
    <x v="259"/>
    <x v="0"/>
    <x v="0"/>
    <x v="186"/>
    <x v="2"/>
    <x v="232"/>
    <x v="307"/>
    <x v="259"/>
    <x v="250"/>
    <x v="255"/>
    <x v="3"/>
    <x v="0"/>
    <x v="1"/>
    <x v="0"/>
  </r>
  <r>
    <x v="446"/>
    <x v="7"/>
    <x v="229"/>
    <x v="446"/>
    <x v="260"/>
    <x v="0"/>
    <x v="0"/>
    <x v="0"/>
    <x v="1"/>
    <x v="238"/>
    <x v="72"/>
    <x v="260"/>
    <x v="251"/>
    <x v="256"/>
    <x v="4"/>
    <x v="0"/>
    <x v="1"/>
    <x v="1"/>
  </r>
  <r>
    <x v="447"/>
    <x v="7"/>
    <x v="229"/>
    <x v="447"/>
    <x v="261"/>
    <x v="0"/>
    <x v="0"/>
    <x v="187"/>
    <x v="16"/>
    <x v="9"/>
    <x v="10"/>
    <x v="261"/>
    <x v="252"/>
    <x v="257"/>
    <x v="1"/>
    <x v="0"/>
    <x v="1"/>
    <x v="1"/>
  </r>
  <r>
    <x v="448"/>
    <x v="7"/>
    <x v="230"/>
    <x v="448"/>
    <x v="28"/>
    <x v="0"/>
    <x v="0"/>
    <x v="27"/>
    <x v="0"/>
    <x v="9"/>
    <x v="10"/>
    <x v="28"/>
    <x v="28"/>
    <x v="28"/>
    <x v="1"/>
    <x v="0"/>
    <x v="1"/>
    <x v="0"/>
  </r>
  <r>
    <x v="449"/>
    <x v="7"/>
    <x v="231"/>
    <x v="449"/>
    <x v="129"/>
    <x v="0"/>
    <x v="0"/>
    <x v="27"/>
    <x v="4"/>
    <x v="9"/>
    <x v="10"/>
    <x v="129"/>
    <x v="128"/>
    <x v="129"/>
    <x v="3"/>
    <x v="0"/>
    <x v="1"/>
    <x v="0"/>
  </r>
  <r>
    <x v="450"/>
    <x v="7"/>
    <x v="231"/>
    <x v="450"/>
    <x v="93"/>
    <x v="0"/>
    <x v="0"/>
    <x v="79"/>
    <x v="4"/>
    <x v="9"/>
    <x v="10"/>
    <x v="93"/>
    <x v="93"/>
    <x v="93"/>
    <x v="0"/>
    <x v="0"/>
    <x v="1"/>
    <x v="0"/>
  </r>
  <r>
    <x v="451"/>
    <x v="7"/>
    <x v="231"/>
    <x v="451"/>
    <x v="241"/>
    <x v="0"/>
    <x v="0"/>
    <x v="159"/>
    <x v="16"/>
    <x v="301"/>
    <x v="195"/>
    <x v="241"/>
    <x v="233"/>
    <x v="238"/>
    <x v="1"/>
    <x v="0"/>
    <x v="0"/>
    <x v="0"/>
  </r>
  <r>
    <x v="452"/>
    <x v="7"/>
    <x v="232"/>
    <x v="452"/>
    <x v="262"/>
    <x v="0"/>
    <x v="0"/>
    <x v="122"/>
    <x v="1"/>
    <x v="302"/>
    <x v="308"/>
    <x v="262"/>
    <x v="205"/>
    <x v="258"/>
    <x v="0"/>
    <x v="0"/>
    <x v="1"/>
    <x v="0"/>
  </r>
  <r>
    <x v="453"/>
    <x v="7"/>
    <x v="232"/>
    <x v="453"/>
    <x v="261"/>
    <x v="0"/>
    <x v="0"/>
    <x v="187"/>
    <x v="11"/>
    <x v="9"/>
    <x v="10"/>
    <x v="261"/>
    <x v="252"/>
    <x v="257"/>
    <x v="1"/>
    <x v="0"/>
    <x v="1"/>
    <x v="1"/>
  </r>
  <r>
    <x v="454"/>
    <x v="7"/>
    <x v="233"/>
    <x v="454"/>
    <x v="263"/>
    <x v="0"/>
    <x v="0"/>
    <x v="27"/>
    <x v="0"/>
    <x v="303"/>
    <x v="309"/>
    <x v="263"/>
    <x v="253"/>
    <x v="259"/>
    <x v="4"/>
    <x v="0"/>
    <x v="0"/>
    <x v="0"/>
  </r>
  <r>
    <x v="455"/>
    <x v="7"/>
    <x v="234"/>
    <x v="455"/>
    <x v="237"/>
    <x v="0"/>
    <x v="0"/>
    <x v="21"/>
    <x v="4"/>
    <x v="9"/>
    <x v="10"/>
    <x v="237"/>
    <x v="229"/>
    <x v="234"/>
    <x v="1"/>
    <x v="0"/>
    <x v="1"/>
    <x v="0"/>
  </r>
  <r>
    <x v="456"/>
    <x v="7"/>
    <x v="235"/>
    <x v="456"/>
    <x v="129"/>
    <x v="0"/>
    <x v="0"/>
    <x v="27"/>
    <x v="4"/>
    <x v="9"/>
    <x v="10"/>
    <x v="129"/>
    <x v="128"/>
    <x v="129"/>
    <x v="3"/>
    <x v="0"/>
    <x v="1"/>
    <x v="0"/>
  </r>
  <r>
    <x v="457"/>
    <x v="7"/>
    <x v="236"/>
    <x v="457"/>
    <x v="264"/>
    <x v="0"/>
    <x v="0"/>
    <x v="7"/>
    <x v="16"/>
    <x v="304"/>
    <x v="50"/>
    <x v="264"/>
    <x v="254"/>
    <x v="260"/>
    <x v="4"/>
    <x v="0"/>
    <x v="0"/>
    <x v="0"/>
  </r>
  <r>
    <x v="458"/>
    <x v="7"/>
    <x v="237"/>
    <x v="458"/>
    <x v="265"/>
    <x v="0"/>
    <x v="0"/>
    <x v="179"/>
    <x v="5"/>
    <x v="305"/>
    <x v="310"/>
    <x v="265"/>
    <x v="255"/>
    <x v="261"/>
    <x v="5"/>
    <x v="0"/>
    <x v="0"/>
    <x v="0"/>
  </r>
  <r>
    <x v="459"/>
    <x v="7"/>
    <x v="238"/>
    <x v="459"/>
    <x v="266"/>
    <x v="0"/>
    <x v="0"/>
    <x v="148"/>
    <x v="4"/>
    <x v="9"/>
    <x v="10"/>
    <x v="266"/>
    <x v="256"/>
    <x v="262"/>
    <x v="3"/>
    <x v="0"/>
    <x v="1"/>
    <x v="0"/>
  </r>
  <r>
    <x v="460"/>
    <x v="7"/>
    <x v="239"/>
    <x v="460"/>
    <x v="236"/>
    <x v="0"/>
    <x v="0"/>
    <x v="17"/>
    <x v="2"/>
    <x v="51"/>
    <x v="151"/>
    <x v="236"/>
    <x v="228"/>
    <x v="233"/>
    <x v="4"/>
    <x v="0"/>
    <x v="1"/>
    <x v="0"/>
  </r>
  <r>
    <x v="461"/>
    <x v="7"/>
    <x v="240"/>
    <x v="461"/>
    <x v="267"/>
    <x v="0"/>
    <x v="0"/>
    <x v="57"/>
    <x v="4"/>
    <x v="9"/>
    <x v="10"/>
    <x v="267"/>
    <x v="257"/>
    <x v="263"/>
    <x v="1"/>
    <x v="0"/>
    <x v="1"/>
    <x v="0"/>
  </r>
  <r>
    <x v="462"/>
    <x v="7"/>
    <x v="240"/>
    <x v="462"/>
    <x v="267"/>
    <x v="0"/>
    <x v="0"/>
    <x v="57"/>
    <x v="4"/>
    <x v="9"/>
    <x v="10"/>
    <x v="267"/>
    <x v="257"/>
    <x v="263"/>
    <x v="1"/>
    <x v="0"/>
    <x v="1"/>
    <x v="0"/>
  </r>
  <r>
    <x v="463"/>
    <x v="7"/>
    <x v="241"/>
    <x v="463"/>
    <x v="236"/>
    <x v="0"/>
    <x v="0"/>
    <x v="178"/>
    <x v="2"/>
    <x v="306"/>
    <x v="311"/>
    <x v="236"/>
    <x v="228"/>
    <x v="233"/>
    <x v="3"/>
    <x v="0"/>
    <x v="1"/>
    <x v="0"/>
  </r>
  <r>
    <x v="464"/>
    <x v="7"/>
    <x v="241"/>
    <x v="464"/>
    <x v="168"/>
    <x v="0"/>
    <x v="0"/>
    <x v="129"/>
    <x v="0"/>
    <x v="307"/>
    <x v="312"/>
    <x v="168"/>
    <x v="164"/>
    <x v="167"/>
    <x v="1"/>
    <x v="0"/>
    <x v="1"/>
    <x v="1"/>
  </r>
  <r>
    <x v="465"/>
    <x v="7"/>
    <x v="242"/>
    <x v="465"/>
    <x v="253"/>
    <x v="0"/>
    <x v="0"/>
    <x v="184"/>
    <x v="1"/>
    <x v="54"/>
    <x v="313"/>
    <x v="253"/>
    <x v="245"/>
    <x v="249"/>
    <x v="3"/>
    <x v="0"/>
    <x v="1"/>
    <x v="1"/>
  </r>
  <r>
    <x v="466"/>
    <x v="7"/>
    <x v="243"/>
    <x v="466"/>
    <x v="268"/>
    <x v="0"/>
    <x v="0"/>
    <x v="111"/>
    <x v="0"/>
    <x v="308"/>
    <x v="314"/>
    <x v="268"/>
    <x v="258"/>
    <x v="264"/>
    <x v="1"/>
    <x v="0"/>
    <x v="1"/>
    <x v="0"/>
  </r>
  <r>
    <x v="467"/>
    <x v="7"/>
    <x v="243"/>
    <x v="467"/>
    <x v="269"/>
    <x v="0"/>
    <x v="0"/>
    <x v="18"/>
    <x v="0"/>
    <x v="297"/>
    <x v="315"/>
    <x v="269"/>
    <x v="259"/>
    <x v="265"/>
    <x v="1"/>
    <x v="0"/>
    <x v="1"/>
    <x v="1"/>
  </r>
  <r>
    <x v="468"/>
    <x v="7"/>
    <x v="244"/>
    <x v="468"/>
    <x v="237"/>
    <x v="0"/>
    <x v="0"/>
    <x v="21"/>
    <x v="4"/>
    <x v="9"/>
    <x v="10"/>
    <x v="237"/>
    <x v="229"/>
    <x v="234"/>
    <x v="0"/>
    <x v="0"/>
    <x v="1"/>
    <x v="0"/>
  </r>
  <r>
    <x v="469"/>
    <x v="7"/>
    <x v="245"/>
    <x v="469"/>
    <x v="270"/>
    <x v="0"/>
    <x v="0"/>
    <x v="177"/>
    <x v="3"/>
    <x v="309"/>
    <x v="316"/>
    <x v="270"/>
    <x v="260"/>
    <x v="266"/>
    <x v="1"/>
    <x v="0"/>
    <x v="1"/>
    <x v="1"/>
  </r>
  <r>
    <x v="470"/>
    <x v="7"/>
    <x v="246"/>
    <x v="470"/>
    <x v="271"/>
    <x v="0"/>
    <x v="0"/>
    <x v="6"/>
    <x v="10"/>
    <x v="310"/>
    <x v="317"/>
    <x v="271"/>
    <x v="261"/>
    <x v="267"/>
    <x v="5"/>
    <x v="0"/>
    <x v="0"/>
    <x v="0"/>
  </r>
  <r>
    <x v="471"/>
    <x v="7"/>
    <x v="247"/>
    <x v="471"/>
    <x v="272"/>
    <x v="0"/>
    <x v="0"/>
    <x v="102"/>
    <x v="1"/>
    <x v="311"/>
    <x v="318"/>
    <x v="272"/>
    <x v="262"/>
    <x v="268"/>
    <x v="5"/>
    <x v="0"/>
    <x v="1"/>
    <x v="1"/>
  </r>
  <r>
    <x v="472"/>
    <x v="7"/>
    <x v="247"/>
    <x v="472"/>
    <x v="273"/>
    <x v="0"/>
    <x v="0"/>
    <x v="16"/>
    <x v="10"/>
    <x v="312"/>
    <x v="13"/>
    <x v="273"/>
    <x v="263"/>
    <x v="269"/>
    <x v="5"/>
    <x v="0"/>
    <x v="1"/>
    <x v="1"/>
  </r>
  <r>
    <x v="473"/>
    <x v="7"/>
    <x v="247"/>
    <x v="473"/>
    <x v="274"/>
    <x v="0"/>
    <x v="0"/>
    <x v="144"/>
    <x v="2"/>
    <x v="313"/>
    <x v="190"/>
    <x v="274"/>
    <x v="264"/>
    <x v="270"/>
    <x v="1"/>
    <x v="0"/>
    <x v="1"/>
    <x v="0"/>
  </r>
  <r>
    <x v="474"/>
    <x v="7"/>
    <x v="248"/>
    <x v="474"/>
    <x v="262"/>
    <x v="0"/>
    <x v="0"/>
    <x v="86"/>
    <x v="3"/>
    <x v="314"/>
    <x v="319"/>
    <x v="262"/>
    <x v="205"/>
    <x v="258"/>
    <x v="2"/>
    <x v="0"/>
    <x v="1"/>
    <x v="0"/>
  </r>
  <r>
    <x v="475"/>
    <x v="7"/>
    <x v="248"/>
    <x v="475"/>
    <x v="275"/>
    <x v="3"/>
    <x v="0"/>
    <x v="55"/>
    <x v="1"/>
    <x v="315"/>
    <x v="320"/>
    <x v="275"/>
    <x v="265"/>
    <x v="271"/>
    <x v="2"/>
    <x v="3"/>
    <x v="3"/>
    <x v="2"/>
  </r>
  <r>
    <x v="476"/>
    <x v="7"/>
    <x v="248"/>
    <x v="476"/>
    <x v="276"/>
    <x v="0"/>
    <x v="0"/>
    <x v="28"/>
    <x v="1"/>
    <x v="33"/>
    <x v="34"/>
    <x v="276"/>
    <x v="266"/>
    <x v="272"/>
    <x v="2"/>
    <x v="0"/>
    <x v="1"/>
    <x v="1"/>
  </r>
  <r>
    <x v="477"/>
    <x v="7"/>
    <x v="249"/>
    <x v="477"/>
    <x v="277"/>
    <x v="0"/>
    <x v="0"/>
    <x v="188"/>
    <x v="4"/>
    <x v="316"/>
    <x v="321"/>
    <x v="277"/>
    <x v="267"/>
    <x v="142"/>
    <x v="4"/>
    <x v="0"/>
    <x v="1"/>
    <x v="0"/>
  </r>
  <r>
    <x v="478"/>
    <x v="7"/>
    <x v="250"/>
    <x v="478"/>
    <x v="259"/>
    <x v="0"/>
    <x v="0"/>
    <x v="186"/>
    <x v="16"/>
    <x v="317"/>
    <x v="322"/>
    <x v="259"/>
    <x v="250"/>
    <x v="255"/>
    <x v="1"/>
    <x v="0"/>
    <x v="1"/>
    <x v="0"/>
  </r>
  <r>
    <x v="479"/>
    <x v="7"/>
    <x v="251"/>
    <x v="479"/>
    <x v="278"/>
    <x v="0"/>
    <x v="0"/>
    <x v="29"/>
    <x v="28"/>
    <x v="318"/>
    <x v="8"/>
    <x v="278"/>
    <x v="268"/>
    <x v="273"/>
    <x v="1"/>
    <x v="0"/>
    <x v="1"/>
    <x v="0"/>
  </r>
  <r>
    <x v="480"/>
    <x v="7"/>
    <x v="252"/>
    <x v="480"/>
    <x v="279"/>
    <x v="0"/>
    <x v="0"/>
    <x v="35"/>
    <x v="4"/>
    <x v="9"/>
    <x v="10"/>
    <x v="279"/>
    <x v="269"/>
    <x v="92"/>
    <x v="3"/>
    <x v="0"/>
    <x v="1"/>
    <x v="1"/>
  </r>
  <r>
    <x v="481"/>
    <x v="7"/>
    <x v="252"/>
    <x v="481"/>
    <x v="280"/>
    <x v="0"/>
    <x v="0"/>
    <x v="27"/>
    <x v="1"/>
    <x v="319"/>
    <x v="71"/>
    <x v="280"/>
    <x v="270"/>
    <x v="274"/>
    <x v="3"/>
    <x v="0"/>
    <x v="1"/>
    <x v="0"/>
  </r>
  <r>
    <x v="482"/>
    <x v="7"/>
    <x v="253"/>
    <x v="482"/>
    <x v="281"/>
    <x v="0"/>
    <x v="0"/>
    <x v="156"/>
    <x v="1"/>
    <x v="320"/>
    <x v="320"/>
    <x v="281"/>
    <x v="271"/>
    <x v="275"/>
    <x v="3"/>
    <x v="0"/>
    <x v="1"/>
    <x v="1"/>
  </r>
  <r>
    <x v="483"/>
    <x v="7"/>
    <x v="253"/>
    <x v="483"/>
    <x v="238"/>
    <x v="0"/>
    <x v="0"/>
    <x v="131"/>
    <x v="2"/>
    <x v="321"/>
    <x v="38"/>
    <x v="238"/>
    <x v="230"/>
    <x v="235"/>
    <x v="3"/>
    <x v="0"/>
    <x v="1"/>
    <x v="0"/>
  </r>
  <r>
    <x v="484"/>
    <x v="7"/>
    <x v="253"/>
    <x v="484"/>
    <x v="243"/>
    <x v="0"/>
    <x v="0"/>
    <x v="189"/>
    <x v="2"/>
    <x v="322"/>
    <x v="323"/>
    <x v="243"/>
    <x v="235"/>
    <x v="240"/>
    <x v="0"/>
    <x v="0"/>
    <x v="0"/>
    <x v="0"/>
  </r>
  <r>
    <x v="485"/>
    <x v="7"/>
    <x v="253"/>
    <x v="485"/>
    <x v="265"/>
    <x v="0"/>
    <x v="0"/>
    <x v="179"/>
    <x v="29"/>
    <x v="323"/>
    <x v="324"/>
    <x v="265"/>
    <x v="255"/>
    <x v="261"/>
    <x v="1"/>
    <x v="0"/>
    <x v="0"/>
    <x v="0"/>
  </r>
  <r>
    <x v="486"/>
    <x v="7"/>
    <x v="254"/>
    <x v="486"/>
    <x v="259"/>
    <x v="0"/>
    <x v="0"/>
    <x v="186"/>
    <x v="16"/>
    <x v="324"/>
    <x v="325"/>
    <x v="259"/>
    <x v="250"/>
    <x v="255"/>
    <x v="1"/>
    <x v="0"/>
    <x v="1"/>
    <x v="0"/>
  </r>
  <r>
    <x v="487"/>
    <x v="7"/>
    <x v="254"/>
    <x v="487"/>
    <x v="259"/>
    <x v="0"/>
    <x v="0"/>
    <x v="186"/>
    <x v="9"/>
    <x v="325"/>
    <x v="326"/>
    <x v="259"/>
    <x v="250"/>
    <x v="255"/>
    <x v="1"/>
    <x v="0"/>
    <x v="1"/>
    <x v="0"/>
  </r>
  <r>
    <x v="488"/>
    <x v="7"/>
    <x v="255"/>
    <x v="488"/>
    <x v="282"/>
    <x v="0"/>
    <x v="0"/>
    <x v="163"/>
    <x v="4"/>
    <x v="50"/>
    <x v="327"/>
    <x v="282"/>
    <x v="272"/>
    <x v="276"/>
    <x v="5"/>
    <x v="0"/>
    <x v="1"/>
    <x v="0"/>
  </r>
  <r>
    <x v="489"/>
    <x v="7"/>
    <x v="255"/>
    <x v="489"/>
    <x v="108"/>
    <x v="0"/>
    <x v="0"/>
    <x v="88"/>
    <x v="3"/>
    <x v="326"/>
    <x v="328"/>
    <x v="108"/>
    <x v="27"/>
    <x v="108"/>
    <x v="4"/>
    <x v="0"/>
    <x v="1"/>
    <x v="0"/>
  </r>
  <r>
    <x v="490"/>
    <x v="7"/>
    <x v="255"/>
    <x v="490"/>
    <x v="282"/>
    <x v="5"/>
    <x v="0"/>
    <x v="190"/>
    <x v="4"/>
    <x v="127"/>
    <x v="321"/>
    <x v="282"/>
    <x v="272"/>
    <x v="276"/>
    <x v="0"/>
    <x v="0"/>
    <x v="1"/>
    <x v="0"/>
  </r>
  <r>
    <x v="491"/>
    <x v="7"/>
    <x v="256"/>
    <x v="491"/>
    <x v="20"/>
    <x v="0"/>
    <x v="0"/>
    <x v="21"/>
    <x v="4"/>
    <x v="9"/>
    <x v="10"/>
    <x v="20"/>
    <x v="20"/>
    <x v="20"/>
    <x v="0"/>
    <x v="0"/>
    <x v="1"/>
    <x v="0"/>
  </r>
  <r>
    <x v="492"/>
    <x v="7"/>
    <x v="257"/>
    <x v="492"/>
    <x v="237"/>
    <x v="0"/>
    <x v="0"/>
    <x v="21"/>
    <x v="4"/>
    <x v="9"/>
    <x v="10"/>
    <x v="237"/>
    <x v="229"/>
    <x v="234"/>
    <x v="5"/>
    <x v="0"/>
    <x v="1"/>
    <x v="0"/>
  </r>
  <r>
    <x v="493"/>
    <x v="7"/>
    <x v="257"/>
    <x v="493"/>
    <x v="237"/>
    <x v="0"/>
    <x v="0"/>
    <x v="21"/>
    <x v="4"/>
    <x v="9"/>
    <x v="10"/>
    <x v="237"/>
    <x v="229"/>
    <x v="234"/>
    <x v="1"/>
    <x v="0"/>
    <x v="1"/>
    <x v="0"/>
  </r>
  <r>
    <x v="494"/>
    <x v="7"/>
    <x v="258"/>
    <x v="494"/>
    <x v="241"/>
    <x v="0"/>
    <x v="0"/>
    <x v="159"/>
    <x v="1"/>
    <x v="320"/>
    <x v="329"/>
    <x v="241"/>
    <x v="233"/>
    <x v="238"/>
    <x v="3"/>
    <x v="0"/>
    <x v="0"/>
    <x v="0"/>
  </r>
  <r>
    <x v="495"/>
    <x v="7"/>
    <x v="258"/>
    <x v="495"/>
    <x v="236"/>
    <x v="0"/>
    <x v="0"/>
    <x v="178"/>
    <x v="5"/>
    <x v="327"/>
    <x v="330"/>
    <x v="236"/>
    <x v="228"/>
    <x v="233"/>
    <x v="5"/>
    <x v="0"/>
    <x v="1"/>
    <x v="0"/>
  </r>
  <r>
    <x v="496"/>
    <x v="7"/>
    <x v="258"/>
    <x v="496"/>
    <x v="283"/>
    <x v="0"/>
    <x v="0"/>
    <x v="164"/>
    <x v="2"/>
    <x v="274"/>
    <x v="331"/>
    <x v="283"/>
    <x v="273"/>
    <x v="277"/>
    <x v="4"/>
    <x v="0"/>
    <x v="1"/>
    <x v="1"/>
  </r>
  <r>
    <x v="497"/>
    <x v="7"/>
    <x v="259"/>
    <x v="497"/>
    <x v="284"/>
    <x v="0"/>
    <x v="0"/>
    <x v="191"/>
    <x v="0"/>
    <x v="328"/>
    <x v="332"/>
    <x v="284"/>
    <x v="274"/>
    <x v="278"/>
    <x v="4"/>
    <x v="0"/>
    <x v="1"/>
    <x v="1"/>
  </r>
  <r>
    <x v="498"/>
    <x v="7"/>
    <x v="259"/>
    <x v="498"/>
    <x v="83"/>
    <x v="0"/>
    <x v="0"/>
    <x v="23"/>
    <x v="5"/>
    <x v="329"/>
    <x v="251"/>
    <x v="83"/>
    <x v="83"/>
    <x v="83"/>
    <x v="0"/>
    <x v="0"/>
    <x v="1"/>
    <x v="1"/>
  </r>
  <r>
    <x v="499"/>
    <x v="7"/>
    <x v="260"/>
    <x v="499"/>
    <x v="249"/>
    <x v="6"/>
    <x v="0"/>
    <x v="57"/>
    <x v="0"/>
    <x v="330"/>
    <x v="333"/>
    <x v="249"/>
    <x v="241"/>
    <x v="245"/>
    <x v="0"/>
    <x v="0"/>
    <x v="0"/>
    <x v="0"/>
  </r>
  <r>
    <x v="500"/>
    <x v="7"/>
    <x v="171"/>
    <x v="500"/>
    <x v="285"/>
    <x v="0"/>
    <x v="0"/>
    <x v="74"/>
    <x v="10"/>
    <x v="331"/>
    <x v="334"/>
    <x v="285"/>
    <x v="275"/>
    <x v="279"/>
    <x v="2"/>
    <x v="0"/>
    <x v="1"/>
    <x v="1"/>
  </r>
  <r>
    <x v="501"/>
    <x v="7"/>
    <x v="171"/>
    <x v="501"/>
    <x v="286"/>
    <x v="0"/>
    <x v="0"/>
    <x v="51"/>
    <x v="1"/>
    <x v="332"/>
    <x v="184"/>
    <x v="286"/>
    <x v="276"/>
    <x v="280"/>
    <x v="4"/>
    <x v="0"/>
    <x v="1"/>
    <x v="1"/>
  </r>
  <r>
    <x v="502"/>
    <x v="7"/>
    <x v="171"/>
    <x v="502"/>
    <x v="287"/>
    <x v="0"/>
    <x v="0"/>
    <x v="27"/>
    <x v="9"/>
    <x v="333"/>
    <x v="315"/>
    <x v="287"/>
    <x v="277"/>
    <x v="281"/>
    <x v="1"/>
    <x v="0"/>
    <x v="1"/>
    <x v="1"/>
  </r>
  <r>
    <x v="503"/>
    <x v="7"/>
    <x v="261"/>
    <x v="503"/>
    <x v="28"/>
    <x v="0"/>
    <x v="0"/>
    <x v="27"/>
    <x v="0"/>
    <x v="9"/>
    <x v="10"/>
    <x v="28"/>
    <x v="28"/>
    <x v="28"/>
    <x v="1"/>
    <x v="0"/>
    <x v="1"/>
    <x v="0"/>
  </r>
  <r>
    <x v="504"/>
    <x v="7"/>
    <x v="262"/>
    <x v="504"/>
    <x v="288"/>
    <x v="0"/>
    <x v="0"/>
    <x v="192"/>
    <x v="4"/>
    <x v="47"/>
    <x v="335"/>
    <x v="288"/>
    <x v="278"/>
    <x v="282"/>
    <x v="2"/>
    <x v="0"/>
    <x v="1"/>
    <x v="0"/>
  </r>
  <r>
    <x v="505"/>
    <x v="7"/>
    <x v="263"/>
    <x v="505"/>
    <x v="240"/>
    <x v="0"/>
    <x v="0"/>
    <x v="179"/>
    <x v="2"/>
    <x v="334"/>
    <x v="252"/>
    <x v="240"/>
    <x v="232"/>
    <x v="237"/>
    <x v="3"/>
    <x v="0"/>
    <x v="1"/>
    <x v="1"/>
  </r>
  <r>
    <x v="506"/>
    <x v="7"/>
    <x v="264"/>
    <x v="506"/>
    <x v="289"/>
    <x v="0"/>
    <x v="0"/>
    <x v="176"/>
    <x v="4"/>
    <x v="335"/>
    <x v="336"/>
    <x v="289"/>
    <x v="279"/>
    <x v="283"/>
    <x v="0"/>
    <x v="0"/>
    <x v="1"/>
    <x v="0"/>
  </r>
  <r>
    <x v="507"/>
    <x v="7"/>
    <x v="265"/>
    <x v="507"/>
    <x v="129"/>
    <x v="0"/>
    <x v="0"/>
    <x v="27"/>
    <x v="4"/>
    <x v="9"/>
    <x v="10"/>
    <x v="129"/>
    <x v="128"/>
    <x v="129"/>
    <x v="2"/>
    <x v="0"/>
    <x v="1"/>
    <x v="0"/>
  </r>
  <r>
    <x v="508"/>
    <x v="7"/>
    <x v="266"/>
    <x v="508"/>
    <x v="290"/>
    <x v="0"/>
    <x v="0"/>
    <x v="117"/>
    <x v="2"/>
    <x v="336"/>
    <x v="337"/>
    <x v="290"/>
    <x v="280"/>
    <x v="284"/>
    <x v="3"/>
    <x v="0"/>
    <x v="0"/>
    <x v="0"/>
  </r>
  <r>
    <x v="509"/>
    <x v="7"/>
    <x v="266"/>
    <x v="509"/>
    <x v="129"/>
    <x v="0"/>
    <x v="0"/>
    <x v="27"/>
    <x v="4"/>
    <x v="9"/>
    <x v="10"/>
    <x v="129"/>
    <x v="128"/>
    <x v="129"/>
    <x v="5"/>
    <x v="0"/>
    <x v="1"/>
    <x v="0"/>
  </r>
  <r>
    <x v="510"/>
    <x v="7"/>
    <x v="266"/>
    <x v="510"/>
    <x v="265"/>
    <x v="0"/>
    <x v="0"/>
    <x v="179"/>
    <x v="17"/>
    <x v="337"/>
    <x v="338"/>
    <x v="265"/>
    <x v="255"/>
    <x v="261"/>
    <x v="4"/>
    <x v="0"/>
    <x v="0"/>
    <x v="0"/>
  </r>
  <r>
    <x v="511"/>
    <x v="7"/>
    <x v="267"/>
    <x v="511"/>
    <x v="291"/>
    <x v="0"/>
    <x v="0"/>
    <x v="98"/>
    <x v="1"/>
    <x v="189"/>
    <x v="65"/>
    <x v="291"/>
    <x v="281"/>
    <x v="54"/>
    <x v="5"/>
    <x v="0"/>
    <x v="1"/>
    <x v="1"/>
  </r>
  <r>
    <x v="512"/>
    <x v="7"/>
    <x v="268"/>
    <x v="512"/>
    <x v="292"/>
    <x v="0"/>
    <x v="0"/>
    <x v="48"/>
    <x v="5"/>
    <x v="338"/>
    <x v="339"/>
    <x v="292"/>
    <x v="282"/>
    <x v="285"/>
    <x v="5"/>
    <x v="0"/>
    <x v="1"/>
    <x v="0"/>
  </r>
  <r>
    <x v="513"/>
    <x v="7"/>
    <x v="268"/>
    <x v="513"/>
    <x v="293"/>
    <x v="7"/>
    <x v="0"/>
    <x v="27"/>
    <x v="10"/>
    <x v="339"/>
    <x v="323"/>
    <x v="293"/>
    <x v="283"/>
    <x v="286"/>
    <x v="1"/>
    <x v="0"/>
    <x v="0"/>
    <x v="0"/>
  </r>
  <r>
    <x v="514"/>
    <x v="7"/>
    <x v="269"/>
    <x v="514"/>
    <x v="129"/>
    <x v="0"/>
    <x v="0"/>
    <x v="27"/>
    <x v="4"/>
    <x v="9"/>
    <x v="10"/>
    <x v="129"/>
    <x v="128"/>
    <x v="129"/>
    <x v="2"/>
    <x v="0"/>
    <x v="1"/>
    <x v="0"/>
  </r>
  <r>
    <x v="515"/>
    <x v="7"/>
    <x v="270"/>
    <x v="515"/>
    <x v="237"/>
    <x v="0"/>
    <x v="0"/>
    <x v="21"/>
    <x v="4"/>
    <x v="9"/>
    <x v="10"/>
    <x v="237"/>
    <x v="229"/>
    <x v="234"/>
    <x v="1"/>
    <x v="0"/>
    <x v="1"/>
    <x v="0"/>
  </r>
  <r>
    <x v="516"/>
    <x v="7"/>
    <x v="271"/>
    <x v="516"/>
    <x v="281"/>
    <x v="0"/>
    <x v="0"/>
    <x v="156"/>
    <x v="10"/>
    <x v="340"/>
    <x v="340"/>
    <x v="281"/>
    <x v="271"/>
    <x v="275"/>
    <x v="1"/>
    <x v="0"/>
    <x v="1"/>
    <x v="1"/>
  </r>
  <r>
    <x v="517"/>
    <x v="7"/>
    <x v="272"/>
    <x v="517"/>
    <x v="294"/>
    <x v="0"/>
    <x v="0"/>
    <x v="193"/>
    <x v="10"/>
    <x v="341"/>
    <x v="341"/>
    <x v="294"/>
    <x v="284"/>
    <x v="287"/>
    <x v="1"/>
    <x v="0"/>
    <x v="1"/>
    <x v="0"/>
  </r>
  <r>
    <x v="518"/>
    <x v="7"/>
    <x v="273"/>
    <x v="518"/>
    <x v="261"/>
    <x v="0"/>
    <x v="0"/>
    <x v="187"/>
    <x v="2"/>
    <x v="9"/>
    <x v="10"/>
    <x v="261"/>
    <x v="252"/>
    <x v="257"/>
    <x v="3"/>
    <x v="0"/>
    <x v="1"/>
    <x v="1"/>
  </r>
  <r>
    <x v="519"/>
    <x v="7"/>
    <x v="273"/>
    <x v="519"/>
    <x v="129"/>
    <x v="0"/>
    <x v="0"/>
    <x v="27"/>
    <x v="4"/>
    <x v="9"/>
    <x v="10"/>
    <x v="129"/>
    <x v="128"/>
    <x v="129"/>
    <x v="3"/>
    <x v="0"/>
    <x v="1"/>
    <x v="0"/>
  </r>
  <r>
    <x v="520"/>
    <x v="7"/>
    <x v="274"/>
    <x v="520"/>
    <x v="246"/>
    <x v="0"/>
    <x v="0"/>
    <x v="149"/>
    <x v="4"/>
    <x v="342"/>
    <x v="342"/>
    <x v="246"/>
    <x v="238"/>
    <x v="242"/>
    <x v="3"/>
    <x v="0"/>
    <x v="1"/>
    <x v="0"/>
  </r>
  <r>
    <x v="521"/>
    <x v="7"/>
    <x v="274"/>
    <x v="521"/>
    <x v="289"/>
    <x v="0"/>
    <x v="0"/>
    <x v="194"/>
    <x v="4"/>
    <x v="343"/>
    <x v="84"/>
    <x v="289"/>
    <x v="279"/>
    <x v="283"/>
    <x v="5"/>
    <x v="0"/>
    <x v="1"/>
    <x v="0"/>
  </r>
  <r>
    <x v="522"/>
    <x v="7"/>
    <x v="274"/>
    <x v="522"/>
    <x v="295"/>
    <x v="0"/>
    <x v="0"/>
    <x v="126"/>
    <x v="3"/>
    <x v="9"/>
    <x v="10"/>
    <x v="295"/>
    <x v="285"/>
    <x v="288"/>
    <x v="4"/>
    <x v="0"/>
    <x v="1"/>
    <x v="1"/>
  </r>
  <r>
    <x v="523"/>
    <x v="7"/>
    <x v="274"/>
    <x v="523"/>
    <x v="83"/>
    <x v="0"/>
    <x v="0"/>
    <x v="23"/>
    <x v="3"/>
    <x v="344"/>
    <x v="263"/>
    <x v="83"/>
    <x v="83"/>
    <x v="83"/>
    <x v="0"/>
    <x v="0"/>
    <x v="1"/>
    <x v="1"/>
  </r>
  <r>
    <x v="524"/>
    <x v="7"/>
    <x v="274"/>
    <x v="524"/>
    <x v="242"/>
    <x v="0"/>
    <x v="0"/>
    <x v="180"/>
    <x v="4"/>
    <x v="345"/>
    <x v="21"/>
    <x v="242"/>
    <x v="234"/>
    <x v="239"/>
    <x v="1"/>
    <x v="0"/>
    <x v="1"/>
    <x v="0"/>
  </r>
  <r>
    <x v="525"/>
    <x v="7"/>
    <x v="274"/>
    <x v="525"/>
    <x v="237"/>
    <x v="0"/>
    <x v="0"/>
    <x v="21"/>
    <x v="4"/>
    <x v="9"/>
    <x v="10"/>
    <x v="237"/>
    <x v="229"/>
    <x v="234"/>
    <x v="1"/>
    <x v="0"/>
    <x v="1"/>
    <x v="0"/>
  </r>
  <r>
    <x v="526"/>
    <x v="7"/>
    <x v="274"/>
    <x v="526"/>
    <x v="83"/>
    <x v="0"/>
    <x v="0"/>
    <x v="23"/>
    <x v="0"/>
    <x v="346"/>
    <x v="343"/>
    <x v="83"/>
    <x v="83"/>
    <x v="83"/>
    <x v="1"/>
    <x v="0"/>
    <x v="1"/>
    <x v="1"/>
  </r>
  <r>
    <x v="527"/>
    <x v="7"/>
    <x v="275"/>
    <x v="527"/>
    <x v="296"/>
    <x v="0"/>
    <x v="0"/>
    <x v="108"/>
    <x v="1"/>
    <x v="9"/>
    <x v="10"/>
    <x v="296"/>
    <x v="286"/>
    <x v="289"/>
    <x v="3"/>
    <x v="0"/>
    <x v="1"/>
    <x v="1"/>
  </r>
  <r>
    <x v="528"/>
    <x v="7"/>
    <x v="275"/>
    <x v="528"/>
    <x v="83"/>
    <x v="0"/>
    <x v="0"/>
    <x v="23"/>
    <x v="2"/>
    <x v="59"/>
    <x v="298"/>
    <x v="83"/>
    <x v="83"/>
    <x v="83"/>
    <x v="5"/>
    <x v="0"/>
    <x v="1"/>
    <x v="1"/>
  </r>
  <r>
    <x v="529"/>
    <x v="7"/>
    <x v="275"/>
    <x v="529"/>
    <x v="83"/>
    <x v="0"/>
    <x v="0"/>
    <x v="23"/>
    <x v="1"/>
    <x v="271"/>
    <x v="168"/>
    <x v="83"/>
    <x v="83"/>
    <x v="83"/>
    <x v="5"/>
    <x v="0"/>
    <x v="1"/>
    <x v="1"/>
  </r>
  <r>
    <x v="530"/>
    <x v="7"/>
    <x v="275"/>
    <x v="530"/>
    <x v="256"/>
    <x v="0"/>
    <x v="0"/>
    <x v="195"/>
    <x v="4"/>
    <x v="347"/>
    <x v="237"/>
    <x v="256"/>
    <x v="247"/>
    <x v="252"/>
    <x v="2"/>
    <x v="0"/>
    <x v="1"/>
    <x v="0"/>
  </r>
  <r>
    <x v="531"/>
    <x v="7"/>
    <x v="275"/>
    <x v="531"/>
    <x v="297"/>
    <x v="0"/>
    <x v="0"/>
    <x v="175"/>
    <x v="4"/>
    <x v="348"/>
    <x v="196"/>
    <x v="297"/>
    <x v="287"/>
    <x v="290"/>
    <x v="1"/>
    <x v="0"/>
    <x v="1"/>
    <x v="0"/>
  </r>
  <r>
    <x v="532"/>
    <x v="7"/>
    <x v="275"/>
    <x v="532"/>
    <x v="255"/>
    <x v="0"/>
    <x v="0"/>
    <x v="71"/>
    <x v="0"/>
    <x v="9"/>
    <x v="10"/>
    <x v="255"/>
    <x v="155"/>
    <x v="251"/>
    <x v="1"/>
    <x v="0"/>
    <x v="1"/>
    <x v="0"/>
  </r>
  <r>
    <x v="533"/>
    <x v="7"/>
    <x v="275"/>
    <x v="533"/>
    <x v="237"/>
    <x v="0"/>
    <x v="0"/>
    <x v="21"/>
    <x v="4"/>
    <x v="9"/>
    <x v="10"/>
    <x v="237"/>
    <x v="229"/>
    <x v="234"/>
    <x v="1"/>
    <x v="0"/>
    <x v="1"/>
    <x v="0"/>
  </r>
  <r>
    <x v="534"/>
    <x v="7"/>
    <x v="276"/>
    <x v="534"/>
    <x v="298"/>
    <x v="0"/>
    <x v="0"/>
    <x v="41"/>
    <x v="1"/>
    <x v="9"/>
    <x v="10"/>
    <x v="298"/>
    <x v="288"/>
    <x v="291"/>
    <x v="3"/>
    <x v="0"/>
    <x v="1"/>
    <x v="0"/>
  </r>
  <r>
    <x v="535"/>
    <x v="8"/>
    <x v="277"/>
    <x v="535"/>
    <x v="299"/>
    <x v="0"/>
    <x v="0"/>
    <x v="85"/>
    <x v="11"/>
    <x v="349"/>
    <x v="344"/>
    <x v="299"/>
    <x v="289"/>
    <x v="292"/>
    <x v="1"/>
    <x v="0"/>
    <x v="1"/>
    <x v="1"/>
  </r>
  <r>
    <x v="536"/>
    <x v="9"/>
    <x v="278"/>
    <x v="536"/>
    <x v="300"/>
    <x v="0"/>
    <x v="0"/>
    <x v="178"/>
    <x v="30"/>
    <x v="9"/>
    <x v="10"/>
    <x v="300"/>
    <x v="290"/>
    <x v="293"/>
    <x v="1"/>
    <x v="0"/>
    <x v="1"/>
    <x v="0"/>
  </r>
  <r>
    <x v="537"/>
    <x v="9"/>
    <x v="279"/>
    <x v="537"/>
    <x v="301"/>
    <x v="0"/>
    <x v="0"/>
    <x v="54"/>
    <x v="0"/>
    <x v="350"/>
    <x v="345"/>
    <x v="301"/>
    <x v="291"/>
    <x v="294"/>
    <x v="1"/>
    <x v="0"/>
    <x v="1"/>
    <x v="1"/>
  </r>
  <r>
    <x v="538"/>
    <x v="9"/>
    <x v="280"/>
    <x v="538"/>
    <x v="278"/>
    <x v="0"/>
    <x v="0"/>
    <x v="43"/>
    <x v="0"/>
    <x v="351"/>
    <x v="346"/>
    <x v="278"/>
    <x v="268"/>
    <x v="273"/>
    <x v="2"/>
    <x v="0"/>
    <x v="1"/>
    <x v="0"/>
  </r>
  <r>
    <x v="539"/>
    <x v="9"/>
    <x v="281"/>
    <x v="539"/>
    <x v="81"/>
    <x v="0"/>
    <x v="0"/>
    <x v="71"/>
    <x v="2"/>
    <x v="9"/>
    <x v="10"/>
    <x v="81"/>
    <x v="81"/>
    <x v="81"/>
    <x v="2"/>
    <x v="0"/>
    <x v="1"/>
    <x v="0"/>
  </r>
  <r>
    <x v="540"/>
    <x v="9"/>
    <x v="282"/>
    <x v="540"/>
    <x v="289"/>
    <x v="0"/>
    <x v="0"/>
    <x v="176"/>
    <x v="4"/>
    <x v="352"/>
    <x v="327"/>
    <x v="289"/>
    <x v="279"/>
    <x v="283"/>
    <x v="0"/>
    <x v="0"/>
    <x v="1"/>
    <x v="0"/>
  </r>
  <r>
    <x v="541"/>
    <x v="9"/>
    <x v="283"/>
    <x v="541"/>
    <x v="302"/>
    <x v="0"/>
    <x v="0"/>
    <x v="45"/>
    <x v="1"/>
    <x v="135"/>
    <x v="182"/>
    <x v="302"/>
    <x v="292"/>
    <x v="295"/>
    <x v="2"/>
    <x v="0"/>
    <x v="1"/>
    <x v="1"/>
  </r>
  <r>
    <x v="542"/>
    <x v="9"/>
    <x v="284"/>
    <x v="542"/>
    <x v="303"/>
    <x v="0"/>
    <x v="0"/>
    <x v="21"/>
    <x v="4"/>
    <x v="9"/>
    <x v="10"/>
    <x v="303"/>
    <x v="293"/>
    <x v="132"/>
    <x v="4"/>
    <x v="1"/>
    <x v="0"/>
    <x v="0"/>
  </r>
  <r>
    <x v="543"/>
    <x v="9"/>
    <x v="285"/>
    <x v="543"/>
    <x v="26"/>
    <x v="0"/>
    <x v="0"/>
    <x v="25"/>
    <x v="16"/>
    <x v="353"/>
    <x v="347"/>
    <x v="26"/>
    <x v="26"/>
    <x v="26"/>
    <x v="1"/>
    <x v="0"/>
    <x v="1"/>
    <x v="1"/>
  </r>
  <r>
    <x v="544"/>
    <x v="9"/>
    <x v="286"/>
    <x v="544"/>
    <x v="289"/>
    <x v="0"/>
    <x v="0"/>
    <x v="196"/>
    <x v="4"/>
    <x v="34"/>
    <x v="348"/>
    <x v="289"/>
    <x v="279"/>
    <x v="283"/>
    <x v="1"/>
    <x v="0"/>
    <x v="1"/>
    <x v="0"/>
  </r>
  <r>
    <x v="545"/>
    <x v="9"/>
    <x v="287"/>
    <x v="545"/>
    <x v="28"/>
    <x v="0"/>
    <x v="0"/>
    <x v="27"/>
    <x v="3"/>
    <x v="9"/>
    <x v="10"/>
    <x v="28"/>
    <x v="28"/>
    <x v="28"/>
    <x v="1"/>
    <x v="0"/>
    <x v="1"/>
    <x v="0"/>
  </r>
  <r>
    <x v="546"/>
    <x v="9"/>
    <x v="288"/>
    <x v="546"/>
    <x v="19"/>
    <x v="0"/>
    <x v="0"/>
    <x v="20"/>
    <x v="1"/>
    <x v="188"/>
    <x v="349"/>
    <x v="19"/>
    <x v="19"/>
    <x v="19"/>
    <x v="3"/>
    <x v="0"/>
    <x v="1"/>
    <x v="0"/>
  </r>
  <r>
    <x v="547"/>
    <x v="9"/>
    <x v="288"/>
    <x v="547"/>
    <x v="143"/>
    <x v="0"/>
    <x v="0"/>
    <x v="125"/>
    <x v="4"/>
    <x v="91"/>
    <x v="350"/>
    <x v="143"/>
    <x v="139"/>
    <x v="142"/>
    <x v="1"/>
    <x v="0"/>
    <x v="1"/>
    <x v="0"/>
  </r>
  <r>
    <x v="548"/>
    <x v="9"/>
    <x v="289"/>
    <x v="548"/>
    <x v="258"/>
    <x v="0"/>
    <x v="0"/>
    <x v="131"/>
    <x v="5"/>
    <x v="354"/>
    <x v="351"/>
    <x v="258"/>
    <x v="249"/>
    <x v="254"/>
    <x v="1"/>
    <x v="0"/>
    <x v="1"/>
    <x v="0"/>
  </r>
  <r>
    <x v="549"/>
    <x v="9"/>
    <x v="290"/>
    <x v="549"/>
    <x v="102"/>
    <x v="0"/>
    <x v="0"/>
    <x v="73"/>
    <x v="4"/>
    <x v="355"/>
    <x v="352"/>
    <x v="102"/>
    <x v="102"/>
    <x v="102"/>
    <x v="5"/>
    <x v="0"/>
    <x v="1"/>
    <x v="0"/>
  </r>
  <r>
    <x v="550"/>
    <x v="9"/>
    <x v="291"/>
    <x v="550"/>
    <x v="11"/>
    <x v="0"/>
    <x v="0"/>
    <x v="86"/>
    <x v="4"/>
    <x v="245"/>
    <x v="353"/>
    <x v="11"/>
    <x v="11"/>
    <x v="11"/>
    <x v="3"/>
    <x v="0"/>
    <x v="0"/>
    <x v="0"/>
  </r>
  <r>
    <x v="551"/>
    <x v="9"/>
    <x v="292"/>
    <x v="551"/>
    <x v="300"/>
    <x v="0"/>
    <x v="0"/>
    <x v="178"/>
    <x v="10"/>
    <x v="9"/>
    <x v="10"/>
    <x v="300"/>
    <x v="290"/>
    <x v="293"/>
    <x v="3"/>
    <x v="0"/>
    <x v="1"/>
    <x v="0"/>
  </r>
  <r>
    <x v="552"/>
    <x v="9"/>
    <x v="292"/>
    <x v="552"/>
    <x v="227"/>
    <x v="0"/>
    <x v="0"/>
    <x v="197"/>
    <x v="4"/>
    <x v="17"/>
    <x v="18"/>
    <x v="227"/>
    <x v="220"/>
    <x v="224"/>
    <x v="1"/>
    <x v="0"/>
    <x v="0"/>
    <x v="0"/>
  </r>
  <r>
    <x v="553"/>
    <x v="9"/>
    <x v="292"/>
    <x v="553"/>
    <x v="300"/>
    <x v="0"/>
    <x v="0"/>
    <x v="178"/>
    <x v="31"/>
    <x v="9"/>
    <x v="10"/>
    <x v="300"/>
    <x v="290"/>
    <x v="293"/>
    <x v="1"/>
    <x v="0"/>
    <x v="1"/>
    <x v="0"/>
  </r>
  <r>
    <x v="554"/>
    <x v="9"/>
    <x v="292"/>
    <x v="554"/>
    <x v="300"/>
    <x v="0"/>
    <x v="0"/>
    <x v="178"/>
    <x v="12"/>
    <x v="9"/>
    <x v="10"/>
    <x v="300"/>
    <x v="290"/>
    <x v="293"/>
    <x v="1"/>
    <x v="0"/>
    <x v="1"/>
    <x v="0"/>
  </r>
  <r>
    <x v="555"/>
    <x v="9"/>
    <x v="293"/>
    <x v="555"/>
    <x v="26"/>
    <x v="0"/>
    <x v="0"/>
    <x v="25"/>
    <x v="9"/>
    <x v="356"/>
    <x v="354"/>
    <x v="26"/>
    <x v="26"/>
    <x v="26"/>
    <x v="1"/>
    <x v="0"/>
    <x v="1"/>
    <x v="1"/>
  </r>
  <r>
    <x v="556"/>
    <x v="9"/>
    <x v="294"/>
    <x v="556"/>
    <x v="304"/>
    <x v="0"/>
    <x v="0"/>
    <x v="198"/>
    <x v="1"/>
    <x v="357"/>
    <x v="355"/>
    <x v="304"/>
    <x v="294"/>
    <x v="296"/>
    <x v="5"/>
    <x v="0"/>
    <x v="1"/>
    <x v="0"/>
  </r>
  <r>
    <x v="557"/>
    <x v="9"/>
    <x v="295"/>
    <x v="557"/>
    <x v="305"/>
    <x v="0"/>
    <x v="0"/>
    <x v="79"/>
    <x v="11"/>
    <x v="9"/>
    <x v="10"/>
    <x v="305"/>
    <x v="295"/>
    <x v="297"/>
    <x v="1"/>
    <x v="0"/>
    <x v="1"/>
    <x v="1"/>
  </r>
  <r>
    <x v="558"/>
    <x v="9"/>
    <x v="296"/>
    <x v="558"/>
    <x v="227"/>
    <x v="0"/>
    <x v="0"/>
    <x v="170"/>
    <x v="4"/>
    <x v="358"/>
    <x v="356"/>
    <x v="227"/>
    <x v="220"/>
    <x v="224"/>
    <x v="3"/>
    <x v="0"/>
    <x v="0"/>
    <x v="0"/>
  </r>
  <r>
    <x v="559"/>
    <x v="9"/>
    <x v="296"/>
    <x v="559"/>
    <x v="304"/>
    <x v="0"/>
    <x v="0"/>
    <x v="198"/>
    <x v="5"/>
    <x v="359"/>
    <x v="357"/>
    <x v="304"/>
    <x v="294"/>
    <x v="296"/>
    <x v="0"/>
    <x v="0"/>
    <x v="1"/>
    <x v="0"/>
  </r>
  <r>
    <x v="560"/>
    <x v="9"/>
    <x v="296"/>
    <x v="560"/>
    <x v="304"/>
    <x v="0"/>
    <x v="0"/>
    <x v="198"/>
    <x v="5"/>
    <x v="360"/>
    <x v="358"/>
    <x v="304"/>
    <x v="294"/>
    <x v="296"/>
    <x v="0"/>
    <x v="0"/>
    <x v="1"/>
    <x v="0"/>
  </r>
  <r>
    <x v="561"/>
    <x v="9"/>
    <x v="296"/>
    <x v="561"/>
    <x v="300"/>
    <x v="0"/>
    <x v="0"/>
    <x v="178"/>
    <x v="21"/>
    <x v="9"/>
    <x v="10"/>
    <x v="300"/>
    <x v="290"/>
    <x v="293"/>
    <x v="1"/>
    <x v="0"/>
    <x v="1"/>
    <x v="0"/>
  </r>
  <r>
    <x v="562"/>
    <x v="9"/>
    <x v="297"/>
    <x v="562"/>
    <x v="246"/>
    <x v="0"/>
    <x v="0"/>
    <x v="114"/>
    <x v="4"/>
    <x v="361"/>
    <x v="142"/>
    <x v="246"/>
    <x v="238"/>
    <x v="242"/>
    <x v="4"/>
    <x v="0"/>
    <x v="1"/>
    <x v="0"/>
  </r>
  <r>
    <x v="563"/>
    <x v="9"/>
    <x v="298"/>
    <x v="563"/>
    <x v="227"/>
    <x v="0"/>
    <x v="0"/>
    <x v="199"/>
    <x v="4"/>
    <x v="362"/>
    <x v="359"/>
    <x v="227"/>
    <x v="220"/>
    <x v="224"/>
    <x v="3"/>
    <x v="0"/>
    <x v="0"/>
    <x v="0"/>
  </r>
  <r>
    <x v="564"/>
    <x v="9"/>
    <x v="298"/>
    <x v="564"/>
    <x v="26"/>
    <x v="0"/>
    <x v="0"/>
    <x v="25"/>
    <x v="2"/>
    <x v="253"/>
    <x v="360"/>
    <x v="26"/>
    <x v="26"/>
    <x v="26"/>
    <x v="3"/>
    <x v="0"/>
    <x v="1"/>
    <x v="1"/>
  </r>
  <r>
    <x v="565"/>
    <x v="9"/>
    <x v="298"/>
    <x v="565"/>
    <x v="15"/>
    <x v="0"/>
    <x v="0"/>
    <x v="16"/>
    <x v="29"/>
    <x v="363"/>
    <x v="361"/>
    <x v="15"/>
    <x v="15"/>
    <x v="15"/>
    <x v="4"/>
    <x v="0"/>
    <x v="1"/>
    <x v="0"/>
  </r>
  <r>
    <x v="566"/>
    <x v="9"/>
    <x v="298"/>
    <x v="566"/>
    <x v="304"/>
    <x v="0"/>
    <x v="0"/>
    <x v="198"/>
    <x v="0"/>
    <x v="364"/>
    <x v="362"/>
    <x v="304"/>
    <x v="294"/>
    <x v="296"/>
    <x v="0"/>
    <x v="0"/>
    <x v="1"/>
    <x v="0"/>
  </r>
  <r>
    <x v="567"/>
    <x v="9"/>
    <x v="299"/>
    <x v="567"/>
    <x v="300"/>
    <x v="0"/>
    <x v="0"/>
    <x v="178"/>
    <x v="0"/>
    <x v="9"/>
    <x v="10"/>
    <x v="300"/>
    <x v="290"/>
    <x v="293"/>
    <x v="5"/>
    <x v="0"/>
    <x v="1"/>
    <x v="0"/>
  </r>
  <r>
    <x v="568"/>
    <x v="9"/>
    <x v="299"/>
    <x v="568"/>
    <x v="227"/>
    <x v="0"/>
    <x v="0"/>
    <x v="200"/>
    <x v="4"/>
    <x v="365"/>
    <x v="163"/>
    <x v="227"/>
    <x v="220"/>
    <x v="224"/>
    <x v="4"/>
    <x v="0"/>
    <x v="0"/>
    <x v="0"/>
  </r>
  <r>
    <x v="569"/>
    <x v="9"/>
    <x v="299"/>
    <x v="569"/>
    <x v="300"/>
    <x v="0"/>
    <x v="0"/>
    <x v="178"/>
    <x v="30"/>
    <x v="9"/>
    <x v="10"/>
    <x v="300"/>
    <x v="290"/>
    <x v="293"/>
    <x v="1"/>
    <x v="0"/>
    <x v="1"/>
    <x v="0"/>
  </r>
  <r>
    <x v="570"/>
    <x v="9"/>
    <x v="300"/>
    <x v="570"/>
    <x v="306"/>
    <x v="0"/>
    <x v="0"/>
    <x v="201"/>
    <x v="1"/>
    <x v="366"/>
    <x v="359"/>
    <x v="306"/>
    <x v="296"/>
    <x v="65"/>
    <x v="3"/>
    <x v="0"/>
    <x v="1"/>
    <x v="0"/>
  </r>
  <r>
    <x v="571"/>
    <x v="9"/>
    <x v="300"/>
    <x v="571"/>
    <x v="307"/>
    <x v="0"/>
    <x v="0"/>
    <x v="82"/>
    <x v="3"/>
    <x v="367"/>
    <x v="363"/>
    <x v="307"/>
    <x v="297"/>
    <x v="298"/>
    <x v="4"/>
    <x v="0"/>
    <x v="1"/>
    <x v="0"/>
  </r>
  <r>
    <x v="572"/>
    <x v="9"/>
    <x v="301"/>
    <x v="572"/>
    <x v="141"/>
    <x v="0"/>
    <x v="0"/>
    <x v="21"/>
    <x v="4"/>
    <x v="9"/>
    <x v="10"/>
    <x v="141"/>
    <x v="137"/>
    <x v="140"/>
    <x v="5"/>
    <x v="0"/>
    <x v="1"/>
    <x v="0"/>
  </r>
  <r>
    <x v="573"/>
    <x v="9"/>
    <x v="302"/>
    <x v="573"/>
    <x v="71"/>
    <x v="0"/>
    <x v="0"/>
    <x v="62"/>
    <x v="10"/>
    <x v="368"/>
    <x v="364"/>
    <x v="71"/>
    <x v="71"/>
    <x v="71"/>
    <x v="1"/>
    <x v="0"/>
    <x v="1"/>
    <x v="0"/>
  </r>
  <r>
    <x v="574"/>
    <x v="9"/>
    <x v="303"/>
    <x v="574"/>
    <x v="308"/>
    <x v="0"/>
    <x v="0"/>
    <x v="53"/>
    <x v="5"/>
    <x v="369"/>
    <x v="365"/>
    <x v="308"/>
    <x v="298"/>
    <x v="299"/>
    <x v="0"/>
    <x v="0"/>
    <x v="1"/>
    <x v="0"/>
  </r>
  <r>
    <x v="575"/>
    <x v="9"/>
    <x v="304"/>
    <x v="575"/>
    <x v="309"/>
    <x v="0"/>
    <x v="0"/>
    <x v="202"/>
    <x v="2"/>
    <x v="370"/>
    <x v="307"/>
    <x v="309"/>
    <x v="299"/>
    <x v="300"/>
    <x v="3"/>
    <x v="0"/>
    <x v="1"/>
    <x v="0"/>
  </r>
  <r>
    <x v="576"/>
    <x v="9"/>
    <x v="304"/>
    <x v="576"/>
    <x v="2"/>
    <x v="1"/>
    <x v="0"/>
    <x v="2"/>
    <x v="9"/>
    <x v="371"/>
    <x v="366"/>
    <x v="2"/>
    <x v="2"/>
    <x v="2"/>
    <x v="1"/>
    <x v="0"/>
    <x v="1"/>
    <x v="0"/>
  </r>
  <r>
    <x v="577"/>
    <x v="9"/>
    <x v="305"/>
    <x v="577"/>
    <x v="26"/>
    <x v="0"/>
    <x v="0"/>
    <x v="25"/>
    <x v="1"/>
    <x v="83"/>
    <x v="336"/>
    <x v="26"/>
    <x v="26"/>
    <x v="26"/>
    <x v="3"/>
    <x v="0"/>
    <x v="1"/>
    <x v="1"/>
  </r>
  <r>
    <x v="578"/>
    <x v="9"/>
    <x v="306"/>
    <x v="578"/>
    <x v="310"/>
    <x v="0"/>
    <x v="0"/>
    <x v="203"/>
    <x v="4"/>
    <x v="372"/>
    <x v="367"/>
    <x v="310"/>
    <x v="300"/>
    <x v="301"/>
    <x v="1"/>
    <x v="0"/>
    <x v="1"/>
    <x v="0"/>
  </r>
  <r>
    <x v="579"/>
    <x v="9"/>
    <x v="307"/>
    <x v="579"/>
    <x v="143"/>
    <x v="0"/>
    <x v="0"/>
    <x v="125"/>
    <x v="4"/>
    <x v="373"/>
    <x v="368"/>
    <x v="143"/>
    <x v="139"/>
    <x v="142"/>
    <x v="1"/>
    <x v="0"/>
    <x v="1"/>
    <x v="0"/>
  </r>
  <r>
    <x v="580"/>
    <x v="9"/>
    <x v="307"/>
    <x v="580"/>
    <x v="311"/>
    <x v="0"/>
    <x v="0"/>
    <x v="85"/>
    <x v="4"/>
    <x v="9"/>
    <x v="10"/>
    <x v="311"/>
    <x v="301"/>
    <x v="302"/>
    <x v="1"/>
    <x v="0"/>
    <x v="0"/>
    <x v="0"/>
  </r>
  <r>
    <x v="581"/>
    <x v="9"/>
    <x v="308"/>
    <x v="581"/>
    <x v="265"/>
    <x v="0"/>
    <x v="0"/>
    <x v="179"/>
    <x v="29"/>
    <x v="374"/>
    <x v="369"/>
    <x v="265"/>
    <x v="255"/>
    <x v="261"/>
    <x v="1"/>
    <x v="0"/>
    <x v="0"/>
    <x v="0"/>
  </r>
  <r>
    <x v="582"/>
    <x v="9"/>
    <x v="309"/>
    <x v="582"/>
    <x v="312"/>
    <x v="0"/>
    <x v="0"/>
    <x v="204"/>
    <x v="4"/>
    <x v="11"/>
    <x v="370"/>
    <x v="312"/>
    <x v="302"/>
    <x v="303"/>
    <x v="3"/>
    <x v="0"/>
    <x v="0"/>
    <x v="0"/>
  </r>
  <r>
    <x v="583"/>
    <x v="9"/>
    <x v="310"/>
    <x v="583"/>
    <x v="246"/>
    <x v="0"/>
    <x v="0"/>
    <x v="205"/>
    <x v="4"/>
    <x v="209"/>
    <x v="189"/>
    <x v="246"/>
    <x v="238"/>
    <x v="242"/>
    <x v="3"/>
    <x v="0"/>
    <x v="1"/>
    <x v="0"/>
  </r>
  <r>
    <x v="584"/>
    <x v="9"/>
    <x v="310"/>
    <x v="584"/>
    <x v="165"/>
    <x v="0"/>
    <x v="0"/>
    <x v="141"/>
    <x v="4"/>
    <x v="7"/>
    <x v="9"/>
    <x v="165"/>
    <x v="161"/>
    <x v="164"/>
    <x v="3"/>
    <x v="0"/>
    <x v="1"/>
    <x v="0"/>
  </r>
  <r>
    <x v="585"/>
    <x v="9"/>
    <x v="310"/>
    <x v="585"/>
    <x v="143"/>
    <x v="0"/>
    <x v="0"/>
    <x v="205"/>
    <x v="4"/>
    <x v="375"/>
    <x v="371"/>
    <x v="143"/>
    <x v="139"/>
    <x v="142"/>
    <x v="3"/>
    <x v="0"/>
    <x v="1"/>
    <x v="0"/>
  </r>
  <r>
    <x v="586"/>
    <x v="9"/>
    <x v="310"/>
    <x v="586"/>
    <x v="313"/>
    <x v="0"/>
    <x v="0"/>
    <x v="206"/>
    <x v="0"/>
    <x v="376"/>
    <x v="372"/>
    <x v="313"/>
    <x v="303"/>
    <x v="304"/>
    <x v="4"/>
    <x v="0"/>
    <x v="1"/>
    <x v="0"/>
  </r>
  <r>
    <x v="587"/>
    <x v="9"/>
    <x v="310"/>
    <x v="587"/>
    <x v="314"/>
    <x v="0"/>
    <x v="0"/>
    <x v="207"/>
    <x v="4"/>
    <x v="377"/>
    <x v="256"/>
    <x v="314"/>
    <x v="304"/>
    <x v="305"/>
    <x v="1"/>
    <x v="0"/>
    <x v="1"/>
    <x v="0"/>
  </r>
  <r>
    <x v="588"/>
    <x v="9"/>
    <x v="311"/>
    <x v="588"/>
    <x v="246"/>
    <x v="0"/>
    <x v="0"/>
    <x v="149"/>
    <x v="4"/>
    <x v="138"/>
    <x v="237"/>
    <x v="246"/>
    <x v="238"/>
    <x v="242"/>
    <x v="3"/>
    <x v="0"/>
    <x v="1"/>
    <x v="0"/>
  </r>
  <r>
    <x v="589"/>
    <x v="9"/>
    <x v="312"/>
    <x v="589"/>
    <x v="315"/>
    <x v="0"/>
    <x v="0"/>
    <x v="208"/>
    <x v="2"/>
    <x v="27"/>
    <x v="39"/>
    <x v="315"/>
    <x v="305"/>
    <x v="306"/>
    <x v="2"/>
    <x v="0"/>
    <x v="1"/>
    <x v="1"/>
  </r>
  <r>
    <x v="590"/>
    <x v="9"/>
    <x v="312"/>
    <x v="590"/>
    <x v="316"/>
    <x v="0"/>
    <x v="0"/>
    <x v="209"/>
    <x v="4"/>
    <x v="378"/>
    <x v="68"/>
    <x v="316"/>
    <x v="306"/>
    <x v="307"/>
    <x v="4"/>
    <x v="0"/>
    <x v="1"/>
    <x v="0"/>
  </r>
  <r>
    <x v="591"/>
    <x v="9"/>
    <x v="312"/>
    <x v="591"/>
    <x v="143"/>
    <x v="0"/>
    <x v="0"/>
    <x v="136"/>
    <x v="4"/>
    <x v="379"/>
    <x v="373"/>
    <x v="143"/>
    <x v="139"/>
    <x v="142"/>
    <x v="4"/>
    <x v="0"/>
    <x v="1"/>
    <x v="0"/>
  </r>
  <r>
    <x v="592"/>
    <x v="9"/>
    <x v="312"/>
    <x v="592"/>
    <x v="143"/>
    <x v="0"/>
    <x v="0"/>
    <x v="125"/>
    <x v="4"/>
    <x v="380"/>
    <x v="374"/>
    <x v="143"/>
    <x v="139"/>
    <x v="142"/>
    <x v="1"/>
    <x v="0"/>
    <x v="1"/>
    <x v="0"/>
  </r>
  <r>
    <x v="593"/>
    <x v="9"/>
    <x v="312"/>
    <x v="593"/>
    <x v="227"/>
    <x v="0"/>
    <x v="0"/>
    <x v="197"/>
    <x v="4"/>
    <x v="381"/>
    <x v="108"/>
    <x v="227"/>
    <x v="220"/>
    <x v="224"/>
    <x v="1"/>
    <x v="0"/>
    <x v="0"/>
    <x v="0"/>
  </r>
  <r>
    <x v="594"/>
    <x v="9"/>
    <x v="312"/>
    <x v="594"/>
    <x v="317"/>
    <x v="0"/>
    <x v="0"/>
    <x v="158"/>
    <x v="32"/>
    <x v="382"/>
    <x v="375"/>
    <x v="317"/>
    <x v="307"/>
    <x v="308"/>
    <x v="1"/>
    <x v="0"/>
    <x v="1"/>
    <x v="1"/>
  </r>
  <r>
    <x v="595"/>
    <x v="9"/>
    <x v="312"/>
    <x v="595"/>
    <x v="111"/>
    <x v="0"/>
    <x v="0"/>
    <x v="210"/>
    <x v="4"/>
    <x v="383"/>
    <x v="376"/>
    <x v="111"/>
    <x v="110"/>
    <x v="111"/>
    <x v="1"/>
    <x v="0"/>
    <x v="0"/>
    <x v="0"/>
  </r>
  <r>
    <x v="596"/>
    <x v="9"/>
    <x v="313"/>
    <x v="596"/>
    <x v="237"/>
    <x v="0"/>
    <x v="0"/>
    <x v="21"/>
    <x v="4"/>
    <x v="9"/>
    <x v="10"/>
    <x v="237"/>
    <x v="229"/>
    <x v="234"/>
    <x v="1"/>
    <x v="0"/>
    <x v="1"/>
    <x v="0"/>
  </r>
  <r>
    <x v="597"/>
    <x v="9"/>
    <x v="314"/>
    <x v="597"/>
    <x v="246"/>
    <x v="0"/>
    <x v="0"/>
    <x v="133"/>
    <x v="4"/>
    <x v="146"/>
    <x v="237"/>
    <x v="246"/>
    <x v="238"/>
    <x v="242"/>
    <x v="1"/>
    <x v="0"/>
    <x v="1"/>
    <x v="0"/>
  </r>
  <r>
    <x v="598"/>
    <x v="9"/>
    <x v="315"/>
    <x v="598"/>
    <x v="237"/>
    <x v="0"/>
    <x v="0"/>
    <x v="21"/>
    <x v="4"/>
    <x v="9"/>
    <x v="10"/>
    <x v="237"/>
    <x v="229"/>
    <x v="234"/>
    <x v="3"/>
    <x v="0"/>
    <x v="1"/>
    <x v="0"/>
  </r>
  <r>
    <x v="599"/>
    <x v="9"/>
    <x v="316"/>
    <x v="599"/>
    <x v="0"/>
    <x v="0"/>
    <x v="0"/>
    <x v="0"/>
    <x v="3"/>
    <x v="384"/>
    <x v="377"/>
    <x v="0"/>
    <x v="0"/>
    <x v="0"/>
    <x v="2"/>
    <x v="0"/>
    <x v="0"/>
    <x v="0"/>
  </r>
  <r>
    <x v="600"/>
    <x v="9"/>
    <x v="317"/>
    <x v="600"/>
    <x v="318"/>
    <x v="0"/>
    <x v="0"/>
    <x v="211"/>
    <x v="10"/>
    <x v="385"/>
    <x v="378"/>
    <x v="318"/>
    <x v="308"/>
    <x v="309"/>
    <x v="2"/>
    <x v="0"/>
    <x v="1"/>
    <x v="1"/>
  </r>
  <r>
    <x v="601"/>
    <x v="9"/>
    <x v="318"/>
    <x v="601"/>
    <x v="319"/>
    <x v="0"/>
    <x v="0"/>
    <x v="139"/>
    <x v="2"/>
    <x v="386"/>
    <x v="67"/>
    <x v="319"/>
    <x v="309"/>
    <x v="310"/>
    <x v="4"/>
    <x v="0"/>
    <x v="1"/>
    <x v="1"/>
  </r>
  <r>
    <x v="602"/>
    <x v="9"/>
    <x v="319"/>
    <x v="602"/>
    <x v="320"/>
    <x v="0"/>
    <x v="0"/>
    <x v="54"/>
    <x v="2"/>
    <x v="387"/>
    <x v="379"/>
    <x v="320"/>
    <x v="310"/>
    <x v="311"/>
    <x v="5"/>
    <x v="0"/>
    <x v="1"/>
    <x v="1"/>
  </r>
  <r>
    <x v="603"/>
    <x v="9"/>
    <x v="319"/>
    <x v="603"/>
    <x v="245"/>
    <x v="0"/>
    <x v="0"/>
    <x v="6"/>
    <x v="10"/>
    <x v="340"/>
    <x v="380"/>
    <x v="245"/>
    <x v="237"/>
    <x v="53"/>
    <x v="1"/>
    <x v="2"/>
    <x v="2"/>
    <x v="1"/>
  </r>
  <r>
    <x v="604"/>
    <x v="9"/>
    <x v="320"/>
    <x v="604"/>
    <x v="321"/>
    <x v="0"/>
    <x v="0"/>
    <x v="65"/>
    <x v="1"/>
    <x v="388"/>
    <x v="168"/>
    <x v="321"/>
    <x v="311"/>
    <x v="312"/>
    <x v="3"/>
    <x v="0"/>
    <x v="1"/>
    <x v="0"/>
  </r>
  <r>
    <x v="605"/>
    <x v="9"/>
    <x v="320"/>
    <x v="605"/>
    <x v="76"/>
    <x v="0"/>
    <x v="0"/>
    <x v="212"/>
    <x v="4"/>
    <x v="288"/>
    <x v="381"/>
    <x v="76"/>
    <x v="76"/>
    <x v="76"/>
    <x v="0"/>
    <x v="0"/>
    <x v="1"/>
    <x v="0"/>
  </r>
  <r>
    <x v="606"/>
    <x v="9"/>
    <x v="320"/>
    <x v="606"/>
    <x v="143"/>
    <x v="0"/>
    <x v="0"/>
    <x v="213"/>
    <x v="4"/>
    <x v="274"/>
    <x v="59"/>
    <x v="143"/>
    <x v="139"/>
    <x v="142"/>
    <x v="0"/>
    <x v="0"/>
    <x v="1"/>
    <x v="0"/>
  </r>
  <r>
    <x v="607"/>
    <x v="9"/>
    <x v="320"/>
    <x v="607"/>
    <x v="322"/>
    <x v="0"/>
    <x v="0"/>
    <x v="30"/>
    <x v="10"/>
    <x v="389"/>
    <x v="382"/>
    <x v="322"/>
    <x v="312"/>
    <x v="149"/>
    <x v="1"/>
    <x v="0"/>
    <x v="1"/>
    <x v="0"/>
  </r>
  <r>
    <x v="608"/>
    <x v="9"/>
    <x v="321"/>
    <x v="608"/>
    <x v="258"/>
    <x v="0"/>
    <x v="0"/>
    <x v="131"/>
    <x v="1"/>
    <x v="390"/>
    <x v="383"/>
    <x v="258"/>
    <x v="249"/>
    <x v="254"/>
    <x v="5"/>
    <x v="0"/>
    <x v="1"/>
    <x v="0"/>
  </r>
  <r>
    <x v="609"/>
    <x v="9"/>
    <x v="322"/>
    <x v="609"/>
    <x v="26"/>
    <x v="0"/>
    <x v="0"/>
    <x v="25"/>
    <x v="0"/>
    <x v="391"/>
    <x v="384"/>
    <x v="26"/>
    <x v="26"/>
    <x v="26"/>
    <x v="2"/>
    <x v="0"/>
    <x v="1"/>
    <x v="1"/>
  </r>
  <r>
    <x v="610"/>
    <x v="9"/>
    <x v="323"/>
    <x v="610"/>
    <x v="306"/>
    <x v="0"/>
    <x v="0"/>
    <x v="214"/>
    <x v="2"/>
    <x v="392"/>
    <x v="385"/>
    <x v="306"/>
    <x v="296"/>
    <x v="65"/>
    <x v="3"/>
    <x v="0"/>
    <x v="1"/>
    <x v="0"/>
  </r>
  <r>
    <x v="611"/>
    <x v="9"/>
    <x v="324"/>
    <x v="611"/>
    <x v="236"/>
    <x v="0"/>
    <x v="0"/>
    <x v="178"/>
    <x v="5"/>
    <x v="393"/>
    <x v="386"/>
    <x v="236"/>
    <x v="228"/>
    <x v="233"/>
    <x v="5"/>
    <x v="0"/>
    <x v="1"/>
    <x v="0"/>
  </r>
  <r>
    <x v="612"/>
    <x v="9"/>
    <x v="325"/>
    <x v="612"/>
    <x v="88"/>
    <x v="0"/>
    <x v="0"/>
    <x v="2"/>
    <x v="10"/>
    <x v="394"/>
    <x v="387"/>
    <x v="88"/>
    <x v="88"/>
    <x v="88"/>
    <x v="3"/>
    <x v="0"/>
    <x v="1"/>
    <x v="0"/>
  </r>
  <r>
    <x v="613"/>
    <x v="9"/>
    <x v="325"/>
    <x v="613"/>
    <x v="88"/>
    <x v="0"/>
    <x v="0"/>
    <x v="2"/>
    <x v="10"/>
    <x v="395"/>
    <x v="388"/>
    <x v="88"/>
    <x v="88"/>
    <x v="88"/>
    <x v="3"/>
    <x v="0"/>
    <x v="1"/>
    <x v="0"/>
  </r>
  <r>
    <x v="614"/>
    <x v="9"/>
    <x v="325"/>
    <x v="614"/>
    <x v="323"/>
    <x v="0"/>
    <x v="0"/>
    <x v="44"/>
    <x v="4"/>
    <x v="381"/>
    <x v="389"/>
    <x v="323"/>
    <x v="313"/>
    <x v="313"/>
    <x v="2"/>
    <x v="0"/>
    <x v="1"/>
    <x v="0"/>
  </r>
  <r>
    <x v="615"/>
    <x v="9"/>
    <x v="325"/>
    <x v="615"/>
    <x v="324"/>
    <x v="0"/>
    <x v="0"/>
    <x v="60"/>
    <x v="4"/>
    <x v="234"/>
    <x v="153"/>
    <x v="324"/>
    <x v="314"/>
    <x v="314"/>
    <x v="2"/>
    <x v="0"/>
    <x v="1"/>
    <x v="0"/>
  </r>
  <r>
    <x v="616"/>
    <x v="9"/>
    <x v="325"/>
    <x v="616"/>
    <x v="323"/>
    <x v="0"/>
    <x v="0"/>
    <x v="47"/>
    <x v="4"/>
    <x v="290"/>
    <x v="137"/>
    <x v="323"/>
    <x v="313"/>
    <x v="313"/>
    <x v="4"/>
    <x v="0"/>
    <x v="1"/>
    <x v="0"/>
  </r>
  <r>
    <x v="617"/>
    <x v="9"/>
    <x v="325"/>
    <x v="617"/>
    <x v="300"/>
    <x v="0"/>
    <x v="0"/>
    <x v="178"/>
    <x v="17"/>
    <x v="9"/>
    <x v="10"/>
    <x v="300"/>
    <x v="290"/>
    <x v="293"/>
    <x v="4"/>
    <x v="0"/>
    <x v="1"/>
    <x v="0"/>
  </r>
  <r>
    <x v="618"/>
    <x v="9"/>
    <x v="325"/>
    <x v="618"/>
    <x v="7"/>
    <x v="0"/>
    <x v="0"/>
    <x v="7"/>
    <x v="11"/>
    <x v="9"/>
    <x v="10"/>
    <x v="7"/>
    <x v="7"/>
    <x v="7"/>
    <x v="0"/>
    <x v="0"/>
    <x v="1"/>
    <x v="1"/>
  </r>
  <r>
    <x v="619"/>
    <x v="9"/>
    <x v="325"/>
    <x v="619"/>
    <x v="300"/>
    <x v="0"/>
    <x v="0"/>
    <x v="178"/>
    <x v="33"/>
    <x v="9"/>
    <x v="10"/>
    <x v="300"/>
    <x v="290"/>
    <x v="293"/>
    <x v="1"/>
    <x v="0"/>
    <x v="1"/>
    <x v="0"/>
  </r>
  <r>
    <x v="620"/>
    <x v="9"/>
    <x v="326"/>
    <x v="620"/>
    <x v="14"/>
    <x v="0"/>
    <x v="0"/>
    <x v="215"/>
    <x v="8"/>
    <x v="136"/>
    <x v="390"/>
    <x v="14"/>
    <x v="14"/>
    <x v="14"/>
    <x v="5"/>
    <x v="0"/>
    <x v="1"/>
    <x v="0"/>
  </r>
  <r>
    <x v="621"/>
    <x v="9"/>
    <x v="326"/>
    <x v="621"/>
    <x v="28"/>
    <x v="3"/>
    <x v="0"/>
    <x v="27"/>
    <x v="2"/>
    <x v="9"/>
    <x v="10"/>
    <x v="28"/>
    <x v="28"/>
    <x v="28"/>
    <x v="2"/>
    <x v="0"/>
    <x v="1"/>
    <x v="0"/>
  </r>
  <r>
    <x v="622"/>
    <x v="9"/>
    <x v="327"/>
    <x v="622"/>
    <x v="10"/>
    <x v="0"/>
    <x v="0"/>
    <x v="9"/>
    <x v="3"/>
    <x v="3"/>
    <x v="391"/>
    <x v="10"/>
    <x v="10"/>
    <x v="10"/>
    <x v="1"/>
    <x v="0"/>
    <x v="1"/>
    <x v="1"/>
  </r>
  <r>
    <x v="623"/>
    <x v="10"/>
    <x v="328"/>
    <x v="623"/>
    <x v="325"/>
    <x v="0"/>
    <x v="0"/>
    <x v="51"/>
    <x v="10"/>
    <x v="396"/>
    <x v="392"/>
    <x v="325"/>
    <x v="315"/>
    <x v="181"/>
    <x v="5"/>
    <x v="0"/>
    <x v="1"/>
    <x v="1"/>
  </r>
  <r>
    <x v="624"/>
    <x v="10"/>
    <x v="329"/>
    <x v="624"/>
    <x v="326"/>
    <x v="0"/>
    <x v="0"/>
    <x v="74"/>
    <x v="3"/>
    <x v="397"/>
    <x v="393"/>
    <x v="326"/>
    <x v="316"/>
    <x v="315"/>
    <x v="2"/>
    <x v="0"/>
    <x v="1"/>
    <x v="1"/>
  </r>
  <r>
    <x v="625"/>
    <x v="10"/>
    <x v="330"/>
    <x v="625"/>
    <x v="5"/>
    <x v="0"/>
    <x v="0"/>
    <x v="5"/>
    <x v="16"/>
    <x v="398"/>
    <x v="394"/>
    <x v="5"/>
    <x v="5"/>
    <x v="5"/>
    <x v="0"/>
    <x v="0"/>
    <x v="1"/>
    <x v="0"/>
  </r>
  <r>
    <x v="626"/>
    <x v="10"/>
    <x v="331"/>
    <x v="626"/>
    <x v="327"/>
    <x v="0"/>
    <x v="0"/>
    <x v="169"/>
    <x v="4"/>
    <x v="180"/>
    <x v="395"/>
    <x v="327"/>
    <x v="317"/>
    <x v="316"/>
    <x v="1"/>
    <x v="0"/>
    <x v="1"/>
    <x v="0"/>
  </r>
  <r>
    <x v="627"/>
    <x v="10"/>
    <x v="331"/>
    <x v="627"/>
    <x v="164"/>
    <x v="0"/>
    <x v="0"/>
    <x v="76"/>
    <x v="11"/>
    <x v="399"/>
    <x v="396"/>
    <x v="164"/>
    <x v="160"/>
    <x v="163"/>
    <x v="1"/>
    <x v="0"/>
    <x v="1"/>
    <x v="1"/>
  </r>
  <r>
    <x v="628"/>
    <x v="10"/>
    <x v="332"/>
    <x v="628"/>
    <x v="93"/>
    <x v="0"/>
    <x v="0"/>
    <x v="79"/>
    <x v="4"/>
    <x v="9"/>
    <x v="10"/>
    <x v="93"/>
    <x v="93"/>
    <x v="93"/>
    <x v="1"/>
    <x v="0"/>
    <x v="1"/>
    <x v="0"/>
  </r>
  <r>
    <x v="629"/>
    <x v="10"/>
    <x v="333"/>
    <x v="629"/>
    <x v="328"/>
    <x v="3"/>
    <x v="0"/>
    <x v="216"/>
    <x v="4"/>
    <x v="34"/>
    <x v="397"/>
    <x v="328"/>
    <x v="318"/>
    <x v="317"/>
    <x v="5"/>
    <x v="0"/>
    <x v="1"/>
    <x v="1"/>
  </r>
  <r>
    <x v="630"/>
    <x v="10"/>
    <x v="334"/>
    <x v="630"/>
    <x v="328"/>
    <x v="0"/>
    <x v="0"/>
    <x v="217"/>
    <x v="4"/>
    <x v="352"/>
    <x v="398"/>
    <x v="328"/>
    <x v="318"/>
    <x v="317"/>
    <x v="3"/>
    <x v="0"/>
    <x v="1"/>
    <x v="1"/>
  </r>
  <r>
    <x v="631"/>
    <x v="10"/>
    <x v="334"/>
    <x v="631"/>
    <x v="327"/>
    <x v="0"/>
    <x v="0"/>
    <x v="34"/>
    <x v="4"/>
    <x v="400"/>
    <x v="399"/>
    <x v="327"/>
    <x v="317"/>
    <x v="316"/>
    <x v="3"/>
    <x v="0"/>
    <x v="1"/>
    <x v="0"/>
  </r>
  <r>
    <x v="632"/>
    <x v="10"/>
    <x v="334"/>
    <x v="632"/>
    <x v="329"/>
    <x v="0"/>
    <x v="0"/>
    <x v="218"/>
    <x v="4"/>
    <x v="401"/>
    <x v="176"/>
    <x v="329"/>
    <x v="319"/>
    <x v="318"/>
    <x v="3"/>
    <x v="0"/>
    <x v="1"/>
    <x v="0"/>
  </r>
  <r>
    <x v="633"/>
    <x v="10"/>
    <x v="335"/>
    <x v="633"/>
    <x v="59"/>
    <x v="0"/>
    <x v="0"/>
    <x v="137"/>
    <x v="4"/>
    <x v="343"/>
    <x v="84"/>
    <x v="59"/>
    <x v="59"/>
    <x v="59"/>
    <x v="2"/>
    <x v="0"/>
    <x v="1"/>
    <x v="0"/>
  </r>
  <r>
    <x v="634"/>
    <x v="10"/>
    <x v="336"/>
    <x v="634"/>
    <x v="330"/>
    <x v="0"/>
    <x v="0"/>
    <x v="115"/>
    <x v="2"/>
    <x v="383"/>
    <x v="400"/>
    <x v="330"/>
    <x v="320"/>
    <x v="319"/>
    <x v="2"/>
    <x v="0"/>
    <x v="1"/>
    <x v="1"/>
  </r>
  <r>
    <x v="635"/>
    <x v="10"/>
    <x v="337"/>
    <x v="635"/>
    <x v="102"/>
    <x v="0"/>
    <x v="0"/>
    <x v="73"/>
    <x v="4"/>
    <x v="292"/>
    <x v="401"/>
    <x v="102"/>
    <x v="102"/>
    <x v="102"/>
    <x v="5"/>
    <x v="0"/>
    <x v="1"/>
    <x v="0"/>
  </r>
  <r>
    <x v="636"/>
    <x v="10"/>
    <x v="337"/>
    <x v="636"/>
    <x v="327"/>
    <x v="0"/>
    <x v="0"/>
    <x v="190"/>
    <x v="4"/>
    <x v="402"/>
    <x v="402"/>
    <x v="327"/>
    <x v="317"/>
    <x v="316"/>
    <x v="2"/>
    <x v="0"/>
    <x v="1"/>
    <x v="0"/>
  </r>
  <r>
    <x v="637"/>
    <x v="10"/>
    <x v="338"/>
    <x v="637"/>
    <x v="331"/>
    <x v="0"/>
    <x v="0"/>
    <x v="8"/>
    <x v="4"/>
    <x v="133"/>
    <x v="142"/>
    <x v="331"/>
    <x v="321"/>
    <x v="320"/>
    <x v="4"/>
    <x v="0"/>
    <x v="1"/>
    <x v="1"/>
  </r>
  <r>
    <x v="638"/>
    <x v="10"/>
    <x v="339"/>
    <x v="638"/>
    <x v="331"/>
    <x v="0"/>
    <x v="0"/>
    <x v="219"/>
    <x v="4"/>
    <x v="7"/>
    <x v="403"/>
    <x v="331"/>
    <x v="321"/>
    <x v="320"/>
    <x v="1"/>
    <x v="0"/>
    <x v="1"/>
    <x v="1"/>
  </r>
  <r>
    <x v="639"/>
    <x v="10"/>
    <x v="340"/>
    <x v="639"/>
    <x v="88"/>
    <x v="0"/>
    <x v="0"/>
    <x v="2"/>
    <x v="3"/>
    <x v="403"/>
    <x v="404"/>
    <x v="88"/>
    <x v="88"/>
    <x v="88"/>
    <x v="5"/>
    <x v="0"/>
    <x v="1"/>
    <x v="0"/>
  </r>
  <r>
    <x v="640"/>
    <x v="10"/>
    <x v="340"/>
    <x v="640"/>
    <x v="332"/>
    <x v="0"/>
    <x v="0"/>
    <x v="23"/>
    <x v="4"/>
    <x v="9"/>
    <x v="10"/>
    <x v="332"/>
    <x v="322"/>
    <x v="321"/>
    <x v="0"/>
    <x v="0"/>
    <x v="1"/>
    <x v="0"/>
  </r>
  <r>
    <x v="641"/>
    <x v="10"/>
    <x v="340"/>
    <x v="641"/>
    <x v="333"/>
    <x v="8"/>
    <x v="2"/>
    <x v="148"/>
    <x v="4"/>
    <x v="9"/>
    <x v="10"/>
    <x v="333"/>
    <x v="323"/>
    <x v="322"/>
    <x v="0"/>
    <x v="0"/>
    <x v="1"/>
    <x v="0"/>
  </r>
  <r>
    <x v="642"/>
    <x v="10"/>
    <x v="340"/>
    <x v="642"/>
    <x v="334"/>
    <x v="0"/>
    <x v="0"/>
    <x v="123"/>
    <x v="4"/>
    <x v="404"/>
    <x v="405"/>
    <x v="334"/>
    <x v="324"/>
    <x v="323"/>
    <x v="0"/>
    <x v="0"/>
    <x v="1"/>
    <x v="0"/>
  </r>
  <r>
    <x v="643"/>
    <x v="10"/>
    <x v="341"/>
    <x v="643"/>
    <x v="59"/>
    <x v="0"/>
    <x v="0"/>
    <x v="121"/>
    <x v="4"/>
    <x v="405"/>
    <x v="406"/>
    <x v="59"/>
    <x v="59"/>
    <x v="59"/>
    <x v="3"/>
    <x v="0"/>
    <x v="1"/>
    <x v="0"/>
  </r>
  <r>
    <x v="644"/>
    <x v="10"/>
    <x v="341"/>
    <x v="644"/>
    <x v="15"/>
    <x v="0"/>
    <x v="0"/>
    <x v="16"/>
    <x v="10"/>
    <x v="406"/>
    <x v="407"/>
    <x v="15"/>
    <x v="15"/>
    <x v="15"/>
    <x v="3"/>
    <x v="0"/>
    <x v="1"/>
    <x v="0"/>
  </r>
  <r>
    <x v="645"/>
    <x v="10"/>
    <x v="341"/>
    <x v="645"/>
    <x v="59"/>
    <x v="0"/>
    <x v="0"/>
    <x v="83"/>
    <x v="4"/>
    <x v="313"/>
    <x v="408"/>
    <x v="59"/>
    <x v="59"/>
    <x v="59"/>
    <x v="3"/>
    <x v="0"/>
    <x v="1"/>
    <x v="0"/>
  </r>
  <r>
    <x v="646"/>
    <x v="10"/>
    <x v="341"/>
    <x v="646"/>
    <x v="102"/>
    <x v="0"/>
    <x v="0"/>
    <x v="60"/>
    <x v="4"/>
    <x v="407"/>
    <x v="409"/>
    <x v="102"/>
    <x v="102"/>
    <x v="102"/>
    <x v="1"/>
    <x v="0"/>
    <x v="1"/>
    <x v="0"/>
  </r>
  <r>
    <x v="647"/>
    <x v="10"/>
    <x v="342"/>
    <x v="647"/>
    <x v="15"/>
    <x v="0"/>
    <x v="0"/>
    <x v="16"/>
    <x v="18"/>
    <x v="408"/>
    <x v="410"/>
    <x v="15"/>
    <x v="15"/>
    <x v="15"/>
    <x v="2"/>
    <x v="0"/>
    <x v="1"/>
    <x v="0"/>
  </r>
  <r>
    <x v="648"/>
    <x v="10"/>
    <x v="343"/>
    <x v="648"/>
    <x v="335"/>
    <x v="0"/>
    <x v="0"/>
    <x v="126"/>
    <x v="4"/>
    <x v="216"/>
    <x v="411"/>
    <x v="335"/>
    <x v="325"/>
    <x v="324"/>
    <x v="2"/>
    <x v="0"/>
    <x v="1"/>
    <x v="0"/>
  </r>
  <r>
    <x v="649"/>
    <x v="10"/>
    <x v="344"/>
    <x v="649"/>
    <x v="102"/>
    <x v="0"/>
    <x v="0"/>
    <x v="106"/>
    <x v="4"/>
    <x v="291"/>
    <x v="26"/>
    <x v="102"/>
    <x v="102"/>
    <x v="102"/>
    <x v="1"/>
    <x v="0"/>
    <x v="1"/>
    <x v="0"/>
  </r>
  <r>
    <x v="650"/>
    <x v="10"/>
    <x v="345"/>
    <x v="650"/>
    <x v="336"/>
    <x v="0"/>
    <x v="0"/>
    <x v="81"/>
    <x v="0"/>
    <x v="9"/>
    <x v="10"/>
    <x v="336"/>
    <x v="326"/>
    <x v="325"/>
    <x v="2"/>
    <x v="0"/>
    <x v="1"/>
    <x v="0"/>
  </r>
  <r>
    <x v="651"/>
    <x v="10"/>
    <x v="346"/>
    <x v="651"/>
    <x v="59"/>
    <x v="0"/>
    <x v="0"/>
    <x v="83"/>
    <x v="4"/>
    <x v="199"/>
    <x v="151"/>
    <x v="59"/>
    <x v="59"/>
    <x v="59"/>
    <x v="3"/>
    <x v="0"/>
    <x v="1"/>
    <x v="0"/>
  </r>
  <r>
    <x v="652"/>
    <x v="10"/>
    <x v="346"/>
    <x v="652"/>
    <x v="124"/>
    <x v="0"/>
    <x v="0"/>
    <x v="171"/>
    <x v="4"/>
    <x v="332"/>
    <x v="60"/>
    <x v="124"/>
    <x v="123"/>
    <x v="124"/>
    <x v="1"/>
    <x v="0"/>
    <x v="0"/>
    <x v="0"/>
  </r>
  <r>
    <x v="653"/>
    <x v="10"/>
    <x v="346"/>
    <x v="653"/>
    <x v="88"/>
    <x v="0"/>
    <x v="0"/>
    <x v="2"/>
    <x v="33"/>
    <x v="409"/>
    <x v="412"/>
    <x v="88"/>
    <x v="88"/>
    <x v="88"/>
    <x v="1"/>
    <x v="0"/>
    <x v="1"/>
    <x v="0"/>
  </r>
  <r>
    <x v="654"/>
    <x v="10"/>
    <x v="347"/>
    <x v="654"/>
    <x v="337"/>
    <x v="0"/>
    <x v="0"/>
    <x v="111"/>
    <x v="2"/>
    <x v="402"/>
    <x v="18"/>
    <x v="337"/>
    <x v="327"/>
    <x v="326"/>
    <x v="3"/>
    <x v="0"/>
    <x v="1"/>
    <x v="1"/>
  </r>
  <r>
    <x v="655"/>
    <x v="10"/>
    <x v="347"/>
    <x v="655"/>
    <x v="338"/>
    <x v="0"/>
    <x v="0"/>
    <x v="164"/>
    <x v="5"/>
    <x v="9"/>
    <x v="10"/>
    <x v="338"/>
    <x v="328"/>
    <x v="327"/>
    <x v="5"/>
    <x v="0"/>
    <x v="1"/>
    <x v="1"/>
  </r>
  <r>
    <x v="656"/>
    <x v="10"/>
    <x v="347"/>
    <x v="656"/>
    <x v="164"/>
    <x v="0"/>
    <x v="0"/>
    <x v="76"/>
    <x v="10"/>
    <x v="410"/>
    <x v="413"/>
    <x v="164"/>
    <x v="160"/>
    <x v="163"/>
    <x v="2"/>
    <x v="0"/>
    <x v="1"/>
    <x v="1"/>
  </r>
  <r>
    <x v="657"/>
    <x v="10"/>
    <x v="347"/>
    <x v="657"/>
    <x v="339"/>
    <x v="0"/>
    <x v="0"/>
    <x v="21"/>
    <x v="10"/>
    <x v="75"/>
    <x v="414"/>
    <x v="339"/>
    <x v="329"/>
    <x v="328"/>
    <x v="1"/>
    <x v="0"/>
    <x v="1"/>
    <x v="0"/>
  </r>
  <r>
    <x v="658"/>
    <x v="10"/>
    <x v="348"/>
    <x v="658"/>
    <x v="59"/>
    <x v="0"/>
    <x v="0"/>
    <x v="219"/>
    <x v="4"/>
    <x v="129"/>
    <x v="129"/>
    <x v="59"/>
    <x v="59"/>
    <x v="59"/>
    <x v="3"/>
    <x v="0"/>
    <x v="1"/>
    <x v="0"/>
  </r>
  <r>
    <x v="659"/>
    <x v="10"/>
    <x v="349"/>
    <x v="659"/>
    <x v="340"/>
    <x v="0"/>
    <x v="0"/>
    <x v="5"/>
    <x v="1"/>
    <x v="138"/>
    <x v="237"/>
    <x v="340"/>
    <x v="330"/>
    <x v="329"/>
    <x v="3"/>
    <x v="0"/>
    <x v="1"/>
    <x v="1"/>
  </r>
  <r>
    <x v="660"/>
    <x v="10"/>
    <x v="349"/>
    <x v="660"/>
    <x v="340"/>
    <x v="0"/>
    <x v="0"/>
    <x v="5"/>
    <x v="1"/>
    <x v="411"/>
    <x v="138"/>
    <x v="340"/>
    <x v="330"/>
    <x v="329"/>
    <x v="3"/>
    <x v="0"/>
    <x v="1"/>
    <x v="1"/>
  </r>
  <r>
    <x v="661"/>
    <x v="10"/>
    <x v="349"/>
    <x v="661"/>
    <x v="5"/>
    <x v="0"/>
    <x v="0"/>
    <x v="5"/>
    <x v="3"/>
    <x v="412"/>
    <x v="415"/>
    <x v="5"/>
    <x v="5"/>
    <x v="5"/>
    <x v="5"/>
    <x v="0"/>
    <x v="1"/>
    <x v="0"/>
  </r>
  <r>
    <x v="662"/>
    <x v="10"/>
    <x v="350"/>
    <x v="662"/>
    <x v="327"/>
    <x v="0"/>
    <x v="0"/>
    <x v="169"/>
    <x v="4"/>
    <x v="413"/>
    <x v="416"/>
    <x v="327"/>
    <x v="317"/>
    <x v="316"/>
    <x v="1"/>
    <x v="0"/>
    <x v="1"/>
    <x v="0"/>
  </r>
  <r>
    <x v="663"/>
    <x v="10"/>
    <x v="351"/>
    <x v="663"/>
    <x v="166"/>
    <x v="0"/>
    <x v="0"/>
    <x v="220"/>
    <x v="4"/>
    <x v="153"/>
    <x v="169"/>
    <x v="166"/>
    <x v="162"/>
    <x v="165"/>
    <x v="0"/>
    <x v="0"/>
    <x v="1"/>
    <x v="0"/>
  </r>
  <r>
    <x v="664"/>
    <x v="10"/>
    <x v="351"/>
    <x v="664"/>
    <x v="341"/>
    <x v="0"/>
    <x v="0"/>
    <x v="221"/>
    <x v="4"/>
    <x v="338"/>
    <x v="339"/>
    <x v="341"/>
    <x v="331"/>
    <x v="330"/>
    <x v="3"/>
    <x v="0"/>
    <x v="1"/>
    <x v="0"/>
  </r>
  <r>
    <x v="665"/>
    <x v="10"/>
    <x v="352"/>
    <x v="665"/>
    <x v="339"/>
    <x v="0"/>
    <x v="0"/>
    <x v="21"/>
    <x v="0"/>
    <x v="414"/>
    <x v="417"/>
    <x v="339"/>
    <x v="329"/>
    <x v="328"/>
    <x v="1"/>
    <x v="0"/>
    <x v="1"/>
    <x v="0"/>
  </r>
  <r>
    <x v="666"/>
    <x v="10"/>
    <x v="353"/>
    <x v="666"/>
    <x v="342"/>
    <x v="0"/>
    <x v="0"/>
    <x v="35"/>
    <x v="10"/>
    <x v="415"/>
    <x v="418"/>
    <x v="342"/>
    <x v="332"/>
    <x v="331"/>
    <x v="4"/>
    <x v="1"/>
    <x v="0"/>
    <x v="0"/>
  </r>
  <r>
    <x v="667"/>
    <x v="10"/>
    <x v="354"/>
    <x v="667"/>
    <x v="343"/>
    <x v="0"/>
    <x v="0"/>
    <x v="51"/>
    <x v="11"/>
    <x v="9"/>
    <x v="10"/>
    <x v="343"/>
    <x v="303"/>
    <x v="332"/>
    <x v="2"/>
    <x v="0"/>
    <x v="1"/>
    <x v="0"/>
  </r>
  <r>
    <x v="668"/>
    <x v="10"/>
    <x v="354"/>
    <x v="668"/>
    <x v="339"/>
    <x v="0"/>
    <x v="0"/>
    <x v="21"/>
    <x v="5"/>
    <x v="416"/>
    <x v="419"/>
    <x v="339"/>
    <x v="329"/>
    <x v="328"/>
    <x v="4"/>
    <x v="0"/>
    <x v="1"/>
    <x v="0"/>
  </r>
  <r>
    <x v="669"/>
    <x v="10"/>
    <x v="354"/>
    <x v="669"/>
    <x v="344"/>
    <x v="0"/>
    <x v="0"/>
    <x v="159"/>
    <x v="1"/>
    <x v="88"/>
    <x v="411"/>
    <x v="344"/>
    <x v="333"/>
    <x v="333"/>
    <x v="4"/>
    <x v="0"/>
    <x v="1"/>
    <x v="1"/>
  </r>
  <r>
    <x v="670"/>
    <x v="10"/>
    <x v="354"/>
    <x v="670"/>
    <x v="344"/>
    <x v="0"/>
    <x v="0"/>
    <x v="159"/>
    <x v="1"/>
    <x v="79"/>
    <x v="68"/>
    <x v="344"/>
    <x v="333"/>
    <x v="333"/>
    <x v="4"/>
    <x v="0"/>
    <x v="1"/>
    <x v="1"/>
  </r>
  <r>
    <x v="671"/>
    <x v="10"/>
    <x v="355"/>
    <x v="671"/>
    <x v="108"/>
    <x v="0"/>
    <x v="0"/>
    <x v="88"/>
    <x v="1"/>
    <x v="417"/>
    <x v="48"/>
    <x v="108"/>
    <x v="27"/>
    <x v="108"/>
    <x v="3"/>
    <x v="0"/>
    <x v="1"/>
    <x v="0"/>
  </r>
  <r>
    <x v="672"/>
    <x v="10"/>
    <x v="355"/>
    <x v="672"/>
    <x v="37"/>
    <x v="0"/>
    <x v="0"/>
    <x v="34"/>
    <x v="2"/>
    <x v="418"/>
    <x v="420"/>
    <x v="37"/>
    <x v="37"/>
    <x v="37"/>
    <x v="3"/>
    <x v="0"/>
    <x v="1"/>
    <x v="1"/>
  </r>
  <r>
    <x v="673"/>
    <x v="10"/>
    <x v="356"/>
    <x v="673"/>
    <x v="5"/>
    <x v="0"/>
    <x v="0"/>
    <x v="5"/>
    <x v="16"/>
    <x v="419"/>
    <x v="421"/>
    <x v="5"/>
    <x v="5"/>
    <x v="5"/>
    <x v="0"/>
    <x v="0"/>
    <x v="1"/>
    <x v="0"/>
  </r>
  <r>
    <x v="674"/>
    <x v="10"/>
    <x v="357"/>
    <x v="674"/>
    <x v="177"/>
    <x v="0"/>
    <x v="0"/>
    <x v="148"/>
    <x v="4"/>
    <x v="9"/>
    <x v="10"/>
    <x v="177"/>
    <x v="173"/>
    <x v="175"/>
    <x v="5"/>
    <x v="0"/>
    <x v="1"/>
    <x v="1"/>
  </r>
  <r>
    <x v="675"/>
    <x v="10"/>
    <x v="358"/>
    <x v="675"/>
    <x v="165"/>
    <x v="0"/>
    <x v="0"/>
    <x v="155"/>
    <x v="4"/>
    <x v="63"/>
    <x v="34"/>
    <x v="165"/>
    <x v="161"/>
    <x v="164"/>
    <x v="0"/>
    <x v="0"/>
    <x v="1"/>
    <x v="0"/>
  </r>
  <r>
    <x v="676"/>
    <x v="10"/>
    <x v="359"/>
    <x v="676"/>
    <x v="336"/>
    <x v="0"/>
    <x v="0"/>
    <x v="81"/>
    <x v="10"/>
    <x v="9"/>
    <x v="10"/>
    <x v="336"/>
    <x v="326"/>
    <x v="325"/>
    <x v="5"/>
    <x v="0"/>
    <x v="1"/>
    <x v="0"/>
  </r>
  <r>
    <x v="677"/>
    <x v="10"/>
    <x v="359"/>
    <x v="677"/>
    <x v="334"/>
    <x v="0"/>
    <x v="0"/>
    <x v="222"/>
    <x v="4"/>
    <x v="420"/>
    <x v="422"/>
    <x v="334"/>
    <x v="324"/>
    <x v="323"/>
    <x v="2"/>
    <x v="0"/>
    <x v="1"/>
    <x v="0"/>
  </r>
  <r>
    <x v="678"/>
    <x v="10"/>
    <x v="359"/>
    <x v="678"/>
    <x v="226"/>
    <x v="0"/>
    <x v="0"/>
    <x v="79"/>
    <x v="13"/>
    <x v="421"/>
    <x v="423"/>
    <x v="226"/>
    <x v="219"/>
    <x v="223"/>
    <x v="1"/>
    <x v="0"/>
    <x v="1"/>
    <x v="0"/>
  </r>
  <r>
    <x v="679"/>
    <x v="10"/>
    <x v="360"/>
    <x v="679"/>
    <x v="28"/>
    <x v="0"/>
    <x v="0"/>
    <x v="27"/>
    <x v="0"/>
    <x v="9"/>
    <x v="10"/>
    <x v="28"/>
    <x v="28"/>
    <x v="28"/>
    <x v="1"/>
    <x v="0"/>
    <x v="1"/>
    <x v="0"/>
  </r>
  <r>
    <x v="680"/>
    <x v="10"/>
    <x v="360"/>
    <x v="680"/>
    <x v="345"/>
    <x v="0"/>
    <x v="0"/>
    <x v="208"/>
    <x v="5"/>
    <x v="180"/>
    <x v="424"/>
    <x v="345"/>
    <x v="334"/>
    <x v="334"/>
    <x v="1"/>
    <x v="0"/>
    <x v="1"/>
    <x v="0"/>
  </r>
  <r>
    <x v="681"/>
    <x v="10"/>
    <x v="361"/>
    <x v="681"/>
    <x v="89"/>
    <x v="3"/>
    <x v="0"/>
    <x v="25"/>
    <x v="3"/>
    <x v="422"/>
    <x v="425"/>
    <x v="89"/>
    <x v="89"/>
    <x v="89"/>
    <x v="3"/>
    <x v="0"/>
    <x v="0"/>
    <x v="0"/>
  </r>
  <r>
    <x v="682"/>
    <x v="10"/>
    <x v="362"/>
    <x v="682"/>
    <x v="282"/>
    <x v="0"/>
    <x v="0"/>
    <x v="105"/>
    <x v="4"/>
    <x v="54"/>
    <x v="426"/>
    <x v="282"/>
    <x v="272"/>
    <x v="276"/>
    <x v="3"/>
    <x v="0"/>
    <x v="1"/>
    <x v="0"/>
  </r>
  <r>
    <x v="683"/>
    <x v="10"/>
    <x v="362"/>
    <x v="683"/>
    <x v="346"/>
    <x v="0"/>
    <x v="0"/>
    <x v="25"/>
    <x v="4"/>
    <x v="88"/>
    <x v="34"/>
    <x v="346"/>
    <x v="72"/>
    <x v="335"/>
    <x v="3"/>
    <x v="0"/>
    <x v="1"/>
    <x v="1"/>
  </r>
  <r>
    <x v="684"/>
    <x v="10"/>
    <x v="362"/>
    <x v="684"/>
    <x v="347"/>
    <x v="0"/>
    <x v="0"/>
    <x v="223"/>
    <x v="2"/>
    <x v="423"/>
    <x v="427"/>
    <x v="347"/>
    <x v="335"/>
    <x v="336"/>
    <x v="3"/>
    <x v="0"/>
    <x v="1"/>
    <x v="1"/>
  </r>
  <r>
    <x v="685"/>
    <x v="10"/>
    <x v="362"/>
    <x v="685"/>
    <x v="348"/>
    <x v="0"/>
    <x v="0"/>
    <x v="63"/>
    <x v="10"/>
    <x v="424"/>
    <x v="428"/>
    <x v="348"/>
    <x v="336"/>
    <x v="48"/>
    <x v="2"/>
    <x v="0"/>
    <x v="1"/>
    <x v="1"/>
  </r>
  <r>
    <x v="686"/>
    <x v="10"/>
    <x v="362"/>
    <x v="686"/>
    <x v="349"/>
    <x v="0"/>
    <x v="0"/>
    <x v="177"/>
    <x v="3"/>
    <x v="425"/>
    <x v="429"/>
    <x v="349"/>
    <x v="337"/>
    <x v="94"/>
    <x v="2"/>
    <x v="0"/>
    <x v="1"/>
    <x v="0"/>
  </r>
  <r>
    <x v="687"/>
    <x v="10"/>
    <x v="362"/>
    <x v="687"/>
    <x v="15"/>
    <x v="0"/>
    <x v="0"/>
    <x v="16"/>
    <x v="31"/>
    <x v="426"/>
    <x v="430"/>
    <x v="15"/>
    <x v="15"/>
    <x v="15"/>
    <x v="4"/>
    <x v="0"/>
    <x v="1"/>
    <x v="0"/>
  </r>
  <r>
    <x v="688"/>
    <x v="10"/>
    <x v="362"/>
    <x v="688"/>
    <x v="15"/>
    <x v="0"/>
    <x v="0"/>
    <x v="16"/>
    <x v="34"/>
    <x v="427"/>
    <x v="431"/>
    <x v="15"/>
    <x v="15"/>
    <x v="15"/>
    <x v="1"/>
    <x v="0"/>
    <x v="1"/>
    <x v="0"/>
  </r>
  <r>
    <x v="689"/>
    <x v="10"/>
    <x v="363"/>
    <x v="689"/>
    <x v="15"/>
    <x v="0"/>
    <x v="0"/>
    <x v="16"/>
    <x v="29"/>
    <x v="428"/>
    <x v="432"/>
    <x v="15"/>
    <x v="15"/>
    <x v="15"/>
    <x v="4"/>
    <x v="0"/>
    <x v="1"/>
    <x v="0"/>
  </r>
  <r>
    <x v="690"/>
    <x v="10"/>
    <x v="364"/>
    <x v="690"/>
    <x v="331"/>
    <x v="0"/>
    <x v="0"/>
    <x v="38"/>
    <x v="4"/>
    <x v="361"/>
    <x v="4"/>
    <x v="331"/>
    <x v="321"/>
    <x v="320"/>
    <x v="2"/>
    <x v="0"/>
    <x v="1"/>
    <x v="1"/>
  </r>
  <r>
    <x v="691"/>
    <x v="10"/>
    <x v="364"/>
    <x v="691"/>
    <x v="350"/>
    <x v="0"/>
    <x v="0"/>
    <x v="0"/>
    <x v="10"/>
    <x v="9"/>
    <x v="10"/>
    <x v="350"/>
    <x v="338"/>
    <x v="337"/>
    <x v="0"/>
    <x v="0"/>
    <x v="1"/>
    <x v="1"/>
  </r>
  <r>
    <x v="692"/>
    <x v="10"/>
    <x v="365"/>
    <x v="692"/>
    <x v="327"/>
    <x v="0"/>
    <x v="0"/>
    <x v="224"/>
    <x v="4"/>
    <x v="187"/>
    <x v="433"/>
    <x v="327"/>
    <x v="317"/>
    <x v="316"/>
    <x v="3"/>
    <x v="0"/>
    <x v="1"/>
    <x v="0"/>
  </r>
  <r>
    <x v="693"/>
    <x v="10"/>
    <x v="366"/>
    <x v="693"/>
    <x v="351"/>
    <x v="0"/>
    <x v="0"/>
    <x v="225"/>
    <x v="1"/>
    <x v="429"/>
    <x v="434"/>
    <x v="351"/>
    <x v="339"/>
    <x v="338"/>
    <x v="3"/>
    <x v="0"/>
    <x v="1"/>
    <x v="0"/>
  </r>
  <r>
    <x v="694"/>
    <x v="10"/>
    <x v="366"/>
    <x v="694"/>
    <x v="327"/>
    <x v="0"/>
    <x v="0"/>
    <x v="224"/>
    <x v="4"/>
    <x v="430"/>
    <x v="435"/>
    <x v="327"/>
    <x v="317"/>
    <x v="316"/>
    <x v="3"/>
    <x v="0"/>
    <x v="1"/>
    <x v="0"/>
  </r>
  <r>
    <x v="695"/>
    <x v="10"/>
    <x v="366"/>
    <x v="695"/>
    <x v="352"/>
    <x v="0"/>
    <x v="0"/>
    <x v="57"/>
    <x v="10"/>
    <x v="431"/>
    <x v="436"/>
    <x v="352"/>
    <x v="340"/>
    <x v="339"/>
    <x v="5"/>
    <x v="0"/>
    <x v="1"/>
    <x v="1"/>
  </r>
  <r>
    <x v="696"/>
    <x v="10"/>
    <x v="366"/>
    <x v="696"/>
    <x v="353"/>
    <x v="0"/>
    <x v="0"/>
    <x v="45"/>
    <x v="35"/>
    <x v="9"/>
    <x v="10"/>
    <x v="353"/>
    <x v="341"/>
    <x v="340"/>
    <x v="5"/>
    <x v="0"/>
    <x v="1"/>
    <x v="1"/>
  </r>
  <r>
    <x v="697"/>
    <x v="10"/>
    <x v="366"/>
    <x v="697"/>
    <x v="352"/>
    <x v="0"/>
    <x v="0"/>
    <x v="57"/>
    <x v="3"/>
    <x v="432"/>
    <x v="437"/>
    <x v="352"/>
    <x v="340"/>
    <x v="339"/>
    <x v="2"/>
    <x v="0"/>
    <x v="1"/>
    <x v="1"/>
  </r>
  <r>
    <x v="698"/>
    <x v="10"/>
    <x v="366"/>
    <x v="698"/>
    <x v="354"/>
    <x v="0"/>
    <x v="0"/>
    <x v="18"/>
    <x v="4"/>
    <x v="433"/>
    <x v="438"/>
    <x v="354"/>
    <x v="342"/>
    <x v="341"/>
    <x v="2"/>
    <x v="0"/>
    <x v="1"/>
    <x v="1"/>
  </r>
  <r>
    <x v="699"/>
    <x v="10"/>
    <x v="366"/>
    <x v="699"/>
    <x v="5"/>
    <x v="0"/>
    <x v="0"/>
    <x v="5"/>
    <x v="0"/>
    <x v="434"/>
    <x v="439"/>
    <x v="5"/>
    <x v="5"/>
    <x v="5"/>
    <x v="2"/>
    <x v="0"/>
    <x v="1"/>
    <x v="0"/>
  </r>
  <r>
    <x v="700"/>
    <x v="10"/>
    <x v="366"/>
    <x v="700"/>
    <x v="59"/>
    <x v="0"/>
    <x v="0"/>
    <x v="226"/>
    <x v="4"/>
    <x v="233"/>
    <x v="233"/>
    <x v="59"/>
    <x v="59"/>
    <x v="59"/>
    <x v="0"/>
    <x v="0"/>
    <x v="1"/>
    <x v="0"/>
  </r>
  <r>
    <x v="701"/>
    <x v="10"/>
    <x v="366"/>
    <x v="701"/>
    <x v="248"/>
    <x v="0"/>
    <x v="0"/>
    <x v="51"/>
    <x v="10"/>
    <x v="9"/>
    <x v="10"/>
    <x v="248"/>
    <x v="240"/>
    <x v="244"/>
    <x v="1"/>
    <x v="0"/>
    <x v="1"/>
    <x v="0"/>
  </r>
  <r>
    <x v="702"/>
    <x v="10"/>
    <x v="255"/>
    <x v="702"/>
    <x v="282"/>
    <x v="0"/>
    <x v="0"/>
    <x v="105"/>
    <x v="4"/>
    <x v="435"/>
    <x v="196"/>
    <x v="282"/>
    <x v="272"/>
    <x v="276"/>
    <x v="3"/>
    <x v="0"/>
    <x v="1"/>
    <x v="0"/>
  </r>
  <r>
    <x v="703"/>
    <x v="10"/>
    <x v="256"/>
    <x v="703"/>
    <x v="355"/>
    <x v="0"/>
    <x v="0"/>
    <x v="88"/>
    <x v="4"/>
    <x v="392"/>
    <x v="440"/>
    <x v="355"/>
    <x v="343"/>
    <x v="342"/>
    <x v="1"/>
    <x v="0"/>
    <x v="0"/>
    <x v="0"/>
  </r>
  <r>
    <x v="704"/>
    <x v="10"/>
    <x v="367"/>
    <x v="704"/>
    <x v="355"/>
    <x v="0"/>
    <x v="0"/>
    <x v="17"/>
    <x v="4"/>
    <x v="436"/>
    <x v="129"/>
    <x v="355"/>
    <x v="343"/>
    <x v="342"/>
    <x v="1"/>
    <x v="0"/>
    <x v="0"/>
    <x v="0"/>
  </r>
  <r>
    <x v="705"/>
    <x v="10"/>
    <x v="367"/>
    <x v="705"/>
    <x v="356"/>
    <x v="0"/>
    <x v="0"/>
    <x v="7"/>
    <x v="20"/>
    <x v="437"/>
    <x v="441"/>
    <x v="356"/>
    <x v="344"/>
    <x v="343"/>
    <x v="1"/>
    <x v="0"/>
    <x v="1"/>
    <x v="0"/>
  </r>
  <r>
    <x v="706"/>
    <x v="10"/>
    <x v="367"/>
    <x v="706"/>
    <x v="357"/>
    <x v="0"/>
    <x v="0"/>
    <x v="159"/>
    <x v="1"/>
    <x v="438"/>
    <x v="230"/>
    <x v="357"/>
    <x v="345"/>
    <x v="344"/>
    <x v="1"/>
    <x v="0"/>
    <x v="1"/>
    <x v="1"/>
  </r>
  <r>
    <x v="707"/>
    <x v="10"/>
    <x v="368"/>
    <x v="707"/>
    <x v="59"/>
    <x v="0"/>
    <x v="0"/>
    <x v="227"/>
    <x v="4"/>
    <x v="439"/>
    <x v="386"/>
    <x v="59"/>
    <x v="59"/>
    <x v="59"/>
    <x v="1"/>
    <x v="0"/>
    <x v="1"/>
    <x v="0"/>
  </r>
  <r>
    <x v="708"/>
    <x v="10"/>
    <x v="368"/>
    <x v="708"/>
    <x v="355"/>
    <x v="0"/>
    <x v="0"/>
    <x v="17"/>
    <x v="4"/>
    <x v="61"/>
    <x v="63"/>
    <x v="355"/>
    <x v="343"/>
    <x v="342"/>
    <x v="1"/>
    <x v="0"/>
    <x v="0"/>
    <x v="0"/>
  </r>
  <r>
    <x v="709"/>
    <x v="10"/>
    <x v="369"/>
    <x v="709"/>
    <x v="358"/>
    <x v="0"/>
    <x v="0"/>
    <x v="228"/>
    <x v="4"/>
    <x v="440"/>
    <x v="114"/>
    <x v="358"/>
    <x v="346"/>
    <x v="345"/>
    <x v="4"/>
    <x v="0"/>
    <x v="1"/>
    <x v="0"/>
  </r>
  <r>
    <x v="710"/>
    <x v="10"/>
    <x v="370"/>
    <x v="710"/>
    <x v="326"/>
    <x v="0"/>
    <x v="0"/>
    <x v="74"/>
    <x v="2"/>
    <x v="441"/>
    <x v="442"/>
    <x v="326"/>
    <x v="316"/>
    <x v="315"/>
    <x v="3"/>
    <x v="0"/>
    <x v="1"/>
    <x v="1"/>
  </r>
  <r>
    <x v="711"/>
    <x v="10"/>
    <x v="370"/>
    <x v="711"/>
    <x v="59"/>
    <x v="0"/>
    <x v="0"/>
    <x v="229"/>
    <x v="4"/>
    <x v="442"/>
    <x v="92"/>
    <x v="59"/>
    <x v="59"/>
    <x v="59"/>
    <x v="3"/>
    <x v="0"/>
    <x v="1"/>
    <x v="0"/>
  </r>
  <r>
    <x v="712"/>
    <x v="10"/>
    <x v="370"/>
    <x v="712"/>
    <x v="37"/>
    <x v="0"/>
    <x v="0"/>
    <x v="34"/>
    <x v="2"/>
    <x v="443"/>
    <x v="443"/>
    <x v="37"/>
    <x v="37"/>
    <x v="37"/>
    <x v="3"/>
    <x v="0"/>
    <x v="1"/>
    <x v="1"/>
  </r>
  <r>
    <x v="713"/>
    <x v="10"/>
    <x v="370"/>
    <x v="713"/>
    <x v="282"/>
    <x v="0"/>
    <x v="0"/>
    <x v="105"/>
    <x v="4"/>
    <x v="189"/>
    <x v="444"/>
    <x v="282"/>
    <x v="272"/>
    <x v="276"/>
    <x v="3"/>
    <x v="0"/>
    <x v="1"/>
    <x v="0"/>
  </r>
  <r>
    <x v="714"/>
    <x v="10"/>
    <x v="370"/>
    <x v="714"/>
    <x v="359"/>
    <x v="0"/>
    <x v="0"/>
    <x v="116"/>
    <x v="4"/>
    <x v="444"/>
    <x v="445"/>
    <x v="359"/>
    <x v="347"/>
    <x v="346"/>
    <x v="5"/>
    <x v="0"/>
    <x v="1"/>
    <x v="0"/>
  </r>
  <r>
    <x v="715"/>
    <x v="10"/>
    <x v="370"/>
    <x v="715"/>
    <x v="359"/>
    <x v="0"/>
    <x v="0"/>
    <x v="116"/>
    <x v="4"/>
    <x v="381"/>
    <x v="446"/>
    <x v="359"/>
    <x v="347"/>
    <x v="346"/>
    <x v="5"/>
    <x v="0"/>
    <x v="1"/>
    <x v="0"/>
  </r>
  <r>
    <x v="716"/>
    <x v="10"/>
    <x v="370"/>
    <x v="716"/>
    <x v="355"/>
    <x v="0"/>
    <x v="0"/>
    <x v="230"/>
    <x v="4"/>
    <x v="445"/>
    <x v="374"/>
    <x v="355"/>
    <x v="343"/>
    <x v="342"/>
    <x v="5"/>
    <x v="0"/>
    <x v="0"/>
    <x v="0"/>
  </r>
  <r>
    <x v="717"/>
    <x v="10"/>
    <x v="370"/>
    <x v="717"/>
    <x v="326"/>
    <x v="0"/>
    <x v="0"/>
    <x v="74"/>
    <x v="5"/>
    <x v="446"/>
    <x v="447"/>
    <x v="326"/>
    <x v="316"/>
    <x v="315"/>
    <x v="5"/>
    <x v="0"/>
    <x v="1"/>
    <x v="1"/>
  </r>
  <r>
    <x v="718"/>
    <x v="10"/>
    <x v="370"/>
    <x v="718"/>
    <x v="327"/>
    <x v="0"/>
    <x v="0"/>
    <x v="231"/>
    <x v="4"/>
    <x v="447"/>
    <x v="448"/>
    <x v="327"/>
    <x v="317"/>
    <x v="316"/>
    <x v="5"/>
    <x v="0"/>
    <x v="1"/>
    <x v="0"/>
  </r>
  <r>
    <x v="719"/>
    <x v="10"/>
    <x v="370"/>
    <x v="719"/>
    <x v="354"/>
    <x v="0"/>
    <x v="0"/>
    <x v="18"/>
    <x v="4"/>
    <x v="448"/>
    <x v="449"/>
    <x v="354"/>
    <x v="342"/>
    <x v="341"/>
    <x v="2"/>
    <x v="0"/>
    <x v="1"/>
    <x v="1"/>
  </r>
  <r>
    <x v="720"/>
    <x v="10"/>
    <x v="370"/>
    <x v="720"/>
    <x v="37"/>
    <x v="0"/>
    <x v="0"/>
    <x v="34"/>
    <x v="0"/>
    <x v="449"/>
    <x v="450"/>
    <x v="37"/>
    <x v="37"/>
    <x v="37"/>
    <x v="0"/>
    <x v="0"/>
    <x v="1"/>
    <x v="1"/>
  </r>
  <r>
    <x v="721"/>
    <x v="10"/>
    <x v="370"/>
    <x v="721"/>
    <x v="30"/>
    <x v="0"/>
    <x v="0"/>
    <x v="29"/>
    <x v="3"/>
    <x v="450"/>
    <x v="451"/>
    <x v="30"/>
    <x v="30"/>
    <x v="30"/>
    <x v="0"/>
    <x v="0"/>
    <x v="1"/>
    <x v="0"/>
  </r>
  <r>
    <x v="722"/>
    <x v="10"/>
    <x v="370"/>
    <x v="722"/>
    <x v="355"/>
    <x v="0"/>
    <x v="0"/>
    <x v="178"/>
    <x v="4"/>
    <x v="451"/>
    <x v="452"/>
    <x v="355"/>
    <x v="343"/>
    <x v="342"/>
    <x v="1"/>
    <x v="0"/>
    <x v="0"/>
    <x v="0"/>
  </r>
  <r>
    <x v="723"/>
    <x v="10"/>
    <x v="371"/>
    <x v="723"/>
    <x v="326"/>
    <x v="0"/>
    <x v="0"/>
    <x v="74"/>
    <x v="9"/>
    <x v="452"/>
    <x v="453"/>
    <x v="326"/>
    <x v="316"/>
    <x v="315"/>
    <x v="1"/>
    <x v="0"/>
    <x v="1"/>
    <x v="1"/>
  </r>
  <r>
    <x v="724"/>
    <x v="10"/>
    <x v="372"/>
    <x v="724"/>
    <x v="5"/>
    <x v="0"/>
    <x v="0"/>
    <x v="5"/>
    <x v="2"/>
    <x v="453"/>
    <x v="88"/>
    <x v="5"/>
    <x v="5"/>
    <x v="5"/>
    <x v="3"/>
    <x v="0"/>
    <x v="1"/>
    <x v="0"/>
  </r>
  <r>
    <x v="725"/>
    <x v="10"/>
    <x v="372"/>
    <x v="725"/>
    <x v="59"/>
    <x v="0"/>
    <x v="0"/>
    <x v="219"/>
    <x v="4"/>
    <x v="454"/>
    <x v="454"/>
    <x v="59"/>
    <x v="59"/>
    <x v="59"/>
    <x v="3"/>
    <x v="0"/>
    <x v="1"/>
    <x v="0"/>
  </r>
  <r>
    <x v="726"/>
    <x v="10"/>
    <x v="372"/>
    <x v="726"/>
    <x v="59"/>
    <x v="0"/>
    <x v="0"/>
    <x v="232"/>
    <x v="4"/>
    <x v="455"/>
    <x v="455"/>
    <x v="59"/>
    <x v="59"/>
    <x v="59"/>
    <x v="3"/>
    <x v="0"/>
    <x v="1"/>
    <x v="0"/>
  </r>
  <r>
    <x v="727"/>
    <x v="10"/>
    <x v="373"/>
    <x v="727"/>
    <x v="5"/>
    <x v="0"/>
    <x v="0"/>
    <x v="5"/>
    <x v="16"/>
    <x v="456"/>
    <x v="456"/>
    <x v="5"/>
    <x v="5"/>
    <x v="5"/>
    <x v="0"/>
    <x v="0"/>
    <x v="1"/>
    <x v="0"/>
  </r>
  <r>
    <x v="728"/>
    <x v="10"/>
    <x v="374"/>
    <x v="728"/>
    <x v="357"/>
    <x v="0"/>
    <x v="0"/>
    <x v="159"/>
    <x v="1"/>
    <x v="457"/>
    <x v="127"/>
    <x v="357"/>
    <x v="345"/>
    <x v="344"/>
    <x v="2"/>
    <x v="0"/>
    <x v="1"/>
    <x v="1"/>
  </r>
  <r>
    <x v="729"/>
    <x v="10"/>
    <x v="374"/>
    <x v="729"/>
    <x v="327"/>
    <x v="0"/>
    <x v="0"/>
    <x v="34"/>
    <x v="4"/>
    <x v="342"/>
    <x v="457"/>
    <x v="327"/>
    <x v="317"/>
    <x v="316"/>
    <x v="3"/>
    <x v="0"/>
    <x v="1"/>
    <x v="0"/>
  </r>
  <r>
    <x v="730"/>
    <x v="10"/>
    <x v="375"/>
    <x v="730"/>
    <x v="360"/>
    <x v="0"/>
    <x v="0"/>
    <x v="3"/>
    <x v="10"/>
    <x v="458"/>
    <x v="458"/>
    <x v="360"/>
    <x v="348"/>
    <x v="347"/>
    <x v="1"/>
    <x v="0"/>
    <x v="1"/>
    <x v="1"/>
  </r>
  <r>
    <x v="731"/>
    <x v="10"/>
    <x v="375"/>
    <x v="731"/>
    <x v="338"/>
    <x v="0"/>
    <x v="0"/>
    <x v="164"/>
    <x v="2"/>
    <x v="9"/>
    <x v="10"/>
    <x v="338"/>
    <x v="328"/>
    <x v="327"/>
    <x v="3"/>
    <x v="0"/>
    <x v="1"/>
    <x v="1"/>
  </r>
  <r>
    <x v="732"/>
    <x v="10"/>
    <x v="375"/>
    <x v="732"/>
    <x v="338"/>
    <x v="0"/>
    <x v="0"/>
    <x v="164"/>
    <x v="1"/>
    <x v="9"/>
    <x v="10"/>
    <x v="338"/>
    <x v="328"/>
    <x v="327"/>
    <x v="3"/>
    <x v="0"/>
    <x v="1"/>
    <x v="1"/>
  </r>
  <r>
    <x v="733"/>
    <x v="10"/>
    <x v="375"/>
    <x v="733"/>
    <x v="295"/>
    <x v="0"/>
    <x v="0"/>
    <x v="126"/>
    <x v="5"/>
    <x v="9"/>
    <x v="10"/>
    <x v="295"/>
    <x v="285"/>
    <x v="288"/>
    <x v="5"/>
    <x v="0"/>
    <x v="1"/>
    <x v="1"/>
  </r>
  <r>
    <x v="734"/>
    <x v="10"/>
    <x v="375"/>
    <x v="734"/>
    <x v="165"/>
    <x v="0"/>
    <x v="0"/>
    <x v="233"/>
    <x v="4"/>
    <x v="320"/>
    <x v="459"/>
    <x v="165"/>
    <x v="161"/>
    <x v="164"/>
    <x v="2"/>
    <x v="0"/>
    <x v="1"/>
    <x v="0"/>
  </r>
  <r>
    <x v="735"/>
    <x v="10"/>
    <x v="375"/>
    <x v="735"/>
    <x v="165"/>
    <x v="0"/>
    <x v="0"/>
    <x v="234"/>
    <x v="4"/>
    <x v="459"/>
    <x v="85"/>
    <x v="165"/>
    <x v="161"/>
    <x v="164"/>
    <x v="4"/>
    <x v="0"/>
    <x v="1"/>
    <x v="0"/>
  </r>
  <r>
    <x v="736"/>
    <x v="10"/>
    <x v="375"/>
    <x v="736"/>
    <x v="15"/>
    <x v="0"/>
    <x v="0"/>
    <x v="16"/>
    <x v="22"/>
    <x v="460"/>
    <x v="460"/>
    <x v="15"/>
    <x v="15"/>
    <x v="15"/>
    <x v="1"/>
    <x v="0"/>
    <x v="1"/>
    <x v="0"/>
  </r>
  <r>
    <x v="737"/>
    <x v="10"/>
    <x v="376"/>
    <x v="737"/>
    <x v="226"/>
    <x v="0"/>
    <x v="0"/>
    <x v="79"/>
    <x v="33"/>
    <x v="461"/>
    <x v="461"/>
    <x v="226"/>
    <x v="219"/>
    <x v="223"/>
    <x v="5"/>
    <x v="0"/>
    <x v="1"/>
    <x v="0"/>
  </r>
  <r>
    <x v="738"/>
    <x v="10"/>
    <x v="376"/>
    <x v="738"/>
    <x v="5"/>
    <x v="0"/>
    <x v="0"/>
    <x v="5"/>
    <x v="17"/>
    <x v="462"/>
    <x v="462"/>
    <x v="5"/>
    <x v="5"/>
    <x v="5"/>
    <x v="1"/>
    <x v="0"/>
    <x v="1"/>
    <x v="0"/>
  </r>
  <r>
    <x v="739"/>
    <x v="10"/>
    <x v="376"/>
    <x v="739"/>
    <x v="20"/>
    <x v="0"/>
    <x v="0"/>
    <x v="21"/>
    <x v="4"/>
    <x v="9"/>
    <x v="10"/>
    <x v="20"/>
    <x v="20"/>
    <x v="20"/>
    <x v="1"/>
    <x v="0"/>
    <x v="1"/>
    <x v="0"/>
  </r>
  <r>
    <x v="740"/>
    <x v="10"/>
    <x v="377"/>
    <x v="740"/>
    <x v="59"/>
    <x v="0"/>
    <x v="0"/>
    <x v="235"/>
    <x v="4"/>
    <x v="463"/>
    <x v="463"/>
    <x v="59"/>
    <x v="59"/>
    <x v="59"/>
    <x v="3"/>
    <x v="0"/>
    <x v="1"/>
    <x v="0"/>
  </r>
  <r>
    <x v="741"/>
    <x v="10"/>
    <x v="377"/>
    <x v="741"/>
    <x v="361"/>
    <x v="0"/>
    <x v="0"/>
    <x v="96"/>
    <x v="4"/>
    <x v="464"/>
    <x v="464"/>
    <x v="361"/>
    <x v="349"/>
    <x v="348"/>
    <x v="3"/>
    <x v="0"/>
    <x v="0"/>
    <x v="0"/>
  </r>
  <r>
    <x v="742"/>
    <x v="10"/>
    <x v="377"/>
    <x v="742"/>
    <x v="326"/>
    <x v="0"/>
    <x v="0"/>
    <x v="74"/>
    <x v="5"/>
    <x v="293"/>
    <x v="465"/>
    <x v="326"/>
    <x v="316"/>
    <x v="315"/>
    <x v="5"/>
    <x v="0"/>
    <x v="1"/>
    <x v="1"/>
  </r>
  <r>
    <x v="743"/>
    <x v="10"/>
    <x v="377"/>
    <x v="743"/>
    <x v="361"/>
    <x v="0"/>
    <x v="0"/>
    <x v="236"/>
    <x v="4"/>
    <x v="168"/>
    <x v="221"/>
    <x v="361"/>
    <x v="349"/>
    <x v="348"/>
    <x v="5"/>
    <x v="0"/>
    <x v="0"/>
    <x v="0"/>
  </r>
  <r>
    <x v="744"/>
    <x v="10"/>
    <x v="377"/>
    <x v="744"/>
    <x v="362"/>
    <x v="0"/>
    <x v="0"/>
    <x v="233"/>
    <x v="4"/>
    <x v="183"/>
    <x v="51"/>
    <x v="362"/>
    <x v="350"/>
    <x v="349"/>
    <x v="4"/>
    <x v="0"/>
    <x v="1"/>
    <x v="0"/>
  </r>
  <r>
    <x v="745"/>
    <x v="10"/>
    <x v="377"/>
    <x v="745"/>
    <x v="363"/>
    <x v="0"/>
    <x v="0"/>
    <x v="19"/>
    <x v="4"/>
    <x v="465"/>
    <x v="68"/>
    <x v="363"/>
    <x v="351"/>
    <x v="350"/>
    <x v="0"/>
    <x v="0"/>
    <x v="1"/>
    <x v="0"/>
  </r>
  <r>
    <x v="746"/>
    <x v="10"/>
    <x v="377"/>
    <x v="746"/>
    <x v="362"/>
    <x v="0"/>
    <x v="0"/>
    <x v="149"/>
    <x v="4"/>
    <x v="466"/>
    <x v="466"/>
    <x v="362"/>
    <x v="350"/>
    <x v="349"/>
    <x v="1"/>
    <x v="0"/>
    <x v="1"/>
    <x v="0"/>
  </r>
  <r>
    <x v="747"/>
    <x v="10"/>
    <x v="377"/>
    <x v="747"/>
    <x v="59"/>
    <x v="0"/>
    <x v="0"/>
    <x v="13"/>
    <x v="4"/>
    <x v="467"/>
    <x v="467"/>
    <x v="59"/>
    <x v="59"/>
    <x v="59"/>
    <x v="1"/>
    <x v="0"/>
    <x v="1"/>
    <x v="0"/>
  </r>
  <r>
    <x v="748"/>
    <x v="10"/>
    <x v="377"/>
    <x v="748"/>
    <x v="362"/>
    <x v="5"/>
    <x v="0"/>
    <x v="155"/>
    <x v="4"/>
    <x v="159"/>
    <x v="37"/>
    <x v="362"/>
    <x v="350"/>
    <x v="349"/>
    <x v="1"/>
    <x v="0"/>
    <x v="1"/>
    <x v="0"/>
  </r>
  <r>
    <x v="749"/>
    <x v="10"/>
    <x v="378"/>
    <x v="749"/>
    <x v="357"/>
    <x v="0"/>
    <x v="0"/>
    <x v="159"/>
    <x v="1"/>
    <x v="468"/>
    <x v="468"/>
    <x v="357"/>
    <x v="345"/>
    <x v="344"/>
    <x v="1"/>
    <x v="0"/>
    <x v="1"/>
    <x v="1"/>
  </r>
  <r>
    <x v="750"/>
    <x v="10"/>
    <x v="379"/>
    <x v="750"/>
    <x v="351"/>
    <x v="0"/>
    <x v="0"/>
    <x v="225"/>
    <x v="3"/>
    <x v="469"/>
    <x v="469"/>
    <x v="351"/>
    <x v="339"/>
    <x v="338"/>
    <x v="2"/>
    <x v="0"/>
    <x v="1"/>
    <x v="0"/>
  </r>
  <r>
    <x v="751"/>
    <x v="10"/>
    <x v="380"/>
    <x v="751"/>
    <x v="282"/>
    <x v="0"/>
    <x v="0"/>
    <x v="17"/>
    <x v="4"/>
    <x v="366"/>
    <x v="190"/>
    <x v="282"/>
    <x v="272"/>
    <x v="276"/>
    <x v="3"/>
    <x v="0"/>
    <x v="1"/>
    <x v="0"/>
  </r>
  <r>
    <x v="752"/>
    <x v="10"/>
    <x v="380"/>
    <x v="752"/>
    <x v="247"/>
    <x v="0"/>
    <x v="0"/>
    <x v="46"/>
    <x v="4"/>
    <x v="470"/>
    <x v="255"/>
    <x v="247"/>
    <x v="239"/>
    <x v="243"/>
    <x v="5"/>
    <x v="0"/>
    <x v="1"/>
    <x v="0"/>
  </r>
  <r>
    <x v="753"/>
    <x v="10"/>
    <x v="381"/>
    <x v="753"/>
    <x v="102"/>
    <x v="0"/>
    <x v="0"/>
    <x v="123"/>
    <x v="4"/>
    <x v="471"/>
    <x v="470"/>
    <x v="102"/>
    <x v="102"/>
    <x v="102"/>
    <x v="3"/>
    <x v="0"/>
    <x v="1"/>
    <x v="0"/>
  </r>
  <r>
    <x v="754"/>
    <x v="10"/>
    <x v="381"/>
    <x v="754"/>
    <x v="354"/>
    <x v="0"/>
    <x v="0"/>
    <x v="18"/>
    <x v="4"/>
    <x v="472"/>
    <x v="471"/>
    <x v="354"/>
    <x v="342"/>
    <x v="341"/>
    <x v="2"/>
    <x v="0"/>
    <x v="1"/>
    <x v="1"/>
  </r>
  <r>
    <x v="755"/>
    <x v="10"/>
    <x v="381"/>
    <x v="755"/>
    <x v="59"/>
    <x v="0"/>
    <x v="0"/>
    <x v="226"/>
    <x v="4"/>
    <x v="473"/>
    <x v="252"/>
    <x v="59"/>
    <x v="59"/>
    <x v="59"/>
    <x v="0"/>
    <x v="0"/>
    <x v="1"/>
    <x v="0"/>
  </r>
  <r>
    <x v="756"/>
    <x v="10"/>
    <x v="381"/>
    <x v="756"/>
    <x v="364"/>
    <x v="0"/>
    <x v="0"/>
    <x v="237"/>
    <x v="33"/>
    <x v="474"/>
    <x v="472"/>
    <x v="364"/>
    <x v="352"/>
    <x v="351"/>
    <x v="0"/>
    <x v="0"/>
    <x v="1"/>
    <x v="1"/>
  </r>
  <r>
    <x v="757"/>
    <x v="10"/>
    <x v="382"/>
    <x v="757"/>
    <x v="237"/>
    <x v="0"/>
    <x v="0"/>
    <x v="21"/>
    <x v="4"/>
    <x v="9"/>
    <x v="10"/>
    <x v="237"/>
    <x v="229"/>
    <x v="234"/>
    <x v="5"/>
    <x v="0"/>
    <x v="1"/>
    <x v="0"/>
  </r>
  <r>
    <x v="758"/>
    <x v="10"/>
    <x v="382"/>
    <x v="758"/>
    <x v="165"/>
    <x v="0"/>
    <x v="0"/>
    <x v="156"/>
    <x v="4"/>
    <x v="121"/>
    <x v="203"/>
    <x v="165"/>
    <x v="161"/>
    <x v="164"/>
    <x v="4"/>
    <x v="0"/>
    <x v="1"/>
    <x v="0"/>
  </r>
  <r>
    <x v="759"/>
    <x v="10"/>
    <x v="382"/>
    <x v="759"/>
    <x v="331"/>
    <x v="0"/>
    <x v="0"/>
    <x v="220"/>
    <x v="4"/>
    <x v="90"/>
    <x v="176"/>
    <x v="331"/>
    <x v="321"/>
    <x v="320"/>
    <x v="4"/>
    <x v="0"/>
    <x v="1"/>
    <x v="1"/>
  </r>
  <r>
    <x v="760"/>
    <x v="10"/>
    <x v="382"/>
    <x v="760"/>
    <x v="15"/>
    <x v="0"/>
    <x v="0"/>
    <x v="16"/>
    <x v="13"/>
    <x v="475"/>
    <x v="473"/>
    <x v="15"/>
    <x v="15"/>
    <x v="15"/>
    <x v="1"/>
    <x v="0"/>
    <x v="1"/>
    <x v="0"/>
  </r>
  <r>
    <x v="761"/>
    <x v="10"/>
    <x v="382"/>
    <x v="761"/>
    <x v="20"/>
    <x v="0"/>
    <x v="0"/>
    <x v="21"/>
    <x v="4"/>
    <x v="9"/>
    <x v="10"/>
    <x v="20"/>
    <x v="20"/>
    <x v="20"/>
    <x v="1"/>
    <x v="0"/>
    <x v="1"/>
    <x v="0"/>
  </r>
  <r>
    <x v="762"/>
    <x v="10"/>
    <x v="383"/>
    <x v="762"/>
    <x v="355"/>
    <x v="0"/>
    <x v="0"/>
    <x v="202"/>
    <x v="4"/>
    <x v="451"/>
    <x v="474"/>
    <x v="355"/>
    <x v="343"/>
    <x v="342"/>
    <x v="3"/>
    <x v="0"/>
    <x v="0"/>
    <x v="0"/>
  </r>
  <r>
    <x v="763"/>
    <x v="10"/>
    <x v="383"/>
    <x v="763"/>
    <x v="108"/>
    <x v="0"/>
    <x v="0"/>
    <x v="88"/>
    <x v="2"/>
    <x v="476"/>
    <x v="475"/>
    <x v="108"/>
    <x v="27"/>
    <x v="108"/>
    <x v="3"/>
    <x v="0"/>
    <x v="1"/>
    <x v="0"/>
  </r>
  <r>
    <x v="764"/>
    <x v="10"/>
    <x v="383"/>
    <x v="764"/>
    <x v="326"/>
    <x v="0"/>
    <x v="0"/>
    <x v="74"/>
    <x v="10"/>
    <x v="477"/>
    <x v="476"/>
    <x v="326"/>
    <x v="316"/>
    <x v="315"/>
    <x v="5"/>
    <x v="0"/>
    <x v="1"/>
    <x v="1"/>
  </r>
  <r>
    <x v="765"/>
    <x v="10"/>
    <x v="383"/>
    <x v="765"/>
    <x v="282"/>
    <x v="0"/>
    <x v="0"/>
    <x v="177"/>
    <x v="4"/>
    <x v="318"/>
    <x v="477"/>
    <x v="282"/>
    <x v="272"/>
    <x v="276"/>
    <x v="1"/>
    <x v="0"/>
    <x v="1"/>
    <x v="0"/>
  </r>
  <r>
    <x v="766"/>
    <x v="10"/>
    <x v="384"/>
    <x v="766"/>
    <x v="15"/>
    <x v="0"/>
    <x v="0"/>
    <x v="16"/>
    <x v="36"/>
    <x v="478"/>
    <x v="478"/>
    <x v="15"/>
    <x v="15"/>
    <x v="15"/>
    <x v="1"/>
    <x v="0"/>
    <x v="1"/>
    <x v="0"/>
  </r>
  <r>
    <x v="767"/>
    <x v="10"/>
    <x v="384"/>
    <x v="767"/>
    <x v="354"/>
    <x v="0"/>
    <x v="0"/>
    <x v="160"/>
    <x v="1"/>
    <x v="479"/>
    <x v="479"/>
    <x v="354"/>
    <x v="342"/>
    <x v="341"/>
    <x v="1"/>
    <x v="0"/>
    <x v="1"/>
    <x v="1"/>
  </r>
  <r>
    <x v="768"/>
    <x v="11"/>
    <x v="385"/>
    <x v="768"/>
    <x v="365"/>
    <x v="0"/>
    <x v="0"/>
    <x v="238"/>
    <x v="4"/>
    <x v="480"/>
    <x v="480"/>
    <x v="365"/>
    <x v="353"/>
    <x v="352"/>
    <x v="3"/>
    <x v="0"/>
    <x v="1"/>
    <x v="0"/>
  </r>
  <r>
    <x v="769"/>
    <x v="11"/>
    <x v="386"/>
    <x v="769"/>
    <x v="366"/>
    <x v="0"/>
    <x v="0"/>
    <x v="35"/>
    <x v="11"/>
    <x v="481"/>
    <x v="481"/>
    <x v="366"/>
    <x v="354"/>
    <x v="353"/>
    <x v="1"/>
    <x v="0"/>
    <x v="1"/>
    <x v="1"/>
  </r>
  <r>
    <x v="770"/>
    <x v="12"/>
    <x v="387"/>
    <x v="770"/>
    <x v="327"/>
    <x v="0"/>
    <x v="0"/>
    <x v="224"/>
    <x v="4"/>
    <x v="405"/>
    <x v="93"/>
    <x v="327"/>
    <x v="317"/>
    <x v="316"/>
    <x v="3"/>
    <x v="0"/>
    <x v="1"/>
    <x v="0"/>
  </r>
  <r>
    <x v="771"/>
    <x v="12"/>
    <x v="388"/>
    <x v="771"/>
    <x v="46"/>
    <x v="0"/>
    <x v="0"/>
    <x v="202"/>
    <x v="4"/>
    <x v="482"/>
    <x v="403"/>
    <x v="46"/>
    <x v="46"/>
    <x v="46"/>
    <x v="2"/>
    <x v="0"/>
    <x v="1"/>
    <x v="0"/>
  </r>
  <r>
    <x v="772"/>
    <x v="12"/>
    <x v="389"/>
    <x v="772"/>
    <x v="47"/>
    <x v="0"/>
    <x v="0"/>
    <x v="6"/>
    <x v="5"/>
    <x v="483"/>
    <x v="482"/>
    <x v="47"/>
    <x v="47"/>
    <x v="47"/>
    <x v="4"/>
    <x v="0"/>
    <x v="1"/>
    <x v="0"/>
  </r>
  <r>
    <x v="773"/>
    <x v="12"/>
    <x v="390"/>
    <x v="773"/>
    <x v="367"/>
    <x v="0"/>
    <x v="0"/>
    <x v="51"/>
    <x v="1"/>
    <x v="100"/>
    <x v="483"/>
    <x v="367"/>
    <x v="355"/>
    <x v="354"/>
    <x v="3"/>
    <x v="0"/>
    <x v="1"/>
    <x v="1"/>
  </r>
  <r>
    <x v="774"/>
    <x v="12"/>
    <x v="391"/>
    <x v="774"/>
    <x v="368"/>
    <x v="0"/>
    <x v="0"/>
    <x v="51"/>
    <x v="4"/>
    <x v="9"/>
    <x v="10"/>
    <x v="368"/>
    <x v="356"/>
    <x v="355"/>
    <x v="0"/>
    <x v="0"/>
    <x v="1"/>
    <x v="0"/>
  </r>
  <r>
    <x v="775"/>
    <x v="12"/>
    <x v="392"/>
    <x v="775"/>
    <x v="369"/>
    <x v="0"/>
    <x v="0"/>
    <x v="71"/>
    <x v="1"/>
    <x v="100"/>
    <x v="176"/>
    <x v="369"/>
    <x v="357"/>
    <x v="356"/>
    <x v="5"/>
    <x v="0"/>
    <x v="1"/>
    <x v="1"/>
  </r>
  <r>
    <x v="776"/>
    <x v="12"/>
    <x v="393"/>
    <x v="776"/>
    <x v="45"/>
    <x v="0"/>
    <x v="0"/>
    <x v="201"/>
    <x v="4"/>
    <x v="484"/>
    <x v="316"/>
    <x v="45"/>
    <x v="45"/>
    <x v="45"/>
    <x v="1"/>
    <x v="0"/>
    <x v="1"/>
    <x v="0"/>
  </r>
  <r>
    <x v="777"/>
    <x v="12"/>
    <x v="394"/>
    <x v="777"/>
    <x v="7"/>
    <x v="0"/>
    <x v="0"/>
    <x v="7"/>
    <x v="5"/>
    <x v="9"/>
    <x v="10"/>
    <x v="7"/>
    <x v="7"/>
    <x v="7"/>
    <x v="2"/>
    <x v="0"/>
    <x v="1"/>
    <x v="1"/>
  </r>
  <r>
    <x v="778"/>
    <x v="12"/>
    <x v="395"/>
    <x v="778"/>
    <x v="28"/>
    <x v="0"/>
    <x v="0"/>
    <x v="27"/>
    <x v="10"/>
    <x v="9"/>
    <x v="10"/>
    <x v="28"/>
    <x v="28"/>
    <x v="28"/>
    <x v="1"/>
    <x v="0"/>
    <x v="1"/>
    <x v="0"/>
  </r>
  <r>
    <x v="779"/>
    <x v="12"/>
    <x v="396"/>
    <x v="779"/>
    <x v="370"/>
    <x v="0"/>
    <x v="0"/>
    <x v="26"/>
    <x v="5"/>
    <x v="485"/>
    <x v="276"/>
    <x v="370"/>
    <x v="130"/>
    <x v="357"/>
    <x v="3"/>
    <x v="0"/>
    <x v="1"/>
    <x v="1"/>
  </r>
  <r>
    <x v="780"/>
    <x v="12"/>
    <x v="397"/>
    <x v="780"/>
    <x v="86"/>
    <x v="0"/>
    <x v="0"/>
    <x v="24"/>
    <x v="0"/>
    <x v="9"/>
    <x v="10"/>
    <x v="86"/>
    <x v="86"/>
    <x v="86"/>
    <x v="1"/>
    <x v="0"/>
    <x v="1"/>
    <x v="0"/>
  </r>
  <r>
    <x v="781"/>
    <x v="12"/>
    <x v="397"/>
    <x v="781"/>
    <x v="86"/>
    <x v="0"/>
    <x v="0"/>
    <x v="24"/>
    <x v="11"/>
    <x v="9"/>
    <x v="10"/>
    <x v="86"/>
    <x v="86"/>
    <x v="86"/>
    <x v="1"/>
    <x v="0"/>
    <x v="1"/>
    <x v="0"/>
  </r>
  <r>
    <x v="782"/>
    <x v="12"/>
    <x v="398"/>
    <x v="782"/>
    <x v="371"/>
    <x v="0"/>
    <x v="0"/>
    <x v="26"/>
    <x v="2"/>
    <x v="486"/>
    <x v="484"/>
    <x v="371"/>
    <x v="358"/>
    <x v="319"/>
    <x v="2"/>
    <x v="0"/>
    <x v="1"/>
    <x v="1"/>
  </r>
  <r>
    <x v="783"/>
    <x v="12"/>
    <x v="399"/>
    <x v="783"/>
    <x v="46"/>
    <x v="0"/>
    <x v="0"/>
    <x v="12"/>
    <x v="4"/>
    <x v="139"/>
    <x v="485"/>
    <x v="46"/>
    <x v="46"/>
    <x v="46"/>
    <x v="5"/>
    <x v="0"/>
    <x v="1"/>
    <x v="0"/>
  </r>
  <r>
    <x v="784"/>
    <x v="12"/>
    <x v="400"/>
    <x v="784"/>
    <x v="372"/>
    <x v="0"/>
    <x v="0"/>
    <x v="239"/>
    <x v="1"/>
    <x v="67"/>
    <x v="149"/>
    <x v="372"/>
    <x v="359"/>
    <x v="358"/>
    <x v="5"/>
    <x v="0"/>
    <x v="1"/>
    <x v="0"/>
  </r>
  <r>
    <x v="785"/>
    <x v="12"/>
    <x v="401"/>
    <x v="785"/>
    <x v="373"/>
    <x v="0"/>
    <x v="0"/>
    <x v="131"/>
    <x v="0"/>
    <x v="138"/>
    <x v="266"/>
    <x v="373"/>
    <x v="360"/>
    <x v="359"/>
    <x v="0"/>
    <x v="0"/>
    <x v="1"/>
    <x v="1"/>
  </r>
  <r>
    <x v="786"/>
    <x v="12"/>
    <x v="402"/>
    <x v="786"/>
    <x v="31"/>
    <x v="0"/>
    <x v="0"/>
    <x v="66"/>
    <x v="1"/>
    <x v="140"/>
    <x v="416"/>
    <x v="31"/>
    <x v="31"/>
    <x v="31"/>
    <x v="1"/>
    <x v="0"/>
    <x v="1"/>
    <x v="0"/>
  </r>
  <r>
    <x v="787"/>
    <x v="12"/>
    <x v="403"/>
    <x v="787"/>
    <x v="36"/>
    <x v="0"/>
    <x v="0"/>
    <x v="12"/>
    <x v="4"/>
    <x v="68"/>
    <x v="486"/>
    <x v="36"/>
    <x v="36"/>
    <x v="36"/>
    <x v="2"/>
    <x v="0"/>
    <x v="1"/>
    <x v="1"/>
  </r>
  <r>
    <x v="788"/>
    <x v="12"/>
    <x v="404"/>
    <x v="788"/>
    <x v="86"/>
    <x v="0"/>
    <x v="0"/>
    <x v="24"/>
    <x v="2"/>
    <x v="9"/>
    <x v="10"/>
    <x v="86"/>
    <x v="86"/>
    <x v="86"/>
    <x v="5"/>
    <x v="0"/>
    <x v="1"/>
    <x v="0"/>
  </r>
  <r>
    <x v="789"/>
    <x v="12"/>
    <x v="405"/>
    <x v="789"/>
    <x v="76"/>
    <x v="0"/>
    <x v="0"/>
    <x v="240"/>
    <x v="4"/>
    <x v="34"/>
    <x v="397"/>
    <x v="76"/>
    <x v="76"/>
    <x v="76"/>
    <x v="0"/>
    <x v="0"/>
    <x v="1"/>
    <x v="0"/>
  </r>
  <r>
    <x v="790"/>
    <x v="12"/>
    <x v="406"/>
    <x v="790"/>
    <x v="46"/>
    <x v="0"/>
    <x v="0"/>
    <x v="70"/>
    <x v="4"/>
    <x v="487"/>
    <x v="487"/>
    <x v="46"/>
    <x v="46"/>
    <x v="46"/>
    <x v="3"/>
    <x v="0"/>
    <x v="1"/>
    <x v="0"/>
  </r>
  <r>
    <x v="791"/>
    <x v="12"/>
    <x v="407"/>
    <x v="791"/>
    <x v="46"/>
    <x v="0"/>
    <x v="0"/>
    <x v="40"/>
    <x v="4"/>
    <x v="436"/>
    <x v="71"/>
    <x v="46"/>
    <x v="46"/>
    <x v="46"/>
    <x v="1"/>
    <x v="0"/>
    <x v="1"/>
    <x v="0"/>
  </r>
  <r>
    <x v="792"/>
    <x v="12"/>
    <x v="407"/>
    <x v="792"/>
    <x v="47"/>
    <x v="0"/>
    <x v="0"/>
    <x v="6"/>
    <x v="1"/>
    <x v="292"/>
    <x v="488"/>
    <x v="47"/>
    <x v="47"/>
    <x v="47"/>
    <x v="3"/>
    <x v="0"/>
    <x v="1"/>
    <x v="0"/>
  </r>
  <r>
    <x v="793"/>
    <x v="12"/>
    <x v="407"/>
    <x v="793"/>
    <x v="370"/>
    <x v="0"/>
    <x v="0"/>
    <x v="26"/>
    <x v="2"/>
    <x v="488"/>
    <x v="489"/>
    <x v="370"/>
    <x v="130"/>
    <x v="357"/>
    <x v="3"/>
    <x v="0"/>
    <x v="1"/>
    <x v="1"/>
  </r>
  <r>
    <x v="794"/>
    <x v="12"/>
    <x v="407"/>
    <x v="794"/>
    <x v="367"/>
    <x v="0"/>
    <x v="0"/>
    <x v="51"/>
    <x v="10"/>
    <x v="76"/>
    <x v="490"/>
    <x v="367"/>
    <x v="355"/>
    <x v="354"/>
    <x v="3"/>
    <x v="0"/>
    <x v="1"/>
    <x v="1"/>
  </r>
  <r>
    <x v="795"/>
    <x v="12"/>
    <x v="407"/>
    <x v="795"/>
    <x v="374"/>
    <x v="3"/>
    <x v="0"/>
    <x v="36"/>
    <x v="5"/>
    <x v="489"/>
    <x v="491"/>
    <x v="374"/>
    <x v="361"/>
    <x v="360"/>
    <x v="4"/>
    <x v="0"/>
    <x v="1"/>
    <x v="1"/>
  </r>
  <r>
    <x v="796"/>
    <x v="12"/>
    <x v="408"/>
    <x v="796"/>
    <x v="35"/>
    <x v="0"/>
    <x v="0"/>
    <x v="32"/>
    <x v="5"/>
    <x v="490"/>
    <x v="468"/>
    <x v="35"/>
    <x v="35"/>
    <x v="35"/>
    <x v="4"/>
    <x v="0"/>
    <x v="1"/>
    <x v="1"/>
  </r>
  <r>
    <x v="797"/>
    <x v="12"/>
    <x v="409"/>
    <x v="797"/>
    <x v="93"/>
    <x v="0"/>
    <x v="0"/>
    <x v="79"/>
    <x v="4"/>
    <x v="9"/>
    <x v="10"/>
    <x v="93"/>
    <x v="93"/>
    <x v="93"/>
    <x v="3"/>
    <x v="0"/>
    <x v="1"/>
    <x v="0"/>
  </r>
  <r>
    <x v="798"/>
    <x v="13"/>
    <x v="410"/>
    <x v="798"/>
    <x v="375"/>
    <x v="3"/>
    <x v="0"/>
    <x v="62"/>
    <x v="2"/>
    <x v="491"/>
    <x v="297"/>
    <x v="375"/>
    <x v="362"/>
    <x v="361"/>
    <x v="3"/>
    <x v="1"/>
    <x v="0"/>
    <x v="0"/>
  </r>
  <r>
    <x v="799"/>
    <x v="13"/>
    <x v="411"/>
    <x v="799"/>
    <x v="270"/>
    <x v="0"/>
    <x v="0"/>
    <x v="177"/>
    <x v="10"/>
    <x v="492"/>
    <x v="492"/>
    <x v="270"/>
    <x v="260"/>
    <x v="266"/>
    <x v="0"/>
    <x v="0"/>
    <x v="1"/>
    <x v="1"/>
  </r>
  <r>
    <x v="800"/>
    <x v="13"/>
    <x v="412"/>
    <x v="800"/>
    <x v="220"/>
    <x v="0"/>
    <x v="0"/>
    <x v="62"/>
    <x v="0"/>
    <x v="9"/>
    <x v="10"/>
    <x v="220"/>
    <x v="215"/>
    <x v="217"/>
    <x v="1"/>
    <x v="0"/>
    <x v="1"/>
    <x v="0"/>
  </r>
  <r>
    <x v="801"/>
    <x v="13"/>
    <x v="413"/>
    <x v="801"/>
    <x v="220"/>
    <x v="0"/>
    <x v="0"/>
    <x v="62"/>
    <x v="3"/>
    <x v="9"/>
    <x v="10"/>
    <x v="220"/>
    <x v="215"/>
    <x v="217"/>
    <x v="1"/>
    <x v="0"/>
    <x v="1"/>
    <x v="0"/>
  </r>
  <r>
    <x v="802"/>
    <x v="13"/>
    <x v="414"/>
    <x v="802"/>
    <x v="376"/>
    <x v="0"/>
    <x v="0"/>
    <x v="51"/>
    <x v="5"/>
    <x v="493"/>
    <x v="422"/>
    <x v="376"/>
    <x v="272"/>
    <x v="362"/>
    <x v="2"/>
    <x v="0"/>
    <x v="1"/>
    <x v="0"/>
  </r>
  <r>
    <x v="803"/>
    <x v="13"/>
    <x v="415"/>
    <x v="803"/>
    <x v="220"/>
    <x v="0"/>
    <x v="0"/>
    <x v="62"/>
    <x v="1"/>
    <x v="9"/>
    <x v="10"/>
    <x v="220"/>
    <x v="215"/>
    <x v="217"/>
    <x v="5"/>
    <x v="0"/>
    <x v="1"/>
    <x v="0"/>
  </r>
  <r>
    <x v="804"/>
    <x v="13"/>
    <x v="415"/>
    <x v="804"/>
    <x v="377"/>
    <x v="0"/>
    <x v="0"/>
    <x v="172"/>
    <x v="4"/>
    <x v="9"/>
    <x v="10"/>
    <x v="377"/>
    <x v="363"/>
    <x v="363"/>
    <x v="5"/>
    <x v="0"/>
    <x v="1"/>
    <x v="0"/>
  </r>
  <r>
    <x v="805"/>
    <x v="13"/>
    <x v="415"/>
    <x v="805"/>
    <x v="262"/>
    <x v="0"/>
    <x v="0"/>
    <x v="86"/>
    <x v="10"/>
    <x v="489"/>
    <x v="493"/>
    <x v="262"/>
    <x v="205"/>
    <x v="258"/>
    <x v="2"/>
    <x v="0"/>
    <x v="1"/>
    <x v="0"/>
  </r>
  <r>
    <x v="806"/>
    <x v="13"/>
    <x v="415"/>
    <x v="806"/>
    <x v="272"/>
    <x v="0"/>
    <x v="0"/>
    <x v="102"/>
    <x v="2"/>
    <x v="493"/>
    <x v="494"/>
    <x v="272"/>
    <x v="262"/>
    <x v="268"/>
    <x v="0"/>
    <x v="0"/>
    <x v="1"/>
    <x v="1"/>
  </r>
  <r>
    <x v="807"/>
    <x v="13"/>
    <x v="415"/>
    <x v="807"/>
    <x v="28"/>
    <x v="0"/>
    <x v="0"/>
    <x v="27"/>
    <x v="3"/>
    <x v="9"/>
    <x v="10"/>
    <x v="28"/>
    <x v="28"/>
    <x v="28"/>
    <x v="1"/>
    <x v="0"/>
    <x v="1"/>
    <x v="0"/>
  </r>
  <r>
    <x v="808"/>
    <x v="13"/>
    <x v="415"/>
    <x v="808"/>
    <x v="65"/>
    <x v="0"/>
    <x v="0"/>
    <x v="55"/>
    <x v="4"/>
    <x v="9"/>
    <x v="10"/>
    <x v="65"/>
    <x v="65"/>
    <x v="65"/>
    <x v="1"/>
    <x v="0"/>
    <x v="1"/>
    <x v="0"/>
  </r>
  <r>
    <x v="809"/>
    <x v="13"/>
    <x v="416"/>
    <x v="809"/>
    <x v="235"/>
    <x v="0"/>
    <x v="0"/>
    <x v="195"/>
    <x v="2"/>
    <x v="316"/>
    <x v="25"/>
    <x v="235"/>
    <x v="114"/>
    <x v="232"/>
    <x v="2"/>
    <x v="0"/>
    <x v="0"/>
    <x v="0"/>
  </r>
  <r>
    <x v="810"/>
    <x v="13"/>
    <x v="417"/>
    <x v="810"/>
    <x v="237"/>
    <x v="0"/>
    <x v="0"/>
    <x v="21"/>
    <x v="4"/>
    <x v="9"/>
    <x v="10"/>
    <x v="237"/>
    <x v="229"/>
    <x v="234"/>
    <x v="2"/>
    <x v="0"/>
    <x v="1"/>
    <x v="0"/>
  </r>
  <r>
    <x v="811"/>
    <x v="13"/>
    <x v="418"/>
    <x v="811"/>
    <x v="241"/>
    <x v="0"/>
    <x v="0"/>
    <x v="159"/>
    <x v="11"/>
    <x v="494"/>
    <x v="495"/>
    <x v="241"/>
    <x v="233"/>
    <x v="238"/>
    <x v="0"/>
    <x v="0"/>
    <x v="0"/>
    <x v="0"/>
  </r>
  <r>
    <x v="812"/>
    <x v="13"/>
    <x v="419"/>
    <x v="812"/>
    <x v="237"/>
    <x v="0"/>
    <x v="0"/>
    <x v="21"/>
    <x v="4"/>
    <x v="9"/>
    <x v="10"/>
    <x v="237"/>
    <x v="229"/>
    <x v="234"/>
    <x v="1"/>
    <x v="0"/>
    <x v="1"/>
    <x v="0"/>
  </r>
  <r>
    <x v="813"/>
    <x v="13"/>
    <x v="420"/>
    <x v="813"/>
    <x v="220"/>
    <x v="0"/>
    <x v="0"/>
    <x v="62"/>
    <x v="1"/>
    <x v="9"/>
    <x v="10"/>
    <x v="220"/>
    <x v="215"/>
    <x v="217"/>
    <x v="5"/>
    <x v="0"/>
    <x v="1"/>
    <x v="0"/>
  </r>
  <r>
    <x v="814"/>
    <x v="13"/>
    <x v="421"/>
    <x v="814"/>
    <x v="378"/>
    <x v="0"/>
    <x v="0"/>
    <x v="98"/>
    <x v="1"/>
    <x v="188"/>
    <x v="459"/>
    <x v="378"/>
    <x v="9"/>
    <x v="364"/>
    <x v="3"/>
    <x v="0"/>
    <x v="1"/>
    <x v="1"/>
  </r>
  <r>
    <x v="815"/>
    <x v="13"/>
    <x v="421"/>
    <x v="815"/>
    <x v="129"/>
    <x v="0"/>
    <x v="0"/>
    <x v="27"/>
    <x v="4"/>
    <x v="9"/>
    <x v="10"/>
    <x v="129"/>
    <x v="128"/>
    <x v="129"/>
    <x v="3"/>
    <x v="0"/>
    <x v="1"/>
    <x v="0"/>
  </r>
  <r>
    <x v="816"/>
    <x v="13"/>
    <x v="421"/>
    <x v="816"/>
    <x v="377"/>
    <x v="0"/>
    <x v="0"/>
    <x v="172"/>
    <x v="4"/>
    <x v="9"/>
    <x v="10"/>
    <x v="377"/>
    <x v="363"/>
    <x v="363"/>
    <x v="2"/>
    <x v="0"/>
    <x v="1"/>
    <x v="0"/>
  </r>
  <r>
    <x v="817"/>
    <x v="13"/>
    <x v="421"/>
    <x v="817"/>
    <x v="129"/>
    <x v="0"/>
    <x v="0"/>
    <x v="27"/>
    <x v="4"/>
    <x v="9"/>
    <x v="10"/>
    <x v="129"/>
    <x v="128"/>
    <x v="129"/>
    <x v="4"/>
    <x v="0"/>
    <x v="1"/>
    <x v="0"/>
  </r>
  <r>
    <x v="818"/>
    <x v="13"/>
    <x v="421"/>
    <x v="818"/>
    <x v="237"/>
    <x v="0"/>
    <x v="0"/>
    <x v="21"/>
    <x v="4"/>
    <x v="9"/>
    <x v="10"/>
    <x v="237"/>
    <x v="229"/>
    <x v="234"/>
    <x v="0"/>
    <x v="0"/>
    <x v="1"/>
    <x v="0"/>
  </r>
  <r>
    <x v="819"/>
    <x v="13"/>
    <x v="422"/>
    <x v="819"/>
    <x v="379"/>
    <x v="0"/>
    <x v="0"/>
    <x v="24"/>
    <x v="1"/>
    <x v="20"/>
    <x v="21"/>
    <x v="379"/>
    <x v="364"/>
    <x v="365"/>
    <x v="3"/>
    <x v="0"/>
    <x v="1"/>
    <x v="1"/>
  </r>
  <r>
    <x v="820"/>
    <x v="13"/>
    <x v="422"/>
    <x v="820"/>
    <x v="262"/>
    <x v="0"/>
    <x v="0"/>
    <x v="86"/>
    <x v="0"/>
    <x v="479"/>
    <x v="496"/>
    <x v="262"/>
    <x v="205"/>
    <x v="258"/>
    <x v="4"/>
    <x v="0"/>
    <x v="1"/>
    <x v="0"/>
  </r>
  <r>
    <x v="821"/>
    <x v="13"/>
    <x v="422"/>
    <x v="821"/>
    <x v="144"/>
    <x v="0"/>
    <x v="0"/>
    <x v="126"/>
    <x v="9"/>
    <x v="495"/>
    <x v="497"/>
    <x v="144"/>
    <x v="140"/>
    <x v="143"/>
    <x v="1"/>
    <x v="0"/>
    <x v="1"/>
    <x v="1"/>
  </r>
  <r>
    <x v="822"/>
    <x v="13"/>
    <x v="422"/>
    <x v="822"/>
    <x v="380"/>
    <x v="0"/>
    <x v="0"/>
    <x v="172"/>
    <x v="0"/>
    <x v="9"/>
    <x v="10"/>
    <x v="380"/>
    <x v="365"/>
    <x v="366"/>
    <x v="1"/>
    <x v="0"/>
    <x v="1"/>
    <x v="0"/>
  </r>
  <r>
    <x v="823"/>
    <x v="13"/>
    <x v="423"/>
    <x v="823"/>
    <x v="282"/>
    <x v="0"/>
    <x v="0"/>
    <x v="231"/>
    <x v="4"/>
    <x v="216"/>
    <x v="34"/>
    <x v="282"/>
    <x v="272"/>
    <x v="276"/>
    <x v="4"/>
    <x v="0"/>
    <x v="1"/>
    <x v="0"/>
  </r>
  <r>
    <x v="824"/>
    <x v="13"/>
    <x v="423"/>
    <x v="824"/>
    <x v="109"/>
    <x v="0"/>
    <x v="0"/>
    <x v="241"/>
    <x v="4"/>
    <x v="496"/>
    <x v="498"/>
    <x v="109"/>
    <x v="108"/>
    <x v="109"/>
    <x v="0"/>
    <x v="0"/>
    <x v="1"/>
    <x v="0"/>
  </r>
  <r>
    <x v="825"/>
    <x v="13"/>
    <x v="424"/>
    <x v="825"/>
    <x v="377"/>
    <x v="0"/>
    <x v="0"/>
    <x v="172"/>
    <x v="4"/>
    <x v="9"/>
    <x v="10"/>
    <x v="377"/>
    <x v="363"/>
    <x v="363"/>
    <x v="5"/>
    <x v="0"/>
    <x v="1"/>
    <x v="0"/>
  </r>
  <r>
    <x v="826"/>
    <x v="13"/>
    <x v="425"/>
    <x v="826"/>
    <x v="378"/>
    <x v="0"/>
    <x v="0"/>
    <x v="98"/>
    <x v="1"/>
    <x v="290"/>
    <x v="301"/>
    <x v="378"/>
    <x v="9"/>
    <x v="364"/>
    <x v="3"/>
    <x v="0"/>
    <x v="1"/>
    <x v="1"/>
  </r>
  <r>
    <x v="827"/>
    <x v="13"/>
    <x v="425"/>
    <x v="827"/>
    <x v="237"/>
    <x v="0"/>
    <x v="0"/>
    <x v="21"/>
    <x v="4"/>
    <x v="9"/>
    <x v="10"/>
    <x v="237"/>
    <x v="229"/>
    <x v="234"/>
    <x v="3"/>
    <x v="0"/>
    <x v="1"/>
    <x v="0"/>
  </r>
  <r>
    <x v="828"/>
    <x v="13"/>
    <x v="425"/>
    <x v="828"/>
    <x v="65"/>
    <x v="0"/>
    <x v="0"/>
    <x v="55"/>
    <x v="4"/>
    <x v="9"/>
    <x v="10"/>
    <x v="65"/>
    <x v="65"/>
    <x v="65"/>
    <x v="4"/>
    <x v="0"/>
    <x v="1"/>
    <x v="0"/>
  </r>
  <r>
    <x v="829"/>
    <x v="13"/>
    <x v="426"/>
    <x v="829"/>
    <x v="129"/>
    <x v="0"/>
    <x v="0"/>
    <x v="27"/>
    <x v="4"/>
    <x v="9"/>
    <x v="10"/>
    <x v="129"/>
    <x v="128"/>
    <x v="129"/>
    <x v="1"/>
    <x v="0"/>
    <x v="1"/>
    <x v="0"/>
  </r>
  <r>
    <x v="830"/>
    <x v="13"/>
    <x v="427"/>
    <x v="830"/>
    <x v="381"/>
    <x v="0"/>
    <x v="0"/>
    <x v="22"/>
    <x v="1"/>
    <x v="497"/>
    <x v="278"/>
    <x v="381"/>
    <x v="366"/>
    <x v="367"/>
    <x v="4"/>
    <x v="0"/>
    <x v="1"/>
    <x v="0"/>
  </r>
  <r>
    <x v="831"/>
    <x v="13"/>
    <x v="427"/>
    <x v="831"/>
    <x v="331"/>
    <x v="0"/>
    <x v="0"/>
    <x v="229"/>
    <x v="4"/>
    <x v="498"/>
    <x v="499"/>
    <x v="331"/>
    <x v="321"/>
    <x v="320"/>
    <x v="1"/>
    <x v="0"/>
    <x v="1"/>
    <x v="1"/>
  </r>
  <r>
    <x v="832"/>
    <x v="13"/>
    <x v="427"/>
    <x v="832"/>
    <x v="331"/>
    <x v="0"/>
    <x v="0"/>
    <x v="92"/>
    <x v="4"/>
    <x v="134"/>
    <x v="500"/>
    <x v="331"/>
    <x v="321"/>
    <x v="320"/>
    <x v="1"/>
    <x v="0"/>
    <x v="1"/>
    <x v="1"/>
  </r>
  <r>
    <x v="833"/>
    <x v="13"/>
    <x v="428"/>
    <x v="833"/>
    <x v="261"/>
    <x v="0"/>
    <x v="0"/>
    <x v="187"/>
    <x v="2"/>
    <x v="9"/>
    <x v="10"/>
    <x v="261"/>
    <x v="252"/>
    <x v="257"/>
    <x v="3"/>
    <x v="0"/>
    <x v="1"/>
    <x v="1"/>
  </r>
  <r>
    <x v="834"/>
    <x v="13"/>
    <x v="429"/>
    <x v="834"/>
    <x v="295"/>
    <x v="0"/>
    <x v="0"/>
    <x v="126"/>
    <x v="5"/>
    <x v="9"/>
    <x v="10"/>
    <x v="295"/>
    <x v="285"/>
    <x v="288"/>
    <x v="5"/>
    <x v="0"/>
    <x v="1"/>
    <x v="1"/>
  </r>
  <r>
    <x v="835"/>
    <x v="13"/>
    <x v="430"/>
    <x v="835"/>
    <x v="370"/>
    <x v="0"/>
    <x v="0"/>
    <x v="26"/>
    <x v="1"/>
    <x v="499"/>
    <x v="501"/>
    <x v="370"/>
    <x v="130"/>
    <x v="357"/>
    <x v="3"/>
    <x v="0"/>
    <x v="1"/>
    <x v="1"/>
  </r>
  <r>
    <x v="836"/>
    <x v="13"/>
    <x v="430"/>
    <x v="836"/>
    <x v="382"/>
    <x v="0"/>
    <x v="0"/>
    <x v="137"/>
    <x v="5"/>
    <x v="500"/>
    <x v="502"/>
    <x v="382"/>
    <x v="367"/>
    <x v="218"/>
    <x v="2"/>
    <x v="0"/>
    <x v="1"/>
    <x v="0"/>
  </r>
  <r>
    <x v="837"/>
    <x v="13"/>
    <x v="430"/>
    <x v="837"/>
    <x v="278"/>
    <x v="0"/>
    <x v="0"/>
    <x v="29"/>
    <x v="8"/>
    <x v="34"/>
    <x v="503"/>
    <x v="278"/>
    <x v="268"/>
    <x v="273"/>
    <x v="4"/>
    <x v="0"/>
    <x v="1"/>
    <x v="0"/>
  </r>
  <r>
    <x v="838"/>
    <x v="13"/>
    <x v="430"/>
    <x v="838"/>
    <x v="319"/>
    <x v="0"/>
    <x v="0"/>
    <x v="139"/>
    <x v="2"/>
    <x v="501"/>
    <x v="504"/>
    <x v="319"/>
    <x v="309"/>
    <x v="310"/>
    <x v="4"/>
    <x v="0"/>
    <x v="1"/>
    <x v="1"/>
  </r>
  <r>
    <x v="839"/>
    <x v="13"/>
    <x v="430"/>
    <x v="839"/>
    <x v="331"/>
    <x v="0"/>
    <x v="0"/>
    <x v="220"/>
    <x v="4"/>
    <x v="502"/>
    <x v="401"/>
    <x v="331"/>
    <x v="321"/>
    <x v="320"/>
    <x v="4"/>
    <x v="0"/>
    <x v="1"/>
    <x v="1"/>
  </r>
  <r>
    <x v="840"/>
    <x v="13"/>
    <x v="430"/>
    <x v="840"/>
    <x v="289"/>
    <x v="0"/>
    <x v="0"/>
    <x v="196"/>
    <x v="4"/>
    <x v="447"/>
    <x v="360"/>
    <x v="289"/>
    <x v="279"/>
    <x v="283"/>
    <x v="1"/>
    <x v="0"/>
    <x v="1"/>
    <x v="0"/>
  </r>
  <r>
    <x v="841"/>
    <x v="13"/>
    <x v="431"/>
    <x v="841"/>
    <x v="383"/>
    <x v="0"/>
    <x v="0"/>
    <x v="57"/>
    <x v="4"/>
    <x v="503"/>
    <x v="505"/>
    <x v="383"/>
    <x v="368"/>
    <x v="368"/>
    <x v="2"/>
    <x v="0"/>
    <x v="1"/>
    <x v="0"/>
  </r>
  <r>
    <x v="842"/>
    <x v="13"/>
    <x v="432"/>
    <x v="842"/>
    <x v="237"/>
    <x v="0"/>
    <x v="0"/>
    <x v="21"/>
    <x v="4"/>
    <x v="9"/>
    <x v="10"/>
    <x v="237"/>
    <x v="229"/>
    <x v="234"/>
    <x v="5"/>
    <x v="0"/>
    <x v="1"/>
    <x v="0"/>
  </r>
  <r>
    <x v="843"/>
    <x v="13"/>
    <x v="432"/>
    <x v="843"/>
    <x v="236"/>
    <x v="0"/>
    <x v="0"/>
    <x v="17"/>
    <x v="1"/>
    <x v="83"/>
    <x v="506"/>
    <x v="236"/>
    <x v="228"/>
    <x v="233"/>
    <x v="2"/>
    <x v="0"/>
    <x v="1"/>
    <x v="0"/>
  </r>
  <r>
    <x v="844"/>
    <x v="13"/>
    <x v="432"/>
    <x v="844"/>
    <x v="272"/>
    <x v="0"/>
    <x v="0"/>
    <x v="102"/>
    <x v="2"/>
    <x v="504"/>
    <x v="507"/>
    <x v="272"/>
    <x v="262"/>
    <x v="268"/>
    <x v="0"/>
    <x v="0"/>
    <x v="1"/>
    <x v="1"/>
  </r>
  <r>
    <x v="845"/>
    <x v="13"/>
    <x v="432"/>
    <x v="845"/>
    <x v="384"/>
    <x v="0"/>
    <x v="0"/>
    <x v="148"/>
    <x v="4"/>
    <x v="9"/>
    <x v="10"/>
    <x v="384"/>
    <x v="369"/>
    <x v="369"/>
    <x v="0"/>
    <x v="0"/>
    <x v="1"/>
    <x v="0"/>
  </r>
  <r>
    <x v="846"/>
    <x v="13"/>
    <x v="432"/>
    <x v="846"/>
    <x v="272"/>
    <x v="0"/>
    <x v="0"/>
    <x v="102"/>
    <x v="5"/>
    <x v="486"/>
    <x v="508"/>
    <x v="272"/>
    <x v="262"/>
    <x v="268"/>
    <x v="1"/>
    <x v="0"/>
    <x v="1"/>
    <x v="1"/>
  </r>
  <r>
    <x v="847"/>
    <x v="13"/>
    <x v="432"/>
    <x v="847"/>
    <x v="262"/>
    <x v="0"/>
    <x v="0"/>
    <x v="122"/>
    <x v="2"/>
    <x v="418"/>
    <x v="509"/>
    <x v="262"/>
    <x v="205"/>
    <x v="258"/>
    <x v="1"/>
    <x v="0"/>
    <x v="1"/>
    <x v="0"/>
  </r>
  <r>
    <x v="848"/>
    <x v="13"/>
    <x v="432"/>
    <x v="848"/>
    <x v="28"/>
    <x v="0"/>
    <x v="0"/>
    <x v="27"/>
    <x v="3"/>
    <x v="9"/>
    <x v="10"/>
    <x v="28"/>
    <x v="28"/>
    <x v="28"/>
    <x v="1"/>
    <x v="0"/>
    <x v="1"/>
    <x v="0"/>
  </r>
  <r>
    <x v="849"/>
    <x v="13"/>
    <x v="433"/>
    <x v="849"/>
    <x v="76"/>
    <x v="0"/>
    <x v="0"/>
    <x v="242"/>
    <x v="4"/>
    <x v="135"/>
    <x v="182"/>
    <x v="76"/>
    <x v="76"/>
    <x v="76"/>
    <x v="0"/>
    <x v="0"/>
    <x v="1"/>
    <x v="0"/>
  </r>
  <r>
    <x v="850"/>
    <x v="13"/>
    <x v="434"/>
    <x v="850"/>
    <x v="76"/>
    <x v="0"/>
    <x v="0"/>
    <x v="243"/>
    <x v="4"/>
    <x v="111"/>
    <x v="331"/>
    <x v="76"/>
    <x v="76"/>
    <x v="76"/>
    <x v="3"/>
    <x v="0"/>
    <x v="1"/>
    <x v="0"/>
  </r>
  <r>
    <x v="851"/>
    <x v="13"/>
    <x v="435"/>
    <x v="851"/>
    <x v="258"/>
    <x v="0"/>
    <x v="0"/>
    <x v="131"/>
    <x v="1"/>
    <x v="505"/>
    <x v="510"/>
    <x v="258"/>
    <x v="249"/>
    <x v="254"/>
    <x v="5"/>
    <x v="0"/>
    <x v="1"/>
    <x v="0"/>
  </r>
  <r>
    <x v="852"/>
    <x v="13"/>
    <x v="435"/>
    <x v="852"/>
    <x v="377"/>
    <x v="0"/>
    <x v="0"/>
    <x v="172"/>
    <x v="4"/>
    <x v="9"/>
    <x v="10"/>
    <x v="377"/>
    <x v="363"/>
    <x v="363"/>
    <x v="1"/>
    <x v="0"/>
    <x v="1"/>
    <x v="0"/>
  </r>
  <r>
    <x v="853"/>
    <x v="13"/>
    <x v="436"/>
    <x v="853"/>
    <x v="129"/>
    <x v="0"/>
    <x v="0"/>
    <x v="27"/>
    <x v="4"/>
    <x v="9"/>
    <x v="10"/>
    <x v="129"/>
    <x v="128"/>
    <x v="129"/>
    <x v="4"/>
    <x v="0"/>
    <x v="1"/>
    <x v="0"/>
  </r>
  <r>
    <x v="854"/>
    <x v="13"/>
    <x v="436"/>
    <x v="854"/>
    <x v="272"/>
    <x v="0"/>
    <x v="0"/>
    <x v="102"/>
    <x v="2"/>
    <x v="506"/>
    <x v="46"/>
    <x v="272"/>
    <x v="262"/>
    <x v="268"/>
    <x v="0"/>
    <x v="0"/>
    <x v="1"/>
    <x v="1"/>
  </r>
  <r>
    <x v="855"/>
    <x v="13"/>
    <x v="437"/>
    <x v="855"/>
    <x v="129"/>
    <x v="0"/>
    <x v="0"/>
    <x v="27"/>
    <x v="4"/>
    <x v="9"/>
    <x v="10"/>
    <x v="129"/>
    <x v="128"/>
    <x v="129"/>
    <x v="1"/>
    <x v="0"/>
    <x v="1"/>
    <x v="0"/>
  </r>
  <r>
    <x v="856"/>
    <x v="13"/>
    <x v="438"/>
    <x v="856"/>
    <x v="377"/>
    <x v="0"/>
    <x v="0"/>
    <x v="172"/>
    <x v="4"/>
    <x v="9"/>
    <x v="10"/>
    <x v="377"/>
    <x v="363"/>
    <x v="363"/>
    <x v="2"/>
    <x v="0"/>
    <x v="1"/>
    <x v="0"/>
  </r>
  <r>
    <x v="857"/>
    <x v="13"/>
    <x v="439"/>
    <x v="857"/>
    <x v="385"/>
    <x v="0"/>
    <x v="0"/>
    <x v="60"/>
    <x v="4"/>
    <x v="507"/>
    <x v="511"/>
    <x v="385"/>
    <x v="342"/>
    <x v="370"/>
    <x v="3"/>
    <x v="0"/>
    <x v="1"/>
    <x v="1"/>
  </r>
  <r>
    <x v="858"/>
    <x v="13"/>
    <x v="440"/>
    <x v="858"/>
    <x v="376"/>
    <x v="0"/>
    <x v="0"/>
    <x v="51"/>
    <x v="2"/>
    <x v="508"/>
    <x v="124"/>
    <x v="376"/>
    <x v="272"/>
    <x v="362"/>
    <x v="5"/>
    <x v="0"/>
    <x v="1"/>
    <x v="0"/>
  </r>
  <r>
    <x v="859"/>
    <x v="13"/>
    <x v="440"/>
    <x v="859"/>
    <x v="262"/>
    <x v="0"/>
    <x v="0"/>
    <x v="86"/>
    <x v="3"/>
    <x v="509"/>
    <x v="512"/>
    <x v="262"/>
    <x v="205"/>
    <x v="258"/>
    <x v="2"/>
    <x v="0"/>
    <x v="1"/>
    <x v="0"/>
  </r>
  <r>
    <x v="860"/>
    <x v="13"/>
    <x v="440"/>
    <x v="860"/>
    <x v="331"/>
    <x v="0"/>
    <x v="0"/>
    <x v="92"/>
    <x v="4"/>
    <x v="61"/>
    <x v="63"/>
    <x v="331"/>
    <x v="321"/>
    <x v="320"/>
    <x v="1"/>
    <x v="0"/>
    <x v="1"/>
    <x v="1"/>
  </r>
  <r>
    <x v="861"/>
    <x v="13"/>
    <x v="441"/>
    <x v="861"/>
    <x v="378"/>
    <x v="0"/>
    <x v="0"/>
    <x v="98"/>
    <x v="0"/>
    <x v="127"/>
    <x v="25"/>
    <x v="378"/>
    <x v="9"/>
    <x v="364"/>
    <x v="0"/>
    <x v="0"/>
    <x v="1"/>
    <x v="1"/>
  </r>
  <r>
    <x v="862"/>
    <x v="13"/>
    <x v="442"/>
    <x v="862"/>
    <x v="144"/>
    <x v="0"/>
    <x v="0"/>
    <x v="126"/>
    <x v="5"/>
    <x v="312"/>
    <x v="513"/>
    <x v="144"/>
    <x v="140"/>
    <x v="143"/>
    <x v="5"/>
    <x v="0"/>
    <x v="1"/>
    <x v="1"/>
  </r>
  <r>
    <x v="863"/>
    <x v="13"/>
    <x v="443"/>
    <x v="863"/>
    <x v="129"/>
    <x v="0"/>
    <x v="0"/>
    <x v="27"/>
    <x v="4"/>
    <x v="9"/>
    <x v="10"/>
    <x v="129"/>
    <x v="128"/>
    <x v="129"/>
    <x v="1"/>
    <x v="0"/>
    <x v="1"/>
    <x v="0"/>
  </r>
  <r>
    <x v="864"/>
    <x v="13"/>
    <x v="444"/>
    <x v="864"/>
    <x v="220"/>
    <x v="0"/>
    <x v="0"/>
    <x v="62"/>
    <x v="2"/>
    <x v="9"/>
    <x v="10"/>
    <x v="220"/>
    <x v="215"/>
    <x v="217"/>
    <x v="5"/>
    <x v="0"/>
    <x v="1"/>
    <x v="0"/>
  </r>
  <r>
    <x v="865"/>
    <x v="13"/>
    <x v="444"/>
    <x v="865"/>
    <x v="386"/>
    <x v="0"/>
    <x v="0"/>
    <x v="18"/>
    <x v="3"/>
    <x v="204"/>
    <x v="514"/>
    <x v="386"/>
    <x v="370"/>
    <x v="371"/>
    <x v="4"/>
    <x v="0"/>
    <x v="1"/>
    <x v="1"/>
  </r>
  <r>
    <x v="866"/>
    <x v="13"/>
    <x v="445"/>
    <x v="866"/>
    <x v="331"/>
    <x v="0"/>
    <x v="0"/>
    <x v="8"/>
    <x v="4"/>
    <x v="510"/>
    <x v="515"/>
    <x v="331"/>
    <x v="321"/>
    <x v="320"/>
    <x v="4"/>
    <x v="0"/>
    <x v="1"/>
    <x v="1"/>
  </r>
  <r>
    <x v="867"/>
    <x v="13"/>
    <x v="445"/>
    <x v="867"/>
    <x v="289"/>
    <x v="0"/>
    <x v="0"/>
    <x v="244"/>
    <x v="4"/>
    <x v="511"/>
    <x v="516"/>
    <x v="289"/>
    <x v="279"/>
    <x v="283"/>
    <x v="1"/>
    <x v="0"/>
    <x v="1"/>
    <x v="0"/>
  </r>
  <r>
    <x v="868"/>
    <x v="13"/>
    <x v="446"/>
    <x v="868"/>
    <x v="331"/>
    <x v="0"/>
    <x v="0"/>
    <x v="145"/>
    <x v="4"/>
    <x v="496"/>
    <x v="517"/>
    <x v="331"/>
    <x v="321"/>
    <x v="320"/>
    <x v="3"/>
    <x v="0"/>
    <x v="1"/>
    <x v="1"/>
  </r>
  <r>
    <x v="869"/>
    <x v="13"/>
    <x v="446"/>
    <x v="869"/>
    <x v="295"/>
    <x v="0"/>
    <x v="0"/>
    <x v="126"/>
    <x v="5"/>
    <x v="9"/>
    <x v="10"/>
    <x v="295"/>
    <x v="285"/>
    <x v="288"/>
    <x v="5"/>
    <x v="0"/>
    <x v="1"/>
    <x v="1"/>
  </r>
  <r>
    <x v="870"/>
    <x v="13"/>
    <x v="446"/>
    <x v="870"/>
    <x v="289"/>
    <x v="0"/>
    <x v="0"/>
    <x v="244"/>
    <x v="4"/>
    <x v="512"/>
    <x v="234"/>
    <x v="289"/>
    <x v="279"/>
    <x v="283"/>
    <x v="1"/>
    <x v="0"/>
    <x v="1"/>
    <x v="0"/>
  </r>
  <r>
    <x v="871"/>
    <x v="13"/>
    <x v="446"/>
    <x v="871"/>
    <x v="129"/>
    <x v="0"/>
    <x v="0"/>
    <x v="27"/>
    <x v="4"/>
    <x v="9"/>
    <x v="10"/>
    <x v="129"/>
    <x v="128"/>
    <x v="129"/>
    <x v="4"/>
    <x v="0"/>
    <x v="1"/>
    <x v="0"/>
  </r>
  <r>
    <x v="872"/>
    <x v="13"/>
    <x v="447"/>
    <x v="872"/>
    <x v="331"/>
    <x v="0"/>
    <x v="0"/>
    <x v="92"/>
    <x v="4"/>
    <x v="441"/>
    <x v="518"/>
    <x v="331"/>
    <x v="321"/>
    <x v="320"/>
    <x v="1"/>
    <x v="0"/>
    <x v="1"/>
    <x v="1"/>
  </r>
  <r>
    <x v="873"/>
    <x v="13"/>
    <x v="448"/>
    <x v="873"/>
    <x v="387"/>
    <x v="0"/>
    <x v="0"/>
    <x v="143"/>
    <x v="1"/>
    <x v="93"/>
    <x v="197"/>
    <x v="387"/>
    <x v="371"/>
    <x v="372"/>
    <x v="3"/>
    <x v="0"/>
    <x v="1"/>
    <x v="1"/>
  </r>
  <r>
    <x v="874"/>
    <x v="13"/>
    <x v="449"/>
    <x v="874"/>
    <x v="28"/>
    <x v="0"/>
    <x v="0"/>
    <x v="27"/>
    <x v="1"/>
    <x v="9"/>
    <x v="10"/>
    <x v="28"/>
    <x v="28"/>
    <x v="28"/>
    <x v="5"/>
    <x v="0"/>
    <x v="1"/>
    <x v="0"/>
  </r>
  <r>
    <x v="875"/>
    <x v="13"/>
    <x v="450"/>
    <x v="875"/>
    <x v="379"/>
    <x v="0"/>
    <x v="0"/>
    <x v="24"/>
    <x v="1"/>
    <x v="61"/>
    <x v="519"/>
    <x v="379"/>
    <x v="364"/>
    <x v="365"/>
    <x v="2"/>
    <x v="0"/>
    <x v="1"/>
    <x v="1"/>
  </r>
  <r>
    <x v="876"/>
    <x v="13"/>
    <x v="451"/>
    <x v="876"/>
    <x v="388"/>
    <x v="0"/>
    <x v="0"/>
    <x v="51"/>
    <x v="4"/>
    <x v="9"/>
    <x v="10"/>
    <x v="388"/>
    <x v="372"/>
    <x v="373"/>
    <x v="5"/>
    <x v="0"/>
    <x v="1"/>
    <x v="0"/>
  </r>
  <r>
    <x v="877"/>
    <x v="13"/>
    <x v="452"/>
    <x v="877"/>
    <x v="28"/>
    <x v="0"/>
    <x v="0"/>
    <x v="27"/>
    <x v="5"/>
    <x v="9"/>
    <x v="10"/>
    <x v="28"/>
    <x v="28"/>
    <x v="28"/>
    <x v="0"/>
    <x v="0"/>
    <x v="1"/>
    <x v="0"/>
  </r>
  <r>
    <x v="878"/>
    <x v="13"/>
    <x v="453"/>
    <x v="878"/>
    <x v="265"/>
    <x v="0"/>
    <x v="0"/>
    <x v="179"/>
    <x v="12"/>
    <x v="513"/>
    <x v="520"/>
    <x v="265"/>
    <x v="255"/>
    <x v="261"/>
    <x v="1"/>
    <x v="0"/>
    <x v="0"/>
    <x v="0"/>
  </r>
  <r>
    <x v="879"/>
    <x v="13"/>
    <x v="454"/>
    <x v="879"/>
    <x v="274"/>
    <x v="0"/>
    <x v="0"/>
    <x v="144"/>
    <x v="2"/>
    <x v="514"/>
    <x v="521"/>
    <x v="274"/>
    <x v="264"/>
    <x v="270"/>
    <x v="1"/>
    <x v="0"/>
    <x v="1"/>
    <x v="0"/>
  </r>
  <r>
    <x v="880"/>
    <x v="13"/>
    <x v="454"/>
    <x v="880"/>
    <x v="331"/>
    <x v="0"/>
    <x v="0"/>
    <x v="210"/>
    <x v="4"/>
    <x v="200"/>
    <x v="274"/>
    <x v="331"/>
    <x v="321"/>
    <x v="320"/>
    <x v="1"/>
    <x v="0"/>
    <x v="1"/>
    <x v="1"/>
  </r>
  <r>
    <x v="881"/>
    <x v="13"/>
    <x v="455"/>
    <x v="881"/>
    <x v="389"/>
    <x v="0"/>
    <x v="0"/>
    <x v="3"/>
    <x v="1"/>
    <x v="342"/>
    <x v="522"/>
    <x v="389"/>
    <x v="373"/>
    <x v="374"/>
    <x v="3"/>
    <x v="0"/>
    <x v="1"/>
    <x v="1"/>
  </r>
  <r>
    <x v="882"/>
    <x v="13"/>
    <x v="455"/>
    <x v="882"/>
    <x v="390"/>
    <x v="0"/>
    <x v="0"/>
    <x v="65"/>
    <x v="4"/>
    <x v="106"/>
    <x v="14"/>
    <x v="390"/>
    <x v="374"/>
    <x v="375"/>
    <x v="3"/>
    <x v="0"/>
    <x v="1"/>
    <x v="1"/>
  </r>
  <r>
    <x v="883"/>
    <x v="13"/>
    <x v="456"/>
    <x v="883"/>
    <x v="180"/>
    <x v="0"/>
    <x v="0"/>
    <x v="182"/>
    <x v="4"/>
    <x v="212"/>
    <x v="483"/>
    <x v="180"/>
    <x v="176"/>
    <x v="177"/>
    <x v="1"/>
    <x v="0"/>
    <x v="1"/>
    <x v="0"/>
  </r>
  <r>
    <x v="884"/>
    <x v="13"/>
    <x v="457"/>
    <x v="884"/>
    <x v="291"/>
    <x v="0"/>
    <x v="0"/>
    <x v="98"/>
    <x v="10"/>
    <x v="515"/>
    <x v="474"/>
    <x v="291"/>
    <x v="281"/>
    <x v="54"/>
    <x v="1"/>
    <x v="0"/>
    <x v="1"/>
    <x v="1"/>
  </r>
  <r>
    <x v="885"/>
    <x v="13"/>
    <x v="458"/>
    <x v="885"/>
    <x v="340"/>
    <x v="0"/>
    <x v="0"/>
    <x v="5"/>
    <x v="1"/>
    <x v="516"/>
    <x v="523"/>
    <x v="340"/>
    <x v="330"/>
    <x v="329"/>
    <x v="3"/>
    <x v="0"/>
    <x v="1"/>
    <x v="1"/>
  </r>
  <r>
    <x v="886"/>
    <x v="13"/>
    <x v="458"/>
    <x v="886"/>
    <x v="340"/>
    <x v="0"/>
    <x v="0"/>
    <x v="5"/>
    <x v="1"/>
    <x v="516"/>
    <x v="523"/>
    <x v="340"/>
    <x v="330"/>
    <x v="329"/>
    <x v="2"/>
    <x v="0"/>
    <x v="1"/>
    <x v="1"/>
  </r>
  <r>
    <x v="887"/>
    <x v="13"/>
    <x v="459"/>
    <x v="887"/>
    <x v="391"/>
    <x v="3"/>
    <x v="0"/>
    <x v="35"/>
    <x v="0"/>
    <x v="517"/>
    <x v="524"/>
    <x v="391"/>
    <x v="375"/>
    <x v="376"/>
    <x v="1"/>
    <x v="0"/>
    <x v="1"/>
    <x v="1"/>
  </r>
  <r>
    <x v="888"/>
    <x v="13"/>
    <x v="460"/>
    <x v="888"/>
    <x v="270"/>
    <x v="0"/>
    <x v="0"/>
    <x v="177"/>
    <x v="1"/>
    <x v="518"/>
    <x v="112"/>
    <x v="270"/>
    <x v="260"/>
    <x v="266"/>
    <x v="3"/>
    <x v="0"/>
    <x v="1"/>
    <x v="1"/>
  </r>
  <r>
    <x v="889"/>
    <x v="13"/>
    <x v="460"/>
    <x v="889"/>
    <x v="340"/>
    <x v="0"/>
    <x v="0"/>
    <x v="5"/>
    <x v="10"/>
    <x v="519"/>
    <x v="363"/>
    <x v="340"/>
    <x v="330"/>
    <x v="329"/>
    <x v="1"/>
    <x v="0"/>
    <x v="1"/>
    <x v="1"/>
  </r>
  <r>
    <x v="890"/>
    <x v="13"/>
    <x v="461"/>
    <x v="890"/>
    <x v="331"/>
    <x v="0"/>
    <x v="0"/>
    <x v="245"/>
    <x v="4"/>
    <x v="365"/>
    <x v="84"/>
    <x v="331"/>
    <x v="321"/>
    <x v="320"/>
    <x v="3"/>
    <x v="0"/>
    <x v="1"/>
    <x v="1"/>
  </r>
  <r>
    <x v="891"/>
    <x v="13"/>
    <x v="461"/>
    <x v="891"/>
    <x v="388"/>
    <x v="0"/>
    <x v="0"/>
    <x v="51"/>
    <x v="4"/>
    <x v="9"/>
    <x v="10"/>
    <x v="388"/>
    <x v="372"/>
    <x v="373"/>
    <x v="2"/>
    <x v="0"/>
    <x v="1"/>
    <x v="0"/>
  </r>
  <r>
    <x v="892"/>
    <x v="13"/>
    <x v="461"/>
    <x v="892"/>
    <x v="270"/>
    <x v="0"/>
    <x v="0"/>
    <x v="177"/>
    <x v="5"/>
    <x v="520"/>
    <x v="525"/>
    <x v="270"/>
    <x v="260"/>
    <x v="266"/>
    <x v="2"/>
    <x v="0"/>
    <x v="1"/>
    <x v="1"/>
  </r>
  <r>
    <x v="893"/>
    <x v="13"/>
    <x v="461"/>
    <x v="893"/>
    <x v="392"/>
    <x v="0"/>
    <x v="0"/>
    <x v="63"/>
    <x v="10"/>
    <x v="9"/>
    <x v="10"/>
    <x v="392"/>
    <x v="321"/>
    <x v="377"/>
    <x v="1"/>
    <x v="0"/>
    <x v="1"/>
    <x v="0"/>
  </r>
  <r>
    <x v="894"/>
    <x v="13"/>
    <x v="462"/>
    <x v="894"/>
    <x v="331"/>
    <x v="0"/>
    <x v="0"/>
    <x v="92"/>
    <x v="4"/>
    <x v="176"/>
    <x v="211"/>
    <x v="331"/>
    <x v="321"/>
    <x v="320"/>
    <x v="1"/>
    <x v="0"/>
    <x v="1"/>
    <x v="1"/>
  </r>
  <r>
    <x v="895"/>
    <x v="13"/>
    <x v="463"/>
    <x v="895"/>
    <x v="274"/>
    <x v="0"/>
    <x v="0"/>
    <x v="246"/>
    <x v="5"/>
    <x v="521"/>
    <x v="239"/>
    <x v="274"/>
    <x v="264"/>
    <x v="270"/>
    <x v="5"/>
    <x v="0"/>
    <x v="1"/>
    <x v="0"/>
  </r>
  <r>
    <x v="896"/>
    <x v="13"/>
    <x v="464"/>
    <x v="896"/>
    <x v="393"/>
    <x v="0"/>
    <x v="0"/>
    <x v="234"/>
    <x v="8"/>
    <x v="522"/>
    <x v="180"/>
    <x v="393"/>
    <x v="376"/>
    <x v="378"/>
    <x v="3"/>
    <x v="0"/>
    <x v="1"/>
    <x v="1"/>
  </r>
  <r>
    <x v="897"/>
    <x v="13"/>
    <x v="465"/>
    <x v="897"/>
    <x v="388"/>
    <x v="0"/>
    <x v="0"/>
    <x v="51"/>
    <x v="4"/>
    <x v="9"/>
    <x v="10"/>
    <x v="388"/>
    <x v="372"/>
    <x v="373"/>
    <x v="3"/>
    <x v="0"/>
    <x v="1"/>
    <x v="0"/>
  </r>
  <r>
    <x v="898"/>
    <x v="13"/>
    <x v="465"/>
    <x v="898"/>
    <x v="262"/>
    <x v="0"/>
    <x v="0"/>
    <x v="86"/>
    <x v="2"/>
    <x v="107"/>
    <x v="526"/>
    <x v="262"/>
    <x v="205"/>
    <x v="258"/>
    <x v="3"/>
    <x v="0"/>
    <x v="1"/>
    <x v="0"/>
  </r>
  <r>
    <x v="899"/>
    <x v="13"/>
    <x v="465"/>
    <x v="899"/>
    <x v="270"/>
    <x v="0"/>
    <x v="0"/>
    <x v="177"/>
    <x v="2"/>
    <x v="523"/>
    <x v="527"/>
    <x v="270"/>
    <x v="260"/>
    <x v="266"/>
    <x v="5"/>
    <x v="0"/>
    <x v="1"/>
    <x v="1"/>
  </r>
  <r>
    <x v="900"/>
    <x v="13"/>
    <x v="465"/>
    <x v="900"/>
    <x v="394"/>
    <x v="0"/>
    <x v="0"/>
    <x v="68"/>
    <x v="2"/>
    <x v="306"/>
    <x v="528"/>
    <x v="394"/>
    <x v="377"/>
    <x v="379"/>
    <x v="2"/>
    <x v="0"/>
    <x v="1"/>
    <x v="1"/>
  </r>
  <r>
    <x v="901"/>
    <x v="13"/>
    <x v="465"/>
    <x v="901"/>
    <x v="395"/>
    <x v="3"/>
    <x v="0"/>
    <x v="41"/>
    <x v="2"/>
    <x v="229"/>
    <x v="111"/>
    <x v="395"/>
    <x v="378"/>
    <x v="380"/>
    <x v="2"/>
    <x v="0"/>
    <x v="0"/>
    <x v="0"/>
  </r>
  <r>
    <x v="902"/>
    <x v="13"/>
    <x v="465"/>
    <x v="902"/>
    <x v="262"/>
    <x v="0"/>
    <x v="0"/>
    <x v="86"/>
    <x v="0"/>
    <x v="524"/>
    <x v="529"/>
    <x v="262"/>
    <x v="205"/>
    <x v="258"/>
    <x v="4"/>
    <x v="0"/>
    <x v="1"/>
    <x v="0"/>
  </r>
  <r>
    <x v="903"/>
    <x v="13"/>
    <x v="465"/>
    <x v="903"/>
    <x v="236"/>
    <x v="0"/>
    <x v="0"/>
    <x v="17"/>
    <x v="2"/>
    <x v="306"/>
    <x v="530"/>
    <x v="236"/>
    <x v="228"/>
    <x v="233"/>
    <x v="4"/>
    <x v="0"/>
    <x v="1"/>
    <x v="0"/>
  </r>
  <r>
    <x v="904"/>
    <x v="13"/>
    <x v="465"/>
    <x v="904"/>
    <x v="396"/>
    <x v="0"/>
    <x v="0"/>
    <x v="28"/>
    <x v="3"/>
    <x v="57"/>
    <x v="531"/>
    <x v="396"/>
    <x v="379"/>
    <x v="381"/>
    <x v="4"/>
    <x v="0"/>
    <x v="1"/>
    <x v="0"/>
  </r>
  <r>
    <x v="905"/>
    <x v="13"/>
    <x v="465"/>
    <x v="905"/>
    <x v="331"/>
    <x v="0"/>
    <x v="0"/>
    <x v="99"/>
    <x v="4"/>
    <x v="525"/>
    <x v="147"/>
    <x v="331"/>
    <x v="321"/>
    <x v="320"/>
    <x v="0"/>
    <x v="0"/>
    <x v="1"/>
    <x v="1"/>
  </r>
  <r>
    <x v="906"/>
    <x v="13"/>
    <x v="465"/>
    <x v="906"/>
    <x v="289"/>
    <x v="0"/>
    <x v="0"/>
    <x v="176"/>
    <x v="4"/>
    <x v="526"/>
    <x v="79"/>
    <x v="289"/>
    <x v="279"/>
    <x v="283"/>
    <x v="0"/>
    <x v="0"/>
    <x v="1"/>
    <x v="0"/>
  </r>
  <r>
    <x v="907"/>
    <x v="13"/>
    <x v="465"/>
    <x v="907"/>
    <x v="294"/>
    <x v="0"/>
    <x v="0"/>
    <x v="193"/>
    <x v="10"/>
    <x v="375"/>
    <x v="371"/>
    <x v="294"/>
    <x v="284"/>
    <x v="287"/>
    <x v="1"/>
    <x v="0"/>
    <x v="1"/>
    <x v="0"/>
  </r>
  <r>
    <x v="908"/>
    <x v="13"/>
    <x v="465"/>
    <x v="908"/>
    <x v="238"/>
    <x v="0"/>
    <x v="0"/>
    <x v="131"/>
    <x v="11"/>
    <x v="527"/>
    <x v="532"/>
    <x v="238"/>
    <x v="230"/>
    <x v="235"/>
    <x v="1"/>
    <x v="0"/>
    <x v="1"/>
    <x v="0"/>
  </r>
  <r>
    <x v="909"/>
    <x v="13"/>
    <x v="465"/>
    <x v="909"/>
    <x v="397"/>
    <x v="0"/>
    <x v="0"/>
    <x v="154"/>
    <x v="5"/>
    <x v="528"/>
    <x v="533"/>
    <x v="397"/>
    <x v="380"/>
    <x v="53"/>
    <x v="1"/>
    <x v="2"/>
    <x v="2"/>
    <x v="1"/>
  </r>
  <r>
    <x v="910"/>
    <x v="13"/>
    <x v="465"/>
    <x v="910"/>
    <x v="398"/>
    <x v="0"/>
    <x v="0"/>
    <x v="148"/>
    <x v="4"/>
    <x v="9"/>
    <x v="10"/>
    <x v="398"/>
    <x v="381"/>
    <x v="382"/>
    <x v="1"/>
    <x v="0"/>
    <x v="1"/>
    <x v="0"/>
  </r>
  <r>
    <x v="911"/>
    <x v="13"/>
    <x v="466"/>
    <x v="911"/>
    <x v="93"/>
    <x v="0"/>
    <x v="0"/>
    <x v="79"/>
    <x v="4"/>
    <x v="9"/>
    <x v="10"/>
    <x v="93"/>
    <x v="93"/>
    <x v="93"/>
    <x v="1"/>
    <x v="0"/>
    <x v="1"/>
    <x v="0"/>
  </r>
  <r>
    <x v="912"/>
    <x v="13"/>
    <x v="467"/>
    <x v="912"/>
    <x v="237"/>
    <x v="0"/>
    <x v="0"/>
    <x v="21"/>
    <x v="4"/>
    <x v="9"/>
    <x v="10"/>
    <x v="237"/>
    <x v="229"/>
    <x v="234"/>
    <x v="0"/>
    <x v="0"/>
    <x v="1"/>
    <x v="0"/>
  </r>
  <r>
    <x v="913"/>
    <x v="13"/>
    <x v="467"/>
    <x v="913"/>
    <x v="331"/>
    <x v="0"/>
    <x v="0"/>
    <x v="229"/>
    <x v="4"/>
    <x v="529"/>
    <x v="5"/>
    <x v="331"/>
    <x v="321"/>
    <x v="320"/>
    <x v="1"/>
    <x v="0"/>
    <x v="1"/>
    <x v="1"/>
  </r>
  <r>
    <x v="914"/>
    <x v="13"/>
    <x v="468"/>
    <x v="914"/>
    <x v="305"/>
    <x v="0"/>
    <x v="0"/>
    <x v="79"/>
    <x v="3"/>
    <x v="9"/>
    <x v="10"/>
    <x v="305"/>
    <x v="295"/>
    <x v="297"/>
    <x v="4"/>
    <x v="0"/>
    <x v="1"/>
    <x v="1"/>
  </r>
  <r>
    <x v="915"/>
    <x v="13"/>
    <x v="469"/>
    <x v="915"/>
    <x v="237"/>
    <x v="0"/>
    <x v="0"/>
    <x v="21"/>
    <x v="4"/>
    <x v="9"/>
    <x v="10"/>
    <x v="237"/>
    <x v="229"/>
    <x v="234"/>
    <x v="3"/>
    <x v="0"/>
    <x v="1"/>
    <x v="0"/>
  </r>
  <r>
    <x v="916"/>
    <x v="13"/>
    <x v="469"/>
    <x v="916"/>
    <x v="270"/>
    <x v="0"/>
    <x v="0"/>
    <x v="177"/>
    <x v="10"/>
    <x v="128"/>
    <x v="534"/>
    <x v="270"/>
    <x v="260"/>
    <x v="266"/>
    <x v="0"/>
    <x v="0"/>
    <x v="1"/>
    <x v="1"/>
  </r>
  <r>
    <x v="917"/>
    <x v="13"/>
    <x v="469"/>
    <x v="917"/>
    <x v="165"/>
    <x v="0"/>
    <x v="0"/>
    <x v="143"/>
    <x v="4"/>
    <x v="129"/>
    <x v="154"/>
    <x v="165"/>
    <x v="161"/>
    <x v="164"/>
    <x v="0"/>
    <x v="0"/>
    <x v="1"/>
    <x v="0"/>
  </r>
  <r>
    <x v="918"/>
    <x v="13"/>
    <x v="469"/>
    <x v="918"/>
    <x v="399"/>
    <x v="0"/>
    <x v="0"/>
    <x v="27"/>
    <x v="4"/>
    <x v="9"/>
    <x v="10"/>
    <x v="399"/>
    <x v="382"/>
    <x v="383"/>
    <x v="0"/>
    <x v="1"/>
    <x v="0"/>
    <x v="0"/>
  </r>
  <r>
    <x v="919"/>
    <x v="13"/>
    <x v="470"/>
    <x v="919"/>
    <x v="234"/>
    <x v="0"/>
    <x v="0"/>
    <x v="53"/>
    <x v="3"/>
    <x v="530"/>
    <x v="535"/>
    <x v="234"/>
    <x v="227"/>
    <x v="231"/>
    <x v="0"/>
    <x v="0"/>
    <x v="0"/>
    <x v="0"/>
  </r>
  <r>
    <x v="920"/>
    <x v="13"/>
    <x v="471"/>
    <x v="920"/>
    <x v="294"/>
    <x v="0"/>
    <x v="0"/>
    <x v="193"/>
    <x v="1"/>
    <x v="146"/>
    <x v="320"/>
    <x v="294"/>
    <x v="284"/>
    <x v="287"/>
    <x v="3"/>
    <x v="0"/>
    <x v="1"/>
    <x v="0"/>
  </r>
  <r>
    <x v="921"/>
    <x v="13"/>
    <x v="471"/>
    <x v="921"/>
    <x v="93"/>
    <x v="0"/>
    <x v="0"/>
    <x v="79"/>
    <x v="4"/>
    <x v="9"/>
    <x v="10"/>
    <x v="93"/>
    <x v="93"/>
    <x v="93"/>
    <x v="5"/>
    <x v="0"/>
    <x v="1"/>
    <x v="0"/>
  </r>
  <r>
    <x v="922"/>
    <x v="13"/>
    <x v="471"/>
    <x v="922"/>
    <x v="376"/>
    <x v="0"/>
    <x v="0"/>
    <x v="51"/>
    <x v="3"/>
    <x v="531"/>
    <x v="536"/>
    <x v="376"/>
    <x v="272"/>
    <x v="362"/>
    <x v="1"/>
    <x v="0"/>
    <x v="1"/>
    <x v="0"/>
  </r>
  <r>
    <x v="923"/>
    <x v="14"/>
    <x v="472"/>
    <x v="923"/>
    <x v="400"/>
    <x v="0"/>
    <x v="0"/>
    <x v="26"/>
    <x v="2"/>
    <x v="532"/>
    <x v="124"/>
    <x v="400"/>
    <x v="383"/>
    <x v="384"/>
    <x v="0"/>
    <x v="0"/>
    <x v="1"/>
    <x v="1"/>
  </r>
  <r>
    <x v="924"/>
    <x v="14"/>
    <x v="473"/>
    <x v="924"/>
    <x v="401"/>
    <x v="0"/>
    <x v="0"/>
    <x v="96"/>
    <x v="4"/>
    <x v="100"/>
    <x v="99"/>
    <x v="401"/>
    <x v="384"/>
    <x v="385"/>
    <x v="1"/>
    <x v="0"/>
    <x v="1"/>
    <x v="0"/>
  </r>
  <r>
    <x v="925"/>
    <x v="14"/>
    <x v="474"/>
    <x v="925"/>
    <x v="263"/>
    <x v="0"/>
    <x v="0"/>
    <x v="27"/>
    <x v="3"/>
    <x v="533"/>
    <x v="537"/>
    <x v="263"/>
    <x v="253"/>
    <x v="259"/>
    <x v="2"/>
    <x v="0"/>
    <x v="0"/>
    <x v="0"/>
  </r>
  <r>
    <x v="926"/>
    <x v="14"/>
    <x v="475"/>
    <x v="926"/>
    <x v="402"/>
    <x v="0"/>
    <x v="0"/>
    <x v="36"/>
    <x v="10"/>
    <x v="534"/>
    <x v="468"/>
    <x v="402"/>
    <x v="385"/>
    <x v="386"/>
    <x v="5"/>
    <x v="0"/>
    <x v="1"/>
    <x v="0"/>
  </r>
  <r>
    <x v="927"/>
    <x v="14"/>
    <x v="476"/>
    <x v="927"/>
    <x v="243"/>
    <x v="0"/>
    <x v="0"/>
    <x v="189"/>
    <x v="1"/>
    <x v="535"/>
    <x v="538"/>
    <x v="243"/>
    <x v="235"/>
    <x v="240"/>
    <x v="4"/>
    <x v="0"/>
    <x v="0"/>
    <x v="0"/>
  </r>
  <r>
    <x v="928"/>
    <x v="14"/>
    <x v="477"/>
    <x v="928"/>
    <x v="403"/>
    <x v="0"/>
    <x v="0"/>
    <x v="116"/>
    <x v="11"/>
    <x v="536"/>
    <x v="17"/>
    <x v="403"/>
    <x v="386"/>
    <x v="387"/>
    <x v="1"/>
    <x v="0"/>
    <x v="1"/>
    <x v="1"/>
  </r>
  <r>
    <x v="929"/>
    <x v="14"/>
    <x v="477"/>
    <x v="929"/>
    <x v="309"/>
    <x v="0"/>
    <x v="0"/>
    <x v="202"/>
    <x v="11"/>
    <x v="537"/>
    <x v="539"/>
    <x v="309"/>
    <x v="299"/>
    <x v="300"/>
    <x v="1"/>
    <x v="0"/>
    <x v="1"/>
    <x v="0"/>
  </r>
  <r>
    <x v="930"/>
    <x v="14"/>
    <x v="477"/>
    <x v="930"/>
    <x v="65"/>
    <x v="0"/>
    <x v="0"/>
    <x v="55"/>
    <x v="4"/>
    <x v="9"/>
    <x v="10"/>
    <x v="65"/>
    <x v="65"/>
    <x v="65"/>
    <x v="1"/>
    <x v="0"/>
    <x v="1"/>
    <x v="0"/>
  </r>
  <r>
    <x v="931"/>
    <x v="14"/>
    <x v="478"/>
    <x v="931"/>
    <x v="404"/>
    <x v="0"/>
    <x v="0"/>
    <x v="58"/>
    <x v="5"/>
    <x v="9"/>
    <x v="10"/>
    <x v="404"/>
    <x v="387"/>
    <x v="388"/>
    <x v="5"/>
    <x v="0"/>
    <x v="1"/>
    <x v="1"/>
  </r>
  <r>
    <x v="932"/>
    <x v="14"/>
    <x v="479"/>
    <x v="932"/>
    <x v="300"/>
    <x v="0"/>
    <x v="0"/>
    <x v="178"/>
    <x v="18"/>
    <x v="9"/>
    <x v="10"/>
    <x v="300"/>
    <x v="290"/>
    <x v="293"/>
    <x v="4"/>
    <x v="0"/>
    <x v="1"/>
    <x v="0"/>
  </r>
  <r>
    <x v="933"/>
    <x v="14"/>
    <x v="479"/>
    <x v="933"/>
    <x v="405"/>
    <x v="0"/>
    <x v="0"/>
    <x v="205"/>
    <x v="4"/>
    <x v="85"/>
    <x v="403"/>
    <x v="405"/>
    <x v="388"/>
    <x v="389"/>
    <x v="1"/>
    <x v="0"/>
    <x v="1"/>
    <x v="0"/>
  </r>
  <r>
    <x v="934"/>
    <x v="14"/>
    <x v="479"/>
    <x v="934"/>
    <x v="406"/>
    <x v="0"/>
    <x v="0"/>
    <x v="1"/>
    <x v="10"/>
    <x v="538"/>
    <x v="540"/>
    <x v="406"/>
    <x v="389"/>
    <x v="390"/>
    <x v="1"/>
    <x v="0"/>
    <x v="1"/>
    <x v="0"/>
  </r>
  <r>
    <x v="935"/>
    <x v="14"/>
    <x v="480"/>
    <x v="935"/>
    <x v="405"/>
    <x v="0"/>
    <x v="0"/>
    <x v="205"/>
    <x v="4"/>
    <x v="182"/>
    <x v="182"/>
    <x v="405"/>
    <x v="388"/>
    <x v="389"/>
    <x v="1"/>
    <x v="0"/>
    <x v="1"/>
    <x v="0"/>
  </r>
  <r>
    <x v="936"/>
    <x v="14"/>
    <x v="481"/>
    <x v="936"/>
    <x v="405"/>
    <x v="0"/>
    <x v="0"/>
    <x v="247"/>
    <x v="4"/>
    <x v="335"/>
    <x v="541"/>
    <x v="405"/>
    <x v="388"/>
    <x v="389"/>
    <x v="2"/>
    <x v="0"/>
    <x v="1"/>
    <x v="0"/>
  </r>
  <r>
    <x v="937"/>
    <x v="14"/>
    <x v="481"/>
    <x v="937"/>
    <x v="309"/>
    <x v="0"/>
    <x v="0"/>
    <x v="202"/>
    <x v="11"/>
    <x v="539"/>
    <x v="542"/>
    <x v="309"/>
    <x v="299"/>
    <x v="300"/>
    <x v="1"/>
    <x v="0"/>
    <x v="1"/>
    <x v="0"/>
  </r>
  <r>
    <x v="938"/>
    <x v="14"/>
    <x v="482"/>
    <x v="938"/>
    <x v="237"/>
    <x v="0"/>
    <x v="0"/>
    <x v="21"/>
    <x v="4"/>
    <x v="9"/>
    <x v="10"/>
    <x v="237"/>
    <x v="229"/>
    <x v="234"/>
    <x v="1"/>
    <x v="0"/>
    <x v="1"/>
    <x v="0"/>
  </r>
  <r>
    <x v="939"/>
    <x v="14"/>
    <x v="483"/>
    <x v="939"/>
    <x v="393"/>
    <x v="0"/>
    <x v="0"/>
    <x v="234"/>
    <x v="8"/>
    <x v="540"/>
    <x v="9"/>
    <x v="393"/>
    <x v="376"/>
    <x v="378"/>
    <x v="3"/>
    <x v="0"/>
    <x v="1"/>
    <x v="1"/>
  </r>
  <r>
    <x v="940"/>
    <x v="14"/>
    <x v="484"/>
    <x v="940"/>
    <x v="407"/>
    <x v="0"/>
    <x v="0"/>
    <x v="2"/>
    <x v="4"/>
    <x v="62"/>
    <x v="128"/>
    <x v="407"/>
    <x v="390"/>
    <x v="391"/>
    <x v="2"/>
    <x v="0"/>
    <x v="1"/>
    <x v="1"/>
  </r>
  <r>
    <x v="941"/>
    <x v="14"/>
    <x v="484"/>
    <x v="941"/>
    <x v="168"/>
    <x v="0"/>
    <x v="0"/>
    <x v="129"/>
    <x v="0"/>
    <x v="541"/>
    <x v="543"/>
    <x v="168"/>
    <x v="164"/>
    <x v="167"/>
    <x v="1"/>
    <x v="0"/>
    <x v="1"/>
    <x v="1"/>
  </r>
  <r>
    <x v="942"/>
    <x v="14"/>
    <x v="484"/>
    <x v="942"/>
    <x v="2"/>
    <x v="0"/>
    <x v="0"/>
    <x v="2"/>
    <x v="11"/>
    <x v="542"/>
    <x v="347"/>
    <x v="2"/>
    <x v="2"/>
    <x v="2"/>
    <x v="1"/>
    <x v="0"/>
    <x v="1"/>
    <x v="0"/>
  </r>
  <r>
    <x v="943"/>
    <x v="14"/>
    <x v="485"/>
    <x v="943"/>
    <x v="408"/>
    <x v="0"/>
    <x v="0"/>
    <x v="248"/>
    <x v="5"/>
    <x v="543"/>
    <x v="544"/>
    <x v="408"/>
    <x v="391"/>
    <x v="392"/>
    <x v="2"/>
    <x v="0"/>
    <x v="1"/>
    <x v="0"/>
  </r>
  <r>
    <x v="944"/>
    <x v="14"/>
    <x v="485"/>
    <x v="944"/>
    <x v="405"/>
    <x v="0"/>
    <x v="0"/>
    <x v="149"/>
    <x v="4"/>
    <x v="544"/>
    <x v="503"/>
    <x v="405"/>
    <x v="388"/>
    <x v="389"/>
    <x v="2"/>
    <x v="0"/>
    <x v="1"/>
    <x v="0"/>
  </r>
  <r>
    <x v="945"/>
    <x v="14"/>
    <x v="486"/>
    <x v="945"/>
    <x v="263"/>
    <x v="0"/>
    <x v="0"/>
    <x v="27"/>
    <x v="1"/>
    <x v="66"/>
    <x v="301"/>
    <x v="263"/>
    <x v="253"/>
    <x v="259"/>
    <x v="3"/>
    <x v="0"/>
    <x v="0"/>
    <x v="0"/>
  </r>
  <r>
    <x v="946"/>
    <x v="14"/>
    <x v="487"/>
    <x v="946"/>
    <x v="409"/>
    <x v="0"/>
    <x v="0"/>
    <x v="211"/>
    <x v="1"/>
    <x v="545"/>
    <x v="545"/>
    <x v="409"/>
    <x v="392"/>
    <x v="393"/>
    <x v="5"/>
    <x v="0"/>
    <x v="1"/>
    <x v="1"/>
  </r>
  <r>
    <x v="947"/>
    <x v="14"/>
    <x v="487"/>
    <x v="947"/>
    <x v="93"/>
    <x v="0"/>
    <x v="0"/>
    <x v="79"/>
    <x v="4"/>
    <x v="9"/>
    <x v="10"/>
    <x v="93"/>
    <x v="93"/>
    <x v="93"/>
    <x v="2"/>
    <x v="0"/>
    <x v="1"/>
    <x v="0"/>
  </r>
  <r>
    <x v="948"/>
    <x v="14"/>
    <x v="487"/>
    <x v="948"/>
    <x v="405"/>
    <x v="0"/>
    <x v="0"/>
    <x v="247"/>
    <x v="4"/>
    <x v="34"/>
    <x v="546"/>
    <x v="405"/>
    <x v="388"/>
    <x v="389"/>
    <x v="2"/>
    <x v="0"/>
    <x v="1"/>
    <x v="0"/>
  </r>
  <r>
    <x v="949"/>
    <x v="14"/>
    <x v="488"/>
    <x v="949"/>
    <x v="263"/>
    <x v="0"/>
    <x v="0"/>
    <x v="27"/>
    <x v="1"/>
    <x v="188"/>
    <x v="349"/>
    <x v="263"/>
    <x v="253"/>
    <x v="259"/>
    <x v="3"/>
    <x v="0"/>
    <x v="0"/>
    <x v="0"/>
  </r>
  <r>
    <x v="950"/>
    <x v="14"/>
    <x v="489"/>
    <x v="950"/>
    <x v="20"/>
    <x v="0"/>
    <x v="0"/>
    <x v="21"/>
    <x v="4"/>
    <x v="9"/>
    <x v="10"/>
    <x v="20"/>
    <x v="20"/>
    <x v="20"/>
    <x v="4"/>
    <x v="0"/>
    <x v="1"/>
    <x v="0"/>
  </r>
  <r>
    <x v="951"/>
    <x v="14"/>
    <x v="490"/>
    <x v="951"/>
    <x v="2"/>
    <x v="0"/>
    <x v="0"/>
    <x v="2"/>
    <x v="5"/>
    <x v="546"/>
    <x v="547"/>
    <x v="2"/>
    <x v="2"/>
    <x v="2"/>
    <x v="5"/>
    <x v="0"/>
    <x v="1"/>
    <x v="0"/>
  </r>
  <r>
    <x v="952"/>
    <x v="14"/>
    <x v="491"/>
    <x v="952"/>
    <x v="410"/>
    <x v="0"/>
    <x v="0"/>
    <x v="249"/>
    <x v="3"/>
    <x v="547"/>
    <x v="548"/>
    <x v="410"/>
    <x v="393"/>
    <x v="394"/>
    <x v="1"/>
    <x v="0"/>
    <x v="1"/>
    <x v="0"/>
  </r>
  <r>
    <x v="953"/>
    <x v="14"/>
    <x v="492"/>
    <x v="953"/>
    <x v="411"/>
    <x v="0"/>
    <x v="0"/>
    <x v="250"/>
    <x v="1"/>
    <x v="548"/>
    <x v="188"/>
    <x v="411"/>
    <x v="394"/>
    <x v="395"/>
    <x v="5"/>
    <x v="0"/>
    <x v="1"/>
    <x v="1"/>
  </r>
  <r>
    <x v="954"/>
    <x v="14"/>
    <x v="492"/>
    <x v="954"/>
    <x v="309"/>
    <x v="0"/>
    <x v="0"/>
    <x v="202"/>
    <x v="0"/>
    <x v="549"/>
    <x v="549"/>
    <x v="309"/>
    <x v="299"/>
    <x v="300"/>
    <x v="4"/>
    <x v="0"/>
    <x v="1"/>
    <x v="0"/>
  </r>
  <r>
    <x v="955"/>
    <x v="14"/>
    <x v="492"/>
    <x v="955"/>
    <x v="44"/>
    <x v="0"/>
    <x v="0"/>
    <x v="21"/>
    <x v="4"/>
    <x v="9"/>
    <x v="10"/>
    <x v="44"/>
    <x v="44"/>
    <x v="44"/>
    <x v="0"/>
    <x v="0"/>
    <x v="1"/>
    <x v="0"/>
  </r>
  <r>
    <x v="956"/>
    <x v="14"/>
    <x v="493"/>
    <x v="956"/>
    <x v="44"/>
    <x v="0"/>
    <x v="0"/>
    <x v="21"/>
    <x v="4"/>
    <x v="9"/>
    <x v="10"/>
    <x v="44"/>
    <x v="44"/>
    <x v="44"/>
    <x v="1"/>
    <x v="0"/>
    <x v="1"/>
    <x v="0"/>
  </r>
  <r>
    <x v="957"/>
    <x v="14"/>
    <x v="494"/>
    <x v="957"/>
    <x v="412"/>
    <x v="0"/>
    <x v="0"/>
    <x v="79"/>
    <x v="5"/>
    <x v="550"/>
    <x v="550"/>
    <x v="412"/>
    <x v="395"/>
    <x v="396"/>
    <x v="3"/>
    <x v="0"/>
    <x v="1"/>
    <x v="0"/>
  </r>
  <r>
    <x v="958"/>
    <x v="14"/>
    <x v="494"/>
    <x v="958"/>
    <x v="300"/>
    <x v="0"/>
    <x v="0"/>
    <x v="178"/>
    <x v="0"/>
    <x v="9"/>
    <x v="10"/>
    <x v="300"/>
    <x v="290"/>
    <x v="293"/>
    <x v="5"/>
    <x v="0"/>
    <x v="1"/>
    <x v="0"/>
  </r>
  <r>
    <x v="959"/>
    <x v="14"/>
    <x v="494"/>
    <x v="959"/>
    <x v="413"/>
    <x v="0"/>
    <x v="0"/>
    <x v="62"/>
    <x v="0"/>
    <x v="551"/>
    <x v="551"/>
    <x v="413"/>
    <x v="396"/>
    <x v="397"/>
    <x v="1"/>
    <x v="0"/>
    <x v="1"/>
    <x v="1"/>
  </r>
  <r>
    <x v="960"/>
    <x v="14"/>
    <x v="494"/>
    <x v="960"/>
    <x v="414"/>
    <x v="0"/>
    <x v="0"/>
    <x v="146"/>
    <x v="10"/>
    <x v="552"/>
    <x v="552"/>
    <x v="414"/>
    <x v="397"/>
    <x v="398"/>
    <x v="1"/>
    <x v="0"/>
    <x v="1"/>
    <x v="0"/>
  </r>
  <r>
    <x v="961"/>
    <x v="14"/>
    <x v="495"/>
    <x v="961"/>
    <x v="415"/>
    <x v="0"/>
    <x v="0"/>
    <x v="129"/>
    <x v="1"/>
    <x v="7"/>
    <x v="403"/>
    <x v="415"/>
    <x v="398"/>
    <x v="399"/>
    <x v="3"/>
    <x v="0"/>
    <x v="1"/>
    <x v="0"/>
  </r>
  <r>
    <x v="962"/>
    <x v="14"/>
    <x v="496"/>
    <x v="962"/>
    <x v="405"/>
    <x v="0"/>
    <x v="0"/>
    <x v="155"/>
    <x v="4"/>
    <x v="83"/>
    <x v="253"/>
    <x v="405"/>
    <x v="388"/>
    <x v="389"/>
    <x v="5"/>
    <x v="0"/>
    <x v="1"/>
    <x v="0"/>
  </r>
  <r>
    <x v="963"/>
    <x v="14"/>
    <x v="496"/>
    <x v="963"/>
    <x v="405"/>
    <x v="0"/>
    <x v="0"/>
    <x v="136"/>
    <x v="4"/>
    <x v="553"/>
    <x v="188"/>
    <x v="405"/>
    <x v="388"/>
    <x v="389"/>
    <x v="1"/>
    <x v="0"/>
    <x v="1"/>
    <x v="0"/>
  </r>
  <r>
    <x v="964"/>
    <x v="14"/>
    <x v="497"/>
    <x v="964"/>
    <x v="2"/>
    <x v="1"/>
    <x v="0"/>
    <x v="2"/>
    <x v="9"/>
    <x v="554"/>
    <x v="553"/>
    <x v="2"/>
    <x v="2"/>
    <x v="2"/>
    <x v="1"/>
    <x v="0"/>
    <x v="1"/>
    <x v="0"/>
  </r>
  <r>
    <x v="965"/>
    <x v="14"/>
    <x v="497"/>
    <x v="965"/>
    <x v="416"/>
    <x v="0"/>
    <x v="0"/>
    <x v="65"/>
    <x v="9"/>
    <x v="241"/>
    <x v="554"/>
    <x v="416"/>
    <x v="399"/>
    <x v="400"/>
    <x v="1"/>
    <x v="0"/>
    <x v="1"/>
    <x v="0"/>
  </r>
  <r>
    <x v="966"/>
    <x v="14"/>
    <x v="498"/>
    <x v="966"/>
    <x v="417"/>
    <x v="0"/>
    <x v="0"/>
    <x v="231"/>
    <x v="5"/>
    <x v="555"/>
    <x v="555"/>
    <x v="417"/>
    <x v="400"/>
    <x v="401"/>
    <x v="5"/>
    <x v="0"/>
    <x v="0"/>
    <x v="0"/>
  </r>
  <r>
    <x v="967"/>
    <x v="14"/>
    <x v="499"/>
    <x v="967"/>
    <x v="415"/>
    <x v="0"/>
    <x v="0"/>
    <x v="129"/>
    <x v="2"/>
    <x v="556"/>
    <x v="556"/>
    <x v="415"/>
    <x v="398"/>
    <x v="399"/>
    <x v="5"/>
    <x v="0"/>
    <x v="1"/>
    <x v="0"/>
  </r>
  <r>
    <x v="968"/>
    <x v="14"/>
    <x v="499"/>
    <x v="968"/>
    <x v="401"/>
    <x v="0"/>
    <x v="0"/>
    <x v="195"/>
    <x v="4"/>
    <x v="320"/>
    <x v="557"/>
    <x v="401"/>
    <x v="384"/>
    <x v="385"/>
    <x v="2"/>
    <x v="0"/>
    <x v="1"/>
    <x v="0"/>
  </r>
  <r>
    <x v="969"/>
    <x v="14"/>
    <x v="499"/>
    <x v="969"/>
    <x v="401"/>
    <x v="0"/>
    <x v="0"/>
    <x v="29"/>
    <x v="4"/>
    <x v="34"/>
    <x v="558"/>
    <x v="401"/>
    <x v="384"/>
    <x v="385"/>
    <x v="0"/>
    <x v="0"/>
    <x v="1"/>
    <x v="0"/>
  </r>
  <r>
    <x v="970"/>
    <x v="14"/>
    <x v="499"/>
    <x v="970"/>
    <x v="415"/>
    <x v="0"/>
    <x v="0"/>
    <x v="129"/>
    <x v="10"/>
    <x v="557"/>
    <x v="559"/>
    <x v="415"/>
    <x v="398"/>
    <x v="399"/>
    <x v="1"/>
    <x v="0"/>
    <x v="1"/>
    <x v="0"/>
  </r>
  <r>
    <x v="971"/>
    <x v="14"/>
    <x v="499"/>
    <x v="971"/>
    <x v="418"/>
    <x v="0"/>
    <x v="0"/>
    <x v="160"/>
    <x v="2"/>
    <x v="480"/>
    <x v="272"/>
    <x v="418"/>
    <x v="401"/>
    <x v="402"/>
    <x v="1"/>
    <x v="0"/>
    <x v="1"/>
    <x v="1"/>
  </r>
  <r>
    <x v="972"/>
    <x v="14"/>
    <x v="500"/>
    <x v="972"/>
    <x v="419"/>
    <x v="0"/>
    <x v="0"/>
    <x v="251"/>
    <x v="4"/>
    <x v="558"/>
    <x v="72"/>
    <x v="419"/>
    <x v="402"/>
    <x v="403"/>
    <x v="3"/>
    <x v="0"/>
    <x v="1"/>
    <x v="0"/>
  </r>
  <r>
    <x v="973"/>
    <x v="14"/>
    <x v="243"/>
    <x v="973"/>
    <x v="420"/>
    <x v="0"/>
    <x v="0"/>
    <x v="114"/>
    <x v="1"/>
    <x v="60"/>
    <x v="134"/>
    <x v="420"/>
    <x v="403"/>
    <x v="404"/>
    <x v="3"/>
    <x v="0"/>
    <x v="1"/>
    <x v="1"/>
  </r>
  <r>
    <x v="974"/>
    <x v="14"/>
    <x v="243"/>
    <x v="974"/>
    <x v="269"/>
    <x v="0"/>
    <x v="0"/>
    <x v="18"/>
    <x v="2"/>
    <x v="482"/>
    <x v="560"/>
    <x v="269"/>
    <x v="259"/>
    <x v="265"/>
    <x v="3"/>
    <x v="0"/>
    <x v="1"/>
    <x v="1"/>
  </r>
  <r>
    <x v="975"/>
    <x v="14"/>
    <x v="243"/>
    <x v="975"/>
    <x v="269"/>
    <x v="0"/>
    <x v="0"/>
    <x v="18"/>
    <x v="2"/>
    <x v="67"/>
    <x v="561"/>
    <x v="269"/>
    <x v="259"/>
    <x v="265"/>
    <x v="3"/>
    <x v="0"/>
    <x v="1"/>
    <x v="1"/>
  </r>
  <r>
    <x v="976"/>
    <x v="14"/>
    <x v="501"/>
    <x v="976"/>
    <x v="421"/>
    <x v="0"/>
    <x v="0"/>
    <x v="143"/>
    <x v="4"/>
    <x v="559"/>
    <x v="562"/>
    <x v="421"/>
    <x v="404"/>
    <x v="44"/>
    <x v="2"/>
    <x v="0"/>
    <x v="1"/>
    <x v="0"/>
  </r>
  <r>
    <x v="977"/>
    <x v="14"/>
    <x v="502"/>
    <x v="977"/>
    <x v="393"/>
    <x v="0"/>
    <x v="0"/>
    <x v="234"/>
    <x v="8"/>
    <x v="334"/>
    <x v="563"/>
    <x v="393"/>
    <x v="376"/>
    <x v="378"/>
    <x v="3"/>
    <x v="0"/>
    <x v="1"/>
    <x v="1"/>
  </r>
  <r>
    <x v="978"/>
    <x v="14"/>
    <x v="502"/>
    <x v="978"/>
    <x v="93"/>
    <x v="0"/>
    <x v="0"/>
    <x v="79"/>
    <x v="4"/>
    <x v="9"/>
    <x v="10"/>
    <x v="93"/>
    <x v="93"/>
    <x v="93"/>
    <x v="4"/>
    <x v="0"/>
    <x v="1"/>
    <x v="0"/>
  </r>
  <r>
    <x v="979"/>
    <x v="14"/>
    <x v="502"/>
    <x v="979"/>
    <x v="409"/>
    <x v="0"/>
    <x v="0"/>
    <x v="211"/>
    <x v="10"/>
    <x v="560"/>
    <x v="564"/>
    <x v="409"/>
    <x v="392"/>
    <x v="393"/>
    <x v="1"/>
    <x v="0"/>
    <x v="1"/>
    <x v="1"/>
  </r>
  <r>
    <x v="980"/>
    <x v="14"/>
    <x v="503"/>
    <x v="980"/>
    <x v="422"/>
    <x v="0"/>
    <x v="0"/>
    <x v="73"/>
    <x v="3"/>
    <x v="561"/>
    <x v="565"/>
    <x v="422"/>
    <x v="405"/>
    <x v="405"/>
    <x v="2"/>
    <x v="0"/>
    <x v="1"/>
    <x v="0"/>
  </r>
  <r>
    <x v="981"/>
    <x v="14"/>
    <x v="504"/>
    <x v="981"/>
    <x v="300"/>
    <x v="0"/>
    <x v="0"/>
    <x v="178"/>
    <x v="5"/>
    <x v="9"/>
    <x v="10"/>
    <x v="300"/>
    <x v="290"/>
    <x v="293"/>
    <x v="3"/>
    <x v="0"/>
    <x v="1"/>
    <x v="0"/>
  </r>
  <r>
    <x v="982"/>
    <x v="14"/>
    <x v="505"/>
    <x v="982"/>
    <x v="26"/>
    <x v="0"/>
    <x v="0"/>
    <x v="25"/>
    <x v="0"/>
    <x v="562"/>
    <x v="353"/>
    <x v="26"/>
    <x v="26"/>
    <x v="26"/>
    <x v="2"/>
    <x v="0"/>
    <x v="1"/>
    <x v="1"/>
  </r>
  <r>
    <x v="983"/>
    <x v="14"/>
    <x v="506"/>
    <x v="983"/>
    <x v="309"/>
    <x v="0"/>
    <x v="0"/>
    <x v="202"/>
    <x v="1"/>
    <x v="556"/>
    <x v="124"/>
    <x v="309"/>
    <x v="299"/>
    <x v="300"/>
    <x v="3"/>
    <x v="0"/>
    <x v="1"/>
    <x v="0"/>
  </r>
  <r>
    <x v="984"/>
    <x v="14"/>
    <x v="506"/>
    <x v="984"/>
    <x v="423"/>
    <x v="0"/>
    <x v="0"/>
    <x v="206"/>
    <x v="4"/>
    <x v="183"/>
    <x v="51"/>
    <x v="423"/>
    <x v="406"/>
    <x v="406"/>
    <x v="2"/>
    <x v="0"/>
    <x v="1"/>
    <x v="0"/>
  </r>
  <r>
    <x v="985"/>
    <x v="14"/>
    <x v="506"/>
    <x v="985"/>
    <x v="424"/>
    <x v="0"/>
    <x v="0"/>
    <x v="183"/>
    <x v="4"/>
    <x v="156"/>
    <x v="566"/>
    <x v="424"/>
    <x v="407"/>
    <x v="407"/>
    <x v="2"/>
    <x v="0"/>
    <x v="1"/>
    <x v="0"/>
  </r>
  <r>
    <x v="986"/>
    <x v="14"/>
    <x v="506"/>
    <x v="986"/>
    <x v="414"/>
    <x v="0"/>
    <x v="0"/>
    <x v="146"/>
    <x v="5"/>
    <x v="563"/>
    <x v="567"/>
    <x v="414"/>
    <x v="397"/>
    <x v="398"/>
    <x v="0"/>
    <x v="0"/>
    <x v="1"/>
    <x v="0"/>
  </r>
  <r>
    <x v="987"/>
    <x v="14"/>
    <x v="507"/>
    <x v="987"/>
    <x v="416"/>
    <x v="0"/>
    <x v="0"/>
    <x v="65"/>
    <x v="5"/>
    <x v="12"/>
    <x v="115"/>
    <x v="416"/>
    <x v="399"/>
    <x v="400"/>
    <x v="5"/>
    <x v="0"/>
    <x v="1"/>
    <x v="0"/>
  </r>
  <r>
    <x v="988"/>
    <x v="14"/>
    <x v="508"/>
    <x v="988"/>
    <x v="406"/>
    <x v="0"/>
    <x v="0"/>
    <x v="1"/>
    <x v="2"/>
    <x v="564"/>
    <x v="568"/>
    <x v="406"/>
    <x v="389"/>
    <x v="390"/>
    <x v="5"/>
    <x v="0"/>
    <x v="1"/>
    <x v="0"/>
  </r>
  <r>
    <x v="989"/>
    <x v="14"/>
    <x v="508"/>
    <x v="989"/>
    <x v="88"/>
    <x v="0"/>
    <x v="0"/>
    <x v="2"/>
    <x v="31"/>
    <x v="565"/>
    <x v="569"/>
    <x v="88"/>
    <x v="88"/>
    <x v="88"/>
    <x v="1"/>
    <x v="0"/>
    <x v="1"/>
    <x v="0"/>
  </r>
  <r>
    <x v="990"/>
    <x v="14"/>
    <x v="509"/>
    <x v="990"/>
    <x v="88"/>
    <x v="0"/>
    <x v="0"/>
    <x v="2"/>
    <x v="2"/>
    <x v="566"/>
    <x v="570"/>
    <x v="88"/>
    <x v="88"/>
    <x v="88"/>
    <x v="3"/>
    <x v="0"/>
    <x v="1"/>
    <x v="0"/>
  </r>
  <r>
    <x v="991"/>
    <x v="14"/>
    <x v="509"/>
    <x v="991"/>
    <x v="423"/>
    <x v="0"/>
    <x v="0"/>
    <x v="48"/>
    <x v="4"/>
    <x v="567"/>
    <x v="349"/>
    <x v="423"/>
    <x v="406"/>
    <x v="406"/>
    <x v="2"/>
    <x v="0"/>
    <x v="1"/>
    <x v="0"/>
  </r>
  <r>
    <x v="992"/>
    <x v="14"/>
    <x v="509"/>
    <x v="992"/>
    <x v="263"/>
    <x v="0"/>
    <x v="0"/>
    <x v="27"/>
    <x v="9"/>
    <x v="568"/>
    <x v="571"/>
    <x v="263"/>
    <x v="253"/>
    <x v="259"/>
    <x v="1"/>
    <x v="0"/>
    <x v="0"/>
    <x v="0"/>
  </r>
  <r>
    <x v="993"/>
    <x v="14"/>
    <x v="510"/>
    <x v="993"/>
    <x v="425"/>
    <x v="0"/>
    <x v="0"/>
    <x v="252"/>
    <x v="11"/>
    <x v="9"/>
    <x v="10"/>
    <x v="425"/>
    <x v="408"/>
    <x v="408"/>
    <x v="1"/>
    <x v="0"/>
    <x v="1"/>
    <x v="0"/>
  </r>
  <r>
    <x v="994"/>
    <x v="14"/>
    <x v="511"/>
    <x v="994"/>
    <x v="426"/>
    <x v="0"/>
    <x v="0"/>
    <x v="253"/>
    <x v="1"/>
    <x v="34"/>
    <x v="65"/>
    <x v="426"/>
    <x v="409"/>
    <x v="409"/>
    <x v="3"/>
    <x v="0"/>
    <x v="1"/>
    <x v="1"/>
  </r>
  <r>
    <x v="995"/>
    <x v="14"/>
    <x v="512"/>
    <x v="995"/>
    <x v="226"/>
    <x v="0"/>
    <x v="0"/>
    <x v="79"/>
    <x v="16"/>
    <x v="569"/>
    <x v="572"/>
    <x v="226"/>
    <x v="219"/>
    <x v="223"/>
    <x v="3"/>
    <x v="0"/>
    <x v="1"/>
    <x v="0"/>
  </r>
  <r>
    <x v="996"/>
    <x v="14"/>
    <x v="512"/>
    <x v="996"/>
    <x v="59"/>
    <x v="0"/>
    <x v="0"/>
    <x v="10"/>
    <x v="4"/>
    <x v="570"/>
    <x v="573"/>
    <x v="59"/>
    <x v="59"/>
    <x v="59"/>
    <x v="2"/>
    <x v="0"/>
    <x v="1"/>
    <x v="0"/>
  </r>
  <r>
    <x v="997"/>
    <x v="14"/>
    <x v="512"/>
    <x v="997"/>
    <x v="427"/>
    <x v="0"/>
    <x v="0"/>
    <x v="19"/>
    <x v="5"/>
    <x v="305"/>
    <x v="310"/>
    <x v="427"/>
    <x v="410"/>
    <x v="410"/>
    <x v="2"/>
    <x v="0"/>
    <x v="1"/>
    <x v="1"/>
  </r>
  <r>
    <x v="998"/>
    <x v="14"/>
    <x v="512"/>
    <x v="998"/>
    <x v="312"/>
    <x v="0"/>
    <x v="0"/>
    <x v="254"/>
    <x v="4"/>
    <x v="534"/>
    <x v="468"/>
    <x v="312"/>
    <x v="302"/>
    <x v="303"/>
    <x v="0"/>
    <x v="0"/>
    <x v="0"/>
    <x v="0"/>
  </r>
  <r>
    <x v="999"/>
    <x v="14"/>
    <x v="512"/>
    <x v="999"/>
    <x v="15"/>
    <x v="0"/>
    <x v="0"/>
    <x v="16"/>
    <x v="15"/>
    <x v="571"/>
    <x v="574"/>
    <x v="15"/>
    <x v="15"/>
    <x v="15"/>
    <x v="1"/>
    <x v="0"/>
    <x v="1"/>
    <x v="0"/>
  </r>
  <r>
    <x v="1000"/>
    <x v="14"/>
    <x v="513"/>
    <x v="1000"/>
    <x v="416"/>
    <x v="3"/>
    <x v="0"/>
    <x v="65"/>
    <x v="1"/>
    <x v="572"/>
    <x v="348"/>
    <x v="416"/>
    <x v="399"/>
    <x v="400"/>
    <x v="3"/>
    <x v="0"/>
    <x v="1"/>
    <x v="0"/>
  </r>
  <r>
    <x v="1001"/>
    <x v="14"/>
    <x v="513"/>
    <x v="1001"/>
    <x v="428"/>
    <x v="0"/>
    <x v="0"/>
    <x v="21"/>
    <x v="4"/>
    <x v="9"/>
    <x v="10"/>
    <x v="428"/>
    <x v="411"/>
    <x v="411"/>
    <x v="3"/>
    <x v="1"/>
    <x v="0"/>
    <x v="0"/>
  </r>
  <r>
    <x v="1002"/>
    <x v="14"/>
    <x v="513"/>
    <x v="1002"/>
    <x v="168"/>
    <x v="0"/>
    <x v="0"/>
    <x v="129"/>
    <x v="5"/>
    <x v="573"/>
    <x v="575"/>
    <x v="168"/>
    <x v="164"/>
    <x v="167"/>
    <x v="2"/>
    <x v="0"/>
    <x v="1"/>
    <x v="1"/>
  </r>
  <r>
    <x v="1003"/>
    <x v="14"/>
    <x v="514"/>
    <x v="1003"/>
    <x v="401"/>
    <x v="0"/>
    <x v="0"/>
    <x v="177"/>
    <x v="4"/>
    <x v="153"/>
    <x v="576"/>
    <x v="401"/>
    <x v="384"/>
    <x v="385"/>
    <x v="5"/>
    <x v="0"/>
    <x v="1"/>
    <x v="0"/>
  </r>
  <r>
    <x v="1004"/>
    <x v="14"/>
    <x v="514"/>
    <x v="1004"/>
    <x v="429"/>
    <x v="0"/>
    <x v="0"/>
    <x v="57"/>
    <x v="3"/>
    <x v="574"/>
    <x v="577"/>
    <x v="429"/>
    <x v="412"/>
    <x v="412"/>
    <x v="0"/>
    <x v="0"/>
    <x v="0"/>
    <x v="0"/>
  </r>
  <r>
    <x v="1005"/>
    <x v="14"/>
    <x v="514"/>
    <x v="1005"/>
    <x v="430"/>
    <x v="0"/>
    <x v="0"/>
    <x v="35"/>
    <x v="11"/>
    <x v="575"/>
    <x v="578"/>
    <x v="430"/>
    <x v="413"/>
    <x v="413"/>
    <x v="0"/>
    <x v="0"/>
    <x v="1"/>
    <x v="1"/>
  </r>
  <r>
    <x v="1006"/>
    <x v="14"/>
    <x v="514"/>
    <x v="1006"/>
    <x v="405"/>
    <x v="0"/>
    <x v="0"/>
    <x v="182"/>
    <x v="4"/>
    <x v="576"/>
    <x v="37"/>
    <x v="405"/>
    <x v="388"/>
    <x v="389"/>
    <x v="1"/>
    <x v="0"/>
    <x v="1"/>
    <x v="0"/>
  </r>
  <r>
    <x v="1007"/>
    <x v="14"/>
    <x v="515"/>
    <x v="1007"/>
    <x v="129"/>
    <x v="0"/>
    <x v="0"/>
    <x v="27"/>
    <x v="4"/>
    <x v="9"/>
    <x v="10"/>
    <x v="129"/>
    <x v="128"/>
    <x v="129"/>
    <x v="1"/>
    <x v="0"/>
    <x v="1"/>
    <x v="0"/>
  </r>
  <r>
    <x v="1008"/>
    <x v="14"/>
    <x v="516"/>
    <x v="1008"/>
    <x v="415"/>
    <x v="0"/>
    <x v="0"/>
    <x v="129"/>
    <x v="1"/>
    <x v="465"/>
    <x v="68"/>
    <x v="415"/>
    <x v="398"/>
    <x v="399"/>
    <x v="3"/>
    <x v="0"/>
    <x v="1"/>
    <x v="0"/>
  </r>
  <r>
    <x v="1009"/>
    <x v="14"/>
    <x v="517"/>
    <x v="1009"/>
    <x v="263"/>
    <x v="0"/>
    <x v="0"/>
    <x v="27"/>
    <x v="16"/>
    <x v="577"/>
    <x v="579"/>
    <x v="263"/>
    <x v="253"/>
    <x v="259"/>
    <x v="1"/>
    <x v="0"/>
    <x v="0"/>
    <x v="0"/>
  </r>
  <r>
    <x v="1010"/>
    <x v="14"/>
    <x v="518"/>
    <x v="1010"/>
    <x v="65"/>
    <x v="0"/>
    <x v="0"/>
    <x v="55"/>
    <x v="4"/>
    <x v="9"/>
    <x v="10"/>
    <x v="65"/>
    <x v="65"/>
    <x v="65"/>
    <x v="4"/>
    <x v="0"/>
    <x v="1"/>
    <x v="0"/>
  </r>
  <r>
    <x v="1011"/>
    <x v="14"/>
    <x v="519"/>
    <x v="1011"/>
    <x v="431"/>
    <x v="0"/>
    <x v="0"/>
    <x v="81"/>
    <x v="9"/>
    <x v="578"/>
    <x v="580"/>
    <x v="431"/>
    <x v="414"/>
    <x v="414"/>
    <x v="1"/>
    <x v="0"/>
    <x v="1"/>
    <x v="0"/>
  </r>
  <r>
    <x v="1012"/>
    <x v="14"/>
    <x v="520"/>
    <x v="1012"/>
    <x v="432"/>
    <x v="0"/>
    <x v="0"/>
    <x v="161"/>
    <x v="5"/>
    <x v="102"/>
    <x v="581"/>
    <x v="432"/>
    <x v="415"/>
    <x v="415"/>
    <x v="4"/>
    <x v="0"/>
    <x v="1"/>
    <x v="0"/>
  </r>
  <r>
    <x v="1013"/>
    <x v="14"/>
    <x v="520"/>
    <x v="1013"/>
    <x v="433"/>
    <x v="0"/>
    <x v="0"/>
    <x v="148"/>
    <x v="37"/>
    <x v="442"/>
    <x v="1"/>
    <x v="433"/>
    <x v="416"/>
    <x v="416"/>
    <x v="0"/>
    <x v="0"/>
    <x v="1"/>
    <x v="1"/>
  </r>
  <r>
    <x v="1014"/>
    <x v="14"/>
    <x v="521"/>
    <x v="1014"/>
    <x v="434"/>
    <x v="0"/>
    <x v="0"/>
    <x v="18"/>
    <x v="10"/>
    <x v="308"/>
    <x v="582"/>
    <x v="434"/>
    <x v="417"/>
    <x v="417"/>
    <x v="2"/>
    <x v="0"/>
    <x v="0"/>
    <x v="0"/>
  </r>
  <r>
    <x v="1015"/>
    <x v="14"/>
    <x v="521"/>
    <x v="1015"/>
    <x v="263"/>
    <x v="0"/>
    <x v="0"/>
    <x v="27"/>
    <x v="3"/>
    <x v="579"/>
    <x v="583"/>
    <x v="263"/>
    <x v="253"/>
    <x v="259"/>
    <x v="2"/>
    <x v="0"/>
    <x v="0"/>
    <x v="0"/>
  </r>
  <r>
    <x v="1016"/>
    <x v="14"/>
    <x v="522"/>
    <x v="1016"/>
    <x v="414"/>
    <x v="0"/>
    <x v="0"/>
    <x v="146"/>
    <x v="5"/>
    <x v="580"/>
    <x v="584"/>
    <x v="414"/>
    <x v="397"/>
    <x v="398"/>
    <x v="0"/>
    <x v="0"/>
    <x v="1"/>
    <x v="0"/>
  </r>
  <r>
    <x v="1017"/>
    <x v="14"/>
    <x v="523"/>
    <x v="1017"/>
    <x v="435"/>
    <x v="0"/>
    <x v="0"/>
    <x v="1"/>
    <x v="5"/>
    <x v="581"/>
    <x v="134"/>
    <x v="435"/>
    <x v="418"/>
    <x v="418"/>
    <x v="2"/>
    <x v="0"/>
    <x v="1"/>
    <x v="1"/>
  </r>
  <r>
    <x v="1018"/>
    <x v="14"/>
    <x v="523"/>
    <x v="1018"/>
    <x v="436"/>
    <x v="0"/>
    <x v="0"/>
    <x v="63"/>
    <x v="10"/>
    <x v="9"/>
    <x v="10"/>
    <x v="436"/>
    <x v="419"/>
    <x v="419"/>
    <x v="4"/>
    <x v="0"/>
    <x v="0"/>
    <x v="0"/>
  </r>
  <r>
    <x v="1019"/>
    <x v="14"/>
    <x v="523"/>
    <x v="1019"/>
    <x v="7"/>
    <x v="0"/>
    <x v="0"/>
    <x v="7"/>
    <x v="9"/>
    <x v="9"/>
    <x v="10"/>
    <x v="7"/>
    <x v="7"/>
    <x v="7"/>
    <x v="1"/>
    <x v="0"/>
    <x v="1"/>
    <x v="1"/>
  </r>
  <r>
    <x v="1020"/>
    <x v="14"/>
    <x v="524"/>
    <x v="1020"/>
    <x v="263"/>
    <x v="0"/>
    <x v="0"/>
    <x v="27"/>
    <x v="5"/>
    <x v="536"/>
    <x v="585"/>
    <x v="263"/>
    <x v="253"/>
    <x v="259"/>
    <x v="5"/>
    <x v="0"/>
    <x v="0"/>
    <x v="0"/>
  </r>
  <r>
    <x v="1021"/>
    <x v="14"/>
    <x v="525"/>
    <x v="1021"/>
    <x v="111"/>
    <x v="0"/>
    <x v="0"/>
    <x v="255"/>
    <x v="4"/>
    <x v="54"/>
    <x v="426"/>
    <x v="111"/>
    <x v="110"/>
    <x v="111"/>
    <x v="3"/>
    <x v="0"/>
    <x v="0"/>
    <x v="0"/>
  </r>
  <r>
    <x v="1022"/>
    <x v="14"/>
    <x v="525"/>
    <x v="1022"/>
    <x v="401"/>
    <x v="0"/>
    <x v="0"/>
    <x v="195"/>
    <x v="4"/>
    <x v="216"/>
    <x v="411"/>
    <x v="401"/>
    <x v="384"/>
    <x v="385"/>
    <x v="2"/>
    <x v="0"/>
    <x v="1"/>
    <x v="0"/>
  </r>
  <r>
    <x v="1023"/>
    <x v="14"/>
    <x v="526"/>
    <x v="1023"/>
    <x v="422"/>
    <x v="0"/>
    <x v="0"/>
    <x v="73"/>
    <x v="1"/>
    <x v="582"/>
    <x v="586"/>
    <x v="422"/>
    <x v="405"/>
    <x v="405"/>
    <x v="2"/>
    <x v="0"/>
    <x v="1"/>
    <x v="0"/>
  </r>
  <r>
    <x v="1024"/>
    <x v="14"/>
    <x v="526"/>
    <x v="1024"/>
    <x v="235"/>
    <x v="0"/>
    <x v="0"/>
    <x v="169"/>
    <x v="10"/>
    <x v="583"/>
    <x v="587"/>
    <x v="235"/>
    <x v="114"/>
    <x v="232"/>
    <x v="1"/>
    <x v="0"/>
    <x v="0"/>
    <x v="0"/>
  </r>
  <r>
    <x v="1025"/>
    <x v="14"/>
    <x v="527"/>
    <x v="1025"/>
    <x v="284"/>
    <x v="0"/>
    <x v="0"/>
    <x v="191"/>
    <x v="10"/>
    <x v="584"/>
    <x v="588"/>
    <x v="284"/>
    <x v="274"/>
    <x v="278"/>
    <x v="5"/>
    <x v="0"/>
    <x v="1"/>
    <x v="1"/>
  </r>
  <r>
    <x v="1026"/>
    <x v="14"/>
    <x v="528"/>
    <x v="1026"/>
    <x v="263"/>
    <x v="0"/>
    <x v="0"/>
    <x v="27"/>
    <x v="1"/>
    <x v="103"/>
    <x v="297"/>
    <x v="263"/>
    <x v="253"/>
    <x v="259"/>
    <x v="3"/>
    <x v="0"/>
    <x v="0"/>
    <x v="0"/>
  </r>
  <r>
    <x v="1027"/>
    <x v="14"/>
    <x v="528"/>
    <x v="1027"/>
    <x v="309"/>
    <x v="0"/>
    <x v="0"/>
    <x v="202"/>
    <x v="5"/>
    <x v="585"/>
    <x v="380"/>
    <x v="309"/>
    <x v="299"/>
    <x v="300"/>
    <x v="3"/>
    <x v="0"/>
    <x v="1"/>
    <x v="0"/>
  </r>
  <r>
    <x v="1028"/>
    <x v="14"/>
    <x v="528"/>
    <x v="1028"/>
    <x v="300"/>
    <x v="0"/>
    <x v="0"/>
    <x v="178"/>
    <x v="10"/>
    <x v="9"/>
    <x v="10"/>
    <x v="300"/>
    <x v="290"/>
    <x v="293"/>
    <x v="3"/>
    <x v="0"/>
    <x v="1"/>
    <x v="0"/>
  </r>
  <r>
    <x v="1029"/>
    <x v="14"/>
    <x v="528"/>
    <x v="1029"/>
    <x v="422"/>
    <x v="0"/>
    <x v="0"/>
    <x v="73"/>
    <x v="5"/>
    <x v="535"/>
    <x v="589"/>
    <x v="422"/>
    <x v="405"/>
    <x v="405"/>
    <x v="5"/>
    <x v="0"/>
    <x v="1"/>
    <x v="0"/>
  </r>
  <r>
    <x v="1030"/>
    <x v="14"/>
    <x v="528"/>
    <x v="1030"/>
    <x v="405"/>
    <x v="0"/>
    <x v="0"/>
    <x v="247"/>
    <x v="4"/>
    <x v="345"/>
    <x v="221"/>
    <x v="405"/>
    <x v="388"/>
    <x v="389"/>
    <x v="2"/>
    <x v="0"/>
    <x v="1"/>
    <x v="0"/>
  </r>
  <r>
    <x v="1031"/>
    <x v="14"/>
    <x v="528"/>
    <x v="1031"/>
    <x v="405"/>
    <x v="0"/>
    <x v="0"/>
    <x v="149"/>
    <x v="4"/>
    <x v="586"/>
    <x v="34"/>
    <x v="405"/>
    <x v="388"/>
    <x v="389"/>
    <x v="2"/>
    <x v="0"/>
    <x v="1"/>
    <x v="0"/>
  </r>
  <r>
    <x v="1032"/>
    <x v="14"/>
    <x v="528"/>
    <x v="1032"/>
    <x v="405"/>
    <x v="0"/>
    <x v="0"/>
    <x v="149"/>
    <x v="4"/>
    <x v="553"/>
    <x v="146"/>
    <x v="405"/>
    <x v="388"/>
    <x v="389"/>
    <x v="2"/>
    <x v="0"/>
    <x v="1"/>
    <x v="0"/>
  </r>
  <r>
    <x v="1033"/>
    <x v="14"/>
    <x v="528"/>
    <x v="1033"/>
    <x v="405"/>
    <x v="0"/>
    <x v="0"/>
    <x v="205"/>
    <x v="4"/>
    <x v="482"/>
    <x v="306"/>
    <x v="405"/>
    <x v="388"/>
    <x v="389"/>
    <x v="1"/>
    <x v="0"/>
    <x v="1"/>
    <x v="0"/>
  </r>
  <r>
    <x v="1034"/>
    <x v="14"/>
    <x v="528"/>
    <x v="1034"/>
    <x v="405"/>
    <x v="0"/>
    <x v="0"/>
    <x v="182"/>
    <x v="4"/>
    <x v="63"/>
    <x v="483"/>
    <x v="405"/>
    <x v="388"/>
    <x v="389"/>
    <x v="1"/>
    <x v="0"/>
    <x v="1"/>
    <x v="0"/>
  </r>
  <r>
    <x v="1035"/>
    <x v="14"/>
    <x v="528"/>
    <x v="1035"/>
    <x v="405"/>
    <x v="0"/>
    <x v="0"/>
    <x v="182"/>
    <x v="4"/>
    <x v="1"/>
    <x v="92"/>
    <x v="405"/>
    <x v="388"/>
    <x v="389"/>
    <x v="1"/>
    <x v="0"/>
    <x v="1"/>
    <x v="0"/>
  </r>
  <r>
    <x v="1036"/>
    <x v="14"/>
    <x v="528"/>
    <x v="1036"/>
    <x v="405"/>
    <x v="0"/>
    <x v="0"/>
    <x v="182"/>
    <x v="4"/>
    <x v="168"/>
    <x v="169"/>
    <x v="405"/>
    <x v="388"/>
    <x v="389"/>
    <x v="1"/>
    <x v="0"/>
    <x v="1"/>
    <x v="0"/>
  </r>
  <r>
    <x v="1037"/>
    <x v="14"/>
    <x v="529"/>
    <x v="1037"/>
    <x v="21"/>
    <x v="0"/>
    <x v="0"/>
    <x v="22"/>
    <x v="5"/>
    <x v="587"/>
    <x v="590"/>
    <x v="21"/>
    <x v="21"/>
    <x v="21"/>
    <x v="5"/>
    <x v="0"/>
    <x v="1"/>
    <x v="0"/>
  </r>
  <r>
    <x v="1038"/>
    <x v="15"/>
    <x v="530"/>
    <x v="1038"/>
    <x v="237"/>
    <x v="0"/>
    <x v="0"/>
    <x v="21"/>
    <x v="4"/>
    <x v="9"/>
    <x v="10"/>
    <x v="237"/>
    <x v="229"/>
    <x v="234"/>
    <x v="2"/>
    <x v="0"/>
    <x v="1"/>
    <x v="0"/>
  </r>
  <r>
    <x v="1039"/>
    <x v="15"/>
    <x v="531"/>
    <x v="1039"/>
    <x v="258"/>
    <x v="0"/>
    <x v="0"/>
    <x v="131"/>
    <x v="2"/>
    <x v="329"/>
    <x v="591"/>
    <x v="258"/>
    <x v="249"/>
    <x v="254"/>
    <x v="4"/>
    <x v="0"/>
    <x v="1"/>
    <x v="0"/>
  </r>
  <r>
    <x v="1040"/>
    <x v="15"/>
    <x v="532"/>
    <x v="1040"/>
    <x v="437"/>
    <x v="0"/>
    <x v="0"/>
    <x v="146"/>
    <x v="17"/>
    <x v="588"/>
    <x v="592"/>
    <x v="437"/>
    <x v="420"/>
    <x v="420"/>
    <x v="2"/>
    <x v="0"/>
    <x v="1"/>
    <x v="0"/>
  </r>
  <r>
    <x v="1041"/>
    <x v="15"/>
    <x v="533"/>
    <x v="1041"/>
    <x v="246"/>
    <x v="0"/>
    <x v="0"/>
    <x v="205"/>
    <x v="4"/>
    <x v="417"/>
    <x v="448"/>
    <x v="246"/>
    <x v="238"/>
    <x v="242"/>
    <x v="3"/>
    <x v="0"/>
    <x v="1"/>
    <x v="0"/>
  </r>
  <r>
    <x v="1042"/>
    <x v="15"/>
    <x v="533"/>
    <x v="1042"/>
    <x v="237"/>
    <x v="0"/>
    <x v="0"/>
    <x v="79"/>
    <x v="4"/>
    <x v="9"/>
    <x v="10"/>
    <x v="237"/>
    <x v="229"/>
    <x v="234"/>
    <x v="3"/>
    <x v="0"/>
    <x v="1"/>
    <x v="0"/>
  </r>
  <r>
    <x v="1043"/>
    <x v="15"/>
    <x v="534"/>
    <x v="1043"/>
    <x v="258"/>
    <x v="0"/>
    <x v="0"/>
    <x v="131"/>
    <x v="1"/>
    <x v="154"/>
    <x v="26"/>
    <x v="258"/>
    <x v="249"/>
    <x v="254"/>
    <x v="5"/>
    <x v="0"/>
    <x v="1"/>
    <x v="0"/>
  </r>
  <r>
    <x v="1044"/>
    <x v="15"/>
    <x v="535"/>
    <x v="1044"/>
    <x v="438"/>
    <x v="0"/>
    <x v="0"/>
    <x v="63"/>
    <x v="10"/>
    <x v="9"/>
    <x v="10"/>
    <x v="438"/>
    <x v="421"/>
    <x v="421"/>
    <x v="4"/>
    <x v="0"/>
    <x v="0"/>
    <x v="0"/>
  </r>
  <r>
    <x v="1045"/>
    <x v="15"/>
    <x v="536"/>
    <x v="1045"/>
    <x v="439"/>
    <x v="0"/>
    <x v="0"/>
    <x v="35"/>
    <x v="2"/>
    <x v="589"/>
    <x v="166"/>
    <x v="439"/>
    <x v="422"/>
    <x v="422"/>
    <x v="3"/>
    <x v="1"/>
    <x v="0"/>
    <x v="0"/>
  </r>
  <r>
    <x v="1046"/>
    <x v="15"/>
    <x v="537"/>
    <x v="1046"/>
    <x v="172"/>
    <x v="0"/>
    <x v="0"/>
    <x v="197"/>
    <x v="4"/>
    <x v="321"/>
    <x v="408"/>
    <x v="172"/>
    <x v="168"/>
    <x v="171"/>
    <x v="1"/>
    <x v="0"/>
    <x v="0"/>
    <x v="0"/>
  </r>
  <r>
    <x v="1047"/>
    <x v="15"/>
    <x v="538"/>
    <x v="1047"/>
    <x v="440"/>
    <x v="0"/>
    <x v="0"/>
    <x v="162"/>
    <x v="4"/>
    <x v="288"/>
    <x v="593"/>
    <x v="440"/>
    <x v="423"/>
    <x v="323"/>
    <x v="5"/>
    <x v="0"/>
    <x v="1"/>
    <x v="0"/>
  </r>
  <r>
    <x v="1048"/>
    <x v="15"/>
    <x v="539"/>
    <x v="1048"/>
    <x v="441"/>
    <x v="0"/>
    <x v="0"/>
    <x v="181"/>
    <x v="4"/>
    <x v="193"/>
    <x v="82"/>
    <x v="441"/>
    <x v="424"/>
    <x v="423"/>
    <x v="2"/>
    <x v="0"/>
    <x v="1"/>
    <x v="0"/>
  </r>
  <r>
    <x v="1049"/>
    <x v="15"/>
    <x v="540"/>
    <x v="1049"/>
    <x v="442"/>
    <x v="0"/>
    <x v="0"/>
    <x v="7"/>
    <x v="1"/>
    <x v="590"/>
    <x v="360"/>
    <x v="442"/>
    <x v="425"/>
    <x v="424"/>
    <x v="2"/>
    <x v="0"/>
    <x v="1"/>
    <x v="0"/>
  </r>
  <r>
    <x v="1050"/>
    <x v="15"/>
    <x v="541"/>
    <x v="1050"/>
    <x v="18"/>
    <x v="0"/>
    <x v="0"/>
    <x v="19"/>
    <x v="10"/>
    <x v="9"/>
    <x v="10"/>
    <x v="18"/>
    <x v="18"/>
    <x v="18"/>
    <x v="2"/>
    <x v="0"/>
    <x v="1"/>
    <x v="1"/>
  </r>
  <r>
    <x v="1051"/>
    <x v="15"/>
    <x v="542"/>
    <x v="1051"/>
    <x v="14"/>
    <x v="0"/>
    <x v="0"/>
    <x v="256"/>
    <x v="8"/>
    <x v="361"/>
    <x v="119"/>
    <x v="14"/>
    <x v="14"/>
    <x v="14"/>
    <x v="1"/>
    <x v="0"/>
    <x v="1"/>
    <x v="0"/>
  </r>
  <r>
    <x v="1052"/>
    <x v="15"/>
    <x v="543"/>
    <x v="1052"/>
    <x v="312"/>
    <x v="0"/>
    <x v="0"/>
    <x v="243"/>
    <x v="4"/>
    <x v="591"/>
    <x v="594"/>
    <x v="312"/>
    <x v="302"/>
    <x v="303"/>
    <x v="1"/>
    <x v="0"/>
    <x v="0"/>
    <x v="0"/>
  </r>
  <r>
    <x v="1053"/>
    <x v="15"/>
    <x v="544"/>
    <x v="1053"/>
    <x v="412"/>
    <x v="0"/>
    <x v="0"/>
    <x v="79"/>
    <x v="1"/>
    <x v="250"/>
    <x v="595"/>
    <x v="412"/>
    <x v="395"/>
    <x v="396"/>
    <x v="3"/>
    <x v="0"/>
    <x v="1"/>
    <x v="0"/>
  </r>
  <r>
    <x v="1054"/>
    <x v="15"/>
    <x v="545"/>
    <x v="1054"/>
    <x v="443"/>
    <x v="0"/>
    <x v="0"/>
    <x v="230"/>
    <x v="5"/>
    <x v="9"/>
    <x v="10"/>
    <x v="443"/>
    <x v="426"/>
    <x v="425"/>
    <x v="3"/>
    <x v="0"/>
    <x v="1"/>
    <x v="1"/>
  </r>
  <r>
    <x v="1055"/>
    <x v="15"/>
    <x v="545"/>
    <x v="1055"/>
    <x v="3"/>
    <x v="0"/>
    <x v="0"/>
    <x v="3"/>
    <x v="1"/>
    <x v="388"/>
    <x v="182"/>
    <x v="3"/>
    <x v="3"/>
    <x v="3"/>
    <x v="3"/>
    <x v="0"/>
    <x v="1"/>
    <x v="0"/>
  </r>
  <r>
    <x v="1056"/>
    <x v="15"/>
    <x v="545"/>
    <x v="1056"/>
    <x v="443"/>
    <x v="0"/>
    <x v="0"/>
    <x v="230"/>
    <x v="3"/>
    <x v="9"/>
    <x v="10"/>
    <x v="443"/>
    <x v="426"/>
    <x v="425"/>
    <x v="2"/>
    <x v="0"/>
    <x v="1"/>
    <x v="1"/>
  </r>
  <r>
    <x v="1057"/>
    <x v="15"/>
    <x v="546"/>
    <x v="1057"/>
    <x v="444"/>
    <x v="0"/>
    <x v="0"/>
    <x v="131"/>
    <x v="1"/>
    <x v="592"/>
    <x v="567"/>
    <x v="444"/>
    <x v="427"/>
    <x v="426"/>
    <x v="3"/>
    <x v="0"/>
    <x v="1"/>
    <x v="1"/>
  </r>
  <r>
    <x v="1058"/>
    <x v="15"/>
    <x v="547"/>
    <x v="1058"/>
    <x v="172"/>
    <x v="0"/>
    <x v="0"/>
    <x v="257"/>
    <x v="4"/>
    <x v="593"/>
    <x v="596"/>
    <x v="172"/>
    <x v="168"/>
    <x v="171"/>
    <x v="3"/>
    <x v="0"/>
    <x v="0"/>
    <x v="0"/>
  </r>
  <r>
    <x v="1059"/>
    <x v="15"/>
    <x v="548"/>
    <x v="1059"/>
    <x v="258"/>
    <x v="0"/>
    <x v="0"/>
    <x v="131"/>
    <x v="5"/>
    <x v="336"/>
    <x v="337"/>
    <x v="258"/>
    <x v="249"/>
    <x v="254"/>
    <x v="1"/>
    <x v="0"/>
    <x v="1"/>
    <x v="0"/>
  </r>
  <r>
    <x v="1060"/>
    <x v="15"/>
    <x v="548"/>
    <x v="1060"/>
    <x v="236"/>
    <x v="0"/>
    <x v="0"/>
    <x v="17"/>
    <x v="2"/>
    <x v="94"/>
    <x v="218"/>
    <x v="236"/>
    <x v="228"/>
    <x v="233"/>
    <x v="4"/>
    <x v="0"/>
    <x v="1"/>
    <x v="0"/>
  </r>
  <r>
    <x v="1061"/>
    <x v="15"/>
    <x v="549"/>
    <x v="1061"/>
    <x v="237"/>
    <x v="0"/>
    <x v="0"/>
    <x v="21"/>
    <x v="4"/>
    <x v="9"/>
    <x v="10"/>
    <x v="237"/>
    <x v="229"/>
    <x v="234"/>
    <x v="1"/>
    <x v="0"/>
    <x v="1"/>
    <x v="0"/>
  </r>
  <r>
    <x v="1062"/>
    <x v="15"/>
    <x v="550"/>
    <x v="1062"/>
    <x v="445"/>
    <x v="0"/>
    <x v="0"/>
    <x v="250"/>
    <x v="3"/>
    <x v="594"/>
    <x v="597"/>
    <x v="445"/>
    <x v="428"/>
    <x v="427"/>
    <x v="2"/>
    <x v="0"/>
    <x v="0"/>
    <x v="0"/>
  </r>
  <r>
    <x v="1063"/>
    <x v="15"/>
    <x v="550"/>
    <x v="1063"/>
    <x v="111"/>
    <x v="0"/>
    <x v="0"/>
    <x v="99"/>
    <x v="4"/>
    <x v="595"/>
    <x v="598"/>
    <x v="111"/>
    <x v="110"/>
    <x v="111"/>
    <x v="4"/>
    <x v="0"/>
    <x v="0"/>
    <x v="0"/>
  </r>
  <r>
    <x v="1064"/>
    <x v="15"/>
    <x v="550"/>
    <x v="1064"/>
    <x v="14"/>
    <x v="0"/>
    <x v="0"/>
    <x v="15"/>
    <x v="8"/>
    <x v="191"/>
    <x v="599"/>
    <x v="14"/>
    <x v="14"/>
    <x v="14"/>
    <x v="4"/>
    <x v="0"/>
    <x v="1"/>
    <x v="0"/>
  </r>
  <r>
    <x v="1065"/>
    <x v="15"/>
    <x v="551"/>
    <x v="1065"/>
    <x v="207"/>
    <x v="3"/>
    <x v="0"/>
    <x v="51"/>
    <x v="5"/>
    <x v="596"/>
    <x v="600"/>
    <x v="207"/>
    <x v="202"/>
    <x v="205"/>
    <x v="5"/>
    <x v="0"/>
    <x v="1"/>
    <x v="0"/>
  </r>
  <r>
    <x v="1066"/>
    <x v="15"/>
    <x v="552"/>
    <x v="1066"/>
    <x v="312"/>
    <x v="0"/>
    <x v="0"/>
    <x v="258"/>
    <x v="4"/>
    <x v="597"/>
    <x v="601"/>
    <x v="312"/>
    <x v="302"/>
    <x v="303"/>
    <x v="5"/>
    <x v="0"/>
    <x v="0"/>
    <x v="0"/>
  </r>
  <r>
    <x v="1067"/>
    <x v="15"/>
    <x v="553"/>
    <x v="1067"/>
    <x v="312"/>
    <x v="0"/>
    <x v="0"/>
    <x v="259"/>
    <x v="4"/>
    <x v="598"/>
    <x v="602"/>
    <x v="312"/>
    <x v="302"/>
    <x v="303"/>
    <x v="1"/>
    <x v="0"/>
    <x v="0"/>
    <x v="0"/>
  </r>
  <r>
    <x v="1068"/>
    <x v="15"/>
    <x v="554"/>
    <x v="1068"/>
    <x v="28"/>
    <x v="0"/>
    <x v="0"/>
    <x v="27"/>
    <x v="1"/>
    <x v="9"/>
    <x v="10"/>
    <x v="28"/>
    <x v="28"/>
    <x v="28"/>
    <x v="5"/>
    <x v="0"/>
    <x v="1"/>
    <x v="0"/>
  </r>
  <r>
    <x v="1069"/>
    <x v="15"/>
    <x v="554"/>
    <x v="1069"/>
    <x v="28"/>
    <x v="3"/>
    <x v="0"/>
    <x v="27"/>
    <x v="1"/>
    <x v="9"/>
    <x v="10"/>
    <x v="28"/>
    <x v="28"/>
    <x v="28"/>
    <x v="5"/>
    <x v="0"/>
    <x v="1"/>
    <x v="0"/>
  </r>
  <r>
    <x v="1070"/>
    <x v="15"/>
    <x v="554"/>
    <x v="1070"/>
    <x v="14"/>
    <x v="0"/>
    <x v="0"/>
    <x v="260"/>
    <x v="8"/>
    <x v="191"/>
    <x v="494"/>
    <x v="14"/>
    <x v="14"/>
    <x v="14"/>
    <x v="2"/>
    <x v="0"/>
    <x v="1"/>
    <x v="0"/>
  </r>
  <r>
    <x v="1071"/>
    <x v="15"/>
    <x v="554"/>
    <x v="1071"/>
    <x v="207"/>
    <x v="0"/>
    <x v="0"/>
    <x v="51"/>
    <x v="11"/>
    <x v="599"/>
    <x v="603"/>
    <x v="207"/>
    <x v="202"/>
    <x v="205"/>
    <x v="0"/>
    <x v="0"/>
    <x v="1"/>
    <x v="0"/>
  </r>
  <r>
    <x v="1072"/>
    <x v="15"/>
    <x v="555"/>
    <x v="1072"/>
    <x v="258"/>
    <x v="0"/>
    <x v="0"/>
    <x v="131"/>
    <x v="1"/>
    <x v="600"/>
    <x v="498"/>
    <x v="258"/>
    <x v="249"/>
    <x v="254"/>
    <x v="5"/>
    <x v="0"/>
    <x v="1"/>
    <x v="0"/>
  </r>
  <r>
    <x v="1073"/>
    <x v="15"/>
    <x v="556"/>
    <x v="1073"/>
    <x v="445"/>
    <x v="0"/>
    <x v="0"/>
    <x v="250"/>
    <x v="7"/>
    <x v="601"/>
    <x v="604"/>
    <x v="445"/>
    <x v="428"/>
    <x v="427"/>
    <x v="1"/>
    <x v="0"/>
    <x v="0"/>
    <x v="0"/>
  </r>
  <r>
    <x v="1074"/>
    <x v="15"/>
    <x v="557"/>
    <x v="1074"/>
    <x v="446"/>
    <x v="0"/>
    <x v="0"/>
    <x v="160"/>
    <x v="9"/>
    <x v="602"/>
    <x v="605"/>
    <x v="446"/>
    <x v="429"/>
    <x v="428"/>
    <x v="1"/>
    <x v="1"/>
    <x v="0"/>
    <x v="0"/>
  </r>
  <r>
    <x v="1075"/>
    <x v="15"/>
    <x v="558"/>
    <x v="1075"/>
    <x v="237"/>
    <x v="0"/>
    <x v="0"/>
    <x v="21"/>
    <x v="4"/>
    <x v="9"/>
    <x v="10"/>
    <x v="237"/>
    <x v="229"/>
    <x v="234"/>
    <x v="3"/>
    <x v="0"/>
    <x v="1"/>
    <x v="0"/>
  </r>
  <r>
    <x v="1076"/>
    <x v="15"/>
    <x v="558"/>
    <x v="1076"/>
    <x v="290"/>
    <x v="0"/>
    <x v="0"/>
    <x v="117"/>
    <x v="1"/>
    <x v="45"/>
    <x v="93"/>
    <x v="290"/>
    <x v="280"/>
    <x v="284"/>
    <x v="5"/>
    <x v="0"/>
    <x v="0"/>
    <x v="0"/>
  </r>
  <r>
    <x v="1077"/>
    <x v="15"/>
    <x v="559"/>
    <x v="1077"/>
    <x v="3"/>
    <x v="0"/>
    <x v="0"/>
    <x v="3"/>
    <x v="0"/>
    <x v="603"/>
    <x v="606"/>
    <x v="3"/>
    <x v="3"/>
    <x v="3"/>
    <x v="1"/>
    <x v="0"/>
    <x v="1"/>
    <x v="0"/>
  </r>
  <r>
    <x v="1078"/>
    <x v="15"/>
    <x v="559"/>
    <x v="1078"/>
    <x v="423"/>
    <x v="0"/>
    <x v="0"/>
    <x v="173"/>
    <x v="4"/>
    <x v="334"/>
    <x v="607"/>
    <x v="423"/>
    <x v="406"/>
    <x v="406"/>
    <x v="1"/>
    <x v="0"/>
    <x v="1"/>
    <x v="0"/>
  </r>
  <r>
    <x v="1079"/>
    <x v="15"/>
    <x v="560"/>
    <x v="1079"/>
    <x v="447"/>
    <x v="0"/>
    <x v="0"/>
    <x v="167"/>
    <x v="4"/>
    <x v="499"/>
    <x v="55"/>
    <x v="447"/>
    <x v="430"/>
    <x v="429"/>
    <x v="1"/>
    <x v="0"/>
    <x v="1"/>
    <x v="0"/>
  </r>
  <r>
    <x v="1080"/>
    <x v="15"/>
    <x v="561"/>
    <x v="1080"/>
    <x v="437"/>
    <x v="0"/>
    <x v="0"/>
    <x v="146"/>
    <x v="26"/>
    <x v="604"/>
    <x v="608"/>
    <x v="437"/>
    <x v="420"/>
    <x v="420"/>
    <x v="1"/>
    <x v="0"/>
    <x v="1"/>
    <x v="0"/>
  </r>
  <r>
    <x v="1081"/>
    <x v="15"/>
    <x v="562"/>
    <x v="1081"/>
    <x v="445"/>
    <x v="0"/>
    <x v="0"/>
    <x v="250"/>
    <x v="2"/>
    <x v="605"/>
    <x v="609"/>
    <x v="445"/>
    <x v="428"/>
    <x v="427"/>
    <x v="3"/>
    <x v="0"/>
    <x v="0"/>
    <x v="0"/>
  </r>
  <r>
    <x v="1082"/>
    <x v="15"/>
    <x v="563"/>
    <x v="1082"/>
    <x v="315"/>
    <x v="0"/>
    <x v="0"/>
    <x v="208"/>
    <x v="11"/>
    <x v="254"/>
    <x v="610"/>
    <x v="315"/>
    <x v="305"/>
    <x v="306"/>
    <x v="0"/>
    <x v="0"/>
    <x v="1"/>
    <x v="1"/>
  </r>
  <r>
    <x v="1083"/>
    <x v="15"/>
    <x v="564"/>
    <x v="1083"/>
    <x v="448"/>
    <x v="0"/>
    <x v="0"/>
    <x v="218"/>
    <x v="4"/>
    <x v="606"/>
    <x v="611"/>
    <x v="448"/>
    <x v="431"/>
    <x v="430"/>
    <x v="1"/>
    <x v="0"/>
    <x v="1"/>
    <x v="0"/>
  </r>
  <r>
    <x v="1084"/>
    <x v="15"/>
    <x v="565"/>
    <x v="1084"/>
    <x v="28"/>
    <x v="0"/>
    <x v="0"/>
    <x v="27"/>
    <x v="2"/>
    <x v="9"/>
    <x v="10"/>
    <x v="28"/>
    <x v="28"/>
    <x v="28"/>
    <x v="2"/>
    <x v="0"/>
    <x v="1"/>
    <x v="0"/>
  </r>
  <r>
    <x v="1085"/>
    <x v="15"/>
    <x v="566"/>
    <x v="1085"/>
    <x v="437"/>
    <x v="0"/>
    <x v="0"/>
    <x v="146"/>
    <x v="10"/>
    <x v="607"/>
    <x v="612"/>
    <x v="437"/>
    <x v="420"/>
    <x v="420"/>
    <x v="5"/>
    <x v="0"/>
    <x v="1"/>
    <x v="0"/>
  </r>
  <r>
    <x v="1086"/>
    <x v="15"/>
    <x v="566"/>
    <x v="1086"/>
    <x v="297"/>
    <x v="0"/>
    <x v="0"/>
    <x v="232"/>
    <x v="4"/>
    <x v="606"/>
    <x v="611"/>
    <x v="297"/>
    <x v="287"/>
    <x v="290"/>
    <x v="5"/>
    <x v="0"/>
    <x v="1"/>
    <x v="0"/>
  </r>
  <r>
    <x v="1087"/>
    <x v="15"/>
    <x v="567"/>
    <x v="1087"/>
    <x v="14"/>
    <x v="0"/>
    <x v="0"/>
    <x v="215"/>
    <x v="8"/>
    <x v="510"/>
    <x v="613"/>
    <x v="14"/>
    <x v="14"/>
    <x v="14"/>
    <x v="5"/>
    <x v="0"/>
    <x v="1"/>
    <x v="0"/>
  </r>
  <r>
    <x v="1088"/>
    <x v="15"/>
    <x v="567"/>
    <x v="1088"/>
    <x v="449"/>
    <x v="0"/>
    <x v="0"/>
    <x v="1"/>
    <x v="2"/>
    <x v="608"/>
    <x v="614"/>
    <x v="449"/>
    <x v="432"/>
    <x v="431"/>
    <x v="2"/>
    <x v="0"/>
    <x v="1"/>
    <x v="1"/>
  </r>
  <r>
    <x v="1089"/>
    <x v="15"/>
    <x v="567"/>
    <x v="1089"/>
    <x v="450"/>
    <x v="0"/>
    <x v="0"/>
    <x v="25"/>
    <x v="5"/>
    <x v="609"/>
    <x v="615"/>
    <x v="450"/>
    <x v="433"/>
    <x v="432"/>
    <x v="2"/>
    <x v="0"/>
    <x v="1"/>
    <x v="0"/>
  </r>
  <r>
    <x v="1090"/>
    <x v="15"/>
    <x v="567"/>
    <x v="1090"/>
    <x v="451"/>
    <x v="0"/>
    <x v="0"/>
    <x v="20"/>
    <x v="2"/>
    <x v="610"/>
    <x v="52"/>
    <x v="451"/>
    <x v="434"/>
    <x v="433"/>
    <x v="0"/>
    <x v="0"/>
    <x v="1"/>
    <x v="0"/>
  </r>
  <r>
    <x v="1091"/>
    <x v="15"/>
    <x v="567"/>
    <x v="1091"/>
    <x v="16"/>
    <x v="0"/>
    <x v="0"/>
    <x v="163"/>
    <x v="4"/>
    <x v="553"/>
    <x v="146"/>
    <x v="16"/>
    <x v="16"/>
    <x v="16"/>
    <x v="1"/>
    <x v="0"/>
    <x v="1"/>
    <x v="0"/>
  </r>
  <r>
    <x v="1092"/>
    <x v="15"/>
    <x v="568"/>
    <x v="1092"/>
    <x v="452"/>
    <x v="0"/>
    <x v="0"/>
    <x v="35"/>
    <x v="2"/>
    <x v="9"/>
    <x v="10"/>
    <x v="452"/>
    <x v="435"/>
    <x v="434"/>
    <x v="0"/>
    <x v="0"/>
    <x v="1"/>
    <x v="1"/>
  </r>
  <r>
    <x v="1093"/>
    <x v="15"/>
    <x v="569"/>
    <x v="1093"/>
    <x v="93"/>
    <x v="0"/>
    <x v="0"/>
    <x v="79"/>
    <x v="4"/>
    <x v="9"/>
    <x v="10"/>
    <x v="93"/>
    <x v="93"/>
    <x v="93"/>
    <x v="0"/>
    <x v="0"/>
    <x v="1"/>
    <x v="0"/>
  </r>
  <r>
    <x v="1094"/>
    <x v="15"/>
    <x v="570"/>
    <x v="1094"/>
    <x v="109"/>
    <x v="0"/>
    <x v="0"/>
    <x v="58"/>
    <x v="4"/>
    <x v="199"/>
    <x v="616"/>
    <x v="109"/>
    <x v="108"/>
    <x v="109"/>
    <x v="3"/>
    <x v="0"/>
    <x v="1"/>
    <x v="0"/>
  </r>
  <r>
    <x v="1095"/>
    <x v="15"/>
    <x v="571"/>
    <x v="1095"/>
    <x v="227"/>
    <x v="0"/>
    <x v="0"/>
    <x v="261"/>
    <x v="4"/>
    <x v="611"/>
    <x v="617"/>
    <x v="227"/>
    <x v="220"/>
    <x v="224"/>
    <x v="1"/>
    <x v="0"/>
    <x v="0"/>
    <x v="0"/>
  </r>
  <r>
    <x v="1096"/>
    <x v="15"/>
    <x v="572"/>
    <x v="1096"/>
    <x v="102"/>
    <x v="0"/>
    <x v="0"/>
    <x v="73"/>
    <x v="4"/>
    <x v="90"/>
    <x v="618"/>
    <x v="102"/>
    <x v="102"/>
    <x v="102"/>
    <x v="5"/>
    <x v="0"/>
    <x v="1"/>
    <x v="0"/>
  </r>
  <r>
    <x v="1097"/>
    <x v="15"/>
    <x v="573"/>
    <x v="1097"/>
    <x v="3"/>
    <x v="0"/>
    <x v="0"/>
    <x v="3"/>
    <x v="1"/>
    <x v="247"/>
    <x v="318"/>
    <x v="3"/>
    <x v="3"/>
    <x v="3"/>
    <x v="3"/>
    <x v="0"/>
    <x v="1"/>
    <x v="0"/>
  </r>
  <r>
    <x v="1098"/>
    <x v="15"/>
    <x v="573"/>
    <x v="1098"/>
    <x v="453"/>
    <x v="0"/>
    <x v="0"/>
    <x v="262"/>
    <x v="4"/>
    <x v="612"/>
    <x v="46"/>
    <x v="453"/>
    <x v="436"/>
    <x v="435"/>
    <x v="3"/>
    <x v="0"/>
    <x v="1"/>
    <x v="0"/>
  </r>
  <r>
    <x v="1099"/>
    <x v="15"/>
    <x v="573"/>
    <x v="1099"/>
    <x v="454"/>
    <x v="0"/>
    <x v="0"/>
    <x v="106"/>
    <x v="4"/>
    <x v="613"/>
    <x v="619"/>
    <x v="454"/>
    <x v="437"/>
    <x v="436"/>
    <x v="3"/>
    <x v="0"/>
    <x v="0"/>
    <x v="0"/>
  </r>
  <r>
    <x v="1100"/>
    <x v="15"/>
    <x v="573"/>
    <x v="1100"/>
    <x v="455"/>
    <x v="0"/>
    <x v="0"/>
    <x v="263"/>
    <x v="4"/>
    <x v="283"/>
    <x v="64"/>
    <x v="455"/>
    <x v="438"/>
    <x v="437"/>
    <x v="3"/>
    <x v="0"/>
    <x v="1"/>
    <x v="0"/>
  </r>
  <r>
    <x v="1101"/>
    <x v="15"/>
    <x v="573"/>
    <x v="1101"/>
    <x v="456"/>
    <x v="0"/>
    <x v="0"/>
    <x v="68"/>
    <x v="10"/>
    <x v="614"/>
    <x v="620"/>
    <x v="456"/>
    <x v="439"/>
    <x v="438"/>
    <x v="2"/>
    <x v="0"/>
    <x v="0"/>
    <x v="0"/>
  </r>
  <r>
    <x v="1102"/>
    <x v="15"/>
    <x v="574"/>
    <x v="1102"/>
    <x v="204"/>
    <x v="0"/>
    <x v="0"/>
    <x v="85"/>
    <x v="1"/>
    <x v="9"/>
    <x v="10"/>
    <x v="204"/>
    <x v="199"/>
    <x v="202"/>
    <x v="5"/>
    <x v="0"/>
    <x v="1"/>
    <x v="0"/>
  </r>
  <r>
    <x v="1103"/>
    <x v="15"/>
    <x v="575"/>
    <x v="1103"/>
    <x v="288"/>
    <x v="0"/>
    <x v="0"/>
    <x v="44"/>
    <x v="4"/>
    <x v="128"/>
    <x v="621"/>
    <x v="288"/>
    <x v="278"/>
    <x v="282"/>
    <x v="3"/>
    <x v="0"/>
    <x v="1"/>
    <x v="0"/>
  </r>
  <r>
    <x v="1104"/>
    <x v="15"/>
    <x v="576"/>
    <x v="1104"/>
    <x v="456"/>
    <x v="0"/>
    <x v="0"/>
    <x v="68"/>
    <x v="1"/>
    <x v="615"/>
    <x v="622"/>
    <x v="456"/>
    <x v="439"/>
    <x v="438"/>
    <x v="3"/>
    <x v="0"/>
    <x v="0"/>
    <x v="0"/>
  </r>
  <r>
    <x v="1105"/>
    <x v="15"/>
    <x v="576"/>
    <x v="1105"/>
    <x v="456"/>
    <x v="0"/>
    <x v="0"/>
    <x v="68"/>
    <x v="1"/>
    <x v="615"/>
    <x v="622"/>
    <x v="456"/>
    <x v="439"/>
    <x v="438"/>
    <x v="5"/>
    <x v="0"/>
    <x v="0"/>
    <x v="0"/>
  </r>
  <r>
    <x v="1106"/>
    <x v="15"/>
    <x v="576"/>
    <x v="1106"/>
    <x v="457"/>
    <x v="0"/>
    <x v="0"/>
    <x v="49"/>
    <x v="1"/>
    <x v="417"/>
    <x v="623"/>
    <x v="457"/>
    <x v="440"/>
    <x v="439"/>
    <x v="0"/>
    <x v="0"/>
    <x v="1"/>
    <x v="0"/>
  </r>
  <r>
    <x v="1107"/>
    <x v="15"/>
    <x v="576"/>
    <x v="1107"/>
    <x v="454"/>
    <x v="0"/>
    <x v="0"/>
    <x v="206"/>
    <x v="4"/>
    <x v="291"/>
    <x v="516"/>
    <x v="454"/>
    <x v="437"/>
    <x v="436"/>
    <x v="0"/>
    <x v="0"/>
    <x v="0"/>
    <x v="0"/>
  </r>
  <r>
    <x v="1108"/>
    <x v="15"/>
    <x v="576"/>
    <x v="1108"/>
    <x v="454"/>
    <x v="0"/>
    <x v="0"/>
    <x v="194"/>
    <x v="4"/>
    <x v="60"/>
    <x v="624"/>
    <x v="454"/>
    <x v="437"/>
    <x v="436"/>
    <x v="1"/>
    <x v="0"/>
    <x v="0"/>
    <x v="0"/>
  </r>
  <r>
    <x v="1109"/>
    <x v="15"/>
    <x v="576"/>
    <x v="1109"/>
    <x v="454"/>
    <x v="0"/>
    <x v="0"/>
    <x v="194"/>
    <x v="4"/>
    <x v="302"/>
    <x v="625"/>
    <x v="454"/>
    <x v="437"/>
    <x v="436"/>
    <x v="1"/>
    <x v="0"/>
    <x v="0"/>
    <x v="0"/>
  </r>
  <r>
    <x v="1110"/>
    <x v="15"/>
    <x v="577"/>
    <x v="1110"/>
    <x v="458"/>
    <x v="0"/>
    <x v="0"/>
    <x v="264"/>
    <x v="4"/>
    <x v="159"/>
    <x v="149"/>
    <x v="458"/>
    <x v="441"/>
    <x v="440"/>
    <x v="3"/>
    <x v="0"/>
    <x v="1"/>
    <x v="0"/>
  </r>
  <r>
    <x v="1111"/>
    <x v="15"/>
    <x v="578"/>
    <x v="1111"/>
    <x v="453"/>
    <x v="0"/>
    <x v="0"/>
    <x v="221"/>
    <x v="4"/>
    <x v="200"/>
    <x v="266"/>
    <x v="453"/>
    <x v="436"/>
    <x v="435"/>
    <x v="4"/>
    <x v="0"/>
    <x v="1"/>
    <x v="0"/>
  </r>
  <r>
    <x v="1112"/>
    <x v="15"/>
    <x v="579"/>
    <x v="1112"/>
    <x v="448"/>
    <x v="0"/>
    <x v="0"/>
    <x v="176"/>
    <x v="4"/>
    <x v="133"/>
    <x v="517"/>
    <x v="448"/>
    <x v="431"/>
    <x v="430"/>
    <x v="2"/>
    <x v="0"/>
    <x v="1"/>
    <x v="0"/>
  </r>
  <r>
    <x v="1113"/>
    <x v="15"/>
    <x v="579"/>
    <x v="1113"/>
    <x v="335"/>
    <x v="0"/>
    <x v="0"/>
    <x v="126"/>
    <x v="4"/>
    <x v="94"/>
    <x v="501"/>
    <x v="335"/>
    <x v="325"/>
    <x v="324"/>
    <x v="2"/>
    <x v="0"/>
    <x v="1"/>
    <x v="0"/>
  </r>
  <r>
    <x v="1114"/>
    <x v="15"/>
    <x v="579"/>
    <x v="1114"/>
    <x v="93"/>
    <x v="0"/>
    <x v="0"/>
    <x v="79"/>
    <x v="4"/>
    <x v="9"/>
    <x v="10"/>
    <x v="93"/>
    <x v="93"/>
    <x v="93"/>
    <x v="1"/>
    <x v="0"/>
    <x v="1"/>
    <x v="0"/>
  </r>
  <r>
    <x v="1115"/>
    <x v="15"/>
    <x v="580"/>
    <x v="1115"/>
    <x v="459"/>
    <x v="0"/>
    <x v="0"/>
    <x v="265"/>
    <x v="4"/>
    <x v="457"/>
    <x v="488"/>
    <x v="459"/>
    <x v="442"/>
    <x v="441"/>
    <x v="5"/>
    <x v="0"/>
    <x v="0"/>
    <x v="0"/>
  </r>
  <r>
    <x v="1116"/>
    <x v="15"/>
    <x v="580"/>
    <x v="1116"/>
    <x v="172"/>
    <x v="0"/>
    <x v="0"/>
    <x v="266"/>
    <x v="4"/>
    <x v="616"/>
    <x v="626"/>
    <x v="172"/>
    <x v="168"/>
    <x v="171"/>
    <x v="2"/>
    <x v="0"/>
    <x v="0"/>
    <x v="0"/>
  </r>
  <r>
    <x v="1117"/>
    <x v="15"/>
    <x v="581"/>
    <x v="1117"/>
    <x v="93"/>
    <x v="0"/>
    <x v="0"/>
    <x v="79"/>
    <x v="4"/>
    <x v="9"/>
    <x v="10"/>
    <x v="93"/>
    <x v="93"/>
    <x v="93"/>
    <x v="3"/>
    <x v="0"/>
    <x v="1"/>
    <x v="0"/>
  </r>
  <r>
    <x v="1118"/>
    <x v="15"/>
    <x v="581"/>
    <x v="1118"/>
    <x v="460"/>
    <x v="0"/>
    <x v="0"/>
    <x v="104"/>
    <x v="4"/>
    <x v="4"/>
    <x v="245"/>
    <x v="460"/>
    <x v="443"/>
    <x v="442"/>
    <x v="3"/>
    <x v="0"/>
    <x v="1"/>
    <x v="0"/>
  </r>
  <r>
    <x v="1119"/>
    <x v="15"/>
    <x v="581"/>
    <x v="1119"/>
    <x v="437"/>
    <x v="0"/>
    <x v="0"/>
    <x v="146"/>
    <x v="17"/>
    <x v="617"/>
    <x v="627"/>
    <x v="437"/>
    <x v="420"/>
    <x v="420"/>
    <x v="2"/>
    <x v="0"/>
    <x v="1"/>
    <x v="0"/>
  </r>
  <r>
    <x v="1120"/>
    <x v="15"/>
    <x v="581"/>
    <x v="1120"/>
    <x v="312"/>
    <x v="0"/>
    <x v="0"/>
    <x v="267"/>
    <x v="4"/>
    <x v="397"/>
    <x v="628"/>
    <x v="312"/>
    <x v="302"/>
    <x v="303"/>
    <x v="1"/>
    <x v="0"/>
    <x v="0"/>
    <x v="0"/>
  </r>
  <r>
    <x v="1121"/>
    <x v="15"/>
    <x v="581"/>
    <x v="1121"/>
    <x v="199"/>
    <x v="0"/>
    <x v="0"/>
    <x v="50"/>
    <x v="4"/>
    <x v="367"/>
    <x v="629"/>
    <x v="199"/>
    <x v="194"/>
    <x v="197"/>
    <x v="1"/>
    <x v="0"/>
    <x v="0"/>
    <x v="0"/>
  </r>
  <r>
    <x v="1122"/>
    <x v="15"/>
    <x v="582"/>
    <x v="1122"/>
    <x v="296"/>
    <x v="0"/>
    <x v="0"/>
    <x v="108"/>
    <x v="1"/>
    <x v="9"/>
    <x v="10"/>
    <x v="296"/>
    <x v="286"/>
    <x v="289"/>
    <x v="3"/>
    <x v="0"/>
    <x v="1"/>
    <x v="1"/>
  </r>
  <r>
    <x v="1123"/>
    <x v="15"/>
    <x v="582"/>
    <x v="1123"/>
    <x v="248"/>
    <x v="0"/>
    <x v="0"/>
    <x v="51"/>
    <x v="2"/>
    <x v="9"/>
    <x v="10"/>
    <x v="248"/>
    <x v="240"/>
    <x v="244"/>
    <x v="2"/>
    <x v="0"/>
    <x v="1"/>
    <x v="0"/>
  </r>
  <r>
    <x v="1124"/>
    <x v="15"/>
    <x v="582"/>
    <x v="1124"/>
    <x v="255"/>
    <x v="0"/>
    <x v="0"/>
    <x v="71"/>
    <x v="10"/>
    <x v="9"/>
    <x v="10"/>
    <x v="255"/>
    <x v="155"/>
    <x v="251"/>
    <x v="1"/>
    <x v="0"/>
    <x v="1"/>
    <x v="0"/>
  </r>
  <r>
    <x v="1125"/>
    <x v="15"/>
    <x v="583"/>
    <x v="1125"/>
    <x v="65"/>
    <x v="0"/>
    <x v="0"/>
    <x v="55"/>
    <x v="4"/>
    <x v="9"/>
    <x v="10"/>
    <x v="65"/>
    <x v="65"/>
    <x v="65"/>
    <x v="3"/>
    <x v="0"/>
    <x v="1"/>
    <x v="0"/>
  </r>
  <r>
    <x v="1126"/>
    <x v="15"/>
    <x v="583"/>
    <x v="1126"/>
    <x v="65"/>
    <x v="9"/>
    <x v="0"/>
    <x v="55"/>
    <x v="4"/>
    <x v="9"/>
    <x v="10"/>
    <x v="65"/>
    <x v="65"/>
    <x v="65"/>
    <x v="5"/>
    <x v="0"/>
    <x v="1"/>
    <x v="0"/>
  </r>
  <r>
    <x v="1127"/>
    <x v="15"/>
    <x v="583"/>
    <x v="1127"/>
    <x v="454"/>
    <x v="0"/>
    <x v="0"/>
    <x v="48"/>
    <x v="4"/>
    <x v="234"/>
    <x v="153"/>
    <x v="454"/>
    <x v="437"/>
    <x v="436"/>
    <x v="2"/>
    <x v="0"/>
    <x v="0"/>
    <x v="0"/>
  </r>
  <r>
    <x v="1128"/>
    <x v="15"/>
    <x v="583"/>
    <x v="1128"/>
    <x v="65"/>
    <x v="9"/>
    <x v="0"/>
    <x v="55"/>
    <x v="4"/>
    <x v="9"/>
    <x v="10"/>
    <x v="65"/>
    <x v="65"/>
    <x v="65"/>
    <x v="1"/>
    <x v="0"/>
    <x v="1"/>
    <x v="0"/>
  </r>
  <r>
    <x v="1129"/>
    <x v="15"/>
    <x v="584"/>
    <x v="1129"/>
    <x v="16"/>
    <x v="0"/>
    <x v="0"/>
    <x v="163"/>
    <x v="4"/>
    <x v="315"/>
    <x v="187"/>
    <x v="16"/>
    <x v="16"/>
    <x v="16"/>
    <x v="1"/>
    <x v="0"/>
    <x v="1"/>
    <x v="0"/>
  </r>
  <r>
    <x v="1130"/>
    <x v="15"/>
    <x v="585"/>
    <x v="1130"/>
    <x v="227"/>
    <x v="0"/>
    <x v="0"/>
    <x v="268"/>
    <x v="4"/>
    <x v="334"/>
    <x v="630"/>
    <x v="227"/>
    <x v="220"/>
    <x v="224"/>
    <x v="3"/>
    <x v="0"/>
    <x v="0"/>
    <x v="0"/>
  </r>
  <r>
    <x v="1131"/>
    <x v="15"/>
    <x v="586"/>
    <x v="1131"/>
    <x v="143"/>
    <x v="0"/>
    <x v="0"/>
    <x v="205"/>
    <x v="4"/>
    <x v="618"/>
    <x v="631"/>
    <x v="143"/>
    <x v="139"/>
    <x v="142"/>
    <x v="3"/>
    <x v="0"/>
    <x v="1"/>
    <x v="0"/>
  </r>
  <r>
    <x v="1132"/>
    <x v="15"/>
    <x v="586"/>
    <x v="1132"/>
    <x v="461"/>
    <x v="0"/>
    <x v="0"/>
    <x v="154"/>
    <x v="1"/>
    <x v="238"/>
    <x v="82"/>
    <x v="461"/>
    <x v="444"/>
    <x v="443"/>
    <x v="5"/>
    <x v="0"/>
    <x v="1"/>
    <x v="0"/>
  </r>
  <r>
    <x v="1133"/>
    <x v="15"/>
    <x v="586"/>
    <x v="1133"/>
    <x v="445"/>
    <x v="0"/>
    <x v="0"/>
    <x v="250"/>
    <x v="9"/>
    <x v="619"/>
    <x v="632"/>
    <x v="445"/>
    <x v="428"/>
    <x v="427"/>
    <x v="2"/>
    <x v="0"/>
    <x v="0"/>
    <x v="0"/>
  </r>
  <r>
    <x v="1134"/>
    <x v="15"/>
    <x v="586"/>
    <x v="1134"/>
    <x v="265"/>
    <x v="0"/>
    <x v="0"/>
    <x v="179"/>
    <x v="17"/>
    <x v="620"/>
    <x v="633"/>
    <x v="265"/>
    <x v="255"/>
    <x v="261"/>
    <x v="4"/>
    <x v="0"/>
    <x v="0"/>
    <x v="0"/>
  </r>
  <r>
    <x v="1135"/>
    <x v="15"/>
    <x v="586"/>
    <x v="1135"/>
    <x v="453"/>
    <x v="0"/>
    <x v="0"/>
    <x v="221"/>
    <x v="4"/>
    <x v="103"/>
    <x v="634"/>
    <x v="453"/>
    <x v="436"/>
    <x v="435"/>
    <x v="4"/>
    <x v="0"/>
    <x v="1"/>
    <x v="0"/>
  </r>
  <r>
    <x v="1136"/>
    <x v="15"/>
    <x v="367"/>
    <x v="1136"/>
    <x v="322"/>
    <x v="0"/>
    <x v="0"/>
    <x v="30"/>
    <x v="5"/>
    <x v="563"/>
    <x v="635"/>
    <x v="322"/>
    <x v="312"/>
    <x v="149"/>
    <x v="0"/>
    <x v="0"/>
    <x v="1"/>
    <x v="0"/>
  </r>
  <r>
    <x v="1137"/>
    <x v="15"/>
    <x v="587"/>
    <x v="1137"/>
    <x v="437"/>
    <x v="0"/>
    <x v="0"/>
    <x v="146"/>
    <x v="24"/>
    <x v="621"/>
    <x v="636"/>
    <x v="437"/>
    <x v="420"/>
    <x v="420"/>
    <x v="1"/>
    <x v="0"/>
    <x v="1"/>
    <x v="0"/>
  </r>
  <r>
    <x v="1138"/>
    <x v="15"/>
    <x v="588"/>
    <x v="1138"/>
    <x v="377"/>
    <x v="0"/>
    <x v="0"/>
    <x v="172"/>
    <x v="4"/>
    <x v="9"/>
    <x v="10"/>
    <x v="377"/>
    <x v="363"/>
    <x v="363"/>
    <x v="4"/>
    <x v="0"/>
    <x v="1"/>
    <x v="0"/>
  </r>
  <r>
    <x v="1139"/>
    <x v="15"/>
    <x v="588"/>
    <x v="1139"/>
    <x v="46"/>
    <x v="0"/>
    <x v="0"/>
    <x v="12"/>
    <x v="4"/>
    <x v="106"/>
    <x v="14"/>
    <x v="46"/>
    <x v="46"/>
    <x v="46"/>
    <x v="5"/>
    <x v="0"/>
    <x v="1"/>
    <x v="0"/>
  </r>
  <r>
    <x v="1140"/>
    <x v="15"/>
    <x v="588"/>
    <x v="1140"/>
    <x v="462"/>
    <x v="0"/>
    <x v="0"/>
    <x v="71"/>
    <x v="5"/>
    <x v="9"/>
    <x v="10"/>
    <x v="462"/>
    <x v="445"/>
    <x v="444"/>
    <x v="0"/>
    <x v="0"/>
    <x v="1"/>
    <x v="0"/>
  </r>
  <r>
    <x v="1141"/>
    <x v="15"/>
    <x v="588"/>
    <x v="1141"/>
    <x v="45"/>
    <x v="0"/>
    <x v="0"/>
    <x v="269"/>
    <x v="4"/>
    <x v="7"/>
    <x v="560"/>
    <x v="45"/>
    <x v="45"/>
    <x v="45"/>
    <x v="0"/>
    <x v="0"/>
    <x v="1"/>
    <x v="0"/>
  </r>
  <r>
    <x v="1142"/>
    <x v="15"/>
    <x v="589"/>
    <x v="1142"/>
    <x v="312"/>
    <x v="0"/>
    <x v="0"/>
    <x v="270"/>
    <x v="4"/>
    <x v="622"/>
    <x v="637"/>
    <x v="312"/>
    <x v="302"/>
    <x v="303"/>
    <x v="3"/>
    <x v="0"/>
    <x v="0"/>
    <x v="0"/>
  </r>
  <r>
    <x v="1143"/>
    <x v="15"/>
    <x v="589"/>
    <x v="1143"/>
    <x v="454"/>
    <x v="0"/>
    <x v="0"/>
    <x v="48"/>
    <x v="4"/>
    <x v="79"/>
    <x v="638"/>
    <x v="454"/>
    <x v="437"/>
    <x v="436"/>
    <x v="2"/>
    <x v="0"/>
    <x v="0"/>
    <x v="0"/>
  </r>
  <r>
    <x v="1144"/>
    <x v="15"/>
    <x v="589"/>
    <x v="1144"/>
    <x v="458"/>
    <x v="0"/>
    <x v="0"/>
    <x v="30"/>
    <x v="4"/>
    <x v="151"/>
    <x v="142"/>
    <x v="458"/>
    <x v="441"/>
    <x v="440"/>
    <x v="2"/>
    <x v="0"/>
    <x v="1"/>
    <x v="0"/>
  </r>
  <r>
    <x v="1145"/>
    <x v="15"/>
    <x v="589"/>
    <x v="1145"/>
    <x v="312"/>
    <x v="0"/>
    <x v="0"/>
    <x v="243"/>
    <x v="4"/>
    <x v="210"/>
    <x v="639"/>
    <x v="312"/>
    <x v="302"/>
    <x v="303"/>
    <x v="1"/>
    <x v="0"/>
    <x v="0"/>
    <x v="0"/>
  </r>
  <r>
    <x v="1146"/>
    <x v="15"/>
    <x v="589"/>
    <x v="1146"/>
    <x v="437"/>
    <x v="0"/>
    <x v="0"/>
    <x v="146"/>
    <x v="21"/>
    <x v="623"/>
    <x v="640"/>
    <x v="437"/>
    <x v="420"/>
    <x v="420"/>
    <x v="1"/>
    <x v="0"/>
    <x v="1"/>
    <x v="0"/>
  </r>
  <r>
    <x v="1147"/>
    <x v="15"/>
    <x v="590"/>
    <x v="1147"/>
    <x v="463"/>
    <x v="2"/>
    <x v="0"/>
    <x v="202"/>
    <x v="4"/>
    <x v="217"/>
    <x v="641"/>
    <x v="463"/>
    <x v="446"/>
    <x v="445"/>
    <x v="3"/>
    <x v="0"/>
    <x v="0"/>
    <x v="0"/>
  </r>
  <r>
    <x v="1148"/>
    <x v="15"/>
    <x v="590"/>
    <x v="1148"/>
    <x v="265"/>
    <x v="0"/>
    <x v="0"/>
    <x v="179"/>
    <x v="3"/>
    <x v="624"/>
    <x v="642"/>
    <x v="265"/>
    <x v="255"/>
    <x v="261"/>
    <x v="5"/>
    <x v="0"/>
    <x v="0"/>
    <x v="0"/>
  </r>
  <r>
    <x v="1149"/>
    <x v="15"/>
    <x v="590"/>
    <x v="1149"/>
    <x v="464"/>
    <x v="0"/>
    <x v="0"/>
    <x v="271"/>
    <x v="4"/>
    <x v="147"/>
    <x v="643"/>
    <x v="464"/>
    <x v="447"/>
    <x v="446"/>
    <x v="4"/>
    <x v="0"/>
    <x v="1"/>
    <x v="0"/>
  </r>
  <r>
    <x v="1150"/>
    <x v="15"/>
    <x v="591"/>
    <x v="1150"/>
    <x v="460"/>
    <x v="0"/>
    <x v="0"/>
    <x v="112"/>
    <x v="4"/>
    <x v="68"/>
    <x v="70"/>
    <x v="460"/>
    <x v="443"/>
    <x v="442"/>
    <x v="2"/>
    <x v="0"/>
    <x v="1"/>
    <x v="0"/>
  </r>
  <r>
    <x v="1151"/>
    <x v="15"/>
    <x v="592"/>
    <x v="1151"/>
    <x v="454"/>
    <x v="0"/>
    <x v="0"/>
    <x v="272"/>
    <x v="4"/>
    <x v="553"/>
    <x v="618"/>
    <x v="454"/>
    <x v="437"/>
    <x v="436"/>
    <x v="2"/>
    <x v="0"/>
    <x v="0"/>
    <x v="0"/>
  </r>
  <r>
    <x v="1152"/>
    <x v="15"/>
    <x v="593"/>
    <x v="1152"/>
    <x v="312"/>
    <x v="0"/>
    <x v="0"/>
    <x v="273"/>
    <x v="4"/>
    <x v="625"/>
    <x v="383"/>
    <x v="312"/>
    <x v="302"/>
    <x v="303"/>
    <x v="1"/>
    <x v="0"/>
    <x v="0"/>
    <x v="0"/>
  </r>
  <r>
    <x v="1153"/>
    <x v="15"/>
    <x v="594"/>
    <x v="1153"/>
    <x v="454"/>
    <x v="0"/>
    <x v="0"/>
    <x v="188"/>
    <x v="4"/>
    <x v="93"/>
    <x v="644"/>
    <x v="454"/>
    <x v="437"/>
    <x v="436"/>
    <x v="3"/>
    <x v="0"/>
    <x v="0"/>
    <x v="0"/>
  </r>
  <r>
    <x v="1154"/>
    <x v="15"/>
    <x v="595"/>
    <x v="1154"/>
    <x v="463"/>
    <x v="3"/>
    <x v="0"/>
    <x v="202"/>
    <x v="4"/>
    <x v="67"/>
    <x v="252"/>
    <x v="463"/>
    <x v="446"/>
    <x v="445"/>
    <x v="3"/>
    <x v="0"/>
    <x v="0"/>
    <x v="0"/>
  </r>
  <r>
    <x v="1155"/>
    <x v="15"/>
    <x v="596"/>
    <x v="1155"/>
    <x v="241"/>
    <x v="0"/>
    <x v="0"/>
    <x v="159"/>
    <x v="1"/>
    <x v="526"/>
    <x v="236"/>
    <x v="241"/>
    <x v="233"/>
    <x v="238"/>
    <x v="3"/>
    <x v="0"/>
    <x v="0"/>
    <x v="0"/>
  </r>
  <r>
    <x v="1156"/>
    <x v="15"/>
    <x v="264"/>
    <x v="1156"/>
    <x v="426"/>
    <x v="0"/>
    <x v="0"/>
    <x v="274"/>
    <x v="1"/>
    <x v="320"/>
    <x v="557"/>
    <x v="426"/>
    <x v="409"/>
    <x v="409"/>
    <x v="2"/>
    <x v="0"/>
    <x v="1"/>
    <x v="1"/>
  </r>
  <r>
    <x v="1157"/>
    <x v="15"/>
    <x v="597"/>
    <x v="1157"/>
    <x v="111"/>
    <x v="0"/>
    <x v="0"/>
    <x v="38"/>
    <x v="4"/>
    <x v="313"/>
    <x v="408"/>
    <x v="111"/>
    <x v="110"/>
    <x v="111"/>
    <x v="3"/>
    <x v="0"/>
    <x v="0"/>
    <x v="0"/>
  </r>
  <r>
    <x v="1158"/>
    <x v="15"/>
    <x v="597"/>
    <x v="1158"/>
    <x v="109"/>
    <x v="0"/>
    <x v="0"/>
    <x v="104"/>
    <x v="4"/>
    <x v="65"/>
    <x v="645"/>
    <x v="109"/>
    <x v="108"/>
    <x v="109"/>
    <x v="5"/>
    <x v="0"/>
    <x v="1"/>
    <x v="0"/>
  </r>
  <r>
    <x v="1159"/>
    <x v="15"/>
    <x v="598"/>
    <x v="1159"/>
    <x v="3"/>
    <x v="0"/>
    <x v="0"/>
    <x v="3"/>
    <x v="5"/>
    <x v="321"/>
    <x v="408"/>
    <x v="3"/>
    <x v="3"/>
    <x v="3"/>
    <x v="5"/>
    <x v="0"/>
    <x v="1"/>
    <x v="0"/>
  </r>
  <r>
    <x v="1160"/>
    <x v="15"/>
    <x v="598"/>
    <x v="1160"/>
    <x v="465"/>
    <x v="0"/>
    <x v="0"/>
    <x v="275"/>
    <x v="5"/>
    <x v="429"/>
    <x v="261"/>
    <x v="465"/>
    <x v="448"/>
    <x v="447"/>
    <x v="2"/>
    <x v="0"/>
    <x v="1"/>
    <x v="0"/>
  </r>
  <r>
    <x v="1161"/>
    <x v="15"/>
    <x v="598"/>
    <x v="1161"/>
    <x v="112"/>
    <x v="0"/>
    <x v="0"/>
    <x v="79"/>
    <x v="4"/>
    <x v="9"/>
    <x v="10"/>
    <x v="112"/>
    <x v="111"/>
    <x v="112"/>
    <x v="2"/>
    <x v="0"/>
    <x v="1"/>
    <x v="0"/>
  </r>
  <r>
    <x v="1162"/>
    <x v="15"/>
    <x v="598"/>
    <x v="1162"/>
    <x v="416"/>
    <x v="0"/>
    <x v="0"/>
    <x v="65"/>
    <x v="3"/>
    <x v="626"/>
    <x v="562"/>
    <x v="416"/>
    <x v="399"/>
    <x v="400"/>
    <x v="2"/>
    <x v="0"/>
    <x v="1"/>
    <x v="0"/>
  </r>
  <r>
    <x v="1163"/>
    <x v="15"/>
    <x v="598"/>
    <x v="1163"/>
    <x v="300"/>
    <x v="0"/>
    <x v="0"/>
    <x v="178"/>
    <x v="9"/>
    <x v="9"/>
    <x v="10"/>
    <x v="300"/>
    <x v="290"/>
    <x v="293"/>
    <x v="2"/>
    <x v="0"/>
    <x v="1"/>
    <x v="0"/>
  </r>
  <r>
    <x v="1164"/>
    <x v="15"/>
    <x v="599"/>
    <x v="1164"/>
    <x v="288"/>
    <x v="0"/>
    <x v="0"/>
    <x v="120"/>
    <x v="4"/>
    <x v="13"/>
    <x v="215"/>
    <x v="288"/>
    <x v="278"/>
    <x v="282"/>
    <x v="1"/>
    <x v="0"/>
    <x v="1"/>
    <x v="0"/>
  </r>
  <r>
    <x v="1165"/>
    <x v="15"/>
    <x v="600"/>
    <x v="1165"/>
    <x v="312"/>
    <x v="0"/>
    <x v="0"/>
    <x v="276"/>
    <x v="4"/>
    <x v="627"/>
    <x v="645"/>
    <x v="312"/>
    <x v="302"/>
    <x v="303"/>
    <x v="3"/>
    <x v="0"/>
    <x v="0"/>
    <x v="0"/>
  </r>
  <r>
    <x v="1166"/>
    <x v="15"/>
    <x v="601"/>
    <x v="1166"/>
    <x v="312"/>
    <x v="0"/>
    <x v="0"/>
    <x v="259"/>
    <x v="4"/>
    <x v="365"/>
    <x v="5"/>
    <x v="312"/>
    <x v="302"/>
    <x v="303"/>
    <x v="1"/>
    <x v="0"/>
    <x v="0"/>
    <x v="0"/>
  </r>
  <r>
    <x v="1167"/>
    <x v="15"/>
    <x v="602"/>
    <x v="1167"/>
    <x v="466"/>
    <x v="0"/>
    <x v="0"/>
    <x v="123"/>
    <x v="2"/>
    <x v="214"/>
    <x v="646"/>
    <x v="466"/>
    <x v="449"/>
    <x v="448"/>
    <x v="3"/>
    <x v="0"/>
    <x v="1"/>
    <x v="0"/>
  </r>
  <r>
    <x v="1168"/>
    <x v="15"/>
    <x v="602"/>
    <x v="1168"/>
    <x v="467"/>
    <x v="2"/>
    <x v="0"/>
    <x v="179"/>
    <x v="1"/>
    <x v="17"/>
    <x v="647"/>
    <x v="467"/>
    <x v="450"/>
    <x v="449"/>
    <x v="3"/>
    <x v="0"/>
    <x v="1"/>
    <x v="0"/>
  </r>
  <r>
    <x v="1169"/>
    <x v="15"/>
    <x v="602"/>
    <x v="1169"/>
    <x v="467"/>
    <x v="3"/>
    <x v="0"/>
    <x v="179"/>
    <x v="1"/>
    <x v="197"/>
    <x v="55"/>
    <x v="467"/>
    <x v="450"/>
    <x v="449"/>
    <x v="3"/>
    <x v="0"/>
    <x v="1"/>
    <x v="0"/>
  </r>
  <r>
    <x v="1170"/>
    <x v="15"/>
    <x v="602"/>
    <x v="1170"/>
    <x v="290"/>
    <x v="0"/>
    <x v="0"/>
    <x v="117"/>
    <x v="1"/>
    <x v="628"/>
    <x v="339"/>
    <x v="290"/>
    <x v="280"/>
    <x v="284"/>
    <x v="5"/>
    <x v="0"/>
    <x v="0"/>
    <x v="0"/>
  </r>
  <r>
    <x v="1171"/>
    <x v="15"/>
    <x v="602"/>
    <x v="1171"/>
    <x v="249"/>
    <x v="2"/>
    <x v="0"/>
    <x v="57"/>
    <x v="3"/>
    <x v="629"/>
    <x v="375"/>
    <x v="249"/>
    <x v="241"/>
    <x v="245"/>
    <x v="0"/>
    <x v="0"/>
    <x v="0"/>
    <x v="0"/>
  </r>
  <r>
    <x v="1172"/>
    <x v="15"/>
    <x v="602"/>
    <x v="1172"/>
    <x v="454"/>
    <x v="0"/>
    <x v="0"/>
    <x v="277"/>
    <x v="4"/>
    <x v="271"/>
    <x v="648"/>
    <x v="454"/>
    <x v="437"/>
    <x v="436"/>
    <x v="0"/>
    <x v="0"/>
    <x v="0"/>
    <x v="0"/>
  </r>
  <r>
    <x v="1173"/>
    <x v="15"/>
    <x v="602"/>
    <x v="1173"/>
    <x v="109"/>
    <x v="0"/>
    <x v="0"/>
    <x v="44"/>
    <x v="4"/>
    <x v="630"/>
    <x v="649"/>
    <x v="109"/>
    <x v="108"/>
    <x v="109"/>
    <x v="1"/>
    <x v="0"/>
    <x v="1"/>
    <x v="0"/>
  </r>
  <r>
    <x v="1174"/>
    <x v="15"/>
    <x v="602"/>
    <x v="1174"/>
    <x v="290"/>
    <x v="0"/>
    <x v="0"/>
    <x v="278"/>
    <x v="2"/>
    <x v="631"/>
    <x v="650"/>
    <x v="290"/>
    <x v="280"/>
    <x v="284"/>
    <x v="1"/>
    <x v="0"/>
    <x v="0"/>
    <x v="0"/>
  </r>
  <r>
    <x v="1175"/>
    <x v="15"/>
    <x v="602"/>
    <x v="1175"/>
    <x v="111"/>
    <x v="0"/>
    <x v="0"/>
    <x v="92"/>
    <x v="4"/>
    <x v="632"/>
    <x v="531"/>
    <x v="111"/>
    <x v="110"/>
    <x v="111"/>
    <x v="1"/>
    <x v="0"/>
    <x v="0"/>
    <x v="0"/>
  </r>
  <r>
    <x v="1176"/>
    <x v="15"/>
    <x v="603"/>
    <x v="1176"/>
    <x v="176"/>
    <x v="0"/>
    <x v="0"/>
    <x v="71"/>
    <x v="5"/>
    <x v="9"/>
    <x v="10"/>
    <x v="176"/>
    <x v="172"/>
    <x v="174"/>
    <x v="2"/>
    <x v="0"/>
    <x v="1"/>
    <x v="1"/>
  </r>
  <r>
    <x v="1177"/>
    <x v="15"/>
    <x v="603"/>
    <x v="1177"/>
    <x v="468"/>
    <x v="0"/>
    <x v="0"/>
    <x v="21"/>
    <x v="11"/>
    <x v="9"/>
    <x v="10"/>
    <x v="468"/>
    <x v="451"/>
    <x v="450"/>
    <x v="1"/>
    <x v="0"/>
    <x v="1"/>
    <x v="0"/>
  </r>
  <r>
    <x v="1178"/>
    <x v="15"/>
    <x v="604"/>
    <x v="1178"/>
    <x v="207"/>
    <x v="0"/>
    <x v="0"/>
    <x v="51"/>
    <x v="11"/>
    <x v="633"/>
    <x v="651"/>
    <x v="207"/>
    <x v="202"/>
    <x v="205"/>
    <x v="0"/>
    <x v="0"/>
    <x v="1"/>
    <x v="0"/>
  </r>
  <r>
    <x v="1179"/>
    <x v="15"/>
    <x v="605"/>
    <x v="1179"/>
    <x v="3"/>
    <x v="0"/>
    <x v="0"/>
    <x v="3"/>
    <x v="2"/>
    <x v="169"/>
    <x v="652"/>
    <x v="3"/>
    <x v="3"/>
    <x v="3"/>
    <x v="3"/>
    <x v="0"/>
    <x v="1"/>
    <x v="0"/>
  </r>
  <r>
    <x v="1180"/>
    <x v="15"/>
    <x v="606"/>
    <x v="1180"/>
    <x v="143"/>
    <x v="0"/>
    <x v="0"/>
    <x v="213"/>
    <x v="4"/>
    <x v="473"/>
    <x v="114"/>
    <x v="143"/>
    <x v="139"/>
    <x v="142"/>
    <x v="0"/>
    <x v="0"/>
    <x v="1"/>
    <x v="0"/>
  </r>
  <r>
    <x v="1181"/>
    <x v="15"/>
    <x v="607"/>
    <x v="1181"/>
    <x v="404"/>
    <x v="0"/>
    <x v="0"/>
    <x v="58"/>
    <x v="5"/>
    <x v="9"/>
    <x v="10"/>
    <x v="404"/>
    <x v="387"/>
    <x v="388"/>
    <x v="5"/>
    <x v="0"/>
    <x v="1"/>
    <x v="1"/>
  </r>
  <r>
    <x v="1182"/>
    <x v="15"/>
    <x v="607"/>
    <x v="1182"/>
    <x v="455"/>
    <x v="0"/>
    <x v="0"/>
    <x v="10"/>
    <x v="4"/>
    <x v="58"/>
    <x v="527"/>
    <x v="455"/>
    <x v="438"/>
    <x v="437"/>
    <x v="2"/>
    <x v="0"/>
    <x v="1"/>
    <x v="0"/>
  </r>
  <r>
    <x v="1183"/>
    <x v="15"/>
    <x v="607"/>
    <x v="1183"/>
    <x v="446"/>
    <x v="3"/>
    <x v="0"/>
    <x v="160"/>
    <x v="11"/>
    <x v="634"/>
    <x v="653"/>
    <x v="446"/>
    <x v="429"/>
    <x v="428"/>
    <x v="0"/>
    <x v="1"/>
    <x v="0"/>
    <x v="0"/>
  </r>
  <r>
    <x v="1184"/>
    <x v="16"/>
    <x v="608"/>
    <x v="1184"/>
    <x v="469"/>
    <x v="10"/>
    <x v="2"/>
    <x v="148"/>
    <x v="4"/>
    <x v="9"/>
    <x v="10"/>
    <x v="469"/>
    <x v="452"/>
    <x v="451"/>
    <x v="6"/>
    <x v="4"/>
    <x v="4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85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1"/>
    <x v="1"/>
    <x v="0"/>
    <x v="0"/>
    <x v="1"/>
    <x v="1"/>
    <x v="1"/>
    <x v="1"/>
    <x v="1"/>
    <x v="1"/>
    <x v="1"/>
    <x v="0"/>
    <x v="0"/>
    <x v="1"/>
    <x v="1"/>
  </r>
  <r>
    <x v="2"/>
    <x v="0"/>
    <x v="2"/>
    <x v="2"/>
    <x v="2"/>
    <x v="1"/>
    <x v="0"/>
    <x v="2"/>
    <x v="0"/>
    <x v="2"/>
    <x v="2"/>
    <x v="2"/>
    <x v="2"/>
    <x v="2"/>
    <x v="0"/>
    <x v="0"/>
    <x v="1"/>
    <x v="0"/>
  </r>
  <r>
    <x v="3"/>
    <x v="0"/>
    <x v="3"/>
    <x v="3"/>
    <x v="3"/>
    <x v="0"/>
    <x v="0"/>
    <x v="3"/>
    <x v="0"/>
    <x v="3"/>
    <x v="3"/>
    <x v="3"/>
    <x v="3"/>
    <x v="3"/>
    <x v="1"/>
    <x v="0"/>
    <x v="1"/>
    <x v="0"/>
  </r>
  <r>
    <x v="4"/>
    <x v="0"/>
    <x v="4"/>
    <x v="4"/>
    <x v="1"/>
    <x v="0"/>
    <x v="0"/>
    <x v="1"/>
    <x v="2"/>
    <x v="4"/>
    <x v="4"/>
    <x v="1"/>
    <x v="1"/>
    <x v="1"/>
    <x v="2"/>
    <x v="0"/>
    <x v="1"/>
    <x v="1"/>
  </r>
  <r>
    <x v="5"/>
    <x v="0"/>
    <x v="5"/>
    <x v="5"/>
    <x v="2"/>
    <x v="1"/>
    <x v="0"/>
    <x v="2"/>
    <x v="1"/>
    <x v="5"/>
    <x v="5"/>
    <x v="2"/>
    <x v="2"/>
    <x v="2"/>
    <x v="3"/>
    <x v="0"/>
    <x v="1"/>
    <x v="0"/>
  </r>
  <r>
    <x v="6"/>
    <x v="0"/>
    <x v="5"/>
    <x v="6"/>
    <x v="2"/>
    <x v="1"/>
    <x v="0"/>
    <x v="2"/>
    <x v="3"/>
    <x v="6"/>
    <x v="6"/>
    <x v="2"/>
    <x v="2"/>
    <x v="2"/>
    <x v="4"/>
    <x v="0"/>
    <x v="1"/>
    <x v="0"/>
  </r>
  <r>
    <x v="7"/>
    <x v="0"/>
    <x v="5"/>
    <x v="7"/>
    <x v="4"/>
    <x v="2"/>
    <x v="0"/>
    <x v="4"/>
    <x v="1"/>
    <x v="7"/>
    <x v="7"/>
    <x v="4"/>
    <x v="4"/>
    <x v="4"/>
    <x v="4"/>
    <x v="0"/>
    <x v="1"/>
    <x v="1"/>
  </r>
  <r>
    <x v="8"/>
    <x v="0"/>
    <x v="6"/>
    <x v="8"/>
    <x v="5"/>
    <x v="0"/>
    <x v="0"/>
    <x v="5"/>
    <x v="1"/>
    <x v="8"/>
    <x v="8"/>
    <x v="5"/>
    <x v="5"/>
    <x v="5"/>
    <x v="3"/>
    <x v="0"/>
    <x v="1"/>
    <x v="0"/>
  </r>
  <r>
    <x v="9"/>
    <x v="0"/>
    <x v="6"/>
    <x v="9"/>
    <x v="6"/>
    <x v="0"/>
    <x v="0"/>
    <x v="6"/>
    <x v="1"/>
    <x v="7"/>
    <x v="9"/>
    <x v="6"/>
    <x v="6"/>
    <x v="6"/>
    <x v="3"/>
    <x v="0"/>
    <x v="1"/>
    <x v="1"/>
  </r>
  <r>
    <x v="10"/>
    <x v="0"/>
    <x v="6"/>
    <x v="10"/>
    <x v="7"/>
    <x v="0"/>
    <x v="0"/>
    <x v="7"/>
    <x v="1"/>
    <x v="9"/>
    <x v="10"/>
    <x v="7"/>
    <x v="7"/>
    <x v="7"/>
    <x v="3"/>
    <x v="0"/>
    <x v="1"/>
    <x v="1"/>
  </r>
  <r>
    <x v="11"/>
    <x v="0"/>
    <x v="6"/>
    <x v="11"/>
    <x v="8"/>
    <x v="0"/>
    <x v="0"/>
    <x v="2"/>
    <x v="2"/>
    <x v="10"/>
    <x v="11"/>
    <x v="8"/>
    <x v="8"/>
    <x v="8"/>
    <x v="5"/>
    <x v="0"/>
    <x v="1"/>
    <x v="1"/>
  </r>
  <r>
    <x v="12"/>
    <x v="0"/>
    <x v="6"/>
    <x v="12"/>
    <x v="9"/>
    <x v="0"/>
    <x v="0"/>
    <x v="8"/>
    <x v="4"/>
    <x v="11"/>
    <x v="12"/>
    <x v="9"/>
    <x v="9"/>
    <x v="9"/>
    <x v="5"/>
    <x v="0"/>
    <x v="1"/>
    <x v="0"/>
  </r>
  <r>
    <x v="13"/>
    <x v="0"/>
    <x v="6"/>
    <x v="13"/>
    <x v="10"/>
    <x v="0"/>
    <x v="0"/>
    <x v="9"/>
    <x v="2"/>
    <x v="12"/>
    <x v="13"/>
    <x v="10"/>
    <x v="10"/>
    <x v="10"/>
    <x v="5"/>
    <x v="0"/>
    <x v="1"/>
    <x v="1"/>
  </r>
  <r>
    <x v="14"/>
    <x v="0"/>
    <x v="6"/>
    <x v="14"/>
    <x v="11"/>
    <x v="0"/>
    <x v="0"/>
    <x v="10"/>
    <x v="4"/>
    <x v="13"/>
    <x v="14"/>
    <x v="11"/>
    <x v="11"/>
    <x v="11"/>
    <x v="2"/>
    <x v="0"/>
    <x v="0"/>
    <x v="0"/>
  </r>
  <r>
    <x v="15"/>
    <x v="0"/>
    <x v="6"/>
    <x v="15"/>
    <x v="1"/>
    <x v="0"/>
    <x v="0"/>
    <x v="1"/>
    <x v="2"/>
    <x v="14"/>
    <x v="15"/>
    <x v="1"/>
    <x v="1"/>
    <x v="1"/>
    <x v="2"/>
    <x v="0"/>
    <x v="1"/>
    <x v="1"/>
  </r>
  <r>
    <x v="16"/>
    <x v="0"/>
    <x v="6"/>
    <x v="16"/>
    <x v="6"/>
    <x v="0"/>
    <x v="0"/>
    <x v="6"/>
    <x v="5"/>
    <x v="15"/>
    <x v="16"/>
    <x v="6"/>
    <x v="6"/>
    <x v="6"/>
    <x v="2"/>
    <x v="0"/>
    <x v="1"/>
    <x v="1"/>
  </r>
  <r>
    <x v="17"/>
    <x v="0"/>
    <x v="6"/>
    <x v="17"/>
    <x v="12"/>
    <x v="0"/>
    <x v="0"/>
    <x v="11"/>
    <x v="5"/>
    <x v="9"/>
    <x v="10"/>
    <x v="12"/>
    <x v="12"/>
    <x v="12"/>
    <x v="2"/>
    <x v="0"/>
    <x v="1"/>
    <x v="1"/>
  </r>
  <r>
    <x v="18"/>
    <x v="0"/>
    <x v="6"/>
    <x v="18"/>
    <x v="13"/>
    <x v="0"/>
    <x v="0"/>
    <x v="12"/>
    <x v="5"/>
    <x v="16"/>
    <x v="17"/>
    <x v="13"/>
    <x v="13"/>
    <x v="13"/>
    <x v="1"/>
    <x v="0"/>
    <x v="1"/>
    <x v="1"/>
  </r>
  <r>
    <x v="19"/>
    <x v="0"/>
    <x v="6"/>
    <x v="19"/>
    <x v="11"/>
    <x v="0"/>
    <x v="0"/>
    <x v="13"/>
    <x v="4"/>
    <x v="17"/>
    <x v="18"/>
    <x v="11"/>
    <x v="11"/>
    <x v="11"/>
    <x v="1"/>
    <x v="0"/>
    <x v="0"/>
    <x v="0"/>
  </r>
  <r>
    <x v="20"/>
    <x v="0"/>
    <x v="6"/>
    <x v="20"/>
    <x v="13"/>
    <x v="0"/>
    <x v="0"/>
    <x v="12"/>
    <x v="5"/>
    <x v="18"/>
    <x v="19"/>
    <x v="13"/>
    <x v="13"/>
    <x v="13"/>
    <x v="1"/>
    <x v="0"/>
    <x v="1"/>
    <x v="1"/>
  </r>
  <r>
    <x v="21"/>
    <x v="0"/>
    <x v="6"/>
    <x v="21"/>
    <x v="11"/>
    <x v="0"/>
    <x v="0"/>
    <x v="14"/>
    <x v="4"/>
    <x v="7"/>
    <x v="9"/>
    <x v="11"/>
    <x v="11"/>
    <x v="11"/>
    <x v="1"/>
    <x v="0"/>
    <x v="0"/>
    <x v="0"/>
  </r>
  <r>
    <x v="22"/>
    <x v="0"/>
    <x v="6"/>
    <x v="22"/>
    <x v="5"/>
    <x v="0"/>
    <x v="0"/>
    <x v="5"/>
    <x v="6"/>
    <x v="19"/>
    <x v="20"/>
    <x v="5"/>
    <x v="5"/>
    <x v="5"/>
    <x v="1"/>
    <x v="0"/>
    <x v="1"/>
    <x v="0"/>
  </r>
  <r>
    <x v="23"/>
    <x v="0"/>
    <x v="7"/>
    <x v="23"/>
    <x v="1"/>
    <x v="0"/>
    <x v="0"/>
    <x v="1"/>
    <x v="2"/>
    <x v="20"/>
    <x v="21"/>
    <x v="1"/>
    <x v="1"/>
    <x v="1"/>
    <x v="2"/>
    <x v="0"/>
    <x v="1"/>
    <x v="1"/>
  </r>
  <r>
    <x v="24"/>
    <x v="0"/>
    <x v="7"/>
    <x v="24"/>
    <x v="14"/>
    <x v="0"/>
    <x v="0"/>
    <x v="15"/>
    <x v="7"/>
    <x v="21"/>
    <x v="22"/>
    <x v="14"/>
    <x v="14"/>
    <x v="14"/>
    <x v="4"/>
    <x v="0"/>
    <x v="1"/>
    <x v="0"/>
  </r>
  <r>
    <x v="25"/>
    <x v="0"/>
    <x v="8"/>
    <x v="25"/>
    <x v="15"/>
    <x v="0"/>
    <x v="0"/>
    <x v="16"/>
    <x v="8"/>
    <x v="22"/>
    <x v="23"/>
    <x v="15"/>
    <x v="15"/>
    <x v="15"/>
    <x v="5"/>
    <x v="0"/>
    <x v="1"/>
    <x v="0"/>
  </r>
  <r>
    <x v="26"/>
    <x v="0"/>
    <x v="9"/>
    <x v="26"/>
    <x v="16"/>
    <x v="0"/>
    <x v="0"/>
    <x v="17"/>
    <x v="4"/>
    <x v="23"/>
    <x v="24"/>
    <x v="16"/>
    <x v="16"/>
    <x v="16"/>
    <x v="5"/>
    <x v="0"/>
    <x v="1"/>
    <x v="0"/>
  </r>
  <r>
    <x v="27"/>
    <x v="0"/>
    <x v="9"/>
    <x v="27"/>
    <x v="17"/>
    <x v="0"/>
    <x v="0"/>
    <x v="18"/>
    <x v="9"/>
    <x v="24"/>
    <x v="25"/>
    <x v="17"/>
    <x v="17"/>
    <x v="17"/>
    <x v="2"/>
    <x v="0"/>
    <x v="1"/>
    <x v="1"/>
  </r>
  <r>
    <x v="28"/>
    <x v="0"/>
    <x v="9"/>
    <x v="28"/>
    <x v="18"/>
    <x v="0"/>
    <x v="0"/>
    <x v="19"/>
    <x v="10"/>
    <x v="9"/>
    <x v="10"/>
    <x v="18"/>
    <x v="18"/>
    <x v="18"/>
    <x v="1"/>
    <x v="0"/>
    <x v="1"/>
    <x v="1"/>
  </r>
  <r>
    <x v="29"/>
    <x v="0"/>
    <x v="10"/>
    <x v="29"/>
    <x v="19"/>
    <x v="0"/>
    <x v="0"/>
    <x v="20"/>
    <x v="2"/>
    <x v="25"/>
    <x v="26"/>
    <x v="19"/>
    <x v="19"/>
    <x v="19"/>
    <x v="3"/>
    <x v="0"/>
    <x v="1"/>
    <x v="0"/>
  </r>
  <r>
    <x v="30"/>
    <x v="0"/>
    <x v="11"/>
    <x v="30"/>
    <x v="20"/>
    <x v="0"/>
    <x v="0"/>
    <x v="21"/>
    <x v="4"/>
    <x v="9"/>
    <x v="10"/>
    <x v="20"/>
    <x v="20"/>
    <x v="20"/>
    <x v="4"/>
    <x v="0"/>
    <x v="1"/>
    <x v="0"/>
  </r>
  <r>
    <x v="31"/>
    <x v="1"/>
    <x v="12"/>
    <x v="31"/>
    <x v="21"/>
    <x v="0"/>
    <x v="0"/>
    <x v="22"/>
    <x v="8"/>
    <x v="26"/>
    <x v="27"/>
    <x v="21"/>
    <x v="21"/>
    <x v="21"/>
    <x v="1"/>
    <x v="0"/>
    <x v="1"/>
    <x v="0"/>
  </r>
  <r>
    <x v="32"/>
    <x v="1"/>
    <x v="13"/>
    <x v="32"/>
    <x v="22"/>
    <x v="0"/>
    <x v="0"/>
    <x v="0"/>
    <x v="1"/>
    <x v="27"/>
    <x v="28"/>
    <x v="22"/>
    <x v="22"/>
    <x v="22"/>
    <x v="3"/>
    <x v="0"/>
    <x v="1"/>
    <x v="1"/>
  </r>
  <r>
    <x v="33"/>
    <x v="1"/>
    <x v="14"/>
    <x v="33"/>
    <x v="23"/>
    <x v="0"/>
    <x v="0"/>
    <x v="21"/>
    <x v="9"/>
    <x v="9"/>
    <x v="10"/>
    <x v="23"/>
    <x v="23"/>
    <x v="23"/>
    <x v="1"/>
    <x v="0"/>
    <x v="1"/>
    <x v="0"/>
  </r>
  <r>
    <x v="34"/>
    <x v="1"/>
    <x v="15"/>
    <x v="34"/>
    <x v="15"/>
    <x v="0"/>
    <x v="0"/>
    <x v="16"/>
    <x v="11"/>
    <x v="28"/>
    <x v="29"/>
    <x v="15"/>
    <x v="15"/>
    <x v="15"/>
    <x v="2"/>
    <x v="0"/>
    <x v="1"/>
    <x v="0"/>
  </r>
  <r>
    <x v="35"/>
    <x v="1"/>
    <x v="16"/>
    <x v="35"/>
    <x v="24"/>
    <x v="0"/>
    <x v="0"/>
    <x v="23"/>
    <x v="5"/>
    <x v="29"/>
    <x v="30"/>
    <x v="24"/>
    <x v="24"/>
    <x v="24"/>
    <x v="4"/>
    <x v="0"/>
    <x v="1"/>
    <x v="1"/>
  </r>
  <r>
    <x v="36"/>
    <x v="1"/>
    <x v="17"/>
    <x v="36"/>
    <x v="25"/>
    <x v="0"/>
    <x v="0"/>
    <x v="24"/>
    <x v="4"/>
    <x v="9"/>
    <x v="10"/>
    <x v="25"/>
    <x v="25"/>
    <x v="25"/>
    <x v="0"/>
    <x v="0"/>
    <x v="1"/>
    <x v="0"/>
  </r>
  <r>
    <x v="37"/>
    <x v="1"/>
    <x v="18"/>
    <x v="37"/>
    <x v="15"/>
    <x v="0"/>
    <x v="0"/>
    <x v="16"/>
    <x v="12"/>
    <x v="30"/>
    <x v="31"/>
    <x v="15"/>
    <x v="15"/>
    <x v="15"/>
    <x v="1"/>
    <x v="0"/>
    <x v="1"/>
    <x v="0"/>
  </r>
  <r>
    <x v="38"/>
    <x v="1"/>
    <x v="19"/>
    <x v="38"/>
    <x v="8"/>
    <x v="0"/>
    <x v="0"/>
    <x v="2"/>
    <x v="1"/>
    <x v="31"/>
    <x v="32"/>
    <x v="8"/>
    <x v="8"/>
    <x v="8"/>
    <x v="4"/>
    <x v="0"/>
    <x v="1"/>
    <x v="1"/>
  </r>
  <r>
    <x v="39"/>
    <x v="1"/>
    <x v="20"/>
    <x v="39"/>
    <x v="26"/>
    <x v="0"/>
    <x v="0"/>
    <x v="25"/>
    <x v="0"/>
    <x v="32"/>
    <x v="33"/>
    <x v="26"/>
    <x v="26"/>
    <x v="26"/>
    <x v="2"/>
    <x v="0"/>
    <x v="1"/>
    <x v="1"/>
  </r>
  <r>
    <x v="40"/>
    <x v="1"/>
    <x v="21"/>
    <x v="40"/>
    <x v="27"/>
    <x v="0"/>
    <x v="0"/>
    <x v="26"/>
    <x v="1"/>
    <x v="33"/>
    <x v="34"/>
    <x v="27"/>
    <x v="27"/>
    <x v="27"/>
    <x v="3"/>
    <x v="0"/>
    <x v="1"/>
    <x v="1"/>
  </r>
  <r>
    <x v="41"/>
    <x v="1"/>
    <x v="21"/>
    <x v="41"/>
    <x v="28"/>
    <x v="0"/>
    <x v="0"/>
    <x v="27"/>
    <x v="3"/>
    <x v="9"/>
    <x v="10"/>
    <x v="28"/>
    <x v="28"/>
    <x v="28"/>
    <x v="1"/>
    <x v="0"/>
    <x v="1"/>
    <x v="0"/>
  </r>
  <r>
    <x v="42"/>
    <x v="1"/>
    <x v="22"/>
    <x v="42"/>
    <x v="29"/>
    <x v="0"/>
    <x v="0"/>
    <x v="28"/>
    <x v="4"/>
    <x v="34"/>
    <x v="35"/>
    <x v="29"/>
    <x v="29"/>
    <x v="29"/>
    <x v="4"/>
    <x v="0"/>
    <x v="1"/>
    <x v="0"/>
  </r>
  <r>
    <x v="43"/>
    <x v="1"/>
    <x v="23"/>
    <x v="43"/>
    <x v="5"/>
    <x v="0"/>
    <x v="0"/>
    <x v="5"/>
    <x v="9"/>
    <x v="35"/>
    <x v="36"/>
    <x v="5"/>
    <x v="5"/>
    <x v="5"/>
    <x v="3"/>
    <x v="0"/>
    <x v="1"/>
    <x v="0"/>
  </r>
  <r>
    <x v="44"/>
    <x v="1"/>
    <x v="23"/>
    <x v="44"/>
    <x v="30"/>
    <x v="0"/>
    <x v="0"/>
    <x v="29"/>
    <x v="1"/>
    <x v="36"/>
    <x v="37"/>
    <x v="30"/>
    <x v="30"/>
    <x v="30"/>
    <x v="3"/>
    <x v="0"/>
    <x v="1"/>
    <x v="0"/>
  </r>
  <r>
    <x v="45"/>
    <x v="1"/>
    <x v="23"/>
    <x v="45"/>
    <x v="31"/>
    <x v="0"/>
    <x v="0"/>
    <x v="30"/>
    <x v="2"/>
    <x v="37"/>
    <x v="38"/>
    <x v="31"/>
    <x v="31"/>
    <x v="31"/>
    <x v="3"/>
    <x v="0"/>
    <x v="1"/>
    <x v="0"/>
  </r>
  <r>
    <x v="46"/>
    <x v="1"/>
    <x v="23"/>
    <x v="46"/>
    <x v="32"/>
    <x v="0"/>
    <x v="0"/>
    <x v="5"/>
    <x v="1"/>
    <x v="38"/>
    <x v="39"/>
    <x v="32"/>
    <x v="32"/>
    <x v="32"/>
    <x v="5"/>
    <x v="0"/>
    <x v="1"/>
    <x v="1"/>
  </r>
  <r>
    <x v="47"/>
    <x v="1"/>
    <x v="23"/>
    <x v="47"/>
    <x v="8"/>
    <x v="0"/>
    <x v="0"/>
    <x v="2"/>
    <x v="2"/>
    <x v="39"/>
    <x v="40"/>
    <x v="8"/>
    <x v="8"/>
    <x v="8"/>
    <x v="5"/>
    <x v="0"/>
    <x v="1"/>
    <x v="1"/>
  </r>
  <r>
    <x v="48"/>
    <x v="1"/>
    <x v="23"/>
    <x v="48"/>
    <x v="8"/>
    <x v="0"/>
    <x v="0"/>
    <x v="2"/>
    <x v="1"/>
    <x v="40"/>
    <x v="41"/>
    <x v="8"/>
    <x v="8"/>
    <x v="8"/>
    <x v="4"/>
    <x v="0"/>
    <x v="1"/>
    <x v="1"/>
  </r>
  <r>
    <x v="49"/>
    <x v="1"/>
    <x v="23"/>
    <x v="49"/>
    <x v="33"/>
    <x v="0"/>
    <x v="0"/>
    <x v="31"/>
    <x v="10"/>
    <x v="41"/>
    <x v="42"/>
    <x v="33"/>
    <x v="33"/>
    <x v="33"/>
    <x v="4"/>
    <x v="0"/>
    <x v="1"/>
    <x v="0"/>
  </r>
  <r>
    <x v="50"/>
    <x v="1"/>
    <x v="23"/>
    <x v="50"/>
    <x v="5"/>
    <x v="0"/>
    <x v="0"/>
    <x v="5"/>
    <x v="6"/>
    <x v="42"/>
    <x v="43"/>
    <x v="5"/>
    <x v="5"/>
    <x v="5"/>
    <x v="1"/>
    <x v="0"/>
    <x v="1"/>
    <x v="0"/>
  </r>
  <r>
    <x v="51"/>
    <x v="1"/>
    <x v="23"/>
    <x v="51"/>
    <x v="15"/>
    <x v="0"/>
    <x v="0"/>
    <x v="16"/>
    <x v="13"/>
    <x v="43"/>
    <x v="44"/>
    <x v="15"/>
    <x v="15"/>
    <x v="15"/>
    <x v="1"/>
    <x v="0"/>
    <x v="1"/>
    <x v="0"/>
  </r>
  <r>
    <x v="52"/>
    <x v="1"/>
    <x v="23"/>
    <x v="52"/>
    <x v="15"/>
    <x v="0"/>
    <x v="0"/>
    <x v="16"/>
    <x v="14"/>
    <x v="44"/>
    <x v="45"/>
    <x v="15"/>
    <x v="15"/>
    <x v="15"/>
    <x v="1"/>
    <x v="0"/>
    <x v="1"/>
    <x v="0"/>
  </r>
  <r>
    <x v="53"/>
    <x v="1"/>
    <x v="24"/>
    <x v="53"/>
    <x v="34"/>
    <x v="0"/>
    <x v="0"/>
    <x v="27"/>
    <x v="2"/>
    <x v="45"/>
    <x v="46"/>
    <x v="34"/>
    <x v="34"/>
    <x v="34"/>
    <x v="4"/>
    <x v="0"/>
    <x v="1"/>
    <x v="1"/>
  </r>
  <r>
    <x v="54"/>
    <x v="1"/>
    <x v="25"/>
    <x v="54"/>
    <x v="35"/>
    <x v="0"/>
    <x v="0"/>
    <x v="32"/>
    <x v="9"/>
    <x v="46"/>
    <x v="47"/>
    <x v="35"/>
    <x v="35"/>
    <x v="35"/>
    <x v="1"/>
    <x v="0"/>
    <x v="1"/>
    <x v="1"/>
  </r>
  <r>
    <x v="55"/>
    <x v="1"/>
    <x v="26"/>
    <x v="55"/>
    <x v="36"/>
    <x v="0"/>
    <x v="0"/>
    <x v="33"/>
    <x v="4"/>
    <x v="47"/>
    <x v="48"/>
    <x v="36"/>
    <x v="36"/>
    <x v="36"/>
    <x v="3"/>
    <x v="0"/>
    <x v="1"/>
    <x v="1"/>
  </r>
  <r>
    <x v="56"/>
    <x v="1"/>
    <x v="26"/>
    <x v="56"/>
    <x v="37"/>
    <x v="0"/>
    <x v="0"/>
    <x v="34"/>
    <x v="8"/>
    <x v="48"/>
    <x v="49"/>
    <x v="37"/>
    <x v="37"/>
    <x v="37"/>
    <x v="1"/>
    <x v="0"/>
    <x v="1"/>
    <x v="1"/>
  </r>
  <r>
    <x v="57"/>
    <x v="1"/>
    <x v="26"/>
    <x v="57"/>
    <x v="38"/>
    <x v="0"/>
    <x v="0"/>
    <x v="35"/>
    <x v="8"/>
    <x v="49"/>
    <x v="50"/>
    <x v="38"/>
    <x v="38"/>
    <x v="38"/>
    <x v="1"/>
    <x v="0"/>
    <x v="1"/>
    <x v="0"/>
  </r>
  <r>
    <x v="58"/>
    <x v="1"/>
    <x v="27"/>
    <x v="58"/>
    <x v="39"/>
    <x v="0"/>
    <x v="0"/>
    <x v="36"/>
    <x v="1"/>
    <x v="50"/>
    <x v="51"/>
    <x v="39"/>
    <x v="39"/>
    <x v="39"/>
    <x v="3"/>
    <x v="0"/>
    <x v="1"/>
    <x v="1"/>
  </r>
  <r>
    <x v="59"/>
    <x v="1"/>
    <x v="28"/>
    <x v="59"/>
    <x v="40"/>
    <x v="0"/>
    <x v="0"/>
    <x v="29"/>
    <x v="9"/>
    <x v="51"/>
    <x v="52"/>
    <x v="40"/>
    <x v="40"/>
    <x v="40"/>
    <x v="1"/>
    <x v="0"/>
    <x v="1"/>
    <x v="0"/>
  </r>
  <r>
    <x v="60"/>
    <x v="1"/>
    <x v="29"/>
    <x v="60"/>
    <x v="41"/>
    <x v="0"/>
    <x v="0"/>
    <x v="21"/>
    <x v="4"/>
    <x v="9"/>
    <x v="10"/>
    <x v="41"/>
    <x v="41"/>
    <x v="41"/>
    <x v="5"/>
    <x v="0"/>
    <x v="0"/>
    <x v="0"/>
  </r>
  <r>
    <x v="61"/>
    <x v="1"/>
    <x v="29"/>
    <x v="61"/>
    <x v="42"/>
    <x v="0"/>
    <x v="0"/>
    <x v="37"/>
    <x v="5"/>
    <x v="52"/>
    <x v="53"/>
    <x v="42"/>
    <x v="42"/>
    <x v="42"/>
    <x v="2"/>
    <x v="0"/>
    <x v="0"/>
    <x v="0"/>
  </r>
  <r>
    <x v="62"/>
    <x v="1"/>
    <x v="29"/>
    <x v="62"/>
    <x v="43"/>
    <x v="0"/>
    <x v="0"/>
    <x v="38"/>
    <x v="15"/>
    <x v="53"/>
    <x v="54"/>
    <x v="43"/>
    <x v="43"/>
    <x v="43"/>
    <x v="0"/>
    <x v="0"/>
    <x v="1"/>
    <x v="0"/>
  </r>
  <r>
    <x v="63"/>
    <x v="1"/>
    <x v="30"/>
    <x v="63"/>
    <x v="44"/>
    <x v="0"/>
    <x v="0"/>
    <x v="21"/>
    <x v="4"/>
    <x v="9"/>
    <x v="10"/>
    <x v="44"/>
    <x v="44"/>
    <x v="44"/>
    <x v="4"/>
    <x v="0"/>
    <x v="1"/>
    <x v="0"/>
  </r>
  <r>
    <x v="64"/>
    <x v="1"/>
    <x v="30"/>
    <x v="64"/>
    <x v="45"/>
    <x v="0"/>
    <x v="0"/>
    <x v="39"/>
    <x v="4"/>
    <x v="54"/>
    <x v="55"/>
    <x v="45"/>
    <x v="45"/>
    <x v="45"/>
    <x v="3"/>
    <x v="0"/>
    <x v="1"/>
    <x v="0"/>
  </r>
  <r>
    <x v="65"/>
    <x v="1"/>
    <x v="30"/>
    <x v="65"/>
    <x v="35"/>
    <x v="0"/>
    <x v="0"/>
    <x v="32"/>
    <x v="9"/>
    <x v="55"/>
    <x v="56"/>
    <x v="35"/>
    <x v="35"/>
    <x v="35"/>
    <x v="1"/>
    <x v="0"/>
    <x v="1"/>
    <x v="1"/>
  </r>
  <r>
    <x v="66"/>
    <x v="1"/>
    <x v="30"/>
    <x v="66"/>
    <x v="46"/>
    <x v="0"/>
    <x v="0"/>
    <x v="40"/>
    <x v="4"/>
    <x v="56"/>
    <x v="57"/>
    <x v="46"/>
    <x v="46"/>
    <x v="46"/>
    <x v="1"/>
    <x v="0"/>
    <x v="1"/>
    <x v="0"/>
  </r>
  <r>
    <x v="67"/>
    <x v="1"/>
    <x v="31"/>
    <x v="67"/>
    <x v="47"/>
    <x v="0"/>
    <x v="0"/>
    <x v="6"/>
    <x v="1"/>
    <x v="57"/>
    <x v="58"/>
    <x v="47"/>
    <x v="47"/>
    <x v="47"/>
    <x v="3"/>
    <x v="0"/>
    <x v="1"/>
    <x v="0"/>
  </r>
  <r>
    <x v="68"/>
    <x v="1"/>
    <x v="32"/>
    <x v="68"/>
    <x v="48"/>
    <x v="0"/>
    <x v="0"/>
    <x v="41"/>
    <x v="2"/>
    <x v="58"/>
    <x v="59"/>
    <x v="48"/>
    <x v="48"/>
    <x v="48"/>
    <x v="4"/>
    <x v="0"/>
    <x v="1"/>
    <x v="1"/>
  </r>
  <r>
    <x v="69"/>
    <x v="1"/>
    <x v="33"/>
    <x v="69"/>
    <x v="49"/>
    <x v="0"/>
    <x v="0"/>
    <x v="42"/>
    <x v="1"/>
    <x v="23"/>
    <x v="60"/>
    <x v="49"/>
    <x v="49"/>
    <x v="49"/>
    <x v="1"/>
    <x v="0"/>
    <x v="1"/>
    <x v="0"/>
  </r>
  <r>
    <x v="70"/>
    <x v="1"/>
    <x v="34"/>
    <x v="70"/>
    <x v="50"/>
    <x v="0"/>
    <x v="0"/>
    <x v="43"/>
    <x v="1"/>
    <x v="59"/>
    <x v="61"/>
    <x v="50"/>
    <x v="50"/>
    <x v="50"/>
    <x v="5"/>
    <x v="0"/>
    <x v="1"/>
    <x v="0"/>
  </r>
  <r>
    <x v="71"/>
    <x v="1"/>
    <x v="35"/>
    <x v="71"/>
    <x v="51"/>
    <x v="0"/>
    <x v="0"/>
    <x v="44"/>
    <x v="4"/>
    <x v="60"/>
    <x v="62"/>
    <x v="51"/>
    <x v="51"/>
    <x v="51"/>
    <x v="3"/>
    <x v="0"/>
    <x v="1"/>
    <x v="1"/>
  </r>
  <r>
    <x v="72"/>
    <x v="1"/>
    <x v="36"/>
    <x v="72"/>
    <x v="47"/>
    <x v="0"/>
    <x v="0"/>
    <x v="6"/>
    <x v="1"/>
    <x v="61"/>
    <x v="63"/>
    <x v="47"/>
    <x v="47"/>
    <x v="47"/>
    <x v="3"/>
    <x v="0"/>
    <x v="1"/>
    <x v="0"/>
  </r>
  <r>
    <x v="73"/>
    <x v="1"/>
    <x v="36"/>
    <x v="73"/>
    <x v="52"/>
    <x v="0"/>
    <x v="0"/>
    <x v="45"/>
    <x v="4"/>
    <x v="9"/>
    <x v="10"/>
    <x v="52"/>
    <x v="52"/>
    <x v="52"/>
    <x v="1"/>
    <x v="0"/>
    <x v="1"/>
    <x v="1"/>
  </r>
  <r>
    <x v="74"/>
    <x v="1"/>
    <x v="37"/>
    <x v="74"/>
    <x v="46"/>
    <x v="0"/>
    <x v="0"/>
    <x v="46"/>
    <x v="4"/>
    <x v="62"/>
    <x v="64"/>
    <x v="46"/>
    <x v="46"/>
    <x v="46"/>
    <x v="1"/>
    <x v="0"/>
    <x v="1"/>
    <x v="0"/>
  </r>
  <r>
    <x v="75"/>
    <x v="1"/>
    <x v="38"/>
    <x v="75"/>
    <x v="51"/>
    <x v="0"/>
    <x v="0"/>
    <x v="47"/>
    <x v="4"/>
    <x v="63"/>
    <x v="65"/>
    <x v="51"/>
    <x v="51"/>
    <x v="51"/>
    <x v="5"/>
    <x v="0"/>
    <x v="1"/>
    <x v="1"/>
  </r>
  <r>
    <x v="76"/>
    <x v="1"/>
    <x v="38"/>
    <x v="76"/>
    <x v="53"/>
    <x v="0"/>
    <x v="0"/>
    <x v="21"/>
    <x v="4"/>
    <x v="9"/>
    <x v="10"/>
    <x v="53"/>
    <x v="53"/>
    <x v="53"/>
    <x v="2"/>
    <x v="1"/>
    <x v="2"/>
    <x v="0"/>
  </r>
  <r>
    <x v="77"/>
    <x v="1"/>
    <x v="39"/>
    <x v="77"/>
    <x v="54"/>
    <x v="0"/>
    <x v="0"/>
    <x v="48"/>
    <x v="5"/>
    <x v="64"/>
    <x v="66"/>
    <x v="54"/>
    <x v="54"/>
    <x v="54"/>
    <x v="4"/>
    <x v="0"/>
    <x v="1"/>
    <x v="1"/>
  </r>
  <r>
    <x v="78"/>
    <x v="1"/>
    <x v="40"/>
    <x v="78"/>
    <x v="37"/>
    <x v="0"/>
    <x v="0"/>
    <x v="34"/>
    <x v="5"/>
    <x v="65"/>
    <x v="67"/>
    <x v="37"/>
    <x v="37"/>
    <x v="37"/>
    <x v="5"/>
    <x v="0"/>
    <x v="1"/>
    <x v="1"/>
  </r>
  <r>
    <x v="79"/>
    <x v="1"/>
    <x v="40"/>
    <x v="79"/>
    <x v="55"/>
    <x v="0"/>
    <x v="0"/>
    <x v="49"/>
    <x v="4"/>
    <x v="66"/>
    <x v="68"/>
    <x v="55"/>
    <x v="55"/>
    <x v="55"/>
    <x v="2"/>
    <x v="0"/>
    <x v="1"/>
    <x v="0"/>
  </r>
  <r>
    <x v="80"/>
    <x v="1"/>
    <x v="40"/>
    <x v="80"/>
    <x v="56"/>
    <x v="0"/>
    <x v="0"/>
    <x v="28"/>
    <x v="4"/>
    <x v="67"/>
    <x v="69"/>
    <x v="56"/>
    <x v="56"/>
    <x v="56"/>
    <x v="2"/>
    <x v="0"/>
    <x v="1"/>
    <x v="1"/>
  </r>
  <r>
    <x v="81"/>
    <x v="1"/>
    <x v="40"/>
    <x v="81"/>
    <x v="57"/>
    <x v="0"/>
    <x v="0"/>
    <x v="50"/>
    <x v="4"/>
    <x v="68"/>
    <x v="70"/>
    <x v="57"/>
    <x v="57"/>
    <x v="57"/>
    <x v="4"/>
    <x v="0"/>
    <x v="1"/>
    <x v="1"/>
  </r>
  <r>
    <x v="82"/>
    <x v="1"/>
    <x v="40"/>
    <x v="82"/>
    <x v="58"/>
    <x v="0"/>
    <x v="0"/>
    <x v="51"/>
    <x v="4"/>
    <x v="9"/>
    <x v="10"/>
    <x v="58"/>
    <x v="58"/>
    <x v="58"/>
    <x v="1"/>
    <x v="0"/>
    <x v="1"/>
    <x v="0"/>
  </r>
  <r>
    <x v="83"/>
    <x v="1"/>
    <x v="41"/>
    <x v="83"/>
    <x v="59"/>
    <x v="0"/>
    <x v="0"/>
    <x v="13"/>
    <x v="4"/>
    <x v="69"/>
    <x v="71"/>
    <x v="59"/>
    <x v="59"/>
    <x v="59"/>
    <x v="1"/>
    <x v="0"/>
    <x v="1"/>
    <x v="0"/>
  </r>
  <r>
    <x v="84"/>
    <x v="1"/>
    <x v="42"/>
    <x v="84"/>
    <x v="29"/>
    <x v="0"/>
    <x v="0"/>
    <x v="26"/>
    <x v="4"/>
    <x v="70"/>
    <x v="72"/>
    <x v="29"/>
    <x v="29"/>
    <x v="29"/>
    <x v="2"/>
    <x v="0"/>
    <x v="1"/>
    <x v="0"/>
  </r>
  <r>
    <x v="85"/>
    <x v="1"/>
    <x v="42"/>
    <x v="85"/>
    <x v="20"/>
    <x v="0"/>
    <x v="0"/>
    <x v="21"/>
    <x v="4"/>
    <x v="9"/>
    <x v="10"/>
    <x v="20"/>
    <x v="20"/>
    <x v="20"/>
    <x v="1"/>
    <x v="0"/>
    <x v="1"/>
    <x v="0"/>
  </r>
  <r>
    <x v="86"/>
    <x v="1"/>
    <x v="43"/>
    <x v="86"/>
    <x v="60"/>
    <x v="0"/>
    <x v="0"/>
    <x v="52"/>
    <x v="2"/>
    <x v="71"/>
    <x v="73"/>
    <x v="60"/>
    <x v="60"/>
    <x v="60"/>
    <x v="3"/>
    <x v="0"/>
    <x v="0"/>
    <x v="0"/>
  </r>
  <r>
    <x v="87"/>
    <x v="1"/>
    <x v="43"/>
    <x v="87"/>
    <x v="61"/>
    <x v="0"/>
    <x v="0"/>
    <x v="53"/>
    <x v="3"/>
    <x v="72"/>
    <x v="74"/>
    <x v="61"/>
    <x v="61"/>
    <x v="61"/>
    <x v="2"/>
    <x v="0"/>
    <x v="1"/>
    <x v="0"/>
  </r>
  <r>
    <x v="88"/>
    <x v="1"/>
    <x v="43"/>
    <x v="88"/>
    <x v="62"/>
    <x v="0"/>
    <x v="0"/>
    <x v="5"/>
    <x v="5"/>
    <x v="73"/>
    <x v="75"/>
    <x v="62"/>
    <x v="62"/>
    <x v="62"/>
    <x v="2"/>
    <x v="0"/>
    <x v="1"/>
    <x v="0"/>
  </r>
  <r>
    <x v="89"/>
    <x v="1"/>
    <x v="43"/>
    <x v="89"/>
    <x v="43"/>
    <x v="0"/>
    <x v="0"/>
    <x v="38"/>
    <x v="8"/>
    <x v="74"/>
    <x v="76"/>
    <x v="43"/>
    <x v="43"/>
    <x v="43"/>
    <x v="4"/>
    <x v="0"/>
    <x v="1"/>
    <x v="0"/>
  </r>
  <r>
    <x v="90"/>
    <x v="1"/>
    <x v="43"/>
    <x v="90"/>
    <x v="43"/>
    <x v="0"/>
    <x v="0"/>
    <x v="38"/>
    <x v="5"/>
    <x v="75"/>
    <x v="77"/>
    <x v="43"/>
    <x v="43"/>
    <x v="43"/>
    <x v="0"/>
    <x v="0"/>
    <x v="1"/>
    <x v="0"/>
  </r>
  <r>
    <x v="91"/>
    <x v="1"/>
    <x v="43"/>
    <x v="91"/>
    <x v="63"/>
    <x v="0"/>
    <x v="0"/>
    <x v="21"/>
    <x v="9"/>
    <x v="76"/>
    <x v="78"/>
    <x v="63"/>
    <x v="63"/>
    <x v="63"/>
    <x v="1"/>
    <x v="0"/>
    <x v="1"/>
    <x v="0"/>
  </r>
  <r>
    <x v="92"/>
    <x v="1"/>
    <x v="43"/>
    <x v="92"/>
    <x v="64"/>
    <x v="0"/>
    <x v="0"/>
    <x v="54"/>
    <x v="1"/>
    <x v="9"/>
    <x v="10"/>
    <x v="64"/>
    <x v="64"/>
    <x v="64"/>
    <x v="1"/>
    <x v="0"/>
    <x v="0"/>
    <x v="0"/>
  </r>
  <r>
    <x v="93"/>
    <x v="1"/>
    <x v="43"/>
    <x v="93"/>
    <x v="65"/>
    <x v="0"/>
    <x v="0"/>
    <x v="55"/>
    <x v="4"/>
    <x v="9"/>
    <x v="10"/>
    <x v="65"/>
    <x v="65"/>
    <x v="65"/>
    <x v="1"/>
    <x v="0"/>
    <x v="1"/>
    <x v="0"/>
  </r>
  <r>
    <x v="94"/>
    <x v="1"/>
    <x v="44"/>
    <x v="94"/>
    <x v="49"/>
    <x v="0"/>
    <x v="0"/>
    <x v="56"/>
    <x v="5"/>
    <x v="77"/>
    <x v="79"/>
    <x v="49"/>
    <x v="49"/>
    <x v="49"/>
    <x v="5"/>
    <x v="0"/>
    <x v="1"/>
    <x v="0"/>
  </r>
  <r>
    <x v="95"/>
    <x v="1"/>
    <x v="45"/>
    <x v="95"/>
    <x v="66"/>
    <x v="0"/>
    <x v="0"/>
    <x v="57"/>
    <x v="9"/>
    <x v="78"/>
    <x v="80"/>
    <x v="66"/>
    <x v="66"/>
    <x v="66"/>
    <x v="1"/>
    <x v="0"/>
    <x v="1"/>
    <x v="0"/>
  </r>
  <r>
    <x v="96"/>
    <x v="1"/>
    <x v="46"/>
    <x v="96"/>
    <x v="49"/>
    <x v="0"/>
    <x v="0"/>
    <x v="56"/>
    <x v="1"/>
    <x v="79"/>
    <x v="51"/>
    <x v="49"/>
    <x v="49"/>
    <x v="49"/>
    <x v="3"/>
    <x v="0"/>
    <x v="1"/>
    <x v="0"/>
  </r>
  <r>
    <x v="97"/>
    <x v="1"/>
    <x v="46"/>
    <x v="97"/>
    <x v="67"/>
    <x v="0"/>
    <x v="0"/>
    <x v="18"/>
    <x v="1"/>
    <x v="80"/>
    <x v="81"/>
    <x v="67"/>
    <x v="67"/>
    <x v="67"/>
    <x v="3"/>
    <x v="0"/>
    <x v="1"/>
    <x v="1"/>
  </r>
  <r>
    <x v="98"/>
    <x v="1"/>
    <x v="46"/>
    <x v="98"/>
    <x v="37"/>
    <x v="0"/>
    <x v="0"/>
    <x v="34"/>
    <x v="1"/>
    <x v="81"/>
    <x v="82"/>
    <x v="37"/>
    <x v="37"/>
    <x v="37"/>
    <x v="3"/>
    <x v="0"/>
    <x v="1"/>
    <x v="1"/>
  </r>
  <r>
    <x v="99"/>
    <x v="1"/>
    <x v="46"/>
    <x v="99"/>
    <x v="68"/>
    <x v="0"/>
    <x v="0"/>
    <x v="48"/>
    <x v="2"/>
    <x v="9"/>
    <x v="10"/>
    <x v="68"/>
    <x v="68"/>
    <x v="68"/>
    <x v="3"/>
    <x v="0"/>
    <x v="1"/>
    <x v="0"/>
  </r>
  <r>
    <x v="100"/>
    <x v="1"/>
    <x v="46"/>
    <x v="100"/>
    <x v="8"/>
    <x v="0"/>
    <x v="0"/>
    <x v="2"/>
    <x v="2"/>
    <x v="82"/>
    <x v="83"/>
    <x v="8"/>
    <x v="8"/>
    <x v="8"/>
    <x v="5"/>
    <x v="0"/>
    <x v="1"/>
    <x v="1"/>
  </r>
  <r>
    <x v="101"/>
    <x v="1"/>
    <x v="46"/>
    <x v="101"/>
    <x v="57"/>
    <x v="0"/>
    <x v="0"/>
    <x v="58"/>
    <x v="4"/>
    <x v="83"/>
    <x v="12"/>
    <x v="57"/>
    <x v="57"/>
    <x v="57"/>
    <x v="5"/>
    <x v="0"/>
    <x v="1"/>
    <x v="1"/>
  </r>
  <r>
    <x v="102"/>
    <x v="1"/>
    <x v="46"/>
    <x v="102"/>
    <x v="69"/>
    <x v="3"/>
    <x v="0"/>
    <x v="24"/>
    <x v="9"/>
    <x v="84"/>
    <x v="84"/>
    <x v="69"/>
    <x v="69"/>
    <x v="69"/>
    <x v="2"/>
    <x v="0"/>
    <x v="1"/>
    <x v="0"/>
  </r>
  <r>
    <x v="103"/>
    <x v="1"/>
    <x v="46"/>
    <x v="103"/>
    <x v="70"/>
    <x v="0"/>
    <x v="0"/>
    <x v="59"/>
    <x v="4"/>
    <x v="85"/>
    <x v="15"/>
    <x v="70"/>
    <x v="70"/>
    <x v="70"/>
    <x v="4"/>
    <x v="0"/>
    <x v="1"/>
    <x v="0"/>
  </r>
  <r>
    <x v="104"/>
    <x v="1"/>
    <x v="46"/>
    <x v="104"/>
    <x v="70"/>
    <x v="0"/>
    <x v="0"/>
    <x v="60"/>
    <x v="4"/>
    <x v="86"/>
    <x v="85"/>
    <x v="70"/>
    <x v="70"/>
    <x v="70"/>
    <x v="0"/>
    <x v="0"/>
    <x v="1"/>
    <x v="0"/>
  </r>
  <r>
    <x v="105"/>
    <x v="1"/>
    <x v="46"/>
    <x v="105"/>
    <x v="28"/>
    <x v="0"/>
    <x v="0"/>
    <x v="27"/>
    <x v="3"/>
    <x v="9"/>
    <x v="10"/>
    <x v="28"/>
    <x v="28"/>
    <x v="28"/>
    <x v="1"/>
    <x v="0"/>
    <x v="1"/>
    <x v="0"/>
  </r>
  <r>
    <x v="106"/>
    <x v="1"/>
    <x v="46"/>
    <x v="106"/>
    <x v="61"/>
    <x v="0"/>
    <x v="0"/>
    <x v="53"/>
    <x v="8"/>
    <x v="87"/>
    <x v="86"/>
    <x v="61"/>
    <x v="61"/>
    <x v="61"/>
    <x v="1"/>
    <x v="0"/>
    <x v="1"/>
    <x v="0"/>
  </r>
  <r>
    <x v="107"/>
    <x v="1"/>
    <x v="47"/>
    <x v="107"/>
    <x v="51"/>
    <x v="0"/>
    <x v="0"/>
    <x v="61"/>
    <x v="4"/>
    <x v="88"/>
    <x v="24"/>
    <x v="51"/>
    <x v="51"/>
    <x v="51"/>
    <x v="4"/>
    <x v="0"/>
    <x v="1"/>
    <x v="1"/>
  </r>
  <r>
    <x v="108"/>
    <x v="1"/>
    <x v="48"/>
    <x v="108"/>
    <x v="43"/>
    <x v="0"/>
    <x v="0"/>
    <x v="38"/>
    <x v="15"/>
    <x v="89"/>
    <x v="87"/>
    <x v="43"/>
    <x v="43"/>
    <x v="43"/>
    <x v="0"/>
    <x v="0"/>
    <x v="1"/>
    <x v="0"/>
  </r>
  <r>
    <x v="109"/>
    <x v="1"/>
    <x v="48"/>
    <x v="109"/>
    <x v="71"/>
    <x v="0"/>
    <x v="0"/>
    <x v="62"/>
    <x v="9"/>
    <x v="18"/>
    <x v="88"/>
    <x v="71"/>
    <x v="71"/>
    <x v="71"/>
    <x v="1"/>
    <x v="0"/>
    <x v="1"/>
    <x v="0"/>
  </r>
  <r>
    <x v="110"/>
    <x v="1"/>
    <x v="49"/>
    <x v="110"/>
    <x v="72"/>
    <x v="0"/>
    <x v="0"/>
    <x v="63"/>
    <x v="4"/>
    <x v="9"/>
    <x v="10"/>
    <x v="72"/>
    <x v="72"/>
    <x v="72"/>
    <x v="3"/>
    <x v="0"/>
    <x v="1"/>
    <x v="1"/>
  </r>
  <r>
    <x v="111"/>
    <x v="1"/>
    <x v="49"/>
    <x v="111"/>
    <x v="6"/>
    <x v="0"/>
    <x v="0"/>
    <x v="6"/>
    <x v="1"/>
    <x v="90"/>
    <x v="89"/>
    <x v="6"/>
    <x v="6"/>
    <x v="6"/>
    <x v="3"/>
    <x v="0"/>
    <x v="1"/>
    <x v="1"/>
  </r>
  <r>
    <x v="112"/>
    <x v="1"/>
    <x v="49"/>
    <x v="112"/>
    <x v="30"/>
    <x v="0"/>
    <x v="0"/>
    <x v="29"/>
    <x v="2"/>
    <x v="91"/>
    <x v="90"/>
    <x v="30"/>
    <x v="30"/>
    <x v="30"/>
    <x v="3"/>
    <x v="0"/>
    <x v="1"/>
    <x v="0"/>
  </r>
  <r>
    <x v="113"/>
    <x v="1"/>
    <x v="49"/>
    <x v="113"/>
    <x v="73"/>
    <x v="0"/>
    <x v="0"/>
    <x v="64"/>
    <x v="1"/>
    <x v="92"/>
    <x v="91"/>
    <x v="73"/>
    <x v="73"/>
    <x v="73"/>
    <x v="5"/>
    <x v="0"/>
    <x v="1"/>
    <x v="0"/>
  </r>
  <r>
    <x v="114"/>
    <x v="1"/>
    <x v="49"/>
    <x v="114"/>
    <x v="74"/>
    <x v="0"/>
    <x v="0"/>
    <x v="11"/>
    <x v="1"/>
    <x v="93"/>
    <x v="92"/>
    <x v="74"/>
    <x v="74"/>
    <x v="74"/>
    <x v="5"/>
    <x v="0"/>
    <x v="1"/>
    <x v="1"/>
  </r>
  <r>
    <x v="115"/>
    <x v="1"/>
    <x v="49"/>
    <x v="115"/>
    <x v="32"/>
    <x v="0"/>
    <x v="0"/>
    <x v="5"/>
    <x v="1"/>
    <x v="94"/>
    <x v="93"/>
    <x v="32"/>
    <x v="32"/>
    <x v="32"/>
    <x v="5"/>
    <x v="0"/>
    <x v="1"/>
    <x v="1"/>
  </r>
  <r>
    <x v="116"/>
    <x v="1"/>
    <x v="49"/>
    <x v="116"/>
    <x v="53"/>
    <x v="0"/>
    <x v="0"/>
    <x v="21"/>
    <x v="4"/>
    <x v="9"/>
    <x v="10"/>
    <x v="53"/>
    <x v="53"/>
    <x v="53"/>
    <x v="5"/>
    <x v="1"/>
    <x v="2"/>
    <x v="0"/>
  </r>
  <r>
    <x v="117"/>
    <x v="1"/>
    <x v="49"/>
    <x v="117"/>
    <x v="75"/>
    <x v="0"/>
    <x v="0"/>
    <x v="65"/>
    <x v="3"/>
    <x v="95"/>
    <x v="94"/>
    <x v="75"/>
    <x v="75"/>
    <x v="75"/>
    <x v="2"/>
    <x v="0"/>
    <x v="1"/>
    <x v="1"/>
  </r>
  <r>
    <x v="118"/>
    <x v="1"/>
    <x v="49"/>
    <x v="118"/>
    <x v="50"/>
    <x v="0"/>
    <x v="0"/>
    <x v="43"/>
    <x v="5"/>
    <x v="96"/>
    <x v="95"/>
    <x v="50"/>
    <x v="50"/>
    <x v="50"/>
    <x v="2"/>
    <x v="0"/>
    <x v="1"/>
    <x v="0"/>
  </r>
  <r>
    <x v="119"/>
    <x v="1"/>
    <x v="49"/>
    <x v="119"/>
    <x v="30"/>
    <x v="0"/>
    <x v="0"/>
    <x v="29"/>
    <x v="10"/>
    <x v="97"/>
    <x v="96"/>
    <x v="30"/>
    <x v="30"/>
    <x v="30"/>
    <x v="1"/>
    <x v="0"/>
    <x v="1"/>
    <x v="0"/>
  </r>
  <r>
    <x v="120"/>
    <x v="1"/>
    <x v="49"/>
    <x v="120"/>
    <x v="5"/>
    <x v="0"/>
    <x v="0"/>
    <x v="5"/>
    <x v="16"/>
    <x v="98"/>
    <x v="97"/>
    <x v="5"/>
    <x v="5"/>
    <x v="5"/>
    <x v="1"/>
    <x v="0"/>
    <x v="1"/>
    <x v="0"/>
  </r>
  <r>
    <x v="121"/>
    <x v="1"/>
    <x v="49"/>
    <x v="121"/>
    <x v="31"/>
    <x v="0"/>
    <x v="0"/>
    <x v="66"/>
    <x v="2"/>
    <x v="99"/>
    <x v="98"/>
    <x v="31"/>
    <x v="31"/>
    <x v="31"/>
    <x v="1"/>
    <x v="0"/>
    <x v="1"/>
    <x v="0"/>
  </r>
  <r>
    <x v="122"/>
    <x v="1"/>
    <x v="50"/>
    <x v="122"/>
    <x v="50"/>
    <x v="0"/>
    <x v="0"/>
    <x v="43"/>
    <x v="1"/>
    <x v="100"/>
    <x v="99"/>
    <x v="50"/>
    <x v="50"/>
    <x v="50"/>
    <x v="5"/>
    <x v="0"/>
    <x v="1"/>
    <x v="0"/>
  </r>
  <r>
    <x v="123"/>
    <x v="1"/>
    <x v="50"/>
    <x v="123"/>
    <x v="76"/>
    <x v="0"/>
    <x v="0"/>
    <x v="67"/>
    <x v="4"/>
    <x v="101"/>
    <x v="100"/>
    <x v="76"/>
    <x v="76"/>
    <x v="76"/>
    <x v="5"/>
    <x v="0"/>
    <x v="1"/>
    <x v="0"/>
  </r>
  <r>
    <x v="124"/>
    <x v="1"/>
    <x v="51"/>
    <x v="124"/>
    <x v="77"/>
    <x v="0"/>
    <x v="0"/>
    <x v="68"/>
    <x v="1"/>
    <x v="102"/>
    <x v="101"/>
    <x v="77"/>
    <x v="77"/>
    <x v="77"/>
    <x v="3"/>
    <x v="0"/>
    <x v="0"/>
    <x v="0"/>
  </r>
  <r>
    <x v="125"/>
    <x v="1"/>
    <x v="51"/>
    <x v="125"/>
    <x v="78"/>
    <x v="0"/>
    <x v="0"/>
    <x v="69"/>
    <x v="1"/>
    <x v="103"/>
    <x v="26"/>
    <x v="78"/>
    <x v="78"/>
    <x v="78"/>
    <x v="3"/>
    <x v="0"/>
    <x v="0"/>
    <x v="0"/>
  </r>
  <r>
    <x v="126"/>
    <x v="1"/>
    <x v="51"/>
    <x v="126"/>
    <x v="77"/>
    <x v="0"/>
    <x v="0"/>
    <x v="68"/>
    <x v="5"/>
    <x v="104"/>
    <x v="102"/>
    <x v="77"/>
    <x v="77"/>
    <x v="77"/>
    <x v="2"/>
    <x v="0"/>
    <x v="0"/>
    <x v="0"/>
  </r>
  <r>
    <x v="127"/>
    <x v="1"/>
    <x v="51"/>
    <x v="127"/>
    <x v="79"/>
    <x v="0"/>
    <x v="0"/>
    <x v="19"/>
    <x v="3"/>
    <x v="105"/>
    <x v="103"/>
    <x v="79"/>
    <x v="79"/>
    <x v="79"/>
    <x v="2"/>
    <x v="0"/>
    <x v="0"/>
    <x v="0"/>
  </r>
  <r>
    <x v="128"/>
    <x v="1"/>
    <x v="52"/>
    <x v="128"/>
    <x v="51"/>
    <x v="0"/>
    <x v="0"/>
    <x v="44"/>
    <x v="4"/>
    <x v="106"/>
    <x v="104"/>
    <x v="51"/>
    <x v="51"/>
    <x v="51"/>
    <x v="3"/>
    <x v="0"/>
    <x v="1"/>
    <x v="1"/>
  </r>
  <r>
    <x v="129"/>
    <x v="1"/>
    <x v="52"/>
    <x v="129"/>
    <x v="75"/>
    <x v="0"/>
    <x v="0"/>
    <x v="65"/>
    <x v="2"/>
    <x v="107"/>
    <x v="105"/>
    <x v="75"/>
    <x v="75"/>
    <x v="75"/>
    <x v="3"/>
    <x v="0"/>
    <x v="1"/>
    <x v="1"/>
  </r>
  <r>
    <x v="130"/>
    <x v="1"/>
    <x v="52"/>
    <x v="130"/>
    <x v="75"/>
    <x v="0"/>
    <x v="0"/>
    <x v="65"/>
    <x v="0"/>
    <x v="108"/>
    <x v="106"/>
    <x v="75"/>
    <x v="75"/>
    <x v="75"/>
    <x v="2"/>
    <x v="0"/>
    <x v="1"/>
    <x v="1"/>
  </r>
  <r>
    <x v="131"/>
    <x v="1"/>
    <x v="52"/>
    <x v="131"/>
    <x v="50"/>
    <x v="0"/>
    <x v="0"/>
    <x v="43"/>
    <x v="10"/>
    <x v="109"/>
    <x v="107"/>
    <x v="50"/>
    <x v="50"/>
    <x v="50"/>
    <x v="1"/>
    <x v="0"/>
    <x v="1"/>
    <x v="0"/>
  </r>
  <r>
    <x v="132"/>
    <x v="1"/>
    <x v="52"/>
    <x v="132"/>
    <x v="80"/>
    <x v="0"/>
    <x v="0"/>
    <x v="70"/>
    <x v="9"/>
    <x v="110"/>
    <x v="108"/>
    <x v="80"/>
    <x v="80"/>
    <x v="80"/>
    <x v="1"/>
    <x v="0"/>
    <x v="1"/>
    <x v="1"/>
  </r>
  <r>
    <x v="133"/>
    <x v="1"/>
    <x v="53"/>
    <x v="133"/>
    <x v="81"/>
    <x v="0"/>
    <x v="0"/>
    <x v="71"/>
    <x v="0"/>
    <x v="9"/>
    <x v="10"/>
    <x v="81"/>
    <x v="81"/>
    <x v="81"/>
    <x v="1"/>
    <x v="0"/>
    <x v="1"/>
    <x v="0"/>
  </r>
  <r>
    <x v="134"/>
    <x v="1"/>
    <x v="53"/>
    <x v="134"/>
    <x v="81"/>
    <x v="0"/>
    <x v="0"/>
    <x v="71"/>
    <x v="0"/>
    <x v="9"/>
    <x v="10"/>
    <x v="81"/>
    <x v="81"/>
    <x v="81"/>
    <x v="1"/>
    <x v="0"/>
    <x v="1"/>
    <x v="0"/>
  </r>
  <r>
    <x v="135"/>
    <x v="1"/>
    <x v="54"/>
    <x v="135"/>
    <x v="82"/>
    <x v="0"/>
    <x v="0"/>
    <x v="72"/>
    <x v="4"/>
    <x v="80"/>
    <x v="81"/>
    <x v="82"/>
    <x v="82"/>
    <x v="82"/>
    <x v="5"/>
    <x v="0"/>
    <x v="1"/>
    <x v="0"/>
  </r>
  <r>
    <x v="136"/>
    <x v="1"/>
    <x v="55"/>
    <x v="136"/>
    <x v="35"/>
    <x v="0"/>
    <x v="0"/>
    <x v="32"/>
    <x v="1"/>
    <x v="111"/>
    <x v="109"/>
    <x v="35"/>
    <x v="35"/>
    <x v="35"/>
    <x v="3"/>
    <x v="0"/>
    <x v="1"/>
    <x v="1"/>
  </r>
  <r>
    <x v="137"/>
    <x v="1"/>
    <x v="56"/>
    <x v="137"/>
    <x v="70"/>
    <x v="0"/>
    <x v="0"/>
    <x v="73"/>
    <x v="4"/>
    <x v="112"/>
    <x v="110"/>
    <x v="70"/>
    <x v="70"/>
    <x v="70"/>
    <x v="3"/>
    <x v="0"/>
    <x v="1"/>
    <x v="0"/>
  </r>
  <r>
    <x v="138"/>
    <x v="1"/>
    <x v="56"/>
    <x v="138"/>
    <x v="83"/>
    <x v="0"/>
    <x v="0"/>
    <x v="23"/>
    <x v="1"/>
    <x v="113"/>
    <x v="111"/>
    <x v="83"/>
    <x v="83"/>
    <x v="83"/>
    <x v="5"/>
    <x v="0"/>
    <x v="1"/>
    <x v="1"/>
  </r>
  <r>
    <x v="139"/>
    <x v="1"/>
    <x v="56"/>
    <x v="139"/>
    <x v="84"/>
    <x v="0"/>
    <x v="0"/>
    <x v="41"/>
    <x v="4"/>
    <x v="9"/>
    <x v="10"/>
    <x v="84"/>
    <x v="84"/>
    <x v="84"/>
    <x v="4"/>
    <x v="0"/>
    <x v="1"/>
    <x v="0"/>
  </r>
  <r>
    <x v="140"/>
    <x v="1"/>
    <x v="57"/>
    <x v="140"/>
    <x v="85"/>
    <x v="0"/>
    <x v="0"/>
    <x v="74"/>
    <x v="1"/>
    <x v="114"/>
    <x v="112"/>
    <x v="85"/>
    <x v="85"/>
    <x v="85"/>
    <x v="5"/>
    <x v="0"/>
    <x v="1"/>
    <x v="0"/>
  </r>
  <r>
    <x v="141"/>
    <x v="1"/>
    <x v="57"/>
    <x v="141"/>
    <x v="86"/>
    <x v="0"/>
    <x v="0"/>
    <x v="24"/>
    <x v="0"/>
    <x v="9"/>
    <x v="10"/>
    <x v="86"/>
    <x v="86"/>
    <x v="86"/>
    <x v="1"/>
    <x v="0"/>
    <x v="1"/>
    <x v="0"/>
  </r>
  <r>
    <x v="142"/>
    <x v="1"/>
    <x v="58"/>
    <x v="142"/>
    <x v="77"/>
    <x v="0"/>
    <x v="0"/>
    <x v="68"/>
    <x v="1"/>
    <x v="115"/>
    <x v="113"/>
    <x v="77"/>
    <x v="77"/>
    <x v="77"/>
    <x v="3"/>
    <x v="0"/>
    <x v="0"/>
    <x v="0"/>
  </r>
  <r>
    <x v="143"/>
    <x v="1"/>
    <x v="58"/>
    <x v="143"/>
    <x v="51"/>
    <x v="0"/>
    <x v="0"/>
    <x v="75"/>
    <x v="4"/>
    <x v="116"/>
    <x v="114"/>
    <x v="51"/>
    <x v="51"/>
    <x v="51"/>
    <x v="0"/>
    <x v="0"/>
    <x v="1"/>
    <x v="1"/>
  </r>
  <r>
    <x v="144"/>
    <x v="1"/>
    <x v="59"/>
    <x v="144"/>
    <x v="31"/>
    <x v="0"/>
    <x v="0"/>
    <x v="30"/>
    <x v="2"/>
    <x v="117"/>
    <x v="115"/>
    <x v="31"/>
    <x v="31"/>
    <x v="31"/>
    <x v="3"/>
    <x v="0"/>
    <x v="1"/>
    <x v="0"/>
  </r>
  <r>
    <x v="145"/>
    <x v="1"/>
    <x v="59"/>
    <x v="145"/>
    <x v="33"/>
    <x v="0"/>
    <x v="0"/>
    <x v="31"/>
    <x v="17"/>
    <x v="118"/>
    <x v="116"/>
    <x v="33"/>
    <x v="33"/>
    <x v="33"/>
    <x v="0"/>
    <x v="0"/>
    <x v="1"/>
    <x v="0"/>
  </r>
  <r>
    <x v="146"/>
    <x v="1"/>
    <x v="59"/>
    <x v="146"/>
    <x v="5"/>
    <x v="0"/>
    <x v="0"/>
    <x v="5"/>
    <x v="15"/>
    <x v="119"/>
    <x v="117"/>
    <x v="5"/>
    <x v="5"/>
    <x v="5"/>
    <x v="0"/>
    <x v="0"/>
    <x v="1"/>
    <x v="0"/>
  </r>
  <r>
    <x v="147"/>
    <x v="1"/>
    <x v="59"/>
    <x v="147"/>
    <x v="87"/>
    <x v="0"/>
    <x v="0"/>
    <x v="76"/>
    <x v="5"/>
    <x v="120"/>
    <x v="118"/>
    <x v="87"/>
    <x v="87"/>
    <x v="87"/>
    <x v="1"/>
    <x v="0"/>
    <x v="1"/>
    <x v="1"/>
  </r>
  <r>
    <x v="148"/>
    <x v="1"/>
    <x v="59"/>
    <x v="148"/>
    <x v="36"/>
    <x v="0"/>
    <x v="0"/>
    <x v="25"/>
    <x v="4"/>
    <x v="121"/>
    <x v="119"/>
    <x v="36"/>
    <x v="36"/>
    <x v="36"/>
    <x v="1"/>
    <x v="0"/>
    <x v="1"/>
    <x v="1"/>
  </r>
  <r>
    <x v="149"/>
    <x v="1"/>
    <x v="60"/>
    <x v="149"/>
    <x v="53"/>
    <x v="0"/>
    <x v="0"/>
    <x v="21"/>
    <x v="4"/>
    <x v="9"/>
    <x v="10"/>
    <x v="53"/>
    <x v="53"/>
    <x v="53"/>
    <x v="3"/>
    <x v="1"/>
    <x v="2"/>
    <x v="0"/>
  </r>
  <r>
    <x v="150"/>
    <x v="1"/>
    <x v="60"/>
    <x v="150"/>
    <x v="88"/>
    <x v="0"/>
    <x v="0"/>
    <x v="2"/>
    <x v="3"/>
    <x v="122"/>
    <x v="120"/>
    <x v="88"/>
    <x v="88"/>
    <x v="88"/>
    <x v="5"/>
    <x v="0"/>
    <x v="1"/>
    <x v="0"/>
  </r>
  <r>
    <x v="151"/>
    <x v="1"/>
    <x v="60"/>
    <x v="151"/>
    <x v="50"/>
    <x v="0"/>
    <x v="0"/>
    <x v="43"/>
    <x v="3"/>
    <x v="123"/>
    <x v="121"/>
    <x v="50"/>
    <x v="50"/>
    <x v="50"/>
    <x v="0"/>
    <x v="0"/>
    <x v="1"/>
    <x v="0"/>
  </r>
  <r>
    <x v="152"/>
    <x v="1"/>
    <x v="60"/>
    <x v="152"/>
    <x v="20"/>
    <x v="0"/>
    <x v="0"/>
    <x v="21"/>
    <x v="4"/>
    <x v="9"/>
    <x v="10"/>
    <x v="20"/>
    <x v="20"/>
    <x v="20"/>
    <x v="0"/>
    <x v="0"/>
    <x v="1"/>
    <x v="0"/>
  </r>
  <r>
    <x v="153"/>
    <x v="1"/>
    <x v="60"/>
    <x v="153"/>
    <x v="53"/>
    <x v="0"/>
    <x v="0"/>
    <x v="21"/>
    <x v="4"/>
    <x v="9"/>
    <x v="10"/>
    <x v="53"/>
    <x v="53"/>
    <x v="53"/>
    <x v="1"/>
    <x v="1"/>
    <x v="2"/>
    <x v="1"/>
  </r>
  <r>
    <x v="154"/>
    <x v="1"/>
    <x v="61"/>
    <x v="154"/>
    <x v="89"/>
    <x v="0"/>
    <x v="0"/>
    <x v="25"/>
    <x v="10"/>
    <x v="124"/>
    <x v="122"/>
    <x v="89"/>
    <x v="89"/>
    <x v="89"/>
    <x v="5"/>
    <x v="0"/>
    <x v="0"/>
    <x v="0"/>
  </r>
  <r>
    <x v="155"/>
    <x v="1"/>
    <x v="61"/>
    <x v="155"/>
    <x v="69"/>
    <x v="3"/>
    <x v="0"/>
    <x v="24"/>
    <x v="9"/>
    <x v="125"/>
    <x v="123"/>
    <x v="69"/>
    <x v="69"/>
    <x v="69"/>
    <x v="2"/>
    <x v="0"/>
    <x v="1"/>
    <x v="0"/>
  </r>
  <r>
    <x v="156"/>
    <x v="2"/>
    <x v="62"/>
    <x v="156"/>
    <x v="90"/>
    <x v="0"/>
    <x v="0"/>
    <x v="77"/>
    <x v="4"/>
    <x v="126"/>
    <x v="124"/>
    <x v="90"/>
    <x v="90"/>
    <x v="90"/>
    <x v="3"/>
    <x v="0"/>
    <x v="1"/>
    <x v="0"/>
  </r>
  <r>
    <x v="157"/>
    <x v="2"/>
    <x v="63"/>
    <x v="157"/>
    <x v="91"/>
    <x v="0"/>
    <x v="0"/>
    <x v="18"/>
    <x v="5"/>
    <x v="9"/>
    <x v="10"/>
    <x v="91"/>
    <x v="91"/>
    <x v="91"/>
    <x v="5"/>
    <x v="0"/>
    <x v="1"/>
    <x v="1"/>
  </r>
  <r>
    <x v="158"/>
    <x v="2"/>
    <x v="64"/>
    <x v="158"/>
    <x v="92"/>
    <x v="0"/>
    <x v="0"/>
    <x v="78"/>
    <x v="9"/>
    <x v="127"/>
    <x v="125"/>
    <x v="92"/>
    <x v="92"/>
    <x v="92"/>
    <x v="2"/>
    <x v="0"/>
    <x v="1"/>
    <x v="1"/>
  </r>
  <r>
    <x v="159"/>
    <x v="2"/>
    <x v="65"/>
    <x v="159"/>
    <x v="93"/>
    <x v="0"/>
    <x v="0"/>
    <x v="79"/>
    <x v="4"/>
    <x v="9"/>
    <x v="10"/>
    <x v="93"/>
    <x v="93"/>
    <x v="93"/>
    <x v="5"/>
    <x v="0"/>
    <x v="1"/>
    <x v="0"/>
  </r>
  <r>
    <x v="160"/>
    <x v="2"/>
    <x v="66"/>
    <x v="160"/>
    <x v="94"/>
    <x v="0"/>
    <x v="0"/>
    <x v="41"/>
    <x v="5"/>
    <x v="128"/>
    <x v="126"/>
    <x v="94"/>
    <x v="94"/>
    <x v="94"/>
    <x v="5"/>
    <x v="0"/>
    <x v="1"/>
    <x v="0"/>
  </r>
  <r>
    <x v="161"/>
    <x v="2"/>
    <x v="67"/>
    <x v="161"/>
    <x v="72"/>
    <x v="0"/>
    <x v="0"/>
    <x v="63"/>
    <x v="4"/>
    <x v="9"/>
    <x v="10"/>
    <x v="72"/>
    <x v="72"/>
    <x v="72"/>
    <x v="2"/>
    <x v="0"/>
    <x v="1"/>
    <x v="1"/>
  </r>
  <r>
    <x v="162"/>
    <x v="2"/>
    <x v="68"/>
    <x v="162"/>
    <x v="95"/>
    <x v="0"/>
    <x v="0"/>
    <x v="64"/>
    <x v="0"/>
    <x v="9"/>
    <x v="10"/>
    <x v="95"/>
    <x v="95"/>
    <x v="95"/>
    <x v="1"/>
    <x v="0"/>
    <x v="1"/>
    <x v="1"/>
  </r>
  <r>
    <x v="163"/>
    <x v="2"/>
    <x v="69"/>
    <x v="163"/>
    <x v="96"/>
    <x v="0"/>
    <x v="0"/>
    <x v="80"/>
    <x v="4"/>
    <x v="107"/>
    <x v="127"/>
    <x v="96"/>
    <x v="96"/>
    <x v="96"/>
    <x v="1"/>
    <x v="0"/>
    <x v="1"/>
    <x v="1"/>
  </r>
  <r>
    <x v="164"/>
    <x v="2"/>
    <x v="70"/>
    <x v="164"/>
    <x v="97"/>
    <x v="0"/>
    <x v="0"/>
    <x v="57"/>
    <x v="4"/>
    <x v="9"/>
    <x v="10"/>
    <x v="97"/>
    <x v="97"/>
    <x v="97"/>
    <x v="5"/>
    <x v="0"/>
    <x v="1"/>
    <x v="0"/>
  </r>
  <r>
    <x v="165"/>
    <x v="2"/>
    <x v="71"/>
    <x v="165"/>
    <x v="98"/>
    <x v="0"/>
    <x v="0"/>
    <x v="81"/>
    <x v="5"/>
    <x v="61"/>
    <x v="128"/>
    <x v="98"/>
    <x v="98"/>
    <x v="98"/>
    <x v="2"/>
    <x v="0"/>
    <x v="1"/>
    <x v="1"/>
  </r>
  <r>
    <x v="166"/>
    <x v="2"/>
    <x v="72"/>
    <x v="166"/>
    <x v="51"/>
    <x v="0"/>
    <x v="0"/>
    <x v="44"/>
    <x v="4"/>
    <x v="129"/>
    <x v="129"/>
    <x v="51"/>
    <x v="51"/>
    <x v="51"/>
    <x v="3"/>
    <x v="0"/>
    <x v="1"/>
    <x v="1"/>
  </r>
  <r>
    <x v="167"/>
    <x v="2"/>
    <x v="72"/>
    <x v="167"/>
    <x v="99"/>
    <x v="0"/>
    <x v="0"/>
    <x v="82"/>
    <x v="5"/>
    <x v="130"/>
    <x v="61"/>
    <x v="99"/>
    <x v="99"/>
    <x v="99"/>
    <x v="0"/>
    <x v="0"/>
    <x v="1"/>
    <x v="1"/>
  </r>
  <r>
    <x v="168"/>
    <x v="2"/>
    <x v="72"/>
    <x v="168"/>
    <x v="71"/>
    <x v="0"/>
    <x v="0"/>
    <x v="62"/>
    <x v="9"/>
    <x v="131"/>
    <x v="130"/>
    <x v="71"/>
    <x v="71"/>
    <x v="71"/>
    <x v="1"/>
    <x v="0"/>
    <x v="1"/>
    <x v="0"/>
  </r>
  <r>
    <x v="169"/>
    <x v="2"/>
    <x v="73"/>
    <x v="169"/>
    <x v="100"/>
    <x v="0"/>
    <x v="0"/>
    <x v="83"/>
    <x v="4"/>
    <x v="132"/>
    <x v="131"/>
    <x v="100"/>
    <x v="100"/>
    <x v="100"/>
    <x v="5"/>
    <x v="0"/>
    <x v="1"/>
    <x v="0"/>
  </r>
  <r>
    <x v="170"/>
    <x v="2"/>
    <x v="74"/>
    <x v="170"/>
    <x v="101"/>
    <x v="0"/>
    <x v="0"/>
    <x v="84"/>
    <x v="4"/>
    <x v="133"/>
    <x v="132"/>
    <x v="101"/>
    <x v="101"/>
    <x v="101"/>
    <x v="5"/>
    <x v="0"/>
    <x v="1"/>
    <x v="0"/>
  </r>
  <r>
    <x v="171"/>
    <x v="2"/>
    <x v="75"/>
    <x v="171"/>
    <x v="102"/>
    <x v="0"/>
    <x v="0"/>
    <x v="73"/>
    <x v="4"/>
    <x v="134"/>
    <x v="133"/>
    <x v="102"/>
    <x v="102"/>
    <x v="102"/>
    <x v="5"/>
    <x v="0"/>
    <x v="1"/>
    <x v="0"/>
  </r>
  <r>
    <x v="172"/>
    <x v="2"/>
    <x v="75"/>
    <x v="172"/>
    <x v="103"/>
    <x v="0"/>
    <x v="0"/>
    <x v="26"/>
    <x v="4"/>
    <x v="9"/>
    <x v="10"/>
    <x v="103"/>
    <x v="103"/>
    <x v="103"/>
    <x v="5"/>
    <x v="0"/>
    <x v="1"/>
    <x v="0"/>
  </r>
  <r>
    <x v="173"/>
    <x v="2"/>
    <x v="76"/>
    <x v="173"/>
    <x v="104"/>
    <x v="0"/>
    <x v="0"/>
    <x v="21"/>
    <x v="4"/>
    <x v="9"/>
    <x v="10"/>
    <x v="104"/>
    <x v="104"/>
    <x v="104"/>
    <x v="2"/>
    <x v="0"/>
    <x v="0"/>
    <x v="0"/>
  </r>
  <r>
    <x v="174"/>
    <x v="2"/>
    <x v="77"/>
    <x v="174"/>
    <x v="103"/>
    <x v="0"/>
    <x v="0"/>
    <x v="26"/>
    <x v="4"/>
    <x v="9"/>
    <x v="10"/>
    <x v="103"/>
    <x v="103"/>
    <x v="103"/>
    <x v="3"/>
    <x v="0"/>
    <x v="1"/>
    <x v="0"/>
  </r>
  <r>
    <x v="175"/>
    <x v="2"/>
    <x v="77"/>
    <x v="175"/>
    <x v="105"/>
    <x v="0"/>
    <x v="0"/>
    <x v="85"/>
    <x v="2"/>
    <x v="135"/>
    <x v="134"/>
    <x v="105"/>
    <x v="105"/>
    <x v="105"/>
    <x v="5"/>
    <x v="0"/>
    <x v="1"/>
    <x v="0"/>
  </r>
  <r>
    <x v="176"/>
    <x v="2"/>
    <x v="77"/>
    <x v="176"/>
    <x v="72"/>
    <x v="0"/>
    <x v="0"/>
    <x v="63"/>
    <x v="4"/>
    <x v="9"/>
    <x v="10"/>
    <x v="72"/>
    <x v="72"/>
    <x v="72"/>
    <x v="1"/>
    <x v="0"/>
    <x v="1"/>
    <x v="1"/>
  </r>
  <r>
    <x v="177"/>
    <x v="2"/>
    <x v="77"/>
    <x v="177"/>
    <x v="106"/>
    <x v="0"/>
    <x v="0"/>
    <x v="31"/>
    <x v="4"/>
    <x v="136"/>
    <x v="135"/>
    <x v="106"/>
    <x v="106"/>
    <x v="106"/>
    <x v="1"/>
    <x v="0"/>
    <x v="1"/>
    <x v="0"/>
  </r>
  <r>
    <x v="178"/>
    <x v="2"/>
    <x v="78"/>
    <x v="178"/>
    <x v="83"/>
    <x v="0"/>
    <x v="0"/>
    <x v="23"/>
    <x v="10"/>
    <x v="137"/>
    <x v="136"/>
    <x v="83"/>
    <x v="83"/>
    <x v="83"/>
    <x v="1"/>
    <x v="0"/>
    <x v="1"/>
    <x v="1"/>
  </r>
  <r>
    <x v="179"/>
    <x v="2"/>
    <x v="79"/>
    <x v="179"/>
    <x v="100"/>
    <x v="0"/>
    <x v="0"/>
    <x v="86"/>
    <x v="4"/>
    <x v="138"/>
    <x v="137"/>
    <x v="100"/>
    <x v="100"/>
    <x v="100"/>
    <x v="2"/>
    <x v="0"/>
    <x v="1"/>
    <x v="0"/>
  </r>
  <r>
    <x v="180"/>
    <x v="2"/>
    <x v="80"/>
    <x v="180"/>
    <x v="76"/>
    <x v="0"/>
    <x v="0"/>
    <x v="87"/>
    <x v="4"/>
    <x v="139"/>
    <x v="138"/>
    <x v="76"/>
    <x v="76"/>
    <x v="76"/>
    <x v="5"/>
    <x v="0"/>
    <x v="1"/>
    <x v="0"/>
  </r>
  <r>
    <x v="181"/>
    <x v="2"/>
    <x v="81"/>
    <x v="181"/>
    <x v="107"/>
    <x v="0"/>
    <x v="0"/>
    <x v="50"/>
    <x v="4"/>
    <x v="140"/>
    <x v="139"/>
    <x v="107"/>
    <x v="107"/>
    <x v="107"/>
    <x v="3"/>
    <x v="0"/>
    <x v="1"/>
    <x v="0"/>
  </r>
  <r>
    <x v="182"/>
    <x v="2"/>
    <x v="81"/>
    <x v="182"/>
    <x v="108"/>
    <x v="0"/>
    <x v="0"/>
    <x v="88"/>
    <x v="2"/>
    <x v="141"/>
    <x v="140"/>
    <x v="108"/>
    <x v="27"/>
    <x v="108"/>
    <x v="3"/>
    <x v="0"/>
    <x v="1"/>
    <x v="0"/>
  </r>
  <r>
    <x v="183"/>
    <x v="2"/>
    <x v="81"/>
    <x v="183"/>
    <x v="31"/>
    <x v="0"/>
    <x v="0"/>
    <x v="89"/>
    <x v="2"/>
    <x v="8"/>
    <x v="91"/>
    <x v="31"/>
    <x v="31"/>
    <x v="31"/>
    <x v="5"/>
    <x v="0"/>
    <x v="1"/>
    <x v="0"/>
  </r>
  <r>
    <x v="184"/>
    <x v="2"/>
    <x v="81"/>
    <x v="184"/>
    <x v="109"/>
    <x v="0"/>
    <x v="0"/>
    <x v="90"/>
    <x v="4"/>
    <x v="142"/>
    <x v="141"/>
    <x v="109"/>
    <x v="108"/>
    <x v="109"/>
    <x v="2"/>
    <x v="0"/>
    <x v="1"/>
    <x v="0"/>
  </r>
  <r>
    <x v="185"/>
    <x v="2"/>
    <x v="81"/>
    <x v="185"/>
    <x v="110"/>
    <x v="0"/>
    <x v="0"/>
    <x v="91"/>
    <x v="4"/>
    <x v="133"/>
    <x v="142"/>
    <x v="110"/>
    <x v="109"/>
    <x v="110"/>
    <x v="2"/>
    <x v="0"/>
    <x v="1"/>
    <x v="0"/>
  </r>
  <r>
    <x v="186"/>
    <x v="2"/>
    <x v="81"/>
    <x v="186"/>
    <x v="111"/>
    <x v="0"/>
    <x v="0"/>
    <x v="92"/>
    <x v="4"/>
    <x v="143"/>
    <x v="143"/>
    <x v="111"/>
    <x v="110"/>
    <x v="111"/>
    <x v="1"/>
    <x v="0"/>
    <x v="0"/>
    <x v="0"/>
  </r>
  <r>
    <x v="187"/>
    <x v="2"/>
    <x v="81"/>
    <x v="187"/>
    <x v="15"/>
    <x v="0"/>
    <x v="0"/>
    <x v="16"/>
    <x v="18"/>
    <x v="144"/>
    <x v="144"/>
    <x v="15"/>
    <x v="15"/>
    <x v="15"/>
    <x v="1"/>
    <x v="0"/>
    <x v="1"/>
    <x v="0"/>
  </r>
  <r>
    <x v="188"/>
    <x v="2"/>
    <x v="81"/>
    <x v="188"/>
    <x v="112"/>
    <x v="0"/>
    <x v="0"/>
    <x v="79"/>
    <x v="4"/>
    <x v="9"/>
    <x v="10"/>
    <x v="112"/>
    <x v="111"/>
    <x v="112"/>
    <x v="1"/>
    <x v="0"/>
    <x v="1"/>
    <x v="0"/>
  </r>
  <r>
    <x v="189"/>
    <x v="2"/>
    <x v="82"/>
    <x v="189"/>
    <x v="15"/>
    <x v="0"/>
    <x v="0"/>
    <x v="16"/>
    <x v="2"/>
    <x v="145"/>
    <x v="145"/>
    <x v="15"/>
    <x v="15"/>
    <x v="15"/>
    <x v="3"/>
    <x v="0"/>
    <x v="1"/>
    <x v="0"/>
  </r>
  <r>
    <x v="190"/>
    <x v="2"/>
    <x v="83"/>
    <x v="190"/>
    <x v="110"/>
    <x v="0"/>
    <x v="0"/>
    <x v="93"/>
    <x v="4"/>
    <x v="146"/>
    <x v="137"/>
    <x v="110"/>
    <x v="109"/>
    <x v="110"/>
    <x v="5"/>
    <x v="0"/>
    <x v="1"/>
    <x v="0"/>
  </r>
  <r>
    <x v="191"/>
    <x v="2"/>
    <x v="83"/>
    <x v="191"/>
    <x v="113"/>
    <x v="0"/>
    <x v="0"/>
    <x v="27"/>
    <x v="1"/>
    <x v="90"/>
    <x v="146"/>
    <x v="113"/>
    <x v="112"/>
    <x v="113"/>
    <x v="4"/>
    <x v="0"/>
    <x v="1"/>
    <x v="1"/>
  </r>
  <r>
    <x v="192"/>
    <x v="2"/>
    <x v="83"/>
    <x v="192"/>
    <x v="65"/>
    <x v="0"/>
    <x v="0"/>
    <x v="55"/>
    <x v="4"/>
    <x v="9"/>
    <x v="10"/>
    <x v="65"/>
    <x v="65"/>
    <x v="65"/>
    <x v="1"/>
    <x v="0"/>
    <x v="1"/>
    <x v="0"/>
  </r>
  <r>
    <x v="193"/>
    <x v="2"/>
    <x v="83"/>
    <x v="193"/>
    <x v="114"/>
    <x v="0"/>
    <x v="0"/>
    <x v="28"/>
    <x v="4"/>
    <x v="147"/>
    <x v="147"/>
    <x v="114"/>
    <x v="113"/>
    <x v="114"/>
    <x v="1"/>
    <x v="0"/>
    <x v="1"/>
    <x v="0"/>
  </r>
  <r>
    <x v="194"/>
    <x v="2"/>
    <x v="84"/>
    <x v="194"/>
    <x v="115"/>
    <x v="0"/>
    <x v="0"/>
    <x v="94"/>
    <x v="5"/>
    <x v="148"/>
    <x v="148"/>
    <x v="115"/>
    <x v="114"/>
    <x v="115"/>
    <x v="2"/>
    <x v="0"/>
    <x v="0"/>
    <x v="0"/>
  </r>
  <r>
    <x v="195"/>
    <x v="2"/>
    <x v="85"/>
    <x v="195"/>
    <x v="116"/>
    <x v="0"/>
    <x v="0"/>
    <x v="3"/>
    <x v="1"/>
    <x v="36"/>
    <x v="149"/>
    <x v="116"/>
    <x v="115"/>
    <x v="116"/>
    <x v="5"/>
    <x v="0"/>
    <x v="1"/>
    <x v="1"/>
  </r>
  <r>
    <x v="196"/>
    <x v="2"/>
    <x v="85"/>
    <x v="196"/>
    <x v="117"/>
    <x v="0"/>
    <x v="0"/>
    <x v="94"/>
    <x v="11"/>
    <x v="9"/>
    <x v="10"/>
    <x v="117"/>
    <x v="116"/>
    <x v="117"/>
    <x v="1"/>
    <x v="0"/>
    <x v="1"/>
    <x v="0"/>
  </r>
  <r>
    <x v="197"/>
    <x v="2"/>
    <x v="85"/>
    <x v="197"/>
    <x v="90"/>
    <x v="0"/>
    <x v="0"/>
    <x v="95"/>
    <x v="4"/>
    <x v="149"/>
    <x v="150"/>
    <x v="90"/>
    <x v="90"/>
    <x v="90"/>
    <x v="1"/>
    <x v="0"/>
    <x v="1"/>
    <x v="0"/>
  </r>
  <r>
    <x v="198"/>
    <x v="2"/>
    <x v="86"/>
    <x v="198"/>
    <x v="118"/>
    <x v="0"/>
    <x v="0"/>
    <x v="74"/>
    <x v="1"/>
    <x v="150"/>
    <x v="151"/>
    <x v="118"/>
    <x v="117"/>
    <x v="118"/>
    <x v="3"/>
    <x v="0"/>
    <x v="1"/>
    <x v="1"/>
  </r>
  <r>
    <x v="199"/>
    <x v="2"/>
    <x v="87"/>
    <x v="199"/>
    <x v="119"/>
    <x v="0"/>
    <x v="0"/>
    <x v="96"/>
    <x v="4"/>
    <x v="47"/>
    <x v="48"/>
    <x v="119"/>
    <x v="118"/>
    <x v="119"/>
    <x v="3"/>
    <x v="0"/>
    <x v="1"/>
    <x v="0"/>
  </r>
  <r>
    <x v="200"/>
    <x v="2"/>
    <x v="87"/>
    <x v="200"/>
    <x v="82"/>
    <x v="0"/>
    <x v="0"/>
    <x v="97"/>
    <x v="4"/>
    <x v="151"/>
    <x v="152"/>
    <x v="82"/>
    <x v="82"/>
    <x v="82"/>
    <x v="4"/>
    <x v="0"/>
    <x v="1"/>
    <x v="0"/>
  </r>
  <r>
    <x v="201"/>
    <x v="2"/>
    <x v="87"/>
    <x v="201"/>
    <x v="120"/>
    <x v="0"/>
    <x v="0"/>
    <x v="98"/>
    <x v="1"/>
    <x v="152"/>
    <x v="153"/>
    <x v="120"/>
    <x v="119"/>
    <x v="120"/>
    <x v="1"/>
    <x v="0"/>
    <x v="1"/>
    <x v="0"/>
  </r>
  <r>
    <x v="202"/>
    <x v="2"/>
    <x v="88"/>
    <x v="202"/>
    <x v="9"/>
    <x v="0"/>
    <x v="0"/>
    <x v="99"/>
    <x v="4"/>
    <x v="129"/>
    <x v="154"/>
    <x v="9"/>
    <x v="9"/>
    <x v="9"/>
    <x v="2"/>
    <x v="0"/>
    <x v="1"/>
    <x v="0"/>
  </r>
  <r>
    <x v="203"/>
    <x v="2"/>
    <x v="89"/>
    <x v="203"/>
    <x v="97"/>
    <x v="0"/>
    <x v="0"/>
    <x v="57"/>
    <x v="4"/>
    <x v="9"/>
    <x v="10"/>
    <x v="97"/>
    <x v="97"/>
    <x v="97"/>
    <x v="2"/>
    <x v="0"/>
    <x v="1"/>
    <x v="0"/>
  </r>
  <r>
    <x v="204"/>
    <x v="2"/>
    <x v="89"/>
    <x v="204"/>
    <x v="121"/>
    <x v="0"/>
    <x v="0"/>
    <x v="100"/>
    <x v="4"/>
    <x v="153"/>
    <x v="155"/>
    <x v="121"/>
    <x v="120"/>
    <x v="121"/>
    <x v="4"/>
    <x v="0"/>
    <x v="1"/>
    <x v="0"/>
  </r>
  <r>
    <x v="205"/>
    <x v="2"/>
    <x v="89"/>
    <x v="205"/>
    <x v="97"/>
    <x v="0"/>
    <x v="0"/>
    <x v="57"/>
    <x v="4"/>
    <x v="9"/>
    <x v="10"/>
    <x v="97"/>
    <x v="97"/>
    <x v="97"/>
    <x v="0"/>
    <x v="0"/>
    <x v="1"/>
    <x v="0"/>
  </r>
  <r>
    <x v="206"/>
    <x v="2"/>
    <x v="89"/>
    <x v="206"/>
    <x v="121"/>
    <x v="0"/>
    <x v="0"/>
    <x v="101"/>
    <x v="4"/>
    <x v="154"/>
    <x v="7"/>
    <x v="121"/>
    <x v="120"/>
    <x v="121"/>
    <x v="1"/>
    <x v="0"/>
    <x v="1"/>
    <x v="0"/>
  </r>
  <r>
    <x v="207"/>
    <x v="2"/>
    <x v="89"/>
    <x v="207"/>
    <x v="104"/>
    <x v="0"/>
    <x v="0"/>
    <x v="21"/>
    <x v="4"/>
    <x v="9"/>
    <x v="10"/>
    <x v="104"/>
    <x v="104"/>
    <x v="104"/>
    <x v="1"/>
    <x v="0"/>
    <x v="0"/>
    <x v="0"/>
  </r>
  <r>
    <x v="208"/>
    <x v="2"/>
    <x v="90"/>
    <x v="208"/>
    <x v="122"/>
    <x v="0"/>
    <x v="0"/>
    <x v="102"/>
    <x v="19"/>
    <x v="155"/>
    <x v="156"/>
    <x v="122"/>
    <x v="121"/>
    <x v="122"/>
    <x v="1"/>
    <x v="0"/>
    <x v="1"/>
    <x v="0"/>
  </r>
  <r>
    <x v="209"/>
    <x v="2"/>
    <x v="90"/>
    <x v="209"/>
    <x v="123"/>
    <x v="0"/>
    <x v="0"/>
    <x v="103"/>
    <x v="4"/>
    <x v="156"/>
    <x v="99"/>
    <x v="123"/>
    <x v="122"/>
    <x v="123"/>
    <x v="4"/>
    <x v="0"/>
    <x v="1"/>
    <x v="0"/>
  </r>
  <r>
    <x v="210"/>
    <x v="2"/>
    <x v="91"/>
    <x v="210"/>
    <x v="30"/>
    <x v="0"/>
    <x v="0"/>
    <x v="29"/>
    <x v="8"/>
    <x v="157"/>
    <x v="157"/>
    <x v="30"/>
    <x v="30"/>
    <x v="30"/>
    <x v="1"/>
    <x v="0"/>
    <x v="1"/>
    <x v="0"/>
  </r>
  <r>
    <x v="211"/>
    <x v="2"/>
    <x v="91"/>
    <x v="211"/>
    <x v="124"/>
    <x v="0"/>
    <x v="0"/>
    <x v="104"/>
    <x v="4"/>
    <x v="158"/>
    <x v="158"/>
    <x v="124"/>
    <x v="123"/>
    <x v="124"/>
    <x v="1"/>
    <x v="0"/>
    <x v="0"/>
    <x v="0"/>
  </r>
  <r>
    <x v="212"/>
    <x v="2"/>
    <x v="92"/>
    <x v="212"/>
    <x v="125"/>
    <x v="0"/>
    <x v="0"/>
    <x v="79"/>
    <x v="4"/>
    <x v="9"/>
    <x v="10"/>
    <x v="125"/>
    <x v="124"/>
    <x v="125"/>
    <x v="5"/>
    <x v="0"/>
    <x v="1"/>
    <x v="0"/>
  </r>
  <r>
    <x v="213"/>
    <x v="2"/>
    <x v="92"/>
    <x v="213"/>
    <x v="126"/>
    <x v="0"/>
    <x v="0"/>
    <x v="105"/>
    <x v="5"/>
    <x v="9"/>
    <x v="10"/>
    <x v="126"/>
    <x v="125"/>
    <x v="126"/>
    <x v="5"/>
    <x v="0"/>
    <x v="1"/>
    <x v="0"/>
  </r>
  <r>
    <x v="214"/>
    <x v="2"/>
    <x v="92"/>
    <x v="214"/>
    <x v="106"/>
    <x v="3"/>
    <x v="0"/>
    <x v="106"/>
    <x v="4"/>
    <x v="159"/>
    <x v="159"/>
    <x v="106"/>
    <x v="106"/>
    <x v="106"/>
    <x v="2"/>
    <x v="0"/>
    <x v="1"/>
    <x v="0"/>
  </r>
  <r>
    <x v="215"/>
    <x v="2"/>
    <x v="92"/>
    <x v="215"/>
    <x v="72"/>
    <x v="0"/>
    <x v="0"/>
    <x v="63"/>
    <x v="4"/>
    <x v="9"/>
    <x v="10"/>
    <x v="72"/>
    <x v="72"/>
    <x v="72"/>
    <x v="4"/>
    <x v="0"/>
    <x v="1"/>
    <x v="1"/>
  </r>
  <r>
    <x v="216"/>
    <x v="2"/>
    <x v="92"/>
    <x v="216"/>
    <x v="88"/>
    <x v="0"/>
    <x v="0"/>
    <x v="2"/>
    <x v="20"/>
    <x v="160"/>
    <x v="160"/>
    <x v="88"/>
    <x v="88"/>
    <x v="88"/>
    <x v="1"/>
    <x v="0"/>
    <x v="1"/>
    <x v="0"/>
  </r>
  <r>
    <x v="217"/>
    <x v="2"/>
    <x v="93"/>
    <x v="217"/>
    <x v="127"/>
    <x v="0"/>
    <x v="0"/>
    <x v="107"/>
    <x v="9"/>
    <x v="161"/>
    <x v="161"/>
    <x v="127"/>
    <x v="126"/>
    <x v="127"/>
    <x v="0"/>
    <x v="0"/>
    <x v="1"/>
    <x v="1"/>
  </r>
  <r>
    <x v="218"/>
    <x v="2"/>
    <x v="94"/>
    <x v="218"/>
    <x v="8"/>
    <x v="0"/>
    <x v="0"/>
    <x v="2"/>
    <x v="2"/>
    <x v="162"/>
    <x v="162"/>
    <x v="8"/>
    <x v="8"/>
    <x v="8"/>
    <x v="5"/>
    <x v="0"/>
    <x v="1"/>
    <x v="1"/>
  </r>
  <r>
    <x v="219"/>
    <x v="2"/>
    <x v="94"/>
    <x v="219"/>
    <x v="128"/>
    <x v="0"/>
    <x v="0"/>
    <x v="108"/>
    <x v="1"/>
    <x v="9"/>
    <x v="10"/>
    <x v="128"/>
    <x v="127"/>
    <x v="128"/>
    <x v="5"/>
    <x v="0"/>
    <x v="1"/>
    <x v="0"/>
  </r>
  <r>
    <x v="220"/>
    <x v="2"/>
    <x v="95"/>
    <x v="220"/>
    <x v="90"/>
    <x v="0"/>
    <x v="0"/>
    <x v="109"/>
    <x v="4"/>
    <x v="106"/>
    <x v="104"/>
    <x v="90"/>
    <x v="90"/>
    <x v="90"/>
    <x v="1"/>
    <x v="0"/>
    <x v="1"/>
    <x v="0"/>
  </r>
  <r>
    <x v="221"/>
    <x v="2"/>
    <x v="96"/>
    <x v="221"/>
    <x v="129"/>
    <x v="0"/>
    <x v="0"/>
    <x v="27"/>
    <x v="4"/>
    <x v="9"/>
    <x v="10"/>
    <x v="129"/>
    <x v="128"/>
    <x v="129"/>
    <x v="3"/>
    <x v="0"/>
    <x v="1"/>
    <x v="0"/>
  </r>
  <r>
    <x v="222"/>
    <x v="2"/>
    <x v="96"/>
    <x v="222"/>
    <x v="37"/>
    <x v="0"/>
    <x v="0"/>
    <x v="34"/>
    <x v="1"/>
    <x v="163"/>
    <x v="163"/>
    <x v="37"/>
    <x v="37"/>
    <x v="37"/>
    <x v="3"/>
    <x v="0"/>
    <x v="1"/>
    <x v="1"/>
  </r>
  <r>
    <x v="223"/>
    <x v="2"/>
    <x v="96"/>
    <x v="223"/>
    <x v="38"/>
    <x v="0"/>
    <x v="0"/>
    <x v="35"/>
    <x v="9"/>
    <x v="164"/>
    <x v="164"/>
    <x v="38"/>
    <x v="38"/>
    <x v="38"/>
    <x v="2"/>
    <x v="0"/>
    <x v="1"/>
    <x v="0"/>
  </r>
  <r>
    <x v="224"/>
    <x v="2"/>
    <x v="96"/>
    <x v="224"/>
    <x v="43"/>
    <x v="0"/>
    <x v="0"/>
    <x v="38"/>
    <x v="8"/>
    <x v="165"/>
    <x v="165"/>
    <x v="43"/>
    <x v="43"/>
    <x v="43"/>
    <x v="4"/>
    <x v="0"/>
    <x v="1"/>
    <x v="0"/>
  </r>
  <r>
    <x v="225"/>
    <x v="2"/>
    <x v="96"/>
    <x v="225"/>
    <x v="130"/>
    <x v="0"/>
    <x v="0"/>
    <x v="110"/>
    <x v="0"/>
    <x v="166"/>
    <x v="166"/>
    <x v="130"/>
    <x v="129"/>
    <x v="130"/>
    <x v="4"/>
    <x v="0"/>
    <x v="1"/>
    <x v="0"/>
  </r>
  <r>
    <x v="226"/>
    <x v="2"/>
    <x v="96"/>
    <x v="226"/>
    <x v="131"/>
    <x v="0"/>
    <x v="0"/>
    <x v="111"/>
    <x v="5"/>
    <x v="161"/>
    <x v="167"/>
    <x v="131"/>
    <x v="130"/>
    <x v="131"/>
    <x v="1"/>
    <x v="0"/>
    <x v="1"/>
    <x v="1"/>
  </r>
  <r>
    <x v="227"/>
    <x v="2"/>
    <x v="97"/>
    <x v="227"/>
    <x v="82"/>
    <x v="0"/>
    <x v="0"/>
    <x v="72"/>
    <x v="4"/>
    <x v="167"/>
    <x v="168"/>
    <x v="82"/>
    <x v="82"/>
    <x v="82"/>
    <x v="5"/>
    <x v="0"/>
    <x v="1"/>
    <x v="0"/>
  </r>
  <r>
    <x v="228"/>
    <x v="2"/>
    <x v="97"/>
    <x v="228"/>
    <x v="53"/>
    <x v="0"/>
    <x v="0"/>
    <x v="21"/>
    <x v="4"/>
    <x v="9"/>
    <x v="10"/>
    <x v="53"/>
    <x v="53"/>
    <x v="53"/>
    <x v="2"/>
    <x v="0"/>
    <x v="1"/>
    <x v="1"/>
  </r>
  <r>
    <x v="229"/>
    <x v="2"/>
    <x v="97"/>
    <x v="229"/>
    <x v="107"/>
    <x v="0"/>
    <x v="0"/>
    <x v="112"/>
    <x v="4"/>
    <x v="168"/>
    <x v="169"/>
    <x v="107"/>
    <x v="107"/>
    <x v="107"/>
    <x v="4"/>
    <x v="0"/>
    <x v="1"/>
    <x v="0"/>
  </r>
  <r>
    <x v="230"/>
    <x v="2"/>
    <x v="97"/>
    <x v="230"/>
    <x v="76"/>
    <x v="0"/>
    <x v="0"/>
    <x v="113"/>
    <x v="4"/>
    <x v="169"/>
    <x v="170"/>
    <x v="76"/>
    <x v="76"/>
    <x v="76"/>
    <x v="0"/>
    <x v="0"/>
    <x v="1"/>
    <x v="0"/>
  </r>
  <r>
    <x v="231"/>
    <x v="2"/>
    <x v="98"/>
    <x v="231"/>
    <x v="132"/>
    <x v="0"/>
    <x v="0"/>
    <x v="114"/>
    <x v="4"/>
    <x v="170"/>
    <x v="46"/>
    <x v="132"/>
    <x v="131"/>
    <x v="132"/>
    <x v="1"/>
    <x v="0"/>
    <x v="1"/>
    <x v="0"/>
  </r>
  <r>
    <x v="232"/>
    <x v="2"/>
    <x v="99"/>
    <x v="232"/>
    <x v="15"/>
    <x v="0"/>
    <x v="0"/>
    <x v="16"/>
    <x v="15"/>
    <x v="171"/>
    <x v="171"/>
    <x v="15"/>
    <x v="15"/>
    <x v="15"/>
    <x v="5"/>
    <x v="0"/>
    <x v="1"/>
    <x v="0"/>
  </r>
  <r>
    <x v="233"/>
    <x v="2"/>
    <x v="99"/>
    <x v="233"/>
    <x v="133"/>
    <x v="0"/>
    <x v="0"/>
    <x v="115"/>
    <x v="5"/>
    <x v="172"/>
    <x v="172"/>
    <x v="133"/>
    <x v="132"/>
    <x v="133"/>
    <x v="5"/>
    <x v="0"/>
    <x v="1"/>
    <x v="0"/>
  </r>
  <r>
    <x v="234"/>
    <x v="2"/>
    <x v="99"/>
    <x v="234"/>
    <x v="72"/>
    <x v="0"/>
    <x v="0"/>
    <x v="63"/>
    <x v="4"/>
    <x v="9"/>
    <x v="10"/>
    <x v="72"/>
    <x v="72"/>
    <x v="72"/>
    <x v="0"/>
    <x v="0"/>
    <x v="1"/>
    <x v="1"/>
  </r>
  <r>
    <x v="235"/>
    <x v="2"/>
    <x v="99"/>
    <x v="235"/>
    <x v="15"/>
    <x v="0"/>
    <x v="0"/>
    <x v="16"/>
    <x v="21"/>
    <x v="173"/>
    <x v="173"/>
    <x v="15"/>
    <x v="15"/>
    <x v="15"/>
    <x v="1"/>
    <x v="0"/>
    <x v="1"/>
    <x v="0"/>
  </r>
  <r>
    <x v="236"/>
    <x v="2"/>
    <x v="100"/>
    <x v="236"/>
    <x v="134"/>
    <x v="0"/>
    <x v="0"/>
    <x v="116"/>
    <x v="3"/>
    <x v="174"/>
    <x v="174"/>
    <x v="134"/>
    <x v="133"/>
    <x v="134"/>
    <x v="2"/>
    <x v="0"/>
    <x v="1"/>
    <x v="0"/>
  </r>
  <r>
    <x v="237"/>
    <x v="2"/>
    <x v="100"/>
    <x v="237"/>
    <x v="44"/>
    <x v="0"/>
    <x v="0"/>
    <x v="21"/>
    <x v="4"/>
    <x v="9"/>
    <x v="10"/>
    <x v="44"/>
    <x v="44"/>
    <x v="44"/>
    <x v="0"/>
    <x v="0"/>
    <x v="1"/>
    <x v="0"/>
  </r>
  <r>
    <x v="238"/>
    <x v="2"/>
    <x v="101"/>
    <x v="238"/>
    <x v="109"/>
    <x v="0"/>
    <x v="0"/>
    <x v="58"/>
    <x v="4"/>
    <x v="175"/>
    <x v="175"/>
    <x v="109"/>
    <x v="108"/>
    <x v="109"/>
    <x v="3"/>
    <x v="0"/>
    <x v="1"/>
    <x v="0"/>
  </r>
  <r>
    <x v="239"/>
    <x v="2"/>
    <x v="102"/>
    <x v="239"/>
    <x v="135"/>
    <x v="0"/>
    <x v="0"/>
    <x v="108"/>
    <x v="4"/>
    <x v="9"/>
    <x v="10"/>
    <x v="135"/>
    <x v="134"/>
    <x v="135"/>
    <x v="4"/>
    <x v="0"/>
    <x v="1"/>
    <x v="0"/>
  </r>
  <r>
    <x v="240"/>
    <x v="2"/>
    <x v="103"/>
    <x v="240"/>
    <x v="136"/>
    <x v="0"/>
    <x v="0"/>
    <x v="117"/>
    <x v="4"/>
    <x v="176"/>
    <x v="176"/>
    <x v="136"/>
    <x v="135"/>
    <x v="136"/>
    <x v="3"/>
    <x v="0"/>
    <x v="1"/>
    <x v="1"/>
  </r>
  <r>
    <x v="241"/>
    <x v="2"/>
    <x v="104"/>
    <x v="241"/>
    <x v="137"/>
    <x v="0"/>
    <x v="0"/>
    <x v="118"/>
    <x v="4"/>
    <x v="86"/>
    <x v="154"/>
    <x v="137"/>
    <x v="100"/>
    <x v="82"/>
    <x v="4"/>
    <x v="0"/>
    <x v="1"/>
    <x v="0"/>
  </r>
  <r>
    <x v="242"/>
    <x v="2"/>
    <x v="105"/>
    <x v="242"/>
    <x v="138"/>
    <x v="0"/>
    <x v="0"/>
    <x v="24"/>
    <x v="4"/>
    <x v="177"/>
    <x v="177"/>
    <x v="138"/>
    <x v="124"/>
    <x v="78"/>
    <x v="3"/>
    <x v="0"/>
    <x v="0"/>
    <x v="0"/>
  </r>
  <r>
    <x v="243"/>
    <x v="2"/>
    <x v="105"/>
    <x v="243"/>
    <x v="102"/>
    <x v="0"/>
    <x v="0"/>
    <x v="119"/>
    <x v="4"/>
    <x v="178"/>
    <x v="178"/>
    <x v="102"/>
    <x v="102"/>
    <x v="102"/>
    <x v="2"/>
    <x v="0"/>
    <x v="1"/>
    <x v="0"/>
  </r>
  <r>
    <x v="244"/>
    <x v="2"/>
    <x v="105"/>
    <x v="244"/>
    <x v="139"/>
    <x v="0"/>
    <x v="0"/>
    <x v="32"/>
    <x v="4"/>
    <x v="179"/>
    <x v="179"/>
    <x v="139"/>
    <x v="136"/>
    <x v="137"/>
    <x v="2"/>
    <x v="0"/>
    <x v="1"/>
    <x v="1"/>
  </r>
  <r>
    <x v="245"/>
    <x v="2"/>
    <x v="106"/>
    <x v="245"/>
    <x v="140"/>
    <x v="0"/>
    <x v="0"/>
    <x v="19"/>
    <x v="2"/>
    <x v="180"/>
    <x v="180"/>
    <x v="140"/>
    <x v="134"/>
    <x v="138"/>
    <x v="3"/>
    <x v="0"/>
    <x v="1"/>
    <x v="0"/>
  </r>
  <r>
    <x v="246"/>
    <x v="2"/>
    <x v="106"/>
    <x v="246"/>
    <x v="93"/>
    <x v="0"/>
    <x v="0"/>
    <x v="79"/>
    <x v="4"/>
    <x v="9"/>
    <x v="10"/>
    <x v="93"/>
    <x v="93"/>
    <x v="93"/>
    <x v="2"/>
    <x v="0"/>
    <x v="1"/>
    <x v="0"/>
  </r>
  <r>
    <x v="247"/>
    <x v="2"/>
    <x v="106"/>
    <x v="247"/>
    <x v="141"/>
    <x v="0"/>
    <x v="0"/>
    <x v="21"/>
    <x v="4"/>
    <x v="9"/>
    <x v="10"/>
    <x v="141"/>
    <x v="137"/>
    <x v="139"/>
    <x v="4"/>
    <x v="0"/>
    <x v="1"/>
    <x v="0"/>
  </r>
  <r>
    <x v="248"/>
    <x v="2"/>
    <x v="106"/>
    <x v="248"/>
    <x v="115"/>
    <x v="0"/>
    <x v="0"/>
    <x v="94"/>
    <x v="0"/>
    <x v="181"/>
    <x v="181"/>
    <x v="115"/>
    <x v="114"/>
    <x v="115"/>
    <x v="1"/>
    <x v="0"/>
    <x v="0"/>
    <x v="0"/>
  </r>
  <r>
    <x v="249"/>
    <x v="2"/>
    <x v="107"/>
    <x v="249"/>
    <x v="137"/>
    <x v="0"/>
    <x v="0"/>
    <x v="120"/>
    <x v="4"/>
    <x v="135"/>
    <x v="134"/>
    <x v="137"/>
    <x v="100"/>
    <x v="82"/>
    <x v="1"/>
    <x v="0"/>
    <x v="1"/>
    <x v="0"/>
  </r>
  <r>
    <x v="250"/>
    <x v="2"/>
    <x v="108"/>
    <x v="250"/>
    <x v="100"/>
    <x v="0"/>
    <x v="0"/>
    <x v="121"/>
    <x v="4"/>
    <x v="182"/>
    <x v="182"/>
    <x v="100"/>
    <x v="100"/>
    <x v="100"/>
    <x v="3"/>
    <x v="0"/>
    <x v="1"/>
    <x v="0"/>
  </r>
  <r>
    <x v="251"/>
    <x v="2"/>
    <x v="108"/>
    <x v="251"/>
    <x v="100"/>
    <x v="0"/>
    <x v="0"/>
    <x v="122"/>
    <x v="4"/>
    <x v="183"/>
    <x v="150"/>
    <x v="100"/>
    <x v="100"/>
    <x v="100"/>
    <x v="4"/>
    <x v="0"/>
    <x v="1"/>
    <x v="0"/>
  </r>
  <r>
    <x v="252"/>
    <x v="2"/>
    <x v="109"/>
    <x v="252"/>
    <x v="102"/>
    <x v="0"/>
    <x v="0"/>
    <x v="123"/>
    <x v="4"/>
    <x v="184"/>
    <x v="183"/>
    <x v="102"/>
    <x v="102"/>
    <x v="102"/>
    <x v="3"/>
    <x v="0"/>
    <x v="1"/>
    <x v="0"/>
  </r>
  <r>
    <x v="253"/>
    <x v="2"/>
    <x v="110"/>
    <x v="253"/>
    <x v="142"/>
    <x v="0"/>
    <x v="0"/>
    <x v="124"/>
    <x v="4"/>
    <x v="185"/>
    <x v="184"/>
    <x v="142"/>
    <x v="138"/>
    <x v="140"/>
    <x v="1"/>
    <x v="0"/>
    <x v="1"/>
    <x v="0"/>
  </r>
  <r>
    <x v="254"/>
    <x v="2"/>
    <x v="111"/>
    <x v="254"/>
    <x v="81"/>
    <x v="0"/>
    <x v="0"/>
    <x v="71"/>
    <x v="3"/>
    <x v="9"/>
    <x v="10"/>
    <x v="81"/>
    <x v="81"/>
    <x v="81"/>
    <x v="0"/>
    <x v="0"/>
    <x v="1"/>
    <x v="0"/>
  </r>
  <r>
    <x v="255"/>
    <x v="2"/>
    <x v="111"/>
    <x v="255"/>
    <x v="143"/>
    <x v="0"/>
    <x v="0"/>
    <x v="125"/>
    <x v="4"/>
    <x v="186"/>
    <x v="185"/>
    <x v="143"/>
    <x v="139"/>
    <x v="141"/>
    <x v="1"/>
    <x v="0"/>
    <x v="1"/>
    <x v="0"/>
  </r>
  <r>
    <x v="256"/>
    <x v="2"/>
    <x v="112"/>
    <x v="256"/>
    <x v="144"/>
    <x v="0"/>
    <x v="0"/>
    <x v="126"/>
    <x v="9"/>
    <x v="187"/>
    <x v="186"/>
    <x v="144"/>
    <x v="140"/>
    <x v="142"/>
    <x v="2"/>
    <x v="0"/>
    <x v="1"/>
    <x v="1"/>
  </r>
  <r>
    <x v="257"/>
    <x v="2"/>
    <x v="113"/>
    <x v="257"/>
    <x v="145"/>
    <x v="0"/>
    <x v="0"/>
    <x v="127"/>
    <x v="4"/>
    <x v="188"/>
    <x v="187"/>
    <x v="145"/>
    <x v="141"/>
    <x v="143"/>
    <x v="3"/>
    <x v="0"/>
    <x v="1"/>
    <x v="1"/>
  </r>
  <r>
    <x v="258"/>
    <x v="2"/>
    <x v="114"/>
    <x v="258"/>
    <x v="146"/>
    <x v="0"/>
    <x v="0"/>
    <x v="128"/>
    <x v="4"/>
    <x v="189"/>
    <x v="188"/>
    <x v="146"/>
    <x v="142"/>
    <x v="144"/>
    <x v="3"/>
    <x v="0"/>
    <x v="1"/>
    <x v="1"/>
  </r>
  <r>
    <x v="259"/>
    <x v="2"/>
    <x v="114"/>
    <x v="259"/>
    <x v="147"/>
    <x v="0"/>
    <x v="0"/>
    <x v="107"/>
    <x v="2"/>
    <x v="190"/>
    <x v="189"/>
    <x v="147"/>
    <x v="143"/>
    <x v="145"/>
    <x v="2"/>
    <x v="0"/>
    <x v="1"/>
    <x v="1"/>
  </r>
  <r>
    <x v="260"/>
    <x v="2"/>
    <x v="115"/>
    <x v="260"/>
    <x v="148"/>
    <x v="0"/>
    <x v="0"/>
    <x v="129"/>
    <x v="2"/>
    <x v="191"/>
    <x v="190"/>
    <x v="148"/>
    <x v="144"/>
    <x v="146"/>
    <x v="2"/>
    <x v="0"/>
    <x v="1"/>
    <x v="0"/>
  </r>
  <r>
    <x v="261"/>
    <x v="2"/>
    <x v="116"/>
    <x v="261"/>
    <x v="149"/>
    <x v="0"/>
    <x v="0"/>
    <x v="85"/>
    <x v="0"/>
    <x v="192"/>
    <x v="191"/>
    <x v="149"/>
    <x v="145"/>
    <x v="147"/>
    <x v="1"/>
    <x v="0"/>
    <x v="1"/>
    <x v="1"/>
  </r>
  <r>
    <x v="262"/>
    <x v="2"/>
    <x v="116"/>
    <x v="262"/>
    <x v="90"/>
    <x v="0"/>
    <x v="0"/>
    <x v="130"/>
    <x v="4"/>
    <x v="193"/>
    <x v="192"/>
    <x v="90"/>
    <x v="90"/>
    <x v="90"/>
    <x v="1"/>
    <x v="0"/>
    <x v="1"/>
    <x v="0"/>
  </r>
  <r>
    <x v="263"/>
    <x v="2"/>
    <x v="116"/>
    <x v="263"/>
    <x v="150"/>
    <x v="0"/>
    <x v="0"/>
    <x v="85"/>
    <x v="4"/>
    <x v="9"/>
    <x v="10"/>
    <x v="150"/>
    <x v="146"/>
    <x v="148"/>
    <x v="1"/>
    <x v="0"/>
    <x v="1"/>
    <x v="0"/>
  </r>
  <r>
    <x v="264"/>
    <x v="2"/>
    <x v="116"/>
    <x v="264"/>
    <x v="151"/>
    <x v="0"/>
    <x v="0"/>
    <x v="131"/>
    <x v="22"/>
    <x v="194"/>
    <x v="193"/>
    <x v="151"/>
    <x v="147"/>
    <x v="149"/>
    <x v="1"/>
    <x v="0"/>
    <x v="0"/>
    <x v="0"/>
  </r>
  <r>
    <x v="265"/>
    <x v="2"/>
    <x v="117"/>
    <x v="265"/>
    <x v="152"/>
    <x v="0"/>
    <x v="0"/>
    <x v="43"/>
    <x v="8"/>
    <x v="195"/>
    <x v="194"/>
    <x v="152"/>
    <x v="148"/>
    <x v="150"/>
    <x v="1"/>
    <x v="0"/>
    <x v="1"/>
    <x v="1"/>
  </r>
  <r>
    <x v="266"/>
    <x v="2"/>
    <x v="118"/>
    <x v="266"/>
    <x v="135"/>
    <x v="0"/>
    <x v="0"/>
    <x v="108"/>
    <x v="4"/>
    <x v="9"/>
    <x v="10"/>
    <x v="135"/>
    <x v="134"/>
    <x v="135"/>
    <x v="2"/>
    <x v="0"/>
    <x v="1"/>
    <x v="0"/>
  </r>
  <r>
    <x v="267"/>
    <x v="2"/>
    <x v="118"/>
    <x v="267"/>
    <x v="153"/>
    <x v="0"/>
    <x v="0"/>
    <x v="132"/>
    <x v="10"/>
    <x v="196"/>
    <x v="195"/>
    <x v="153"/>
    <x v="149"/>
    <x v="151"/>
    <x v="0"/>
    <x v="0"/>
    <x v="1"/>
    <x v="0"/>
  </r>
  <r>
    <x v="268"/>
    <x v="2"/>
    <x v="118"/>
    <x v="268"/>
    <x v="126"/>
    <x v="0"/>
    <x v="0"/>
    <x v="105"/>
    <x v="10"/>
    <x v="9"/>
    <x v="10"/>
    <x v="126"/>
    <x v="125"/>
    <x v="126"/>
    <x v="1"/>
    <x v="0"/>
    <x v="1"/>
    <x v="0"/>
  </r>
  <r>
    <x v="269"/>
    <x v="2"/>
    <x v="119"/>
    <x v="269"/>
    <x v="143"/>
    <x v="0"/>
    <x v="0"/>
    <x v="133"/>
    <x v="4"/>
    <x v="197"/>
    <x v="46"/>
    <x v="143"/>
    <x v="139"/>
    <x v="141"/>
    <x v="2"/>
    <x v="0"/>
    <x v="1"/>
    <x v="0"/>
  </r>
  <r>
    <x v="270"/>
    <x v="2"/>
    <x v="120"/>
    <x v="270"/>
    <x v="137"/>
    <x v="0"/>
    <x v="0"/>
    <x v="134"/>
    <x v="4"/>
    <x v="198"/>
    <x v="196"/>
    <x v="137"/>
    <x v="100"/>
    <x v="82"/>
    <x v="2"/>
    <x v="0"/>
    <x v="1"/>
    <x v="0"/>
  </r>
  <r>
    <x v="271"/>
    <x v="2"/>
    <x v="120"/>
    <x v="271"/>
    <x v="34"/>
    <x v="0"/>
    <x v="0"/>
    <x v="27"/>
    <x v="2"/>
    <x v="199"/>
    <x v="197"/>
    <x v="34"/>
    <x v="34"/>
    <x v="34"/>
    <x v="4"/>
    <x v="0"/>
    <x v="1"/>
    <x v="1"/>
  </r>
  <r>
    <x v="272"/>
    <x v="2"/>
    <x v="120"/>
    <x v="272"/>
    <x v="154"/>
    <x v="0"/>
    <x v="0"/>
    <x v="135"/>
    <x v="4"/>
    <x v="200"/>
    <x v="150"/>
    <x v="154"/>
    <x v="150"/>
    <x v="152"/>
    <x v="0"/>
    <x v="0"/>
    <x v="1"/>
    <x v="0"/>
  </r>
  <r>
    <x v="273"/>
    <x v="2"/>
    <x v="121"/>
    <x v="273"/>
    <x v="134"/>
    <x v="0"/>
    <x v="0"/>
    <x v="116"/>
    <x v="3"/>
    <x v="201"/>
    <x v="198"/>
    <x v="134"/>
    <x v="133"/>
    <x v="134"/>
    <x v="2"/>
    <x v="0"/>
    <x v="1"/>
    <x v="0"/>
  </r>
  <r>
    <x v="274"/>
    <x v="2"/>
    <x v="121"/>
    <x v="274"/>
    <x v="131"/>
    <x v="0"/>
    <x v="0"/>
    <x v="111"/>
    <x v="2"/>
    <x v="202"/>
    <x v="199"/>
    <x v="131"/>
    <x v="130"/>
    <x v="131"/>
    <x v="4"/>
    <x v="0"/>
    <x v="1"/>
    <x v="1"/>
  </r>
  <r>
    <x v="275"/>
    <x v="2"/>
    <x v="122"/>
    <x v="275"/>
    <x v="37"/>
    <x v="0"/>
    <x v="0"/>
    <x v="34"/>
    <x v="1"/>
    <x v="17"/>
    <x v="200"/>
    <x v="37"/>
    <x v="37"/>
    <x v="37"/>
    <x v="3"/>
    <x v="0"/>
    <x v="1"/>
    <x v="1"/>
  </r>
  <r>
    <x v="276"/>
    <x v="2"/>
    <x v="122"/>
    <x v="276"/>
    <x v="43"/>
    <x v="0"/>
    <x v="0"/>
    <x v="38"/>
    <x v="1"/>
    <x v="203"/>
    <x v="201"/>
    <x v="43"/>
    <x v="43"/>
    <x v="43"/>
    <x v="3"/>
    <x v="0"/>
    <x v="1"/>
    <x v="0"/>
  </r>
  <r>
    <x v="277"/>
    <x v="2"/>
    <x v="122"/>
    <x v="277"/>
    <x v="53"/>
    <x v="0"/>
    <x v="0"/>
    <x v="21"/>
    <x v="4"/>
    <x v="9"/>
    <x v="10"/>
    <x v="53"/>
    <x v="53"/>
    <x v="53"/>
    <x v="3"/>
    <x v="1"/>
    <x v="2"/>
    <x v="0"/>
  </r>
  <r>
    <x v="278"/>
    <x v="2"/>
    <x v="122"/>
    <x v="278"/>
    <x v="73"/>
    <x v="0"/>
    <x v="0"/>
    <x v="64"/>
    <x v="5"/>
    <x v="204"/>
    <x v="202"/>
    <x v="73"/>
    <x v="73"/>
    <x v="73"/>
    <x v="2"/>
    <x v="0"/>
    <x v="1"/>
    <x v="0"/>
  </r>
  <r>
    <x v="279"/>
    <x v="2"/>
    <x v="122"/>
    <x v="279"/>
    <x v="136"/>
    <x v="0"/>
    <x v="0"/>
    <x v="118"/>
    <x v="4"/>
    <x v="70"/>
    <x v="184"/>
    <x v="136"/>
    <x v="135"/>
    <x v="136"/>
    <x v="2"/>
    <x v="0"/>
    <x v="1"/>
    <x v="1"/>
  </r>
  <r>
    <x v="280"/>
    <x v="2"/>
    <x v="122"/>
    <x v="280"/>
    <x v="155"/>
    <x v="0"/>
    <x v="0"/>
    <x v="3"/>
    <x v="4"/>
    <x v="60"/>
    <x v="203"/>
    <x v="155"/>
    <x v="151"/>
    <x v="153"/>
    <x v="2"/>
    <x v="0"/>
    <x v="1"/>
    <x v="0"/>
  </r>
  <r>
    <x v="281"/>
    <x v="2"/>
    <x v="122"/>
    <x v="281"/>
    <x v="15"/>
    <x v="0"/>
    <x v="0"/>
    <x v="16"/>
    <x v="17"/>
    <x v="205"/>
    <x v="204"/>
    <x v="15"/>
    <x v="15"/>
    <x v="15"/>
    <x v="2"/>
    <x v="0"/>
    <x v="1"/>
    <x v="0"/>
  </r>
  <r>
    <x v="282"/>
    <x v="2"/>
    <x v="122"/>
    <x v="282"/>
    <x v="156"/>
    <x v="0"/>
    <x v="0"/>
    <x v="136"/>
    <x v="5"/>
    <x v="206"/>
    <x v="205"/>
    <x v="156"/>
    <x v="152"/>
    <x v="154"/>
    <x v="2"/>
    <x v="0"/>
    <x v="1"/>
    <x v="0"/>
  </r>
  <r>
    <x v="283"/>
    <x v="2"/>
    <x v="122"/>
    <x v="283"/>
    <x v="15"/>
    <x v="0"/>
    <x v="0"/>
    <x v="16"/>
    <x v="13"/>
    <x v="207"/>
    <x v="206"/>
    <x v="15"/>
    <x v="15"/>
    <x v="15"/>
    <x v="1"/>
    <x v="0"/>
    <x v="1"/>
    <x v="0"/>
  </r>
  <r>
    <x v="284"/>
    <x v="2"/>
    <x v="123"/>
    <x v="284"/>
    <x v="117"/>
    <x v="0"/>
    <x v="0"/>
    <x v="94"/>
    <x v="11"/>
    <x v="9"/>
    <x v="10"/>
    <x v="117"/>
    <x v="116"/>
    <x v="117"/>
    <x v="1"/>
    <x v="0"/>
    <x v="1"/>
    <x v="0"/>
  </r>
  <r>
    <x v="285"/>
    <x v="2"/>
    <x v="58"/>
    <x v="285"/>
    <x v="117"/>
    <x v="0"/>
    <x v="0"/>
    <x v="94"/>
    <x v="10"/>
    <x v="9"/>
    <x v="10"/>
    <x v="117"/>
    <x v="116"/>
    <x v="117"/>
    <x v="2"/>
    <x v="0"/>
    <x v="1"/>
    <x v="0"/>
  </r>
  <r>
    <x v="286"/>
    <x v="2"/>
    <x v="124"/>
    <x v="286"/>
    <x v="90"/>
    <x v="0"/>
    <x v="0"/>
    <x v="95"/>
    <x v="4"/>
    <x v="208"/>
    <x v="207"/>
    <x v="90"/>
    <x v="90"/>
    <x v="90"/>
    <x v="1"/>
    <x v="0"/>
    <x v="1"/>
    <x v="0"/>
  </r>
  <r>
    <x v="287"/>
    <x v="2"/>
    <x v="125"/>
    <x v="287"/>
    <x v="82"/>
    <x v="3"/>
    <x v="0"/>
    <x v="137"/>
    <x v="4"/>
    <x v="188"/>
    <x v="208"/>
    <x v="82"/>
    <x v="82"/>
    <x v="82"/>
    <x v="3"/>
    <x v="0"/>
    <x v="1"/>
    <x v="0"/>
  </r>
  <r>
    <x v="288"/>
    <x v="3"/>
    <x v="126"/>
    <x v="288"/>
    <x v="157"/>
    <x v="0"/>
    <x v="0"/>
    <x v="138"/>
    <x v="4"/>
    <x v="209"/>
    <x v="189"/>
    <x v="157"/>
    <x v="153"/>
    <x v="155"/>
    <x v="2"/>
    <x v="0"/>
    <x v="1"/>
    <x v="1"/>
  </r>
  <r>
    <x v="289"/>
    <x v="3"/>
    <x v="127"/>
    <x v="289"/>
    <x v="158"/>
    <x v="0"/>
    <x v="0"/>
    <x v="41"/>
    <x v="9"/>
    <x v="210"/>
    <x v="209"/>
    <x v="158"/>
    <x v="154"/>
    <x v="156"/>
    <x v="4"/>
    <x v="0"/>
    <x v="1"/>
    <x v="1"/>
  </r>
  <r>
    <x v="290"/>
    <x v="3"/>
    <x v="128"/>
    <x v="290"/>
    <x v="159"/>
    <x v="0"/>
    <x v="0"/>
    <x v="55"/>
    <x v="4"/>
    <x v="211"/>
    <x v="210"/>
    <x v="159"/>
    <x v="155"/>
    <x v="157"/>
    <x v="2"/>
    <x v="0"/>
    <x v="1"/>
    <x v="0"/>
  </r>
  <r>
    <x v="291"/>
    <x v="3"/>
    <x v="129"/>
    <x v="291"/>
    <x v="160"/>
    <x v="0"/>
    <x v="0"/>
    <x v="139"/>
    <x v="2"/>
    <x v="212"/>
    <x v="211"/>
    <x v="160"/>
    <x v="156"/>
    <x v="158"/>
    <x v="5"/>
    <x v="0"/>
    <x v="0"/>
    <x v="0"/>
  </r>
  <r>
    <x v="292"/>
    <x v="3"/>
    <x v="130"/>
    <x v="292"/>
    <x v="161"/>
    <x v="4"/>
    <x v="0"/>
    <x v="140"/>
    <x v="4"/>
    <x v="213"/>
    <x v="212"/>
    <x v="161"/>
    <x v="157"/>
    <x v="159"/>
    <x v="1"/>
    <x v="0"/>
    <x v="0"/>
    <x v="0"/>
  </r>
  <r>
    <x v="293"/>
    <x v="3"/>
    <x v="131"/>
    <x v="293"/>
    <x v="162"/>
    <x v="0"/>
    <x v="0"/>
    <x v="68"/>
    <x v="23"/>
    <x v="9"/>
    <x v="10"/>
    <x v="162"/>
    <x v="158"/>
    <x v="160"/>
    <x v="1"/>
    <x v="0"/>
    <x v="1"/>
    <x v="1"/>
  </r>
  <r>
    <x v="294"/>
    <x v="3"/>
    <x v="132"/>
    <x v="294"/>
    <x v="163"/>
    <x v="0"/>
    <x v="0"/>
    <x v="141"/>
    <x v="4"/>
    <x v="214"/>
    <x v="213"/>
    <x v="163"/>
    <x v="159"/>
    <x v="161"/>
    <x v="3"/>
    <x v="0"/>
    <x v="1"/>
    <x v="0"/>
  </r>
  <r>
    <x v="295"/>
    <x v="3"/>
    <x v="133"/>
    <x v="295"/>
    <x v="164"/>
    <x v="0"/>
    <x v="0"/>
    <x v="76"/>
    <x v="9"/>
    <x v="215"/>
    <x v="214"/>
    <x v="164"/>
    <x v="160"/>
    <x v="162"/>
    <x v="2"/>
    <x v="0"/>
    <x v="1"/>
    <x v="1"/>
  </r>
  <r>
    <x v="296"/>
    <x v="3"/>
    <x v="133"/>
    <x v="296"/>
    <x v="165"/>
    <x v="0"/>
    <x v="0"/>
    <x v="142"/>
    <x v="4"/>
    <x v="216"/>
    <x v="99"/>
    <x v="165"/>
    <x v="161"/>
    <x v="163"/>
    <x v="2"/>
    <x v="0"/>
    <x v="1"/>
    <x v="0"/>
  </r>
  <r>
    <x v="297"/>
    <x v="3"/>
    <x v="133"/>
    <x v="297"/>
    <x v="165"/>
    <x v="0"/>
    <x v="0"/>
    <x v="143"/>
    <x v="4"/>
    <x v="217"/>
    <x v="215"/>
    <x v="165"/>
    <x v="161"/>
    <x v="163"/>
    <x v="0"/>
    <x v="0"/>
    <x v="1"/>
    <x v="0"/>
  </r>
  <r>
    <x v="298"/>
    <x v="3"/>
    <x v="133"/>
    <x v="298"/>
    <x v="30"/>
    <x v="0"/>
    <x v="0"/>
    <x v="29"/>
    <x v="3"/>
    <x v="218"/>
    <x v="216"/>
    <x v="30"/>
    <x v="30"/>
    <x v="30"/>
    <x v="0"/>
    <x v="0"/>
    <x v="1"/>
    <x v="0"/>
  </r>
  <r>
    <x v="299"/>
    <x v="3"/>
    <x v="133"/>
    <x v="299"/>
    <x v="158"/>
    <x v="0"/>
    <x v="0"/>
    <x v="41"/>
    <x v="10"/>
    <x v="219"/>
    <x v="217"/>
    <x v="158"/>
    <x v="154"/>
    <x v="156"/>
    <x v="1"/>
    <x v="0"/>
    <x v="1"/>
    <x v="1"/>
  </r>
  <r>
    <x v="300"/>
    <x v="3"/>
    <x v="133"/>
    <x v="300"/>
    <x v="166"/>
    <x v="0"/>
    <x v="0"/>
    <x v="8"/>
    <x v="4"/>
    <x v="33"/>
    <x v="34"/>
    <x v="166"/>
    <x v="162"/>
    <x v="164"/>
    <x v="1"/>
    <x v="0"/>
    <x v="1"/>
    <x v="0"/>
  </r>
  <r>
    <x v="301"/>
    <x v="3"/>
    <x v="134"/>
    <x v="301"/>
    <x v="166"/>
    <x v="0"/>
    <x v="0"/>
    <x v="120"/>
    <x v="4"/>
    <x v="220"/>
    <x v="218"/>
    <x v="166"/>
    <x v="162"/>
    <x v="164"/>
    <x v="3"/>
    <x v="0"/>
    <x v="1"/>
    <x v="0"/>
  </r>
  <r>
    <x v="302"/>
    <x v="3"/>
    <x v="135"/>
    <x v="302"/>
    <x v="167"/>
    <x v="0"/>
    <x v="0"/>
    <x v="144"/>
    <x v="4"/>
    <x v="80"/>
    <x v="154"/>
    <x v="167"/>
    <x v="163"/>
    <x v="165"/>
    <x v="2"/>
    <x v="0"/>
    <x v="1"/>
    <x v="0"/>
  </r>
  <r>
    <x v="303"/>
    <x v="3"/>
    <x v="136"/>
    <x v="303"/>
    <x v="93"/>
    <x v="0"/>
    <x v="0"/>
    <x v="79"/>
    <x v="4"/>
    <x v="9"/>
    <x v="10"/>
    <x v="93"/>
    <x v="93"/>
    <x v="93"/>
    <x v="3"/>
    <x v="0"/>
    <x v="1"/>
    <x v="0"/>
  </r>
  <r>
    <x v="304"/>
    <x v="3"/>
    <x v="136"/>
    <x v="304"/>
    <x v="168"/>
    <x v="0"/>
    <x v="0"/>
    <x v="129"/>
    <x v="24"/>
    <x v="221"/>
    <x v="219"/>
    <x v="168"/>
    <x v="164"/>
    <x v="166"/>
    <x v="1"/>
    <x v="0"/>
    <x v="1"/>
    <x v="1"/>
  </r>
  <r>
    <x v="305"/>
    <x v="3"/>
    <x v="137"/>
    <x v="305"/>
    <x v="169"/>
    <x v="0"/>
    <x v="0"/>
    <x v="7"/>
    <x v="2"/>
    <x v="110"/>
    <x v="220"/>
    <x v="169"/>
    <x v="165"/>
    <x v="167"/>
    <x v="3"/>
    <x v="0"/>
    <x v="1"/>
    <x v="1"/>
  </r>
  <r>
    <x v="306"/>
    <x v="3"/>
    <x v="138"/>
    <x v="306"/>
    <x v="170"/>
    <x v="0"/>
    <x v="0"/>
    <x v="145"/>
    <x v="4"/>
    <x v="153"/>
    <x v="221"/>
    <x v="170"/>
    <x v="166"/>
    <x v="168"/>
    <x v="2"/>
    <x v="0"/>
    <x v="0"/>
    <x v="0"/>
  </r>
  <r>
    <x v="307"/>
    <x v="3"/>
    <x v="138"/>
    <x v="307"/>
    <x v="171"/>
    <x v="0"/>
    <x v="0"/>
    <x v="146"/>
    <x v="9"/>
    <x v="222"/>
    <x v="222"/>
    <x v="171"/>
    <x v="167"/>
    <x v="169"/>
    <x v="2"/>
    <x v="0"/>
    <x v="1"/>
    <x v="0"/>
  </r>
  <r>
    <x v="308"/>
    <x v="3"/>
    <x v="138"/>
    <x v="308"/>
    <x v="172"/>
    <x v="0"/>
    <x v="0"/>
    <x v="147"/>
    <x v="4"/>
    <x v="223"/>
    <x v="223"/>
    <x v="172"/>
    <x v="168"/>
    <x v="170"/>
    <x v="0"/>
    <x v="0"/>
    <x v="0"/>
    <x v="0"/>
  </r>
  <r>
    <x v="309"/>
    <x v="3"/>
    <x v="139"/>
    <x v="309"/>
    <x v="173"/>
    <x v="0"/>
    <x v="0"/>
    <x v="20"/>
    <x v="9"/>
    <x v="224"/>
    <x v="224"/>
    <x v="173"/>
    <x v="169"/>
    <x v="171"/>
    <x v="1"/>
    <x v="0"/>
    <x v="1"/>
    <x v="1"/>
  </r>
  <r>
    <x v="310"/>
    <x v="3"/>
    <x v="140"/>
    <x v="310"/>
    <x v="174"/>
    <x v="0"/>
    <x v="0"/>
    <x v="24"/>
    <x v="2"/>
    <x v="225"/>
    <x v="225"/>
    <x v="174"/>
    <x v="170"/>
    <x v="172"/>
    <x v="2"/>
    <x v="0"/>
    <x v="1"/>
    <x v="1"/>
  </r>
  <r>
    <x v="311"/>
    <x v="3"/>
    <x v="140"/>
    <x v="311"/>
    <x v="174"/>
    <x v="0"/>
    <x v="0"/>
    <x v="24"/>
    <x v="5"/>
    <x v="226"/>
    <x v="226"/>
    <x v="174"/>
    <x v="170"/>
    <x v="172"/>
    <x v="1"/>
    <x v="0"/>
    <x v="1"/>
    <x v="1"/>
  </r>
  <r>
    <x v="312"/>
    <x v="3"/>
    <x v="140"/>
    <x v="312"/>
    <x v="174"/>
    <x v="0"/>
    <x v="0"/>
    <x v="24"/>
    <x v="5"/>
    <x v="227"/>
    <x v="227"/>
    <x v="174"/>
    <x v="170"/>
    <x v="172"/>
    <x v="1"/>
    <x v="0"/>
    <x v="1"/>
    <x v="1"/>
  </r>
  <r>
    <x v="313"/>
    <x v="3"/>
    <x v="140"/>
    <x v="313"/>
    <x v="174"/>
    <x v="0"/>
    <x v="0"/>
    <x v="24"/>
    <x v="5"/>
    <x v="228"/>
    <x v="228"/>
    <x v="174"/>
    <x v="170"/>
    <x v="172"/>
    <x v="1"/>
    <x v="0"/>
    <x v="1"/>
    <x v="1"/>
  </r>
  <r>
    <x v="314"/>
    <x v="3"/>
    <x v="141"/>
    <x v="314"/>
    <x v="175"/>
    <x v="0"/>
    <x v="0"/>
    <x v="57"/>
    <x v="1"/>
    <x v="229"/>
    <x v="229"/>
    <x v="175"/>
    <x v="171"/>
    <x v="53"/>
    <x v="5"/>
    <x v="1"/>
    <x v="2"/>
    <x v="0"/>
  </r>
  <r>
    <x v="315"/>
    <x v="3"/>
    <x v="141"/>
    <x v="315"/>
    <x v="176"/>
    <x v="0"/>
    <x v="0"/>
    <x v="71"/>
    <x v="9"/>
    <x v="9"/>
    <x v="10"/>
    <x v="176"/>
    <x v="172"/>
    <x v="173"/>
    <x v="1"/>
    <x v="0"/>
    <x v="1"/>
    <x v="1"/>
  </r>
  <r>
    <x v="316"/>
    <x v="3"/>
    <x v="142"/>
    <x v="316"/>
    <x v="177"/>
    <x v="0"/>
    <x v="0"/>
    <x v="148"/>
    <x v="4"/>
    <x v="9"/>
    <x v="10"/>
    <x v="177"/>
    <x v="173"/>
    <x v="174"/>
    <x v="3"/>
    <x v="0"/>
    <x v="1"/>
    <x v="1"/>
  </r>
  <r>
    <x v="317"/>
    <x v="3"/>
    <x v="142"/>
    <x v="317"/>
    <x v="176"/>
    <x v="0"/>
    <x v="0"/>
    <x v="71"/>
    <x v="3"/>
    <x v="9"/>
    <x v="10"/>
    <x v="176"/>
    <x v="172"/>
    <x v="173"/>
    <x v="1"/>
    <x v="0"/>
    <x v="1"/>
    <x v="1"/>
  </r>
  <r>
    <x v="318"/>
    <x v="3"/>
    <x v="143"/>
    <x v="318"/>
    <x v="178"/>
    <x v="0"/>
    <x v="0"/>
    <x v="65"/>
    <x v="4"/>
    <x v="230"/>
    <x v="230"/>
    <x v="178"/>
    <x v="174"/>
    <x v="53"/>
    <x v="2"/>
    <x v="0"/>
    <x v="1"/>
    <x v="1"/>
  </r>
  <r>
    <x v="319"/>
    <x v="3"/>
    <x v="144"/>
    <x v="319"/>
    <x v="179"/>
    <x v="0"/>
    <x v="0"/>
    <x v="79"/>
    <x v="10"/>
    <x v="9"/>
    <x v="10"/>
    <x v="179"/>
    <x v="175"/>
    <x v="175"/>
    <x v="1"/>
    <x v="0"/>
    <x v="1"/>
    <x v="1"/>
  </r>
  <r>
    <x v="320"/>
    <x v="3"/>
    <x v="145"/>
    <x v="320"/>
    <x v="174"/>
    <x v="0"/>
    <x v="0"/>
    <x v="24"/>
    <x v="1"/>
    <x v="231"/>
    <x v="231"/>
    <x v="174"/>
    <x v="170"/>
    <x v="172"/>
    <x v="2"/>
    <x v="0"/>
    <x v="1"/>
    <x v="1"/>
  </r>
  <r>
    <x v="321"/>
    <x v="3"/>
    <x v="146"/>
    <x v="321"/>
    <x v="83"/>
    <x v="0"/>
    <x v="0"/>
    <x v="23"/>
    <x v="2"/>
    <x v="232"/>
    <x v="232"/>
    <x v="83"/>
    <x v="83"/>
    <x v="83"/>
    <x v="5"/>
    <x v="0"/>
    <x v="1"/>
    <x v="1"/>
  </r>
  <r>
    <x v="322"/>
    <x v="3"/>
    <x v="146"/>
    <x v="322"/>
    <x v="180"/>
    <x v="0"/>
    <x v="0"/>
    <x v="149"/>
    <x v="4"/>
    <x v="233"/>
    <x v="233"/>
    <x v="180"/>
    <x v="176"/>
    <x v="176"/>
    <x v="5"/>
    <x v="0"/>
    <x v="1"/>
    <x v="0"/>
  </r>
  <r>
    <x v="323"/>
    <x v="3"/>
    <x v="146"/>
    <x v="323"/>
    <x v="181"/>
    <x v="0"/>
    <x v="0"/>
    <x v="150"/>
    <x v="4"/>
    <x v="234"/>
    <x v="153"/>
    <x v="181"/>
    <x v="177"/>
    <x v="177"/>
    <x v="0"/>
    <x v="0"/>
    <x v="1"/>
    <x v="0"/>
  </r>
  <r>
    <x v="324"/>
    <x v="3"/>
    <x v="147"/>
    <x v="324"/>
    <x v="109"/>
    <x v="0"/>
    <x v="0"/>
    <x v="151"/>
    <x v="4"/>
    <x v="235"/>
    <x v="234"/>
    <x v="109"/>
    <x v="108"/>
    <x v="109"/>
    <x v="3"/>
    <x v="0"/>
    <x v="1"/>
    <x v="0"/>
  </r>
  <r>
    <x v="325"/>
    <x v="3"/>
    <x v="147"/>
    <x v="325"/>
    <x v="109"/>
    <x v="0"/>
    <x v="0"/>
    <x v="152"/>
    <x v="4"/>
    <x v="236"/>
    <x v="235"/>
    <x v="109"/>
    <x v="108"/>
    <x v="109"/>
    <x v="3"/>
    <x v="0"/>
    <x v="1"/>
    <x v="0"/>
  </r>
  <r>
    <x v="326"/>
    <x v="3"/>
    <x v="147"/>
    <x v="326"/>
    <x v="182"/>
    <x v="0"/>
    <x v="0"/>
    <x v="153"/>
    <x v="4"/>
    <x v="237"/>
    <x v="236"/>
    <x v="182"/>
    <x v="178"/>
    <x v="178"/>
    <x v="3"/>
    <x v="0"/>
    <x v="1"/>
    <x v="0"/>
  </r>
  <r>
    <x v="327"/>
    <x v="3"/>
    <x v="148"/>
    <x v="327"/>
    <x v="183"/>
    <x v="0"/>
    <x v="0"/>
    <x v="154"/>
    <x v="4"/>
    <x v="238"/>
    <x v="237"/>
    <x v="183"/>
    <x v="179"/>
    <x v="179"/>
    <x v="0"/>
    <x v="0"/>
    <x v="1"/>
    <x v="0"/>
  </r>
  <r>
    <x v="328"/>
    <x v="3"/>
    <x v="148"/>
    <x v="328"/>
    <x v="184"/>
    <x v="0"/>
    <x v="0"/>
    <x v="126"/>
    <x v="16"/>
    <x v="239"/>
    <x v="238"/>
    <x v="184"/>
    <x v="180"/>
    <x v="180"/>
    <x v="1"/>
    <x v="0"/>
    <x v="1"/>
    <x v="1"/>
  </r>
  <r>
    <x v="329"/>
    <x v="3"/>
    <x v="149"/>
    <x v="329"/>
    <x v="185"/>
    <x v="0"/>
    <x v="0"/>
    <x v="82"/>
    <x v="4"/>
    <x v="240"/>
    <x v="239"/>
    <x v="185"/>
    <x v="55"/>
    <x v="181"/>
    <x v="2"/>
    <x v="0"/>
    <x v="1"/>
    <x v="0"/>
  </r>
  <r>
    <x v="330"/>
    <x v="3"/>
    <x v="149"/>
    <x v="330"/>
    <x v="180"/>
    <x v="0"/>
    <x v="0"/>
    <x v="136"/>
    <x v="4"/>
    <x v="47"/>
    <x v="240"/>
    <x v="180"/>
    <x v="176"/>
    <x v="176"/>
    <x v="4"/>
    <x v="0"/>
    <x v="1"/>
    <x v="0"/>
  </r>
  <r>
    <x v="331"/>
    <x v="3"/>
    <x v="150"/>
    <x v="331"/>
    <x v="186"/>
    <x v="0"/>
    <x v="0"/>
    <x v="7"/>
    <x v="3"/>
    <x v="241"/>
    <x v="241"/>
    <x v="186"/>
    <x v="181"/>
    <x v="182"/>
    <x v="0"/>
    <x v="0"/>
    <x v="1"/>
    <x v="1"/>
  </r>
  <r>
    <x v="332"/>
    <x v="3"/>
    <x v="151"/>
    <x v="332"/>
    <x v="180"/>
    <x v="0"/>
    <x v="0"/>
    <x v="155"/>
    <x v="4"/>
    <x v="209"/>
    <x v="242"/>
    <x v="180"/>
    <x v="176"/>
    <x v="176"/>
    <x v="5"/>
    <x v="0"/>
    <x v="1"/>
    <x v="0"/>
  </r>
  <r>
    <x v="333"/>
    <x v="3"/>
    <x v="152"/>
    <x v="333"/>
    <x v="187"/>
    <x v="0"/>
    <x v="0"/>
    <x v="36"/>
    <x v="3"/>
    <x v="242"/>
    <x v="243"/>
    <x v="187"/>
    <x v="182"/>
    <x v="183"/>
    <x v="2"/>
    <x v="0"/>
    <x v="1"/>
    <x v="0"/>
  </r>
  <r>
    <x v="334"/>
    <x v="3"/>
    <x v="152"/>
    <x v="334"/>
    <x v="187"/>
    <x v="0"/>
    <x v="0"/>
    <x v="36"/>
    <x v="11"/>
    <x v="243"/>
    <x v="244"/>
    <x v="187"/>
    <x v="182"/>
    <x v="183"/>
    <x v="1"/>
    <x v="0"/>
    <x v="1"/>
    <x v="0"/>
  </r>
  <r>
    <x v="335"/>
    <x v="3"/>
    <x v="153"/>
    <x v="335"/>
    <x v="175"/>
    <x v="0"/>
    <x v="0"/>
    <x v="57"/>
    <x v="5"/>
    <x v="244"/>
    <x v="245"/>
    <x v="175"/>
    <x v="171"/>
    <x v="184"/>
    <x v="0"/>
    <x v="1"/>
    <x v="2"/>
    <x v="1"/>
  </r>
  <r>
    <x v="336"/>
    <x v="3"/>
    <x v="153"/>
    <x v="336"/>
    <x v="188"/>
    <x v="0"/>
    <x v="0"/>
    <x v="148"/>
    <x v="4"/>
    <x v="9"/>
    <x v="10"/>
    <x v="188"/>
    <x v="183"/>
    <x v="185"/>
    <x v="0"/>
    <x v="0"/>
    <x v="1"/>
    <x v="1"/>
  </r>
  <r>
    <x v="337"/>
    <x v="3"/>
    <x v="153"/>
    <x v="337"/>
    <x v="188"/>
    <x v="0"/>
    <x v="0"/>
    <x v="148"/>
    <x v="4"/>
    <x v="9"/>
    <x v="10"/>
    <x v="188"/>
    <x v="183"/>
    <x v="185"/>
    <x v="1"/>
    <x v="0"/>
    <x v="1"/>
    <x v="1"/>
  </r>
  <r>
    <x v="338"/>
    <x v="3"/>
    <x v="154"/>
    <x v="338"/>
    <x v="189"/>
    <x v="0"/>
    <x v="0"/>
    <x v="4"/>
    <x v="2"/>
    <x v="245"/>
    <x v="246"/>
    <x v="189"/>
    <x v="184"/>
    <x v="186"/>
    <x v="4"/>
    <x v="0"/>
    <x v="1"/>
    <x v="1"/>
  </r>
  <r>
    <x v="339"/>
    <x v="3"/>
    <x v="155"/>
    <x v="339"/>
    <x v="190"/>
    <x v="0"/>
    <x v="0"/>
    <x v="68"/>
    <x v="1"/>
    <x v="246"/>
    <x v="179"/>
    <x v="190"/>
    <x v="185"/>
    <x v="187"/>
    <x v="3"/>
    <x v="0"/>
    <x v="1"/>
    <x v="1"/>
  </r>
  <r>
    <x v="340"/>
    <x v="3"/>
    <x v="156"/>
    <x v="340"/>
    <x v="165"/>
    <x v="0"/>
    <x v="0"/>
    <x v="156"/>
    <x v="4"/>
    <x v="247"/>
    <x v="142"/>
    <x v="165"/>
    <x v="161"/>
    <x v="163"/>
    <x v="3"/>
    <x v="0"/>
    <x v="1"/>
    <x v="0"/>
  </r>
  <r>
    <x v="341"/>
    <x v="3"/>
    <x v="156"/>
    <x v="341"/>
    <x v="181"/>
    <x v="0"/>
    <x v="0"/>
    <x v="157"/>
    <x v="4"/>
    <x v="248"/>
    <x v="53"/>
    <x v="181"/>
    <x v="177"/>
    <x v="177"/>
    <x v="1"/>
    <x v="0"/>
    <x v="1"/>
    <x v="0"/>
  </r>
  <r>
    <x v="342"/>
    <x v="3"/>
    <x v="157"/>
    <x v="342"/>
    <x v="191"/>
    <x v="3"/>
    <x v="0"/>
    <x v="158"/>
    <x v="6"/>
    <x v="249"/>
    <x v="247"/>
    <x v="191"/>
    <x v="186"/>
    <x v="188"/>
    <x v="1"/>
    <x v="0"/>
    <x v="0"/>
    <x v="0"/>
  </r>
  <r>
    <x v="343"/>
    <x v="3"/>
    <x v="158"/>
    <x v="343"/>
    <x v="192"/>
    <x v="0"/>
    <x v="0"/>
    <x v="7"/>
    <x v="4"/>
    <x v="250"/>
    <x v="124"/>
    <x v="192"/>
    <x v="187"/>
    <x v="189"/>
    <x v="0"/>
    <x v="1"/>
    <x v="2"/>
    <x v="1"/>
  </r>
  <r>
    <x v="344"/>
    <x v="4"/>
    <x v="159"/>
    <x v="344"/>
    <x v="193"/>
    <x v="0"/>
    <x v="0"/>
    <x v="71"/>
    <x v="5"/>
    <x v="251"/>
    <x v="248"/>
    <x v="193"/>
    <x v="188"/>
    <x v="190"/>
    <x v="1"/>
    <x v="0"/>
    <x v="1"/>
    <x v="1"/>
  </r>
  <r>
    <x v="345"/>
    <x v="4"/>
    <x v="160"/>
    <x v="345"/>
    <x v="194"/>
    <x v="0"/>
    <x v="0"/>
    <x v="143"/>
    <x v="4"/>
    <x v="132"/>
    <x v="249"/>
    <x v="194"/>
    <x v="189"/>
    <x v="191"/>
    <x v="3"/>
    <x v="0"/>
    <x v="1"/>
    <x v="0"/>
  </r>
  <r>
    <x v="346"/>
    <x v="4"/>
    <x v="161"/>
    <x v="346"/>
    <x v="176"/>
    <x v="0"/>
    <x v="0"/>
    <x v="71"/>
    <x v="5"/>
    <x v="9"/>
    <x v="10"/>
    <x v="176"/>
    <x v="172"/>
    <x v="173"/>
    <x v="2"/>
    <x v="0"/>
    <x v="1"/>
    <x v="1"/>
  </r>
  <r>
    <x v="347"/>
    <x v="4"/>
    <x v="162"/>
    <x v="347"/>
    <x v="176"/>
    <x v="0"/>
    <x v="0"/>
    <x v="71"/>
    <x v="1"/>
    <x v="9"/>
    <x v="10"/>
    <x v="176"/>
    <x v="172"/>
    <x v="173"/>
    <x v="5"/>
    <x v="0"/>
    <x v="1"/>
    <x v="1"/>
  </r>
  <r>
    <x v="348"/>
    <x v="4"/>
    <x v="163"/>
    <x v="348"/>
    <x v="176"/>
    <x v="0"/>
    <x v="0"/>
    <x v="71"/>
    <x v="2"/>
    <x v="9"/>
    <x v="10"/>
    <x v="176"/>
    <x v="172"/>
    <x v="173"/>
    <x v="5"/>
    <x v="0"/>
    <x v="1"/>
    <x v="1"/>
  </r>
  <r>
    <x v="349"/>
    <x v="4"/>
    <x v="164"/>
    <x v="349"/>
    <x v="176"/>
    <x v="0"/>
    <x v="0"/>
    <x v="71"/>
    <x v="5"/>
    <x v="9"/>
    <x v="10"/>
    <x v="176"/>
    <x v="172"/>
    <x v="173"/>
    <x v="2"/>
    <x v="0"/>
    <x v="1"/>
    <x v="1"/>
  </r>
  <r>
    <x v="350"/>
    <x v="4"/>
    <x v="164"/>
    <x v="350"/>
    <x v="176"/>
    <x v="0"/>
    <x v="0"/>
    <x v="71"/>
    <x v="9"/>
    <x v="9"/>
    <x v="10"/>
    <x v="176"/>
    <x v="172"/>
    <x v="173"/>
    <x v="1"/>
    <x v="0"/>
    <x v="1"/>
    <x v="1"/>
  </r>
  <r>
    <x v="351"/>
    <x v="4"/>
    <x v="164"/>
    <x v="351"/>
    <x v="195"/>
    <x v="0"/>
    <x v="0"/>
    <x v="159"/>
    <x v="9"/>
    <x v="252"/>
    <x v="250"/>
    <x v="195"/>
    <x v="190"/>
    <x v="192"/>
    <x v="1"/>
    <x v="0"/>
    <x v="1"/>
    <x v="1"/>
  </r>
  <r>
    <x v="352"/>
    <x v="5"/>
    <x v="165"/>
    <x v="352"/>
    <x v="176"/>
    <x v="0"/>
    <x v="0"/>
    <x v="71"/>
    <x v="1"/>
    <x v="9"/>
    <x v="10"/>
    <x v="176"/>
    <x v="172"/>
    <x v="173"/>
    <x v="5"/>
    <x v="0"/>
    <x v="1"/>
    <x v="1"/>
  </r>
  <r>
    <x v="353"/>
    <x v="5"/>
    <x v="166"/>
    <x v="353"/>
    <x v="196"/>
    <x v="0"/>
    <x v="0"/>
    <x v="160"/>
    <x v="2"/>
    <x v="9"/>
    <x v="10"/>
    <x v="196"/>
    <x v="191"/>
    <x v="193"/>
    <x v="0"/>
    <x v="0"/>
    <x v="1"/>
    <x v="1"/>
  </r>
  <r>
    <x v="354"/>
    <x v="5"/>
    <x v="166"/>
    <x v="354"/>
    <x v="197"/>
    <x v="3"/>
    <x v="0"/>
    <x v="161"/>
    <x v="2"/>
    <x v="253"/>
    <x v="18"/>
    <x v="197"/>
    <x v="192"/>
    <x v="194"/>
    <x v="5"/>
    <x v="0"/>
    <x v="1"/>
    <x v="1"/>
  </r>
  <r>
    <x v="355"/>
    <x v="5"/>
    <x v="167"/>
    <x v="355"/>
    <x v="198"/>
    <x v="0"/>
    <x v="0"/>
    <x v="31"/>
    <x v="4"/>
    <x v="254"/>
    <x v="251"/>
    <x v="198"/>
    <x v="193"/>
    <x v="195"/>
    <x v="1"/>
    <x v="0"/>
    <x v="1"/>
    <x v="0"/>
  </r>
  <r>
    <x v="356"/>
    <x v="5"/>
    <x v="168"/>
    <x v="356"/>
    <x v="199"/>
    <x v="0"/>
    <x v="0"/>
    <x v="162"/>
    <x v="4"/>
    <x v="67"/>
    <x v="252"/>
    <x v="199"/>
    <x v="194"/>
    <x v="196"/>
    <x v="5"/>
    <x v="0"/>
    <x v="0"/>
    <x v="0"/>
  </r>
  <r>
    <x v="357"/>
    <x v="5"/>
    <x v="169"/>
    <x v="357"/>
    <x v="176"/>
    <x v="0"/>
    <x v="0"/>
    <x v="71"/>
    <x v="9"/>
    <x v="9"/>
    <x v="10"/>
    <x v="176"/>
    <x v="172"/>
    <x v="173"/>
    <x v="1"/>
    <x v="0"/>
    <x v="1"/>
    <x v="1"/>
  </r>
  <r>
    <x v="358"/>
    <x v="5"/>
    <x v="170"/>
    <x v="358"/>
    <x v="200"/>
    <x v="0"/>
    <x v="0"/>
    <x v="1"/>
    <x v="1"/>
    <x v="23"/>
    <x v="253"/>
    <x v="200"/>
    <x v="195"/>
    <x v="197"/>
    <x v="3"/>
    <x v="0"/>
    <x v="1"/>
    <x v="1"/>
  </r>
  <r>
    <x v="359"/>
    <x v="5"/>
    <x v="170"/>
    <x v="359"/>
    <x v="201"/>
    <x v="0"/>
    <x v="0"/>
    <x v="107"/>
    <x v="1"/>
    <x v="56"/>
    <x v="254"/>
    <x v="201"/>
    <x v="196"/>
    <x v="198"/>
    <x v="4"/>
    <x v="0"/>
    <x v="1"/>
    <x v="1"/>
  </r>
  <r>
    <x v="360"/>
    <x v="5"/>
    <x v="171"/>
    <x v="360"/>
    <x v="193"/>
    <x v="0"/>
    <x v="0"/>
    <x v="71"/>
    <x v="5"/>
    <x v="161"/>
    <x v="255"/>
    <x v="193"/>
    <x v="188"/>
    <x v="190"/>
    <x v="1"/>
    <x v="0"/>
    <x v="1"/>
    <x v="1"/>
  </r>
  <r>
    <x v="361"/>
    <x v="5"/>
    <x v="172"/>
    <x v="361"/>
    <x v="202"/>
    <x v="0"/>
    <x v="0"/>
    <x v="24"/>
    <x v="5"/>
    <x v="9"/>
    <x v="10"/>
    <x v="202"/>
    <x v="197"/>
    <x v="199"/>
    <x v="5"/>
    <x v="0"/>
    <x v="0"/>
    <x v="0"/>
  </r>
  <r>
    <x v="362"/>
    <x v="5"/>
    <x v="173"/>
    <x v="362"/>
    <x v="203"/>
    <x v="0"/>
    <x v="0"/>
    <x v="81"/>
    <x v="1"/>
    <x v="255"/>
    <x v="256"/>
    <x v="203"/>
    <x v="198"/>
    <x v="200"/>
    <x v="3"/>
    <x v="0"/>
    <x v="1"/>
    <x v="1"/>
  </r>
  <r>
    <x v="363"/>
    <x v="5"/>
    <x v="173"/>
    <x v="363"/>
    <x v="204"/>
    <x v="0"/>
    <x v="0"/>
    <x v="85"/>
    <x v="9"/>
    <x v="9"/>
    <x v="10"/>
    <x v="204"/>
    <x v="199"/>
    <x v="201"/>
    <x v="1"/>
    <x v="0"/>
    <x v="1"/>
    <x v="0"/>
  </r>
  <r>
    <x v="364"/>
    <x v="5"/>
    <x v="174"/>
    <x v="364"/>
    <x v="176"/>
    <x v="0"/>
    <x v="0"/>
    <x v="71"/>
    <x v="9"/>
    <x v="9"/>
    <x v="10"/>
    <x v="176"/>
    <x v="172"/>
    <x v="173"/>
    <x v="1"/>
    <x v="0"/>
    <x v="1"/>
    <x v="1"/>
  </r>
  <r>
    <x v="365"/>
    <x v="6"/>
    <x v="175"/>
    <x v="365"/>
    <x v="205"/>
    <x v="0"/>
    <x v="0"/>
    <x v="41"/>
    <x v="9"/>
    <x v="256"/>
    <x v="257"/>
    <x v="205"/>
    <x v="200"/>
    <x v="202"/>
    <x v="0"/>
    <x v="0"/>
    <x v="1"/>
    <x v="1"/>
  </r>
  <r>
    <x v="366"/>
    <x v="6"/>
    <x v="176"/>
    <x v="366"/>
    <x v="206"/>
    <x v="0"/>
    <x v="0"/>
    <x v="88"/>
    <x v="10"/>
    <x v="257"/>
    <x v="258"/>
    <x v="206"/>
    <x v="201"/>
    <x v="203"/>
    <x v="2"/>
    <x v="0"/>
    <x v="1"/>
    <x v="0"/>
  </r>
  <r>
    <x v="367"/>
    <x v="6"/>
    <x v="177"/>
    <x v="367"/>
    <x v="207"/>
    <x v="0"/>
    <x v="0"/>
    <x v="51"/>
    <x v="5"/>
    <x v="258"/>
    <x v="259"/>
    <x v="207"/>
    <x v="202"/>
    <x v="204"/>
    <x v="5"/>
    <x v="0"/>
    <x v="1"/>
    <x v="0"/>
  </r>
  <r>
    <x v="368"/>
    <x v="6"/>
    <x v="178"/>
    <x v="368"/>
    <x v="109"/>
    <x v="0"/>
    <x v="0"/>
    <x v="9"/>
    <x v="4"/>
    <x v="259"/>
    <x v="260"/>
    <x v="109"/>
    <x v="108"/>
    <x v="109"/>
    <x v="2"/>
    <x v="0"/>
    <x v="1"/>
    <x v="0"/>
  </r>
  <r>
    <x v="369"/>
    <x v="6"/>
    <x v="178"/>
    <x v="369"/>
    <x v="182"/>
    <x v="0"/>
    <x v="0"/>
    <x v="163"/>
    <x v="4"/>
    <x v="260"/>
    <x v="261"/>
    <x v="182"/>
    <x v="178"/>
    <x v="178"/>
    <x v="1"/>
    <x v="0"/>
    <x v="1"/>
    <x v="0"/>
  </r>
  <r>
    <x v="370"/>
    <x v="6"/>
    <x v="179"/>
    <x v="370"/>
    <x v="208"/>
    <x v="0"/>
    <x v="0"/>
    <x v="164"/>
    <x v="6"/>
    <x v="261"/>
    <x v="262"/>
    <x v="208"/>
    <x v="203"/>
    <x v="114"/>
    <x v="1"/>
    <x v="0"/>
    <x v="1"/>
    <x v="0"/>
  </r>
  <r>
    <x v="371"/>
    <x v="6"/>
    <x v="180"/>
    <x v="371"/>
    <x v="209"/>
    <x v="0"/>
    <x v="1"/>
    <x v="6"/>
    <x v="6"/>
    <x v="262"/>
    <x v="263"/>
    <x v="209"/>
    <x v="204"/>
    <x v="205"/>
    <x v="2"/>
    <x v="0"/>
    <x v="1"/>
    <x v="1"/>
  </r>
  <r>
    <x v="372"/>
    <x v="6"/>
    <x v="180"/>
    <x v="372"/>
    <x v="210"/>
    <x v="0"/>
    <x v="0"/>
    <x v="165"/>
    <x v="4"/>
    <x v="13"/>
    <x v="264"/>
    <x v="210"/>
    <x v="205"/>
    <x v="206"/>
    <x v="5"/>
    <x v="0"/>
    <x v="1"/>
    <x v="0"/>
  </r>
  <r>
    <x v="373"/>
    <x v="6"/>
    <x v="181"/>
    <x v="373"/>
    <x v="211"/>
    <x v="0"/>
    <x v="0"/>
    <x v="101"/>
    <x v="4"/>
    <x v="263"/>
    <x v="265"/>
    <x v="211"/>
    <x v="206"/>
    <x v="207"/>
    <x v="3"/>
    <x v="0"/>
    <x v="1"/>
    <x v="0"/>
  </r>
  <r>
    <x v="374"/>
    <x v="6"/>
    <x v="181"/>
    <x v="374"/>
    <x v="212"/>
    <x v="0"/>
    <x v="0"/>
    <x v="166"/>
    <x v="4"/>
    <x v="183"/>
    <x v="266"/>
    <x v="212"/>
    <x v="207"/>
    <x v="208"/>
    <x v="3"/>
    <x v="0"/>
    <x v="0"/>
    <x v="0"/>
  </r>
  <r>
    <x v="375"/>
    <x v="6"/>
    <x v="181"/>
    <x v="375"/>
    <x v="213"/>
    <x v="0"/>
    <x v="0"/>
    <x v="71"/>
    <x v="16"/>
    <x v="264"/>
    <x v="267"/>
    <x v="213"/>
    <x v="208"/>
    <x v="209"/>
    <x v="2"/>
    <x v="0"/>
    <x v="0"/>
    <x v="0"/>
  </r>
  <r>
    <x v="376"/>
    <x v="6"/>
    <x v="182"/>
    <x v="376"/>
    <x v="214"/>
    <x v="0"/>
    <x v="0"/>
    <x v="71"/>
    <x v="8"/>
    <x v="265"/>
    <x v="268"/>
    <x v="214"/>
    <x v="209"/>
    <x v="210"/>
    <x v="2"/>
    <x v="0"/>
    <x v="1"/>
    <x v="0"/>
  </r>
  <r>
    <x v="377"/>
    <x v="6"/>
    <x v="182"/>
    <x v="377"/>
    <x v="215"/>
    <x v="0"/>
    <x v="0"/>
    <x v="167"/>
    <x v="16"/>
    <x v="266"/>
    <x v="269"/>
    <x v="215"/>
    <x v="210"/>
    <x v="211"/>
    <x v="4"/>
    <x v="0"/>
    <x v="0"/>
    <x v="0"/>
  </r>
  <r>
    <x v="378"/>
    <x v="6"/>
    <x v="182"/>
    <x v="378"/>
    <x v="216"/>
    <x v="0"/>
    <x v="0"/>
    <x v="28"/>
    <x v="11"/>
    <x v="267"/>
    <x v="270"/>
    <x v="216"/>
    <x v="211"/>
    <x v="212"/>
    <x v="1"/>
    <x v="0"/>
    <x v="1"/>
    <x v="0"/>
  </r>
  <r>
    <x v="379"/>
    <x v="6"/>
    <x v="182"/>
    <x v="379"/>
    <x v="217"/>
    <x v="0"/>
    <x v="0"/>
    <x v="18"/>
    <x v="16"/>
    <x v="268"/>
    <x v="271"/>
    <x v="217"/>
    <x v="212"/>
    <x v="213"/>
    <x v="1"/>
    <x v="0"/>
    <x v="0"/>
    <x v="0"/>
  </r>
  <r>
    <x v="380"/>
    <x v="6"/>
    <x v="183"/>
    <x v="380"/>
    <x v="215"/>
    <x v="0"/>
    <x v="0"/>
    <x v="167"/>
    <x v="5"/>
    <x v="269"/>
    <x v="272"/>
    <x v="215"/>
    <x v="210"/>
    <x v="211"/>
    <x v="3"/>
    <x v="0"/>
    <x v="0"/>
    <x v="0"/>
  </r>
  <r>
    <x v="381"/>
    <x v="6"/>
    <x v="184"/>
    <x v="381"/>
    <x v="218"/>
    <x v="0"/>
    <x v="0"/>
    <x v="71"/>
    <x v="25"/>
    <x v="270"/>
    <x v="273"/>
    <x v="218"/>
    <x v="213"/>
    <x v="214"/>
    <x v="0"/>
    <x v="0"/>
    <x v="1"/>
    <x v="1"/>
  </r>
  <r>
    <x v="382"/>
    <x v="6"/>
    <x v="185"/>
    <x v="382"/>
    <x v="219"/>
    <x v="0"/>
    <x v="0"/>
    <x v="146"/>
    <x v="1"/>
    <x v="90"/>
    <x v="188"/>
    <x v="219"/>
    <x v="214"/>
    <x v="215"/>
    <x v="3"/>
    <x v="0"/>
    <x v="1"/>
    <x v="1"/>
  </r>
  <r>
    <x v="383"/>
    <x v="6"/>
    <x v="186"/>
    <x v="383"/>
    <x v="220"/>
    <x v="0"/>
    <x v="0"/>
    <x v="62"/>
    <x v="9"/>
    <x v="9"/>
    <x v="10"/>
    <x v="220"/>
    <x v="215"/>
    <x v="216"/>
    <x v="0"/>
    <x v="0"/>
    <x v="1"/>
    <x v="0"/>
  </r>
  <r>
    <x v="384"/>
    <x v="6"/>
    <x v="186"/>
    <x v="384"/>
    <x v="221"/>
    <x v="0"/>
    <x v="0"/>
    <x v="35"/>
    <x v="4"/>
    <x v="9"/>
    <x v="10"/>
    <x v="221"/>
    <x v="216"/>
    <x v="217"/>
    <x v="1"/>
    <x v="0"/>
    <x v="1"/>
    <x v="0"/>
  </r>
  <r>
    <x v="385"/>
    <x v="6"/>
    <x v="187"/>
    <x v="385"/>
    <x v="143"/>
    <x v="0"/>
    <x v="0"/>
    <x v="168"/>
    <x v="4"/>
    <x v="149"/>
    <x v="274"/>
    <x v="143"/>
    <x v="139"/>
    <x v="141"/>
    <x v="1"/>
    <x v="0"/>
    <x v="1"/>
    <x v="0"/>
  </r>
  <r>
    <x v="386"/>
    <x v="6"/>
    <x v="188"/>
    <x v="386"/>
    <x v="222"/>
    <x v="0"/>
    <x v="0"/>
    <x v="24"/>
    <x v="1"/>
    <x v="271"/>
    <x v="182"/>
    <x v="222"/>
    <x v="217"/>
    <x v="218"/>
    <x v="2"/>
    <x v="0"/>
    <x v="1"/>
    <x v="1"/>
  </r>
  <r>
    <x v="387"/>
    <x v="6"/>
    <x v="188"/>
    <x v="387"/>
    <x v="223"/>
    <x v="0"/>
    <x v="0"/>
    <x v="24"/>
    <x v="9"/>
    <x v="272"/>
    <x v="275"/>
    <x v="223"/>
    <x v="146"/>
    <x v="219"/>
    <x v="1"/>
    <x v="0"/>
    <x v="1"/>
    <x v="0"/>
  </r>
  <r>
    <x v="388"/>
    <x v="6"/>
    <x v="189"/>
    <x v="388"/>
    <x v="224"/>
    <x v="0"/>
    <x v="0"/>
    <x v="139"/>
    <x v="9"/>
    <x v="273"/>
    <x v="276"/>
    <x v="224"/>
    <x v="218"/>
    <x v="220"/>
    <x v="5"/>
    <x v="0"/>
    <x v="1"/>
    <x v="1"/>
  </r>
  <r>
    <x v="389"/>
    <x v="6"/>
    <x v="189"/>
    <x v="389"/>
    <x v="225"/>
    <x v="0"/>
    <x v="0"/>
    <x v="169"/>
    <x v="1"/>
    <x v="274"/>
    <x v="109"/>
    <x v="225"/>
    <x v="75"/>
    <x v="221"/>
    <x v="2"/>
    <x v="0"/>
    <x v="1"/>
    <x v="1"/>
  </r>
  <r>
    <x v="390"/>
    <x v="6"/>
    <x v="190"/>
    <x v="390"/>
    <x v="226"/>
    <x v="0"/>
    <x v="0"/>
    <x v="79"/>
    <x v="8"/>
    <x v="275"/>
    <x v="277"/>
    <x v="226"/>
    <x v="219"/>
    <x v="222"/>
    <x v="3"/>
    <x v="0"/>
    <x v="1"/>
    <x v="0"/>
  </r>
  <r>
    <x v="391"/>
    <x v="6"/>
    <x v="190"/>
    <x v="391"/>
    <x v="227"/>
    <x v="0"/>
    <x v="0"/>
    <x v="170"/>
    <x v="4"/>
    <x v="7"/>
    <x v="278"/>
    <x v="227"/>
    <x v="220"/>
    <x v="223"/>
    <x v="3"/>
    <x v="0"/>
    <x v="0"/>
    <x v="0"/>
  </r>
  <r>
    <x v="392"/>
    <x v="6"/>
    <x v="190"/>
    <x v="392"/>
    <x v="109"/>
    <x v="0"/>
    <x v="0"/>
    <x v="171"/>
    <x v="4"/>
    <x v="51"/>
    <x v="151"/>
    <x v="109"/>
    <x v="108"/>
    <x v="109"/>
    <x v="5"/>
    <x v="0"/>
    <x v="1"/>
    <x v="0"/>
  </r>
  <r>
    <x v="393"/>
    <x v="6"/>
    <x v="191"/>
    <x v="393"/>
    <x v="228"/>
    <x v="0"/>
    <x v="0"/>
    <x v="172"/>
    <x v="0"/>
    <x v="276"/>
    <x v="279"/>
    <x v="228"/>
    <x v="221"/>
    <x v="224"/>
    <x v="1"/>
    <x v="0"/>
    <x v="0"/>
    <x v="0"/>
  </r>
  <r>
    <x v="394"/>
    <x v="6"/>
    <x v="192"/>
    <x v="394"/>
    <x v="229"/>
    <x v="0"/>
    <x v="0"/>
    <x v="148"/>
    <x v="4"/>
    <x v="9"/>
    <x v="10"/>
    <x v="229"/>
    <x v="222"/>
    <x v="225"/>
    <x v="1"/>
    <x v="0"/>
    <x v="1"/>
    <x v="1"/>
  </r>
  <r>
    <x v="395"/>
    <x v="6"/>
    <x v="193"/>
    <x v="395"/>
    <x v="86"/>
    <x v="0"/>
    <x v="0"/>
    <x v="24"/>
    <x v="3"/>
    <x v="9"/>
    <x v="10"/>
    <x v="86"/>
    <x v="86"/>
    <x v="86"/>
    <x v="4"/>
    <x v="0"/>
    <x v="1"/>
    <x v="0"/>
  </r>
  <r>
    <x v="396"/>
    <x v="6"/>
    <x v="194"/>
    <x v="396"/>
    <x v="230"/>
    <x v="0"/>
    <x v="0"/>
    <x v="173"/>
    <x v="4"/>
    <x v="121"/>
    <x v="280"/>
    <x v="230"/>
    <x v="223"/>
    <x v="226"/>
    <x v="5"/>
    <x v="0"/>
    <x v="1"/>
    <x v="0"/>
  </r>
  <r>
    <x v="397"/>
    <x v="6"/>
    <x v="195"/>
    <x v="397"/>
    <x v="231"/>
    <x v="0"/>
    <x v="0"/>
    <x v="174"/>
    <x v="4"/>
    <x v="277"/>
    <x v="59"/>
    <x v="231"/>
    <x v="224"/>
    <x v="227"/>
    <x v="1"/>
    <x v="0"/>
    <x v="1"/>
    <x v="1"/>
  </r>
  <r>
    <x v="398"/>
    <x v="6"/>
    <x v="196"/>
    <x v="398"/>
    <x v="232"/>
    <x v="0"/>
    <x v="0"/>
    <x v="175"/>
    <x v="4"/>
    <x v="231"/>
    <x v="281"/>
    <x v="232"/>
    <x v="225"/>
    <x v="228"/>
    <x v="3"/>
    <x v="0"/>
    <x v="1"/>
    <x v="0"/>
  </r>
  <r>
    <x v="399"/>
    <x v="6"/>
    <x v="196"/>
    <x v="399"/>
    <x v="230"/>
    <x v="0"/>
    <x v="0"/>
    <x v="176"/>
    <x v="4"/>
    <x v="278"/>
    <x v="282"/>
    <x v="230"/>
    <x v="223"/>
    <x v="226"/>
    <x v="1"/>
    <x v="0"/>
    <x v="1"/>
    <x v="0"/>
  </r>
  <r>
    <x v="400"/>
    <x v="6"/>
    <x v="197"/>
    <x v="400"/>
    <x v="217"/>
    <x v="0"/>
    <x v="0"/>
    <x v="18"/>
    <x v="8"/>
    <x v="279"/>
    <x v="283"/>
    <x v="217"/>
    <x v="212"/>
    <x v="213"/>
    <x v="4"/>
    <x v="0"/>
    <x v="0"/>
    <x v="0"/>
  </r>
  <r>
    <x v="401"/>
    <x v="6"/>
    <x v="197"/>
    <x v="401"/>
    <x v="233"/>
    <x v="0"/>
    <x v="0"/>
    <x v="82"/>
    <x v="23"/>
    <x v="280"/>
    <x v="284"/>
    <x v="233"/>
    <x v="226"/>
    <x v="229"/>
    <x v="4"/>
    <x v="0"/>
    <x v="1"/>
    <x v="0"/>
  </r>
  <r>
    <x v="402"/>
    <x v="6"/>
    <x v="198"/>
    <x v="402"/>
    <x v="215"/>
    <x v="3"/>
    <x v="0"/>
    <x v="167"/>
    <x v="5"/>
    <x v="281"/>
    <x v="285"/>
    <x v="215"/>
    <x v="210"/>
    <x v="211"/>
    <x v="3"/>
    <x v="0"/>
    <x v="0"/>
    <x v="0"/>
  </r>
  <r>
    <x v="403"/>
    <x v="7"/>
    <x v="199"/>
    <x v="403"/>
    <x v="234"/>
    <x v="0"/>
    <x v="0"/>
    <x v="53"/>
    <x v="9"/>
    <x v="282"/>
    <x v="286"/>
    <x v="234"/>
    <x v="227"/>
    <x v="230"/>
    <x v="0"/>
    <x v="0"/>
    <x v="0"/>
    <x v="0"/>
  </r>
  <r>
    <x v="404"/>
    <x v="7"/>
    <x v="200"/>
    <x v="404"/>
    <x v="235"/>
    <x v="0"/>
    <x v="0"/>
    <x v="177"/>
    <x v="1"/>
    <x v="80"/>
    <x v="71"/>
    <x v="235"/>
    <x v="114"/>
    <x v="231"/>
    <x v="3"/>
    <x v="0"/>
    <x v="0"/>
    <x v="0"/>
  </r>
  <r>
    <x v="405"/>
    <x v="7"/>
    <x v="201"/>
    <x v="405"/>
    <x v="236"/>
    <x v="0"/>
    <x v="0"/>
    <x v="178"/>
    <x v="1"/>
    <x v="283"/>
    <x v="287"/>
    <x v="236"/>
    <x v="228"/>
    <x v="232"/>
    <x v="3"/>
    <x v="0"/>
    <x v="1"/>
    <x v="0"/>
  </r>
  <r>
    <x v="406"/>
    <x v="7"/>
    <x v="202"/>
    <x v="406"/>
    <x v="237"/>
    <x v="0"/>
    <x v="0"/>
    <x v="21"/>
    <x v="4"/>
    <x v="9"/>
    <x v="10"/>
    <x v="237"/>
    <x v="229"/>
    <x v="233"/>
    <x v="3"/>
    <x v="0"/>
    <x v="1"/>
    <x v="0"/>
  </r>
  <r>
    <x v="407"/>
    <x v="7"/>
    <x v="203"/>
    <x v="407"/>
    <x v="238"/>
    <x v="0"/>
    <x v="0"/>
    <x v="131"/>
    <x v="3"/>
    <x v="284"/>
    <x v="288"/>
    <x v="238"/>
    <x v="230"/>
    <x v="234"/>
    <x v="2"/>
    <x v="0"/>
    <x v="1"/>
    <x v="0"/>
  </r>
  <r>
    <x v="408"/>
    <x v="7"/>
    <x v="204"/>
    <x v="408"/>
    <x v="239"/>
    <x v="0"/>
    <x v="0"/>
    <x v="23"/>
    <x v="3"/>
    <x v="285"/>
    <x v="289"/>
    <x v="239"/>
    <x v="231"/>
    <x v="235"/>
    <x v="4"/>
    <x v="0"/>
    <x v="1"/>
    <x v="0"/>
  </r>
  <r>
    <x v="409"/>
    <x v="7"/>
    <x v="205"/>
    <x v="409"/>
    <x v="86"/>
    <x v="0"/>
    <x v="0"/>
    <x v="24"/>
    <x v="10"/>
    <x v="9"/>
    <x v="10"/>
    <x v="86"/>
    <x v="86"/>
    <x v="86"/>
    <x v="1"/>
    <x v="0"/>
    <x v="1"/>
    <x v="0"/>
  </r>
  <r>
    <x v="410"/>
    <x v="7"/>
    <x v="206"/>
    <x v="410"/>
    <x v="240"/>
    <x v="0"/>
    <x v="0"/>
    <x v="179"/>
    <x v="9"/>
    <x v="286"/>
    <x v="290"/>
    <x v="240"/>
    <x v="232"/>
    <x v="236"/>
    <x v="2"/>
    <x v="0"/>
    <x v="1"/>
    <x v="1"/>
  </r>
  <r>
    <x v="411"/>
    <x v="7"/>
    <x v="207"/>
    <x v="411"/>
    <x v="241"/>
    <x v="0"/>
    <x v="0"/>
    <x v="159"/>
    <x v="8"/>
    <x v="287"/>
    <x v="291"/>
    <x v="241"/>
    <x v="233"/>
    <x v="237"/>
    <x v="1"/>
    <x v="0"/>
    <x v="0"/>
    <x v="0"/>
  </r>
  <r>
    <x v="412"/>
    <x v="7"/>
    <x v="208"/>
    <x v="412"/>
    <x v="242"/>
    <x v="0"/>
    <x v="0"/>
    <x v="180"/>
    <x v="4"/>
    <x v="288"/>
    <x v="240"/>
    <x v="242"/>
    <x v="234"/>
    <x v="238"/>
    <x v="1"/>
    <x v="0"/>
    <x v="1"/>
    <x v="0"/>
  </r>
  <r>
    <x v="413"/>
    <x v="7"/>
    <x v="209"/>
    <x v="413"/>
    <x v="243"/>
    <x v="0"/>
    <x v="0"/>
    <x v="181"/>
    <x v="9"/>
    <x v="289"/>
    <x v="292"/>
    <x v="243"/>
    <x v="235"/>
    <x v="239"/>
    <x v="2"/>
    <x v="0"/>
    <x v="0"/>
    <x v="0"/>
  </r>
  <r>
    <x v="414"/>
    <x v="7"/>
    <x v="210"/>
    <x v="414"/>
    <x v="244"/>
    <x v="0"/>
    <x v="0"/>
    <x v="81"/>
    <x v="1"/>
    <x v="151"/>
    <x v="293"/>
    <x v="244"/>
    <x v="236"/>
    <x v="240"/>
    <x v="5"/>
    <x v="0"/>
    <x v="1"/>
    <x v="1"/>
  </r>
  <r>
    <x v="415"/>
    <x v="7"/>
    <x v="211"/>
    <x v="415"/>
    <x v="177"/>
    <x v="3"/>
    <x v="0"/>
    <x v="148"/>
    <x v="4"/>
    <x v="9"/>
    <x v="10"/>
    <x v="177"/>
    <x v="173"/>
    <x v="174"/>
    <x v="2"/>
    <x v="0"/>
    <x v="1"/>
    <x v="1"/>
  </r>
  <r>
    <x v="416"/>
    <x v="7"/>
    <x v="212"/>
    <x v="416"/>
    <x v="236"/>
    <x v="0"/>
    <x v="0"/>
    <x v="17"/>
    <x v="1"/>
    <x v="139"/>
    <x v="294"/>
    <x v="236"/>
    <x v="228"/>
    <x v="232"/>
    <x v="2"/>
    <x v="0"/>
    <x v="1"/>
    <x v="0"/>
  </r>
  <r>
    <x v="417"/>
    <x v="7"/>
    <x v="213"/>
    <x v="417"/>
    <x v="237"/>
    <x v="0"/>
    <x v="0"/>
    <x v="79"/>
    <x v="4"/>
    <x v="9"/>
    <x v="10"/>
    <x v="237"/>
    <x v="229"/>
    <x v="233"/>
    <x v="3"/>
    <x v="0"/>
    <x v="1"/>
    <x v="0"/>
  </r>
  <r>
    <x v="418"/>
    <x v="7"/>
    <x v="214"/>
    <x v="418"/>
    <x v="245"/>
    <x v="0"/>
    <x v="0"/>
    <x v="6"/>
    <x v="5"/>
    <x v="71"/>
    <x v="295"/>
    <x v="245"/>
    <x v="237"/>
    <x v="53"/>
    <x v="2"/>
    <x v="0"/>
    <x v="1"/>
    <x v="1"/>
  </r>
  <r>
    <x v="419"/>
    <x v="7"/>
    <x v="215"/>
    <x v="419"/>
    <x v="246"/>
    <x v="0"/>
    <x v="0"/>
    <x v="182"/>
    <x v="4"/>
    <x v="290"/>
    <x v="274"/>
    <x v="246"/>
    <x v="238"/>
    <x v="241"/>
    <x v="0"/>
    <x v="0"/>
    <x v="1"/>
    <x v="0"/>
  </r>
  <r>
    <x v="420"/>
    <x v="7"/>
    <x v="216"/>
    <x v="420"/>
    <x v="237"/>
    <x v="0"/>
    <x v="0"/>
    <x v="21"/>
    <x v="4"/>
    <x v="9"/>
    <x v="10"/>
    <x v="237"/>
    <x v="229"/>
    <x v="233"/>
    <x v="4"/>
    <x v="0"/>
    <x v="1"/>
    <x v="0"/>
  </r>
  <r>
    <x v="421"/>
    <x v="7"/>
    <x v="217"/>
    <x v="421"/>
    <x v="93"/>
    <x v="0"/>
    <x v="0"/>
    <x v="79"/>
    <x v="4"/>
    <x v="9"/>
    <x v="10"/>
    <x v="93"/>
    <x v="93"/>
    <x v="93"/>
    <x v="3"/>
    <x v="0"/>
    <x v="1"/>
    <x v="0"/>
  </r>
  <r>
    <x v="422"/>
    <x v="7"/>
    <x v="218"/>
    <x v="422"/>
    <x v="247"/>
    <x v="0"/>
    <x v="0"/>
    <x v="46"/>
    <x v="4"/>
    <x v="112"/>
    <x v="296"/>
    <x v="247"/>
    <x v="239"/>
    <x v="242"/>
    <x v="5"/>
    <x v="0"/>
    <x v="1"/>
    <x v="0"/>
  </r>
  <r>
    <x v="423"/>
    <x v="7"/>
    <x v="219"/>
    <x v="423"/>
    <x v="242"/>
    <x v="0"/>
    <x v="0"/>
    <x v="134"/>
    <x v="4"/>
    <x v="291"/>
    <x v="297"/>
    <x v="242"/>
    <x v="234"/>
    <x v="238"/>
    <x v="3"/>
    <x v="0"/>
    <x v="1"/>
    <x v="0"/>
  </r>
  <r>
    <x v="424"/>
    <x v="7"/>
    <x v="219"/>
    <x v="424"/>
    <x v="237"/>
    <x v="0"/>
    <x v="0"/>
    <x v="21"/>
    <x v="4"/>
    <x v="9"/>
    <x v="10"/>
    <x v="237"/>
    <x v="229"/>
    <x v="233"/>
    <x v="5"/>
    <x v="0"/>
    <x v="1"/>
    <x v="0"/>
  </r>
  <r>
    <x v="425"/>
    <x v="7"/>
    <x v="220"/>
    <x v="425"/>
    <x v="237"/>
    <x v="0"/>
    <x v="0"/>
    <x v="21"/>
    <x v="4"/>
    <x v="9"/>
    <x v="10"/>
    <x v="237"/>
    <x v="229"/>
    <x v="233"/>
    <x v="1"/>
    <x v="0"/>
    <x v="1"/>
    <x v="0"/>
  </r>
  <r>
    <x v="426"/>
    <x v="7"/>
    <x v="221"/>
    <x v="426"/>
    <x v="248"/>
    <x v="0"/>
    <x v="0"/>
    <x v="51"/>
    <x v="3"/>
    <x v="9"/>
    <x v="10"/>
    <x v="248"/>
    <x v="240"/>
    <x v="243"/>
    <x v="1"/>
    <x v="0"/>
    <x v="1"/>
    <x v="0"/>
  </r>
  <r>
    <x v="427"/>
    <x v="7"/>
    <x v="222"/>
    <x v="427"/>
    <x v="237"/>
    <x v="0"/>
    <x v="0"/>
    <x v="21"/>
    <x v="4"/>
    <x v="9"/>
    <x v="10"/>
    <x v="237"/>
    <x v="229"/>
    <x v="233"/>
    <x v="0"/>
    <x v="0"/>
    <x v="1"/>
    <x v="0"/>
  </r>
  <r>
    <x v="428"/>
    <x v="7"/>
    <x v="223"/>
    <x v="428"/>
    <x v="249"/>
    <x v="0"/>
    <x v="0"/>
    <x v="57"/>
    <x v="2"/>
    <x v="292"/>
    <x v="298"/>
    <x v="249"/>
    <x v="241"/>
    <x v="244"/>
    <x v="3"/>
    <x v="0"/>
    <x v="0"/>
    <x v="0"/>
  </r>
  <r>
    <x v="429"/>
    <x v="7"/>
    <x v="223"/>
    <x v="429"/>
    <x v="235"/>
    <x v="0"/>
    <x v="0"/>
    <x v="177"/>
    <x v="3"/>
    <x v="293"/>
    <x v="299"/>
    <x v="235"/>
    <x v="114"/>
    <x v="231"/>
    <x v="3"/>
    <x v="0"/>
    <x v="0"/>
    <x v="0"/>
  </r>
  <r>
    <x v="430"/>
    <x v="7"/>
    <x v="223"/>
    <x v="430"/>
    <x v="250"/>
    <x v="0"/>
    <x v="0"/>
    <x v="183"/>
    <x v="23"/>
    <x v="294"/>
    <x v="300"/>
    <x v="250"/>
    <x v="242"/>
    <x v="245"/>
    <x v="0"/>
    <x v="2"/>
    <x v="0"/>
    <x v="0"/>
  </r>
  <r>
    <x v="431"/>
    <x v="7"/>
    <x v="223"/>
    <x v="431"/>
    <x v="251"/>
    <x v="3"/>
    <x v="0"/>
    <x v="164"/>
    <x v="4"/>
    <x v="79"/>
    <x v="301"/>
    <x v="251"/>
    <x v="243"/>
    <x v="246"/>
    <x v="1"/>
    <x v="0"/>
    <x v="0"/>
    <x v="0"/>
  </r>
  <r>
    <x v="432"/>
    <x v="7"/>
    <x v="224"/>
    <x v="432"/>
    <x v="252"/>
    <x v="0"/>
    <x v="0"/>
    <x v="35"/>
    <x v="1"/>
    <x v="193"/>
    <x v="82"/>
    <x v="252"/>
    <x v="244"/>
    <x v="247"/>
    <x v="2"/>
    <x v="0"/>
    <x v="1"/>
    <x v="1"/>
  </r>
  <r>
    <x v="433"/>
    <x v="7"/>
    <x v="224"/>
    <x v="433"/>
    <x v="253"/>
    <x v="0"/>
    <x v="0"/>
    <x v="184"/>
    <x v="5"/>
    <x v="295"/>
    <x v="302"/>
    <x v="253"/>
    <x v="245"/>
    <x v="248"/>
    <x v="2"/>
    <x v="0"/>
    <x v="1"/>
    <x v="1"/>
  </r>
  <r>
    <x v="434"/>
    <x v="7"/>
    <x v="225"/>
    <x v="434"/>
    <x v="254"/>
    <x v="0"/>
    <x v="0"/>
    <x v="185"/>
    <x v="4"/>
    <x v="34"/>
    <x v="146"/>
    <x v="254"/>
    <x v="246"/>
    <x v="249"/>
    <x v="2"/>
    <x v="0"/>
    <x v="0"/>
    <x v="0"/>
  </r>
  <r>
    <x v="435"/>
    <x v="7"/>
    <x v="225"/>
    <x v="435"/>
    <x v="255"/>
    <x v="0"/>
    <x v="0"/>
    <x v="71"/>
    <x v="2"/>
    <x v="9"/>
    <x v="10"/>
    <x v="255"/>
    <x v="155"/>
    <x v="250"/>
    <x v="2"/>
    <x v="0"/>
    <x v="1"/>
    <x v="0"/>
  </r>
  <r>
    <x v="436"/>
    <x v="7"/>
    <x v="225"/>
    <x v="436"/>
    <x v="255"/>
    <x v="0"/>
    <x v="0"/>
    <x v="71"/>
    <x v="9"/>
    <x v="9"/>
    <x v="10"/>
    <x v="255"/>
    <x v="155"/>
    <x v="250"/>
    <x v="1"/>
    <x v="0"/>
    <x v="1"/>
    <x v="0"/>
  </r>
  <r>
    <x v="437"/>
    <x v="7"/>
    <x v="226"/>
    <x v="437"/>
    <x v="246"/>
    <x v="0"/>
    <x v="0"/>
    <x v="149"/>
    <x v="4"/>
    <x v="234"/>
    <x v="176"/>
    <x v="246"/>
    <x v="238"/>
    <x v="241"/>
    <x v="3"/>
    <x v="0"/>
    <x v="1"/>
    <x v="0"/>
  </r>
  <r>
    <x v="438"/>
    <x v="7"/>
    <x v="226"/>
    <x v="438"/>
    <x v="93"/>
    <x v="0"/>
    <x v="0"/>
    <x v="79"/>
    <x v="4"/>
    <x v="9"/>
    <x v="10"/>
    <x v="93"/>
    <x v="93"/>
    <x v="93"/>
    <x v="5"/>
    <x v="0"/>
    <x v="1"/>
    <x v="0"/>
  </r>
  <r>
    <x v="439"/>
    <x v="7"/>
    <x v="226"/>
    <x v="439"/>
    <x v="256"/>
    <x v="0"/>
    <x v="0"/>
    <x v="43"/>
    <x v="4"/>
    <x v="133"/>
    <x v="4"/>
    <x v="256"/>
    <x v="247"/>
    <x v="251"/>
    <x v="0"/>
    <x v="0"/>
    <x v="1"/>
    <x v="0"/>
  </r>
  <r>
    <x v="440"/>
    <x v="7"/>
    <x v="226"/>
    <x v="440"/>
    <x v="257"/>
    <x v="0"/>
    <x v="0"/>
    <x v="116"/>
    <x v="8"/>
    <x v="296"/>
    <x v="303"/>
    <x v="257"/>
    <x v="248"/>
    <x v="252"/>
    <x v="1"/>
    <x v="0"/>
    <x v="1"/>
    <x v="0"/>
  </r>
  <r>
    <x v="441"/>
    <x v="7"/>
    <x v="227"/>
    <x v="441"/>
    <x v="236"/>
    <x v="0"/>
    <x v="0"/>
    <x v="178"/>
    <x v="5"/>
    <x v="297"/>
    <x v="304"/>
    <x v="236"/>
    <x v="228"/>
    <x v="232"/>
    <x v="5"/>
    <x v="0"/>
    <x v="1"/>
    <x v="0"/>
  </r>
  <r>
    <x v="442"/>
    <x v="7"/>
    <x v="228"/>
    <x v="442"/>
    <x v="258"/>
    <x v="0"/>
    <x v="0"/>
    <x v="131"/>
    <x v="2"/>
    <x v="298"/>
    <x v="90"/>
    <x v="258"/>
    <x v="249"/>
    <x v="253"/>
    <x v="4"/>
    <x v="0"/>
    <x v="1"/>
    <x v="0"/>
  </r>
  <r>
    <x v="443"/>
    <x v="7"/>
    <x v="228"/>
    <x v="443"/>
    <x v="257"/>
    <x v="0"/>
    <x v="0"/>
    <x v="116"/>
    <x v="15"/>
    <x v="299"/>
    <x v="305"/>
    <x v="257"/>
    <x v="248"/>
    <x v="252"/>
    <x v="1"/>
    <x v="0"/>
    <x v="1"/>
    <x v="0"/>
  </r>
  <r>
    <x v="444"/>
    <x v="7"/>
    <x v="228"/>
    <x v="444"/>
    <x v="247"/>
    <x v="0"/>
    <x v="0"/>
    <x v="78"/>
    <x v="4"/>
    <x v="300"/>
    <x v="306"/>
    <x v="247"/>
    <x v="239"/>
    <x v="242"/>
    <x v="1"/>
    <x v="0"/>
    <x v="1"/>
    <x v="0"/>
  </r>
  <r>
    <x v="445"/>
    <x v="7"/>
    <x v="229"/>
    <x v="445"/>
    <x v="259"/>
    <x v="0"/>
    <x v="0"/>
    <x v="186"/>
    <x v="2"/>
    <x v="232"/>
    <x v="307"/>
    <x v="259"/>
    <x v="250"/>
    <x v="254"/>
    <x v="3"/>
    <x v="0"/>
    <x v="1"/>
    <x v="0"/>
  </r>
  <r>
    <x v="446"/>
    <x v="7"/>
    <x v="229"/>
    <x v="446"/>
    <x v="260"/>
    <x v="0"/>
    <x v="0"/>
    <x v="0"/>
    <x v="1"/>
    <x v="238"/>
    <x v="72"/>
    <x v="260"/>
    <x v="251"/>
    <x v="255"/>
    <x v="4"/>
    <x v="0"/>
    <x v="1"/>
    <x v="1"/>
  </r>
  <r>
    <x v="447"/>
    <x v="7"/>
    <x v="229"/>
    <x v="447"/>
    <x v="261"/>
    <x v="0"/>
    <x v="0"/>
    <x v="187"/>
    <x v="15"/>
    <x v="9"/>
    <x v="10"/>
    <x v="261"/>
    <x v="252"/>
    <x v="256"/>
    <x v="1"/>
    <x v="0"/>
    <x v="1"/>
    <x v="1"/>
  </r>
  <r>
    <x v="448"/>
    <x v="7"/>
    <x v="230"/>
    <x v="448"/>
    <x v="28"/>
    <x v="0"/>
    <x v="0"/>
    <x v="27"/>
    <x v="0"/>
    <x v="9"/>
    <x v="10"/>
    <x v="28"/>
    <x v="28"/>
    <x v="28"/>
    <x v="1"/>
    <x v="0"/>
    <x v="1"/>
    <x v="0"/>
  </r>
  <r>
    <x v="449"/>
    <x v="7"/>
    <x v="231"/>
    <x v="449"/>
    <x v="129"/>
    <x v="0"/>
    <x v="0"/>
    <x v="27"/>
    <x v="4"/>
    <x v="9"/>
    <x v="10"/>
    <x v="129"/>
    <x v="128"/>
    <x v="129"/>
    <x v="3"/>
    <x v="0"/>
    <x v="1"/>
    <x v="0"/>
  </r>
  <r>
    <x v="450"/>
    <x v="7"/>
    <x v="231"/>
    <x v="450"/>
    <x v="93"/>
    <x v="0"/>
    <x v="0"/>
    <x v="79"/>
    <x v="4"/>
    <x v="9"/>
    <x v="10"/>
    <x v="93"/>
    <x v="93"/>
    <x v="93"/>
    <x v="0"/>
    <x v="0"/>
    <x v="1"/>
    <x v="0"/>
  </r>
  <r>
    <x v="451"/>
    <x v="7"/>
    <x v="231"/>
    <x v="451"/>
    <x v="241"/>
    <x v="0"/>
    <x v="0"/>
    <x v="159"/>
    <x v="15"/>
    <x v="301"/>
    <x v="195"/>
    <x v="241"/>
    <x v="233"/>
    <x v="237"/>
    <x v="1"/>
    <x v="0"/>
    <x v="0"/>
    <x v="0"/>
  </r>
  <r>
    <x v="452"/>
    <x v="7"/>
    <x v="232"/>
    <x v="452"/>
    <x v="262"/>
    <x v="0"/>
    <x v="0"/>
    <x v="122"/>
    <x v="1"/>
    <x v="302"/>
    <x v="308"/>
    <x v="262"/>
    <x v="205"/>
    <x v="257"/>
    <x v="0"/>
    <x v="0"/>
    <x v="1"/>
    <x v="0"/>
  </r>
  <r>
    <x v="453"/>
    <x v="7"/>
    <x v="232"/>
    <x v="453"/>
    <x v="261"/>
    <x v="0"/>
    <x v="0"/>
    <x v="187"/>
    <x v="10"/>
    <x v="9"/>
    <x v="10"/>
    <x v="261"/>
    <x v="252"/>
    <x v="256"/>
    <x v="1"/>
    <x v="0"/>
    <x v="1"/>
    <x v="1"/>
  </r>
  <r>
    <x v="454"/>
    <x v="7"/>
    <x v="233"/>
    <x v="454"/>
    <x v="263"/>
    <x v="0"/>
    <x v="0"/>
    <x v="27"/>
    <x v="0"/>
    <x v="303"/>
    <x v="309"/>
    <x v="263"/>
    <x v="253"/>
    <x v="258"/>
    <x v="4"/>
    <x v="0"/>
    <x v="0"/>
    <x v="0"/>
  </r>
  <r>
    <x v="455"/>
    <x v="7"/>
    <x v="234"/>
    <x v="455"/>
    <x v="237"/>
    <x v="0"/>
    <x v="0"/>
    <x v="21"/>
    <x v="4"/>
    <x v="9"/>
    <x v="10"/>
    <x v="237"/>
    <x v="229"/>
    <x v="233"/>
    <x v="1"/>
    <x v="0"/>
    <x v="1"/>
    <x v="0"/>
  </r>
  <r>
    <x v="456"/>
    <x v="7"/>
    <x v="235"/>
    <x v="456"/>
    <x v="129"/>
    <x v="0"/>
    <x v="0"/>
    <x v="27"/>
    <x v="4"/>
    <x v="9"/>
    <x v="10"/>
    <x v="129"/>
    <x v="128"/>
    <x v="129"/>
    <x v="3"/>
    <x v="0"/>
    <x v="1"/>
    <x v="0"/>
  </r>
  <r>
    <x v="457"/>
    <x v="7"/>
    <x v="236"/>
    <x v="457"/>
    <x v="264"/>
    <x v="0"/>
    <x v="0"/>
    <x v="7"/>
    <x v="15"/>
    <x v="304"/>
    <x v="50"/>
    <x v="264"/>
    <x v="254"/>
    <x v="259"/>
    <x v="4"/>
    <x v="0"/>
    <x v="0"/>
    <x v="0"/>
  </r>
  <r>
    <x v="458"/>
    <x v="7"/>
    <x v="237"/>
    <x v="458"/>
    <x v="265"/>
    <x v="0"/>
    <x v="0"/>
    <x v="179"/>
    <x v="5"/>
    <x v="305"/>
    <x v="310"/>
    <x v="265"/>
    <x v="255"/>
    <x v="260"/>
    <x v="5"/>
    <x v="0"/>
    <x v="0"/>
    <x v="0"/>
  </r>
  <r>
    <x v="459"/>
    <x v="7"/>
    <x v="238"/>
    <x v="459"/>
    <x v="266"/>
    <x v="0"/>
    <x v="0"/>
    <x v="148"/>
    <x v="4"/>
    <x v="9"/>
    <x v="10"/>
    <x v="266"/>
    <x v="256"/>
    <x v="261"/>
    <x v="3"/>
    <x v="0"/>
    <x v="1"/>
    <x v="0"/>
  </r>
  <r>
    <x v="460"/>
    <x v="7"/>
    <x v="239"/>
    <x v="460"/>
    <x v="236"/>
    <x v="0"/>
    <x v="0"/>
    <x v="17"/>
    <x v="2"/>
    <x v="51"/>
    <x v="151"/>
    <x v="236"/>
    <x v="228"/>
    <x v="232"/>
    <x v="4"/>
    <x v="0"/>
    <x v="1"/>
    <x v="0"/>
  </r>
  <r>
    <x v="461"/>
    <x v="7"/>
    <x v="240"/>
    <x v="461"/>
    <x v="267"/>
    <x v="0"/>
    <x v="0"/>
    <x v="57"/>
    <x v="4"/>
    <x v="9"/>
    <x v="10"/>
    <x v="267"/>
    <x v="257"/>
    <x v="262"/>
    <x v="1"/>
    <x v="0"/>
    <x v="1"/>
    <x v="0"/>
  </r>
  <r>
    <x v="462"/>
    <x v="7"/>
    <x v="240"/>
    <x v="462"/>
    <x v="267"/>
    <x v="0"/>
    <x v="0"/>
    <x v="57"/>
    <x v="4"/>
    <x v="9"/>
    <x v="10"/>
    <x v="267"/>
    <x v="257"/>
    <x v="262"/>
    <x v="1"/>
    <x v="0"/>
    <x v="1"/>
    <x v="0"/>
  </r>
  <r>
    <x v="463"/>
    <x v="7"/>
    <x v="241"/>
    <x v="463"/>
    <x v="236"/>
    <x v="0"/>
    <x v="0"/>
    <x v="178"/>
    <x v="2"/>
    <x v="306"/>
    <x v="311"/>
    <x v="236"/>
    <x v="228"/>
    <x v="232"/>
    <x v="3"/>
    <x v="0"/>
    <x v="1"/>
    <x v="0"/>
  </r>
  <r>
    <x v="464"/>
    <x v="7"/>
    <x v="241"/>
    <x v="464"/>
    <x v="168"/>
    <x v="0"/>
    <x v="0"/>
    <x v="129"/>
    <x v="0"/>
    <x v="307"/>
    <x v="312"/>
    <x v="168"/>
    <x v="164"/>
    <x v="166"/>
    <x v="1"/>
    <x v="0"/>
    <x v="1"/>
    <x v="1"/>
  </r>
  <r>
    <x v="465"/>
    <x v="7"/>
    <x v="242"/>
    <x v="465"/>
    <x v="253"/>
    <x v="0"/>
    <x v="0"/>
    <x v="184"/>
    <x v="1"/>
    <x v="54"/>
    <x v="313"/>
    <x v="253"/>
    <x v="245"/>
    <x v="248"/>
    <x v="3"/>
    <x v="0"/>
    <x v="1"/>
    <x v="1"/>
  </r>
  <r>
    <x v="466"/>
    <x v="7"/>
    <x v="243"/>
    <x v="466"/>
    <x v="268"/>
    <x v="0"/>
    <x v="0"/>
    <x v="111"/>
    <x v="0"/>
    <x v="308"/>
    <x v="314"/>
    <x v="268"/>
    <x v="258"/>
    <x v="263"/>
    <x v="1"/>
    <x v="0"/>
    <x v="1"/>
    <x v="0"/>
  </r>
  <r>
    <x v="467"/>
    <x v="7"/>
    <x v="243"/>
    <x v="467"/>
    <x v="269"/>
    <x v="0"/>
    <x v="0"/>
    <x v="18"/>
    <x v="0"/>
    <x v="297"/>
    <x v="315"/>
    <x v="269"/>
    <x v="259"/>
    <x v="264"/>
    <x v="1"/>
    <x v="0"/>
    <x v="1"/>
    <x v="1"/>
  </r>
  <r>
    <x v="468"/>
    <x v="7"/>
    <x v="244"/>
    <x v="468"/>
    <x v="237"/>
    <x v="0"/>
    <x v="0"/>
    <x v="21"/>
    <x v="4"/>
    <x v="9"/>
    <x v="10"/>
    <x v="237"/>
    <x v="229"/>
    <x v="233"/>
    <x v="0"/>
    <x v="0"/>
    <x v="1"/>
    <x v="0"/>
  </r>
  <r>
    <x v="469"/>
    <x v="7"/>
    <x v="245"/>
    <x v="469"/>
    <x v="270"/>
    <x v="0"/>
    <x v="0"/>
    <x v="177"/>
    <x v="3"/>
    <x v="309"/>
    <x v="316"/>
    <x v="270"/>
    <x v="260"/>
    <x v="265"/>
    <x v="1"/>
    <x v="0"/>
    <x v="1"/>
    <x v="1"/>
  </r>
  <r>
    <x v="470"/>
    <x v="7"/>
    <x v="246"/>
    <x v="470"/>
    <x v="271"/>
    <x v="0"/>
    <x v="0"/>
    <x v="6"/>
    <x v="9"/>
    <x v="310"/>
    <x v="317"/>
    <x v="271"/>
    <x v="261"/>
    <x v="266"/>
    <x v="5"/>
    <x v="0"/>
    <x v="0"/>
    <x v="0"/>
  </r>
  <r>
    <x v="471"/>
    <x v="7"/>
    <x v="247"/>
    <x v="471"/>
    <x v="272"/>
    <x v="0"/>
    <x v="0"/>
    <x v="102"/>
    <x v="1"/>
    <x v="311"/>
    <x v="318"/>
    <x v="272"/>
    <x v="262"/>
    <x v="267"/>
    <x v="5"/>
    <x v="0"/>
    <x v="1"/>
    <x v="1"/>
  </r>
  <r>
    <x v="472"/>
    <x v="7"/>
    <x v="247"/>
    <x v="472"/>
    <x v="273"/>
    <x v="0"/>
    <x v="0"/>
    <x v="16"/>
    <x v="9"/>
    <x v="312"/>
    <x v="13"/>
    <x v="273"/>
    <x v="263"/>
    <x v="268"/>
    <x v="5"/>
    <x v="0"/>
    <x v="1"/>
    <x v="1"/>
  </r>
  <r>
    <x v="473"/>
    <x v="7"/>
    <x v="247"/>
    <x v="473"/>
    <x v="274"/>
    <x v="0"/>
    <x v="0"/>
    <x v="144"/>
    <x v="2"/>
    <x v="313"/>
    <x v="190"/>
    <x v="274"/>
    <x v="264"/>
    <x v="269"/>
    <x v="1"/>
    <x v="0"/>
    <x v="1"/>
    <x v="0"/>
  </r>
  <r>
    <x v="474"/>
    <x v="7"/>
    <x v="248"/>
    <x v="474"/>
    <x v="262"/>
    <x v="0"/>
    <x v="0"/>
    <x v="86"/>
    <x v="3"/>
    <x v="314"/>
    <x v="319"/>
    <x v="262"/>
    <x v="205"/>
    <x v="257"/>
    <x v="2"/>
    <x v="0"/>
    <x v="1"/>
    <x v="0"/>
  </r>
  <r>
    <x v="475"/>
    <x v="7"/>
    <x v="248"/>
    <x v="475"/>
    <x v="275"/>
    <x v="3"/>
    <x v="0"/>
    <x v="55"/>
    <x v="1"/>
    <x v="315"/>
    <x v="320"/>
    <x v="275"/>
    <x v="265"/>
    <x v="53"/>
    <x v="2"/>
    <x v="1"/>
    <x v="2"/>
    <x v="1"/>
  </r>
  <r>
    <x v="476"/>
    <x v="7"/>
    <x v="248"/>
    <x v="476"/>
    <x v="276"/>
    <x v="0"/>
    <x v="0"/>
    <x v="28"/>
    <x v="1"/>
    <x v="33"/>
    <x v="34"/>
    <x v="276"/>
    <x v="266"/>
    <x v="270"/>
    <x v="2"/>
    <x v="0"/>
    <x v="1"/>
    <x v="1"/>
  </r>
  <r>
    <x v="477"/>
    <x v="7"/>
    <x v="249"/>
    <x v="477"/>
    <x v="277"/>
    <x v="0"/>
    <x v="0"/>
    <x v="188"/>
    <x v="4"/>
    <x v="316"/>
    <x v="321"/>
    <x v="277"/>
    <x v="267"/>
    <x v="141"/>
    <x v="4"/>
    <x v="0"/>
    <x v="1"/>
    <x v="0"/>
  </r>
  <r>
    <x v="478"/>
    <x v="7"/>
    <x v="250"/>
    <x v="478"/>
    <x v="259"/>
    <x v="0"/>
    <x v="0"/>
    <x v="186"/>
    <x v="15"/>
    <x v="317"/>
    <x v="322"/>
    <x v="259"/>
    <x v="250"/>
    <x v="254"/>
    <x v="1"/>
    <x v="0"/>
    <x v="1"/>
    <x v="0"/>
  </r>
  <r>
    <x v="479"/>
    <x v="7"/>
    <x v="251"/>
    <x v="479"/>
    <x v="278"/>
    <x v="0"/>
    <x v="0"/>
    <x v="29"/>
    <x v="26"/>
    <x v="318"/>
    <x v="8"/>
    <x v="278"/>
    <x v="268"/>
    <x v="271"/>
    <x v="1"/>
    <x v="0"/>
    <x v="1"/>
    <x v="0"/>
  </r>
  <r>
    <x v="480"/>
    <x v="7"/>
    <x v="252"/>
    <x v="480"/>
    <x v="279"/>
    <x v="0"/>
    <x v="0"/>
    <x v="35"/>
    <x v="4"/>
    <x v="9"/>
    <x v="10"/>
    <x v="279"/>
    <x v="269"/>
    <x v="92"/>
    <x v="3"/>
    <x v="0"/>
    <x v="1"/>
    <x v="1"/>
  </r>
  <r>
    <x v="481"/>
    <x v="7"/>
    <x v="252"/>
    <x v="481"/>
    <x v="280"/>
    <x v="0"/>
    <x v="0"/>
    <x v="27"/>
    <x v="1"/>
    <x v="319"/>
    <x v="71"/>
    <x v="280"/>
    <x v="270"/>
    <x v="272"/>
    <x v="3"/>
    <x v="0"/>
    <x v="1"/>
    <x v="0"/>
  </r>
  <r>
    <x v="482"/>
    <x v="7"/>
    <x v="253"/>
    <x v="482"/>
    <x v="281"/>
    <x v="0"/>
    <x v="0"/>
    <x v="156"/>
    <x v="1"/>
    <x v="320"/>
    <x v="320"/>
    <x v="281"/>
    <x v="271"/>
    <x v="273"/>
    <x v="3"/>
    <x v="0"/>
    <x v="1"/>
    <x v="1"/>
  </r>
  <r>
    <x v="483"/>
    <x v="7"/>
    <x v="253"/>
    <x v="483"/>
    <x v="238"/>
    <x v="0"/>
    <x v="0"/>
    <x v="131"/>
    <x v="2"/>
    <x v="321"/>
    <x v="38"/>
    <x v="238"/>
    <x v="230"/>
    <x v="234"/>
    <x v="3"/>
    <x v="0"/>
    <x v="1"/>
    <x v="0"/>
  </r>
  <r>
    <x v="484"/>
    <x v="7"/>
    <x v="253"/>
    <x v="484"/>
    <x v="243"/>
    <x v="0"/>
    <x v="0"/>
    <x v="189"/>
    <x v="2"/>
    <x v="322"/>
    <x v="323"/>
    <x v="243"/>
    <x v="235"/>
    <x v="239"/>
    <x v="0"/>
    <x v="0"/>
    <x v="0"/>
    <x v="0"/>
  </r>
  <r>
    <x v="485"/>
    <x v="7"/>
    <x v="253"/>
    <x v="485"/>
    <x v="265"/>
    <x v="0"/>
    <x v="0"/>
    <x v="179"/>
    <x v="27"/>
    <x v="323"/>
    <x v="324"/>
    <x v="265"/>
    <x v="255"/>
    <x v="260"/>
    <x v="1"/>
    <x v="0"/>
    <x v="0"/>
    <x v="0"/>
  </r>
  <r>
    <x v="486"/>
    <x v="7"/>
    <x v="254"/>
    <x v="486"/>
    <x v="259"/>
    <x v="0"/>
    <x v="0"/>
    <x v="186"/>
    <x v="15"/>
    <x v="324"/>
    <x v="325"/>
    <x v="259"/>
    <x v="250"/>
    <x v="254"/>
    <x v="1"/>
    <x v="0"/>
    <x v="1"/>
    <x v="0"/>
  </r>
  <r>
    <x v="487"/>
    <x v="7"/>
    <x v="254"/>
    <x v="487"/>
    <x v="259"/>
    <x v="0"/>
    <x v="0"/>
    <x v="186"/>
    <x v="8"/>
    <x v="325"/>
    <x v="326"/>
    <x v="259"/>
    <x v="250"/>
    <x v="254"/>
    <x v="1"/>
    <x v="0"/>
    <x v="1"/>
    <x v="0"/>
  </r>
  <r>
    <x v="488"/>
    <x v="7"/>
    <x v="255"/>
    <x v="488"/>
    <x v="282"/>
    <x v="0"/>
    <x v="0"/>
    <x v="163"/>
    <x v="4"/>
    <x v="50"/>
    <x v="327"/>
    <x v="282"/>
    <x v="272"/>
    <x v="274"/>
    <x v="5"/>
    <x v="0"/>
    <x v="1"/>
    <x v="0"/>
  </r>
  <r>
    <x v="489"/>
    <x v="7"/>
    <x v="255"/>
    <x v="489"/>
    <x v="108"/>
    <x v="0"/>
    <x v="0"/>
    <x v="88"/>
    <x v="3"/>
    <x v="326"/>
    <x v="328"/>
    <x v="108"/>
    <x v="27"/>
    <x v="108"/>
    <x v="4"/>
    <x v="0"/>
    <x v="1"/>
    <x v="0"/>
  </r>
  <r>
    <x v="490"/>
    <x v="7"/>
    <x v="255"/>
    <x v="490"/>
    <x v="282"/>
    <x v="5"/>
    <x v="0"/>
    <x v="190"/>
    <x v="4"/>
    <x v="127"/>
    <x v="321"/>
    <x v="282"/>
    <x v="272"/>
    <x v="274"/>
    <x v="0"/>
    <x v="0"/>
    <x v="1"/>
    <x v="0"/>
  </r>
  <r>
    <x v="491"/>
    <x v="7"/>
    <x v="256"/>
    <x v="491"/>
    <x v="20"/>
    <x v="0"/>
    <x v="0"/>
    <x v="21"/>
    <x v="4"/>
    <x v="9"/>
    <x v="10"/>
    <x v="20"/>
    <x v="20"/>
    <x v="20"/>
    <x v="0"/>
    <x v="0"/>
    <x v="1"/>
    <x v="0"/>
  </r>
  <r>
    <x v="492"/>
    <x v="7"/>
    <x v="257"/>
    <x v="492"/>
    <x v="237"/>
    <x v="0"/>
    <x v="0"/>
    <x v="21"/>
    <x v="4"/>
    <x v="9"/>
    <x v="10"/>
    <x v="237"/>
    <x v="229"/>
    <x v="233"/>
    <x v="5"/>
    <x v="0"/>
    <x v="1"/>
    <x v="0"/>
  </r>
  <r>
    <x v="493"/>
    <x v="7"/>
    <x v="257"/>
    <x v="493"/>
    <x v="237"/>
    <x v="0"/>
    <x v="0"/>
    <x v="21"/>
    <x v="4"/>
    <x v="9"/>
    <x v="10"/>
    <x v="237"/>
    <x v="229"/>
    <x v="233"/>
    <x v="1"/>
    <x v="0"/>
    <x v="1"/>
    <x v="0"/>
  </r>
  <r>
    <x v="494"/>
    <x v="7"/>
    <x v="258"/>
    <x v="494"/>
    <x v="241"/>
    <x v="0"/>
    <x v="0"/>
    <x v="159"/>
    <x v="1"/>
    <x v="320"/>
    <x v="329"/>
    <x v="241"/>
    <x v="233"/>
    <x v="237"/>
    <x v="3"/>
    <x v="0"/>
    <x v="0"/>
    <x v="0"/>
  </r>
  <r>
    <x v="495"/>
    <x v="7"/>
    <x v="258"/>
    <x v="495"/>
    <x v="236"/>
    <x v="0"/>
    <x v="0"/>
    <x v="178"/>
    <x v="5"/>
    <x v="327"/>
    <x v="330"/>
    <x v="236"/>
    <x v="228"/>
    <x v="232"/>
    <x v="5"/>
    <x v="0"/>
    <x v="1"/>
    <x v="0"/>
  </r>
  <r>
    <x v="496"/>
    <x v="7"/>
    <x v="258"/>
    <x v="496"/>
    <x v="283"/>
    <x v="0"/>
    <x v="0"/>
    <x v="164"/>
    <x v="2"/>
    <x v="274"/>
    <x v="331"/>
    <x v="283"/>
    <x v="273"/>
    <x v="275"/>
    <x v="4"/>
    <x v="0"/>
    <x v="1"/>
    <x v="1"/>
  </r>
  <r>
    <x v="497"/>
    <x v="7"/>
    <x v="259"/>
    <x v="497"/>
    <x v="284"/>
    <x v="0"/>
    <x v="0"/>
    <x v="191"/>
    <x v="0"/>
    <x v="328"/>
    <x v="332"/>
    <x v="284"/>
    <x v="274"/>
    <x v="276"/>
    <x v="4"/>
    <x v="0"/>
    <x v="1"/>
    <x v="1"/>
  </r>
  <r>
    <x v="498"/>
    <x v="7"/>
    <x v="259"/>
    <x v="498"/>
    <x v="83"/>
    <x v="0"/>
    <x v="0"/>
    <x v="23"/>
    <x v="5"/>
    <x v="329"/>
    <x v="251"/>
    <x v="83"/>
    <x v="83"/>
    <x v="83"/>
    <x v="0"/>
    <x v="0"/>
    <x v="1"/>
    <x v="1"/>
  </r>
  <r>
    <x v="499"/>
    <x v="7"/>
    <x v="260"/>
    <x v="499"/>
    <x v="249"/>
    <x v="6"/>
    <x v="0"/>
    <x v="57"/>
    <x v="0"/>
    <x v="330"/>
    <x v="333"/>
    <x v="249"/>
    <x v="241"/>
    <x v="244"/>
    <x v="0"/>
    <x v="0"/>
    <x v="0"/>
    <x v="0"/>
  </r>
  <r>
    <x v="500"/>
    <x v="7"/>
    <x v="171"/>
    <x v="500"/>
    <x v="285"/>
    <x v="0"/>
    <x v="0"/>
    <x v="74"/>
    <x v="9"/>
    <x v="331"/>
    <x v="334"/>
    <x v="285"/>
    <x v="275"/>
    <x v="277"/>
    <x v="2"/>
    <x v="0"/>
    <x v="1"/>
    <x v="1"/>
  </r>
  <r>
    <x v="501"/>
    <x v="7"/>
    <x v="171"/>
    <x v="501"/>
    <x v="286"/>
    <x v="0"/>
    <x v="0"/>
    <x v="51"/>
    <x v="1"/>
    <x v="332"/>
    <x v="184"/>
    <x v="286"/>
    <x v="276"/>
    <x v="278"/>
    <x v="4"/>
    <x v="0"/>
    <x v="1"/>
    <x v="1"/>
  </r>
  <r>
    <x v="502"/>
    <x v="7"/>
    <x v="171"/>
    <x v="502"/>
    <x v="287"/>
    <x v="0"/>
    <x v="0"/>
    <x v="27"/>
    <x v="8"/>
    <x v="333"/>
    <x v="315"/>
    <x v="287"/>
    <x v="277"/>
    <x v="279"/>
    <x v="1"/>
    <x v="0"/>
    <x v="1"/>
    <x v="1"/>
  </r>
  <r>
    <x v="503"/>
    <x v="7"/>
    <x v="261"/>
    <x v="503"/>
    <x v="28"/>
    <x v="0"/>
    <x v="0"/>
    <x v="27"/>
    <x v="0"/>
    <x v="9"/>
    <x v="10"/>
    <x v="28"/>
    <x v="28"/>
    <x v="28"/>
    <x v="1"/>
    <x v="0"/>
    <x v="1"/>
    <x v="0"/>
  </r>
  <r>
    <x v="504"/>
    <x v="7"/>
    <x v="262"/>
    <x v="504"/>
    <x v="288"/>
    <x v="0"/>
    <x v="0"/>
    <x v="192"/>
    <x v="4"/>
    <x v="47"/>
    <x v="335"/>
    <x v="288"/>
    <x v="278"/>
    <x v="280"/>
    <x v="2"/>
    <x v="0"/>
    <x v="1"/>
    <x v="0"/>
  </r>
  <r>
    <x v="505"/>
    <x v="7"/>
    <x v="263"/>
    <x v="505"/>
    <x v="240"/>
    <x v="0"/>
    <x v="0"/>
    <x v="179"/>
    <x v="2"/>
    <x v="334"/>
    <x v="252"/>
    <x v="240"/>
    <x v="232"/>
    <x v="236"/>
    <x v="3"/>
    <x v="0"/>
    <x v="1"/>
    <x v="1"/>
  </r>
  <r>
    <x v="506"/>
    <x v="7"/>
    <x v="264"/>
    <x v="506"/>
    <x v="289"/>
    <x v="0"/>
    <x v="0"/>
    <x v="176"/>
    <x v="4"/>
    <x v="335"/>
    <x v="336"/>
    <x v="289"/>
    <x v="279"/>
    <x v="281"/>
    <x v="0"/>
    <x v="0"/>
    <x v="1"/>
    <x v="0"/>
  </r>
  <r>
    <x v="507"/>
    <x v="7"/>
    <x v="265"/>
    <x v="507"/>
    <x v="129"/>
    <x v="0"/>
    <x v="0"/>
    <x v="27"/>
    <x v="4"/>
    <x v="9"/>
    <x v="10"/>
    <x v="129"/>
    <x v="128"/>
    <x v="129"/>
    <x v="2"/>
    <x v="0"/>
    <x v="1"/>
    <x v="0"/>
  </r>
  <r>
    <x v="508"/>
    <x v="7"/>
    <x v="266"/>
    <x v="508"/>
    <x v="290"/>
    <x v="0"/>
    <x v="0"/>
    <x v="117"/>
    <x v="2"/>
    <x v="336"/>
    <x v="337"/>
    <x v="290"/>
    <x v="280"/>
    <x v="282"/>
    <x v="3"/>
    <x v="0"/>
    <x v="0"/>
    <x v="0"/>
  </r>
  <r>
    <x v="509"/>
    <x v="7"/>
    <x v="266"/>
    <x v="509"/>
    <x v="129"/>
    <x v="0"/>
    <x v="0"/>
    <x v="27"/>
    <x v="4"/>
    <x v="9"/>
    <x v="10"/>
    <x v="129"/>
    <x v="128"/>
    <x v="129"/>
    <x v="5"/>
    <x v="0"/>
    <x v="1"/>
    <x v="0"/>
  </r>
  <r>
    <x v="510"/>
    <x v="7"/>
    <x v="266"/>
    <x v="510"/>
    <x v="265"/>
    <x v="0"/>
    <x v="0"/>
    <x v="179"/>
    <x v="16"/>
    <x v="337"/>
    <x v="338"/>
    <x v="265"/>
    <x v="255"/>
    <x v="260"/>
    <x v="4"/>
    <x v="0"/>
    <x v="0"/>
    <x v="0"/>
  </r>
  <r>
    <x v="511"/>
    <x v="7"/>
    <x v="267"/>
    <x v="511"/>
    <x v="291"/>
    <x v="0"/>
    <x v="0"/>
    <x v="98"/>
    <x v="1"/>
    <x v="189"/>
    <x v="65"/>
    <x v="291"/>
    <x v="281"/>
    <x v="54"/>
    <x v="5"/>
    <x v="0"/>
    <x v="1"/>
    <x v="1"/>
  </r>
  <r>
    <x v="512"/>
    <x v="7"/>
    <x v="268"/>
    <x v="512"/>
    <x v="292"/>
    <x v="0"/>
    <x v="0"/>
    <x v="48"/>
    <x v="5"/>
    <x v="338"/>
    <x v="339"/>
    <x v="292"/>
    <x v="282"/>
    <x v="283"/>
    <x v="5"/>
    <x v="0"/>
    <x v="1"/>
    <x v="0"/>
  </r>
  <r>
    <x v="513"/>
    <x v="7"/>
    <x v="268"/>
    <x v="513"/>
    <x v="293"/>
    <x v="7"/>
    <x v="0"/>
    <x v="27"/>
    <x v="9"/>
    <x v="339"/>
    <x v="323"/>
    <x v="293"/>
    <x v="283"/>
    <x v="284"/>
    <x v="1"/>
    <x v="0"/>
    <x v="0"/>
    <x v="0"/>
  </r>
  <r>
    <x v="514"/>
    <x v="7"/>
    <x v="269"/>
    <x v="514"/>
    <x v="129"/>
    <x v="0"/>
    <x v="0"/>
    <x v="27"/>
    <x v="4"/>
    <x v="9"/>
    <x v="10"/>
    <x v="129"/>
    <x v="128"/>
    <x v="129"/>
    <x v="2"/>
    <x v="0"/>
    <x v="1"/>
    <x v="0"/>
  </r>
  <r>
    <x v="515"/>
    <x v="7"/>
    <x v="270"/>
    <x v="515"/>
    <x v="237"/>
    <x v="0"/>
    <x v="0"/>
    <x v="21"/>
    <x v="4"/>
    <x v="9"/>
    <x v="10"/>
    <x v="237"/>
    <x v="229"/>
    <x v="233"/>
    <x v="1"/>
    <x v="0"/>
    <x v="1"/>
    <x v="0"/>
  </r>
  <r>
    <x v="516"/>
    <x v="7"/>
    <x v="271"/>
    <x v="516"/>
    <x v="281"/>
    <x v="0"/>
    <x v="0"/>
    <x v="156"/>
    <x v="9"/>
    <x v="340"/>
    <x v="340"/>
    <x v="281"/>
    <x v="271"/>
    <x v="273"/>
    <x v="1"/>
    <x v="0"/>
    <x v="1"/>
    <x v="1"/>
  </r>
  <r>
    <x v="517"/>
    <x v="7"/>
    <x v="272"/>
    <x v="517"/>
    <x v="294"/>
    <x v="0"/>
    <x v="0"/>
    <x v="193"/>
    <x v="9"/>
    <x v="341"/>
    <x v="341"/>
    <x v="294"/>
    <x v="284"/>
    <x v="285"/>
    <x v="1"/>
    <x v="0"/>
    <x v="1"/>
    <x v="0"/>
  </r>
  <r>
    <x v="518"/>
    <x v="7"/>
    <x v="273"/>
    <x v="518"/>
    <x v="261"/>
    <x v="0"/>
    <x v="0"/>
    <x v="187"/>
    <x v="2"/>
    <x v="9"/>
    <x v="10"/>
    <x v="261"/>
    <x v="252"/>
    <x v="256"/>
    <x v="3"/>
    <x v="0"/>
    <x v="1"/>
    <x v="1"/>
  </r>
  <r>
    <x v="519"/>
    <x v="7"/>
    <x v="273"/>
    <x v="519"/>
    <x v="129"/>
    <x v="0"/>
    <x v="0"/>
    <x v="27"/>
    <x v="4"/>
    <x v="9"/>
    <x v="10"/>
    <x v="129"/>
    <x v="128"/>
    <x v="129"/>
    <x v="3"/>
    <x v="0"/>
    <x v="1"/>
    <x v="0"/>
  </r>
  <r>
    <x v="520"/>
    <x v="7"/>
    <x v="274"/>
    <x v="520"/>
    <x v="246"/>
    <x v="0"/>
    <x v="0"/>
    <x v="149"/>
    <x v="4"/>
    <x v="342"/>
    <x v="342"/>
    <x v="246"/>
    <x v="238"/>
    <x v="241"/>
    <x v="3"/>
    <x v="0"/>
    <x v="1"/>
    <x v="0"/>
  </r>
  <r>
    <x v="521"/>
    <x v="7"/>
    <x v="274"/>
    <x v="521"/>
    <x v="289"/>
    <x v="0"/>
    <x v="0"/>
    <x v="194"/>
    <x v="4"/>
    <x v="343"/>
    <x v="84"/>
    <x v="289"/>
    <x v="279"/>
    <x v="281"/>
    <x v="5"/>
    <x v="0"/>
    <x v="1"/>
    <x v="0"/>
  </r>
  <r>
    <x v="522"/>
    <x v="7"/>
    <x v="274"/>
    <x v="522"/>
    <x v="295"/>
    <x v="0"/>
    <x v="0"/>
    <x v="126"/>
    <x v="3"/>
    <x v="9"/>
    <x v="10"/>
    <x v="295"/>
    <x v="285"/>
    <x v="286"/>
    <x v="4"/>
    <x v="0"/>
    <x v="1"/>
    <x v="1"/>
  </r>
  <r>
    <x v="523"/>
    <x v="7"/>
    <x v="274"/>
    <x v="523"/>
    <x v="83"/>
    <x v="0"/>
    <x v="0"/>
    <x v="23"/>
    <x v="3"/>
    <x v="344"/>
    <x v="263"/>
    <x v="83"/>
    <x v="83"/>
    <x v="83"/>
    <x v="0"/>
    <x v="0"/>
    <x v="1"/>
    <x v="1"/>
  </r>
  <r>
    <x v="524"/>
    <x v="7"/>
    <x v="274"/>
    <x v="524"/>
    <x v="242"/>
    <x v="0"/>
    <x v="0"/>
    <x v="180"/>
    <x v="4"/>
    <x v="345"/>
    <x v="21"/>
    <x v="242"/>
    <x v="234"/>
    <x v="238"/>
    <x v="1"/>
    <x v="0"/>
    <x v="1"/>
    <x v="0"/>
  </r>
  <r>
    <x v="525"/>
    <x v="7"/>
    <x v="274"/>
    <x v="525"/>
    <x v="237"/>
    <x v="0"/>
    <x v="0"/>
    <x v="21"/>
    <x v="4"/>
    <x v="9"/>
    <x v="10"/>
    <x v="237"/>
    <x v="229"/>
    <x v="233"/>
    <x v="1"/>
    <x v="0"/>
    <x v="1"/>
    <x v="0"/>
  </r>
  <r>
    <x v="526"/>
    <x v="7"/>
    <x v="274"/>
    <x v="526"/>
    <x v="83"/>
    <x v="0"/>
    <x v="0"/>
    <x v="23"/>
    <x v="0"/>
    <x v="346"/>
    <x v="343"/>
    <x v="83"/>
    <x v="83"/>
    <x v="83"/>
    <x v="1"/>
    <x v="0"/>
    <x v="1"/>
    <x v="1"/>
  </r>
  <r>
    <x v="527"/>
    <x v="7"/>
    <x v="275"/>
    <x v="527"/>
    <x v="296"/>
    <x v="0"/>
    <x v="0"/>
    <x v="108"/>
    <x v="1"/>
    <x v="9"/>
    <x v="10"/>
    <x v="296"/>
    <x v="286"/>
    <x v="287"/>
    <x v="3"/>
    <x v="0"/>
    <x v="1"/>
    <x v="1"/>
  </r>
  <r>
    <x v="528"/>
    <x v="7"/>
    <x v="275"/>
    <x v="528"/>
    <x v="83"/>
    <x v="0"/>
    <x v="0"/>
    <x v="23"/>
    <x v="2"/>
    <x v="59"/>
    <x v="298"/>
    <x v="83"/>
    <x v="83"/>
    <x v="83"/>
    <x v="5"/>
    <x v="0"/>
    <x v="1"/>
    <x v="1"/>
  </r>
  <r>
    <x v="529"/>
    <x v="7"/>
    <x v="275"/>
    <x v="529"/>
    <x v="83"/>
    <x v="0"/>
    <x v="0"/>
    <x v="23"/>
    <x v="1"/>
    <x v="271"/>
    <x v="168"/>
    <x v="83"/>
    <x v="83"/>
    <x v="83"/>
    <x v="5"/>
    <x v="0"/>
    <x v="1"/>
    <x v="1"/>
  </r>
  <r>
    <x v="530"/>
    <x v="7"/>
    <x v="275"/>
    <x v="530"/>
    <x v="256"/>
    <x v="0"/>
    <x v="0"/>
    <x v="195"/>
    <x v="4"/>
    <x v="347"/>
    <x v="237"/>
    <x v="256"/>
    <x v="247"/>
    <x v="251"/>
    <x v="2"/>
    <x v="0"/>
    <x v="1"/>
    <x v="0"/>
  </r>
  <r>
    <x v="531"/>
    <x v="7"/>
    <x v="275"/>
    <x v="531"/>
    <x v="297"/>
    <x v="0"/>
    <x v="0"/>
    <x v="175"/>
    <x v="4"/>
    <x v="348"/>
    <x v="196"/>
    <x v="297"/>
    <x v="287"/>
    <x v="288"/>
    <x v="1"/>
    <x v="0"/>
    <x v="1"/>
    <x v="0"/>
  </r>
  <r>
    <x v="532"/>
    <x v="7"/>
    <x v="275"/>
    <x v="532"/>
    <x v="255"/>
    <x v="0"/>
    <x v="0"/>
    <x v="71"/>
    <x v="0"/>
    <x v="9"/>
    <x v="10"/>
    <x v="255"/>
    <x v="155"/>
    <x v="250"/>
    <x v="1"/>
    <x v="0"/>
    <x v="1"/>
    <x v="0"/>
  </r>
  <r>
    <x v="533"/>
    <x v="7"/>
    <x v="275"/>
    <x v="533"/>
    <x v="237"/>
    <x v="0"/>
    <x v="0"/>
    <x v="21"/>
    <x v="4"/>
    <x v="9"/>
    <x v="10"/>
    <x v="237"/>
    <x v="229"/>
    <x v="233"/>
    <x v="1"/>
    <x v="0"/>
    <x v="1"/>
    <x v="0"/>
  </r>
  <r>
    <x v="534"/>
    <x v="7"/>
    <x v="276"/>
    <x v="534"/>
    <x v="298"/>
    <x v="0"/>
    <x v="0"/>
    <x v="41"/>
    <x v="1"/>
    <x v="9"/>
    <x v="10"/>
    <x v="298"/>
    <x v="288"/>
    <x v="289"/>
    <x v="3"/>
    <x v="0"/>
    <x v="1"/>
    <x v="0"/>
  </r>
  <r>
    <x v="535"/>
    <x v="8"/>
    <x v="277"/>
    <x v="535"/>
    <x v="299"/>
    <x v="0"/>
    <x v="0"/>
    <x v="85"/>
    <x v="10"/>
    <x v="349"/>
    <x v="344"/>
    <x v="299"/>
    <x v="289"/>
    <x v="290"/>
    <x v="1"/>
    <x v="0"/>
    <x v="1"/>
    <x v="1"/>
  </r>
  <r>
    <x v="536"/>
    <x v="9"/>
    <x v="278"/>
    <x v="536"/>
    <x v="300"/>
    <x v="0"/>
    <x v="0"/>
    <x v="178"/>
    <x v="28"/>
    <x v="9"/>
    <x v="10"/>
    <x v="300"/>
    <x v="290"/>
    <x v="291"/>
    <x v="1"/>
    <x v="0"/>
    <x v="1"/>
    <x v="0"/>
  </r>
  <r>
    <x v="537"/>
    <x v="9"/>
    <x v="279"/>
    <x v="537"/>
    <x v="301"/>
    <x v="0"/>
    <x v="0"/>
    <x v="54"/>
    <x v="0"/>
    <x v="350"/>
    <x v="345"/>
    <x v="301"/>
    <x v="291"/>
    <x v="292"/>
    <x v="1"/>
    <x v="0"/>
    <x v="1"/>
    <x v="1"/>
  </r>
  <r>
    <x v="538"/>
    <x v="9"/>
    <x v="280"/>
    <x v="538"/>
    <x v="278"/>
    <x v="0"/>
    <x v="0"/>
    <x v="43"/>
    <x v="0"/>
    <x v="351"/>
    <x v="346"/>
    <x v="278"/>
    <x v="268"/>
    <x v="271"/>
    <x v="2"/>
    <x v="0"/>
    <x v="1"/>
    <x v="0"/>
  </r>
  <r>
    <x v="539"/>
    <x v="9"/>
    <x v="281"/>
    <x v="539"/>
    <x v="81"/>
    <x v="0"/>
    <x v="0"/>
    <x v="71"/>
    <x v="2"/>
    <x v="9"/>
    <x v="10"/>
    <x v="81"/>
    <x v="81"/>
    <x v="81"/>
    <x v="2"/>
    <x v="0"/>
    <x v="1"/>
    <x v="0"/>
  </r>
  <r>
    <x v="540"/>
    <x v="9"/>
    <x v="282"/>
    <x v="540"/>
    <x v="289"/>
    <x v="0"/>
    <x v="0"/>
    <x v="176"/>
    <x v="4"/>
    <x v="352"/>
    <x v="327"/>
    <x v="289"/>
    <x v="279"/>
    <x v="281"/>
    <x v="0"/>
    <x v="0"/>
    <x v="1"/>
    <x v="0"/>
  </r>
  <r>
    <x v="541"/>
    <x v="9"/>
    <x v="283"/>
    <x v="541"/>
    <x v="302"/>
    <x v="0"/>
    <x v="0"/>
    <x v="45"/>
    <x v="1"/>
    <x v="135"/>
    <x v="182"/>
    <x v="302"/>
    <x v="292"/>
    <x v="293"/>
    <x v="2"/>
    <x v="0"/>
    <x v="1"/>
    <x v="1"/>
  </r>
  <r>
    <x v="542"/>
    <x v="9"/>
    <x v="284"/>
    <x v="542"/>
    <x v="303"/>
    <x v="0"/>
    <x v="0"/>
    <x v="21"/>
    <x v="4"/>
    <x v="9"/>
    <x v="10"/>
    <x v="303"/>
    <x v="293"/>
    <x v="53"/>
    <x v="4"/>
    <x v="1"/>
    <x v="2"/>
    <x v="0"/>
  </r>
  <r>
    <x v="543"/>
    <x v="9"/>
    <x v="285"/>
    <x v="543"/>
    <x v="26"/>
    <x v="0"/>
    <x v="0"/>
    <x v="25"/>
    <x v="15"/>
    <x v="353"/>
    <x v="347"/>
    <x v="26"/>
    <x v="26"/>
    <x v="26"/>
    <x v="1"/>
    <x v="0"/>
    <x v="1"/>
    <x v="1"/>
  </r>
  <r>
    <x v="544"/>
    <x v="9"/>
    <x v="286"/>
    <x v="544"/>
    <x v="289"/>
    <x v="0"/>
    <x v="0"/>
    <x v="196"/>
    <x v="4"/>
    <x v="34"/>
    <x v="348"/>
    <x v="289"/>
    <x v="279"/>
    <x v="281"/>
    <x v="1"/>
    <x v="0"/>
    <x v="1"/>
    <x v="0"/>
  </r>
  <r>
    <x v="545"/>
    <x v="9"/>
    <x v="287"/>
    <x v="545"/>
    <x v="28"/>
    <x v="0"/>
    <x v="0"/>
    <x v="27"/>
    <x v="3"/>
    <x v="9"/>
    <x v="10"/>
    <x v="28"/>
    <x v="28"/>
    <x v="28"/>
    <x v="1"/>
    <x v="0"/>
    <x v="1"/>
    <x v="0"/>
  </r>
  <r>
    <x v="546"/>
    <x v="9"/>
    <x v="288"/>
    <x v="546"/>
    <x v="19"/>
    <x v="0"/>
    <x v="0"/>
    <x v="20"/>
    <x v="1"/>
    <x v="188"/>
    <x v="349"/>
    <x v="19"/>
    <x v="19"/>
    <x v="19"/>
    <x v="3"/>
    <x v="0"/>
    <x v="1"/>
    <x v="0"/>
  </r>
  <r>
    <x v="547"/>
    <x v="9"/>
    <x v="288"/>
    <x v="547"/>
    <x v="143"/>
    <x v="0"/>
    <x v="0"/>
    <x v="125"/>
    <x v="4"/>
    <x v="91"/>
    <x v="350"/>
    <x v="143"/>
    <x v="139"/>
    <x v="141"/>
    <x v="1"/>
    <x v="0"/>
    <x v="1"/>
    <x v="0"/>
  </r>
  <r>
    <x v="548"/>
    <x v="9"/>
    <x v="289"/>
    <x v="548"/>
    <x v="258"/>
    <x v="0"/>
    <x v="0"/>
    <x v="131"/>
    <x v="5"/>
    <x v="354"/>
    <x v="351"/>
    <x v="258"/>
    <x v="249"/>
    <x v="253"/>
    <x v="1"/>
    <x v="0"/>
    <x v="1"/>
    <x v="0"/>
  </r>
  <r>
    <x v="549"/>
    <x v="9"/>
    <x v="290"/>
    <x v="549"/>
    <x v="102"/>
    <x v="0"/>
    <x v="0"/>
    <x v="73"/>
    <x v="4"/>
    <x v="355"/>
    <x v="352"/>
    <x v="102"/>
    <x v="102"/>
    <x v="102"/>
    <x v="5"/>
    <x v="0"/>
    <x v="1"/>
    <x v="0"/>
  </r>
  <r>
    <x v="550"/>
    <x v="9"/>
    <x v="291"/>
    <x v="550"/>
    <x v="11"/>
    <x v="0"/>
    <x v="0"/>
    <x v="86"/>
    <x v="4"/>
    <x v="245"/>
    <x v="353"/>
    <x v="11"/>
    <x v="11"/>
    <x v="11"/>
    <x v="3"/>
    <x v="0"/>
    <x v="0"/>
    <x v="0"/>
  </r>
  <r>
    <x v="551"/>
    <x v="9"/>
    <x v="292"/>
    <x v="551"/>
    <x v="300"/>
    <x v="0"/>
    <x v="0"/>
    <x v="178"/>
    <x v="9"/>
    <x v="9"/>
    <x v="10"/>
    <x v="300"/>
    <x v="290"/>
    <x v="291"/>
    <x v="3"/>
    <x v="0"/>
    <x v="1"/>
    <x v="0"/>
  </r>
  <r>
    <x v="552"/>
    <x v="9"/>
    <x v="292"/>
    <x v="552"/>
    <x v="227"/>
    <x v="0"/>
    <x v="0"/>
    <x v="197"/>
    <x v="4"/>
    <x v="17"/>
    <x v="18"/>
    <x v="227"/>
    <x v="220"/>
    <x v="223"/>
    <x v="1"/>
    <x v="0"/>
    <x v="0"/>
    <x v="0"/>
  </r>
  <r>
    <x v="553"/>
    <x v="9"/>
    <x v="292"/>
    <x v="553"/>
    <x v="300"/>
    <x v="0"/>
    <x v="0"/>
    <x v="178"/>
    <x v="29"/>
    <x v="9"/>
    <x v="10"/>
    <x v="300"/>
    <x v="290"/>
    <x v="291"/>
    <x v="1"/>
    <x v="0"/>
    <x v="1"/>
    <x v="0"/>
  </r>
  <r>
    <x v="554"/>
    <x v="9"/>
    <x v="292"/>
    <x v="554"/>
    <x v="300"/>
    <x v="0"/>
    <x v="0"/>
    <x v="178"/>
    <x v="11"/>
    <x v="9"/>
    <x v="10"/>
    <x v="300"/>
    <x v="290"/>
    <x v="291"/>
    <x v="1"/>
    <x v="0"/>
    <x v="1"/>
    <x v="0"/>
  </r>
  <r>
    <x v="555"/>
    <x v="9"/>
    <x v="293"/>
    <x v="555"/>
    <x v="26"/>
    <x v="0"/>
    <x v="0"/>
    <x v="25"/>
    <x v="8"/>
    <x v="356"/>
    <x v="354"/>
    <x v="26"/>
    <x v="26"/>
    <x v="26"/>
    <x v="1"/>
    <x v="0"/>
    <x v="1"/>
    <x v="1"/>
  </r>
  <r>
    <x v="556"/>
    <x v="9"/>
    <x v="294"/>
    <x v="556"/>
    <x v="304"/>
    <x v="0"/>
    <x v="0"/>
    <x v="198"/>
    <x v="1"/>
    <x v="357"/>
    <x v="355"/>
    <x v="304"/>
    <x v="294"/>
    <x v="294"/>
    <x v="5"/>
    <x v="0"/>
    <x v="1"/>
    <x v="0"/>
  </r>
  <r>
    <x v="557"/>
    <x v="9"/>
    <x v="295"/>
    <x v="557"/>
    <x v="305"/>
    <x v="0"/>
    <x v="0"/>
    <x v="79"/>
    <x v="10"/>
    <x v="9"/>
    <x v="10"/>
    <x v="305"/>
    <x v="295"/>
    <x v="295"/>
    <x v="1"/>
    <x v="0"/>
    <x v="1"/>
    <x v="1"/>
  </r>
  <r>
    <x v="558"/>
    <x v="9"/>
    <x v="296"/>
    <x v="558"/>
    <x v="227"/>
    <x v="0"/>
    <x v="0"/>
    <x v="170"/>
    <x v="4"/>
    <x v="358"/>
    <x v="356"/>
    <x v="227"/>
    <x v="220"/>
    <x v="223"/>
    <x v="3"/>
    <x v="0"/>
    <x v="0"/>
    <x v="0"/>
  </r>
  <r>
    <x v="559"/>
    <x v="9"/>
    <x v="296"/>
    <x v="559"/>
    <x v="304"/>
    <x v="0"/>
    <x v="0"/>
    <x v="198"/>
    <x v="5"/>
    <x v="359"/>
    <x v="357"/>
    <x v="304"/>
    <x v="294"/>
    <x v="294"/>
    <x v="0"/>
    <x v="0"/>
    <x v="1"/>
    <x v="0"/>
  </r>
  <r>
    <x v="560"/>
    <x v="9"/>
    <x v="296"/>
    <x v="560"/>
    <x v="304"/>
    <x v="0"/>
    <x v="0"/>
    <x v="198"/>
    <x v="5"/>
    <x v="360"/>
    <x v="358"/>
    <x v="304"/>
    <x v="294"/>
    <x v="294"/>
    <x v="0"/>
    <x v="0"/>
    <x v="1"/>
    <x v="0"/>
  </r>
  <r>
    <x v="561"/>
    <x v="9"/>
    <x v="296"/>
    <x v="561"/>
    <x v="300"/>
    <x v="0"/>
    <x v="0"/>
    <x v="178"/>
    <x v="20"/>
    <x v="9"/>
    <x v="10"/>
    <x v="300"/>
    <x v="290"/>
    <x v="291"/>
    <x v="1"/>
    <x v="0"/>
    <x v="1"/>
    <x v="0"/>
  </r>
  <r>
    <x v="562"/>
    <x v="9"/>
    <x v="297"/>
    <x v="562"/>
    <x v="246"/>
    <x v="0"/>
    <x v="0"/>
    <x v="114"/>
    <x v="4"/>
    <x v="361"/>
    <x v="142"/>
    <x v="246"/>
    <x v="238"/>
    <x v="241"/>
    <x v="4"/>
    <x v="0"/>
    <x v="1"/>
    <x v="0"/>
  </r>
  <r>
    <x v="563"/>
    <x v="9"/>
    <x v="298"/>
    <x v="563"/>
    <x v="227"/>
    <x v="0"/>
    <x v="0"/>
    <x v="199"/>
    <x v="4"/>
    <x v="362"/>
    <x v="359"/>
    <x v="227"/>
    <x v="220"/>
    <x v="223"/>
    <x v="3"/>
    <x v="0"/>
    <x v="0"/>
    <x v="0"/>
  </r>
  <r>
    <x v="564"/>
    <x v="9"/>
    <x v="298"/>
    <x v="564"/>
    <x v="26"/>
    <x v="0"/>
    <x v="0"/>
    <x v="25"/>
    <x v="2"/>
    <x v="253"/>
    <x v="360"/>
    <x v="26"/>
    <x v="26"/>
    <x v="26"/>
    <x v="3"/>
    <x v="0"/>
    <x v="1"/>
    <x v="1"/>
  </r>
  <r>
    <x v="565"/>
    <x v="9"/>
    <x v="298"/>
    <x v="565"/>
    <x v="15"/>
    <x v="0"/>
    <x v="0"/>
    <x v="16"/>
    <x v="27"/>
    <x v="363"/>
    <x v="361"/>
    <x v="15"/>
    <x v="15"/>
    <x v="15"/>
    <x v="4"/>
    <x v="0"/>
    <x v="1"/>
    <x v="0"/>
  </r>
  <r>
    <x v="566"/>
    <x v="9"/>
    <x v="298"/>
    <x v="566"/>
    <x v="304"/>
    <x v="0"/>
    <x v="0"/>
    <x v="198"/>
    <x v="0"/>
    <x v="364"/>
    <x v="362"/>
    <x v="304"/>
    <x v="294"/>
    <x v="294"/>
    <x v="0"/>
    <x v="0"/>
    <x v="1"/>
    <x v="0"/>
  </r>
  <r>
    <x v="567"/>
    <x v="9"/>
    <x v="299"/>
    <x v="567"/>
    <x v="300"/>
    <x v="0"/>
    <x v="0"/>
    <x v="178"/>
    <x v="0"/>
    <x v="9"/>
    <x v="10"/>
    <x v="300"/>
    <x v="290"/>
    <x v="291"/>
    <x v="5"/>
    <x v="0"/>
    <x v="1"/>
    <x v="0"/>
  </r>
  <r>
    <x v="568"/>
    <x v="9"/>
    <x v="299"/>
    <x v="568"/>
    <x v="227"/>
    <x v="0"/>
    <x v="0"/>
    <x v="200"/>
    <x v="4"/>
    <x v="365"/>
    <x v="163"/>
    <x v="227"/>
    <x v="220"/>
    <x v="223"/>
    <x v="4"/>
    <x v="0"/>
    <x v="0"/>
    <x v="0"/>
  </r>
  <r>
    <x v="569"/>
    <x v="9"/>
    <x v="299"/>
    <x v="569"/>
    <x v="300"/>
    <x v="0"/>
    <x v="0"/>
    <x v="178"/>
    <x v="28"/>
    <x v="9"/>
    <x v="10"/>
    <x v="300"/>
    <x v="290"/>
    <x v="291"/>
    <x v="1"/>
    <x v="0"/>
    <x v="1"/>
    <x v="0"/>
  </r>
  <r>
    <x v="570"/>
    <x v="9"/>
    <x v="300"/>
    <x v="570"/>
    <x v="306"/>
    <x v="0"/>
    <x v="0"/>
    <x v="201"/>
    <x v="1"/>
    <x v="366"/>
    <x v="359"/>
    <x v="306"/>
    <x v="296"/>
    <x v="65"/>
    <x v="3"/>
    <x v="0"/>
    <x v="1"/>
    <x v="0"/>
  </r>
  <r>
    <x v="571"/>
    <x v="9"/>
    <x v="300"/>
    <x v="571"/>
    <x v="307"/>
    <x v="0"/>
    <x v="0"/>
    <x v="82"/>
    <x v="3"/>
    <x v="367"/>
    <x v="363"/>
    <x v="307"/>
    <x v="297"/>
    <x v="296"/>
    <x v="4"/>
    <x v="0"/>
    <x v="1"/>
    <x v="0"/>
  </r>
  <r>
    <x v="572"/>
    <x v="9"/>
    <x v="301"/>
    <x v="572"/>
    <x v="141"/>
    <x v="0"/>
    <x v="0"/>
    <x v="21"/>
    <x v="4"/>
    <x v="9"/>
    <x v="10"/>
    <x v="141"/>
    <x v="137"/>
    <x v="139"/>
    <x v="5"/>
    <x v="0"/>
    <x v="1"/>
    <x v="0"/>
  </r>
  <r>
    <x v="573"/>
    <x v="9"/>
    <x v="302"/>
    <x v="573"/>
    <x v="71"/>
    <x v="0"/>
    <x v="0"/>
    <x v="62"/>
    <x v="9"/>
    <x v="368"/>
    <x v="364"/>
    <x v="71"/>
    <x v="71"/>
    <x v="71"/>
    <x v="1"/>
    <x v="0"/>
    <x v="1"/>
    <x v="0"/>
  </r>
  <r>
    <x v="574"/>
    <x v="9"/>
    <x v="303"/>
    <x v="574"/>
    <x v="308"/>
    <x v="0"/>
    <x v="0"/>
    <x v="53"/>
    <x v="5"/>
    <x v="369"/>
    <x v="365"/>
    <x v="308"/>
    <x v="298"/>
    <x v="297"/>
    <x v="0"/>
    <x v="0"/>
    <x v="1"/>
    <x v="0"/>
  </r>
  <r>
    <x v="575"/>
    <x v="9"/>
    <x v="304"/>
    <x v="575"/>
    <x v="309"/>
    <x v="0"/>
    <x v="0"/>
    <x v="202"/>
    <x v="2"/>
    <x v="370"/>
    <x v="307"/>
    <x v="309"/>
    <x v="299"/>
    <x v="298"/>
    <x v="3"/>
    <x v="0"/>
    <x v="1"/>
    <x v="0"/>
  </r>
  <r>
    <x v="576"/>
    <x v="9"/>
    <x v="304"/>
    <x v="576"/>
    <x v="2"/>
    <x v="1"/>
    <x v="0"/>
    <x v="2"/>
    <x v="8"/>
    <x v="371"/>
    <x v="366"/>
    <x v="2"/>
    <x v="2"/>
    <x v="2"/>
    <x v="1"/>
    <x v="0"/>
    <x v="1"/>
    <x v="0"/>
  </r>
  <r>
    <x v="577"/>
    <x v="9"/>
    <x v="305"/>
    <x v="577"/>
    <x v="26"/>
    <x v="0"/>
    <x v="0"/>
    <x v="25"/>
    <x v="1"/>
    <x v="83"/>
    <x v="336"/>
    <x v="26"/>
    <x v="26"/>
    <x v="26"/>
    <x v="3"/>
    <x v="0"/>
    <x v="1"/>
    <x v="1"/>
  </r>
  <r>
    <x v="578"/>
    <x v="9"/>
    <x v="306"/>
    <x v="578"/>
    <x v="310"/>
    <x v="0"/>
    <x v="0"/>
    <x v="203"/>
    <x v="4"/>
    <x v="372"/>
    <x v="367"/>
    <x v="310"/>
    <x v="300"/>
    <x v="299"/>
    <x v="1"/>
    <x v="0"/>
    <x v="1"/>
    <x v="0"/>
  </r>
  <r>
    <x v="579"/>
    <x v="9"/>
    <x v="307"/>
    <x v="579"/>
    <x v="143"/>
    <x v="0"/>
    <x v="0"/>
    <x v="125"/>
    <x v="4"/>
    <x v="373"/>
    <x v="368"/>
    <x v="143"/>
    <x v="139"/>
    <x v="141"/>
    <x v="1"/>
    <x v="0"/>
    <x v="1"/>
    <x v="0"/>
  </r>
  <r>
    <x v="580"/>
    <x v="9"/>
    <x v="307"/>
    <x v="580"/>
    <x v="311"/>
    <x v="0"/>
    <x v="0"/>
    <x v="85"/>
    <x v="4"/>
    <x v="9"/>
    <x v="10"/>
    <x v="311"/>
    <x v="301"/>
    <x v="300"/>
    <x v="1"/>
    <x v="0"/>
    <x v="0"/>
    <x v="0"/>
  </r>
  <r>
    <x v="581"/>
    <x v="9"/>
    <x v="308"/>
    <x v="581"/>
    <x v="265"/>
    <x v="0"/>
    <x v="0"/>
    <x v="179"/>
    <x v="27"/>
    <x v="374"/>
    <x v="369"/>
    <x v="265"/>
    <x v="255"/>
    <x v="260"/>
    <x v="1"/>
    <x v="0"/>
    <x v="0"/>
    <x v="0"/>
  </r>
  <r>
    <x v="582"/>
    <x v="9"/>
    <x v="309"/>
    <x v="582"/>
    <x v="312"/>
    <x v="0"/>
    <x v="0"/>
    <x v="204"/>
    <x v="4"/>
    <x v="11"/>
    <x v="370"/>
    <x v="312"/>
    <x v="302"/>
    <x v="301"/>
    <x v="3"/>
    <x v="0"/>
    <x v="0"/>
    <x v="0"/>
  </r>
  <r>
    <x v="583"/>
    <x v="9"/>
    <x v="310"/>
    <x v="583"/>
    <x v="246"/>
    <x v="0"/>
    <x v="0"/>
    <x v="205"/>
    <x v="4"/>
    <x v="209"/>
    <x v="189"/>
    <x v="246"/>
    <x v="238"/>
    <x v="241"/>
    <x v="3"/>
    <x v="0"/>
    <x v="1"/>
    <x v="0"/>
  </r>
  <r>
    <x v="584"/>
    <x v="9"/>
    <x v="310"/>
    <x v="584"/>
    <x v="165"/>
    <x v="0"/>
    <x v="0"/>
    <x v="141"/>
    <x v="4"/>
    <x v="7"/>
    <x v="9"/>
    <x v="165"/>
    <x v="161"/>
    <x v="163"/>
    <x v="3"/>
    <x v="0"/>
    <x v="1"/>
    <x v="0"/>
  </r>
  <r>
    <x v="585"/>
    <x v="9"/>
    <x v="310"/>
    <x v="585"/>
    <x v="143"/>
    <x v="0"/>
    <x v="0"/>
    <x v="205"/>
    <x v="4"/>
    <x v="375"/>
    <x v="371"/>
    <x v="143"/>
    <x v="139"/>
    <x v="141"/>
    <x v="3"/>
    <x v="0"/>
    <x v="1"/>
    <x v="0"/>
  </r>
  <r>
    <x v="586"/>
    <x v="9"/>
    <x v="310"/>
    <x v="586"/>
    <x v="313"/>
    <x v="0"/>
    <x v="0"/>
    <x v="206"/>
    <x v="0"/>
    <x v="376"/>
    <x v="372"/>
    <x v="313"/>
    <x v="303"/>
    <x v="302"/>
    <x v="4"/>
    <x v="0"/>
    <x v="1"/>
    <x v="0"/>
  </r>
  <r>
    <x v="587"/>
    <x v="9"/>
    <x v="310"/>
    <x v="587"/>
    <x v="314"/>
    <x v="0"/>
    <x v="0"/>
    <x v="207"/>
    <x v="4"/>
    <x v="377"/>
    <x v="256"/>
    <x v="314"/>
    <x v="304"/>
    <x v="303"/>
    <x v="1"/>
    <x v="0"/>
    <x v="1"/>
    <x v="0"/>
  </r>
  <r>
    <x v="588"/>
    <x v="9"/>
    <x v="311"/>
    <x v="588"/>
    <x v="246"/>
    <x v="0"/>
    <x v="0"/>
    <x v="149"/>
    <x v="4"/>
    <x v="138"/>
    <x v="237"/>
    <x v="246"/>
    <x v="238"/>
    <x v="241"/>
    <x v="3"/>
    <x v="0"/>
    <x v="1"/>
    <x v="0"/>
  </r>
  <r>
    <x v="589"/>
    <x v="9"/>
    <x v="312"/>
    <x v="589"/>
    <x v="315"/>
    <x v="0"/>
    <x v="0"/>
    <x v="208"/>
    <x v="2"/>
    <x v="27"/>
    <x v="39"/>
    <x v="315"/>
    <x v="305"/>
    <x v="304"/>
    <x v="2"/>
    <x v="0"/>
    <x v="1"/>
    <x v="1"/>
  </r>
  <r>
    <x v="590"/>
    <x v="9"/>
    <x v="312"/>
    <x v="590"/>
    <x v="316"/>
    <x v="0"/>
    <x v="0"/>
    <x v="209"/>
    <x v="4"/>
    <x v="378"/>
    <x v="68"/>
    <x v="316"/>
    <x v="306"/>
    <x v="305"/>
    <x v="4"/>
    <x v="0"/>
    <x v="1"/>
    <x v="0"/>
  </r>
  <r>
    <x v="591"/>
    <x v="9"/>
    <x v="312"/>
    <x v="591"/>
    <x v="143"/>
    <x v="0"/>
    <x v="0"/>
    <x v="136"/>
    <x v="4"/>
    <x v="379"/>
    <x v="373"/>
    <x v="143"/>
    <x v="139"/>
    <x v="141"/>
    <x v="4"/>
    <x v="0"/>
    <x v="1"/>
    <x v="0"/>
  </r>
  <r>
    <x v="592"/>
    <x v="9"/>
    <x v="312"/>
    <x v="592"/>
    <x v="143"/>
    <x v="0"/>
    <x v="0"/>
    <x v="125"/>
    <x v="4"/>
    <x v="380"/>
    <x v="374"/>
    <x v="143"/>
    <x v="139"/>
    <x v="141"/>
    <x v="1"/>
    <x v="0"/>
    <x v="1"/>
    <x v="0"/>
  </r>
  <r>
    <x v="593"/>
    <x v="9"/>
    <x v="312"/>
    <x v="593"/>
    <x v="227"/>
    <x v="0"/>
    <x v="0"/>
    <x v="197"/>
    <x v="4"/>
    <x v="381"/>
    <x v="108"/>
    <x v="227"/>
    <x v="220"/>
    <x v="223"/>
    <x v="1"/>
    <x v="0"/>
    <x v="0"/>
    <x v="0"/>
  </r>
  <r>
    <x v="594"/>
    <x v="9"/>
    <x v="312"/>
    <x v="594"/>
    <x v="317"/>
    <x v="0"/>
    <x v="0"/>
    <x v="158"/>
    <x v="10"/>
    <x v="382"/>
    <x v="375"/>
    <x v="317"/>
    <x v="307"/>
    <x v="306"/>
    <x v="1"/>
    <x v="0"/>
    <x v="1"/>
    <x v="1"/>
  </r>
  <r>
    <x v="595"/>
    <x v="9"/>
    <x v="312"/>
    <x v="595"/>
    <x v="111"/>
    <x v="0"/>
    <x v="0"/>
    <x v="210"/>
    <x v="4"/>
    <x v="383"/>
    <x v="376"/>
    <x v="111"/>
    <x v="110"/>
    <x v="111"/>
    <x v="1"/>
    <x v="0"/>
    <x v="0"/>
    <x v="0"/>
  </r>
  <r>
    <x v="596"/>
    <x v="9"/>
    <x v="313"/>
    <x v="596"/>
    <x v="237"/>
    <x v="0"/>
    <x v="0"/>
    <x v="21"/>
    <x v="4"/>
    <x v="9"/>
    <x v="10"/>
    <x v="237"/>
    <x v="229"/>
    <x v="233"/>
    <x v="1"/>
    <x v="0"/>
    <x v="1"/>
    <x v="0"/>
  </r>
  <r>
    <x v="597"/>
    <x v="9"/>
    <x v="314"/>
    <x v="597"/>
    <x v="246"/>
    <x v="0"/>
    <x v="0"/>
    <x v="133"/>
    <x v="4"/>
    <x v="146"/>
    <x v="237"/>
    <x v="246"/>
    <x v="238"/>
    <x v="241"/>
    <x v="1"/>
    <x v="0"/>
    <x v="1"/>
    <x v="0"/>
  </r>
  <r>
    <x v="598"/>
    <x v="9"/>
    <x v="315"/>
    <x v="598"/>
    <x v="237"/>
    <x v="0"/>
    <x v="0"/>
    <x v="21"/>
    <x v="4"/>
    <x v="9"/>
    <x v="10"/>
    <x v="237"/>
    <x v="229"/>
    <x v="233"/>
    <x v="3"/>
    <x v="0"/>
    <x v="1"/>
    <x v="0"/>
  </r>
  <r>
    <x v="599"/>
    <x v="9"/>
    <x v="316"/>
    <x v="599"/>
    <x v="0"/>
    <x v="0"/>
    <x v="0"/>
    <x v="0"/>
    <x v="3"/>
    <x v="384"/>
    <x v="377"/>
    <x v="0"/>
    <x v="0"/>
    <x v="0"/>
    <x v="2"/>
    <x v="0"/>
    <x v="0"/>
    <x v="0"/>
  </r>
  <r>
    <x v="600"/>
    <x v="9"/>
    <x v="317"/>
    <x v="600"/>
    <x v="318"/>
    <x v="0"/>
    <x v="0"/>
    <x v="211"/>
    <x v="9"/>
    <x v="385"/>
    <x v="378"/>
    <x v="318"/>
    <x v="308"/>
    <x v="307"/>
    <x v="2"/>
    <x v="0"/>
    <x v="1"/>
    <x v="1"/>
  </r>
  <r>
    <x v="601"/>
    <x v="9"/>
    <x v="318"/>
    <x v="601"/>
    <x v="319"/>
    <x v="0"/>
    <x v="0"/>
    <x v="139"/>
    <x v="2"/>
    <x v="386"/>
    <x v="67"/>
    <x v="319"/>
    <x v="309"/>
    <x v="308"/>
    <x v="4"/>
    <x v="0"/>
    <x v="1"/>
    <x v="1"/>
  </r>
  <r>
    <x v="602"/>
    <x v="9"/>
    <x v="319"/>
    <x v="602"/>
    <x v="320"/>
    <x v="0"/>
    <x v="0"/>
    <x v="54"/>
    <x v="2"/>
    <x v="387"/>
    <x v="379"/>
    <x v="320"/>
    <x v="310"/>
    <x v="309"/>
    <x v="5"/>
    <x v="0"/>
    <x v="1"/>
    <x v="1"/>
  </r>
  <r>
    <x v="603"/>
    <x v="9"/>
    <x v="319"/>
    <x v="603"/>
    <x v="245"/>
    <x v="0"/>
    <x v="0"/>
    <x v="6"/>
    <x v="9"/>
    <x v="340"/>
    <x v="380"/>
    <x v="245"/>
    <x v="237"/>
    <x v="53"/>
    <x v="1"/>
    <x v="1"/>
    <x v="2"/>
    <x v="1"/>
  </r>
  <r>
    <x v="604"/>
    <x v="9"/>
    <x v="320"/>
    <x v="604"/>
    <x v="321"/>
    <x v="0"/>
    <x v="0"/>
    <x v="65"/>
    <x v="1"/>
    <x v="388"/>
    <x v="168"/>
    <x v="321"/>
    <x v="311"/>
    <x v="310"/>
    <x v="3"/>
    <x v="0"/>
    <x v="1"/>
    <x v="0"/>
  </r>
  <r>
    <x v="605"/>
    <x v="9"/>
    <x v="320"/>
    <x v="605"/>
    <x v="76"/>
    <x v="0"/>
    <x v="0"/>
    <x v="212"/>
    <x v="4"/>
    <x v="288"/>
    <x v="381"/>
    <x v="76"/>
    <x v="76"/>
    <x v="76"/>
    <x v="0"/>
    <x v="0"/>
    <x v="1"/>
    <x v="0"/>
  </r>
  <r>
    <x v="606"/>
    <x v="9"/>
    <x v="320"/>
    <x v="606"/>
    <x v="143"/>
    <x v="0"/>
    <x v="0"/>
    <x v="213"/>
    <x v="4"/>
    <x v="274"/>
    <x v="59"/>
    <x v="143"/>
    <x v="139"/>
    <x v="141"/>
    <x v="0"/>
    <x v="0"/>
    <x v="1"/>
    <x v="0"/>
  </r>
  <r>
    <x v="607"/>
    <x v="9"/>
    <x v="320"/>
    <x v="607"/>
    <x v="322"/>
    <x v="0"/>
    <x v="0"/>
    <x v="30"/>
    <x v="9"/>
    <x v="389"/>
    <x v="382"/>
    <x v="322"/>
    <x v="312"/>
    <x v="148"/>
    <x v="1"/>
    <x v="0"/>
    <x v="1"/>
    <x v="0"/>
  </r>
  <r>
    <x v="608"/>
    <x v="9"/>
    <x v="321"/>
    <x v="608"/>
    <x v="258"/>
    <x v="0"/>
    <x v="0"/>
    <x v="131"/>
    <x v="1"/>
    <x v="390"/>
    <x v="383"/>
    <x v="258"/>
    <x v="249"/>
    <x v="253"/>
    <x v="5"/>
    <x v="0"/>
    <x v="1"/>
    <x v="0"/>
  </r>
  <r>
    <x v="609"/>
    <x v="9"/>
    <x v="322"/>
    <x v="609"/>
    <x v="26"/>
    <x v="0"/>
    <x v="0"/>
    <x v="25"/>
    <x v="0"/>
    <x v="391"/>
    <x v="384"/>
    <x v="26"/>
    <x v="26"/>
    <x v="26"/>
    <x v="2"/>
    <x v="0"/>
    <x v="1"/>
    <x v="1"/>
  </r>
  <r>
    <x v="610"/>
    <x v="9"/>
    <x v="323"/>
    <x v="610"/>
    <x v="306"/>
    <x v="0"/>
    <x v="0"/>
    <x v="214"/>
    <x v="2"/>
    <x v="392"/>
    <x v="385"/>
    <x v="306"/>
    <x v="296"/>
    <x v="65"/>
    <x v="3"/>
    <x v="0"/>
    <x v="1"/>
    <x v="0"/>
  </r>
  <r>
    <x v="611"/>
    <x v="9"/>
    <x v="324"/>
    <x v="611"/>
    <x v="236"/>
    <x v="0"/>
    <x v="0"/>
    <x v="178"/>
    <x v="5"/>
    <x v="393"/>
    <x v="386"/>
    <x v="236"/>
    <x v="228"/>
    <x v="232"/>
    <x v="5"/>
    <x v="0"/>
    <x v="1"/>
    <x v="0"/>
  </r>
  <r>
    <x v="612"/>
    <x v="9"/>
    <x v="325"/>
    <x v="612"/>
    <x v="88"/>
    <x v="0"/>
    <x v="0"/>
    <x v="2"/>
    <x v="9"/>
    <x v="394"/>
    <x v="387"/>
    <x v="88"/>
    <x v="88"/>
    <x v="88"/>
    <x v="3"/>
    <x v="0"/>
    <x v="1"/>
    <x v="0"/>
  </r>
  <r>
    <x v="613"/>
    <x v="9"/>
    <x v="325"/>
    <x v="613"/>
    <x v="88"/>
    <x v="0"/>
    <x v="0"/>
    <x v="2"/>
    <x v="9"/>
    <x v="395"/>
    <x v="388"/>
    <x v="88"/>
    <x v="88"/>
    <x v="88"/>
    <x v="3"/>
    <x v="0"/>
    <x v="1"/>
    <x v="0"/>
  </r>
  <r>
    <x v="614"/>
    <x v="9"/>
    <x v="325"/>
    <x v="614"/>
    <x v="323"/>
    <x v="0"/>
    <x v="0"/>
    <x v="44"/>
    <x v="4"/>
    <x v="381"/>
    <x v="389"/>
    <x v="323"/>
    <x v="313"/>
    <x v="311"/>
    <x v="2"/>
    <x v="0"/>
    <x v="1"/>
    <x v="0"/>
  </r>
  <r>
    <x v="615"/>
    <x v="9"/>
    <x v="325"/>
    <x v="615"/>
    <x v="324"/>
    <x v="0"/>
    <x v="0"/>
    <x v="60"/>
    <x v="4"/>
    <x v="234"/>
    <x v="153"/>
    <x v="324"/>
    <x v="314"/>
    <x v="312"/>
    <x v="2"/>
    <x v="0"/>
    <x v="1"/>
    <x v="0"/>
  </r>
  <r>
    <x v="616"/>
    <x v="9"/>
    <x v="325"/>
    <x v="616"/>
    <x v="323"/>
    <x v="0"/>
    <x v="0"/>
    <x v="47"/>
    <x v="4"/>
    <x v="290"/>
    <x v="137"/>
    <x v="323"/>
    <x v="313"/>
    <x v="311"/>
    <x v="4"/>
    <x v="0"/>
    <x v="1"/>
    <x v="0"/>
  </r>
  <r>
    <x v="617"/>
    <x v="9"/>
    <x v="325"/>
    <x v="617"/>
    <x v="300"/>
    <x v="0"/>
    <x v="0"/>
    <x v="178"/>
    <x v="16"/>
    <x v="9"/>
    <x v="10"/>
    <x v="300"/>
    <x v="290"/>
    <x v="291"/>
    <x v="4"/>
    <x v="0"/>
    <x v="1"/>
    <x v="0"/>
  </r>
  <r>
    <x v="618"/>
    <x v="9"/>
    <x v="325"/>
    <x v="618"/>
    <x v="7"/>
    <x v="0"/>
    <x v="0"/>
    <x v="7"/>
    <x v="10"/>
    <x v="9"/>
    <x v="10"/>
    <x v="7"/>
    <x v="7"/>
    <x v="7"/>
    <x v="0"/>
    <x v="0"/>
    <x v="1"/>
    <x v="1"/>
  </r>
  <r>
    <x v="619"/>
    <x v="9"/>
    <x v="325"/>
    <x v="619"/>
    <x v="300"/>
    <x v="0"/>
    <x v="0"/>
    <x v="178"/>
    <x v="30"/>
    <x v="9"/>
    <x v="10"/>
    <x v="300"/>
    <x v="290"/>
    <x v="291"/>
    <x v="1"/>
    <x v="0"/>
    <x v="1"/>
    <x v="0"/>
  </r>
  <r>
    <x v="620"/>
    <x v="9"/>
    <x v="326"/>
    <x v="620"/>
    <x v="14"/>
    <x v="0"/>
    <x v="0"/>
    <x v="215"/>
    <x v="7"/>
    <x v="136"/>
    <x v="390"/>
    <x v="14"/>
    <x v="14"/>
    <x v="14"/>
    <x v="5"/>
    <x v="0"/>
    <x v="1"/>
    <x v="0"/>
  </r>
  <r>
    <x v="621"/>
    <x v="9"/>
    <x v="326"/>
    <x v="621"/>
    <x v="28"/>
    <x v="3"/>
    <x v="0"/>
    <x v="27"/>
    <x v="2"/>
    <x v="9"/>
    <x v="10"/>
    <x v="28"/>
    <x v="28"/>
    <x v="28"/>
    <x v="2"/>
    <x v="0"/>
    <x v="1"/>
    <x v="0"/>
  </r>
  <r>
    <x v="622"/>
    <x v="9"/>
    <x v="327"/>
    <x v="622"/>
    <x v="10"/>
    <x v="0"/>
    <x v="0"/>
    <x v="9"/>
    <x v="3"/>
    <x v="3"/>
    <x v="391"/>
    <x v="10"/>
    <x v="10"/>
    <x v="10"/>
    <x v="1"/>
    <x v="0"/>
    <x v="1"/>
    <x v="1"/>
  </r>
  <r>
    <x v="623"/>
    <x v="10"/>
    <x v="328"/>
    <x v="623"/>
    <x v="325"/>
    <x v="0"/>
    <x v="0"/>
    <x v="51"/>
    <x v="9"/>
    <x v="396"/>
    <x v="392"/>
    <x v="325"/>
    <x v="315"/>
    <x v="180"/>
    <x v="5"/>
    <x v="0"/>
    <x v="1"/>
    <x v="1"/>
  </r>
  <r>
    <x v="624"/>
    <x v="10"/>
    <x v="329"/>
    <x v="624"/>
    <x v="326"/>
    <x v="0"/>
    <x v="0"/>
    <x v="74"/>
    <x v="3"/>
    <x v="397"/>
    <x v="393"/>
    <x v="326"/>
    <x v="316"/>
    <x v="313"/>
    <x v="2"/>
    <x v="0"/>
    <x v="1"/>
    <x v="1"/>
  </r>
  <r>
    <x v="625"/>
    <x v="10"/>
    <x v="330"/>
    <x v="625"/>
    <x v="5"/>
    <x v="0"/>
    <x v="0"/>
    <x v="5"/>
    <x v="15"/>
    <x v="398"/>
    <x v="394"/>
    <x v="5"/>
    <x v="5"/>
    <x v="5"/>
    <x v="0"/>
    <x v="0"/>
    <x v="1"/>
    <x v="0"/>
  </r>
  <r>
    <x v="626"/>
    <x v="10"/>
    <x v="331"/>
    <x v="626"/>
    <x v="327"/>
    <x v="0"/>
    <x v="0"/>
    <x v="169"/>
    <x v="4"/>
    <x v="180"/>
    <x v="395"/>
    <x v="327"/>
    <x v="317"/>
    <x v="314"/>
    <x v="1"/>
    <x v="0"/>
    <x v="1"/>
    <x v="0"/>
  </r>
  <r>
    <x v="627"/>
    <x v="10"/>
    <x v="331"/>
    <x v="627"/>
    <x v="164"/>
    <x v="0"/>
    <x v="0"/>
    <x v="76"/>
    <x v="10"/>
    <x v="399"/>
    <x v="396"/>
    <x v="164"/>
    <x v="160"/>
    <x v="162"/>
    <x v="1"/>
    <x v="0"/>
    <x v="1"/>
    <x v="1"/>
  </r>
  <r>
    <x v="628"/>
    <x v="10"/>
    <x v="332"/>
    <x v="628"/>
    <x v="93"/>
    <x v="0"/>
    <x v="0"/>
    <x v="79"/>
    <x v="4"/>
    <x v="9"/>
    <x v="10"/>
    <x v="93"/>
    <x v="93"/>
    <x v="93"/>
    <x v="1"/>
    <x v="0"/>
    <x v="1"/>
    <x v="0"/>
  </r>
  <r>
    <x v="629"/>
    <x v="10"/>
    <x v="333"/>
    <x v="629"/>
    <x v="328"/>
    <x v="3"/>
    <x v="0"/>
    <x v="216"/>
    <x v="4"/>
    <x v="34"/>
    <x v="397"/>
    <x v="328"/>
    <x v="318"/>
    <x v="315"/>
    <x v="5"/>
    <x v="0"/>
    <x v="1"/>
    <x v="1"/>
  </r>
  <r>
    <x v="630"/>
    <x v="10"/>
    <x v="334"/>
    <x v="630"/>
    <x v="328"/>
    <x v="0"/>
    <x v="0"/>
    <x v="217"/>
    <x v="4"/>
    <x v="352"/>
    <x v="398"/>
    <x v="328"/>
    <x v="318"/>
    <x v="315"/>
    <x v="3"/>
    <x v="0"/>
    <x v="1"/>
    <x v="1"/>
  </r>
  <r>
    <x v="631"/>
    <x v="10"/>
    <x v="334"/>
    <x v="631"/>
    <x v="327"/>
    <x v="0"/>
    <x v="0"/>
    <x v="34"/>
    <x v="4"/>
    <x v="400"/>
    <x v="399"/>
    <x v="327"/>
    <x v="317"/>
    <x v="314"/>
    <x v="3"/>
    <x v="0"/>
    <x v="1"/>
    <x v="0"/>
  </r>
  <r>
    <x v="632"/>
    <x v="10"/>
    <x v="334"/>
    <x v="632"/>
    <x v="329"/>
    <x v="0"/>
    <x v="0"/>
    <x v="218"/>
    <x v="4"/>
    <x v="401"/>
    <x v="176"/>
    <x v="329"/>
    <x v="319"/>
    <x v="316"/>
    <x v="3"/>
    <x v="0"/>
    <x v="1"/>
    <x v="0"/>
  </r>
  <r>
    <x v="633"/>
    <x v="10"/>
    <x v="335"/>
    <x v="633"/>
    <x v="59"/>
    <x v="0"/>
    <x v="0"/>
    <x v="137"/>
    <x v="4"/>
    <x v="343"/>
    <x v="84"/>
    <x v="59"/>
    <x v="59"/>
    <x v="59"/>
    <x v="2"/>
    <x v="0"/>
    <x v="1"/>
    <x v="0"/>
  </r>
  <r>
    <x v="634"/>
    <x v="10"/>
    <x v="336"/>
    <x v="634"/>
    <x v="330"/>
    <x v="0"/>
    <x v="0"/>
    <x v="115"/>
    <x v="2"/>
    <x v="383"/>
    <x v="400"/>
    <x v="330"/>
    <x v="320"/>
    <x v="317"/>
    <x v="2"/>
    <x v="0"/>
    <x v="1"/>
    <x v="1"/>
  </r>
  <r>
    <x v="635"/>
    <x v="10"/>
    <x v="337"/>
    <x v="635"/>
    <x v="102"/>
    <x v="0"/>
    <x v="0"/>
    <x v="73"/>
    <x v="4"/>
    <x v="292"/>
    <x v="401"/>
    <x v="102"/>
    <x v="102"/>
    <x v="102"/>
    <x v="5"/>
    <x v="0"/>
    <x v="1"/>
    <x v="0"/>
  </r>
  <r>
    <x v="636"/>
    <x v="10"/>
    <x v="337"/>
    <x v="636"/>
    <x v="327"/>
    <x v="0"/>
    <x v="0"/>
    <x v="190"/>
    <x v="4"/>
    <x v="402"/>
    <x v="402"/>
    <x v="327"/>
    <x v="317"/>
    <x v="314"/>
    <x v="2"/>
    <x v="0"/>
    <x v="1"/>
    <x v="0"/>
  </r>
  <r>
    <x v="637"/>
    <x v="10"/>
    <x v="338"/>
    <x v="637"/>
    <x v="331"/>
    <x v="0"/>
    <x v="0"/>
    <x v="8"/>
    <x v="4"/>
    <x v="133"/>
    <x v="142"/>
    <x v="331"/>
    <x v="321"/>
    <x v="318"/>
    <x v="4"/>
    <x v="0"/>
    <x v="1"/>
    <x v="1"/>
  </r>
  <r>
    <x v="638"/>
    <x v="10"/>
    <x v="339"/>
    <x v="638"/>
    <x v="331"/>
    <x v="0"/>
    <x v="0"/>
    <x v="219"/>
    <x v="4"/>
    <x v="7"/>
    <x v="403"/>
    <x v="331"/>
    <x v="321"/>
    <x v="318"/>
    <x v="1"/>
    <x v="0"/>
    <x v="1"/>
    <x v="1"/>
  </r>
  <r>
    <x v="639"/>
    <x v="10"/>
    <x v="340"/>
    <x v="639"/>
    <x v="88"/>
    <x v="0"/>
    <x v="0"/>
    <x v="2"/>
    <x v="3"/>
    <x v="403"/>
    <x v="404"/>
    <x v="88"/>
    <x v="88"/>
    <x v="88"/>
    <x v="5"/>
    <x v="0"/>
    <x v="1"/>
    <x v="0"/>
  </r>
  <r>
    <x v="640"/>
    <x v="10"/>
    <x v="340"/>
    <x v="640"/>
    <x v="332"/>
    <x v="0"/>
    <x v="0"/>
    <x v="23"/>
    <x v="4"/>
    <x v="9"/>
    <x v="10"/>
    <x v="332"/>
    <x v="322"/>
    <x v="319"/>
    <x v="0"/>
    <x v="0"/>
    <x v="1"/>
    <x v="0"/>
  </r>
  <r>
    <x v="641"/>
    <x v="10"/>
    <x v="340"/>
    <x v="641"/>
    <x v="333"/>
    <x v="8"/>
    <x v="2"/>
    <x v="148"/>
    <x v="4"/>
    <x v="9"/>
    <x v="10"/>
    <x v="333"/>
    <x v="323"/>
    <x v="320"/>
    <x v="0"/>
    <x v="0"/>
    <x v="1"/>
    <x v="0"/>
  </r>
  <r>
    <x v="642"/>
    <x v="10"/>
    <x v="340"/>
    <x v="642"/>
    <x v="334"/>
    <x v="0"/>
    <x v="0"/>
    <x v="123"/>
    <x v="4"/>
    <x v="404"/>
    <x v="405"/>
    <x v="334"/>
    <x v="324"/>
    <x v="321"/>
    <x v="0"/>
    <x v="0"/>
    <x v="1"/>
    <x v="0"/>
  </r>
  <r>
    <x v="643"/>
    <x v="10"/>
    <x v="341"/>
    <x v="643"/>
    <x v="59"/>
    <x v="0"/>
    <x v="0"/>
    <x v="121"/>
    <x v="4"/>
    <x v="405"/>
    <x v="406"/>
    <x v="59"/>
    <x v="59"/>
    <x v="59"/>
    <x v="3"/>
    <x v="0"/>
    <x v="1"/>
    <x v="0"/>
  </r>
  <r>
    <x v="644"/>
    <x v="10"/>
    <x v="341"/>
    <x v="644"/>
    <x v="15"/>
    <x v="0"/>
    <x v="0"/>
    <x v="16"/>
    <x v="9"/>
    <x v="406"/>
    <x v="407"/>
    <x v="15"/>
    <x v="15"/>
    <x v="15"/>
    <x v="3"/>
    <x v="0"/>
    <x v="1"/>
    <x v="0"/>
  </r>
  <r>
    <x v="645"/>
    <x v="10"/>
    <x v="341"/>
    <x v="645"/>
    <x v="59"/>
    <x v="0"/>
    <x v="0"/>
    <x v="83"/>
    <x v="4"/>
    <x v="313"/>
    <x v="408"/>
    <x v="59"/>
    <x v="59"/>
    <x v="59"/>
    <x v="3"/>
    <x v="0"/>
    <x v="1"/>
    <x v="0"/>
  </r>
  <r>
    <x v="646"/>
    <x v="10"/>
    <x v="341"/>
    <x v="646"/>
    <x v="102"/>
    <x v="0"/>
    <x v="0"/>
    <x v="60"/>
    <x v="4"/>
    <x v="407"/>
    <x v="409"/>
    <x v="102"/>
    <x v="102"/>
    <x v="102"/>
    <x v="1"/>
    <x v="0"/>
    <x v="1"/>
    <x v="0"/>
  </r>
  <r>
    <x v="647"/>
    <x v="10"/>
    <x v="342"/>
    <x v="647"/>
    <x v="15"/>
    <x v="0"/>
    <x v="0"/>
    <x v="16"/>
    <x v="17"/>
    <x v="408"/>
    <x v="410"/>
    <x v="15"/>
    <x v="15"/>
    <x v="15"/>
    <x v="2"/>
    <x v="0"/>
    <x v="1"/>
    <x v="0"/>
  </r>
  <r>
    <x v="648"/>
    <x v="10"/>
    <x v="343"/>
    <x v="648"/>
    <x v="335"/>
    <x v="0"/>
    <x v="0"/>
    <x v="126"/>
    <x v="4"/>
    <x v="216"/>
    <x v="411"/>
    <x v="335"/>
    <x v="325"/>
    <x v="322"/>
    <x v="2"/>
    <x v="0"/>
    <x v="1"/>
    <x v="0"/>
  </r>
  <r>
    <x v="649"/>
    <x v="10"/>
    <x v="344"/>
    <x v="649"/>
    <x v="102"/>
    <x v="0"/>
    <x v="0"/>
    <x v="106"/>
    <x v="4"/>
    <x v="291"/>
    <x v="26"/>
    <x v="102"/>
    <x v="102"/>
    <x v="102"/>
    <x v="1"/>
    <x v="0"/>
    <x v="1"/>
    <x v="0"/>
  </r>
  <r>
    <x v="650"/>
    <x v="10"/>
    <x v="345"/>
    <x v="650"/>
    <x v="336"/>
    <x v="0"/>
    <x v="0"/>
    <x v="81"/>
    <x v="0"/>
    <x v="9"/>
    <x v="10"/>
    <x v="336"/>
    <x v="326"/>
    <x v="323"/>
    <x v="2"/>
    <x v="0"/>
    <x v="1"/>
    <x v="0"/>
  </r>
  <r>
    <x v="651"/>
    <x v="10"/>
    <x v="346"/>
    <x v="651"/>
    <x v="59"/>
    <x v="0"/>
    <x v="0"/>
    <x v="83"/>
    <x v="4"/>
    <x v="199"/>
    <x v="151"/>
    <x v="59"/>
    <x v="59"/>
    <x v="59"/>
    <x v="3"/>
    <x v="0"/>
    <x v="1"/>
    <x v="0"/>
  </r>
  <r>
    <x v="652"/>
    <x v="10"/>
    <x v="346"/>
    <x v="652"/>
    <x v="124"/>
    <x v="0"/>
    <x v="0"/>
    <x v="171"/>
    <x v="4"/>
    <x v="332"/>
    <x v="60"/>
    <x v="124"/>
    <x v="123"/>
    <x v="124"/>
    <x v="1"/>
    <x v="0"/>
    <x v="0"/>
    <x v="0"/>
  </r>
  <r>
    <x v="653"/>
    <x v="10"/>
    <x v="346"/>
    <x v="653"/>
    <x v="88"/>
    <x v="0"/>
    <x v="0"/>
    <x v="2"/>
    <x v="30"/>
    <x v="409"/>
    <x v="412"/>
    <x v="88"/>
    <x v="88"/>
    <x v="88"/>
    <x v="1"/>
    <x v="0"/>
    <x v="1"/>
    <x v="0"/>
  </r>
  <r>
    <x v="654"/>
    <x v="10"/>
    <x v="347"/>
    <x v="654"/>
    <x v="337"/>
    <x v="0"/>
    <x v="0"/>
    <x v="111"/>
    <x v="2"/>
    <x v="402"/>
    <x v="18"/>
    <x v="337"/>
    <x v="327"/>
    <x v="324"/>
    <x v="3"/>
    <x v="0"/>
    <x v="1"/>
    <x v="1"/>
  </r>
  <r>
    <x v="655"/>
    <x v="10"/>
    <x v="347"/>
    <x v="655"/>
    <x v="338"/>
    <x v="0"/>
    <x v="0"/>
    <x v="164"/>
    <x v="5"/>
    <x v="9"/>
    <x v="10"/>
    <x v="338"/>
    <x v="328"/>
    <x v="325"/>
    <x v="5"/>
    <x v="0"/>
    <x v="1"/>
    <x v="1"/>
  </r>
  <r>
    <x v="656"/>
    <x v="10"/>
    <x v="347"/>
    <x v="656"/>
    <x v="164"/>
    <x v="0"/>
    <x v="0"/>
    <x v="76"/>
    <x v="9"/>
    <x v="410"/>
    <x v="413"/>
    <x v="164"/>
    <x v="160"/>
    <x v="162"/>
    <x v="2"/>
    <x v="0"/>
    <x v="1"/>
    <x v="1"/>
  </r>
  <r>
    <x v="657"/>
    <x v="10"/>
    <x v="347"/>
    <x v="657"/>
    <x v="339"/>
    <x v="0"/>
    <x v="0"/>
    <x v="21"/>
    <x v="9"/>
    <x v="75"/>
    <x v="414"/>
    <x v="339"/>
    <x v="329"/>
    <x v="326"/>
    <x v="1"/>
    <x v="0"/>
    <x v="1"/>
    <x v="0"/>
  </r>
  <r>
    <x v="658"/>
    <x v="10"/>
    <x v="348"/>
    <x v="658"/>
    <x v="59"/>
    <x v="0"/>
    <x v="0"/>
    <x v="219"/>
    <x v="4"/>
    <x v="129"/>
    <x v="129"/>
    <x v="59"/>
    <x v="59"/>
    <x v="59"/>
    <x v="3"/>
    <x v="0"/>
    <x v="1"/>
    <x v="0"/>
  </r>
  <r>
    <x v="659"/>
    <x v="10"/>
    <x v="349"/>
    <x v="659"/>
    <x v="340"/>
    <x v="0"/>
    <x v="0"/>
    <x v="5"/>
    <x v="1"/>
    <x v="138"/>
    <x v="237"/>
    <x v="340"/>
    <x v="330"/>
    <x v="327"/>
    <x v="3"/>
    <x v="0"/>
    <x v="1"/>
    <x v="1"/>
  </r>
  <r>
    <x v="660"/>
    <x v="10"/>
    <x v="349"/>
    <x v="660"/>
    <x v="340"/>
    <x v="0"/>
    <x v="0"/>
    <x v="5"/>
    <x v="1"/>
    <x v="411"/>
    <x v="138"/>
    <x v="340"/>
    <x v="330"/>
    <x v="327"/>
    <x v="3"/>
    <x v="0"/>
    <x v="1"/>
    <x v="1"/>
  </r>
  <r>
    <x v="661"/>
    <x v="10"/>
    <x v="349"/>
    <x v="661"/>
    <x v="5"/>
    <x v="0"/>
    <x v="0"/>
    <x v="5"/>
    <x v="3"/>
    <x v="412"/>
    <x v="415"/>
    <x v="5"/>
    <x v="5"/>
    <x v="5"/>
    <x v="5"/>
    <x v="0"/>
    <x v="1"/>
    <x v="0"/>
  </r>
  <r>
    <x v="662"/>
    <x v="10"/>
    <x v="350"/>
    <x v="662"/>
    <x v="327"/>
    <x v="0"/>
    <x v="0"/>
    <x v="169"/>
    <x v="4"/>
    <x v="413"/>
    <x v="416"/>
    <x v="327"/>
    <x v="317"/>
    <x v="314"/>
    <x v="1"/>
    <x v="0"/>
    <x v="1"/>
    <x v="0"/>
  </r>
  <r>
    <x v="663"/>
    <x v="10"/>
    <x v="351"/>
    <x v="663"/>
    <x v="166"/>
    <x v="0"/>
    <x v="0"/>
    <x v="220"/>
    <x v="4"/>
    <x v="153"/>
    <x v="169"/>
    <x v="166"/>
    <x v="162"/>
    <x v="164"/>
    <x v="0"/>
    <x v="0"/>
    <x v="1"/>
    <x v="0"/>
  </r>
  <r>
    <x v="664"/>
    <x v="10"/>
    <x v="351"/>
    <x v="664"/>
    <x v="341"/>
    <x v="0"/>
    <x v="0"/>
    <x v="221"/>
    <x v="4"/>
    <x v="338"/>
    <x v="339"/>
    <x v="341"/>
    <x v="331"/>
    <x v="328"/>
    <x v="3"/>
    <x v="0"/>
    <x v="1"/>
    <x v="0"/>
  </r>
  <r>
    <x v="665"/>
    <x v="10"/>
    <x v="352"/>
    <x v="665"/>
    <x v="339"/>
    <x v="0"/>
    <x v="0"/>
    <x v="21"/>
    <x v="0"/>
    <x v="414"/>
    <x v="417"/>
    <x v="339"/>
    <x v="329"/>
    <x v="326"/>
    <x v="1"/>
    <x v="0"/>
    <x v="1"/>
    <x v="0"/>
  </r>
  <r>
    <x v="666"/>
    <x v="10"/>
    <x v="353"/>
    <x v="666"/>
    <x v="342"/>
    <x v="0"/>
    <x v="0"/>
    <x v="35"/>
    <x v="9"/>
    <x v="415"/>
    <x v="418"/>
    <x v="342"/>
    <x v="332"/>
    <x v="329"/>
    <x v="4"/>
    <x v="2"/>
    <x v="0"/>
    <x v="0"/>
  </r>
  <r>
    <x v="667"/>
    <x v="10"/>
    <x v="354"/>
    <x v="667"/>
    <x v="343"/>
    <x v="0"/>
    <x v="0"/>
    <x v="51"/>
    <x v="10"/>
    <x v="9"/>
    <x v="10"/>
    <x v="343"/>
    <x v="303"/>
    <x v="330"/>
    <x v="2"/>
    <x v="0"/>
    <x v="1"/>
    <x v="0"/>
  </r>
  <r>
    <x v="668"/>
    <x v="10"/>
    <x v="354"/>
    <x v="668"/>
    <x v="339"/>
    <x v="0"/>
    <x v="0"/>
    <x v="21"/>
    <x v="5"/>
    <x v="416"/>
    <x v="419"/>
    <x v="339"/>
    <x v="329"/>
    <x v="326"/>
    <x v="4"/>
    <x v="0"/>
    <x v="1"/>
    <x v="0"/>
  </r>
  <r>
    <x v="669"/>
    <x v="10"/>
    <x v="354"/>
    <x v="669"/>
    <x v="344"/>
    <x v="0"/>
    <x v="0"/>
    <x v="159"/>
    <x v="1"/>
    <x v="88"/>
    <x v="411"/>
    <x v="344"/>
    <x v="333"/>
    <x v="331"/>
    <x v="4"/>
    <x v="0"/>
    <x v="1"/>
    <x v="1"/>
  </r>
  <r>
    <x v="670"/>
    <x v="10"/>
    <x v="354"/>
    <x v="670"/>
    <x v="344"/>
    <x v="0"/>
    <x v="0"/>
    <x v="159"/>
    <x v="1"/>
    <x v="79"/>
    <x v="68"/>
    <x v="344"/>
    <x v="333"/>
    <x v="331"/>
    <x v="4"/>
    <x v="0"/>
    <x v="1"/>
    <x v="1"/>
  </r>
  <r>
    <x v="671"/>
    <x v="10"/>
    <x v="355"/>
    <x v="671"/>
    <x v="108"/>
    <x v="0"/>
    <x v="0"/>
    <x v="88"/>
    <x v="1"/>
    <x v="417"/>
    <x v="48"/>
    <x v="108"/>
    <x v="27"/>
    <x v="108"/>
    <x v="3"/>
    <x v="0"/>
    <x v="1"/>
    <x v="0"/>
  </r>
  <r>
    <x v="672"/>
    <x v="10"/>
    <x v="355"/>
    <x v="672"/>
    <x v="37"/>
    <x v="0"/>
    <x v="0"/>
    <x v="34"/>
    <x v="2"/>
    <x v="418"/>
    <x v="420"/>
    <x v="37"/>
    <x v="37"/>
    <x v="37"/>
    <x v="3"/>
    <x v="0"/>
    <x v="1"/>
    <x v="1"/>
  </r>
  <r>
    <x v="673"/>
    <x v="10"/>
    <x v="356"/>
    <x v="673"/>
    <x v="5"/>
    <x v="0"/>
    <x v="0"/>
    <x v="5"/>
    <x v="15"/>
    <x v="419"/>
    <x v="421"/>
    <x v="5"/>
    <x v="5"/>
    <x v="5"/>
    <x v="0"/>
    <x v="0"/>
    <x v="1"/>
    <x v="0"/>
  </r>
  <r>
    <x v="674"/>
    <x v="10"/>
    <x v="357"/>
    <x v="674"/>
    <x v="177"/>
    <x v="0"/>
    <x v="0"/>
    <x v="148"/>
    <x v="4"/>
    <x v="9"/>
    <x v="10"/>
    <x v="177"/>
    <x v="173"/>
    <x v="174"/>
    <x v="5"/>
    <x v="0"/>
    <x v="1"/>
    <x v="1"/>
  </r>
  <r>
    <x v="675"/>
    <x v="10"/>
    <x v="358"/>
    <x v="675"/>
    <x v="165"/>
    <x v="0"/>
    <x v="0"/>
    <x v="155"/>
    <x v="4"/>
    <x v="63"/>
    <x v="34"/>
    <x v="165"/>
    <x v="161"/>
    <x v="163"/>
    <x v="0"/>
    <x v="0"/>
    <x v="1"/>
    <x v="0"/>
  </r>
  <r>
    <x v="676"/>
    <x v="10"/>
    <x v="359"/>
    <x v="676"/>
    <x v="336"/>
    <x v="0"/>
    <x v="0"/>
    <x v="81"/>
    <x v="9"/>
    <x v="9"/>
    <x v="10"/>
    <x v="336"/>
    <x v="326"/>
    <x v="323"/>
    <x v="5"/>
    <x v="0"/>
    <x v="1"/>
    <x v="0"/>
  </r>
  <r>
    <x v="677"/>
    <x v="10"/>
    <x v="359"/>
    <x v="677"/>
    <x v="334"/>
    <x v="0"/>
    <x v="0"/>
    <x v="222"/>
    <x v="4"/>
    <x v="420"/>
    <x v="422"/>
    <x v="334"/>
    <x v="324"/>
    <x v="321"/>
    <x v="2"/>
    <x v="0"/>
    <x v="1"/>
    <x v="0"/>
  </r>
  <r>
    <x v="678"/>
    <x v="10"/>
    <x v="359"/>
    <x v="678"/>
    <x v="226"/>
    <x v="0"/>
    <x v="0"/>
    <x v="79"/>
    <x v="12"/>
    <x v="421"/>
    <x v="423"/>
    <x v="226"/>
    <x v="219"/>
    <x v="222"/>
    <x v="1"/>
    <x v="0"/>
    <x v="1"/>
    <x v="0"/>
  </r>
  <r>
    <x v="679"/>
    <x v="10"/>
    <x v="360"/>
    <x v="679"/>
    <x v="28"/>
    <x v="0"/>
    <x v="0"/>
    <x v="27"/>
    <x v="0"/>
    <x v="9"/>
    <x v="10"/>
    <x v="28"/>
    <x v="28"/>
    <x v="28"/>
    <x v="1"/>
    <x v="0"/>
    <x v="1"/>
    <x v="0"/>
  </r>
  <r>
    <x v="680"/>
    <x v="10"/>
    <x v="360"/>
    <x v="680"/>
    <x v="345"/>
    <x v="0"/>
    <x v="0"/>
    <x v="208"/>
    <x v="5"/>
    <x v="180"/>
    <x v="424"/>
    <x v="345"/>
    <x v="334"/>
    <x v="332"/>
    <x v="1"/>
    <x v="0"/>
    <x v="1"/>
    <x v="0"/>
  </r>
  <r>
    <x v="681"/>
    <x v="10"/>
    <x v="361"/>
    <x v="681"/>
    <x v="89"/>
    <x v="3"/>
    <x v="0"/>
    <x v="25"/>
    <x v="3"/>
    <x v="422"/>
    <x v="425"/>
    <x v="89"/>
    <x v="89"/>
    <x v="89"/>
    <x v="3"/>
    <x v="0"/>
    <x v="0"/>
    <x v="0"/>
  </r>
  <r>
    <x v="682"/>
    <x v="10"/>
    <x v="362"/>
    <x v="682"/>
    <x v="282"/>
    <x v="0"/>
    <x v="0"/>
    <x v="105"/>
    <x v="4"/>
    <x v="54"/>
    <x v="426"/>
    <x v="282"/>
    <x v="272"/>
    <x v="274"/>
    <x v="3"/>
    <x v="0"/>
    <x v="1"/>
    <x v="0"/>
  </r>
  <r>
    <x v="683"/>
    <x v="10"/>
    <x v="362"/>
    <x v="683"/>
    <x v="346"/>
    <x v="0"/>
    <x v="0"/>
    <x v="25"/>
    <x v="4"/>
    <x v="88"/>
    <x v="34"/>
    <x v="346"/>
    <x v="72"/>
    <x v="333"/>
    <x v="3"/>
    <x v="0"/>
    <x v="1"/>
    <x v="1"/>
  </r>
  <r>
    <x v="684"/>
    <x v="10"/>
    <x v="362"/>
    <x v="684"/>
    <x v="347"/>
    <x v="0"/>
    <x v="0"/>
    <x v="223"/>
    <x v="2"/>
    <x v="423"/>
    <x v="427"/>
    <x v="347"/>
    <x v="335"/>
    <x v="334"/>
    <x v="3"/>
    <x v="0"/>
    <x v="1"/>
    <x v="1"/>
  </r>
  <r>
    <x v="685"/>
    <x v="10"/>
    <x v="362"/>
    <x v="685"/>
    <x v="348"/>
    <x v="0"/>
    <x v="0"/>
    <x v="63"/>
    <x v="9"/>
    <x v="424"/>
    <x v="428"/>
    <x v="348"/>
    <x v="336"/>
    <x v="48"/>
    <x v="2"/>
    <x v="0"/>
    <x v="1"/>
    <x v="1"/>
  </r>
  <r>
    <x v="686"/>
    <x v="10"/>
    <x v="362"/>
    <x v="686"/>
    <x v="349"/>
    <x v="0"/>
    <x v="0"/>
    <x v="177"/>
    <x v="3"/>
    <x v="425"/>
    <x v="429"/>
    <x v="349"/>
    <x v="337"/>
    <x v="94"/>
    <x v="2"/>
    <x v="0"/>
    <x v="1"/>
    <x v="0"/>
  </r>
  <r>
    <x v="687"/>
    <x v="10"/>
    <x v="362"/>
    <x v="687"/>
    <x v="15"/>
    <x v="0"/>
    <x v="0"/>
    <x v="16"/>
    <x v="29"/>
    <x v="426"/>
    <x v="430"/>
    <x v="15"/>
    <x v="15"/>
    <x v="15"/>
    <x v="4"/>
    <x v="0"/>
    <x v="1"/>
    <x v="0"/>
  </r>
  <r>
    <x v="688"/>
    <x v="10"/>
    <x v="362"/>
    <x v="688"/>
    <x v="15"/>
    <x v="0"/>
    <x v="0"/>
    <x v="16"/>
    <x v="31"/>
    <x v="427"/>
    <x v="431"/>
    <x v="15"/>
    <x v="15"/>
    <x v="15"/>
    <x v="1"/>
    <x v="0"/>
    <x v="1"/>
    <x v="0"/>
  </r>
  <r>
    <x v="689"/>
    <x v="10"/>
    <x v="363"/>
    <x v="689"/>
    <x v="15"/>
    <x v="0"/>
    <x v="0"/>
    <x v="16"/>
    <x v="27"/>
    <x v="428"/>
    <x v="432"/>
    <x v="15"/>
    <x v="15"/>
    <x v="15"/>
    <x v="4"/>
    <x v="0"/>
    <x v="1"/>
    <x v="0"/>
  </r>
  <r>
    <x v="690"/>
    <x v="10"/>
    <x v="364"/>
    <x v="690"/>
    <x v="331"/>
    <x v="0"/>
    <x v="0"/>
    <x v="38"/>
    <x v="4"/>
    <x v="361"/>
    <x v="4"/>
    <x v="331"/>
    <x v="321"/>
    <x v="318"/>
    <x v="2"/>
    <x v="0"/>
    <x v="1"/>
    <x v="1"/>
  </r>
  <r>
    <x v="691"/>
    <x v="10"/>
    <x v="364"/>
    <x v="691"/>
    <x v="350"/>
    <x v="0"/>
    <x v="0"/>
    <x v="0"/>
    <x v="9"/>
    <x v="9"/>
    <x v="10"/>
    <x v="350"/>
    <x v="338"/>
    <x v="335"/>
    <x v="0"/>
    <x v="0"/>
    <x v="1"/>
    <x v="1"/>
  </r>
  <r>
    <x v="692"/>
    <x v="10"/>
    <x v="365"/>
    <x v="692"/>
    <x v="327"/>
    <x v="0"/>
    <x v="0"/>
    <x v="224"/>
    <x v="4"/>
    <x v="187"/>
    <x v="433"/>
    <x v="327"/>
    <x v="317"/>
    <x v="314"/>
    <x v="3"/>
    <x v="0"/>
    <x v="1"/>
    <x v="0"/>
  </r>
  <r>
    <x v="693"/>
    <x v="10"/>
    <x v="366"/>
    <x v="693"/>
    <x v="351"/>
    <x v="0"/>
    <x v="0"/>
    <x v="225"/>
    <x v="1"/>
    <x v="429"/>
    <x v="434"/>
    <x v="351"/>
    <x v="339"/>
    <x v="336"/>
    <x v="3"/>
    <x v="0"/>
    <x v="1"/>
    <x v="0"/>
  </r>
  <r>
    <x v="694"/>
    <x v="10"/>
    <x v="366"/>
    <x v="694"/>
    <x v="327"/>
    <x v="0"/>
    <x v="0"/>
    <x v="224"/>
    <x v="4"/>
    <x v="430"/>
    <x v="435"/>
    <x v="327"/>
    <x v="317"/>
    <x v="314"/>
    <x v="3"/>
    <x v="0"/>
    <x v="1"/>
    <x v="0"/>
  </r>
  <r>
    <x v="695"/>
    <x v="10"/>
    <x v="366"/>
    <x v="695"/>
    <x v="352"/>
    <x v="0"/>
    <x v="0"/>
    <x v="57"/>
    <x v="9"/>
    <x v="431"/>
    <x v="436"/>
    <x v="352"/>
    <x v="340"/>
    <x v="337"/>
    <x v="5"/>
    <x v="0"/>
    <x v="1"/>
    <x v="1"/>
  </r>
  <r>
    <x v="696"/>
    <x v="10"/>
    <x v="366"/>
    <x v="696"/>
    <x v="353"/>
    <x v="0"/>
    <x v="0"/>
    <x v="45"/>
    <x v="32"/>
    <x v="9"/>
    <x v="10"/>
    <x v="353"/>
    <x v="341"/>
    <x v="338"/>
    <x v="5"/>
    <x v="0"/>
    <x v="1"/>
    <x v="1"/>
  </r>
  <r>
    <x v="697"/>
    <x v="10"/>
    <x v="366"/>
    <x v="697"/>
    <x v="352"/>
    <x v="0"/>
    <x v="0"/>
    <x v="57"/>
    <x v="3"/>
    <x v="432"/>
    <x v="437"/>
    <x v="352"/>
    <x v="340"/>
    <x v="337"/>
    <x v="2"/>
    <x v="0"/>
    <x v="1"/>
    <x v="1"/>
  </r>
  <r>
    <x v="698"/>
    <x v="10"/>
    <x v="366"/>
    <x v="698"/>
    <x v="354"/>
    <x v="0"/>
    <x v="0"/>
    <x v="18"/>
    <x v="4"/>
    <x v="433"/>
    <x v="438"/>
    <x v="354"/>
    <x v="342"/>
    <x v="339"/>
    <x v="2"/>
    <x v="0"/>
    <x v="1"/>
    <x v="1"/>
  </r>
  <r>
    <x v="699"/>
    <x v="10"/>
    <x v="366"/>
    <x v="699"/>
    <x v="5"/>
    <x v="0"/>
    <x v="0"/>
    <x v="5"/>
    <x v="0"/>
    <x v="434"/>
    <x v="439"/>
    <x v="5"/>
    <x v="5"/>
    <x v="5"/>
    <x v="2"/>
    <x v="0"/>
    <x v="1"/>
    <x v="0"/>
  </r>
  <r>
    <x v="700"/>
    <x v="10"/>
    <x v="366"/>
    <x v="700"/>
    <x v="59"/>
    <x v="0"/>
    <x v="0"/>
    <x v="226"/>
    <x v="4"/>
    <x v="233"/>
    <x v="233"/>
    <x v="59"/>
    <x v="59"/>
    <x v="59"/>
    <x v="0"/>
    <x v="0"/>
    <x v="1"/>
    <x v="0"/>
  </r>
  <r>
    <x v="701"/>
    <x v="10"/>
    <x v="366"/>
    <x v="701"/>
    <x v="248"/>
    <x v="0"/>
    <x v="0"/>
    <x v="51"/>
    <x v="9"/>
    <x v="9"/>
    <x v="10"/>
    <x v="248"/>
    <x v="240"/>
    <x v="243"/>
    <x v="1"/>
    <x v="0"/>
    <x v="1"/>
    <x v="0"/>
  </r>
  <r>
    <x v="702"/>
    <x v="10"/>
    <x v="255"/>
    <x v="702"/>
    <x v="282"/>
    <x v="0"/>
    <x v="0"/>
    <x v="105"/>
    <x v="4"/>
    <x v="435"/>
    <x v="196"/>
    <x v="282"/>
    <x v="272"/>
    <x v="274"/>
    <x v="3"/>
    <x v="0"/>
    <x v="1"/>
    <x v="0"/>
  </r>
  <r>
    <x v="703"/>
    <x v="10"/>
    <x v="256"/>
    <x v="703"/>
    <x v="355"/>
    <x v="0"/>
    <x v="0"/>
    <x v="88"/>
    <x v="4"/>
    <x v="392"/>
    <x v="440"/>
    <x v="355"/>
    <x v="343"/>
    <x v="340"/>
    <x v="1"/>
    <x v="0"/>
    <x v="0"/>
    <x v="0"/>
  </r>
  <r>
    <x v="704"/>
    <x v="10"/>
    <x v="367"/>
    <x v="704"/>
    <x v="355"/>
    <x v="0"/>
    <x v="0"/>
    <x v="17"/>
    <x v="4"/>
    <x v="436"/>
    <x v="129"/>
    <x v="355"/>
    <x v="343"/>
    <x v="340"/>
    <x v="1"/>
    <x v="0"/>
    <x v="0"/>
    <x v="0"/>
  </r>
  <r>
    <x v="705"/>
    <x v="10"/>
    <x v="367"/>
    <x v="705"/>
    <x v="356"/>
    <x v="0"/>
    <x v="0"/>
    <x v="7"/>
    <x v="19"/>
    <x v="437"/>
    <x v="441"/>
    <x v="356"/>
    <x v="344"/>
    <x v="341"/>
    <x v="1"/>
    <x v="0"/>
    <x v="1"/>
    <x v="0"/>
  </r>
  <r>
    <x v="706"/>
    <x v="10"/>
    <x v="367"/>
    <x v="706"/>
    <x v="357"/>
    <x v="0"/>
    <x v="0"/>
    <x v="159"/>
    <x v="1"/>
    <x v="438"/>
    <x v="230"/>
    <x v="357"/>
    <x v="345"/>
    <x v="342"/>
    <x v="1"/>
    <x v="0"/>
    <x v="1"/>
    <x v="1"/>
  </r>
  <r>
    <x v="707"/>
    <x v="10"/>
    <x v="368"/>
    <x v="707"/>
    <x v="59"/>
    <x v="0"/>
    <x v="0"/>
    <x v="227"/>
    <x v="4"/>
    <x v="439"/>
    <x v="386"/>
    <x v="59"/>
    <x v="59"/>
    <x v="59"/>
    <x v="1"/>
    <x v="0"/>
    <x v="1"/>
    <x v="0"/>
  </r>
  <r>
    <x v="708"/>
    <x v="10"/>
    <x v="368"/>
    <x v="708"/>
    <x v="355"/>
    <x v="0"/>
    <x v="0"/>
    <x v="17"/>
    <x v="4"/>
    <x v="61"/>
    <x v="63"/>
    <x v="355"/>
    <x v="343"/>
    <x v="340"/>
    <x v="1"/>
    <x v="0"/>
    <x v="0"/>
    <x v="0"/>
  </r>
  <r>
    <x v="709"/>
    <x v="10"/>
    <x v="369"/>
    <x v="709"/>
    <x v="358"/>
    <x v="0"/>
    <x v="0"/>
    <x v="228"/>
    <x v="4"/>
    <x v="440"/>
    <x v="114"/>
    <x v="358"/>
    <x v="346"/>
    <x v="343"/>
    <x v="4"/>
    <x v="0"/>
    <x v="1"/>
    <x v="0"/>
  </r>
  <r>
    <x v="710"/>
    <x v="10"/>
    <x v="370"/>
    <x v="710"/>
    <x v="326"/>
    <x v="0"/>
    <x v="0"/>
    <x v="74"/>
    <x v="2"/>
    <x v="441"/>
    <x v="442"/>
    <x v="326"/>
    <x v="316"/>
    <x v="313"/>
    <x v="3"/>
    <x v="0"/>
    <x v="1"/>
    <x v="1"/>
  </r>
  <r>
    <x v="711"/>
    <x v="10"/>
    <x v="370"/>
    <x v="711"/>
    <x v="59"/>
    <x v="0"/>
    <x v="0"/>
    <x v="229"/>
    <x v="4"/>
    <x v="442"/>
    <x v="92"/>
    <x v="59"/>
    <x v="59"/>
    <x v="59"/>
    <x v="3"/>
    <x v="0"/>
    <x v="1"/>
    <x v="0"/>
  </r>
  <r>
    <x v="712"/>
    <x v="10"/>
    <x v="370"/>
    <x v="712"/>
    <x v="37"/>
    <x v="0"/>
    <x v="0"/>
    <x v="34"/>
    <x v="2"/>
    <x v="443"/>
    <x v="443"/>
    <x v="37"/>
    <x v="37"/>
    <x v="37"/>
    <x v="3"/>
    <x v="0"/>
    <x v="1"/>
    <x v="1"/>
  </r>
  <r>
    <x v="713"/>
    <x v="10"/>
    <x v="370"/>
    <x v="713"/>
    <x v="282"/>
    <x v="0"/>
    <x v="0"/>
    <x v="105"/>
    <x v="4"/>
    <x v="189"/>
    <x v="444"/>
    <x v="282"/>
    <x v="272"/>
    <x v="274"/>
    <x v="3"/>
    <x v="0"/>
    <x v="1"/>
    <x v="0"/>
  </r>
  <r>
    <x v="714"/>
    <x v="10"/>
    <x v="370"/>
    <x v="714"/>
    <x v="359"/>
    <x v="0"/>
    <x v="0"/>
    <x v="116"/>
    <x v="4"/>
    <x v="444"/>
    <x v="445"/>
    <x v="359"/>
    <x v="347"/>
    <x v="344"/>
    <x v="5"/>
    <x v="0"/>
    <x v="1"/>
    <x v="0"/>
  </r>
  <r>
    <x v="715"/>
    <x v="10"/>
    <x v="370"/>
    <x v="715"/>
    <x v="359"/>
    <x v="0"/>
    <x v="0"/>
    <x v="116"/>
    <x v="4"/>
    <x v="381"/>
    <x v="446"/>
    <x v="359"/>
    <x v="347"/>
    <x v="344"/>
    <x v="5"/>
    <x v="0"/>
    <x v="1"/>
    <x v="0"/>
  </r>
  <r>
    <x v="716"/>
    <x v="10"/>
    <x v="370"/>
    <x v="716"/>
    <x v="355"/>
    <x v="0"/>
    <x v="0"/>
    <x v="230"/>
    <x v="4"/>
    <x v="445"/>
    <x v="374"/>
    <x v="355"/>
    <x v="343"/>
    <x v="340"/>
    <x v="5"/>
    <x v="0"/>
    <x v="0"/>
    <x v="0"/>
  </r>
  <r>
    <x v="717"/>
    <x v="10"/>
    <x v="370"/>
    <x v="717"/>
    <x v="326"/>
    <x v="0"/>
    <x v="0"/>
    <x v="74"/>
    <x v="5"/>
    <x v="446"/>
    <x v="447"/>
    <x v="326"/>
    <x v="316"/>
    <x v="313"/>
    <x v="5"/>
    <x v="0"/>
    <x v="1"/>
    <x v="1"/>
  </r>
  <r>
    <x v="718"/>
    <x v="10"/>
    <x v="370"/>
    <x v="718"/>
    <x v="327"/>
    <x v="0"/>
    <x v="0"/>
    <x v="231"/>
    <x v="4"/>
    <x v="447"/>
    <x v="448"/>
    <x v="327"/>
    <x v="317"/>
    <x v="314"/>
    <x v="5"/>
    <x v="0"/>
    <x v="1"/>
    <x v="0"/>
  </r>
  <r>
    <x v="719"/>
    <x v="10"/>
    <x v="370"/>
    <x v="719"/>
    <x v="354"/>
    <x v="0"/>
    <x v="0"/>
    <x v="18"/>
    <x v="4"/>
    <x v="448"/>
    <x v="449"/>
    <x v="354"/>
    <x v="342"/>
    <x v="339"/>
    <x v="2"/>
    <x v="0"/>
    <x v="1"/>
    <x v="1"/>
  </r>
  <r>
    <x v="720"/>
    <x v="10"/>
    <x v="370"/>
    <x v="720"/>
    <x v="37"/>
    <x v="0"/>
    <x v="0"/>
    <x v="34"/>
    <x v="0"/>
    <x v="449"/>
    <x v="450"/>
    <x v="37"/>
    <x v="37"/>
    <x v="37"/>
    <x v="0"/>
    <x v="0"/>
    <x v="1"/>
    <x v="1"/>
  </r>
  <r>
    <x v="721"/>
    <x v="10"/>
    <x v="370"/>
    <x v="721"/>
    <x v="30"/>
    <x v="0"/>
    <x v="0"/>
    <x v="29"/>
    <x v="3"/>
    <x v="450"/>
    <x v="451"/>
    <x v="30"/>
    <x v="30"/>
    <x v="30"/>
    <x v="0"/>
    <x v="0"/>
    <x v="1"/>
    <x v="0"/>
  </r>
  <r>
    <x v="722"/>
    <x v="10"/>
    <x v="370"/>
    <x v="722"/>
    <x v="355"/>
    <x v="0"/>
    <x v="0"/>
    <x v="178"/>
    <x v="4"/>
    <x v="451"/>
    <x v="452"/>
    <x v="355"/>
    <x v="343"/>
    <x v="340"/>
    <x v="1"/>
    <x v="0"/>
    <x v="0"/>
    <x v="0"/>
  </r>
  <r>
    <x v="723"/>
    <x v="10"/>
    <x v="371"/>
    <x v="723"/>
    <x v="326"/>
    <x v="0"/>
    <x v="0"/>
    <x v="74"/>
    <x v="8"/>
    <x v="452"/>
    <x v="453"/>
    <x v="326"/>
    <x v="316"/>
    <x v="313"/>
    <x v="1"/>
    <x v="0"/>
    <x v="1"/>
    <x v="1"/>
  </r>
  <r>
    <x v="724"/>
    <x v="10"/>
    <x v="372"/>
    <x v="724"/>
    <x v="5"/>
    <x v="0"/>
    <x v="0"/>
    <x v="5"/>
    <x v="2"/>
    <x v="453"/>
    <x v="88"/>
    <x v="5"/>
    <x v="5"/>
    <x v="5"/>
    <x v="3"/>
    <x v="0"/>
    <x v="1"/>
    <x v="0"/>
  </r>
  <r>
    <x v="725"/>
    <x v="10"/>
    <x v="372"/>
    <x v="725"/>
    <x v="59"/>
    <x v="0"/>
    <x v="0"/>
    <x v="219"/>
    <x v="4"/>
    <x v="454"/>
    <x v="454"/>
    <x v="59"/>
    <x v="59"/>
    <x v="59"/>
    <x v="3"/>
    <x v="0"/>
    <x v="1"/>
    <x v="0"/>
  </r>
  <r>
    <x v="726"/>
    <x v="10"/>
    <x v="372"/>
    <x v="726"/>
    <x v="59"/>
    <x v="0"/>
    <x v="0"/>
    <x v="232"/>
    <x v="4"/>
    <x v="455"/>
    <x v="455"/>
    <x v="59"/>
    <x v="59"/>
    <x v="59"/>
    <x v="3"/>
    <x v="0"/>
    <x v="1"/>
    <x v="0"/>
  </r>
  <r>
    <x v="727"/>
    <x v="10"/>
    <x v="373"/>
    <x v="727"/>
    <x v="5"/>
    <x v="0"/>
    <x v="0"/>
    <x v="5"/>
    <x v="15"/>
    <x v="456"/>
    <x v="456"/>
    <x v="5"/>
    <x v="5"/>
    <x v="5"/>
    <x v="0"/>
    <x v="0"/>
    <x v="1"/>
    <x v="0"/>
  </r>
  <r>
    <x v="728"/>
    <x v="10"/>
    <x v="374"/>
    <x v="728"/>
    <x v="357"/>
    <x v="0"/>
    <x v="0"/>
    <x v="159"/>
    <x v="1"/>
    <x v="457"/>
    <x v="127"/>
    <x v="357"/>
    <x v="345"/>
    <x v="342"/>
    <x v="2"/>
    <x v="0"/>
    <x v="1"/>
    <x v="1"/>
  </r>
  <r>
    <x v="729"/>
    <x v="10"/>
    <x v="374"/>
    <x v="729"/>
    <x v="327"/>
    <x v="0"/>
    <x v="0"/>
    <x v="34"/>
    <x v="4"/>
    <x v="342"/>
    <x v="457"/>
    <x v="327"/>
    <x v="317"/>
    <x v="314"/>
    <x v="3"/>
    <x v="0"/>
    <x v="1"/>
    <x v="0"/>
  </r>
  <r>
    <x v="730"/>
    <x v="10"/>
    <x v="375"/>
    <x v="730"/>
    <x v="360"/>
    <x v="0"/>
    <x v="0"/>
    <x v="3"/>
    <x v="9"/>
    <x v="458"/>
    <x v="458"/>
    <x v="360"/>
    <x v="348"/>
    <x v="345"/>
    <x v="1"/>
    <x v="0"/>
    <x v="1"/>
    <x v="1"/>
  </r>
  <r>
    <x v="731"/>
    <x v="10"/>
    <x v="375"/>
    <x v="731"/>
    <x v="338"/>
    <x v="0"/>
    <x v="0"/>
    <x v="164"/>
    <x v="2"/>
    <x v="9"/>
    <x v="10"/>
    <x v="338"/>
    <x v="328"/>
    <x v="325"/>
    <x v="3"/>
    <x v="0"/>
    <x v="1"/>
    <x v="1"/>
  </r>
  <r>
    <x v="732"/>
    <x v="10"/>
    <x v="375"/>
    <x v="732"/>
    <x v="338"/>
    <x v="0"/>
    <x v="0"/>
    <x v="164"/>
    <x v="1"/>
    <x v="9"/>
    <x v="10"/>
    <x v="338"/>
    <x v="328"/>
    <x v="325"/>
    <x v="3"/>
    <x v="0"/>
    <x v="1"/>
    <x v="1"/>
  </r>
  <r>
    <x v="733"/>
    <x v="10"/>
    <x v="375"/>
    <x v="733"/>
    <x v="295"/>
    <x v="0"/>
    <x v="0"/>
    <x v="126"/>
    <x v="5"/>
    <x v="9"/>
    <x v="10"/>
    <x v="295"/>
    <x v="285"/>
    <x v="286"/>
    <x v="5"/>
    <x v="0"/>
    <x v="1"/>
    <x v="1"/>
  </r>
  <r>
    <x v="734"/>
    <x v="10"/>
    <x v="375"/>
    <x v="734"/>
    <x v="165"/>
    <x v="0"/>
    <x v="0"/>
    <x v="233"/>
    <x v="4"/>
    <x v="320"/>
    <x v="459"/>
    <x v="165"/>
    <x v="161"/>
    <x v="163"/>
    <x v="2"/>
    <x v="0"/>
    <x v="1"/>
    <x v="0"/>
  </r>
  <r>
    <x v="735"/>
    <x v="10"/>
    <x v="375"/>
    <x v="735"/>
    <x v="165"/>
    <x v="0"/>
    <x v="0"/>
    <x v="234"/>
    <x v="4"/>
    <x v="459"/>
    <x v="85"/>
    <x v="165"/>
    <x v="161"/>
    <x v="163"/>
    <x v="4"/>
    <x v="0"/>
    <x v="1"/>
    <x v="0"/>
  </r>
  <r>
    <x v="736"/>
    <x v="10"/>
    <x v="375"/>
    <x v="736"/>
    <x v="15"/>
    <x v="0"/>
    <x v="0"/>
    <x v="16"/>
    <x v="21"/>
    <x v="460"/>
    <x v="460"/>
    <x v="15"/>
    <x v="15"/>
    <x v="15"/>
    <x v="1"/>
    <x v="0"/>
    <x v="1"/>
    <x v="0"/>
  </r>
  <r>
    <x v="737"/>
    <x v="10"/>
    <x v="376"/>
    <x v="737"/>
    <x v="226"/>
    <x v="0"/>
    <x v="0"/>
    <x v="79"/>
    <x v="30"/>
    <x v="461"/>
    <x v="461"/>
    <x v="226"/>
    <x v="219"/>
    <x v="222"/>
    <x v="5"/>
    <x v="0"/>
    <x v="1"/>
    <x v="0"/>
  </r>
  <r>
    <x v="738"/>
    <x v="10"/>
    <x v="376"/>
    <x v="738"/>
    <x v="5"/>
    <x v="0"/>
    <x v="0"/>
    <x v="5"/>
    <x v="16"/>
    <x v="462"/>
    <x v="462"/>
    <x v="5"/>
    <x v="5"/>
    <x v="5"/>
    <x v="1"/>
    <x v="0"/>
    <x v="1"/>
    <x v="0"/>
  </r>
  <r>
    <x v="739"/>
    <x v="10"/>
    <x v="376"/>
    <x v="739"/>
    <x v="20"/>
    <x v="0"/>
    <x v="0"/>
    <x v="21"/>
    <x v="4"/>
    <x v="9"/>
    <x v="10"/>
    <x v="20"/>
    <x v="20"/>
    <x v="20"/>
    <x v="1"/>
    <x v="0"/>
    <x v="1"/>
    <x v="0"/>
  </r>
  <r>
    <x v="740"/>
    <x v="10"/>
    <x v="377"/>
    <x v="740"/>
    <x v="59"/>
    <x v="0"/>
    <x v="0"/>
    <x v="235"/>
    <x v="4"/>
    <x v="463"/>
    <x v="463"/>
    <x v="59"/>
    <x v="59"/>
    <x v="59"/>
    <x v="3"/>
    <x v="0"/>
    <x v="1"/>
    <x v="0"/>
  </r>
  <r>
    <x v="741"/>
    <x v="10"/>
    <x v="377"/>
    <x v="741"/>
    <x v="361"/>
    <x v="0"/>
    <x v="0"/>
    <x v="96"/>
    <x v="4"/>
    <x v="464"/>
    <x v="464"/>
    <x v="361"/>
    <x v="349"/>
    <x v="346"/>
    <x v="3"/>
    <x v="0"/>
    <x v="0"/>
    <x v="0"/>
  </r>
  <r>
    <x v="742"/>
    <x v="10"/>
    <x v="377"/>
    <x v="742"/>
    <x v="326"/>
    <x v="0"/>
    <x v="0"/>
    <x v="74"/>
    <x v="5"/>
    <x v="293"/>
    <x v="465"/>
    <x v="326"/>
    <x v="316"/>
    <x v="313"/>
    <x v="5"/>
    <x v="0"/>
    <x v="1"/>
    <x v="1"/>
  </r>
  <r>
    <x v="743"/>
    <x v="10"/>
    <x v="377"/>
    <x v="743"/>
    <x v="361"/>
    <x v="0"/>
    <x v="0"/>
    <x v="236"/>
    <x v="4"/>
    <x v="168"/>
    <x v="221"/>
    <x v="361"/>
    <x v="349"/>
    <x v="346"/>
    <x v="5"/>
    <x v="0"/>
    <x v="0"/>
    <x v="0"/>
  </r>
  <r>
    <x v="744"/>
    <x v="10"/>
    <x v="377"/>
    <x v="744"/>
    <x v="362"/>
    <x v="0"/>
    <x v="0"/>
    <x v="233"/>
    <x v="4"/>
    <x v="183"/>
    <x v="51"/>
    <x v="362"/>
    <x v="350"/>
    <x v="347"/>
    <x v="4"/>
    <x v="0"/>
    <x v="1"/>
    <x v="0"/>
  </r>
  <r>
    <x v="745"/>
    <x v="10"/>
    <x v="377"/>
    <x v="745"/>
    <x v="363"/>
    <x v="0"/>
    <x v="0"/>
    <x v="19"/>
    <x v="4"/>
    <x v="465"/>
    <x v="68"/>
    <x v="363"/>
    <x v="351"/>
    <x v="348"/>
    <x v="0"/>
    <x v="0"/>
    <x v="1"/>
    <x v="0"/>
  </r>
  <r>
    <x v="746"/>
    <x v="10"/>
    <x v="377"/>
    <x v="746"/>
    <x v="362"/>
    <x v="0"/>
    <x v="0"/>
    <x v="149"/>
    <x v="4"/>
    <x v="466"/>
    <x v="466"/>
    <x v="362"/>
    <x v="350"/>
    <x v="347"/>
    <x v="1"/>
    <x v="0"/>
    <x v="1"/>
    <x v="0"/>
  </r>
  <r>
    <x v="747"/>
    <x v="10"/>
    <x v="377"/>
    <x v="747"/>
    <x v="59"/>
    <x v="0"/>
    <x v="0"/>
    <x v="13"/>
    <x v="4"/>
    <x v="467"/>
    <x v="467"/>
    <x v="59"/>
    <x v="59"/>
    <x v="59"/>
    <x v="1"/>
    <x v="0"/>
    <x v="1"/>
    <x v="0"/>
  </r>
  <r>
    <x v="748"/>
    <x v="10"/>
    <x v="377"/>
    <x v="748"/>
    <x v="362"/>
    <x v="5"/>
    <x v="0"/>
    <x v="155"/>
    <x v="4"/>
    <x v="159"/>
    <x v="37"/>
    <x v="362"/>
    <x v="350"/>
    <x v="347"/>
    <x v="1"/>
    <x v="0"/>
    <x v="1"/>
    <x v="0"/>
  </r>
  <r>
    <x v="749"/>
    <x v="10"/>
    <x v="378"/>
    <x v="749"/>
    <x v="357"/>
    <x v="0"/>
    <x v="0"/>
    <x v="159"/>
    <x v="1"/>
    <x v="468"/>
    <x v="468"/>
    <x v="357"/>
    <x v="345"/>
    <x v="342"/>
    <x v="1"/>
    <x v="0"/>
    <x v="1"/>
    <x v="1"/>
  </r>
  <r>
    <x v="750"/>
    <x v="10"/>
    <x v="379"/>
    <x v="750"/>
    <x v="351"/>
    <x v="0"/>
    <x v="0"/>
    <x v="225"/>
    <x v="3"/>
    <x v="469"/>
    <x v="469"/>
    <x v="351"/>
    <x v="339"/>
    <x v="336"/>
    <x v="2"/>
    <x v="0"/>
    <x v="1"/>
    <x v="0"/>
  </r>
  <r>
    <x v="751"/>
    <x v="10"/>
    <x v="380"/>
    <x v="751"/>
    <x v="282"/>
    <x v="0"/>
    <x v="0"/>
    <x v="17"/>
    <x v="4"/>
    <x v="366"/>
    <x v="190"/>
    <x v="282"/>
    <x v="272"/>
    <x v="274"/>
    <x v="3"/>
    <x v="0"/>
    <x v="1"/>
    <x v="0"/>
  </r>
  <r>
    <x v="752"/>
    <x v="10"/>
    <x v="380"/>
    <x v="752"/>
    <x v="247"/>
    <x v="0"/>
    <x v="0"/>
    <x v="46"/>
    <x v="4"/>
    <x v="470"/>
    <x v="255"/>
    <x v="247"/>
    <x v="239"/>
    <x v="242"/>
    <x v="5"/>
    <x v="0"/>
    <x v="1"/>
    <x v="0"/>
  </r>
  <r>
    <x v="753"/>
    <x v="10"/>
    <x v="381"/>
    <x v="753"/>
    <x v="102"/>
    <x v="0"/>
    <x v="0"/>
    <x v="123"/>
    <x v="4"/>
    <x v="471"/>
    <x v="470"/>
    <x v="102"/>
    <x v="102"/>
    <x v="102"/>
    <x v="3"/>
    <x v="0"/>
    <x v="1"/>
    <x v="0"/>
  </r>
  <r>
    <x v="754"/>
    <x v="10"/>
    <x v="381"/>
    <x v="754"/>
    <x v="354"/>
    <x v="0"/>
    <x v="0"/>
    <x v="18"/>
    <x v="4"/>
    <x v="472"/>
    <x v="471"/>
    <x v="354"/>
    <x v="342"/>
    <x v="339"/>
    <x v="2"/>
    <x v="0"/>
    <x v="1"/>
    <x v="1"/>
  </r>
  <r>
    <x v="755"/>
    <x v="10"/>
    <x v="381"/>
    <x v="755"/>
    <x v="59"/>
    <x v="0"/>
    <x v="0"/>
    <x v="226"/>
    <x v="4"/>
    <x v="473"/>
    <x v="252"/>
    <x v="59"/>
    <x v="59"/>
    <x v="59"/>
    <x v="0"/>
    <x v="0"/>
    <x v="1"/>
    <x v="0"/>
  </r>
  <r>
    <x v="756"/>
    <x v="10"/>
    <x v="381"/>
    <x v="756"/>
    <x v="364"/>
    <x v="0"/>
    <x v="0"/>
    <x v="237"/>
    <x v="30"/>
    <x v="474"/>
    <x v="472"/>
    <x v="364"/>
    <x v="352"/>
    <x v="349"/>
    <x v="0"/>
    <x v="0"/>
    <x v="1"/>
    <x v="1"/>
  </r>
  <r>
    <x v="757"/>
    <x v="10"/>
    <x v="382"/>
    <x v="757"/>
    <x v="237"/>
    <x v="0"/>
    <x v="0"/>
    <x v="21"/>
    <x v="4"/>
    <x v="9"/>
    <x v="10"/>
    <x v="237"/>
    <x v="229"/>
    <x v="233"/>
    <x v="5"/>
    <x v="0"/>
    <x v="1"/>
    <x v="0"/>
  </r>
  <r>
    <x v="758"/>
    <x v="10"/>
    <x v="382"/>
    <x v="758"/>
    <x v="165"/>
    <x v="0"/>
    <x v="0"/>
    <x v="156"/>
    <x v="4"/>
    <x v="121"/>
    <x v="203"/>
    <x v="165"/>
    <x v="161"/>
    <x v="163"/>
    <x v="4"/>
    <x v="0"/>
    <x v="1"/>
    <x v="0"/>
  </r>
  <r>
    <x v="759"/>
    <x v="10"/>
    <x v="382"/>
    <x v="759"/>
    <x v="331"/>
    <x v="0"/>
    <x v="0"/>
    <x v="220"/>
    <x v="4"/>
    <x v="90"/>
    <x v="176"/>
    <x v="331"/>
    <x v="321"/>
    <x v="318"/>
    <x v="4"/>
    <x v="0"/>
    <x v="1"/>
    <x v="1"/>
  </r>
  <r>
    <x v="760"/>
    <x v="10"/>
    <x v="382"/>
    <x v="760"/>
    <x v="15"/>
    <x v="0"/>
    <x v="0"/>
    <x v="16"/>
    <x v="12"/>
    <x v="475"/>
    <x v="473"/>
    <x v="15"/>
    <x v="15"/>
    <x v="15"/>
    <x v="1"/>
    <x v="0"/>
    <x v="1"/>
    <x v="0"/>
  </r>
  <r>
    <x v="761"/>
    <x v="10"/>
    <x v="382"/>
    <x v="761"/>
    <x v="20"/>
    <x v="0"/>
    <x v="0"/>
    <x v="21"/>
    <x v="4"/>
    <x v="9"/>
    <x v="10"/>
    <x v="20"/>
    <x v="20"/>
    <x v="20"/>
    <x v="1"/>
    <x v="0"/>
    <x v="1"/>
    <x v="0"/>
  </r>
  <r>
    <x v="762"/>
    <x v="10"/>
    <x v="383"/>
    <x v="762"/>
    <x v="355"/>
    <x v="0"/>
    <x v="0"/>
    <x v="202"/>
    <x v="4"/>
    <x v="451"/>
    <x v="474"/>
    <x v="355"/>
    <x v="343"/>
    <x v="340"/>
    <x v="3"/>
    <x v="0"/>
    <x v="0"/>
    <x v="0"/>
  </r>
  <r>
    <x v="763"/>
    <x v="10"/>
    <x v="383"/>
    <x v="763"/>
    <x v="108"/>
    <x v="0"/>
    <x v="0"/>
    <x v="88"/>
    <x v="2"/>
    <x v="476"/>
    <x v="475"/>
    <x v="108"/>
    <x v="27"/>
    <x v="108"/>
    <x v="3"/>
    <x v="0"/>
    <x v="1"/>
    <x v="0"/>
  </r>
  <r>
    <x v="764"/>
    <x v="10"/>
    <x v="383"/>
    <x v="764"/>
    <x v="326"/>
    <x v="0"/>
    <x v="0"/>
    <x v="74"/>
    <x v="9"/>
    <x v="477"/>
    <x v="476"/>
    <x v="326"/>
    <x v="316"/>
    <x v="313"/>
    <x v="5"/>
    <x v="0"/>
    <x v="1"/>
    <x v="1"/>
  </r>
  <r>
    <x v="765"/>
    <x v="10"/>
    <x v="383"/>
    <x v="765"/>
    <x v="282"/>
    <x v="0"/>
    <x v="0"/>
    <x v="177"/>
    <x v="4"/>
    <x v="318"/>
    <x v="477"/>
    <x v="282"/>
    <x v="272"/>
    <x v="274"/>
    <x v="1"/>
    <x v="0"/>
    <x v="1"/>
    <x v="0"/>
  </r>
  <r>
    <x v="766"/>
    <x v="10"/>
    <x v="384"/>
    <x v="766"/>
    <x v="15"/>
    <x v="0"/>
    <x v="0"/>
    <x v="16"/>
    <x v="33"/>
    <x v="478"/>
    <x v="478"/>
    <x v="15"/>
    <x v="15"/>
    <x v="15"/>
    <x v="1"/>
    <x v="0"/>
    <x v="1"/>
    <x v="0"/>
  </r>
  <r>
    <x v="767"/>
    <x v="10"/>
    <x v="384"/>
    <x v="767"/>
    <x v="354"/>
    <x v="0"/>
    <x v="0"/>
    <x v="160"/>
    <x v="1"/>
    <x v="479"/>
    <x v="479"/>
    <x v="354"/>
    <x v="342"/>
    <x v="339"/>
    <x v="1"/>
    <x v="0"/>
    <x v="1"/>
    <x v="1"/>
  </r>
  <r>
    <x v="768"/>
    <x v="11"/>
    <x v="385"/>
    <x v="768"/>
    <x v="365"/>
    <x v="0"/>
    <x v="0"/>
    <x v="238"/>
    <x v="4"/>
    <x v="480"/>
    <x v="480"/>
    <x v="365"/>
    <x v="353"/>
    <x v="350"/>
    <x v="3"/>
    <x v="0"/>
    <x v="1"/>
    <x v="0"/>
  </r>
  <r>
    <x v="769"/>
    <x v="11"/>
    <x v="386"/>
    <x v="769"/>
    <x v="366"/>
    <x v="0"/>
    <x v="0"/>
    <x v="35"/>
    <x v="10"/>
    <x v="481"/>
    <x v="481"/>
    <x v="366"/>
    <x v="354"/>
    <x v="351"/>
    <x v="1"/>
    <x v="0"/>
    <x v="1"/>
    <x v="1"/>
  </r>
  <r>
    <x v="770"/>
    <x v="12"/>
    <x v="387"/>
    <x v="770"/>
    <x v="327"/>
    <x v="0"/>
    <x v="0"/>
    <x v="224"/>
    <x v="4"/>
    <x v="405"/>
    <x v="93"/>
    <x v="327"/>
    <x v="317"/>
    <x v="314"/>
    <x v="3"/>
    <x v="0"/>
    <x v="1"/>
    <x v="0"/>
  </r>
  <r>
    <x v="771"/>
    <x v="12"/>
    <x v="388"/>
    <x v="771"/>
    <x v="46"/>
    <x v="0"/>
    <x v="0"/>
    <x v="202"/>
    <x v="4"/>
    <x v="482"/>
    <x v="403"/>
    <x v="46"/>
    <x v="46"/>
    <x v="46"/>
    <x v="2"/>
    <x v="0"/>
    <x v="1"/>
    <x v="0"/>
  </r>
  <r>
    <x v="772"/>
    <x v="12"/>
    <x v="389"/>
    <x v="772"/>
    <x v="47"/>
    <x v="0"/>
    <x v="0"/>
    <x v="6"/>
    <x v="5"/>
    <x v="483"/>
    <x v="482"/>
    <x v="47"/>
    <x v="47"/>
    <x v="47"/>
    <x v="4"/>
    <x v="0"/>
    <x v="1"/>
    <x v="0"/>
  </r>
  <r>
    <x v="773"/>
    <x v="12"/>
    <x v="390"/>
    <x v="773"/>
    <x v="367"/>
    <x v="0"/>
    <x v="0"/>
    <x v="51"/>
    <x v="1"/>
    <x v="100"/>
    <x v="483"/>
    <x v="367"/>
    <x v="355"/>
    <x v="352"/>
    <x v="3"/>
    <x v="0"/>
    <x v="1"/>
    <x v="1"/>
  </r>
  <r>
    <x v="774"/>
    <x v="12"/>
    <x v="391"/>
    <x v="774"/>
    <x v="368"/>
    <x v="0"/>
    <x v="0"/>
    <x v="51"/>
    <x v="4"/>
    <x v="9"/>
    <x v="10"/>
    <x v="368"/>
    <x v="356"/>
    <x v="353"/>
    <x v="0"/>
    <x v="0"/>
    <x v="1"/>
    <x v="0"/>
  </r>
  <r>
    <x v="775"/>
    <x v="12"/>
    <x v="392"/>
    <x v="775"/>
    <x v="369"/>
    <x v="0"/>
    <x v="0"/>
    <x v="71"/>
    <x v="1"/>
    <x v="100"/>
    <x v="176"/>
    <x v="369"/>
    <x v="357"/>
    <x v="354"/>
    <x v="5"/>
    <x v="0"/>
    <x v="1"/>
    <x v="1"/>
  </r>
  <r>
    <x v="776"/>
    <x v="12"/>
    <x v="393"/>
    <x v="776"/>
    <x v="45"/>
    <x v="0"/>
    <x v="0"/>
    <x v="201"/>
    <x v="4"/>
    <x v="484"/>
    <x v="316"/>
    <x v="45"/>
    <x v="45"/>
    <x v="45"/>
    <x v="1"/>
    <x v="0"/>
    <x v="1"/>
    <x v="0"/>
  </r>
  <r>
    <x v="777"/>
    <x v="12"/>
    <x v="394"/>
    <x v="777"/>
    <x v="7"/>
    <x v="0"/>
    <x v="0"/>
    <x v="7"/>
    <x v="5"/>
    <x v="9"/>
    <x v="10"/>
    <x v="7"/>
    <x v="7"/>
    <x v="7"/>
    <x v="2"/>
    <x v="0"/>
    <x v="1"/>
    <x v="1"/>
  </r>
  <r>
    <x v="778"/>
    <x v="12"/>
    <x v="395"/>
    <x v="778"/>
    <x v="28"/>
    <x v="0"/>
    <x v="0"/>
    <x v="27"/>
    <x v="9"/>
    <x v="9"/>
    <x v="10"/>
    <x v="28"/>
    <x v="28"/>
    <x v="28"/>
    <x v="1"/>
    <x v="0"/>
    <x v="1"/>
    <x v="0"/>
  </r>
  <r>
    <x v="779"/>
    <x v="12"/>
    <x v="396"/>
    <x v="779"/>
    <x v="370"/>
    <x v="0"/>
    <x v="0"/>
    <x v="26"/>
    <x v="5"/>
    <x v="485"/>
    <x v="276"/>
    <x v="370"/>
    <x v="130"/>
    <x v="355"/>
    <x v="3"/>
    <x v="0"/>
    <x v="1"/>
    <x v="1"/>
  </r>
  <r>
    <x v="780"/>
    <x v="12"/>
    <x v="397"/>
    <x v="780"/>
    <x v="86"/>
    <x v="0"/>
    <x v="0"/>
    <x v="24"/>
    <x v="0"/>
    <x v="9"/>
    <x v="10"/>
    <x v="86"/>
    <x v="86"/>
    <x v="86"/>
    <x v="1"/>
    <x v="0"/>
    <x v="1"/>
    <x v="0"/>
  </r>
  <r>
    <x v="781"/>
    <x v="12"/>
    <x v="397"/>
    <x v="781"/>
    <x v="86"/>
    <x v="0"/>
    <x v="0"/>
    <x v="24"/>
    <x v="10"/>
    <x v="9"/>
    <x v="10"/>
    <x v="86"/>
    <x v="86"/>
    <x v="86"/>
    <x v="1"/>
    <x v="0"/>
    <x v="1"/>
    <x v="0"/>
  </r>
  <r>
    <x v="782"/>
    <x v="12"/>
    <x v="398"/>
    <x v="782"/>
    <x v="371"/>
    <x v="0"/>
    <x v="0"/>
    <x v="26"/>
    <x v="2"/>
    <x v="486"/>
    <x v="484"/>
    <x v="371"/>
    <x v="358"/>
    <x v="317"/>
    <x v="2"/>
    <x v="0"/>
    <x v="1"/>
    <x v="1"/>
  </r>
  <r>
    <x v="783"/>
    <x v="12"/>
    <x v="399"/>
    <x v="783"/>
    <x v="46"/>
    <x v="0"/>
    <x v="0"/>
    <x v="12"/>
    <x v="4"/>
    <x v="139"/>
    <x v="485"/>
    <x v="46"/>
    <x v="46"/>
    <x v="46"/>
    <x v="5"/>
    <x v="0"/>
    <x v="1"/>
    <x v="0"/>
  </r>
  <r>
    <x v="784"/>
    <x v="12"/>
    <x v="400"/>
    <x v="784"/>
    <x v="372"/>
    <x v="0"/>
    <x v="0"/>
    <x v="239"/>
    <x v="1"/>
    <x v="67"/>
    <x v="149"/>
    <x v="372"/>
    <x v="359"/>
    <x v="356"/>
    <x v="5"/>
    <x v="0"/>
    <x v="1"/>
    <x v="0"/>
  </r>
  <r>
    <x v="785"/>
    <x v="12"/>
    <x v="401"/>
    <x v="785"/>
    <x v="373"/>
    <x v="0"/>
    <x v="0"/>
    <x v="131"/>
    <x v="0"/>
    <x v="138"/>
    <x v="266"/>
    <x v="373"/>
    <x v="360"/>
    <x v="357"/>
    <x v="0"/>
    <x v="0"/>
    <x v="1"/>
    <x v="1"/>
  </r>
  <r>
    <x v="786"/>
    <x v="12"/>
    <x v="402"/>
    <x v="786"/>
    <x v="31"/>
    <x v="0"/>
    <x v="0"/>
    <x v="66"/>
    <x v="1"/>
    <x v="140"/>
    <x v="416"/>
    <x v="31"/>
    <x v="31"/>
    <x v="31"/>
    <x v="1"/>
    <x v="0"/>
    <x v="1"/>
    <x v="0"/>
  </r>
  <r>
    <x v="787"/>
    <x v="12"/>
    <x v="403"/>
    <x v="787"/>
    <x v="36"/>
    <x v="0"/>
    <x v="0"/>
    <x v="12"/>
    <x v="4"/>
    <x v="68"/>
    <x v="486"/>
    <x v="36"/>
    <x v="36"/>
    <x v="36"/>
    <x v="2"/>
    <x v="0"/>
    <x v="1"/>
    <x v="1"/>
  </r>
  <r>
    <x v="788"/>
    <x v="12"/>
    <x v="404"/>
    <x v="788"/>
    <x v="86"/>
    <x v="0"/>
    <x v="0"/>
    <x v="24"/>
    <x v="2"/>
    <x v="9"/>
    <x v="10"/>
    <x v="86"/>
    <x v="86"/>
    <x v="86"/>
    <x v="5"/>
    <x v="0"/>
    <x v="1"/>
    <x v="0"/>
  </r>
  <r>
    <x v="789"/>
    <x v="12"/>
    <x v="405"/>
    <x v="789"/>
    <x v="76"/>
    <x v="0"/>
    <x v="0"/>
    <x v="240"/>
    <x v="4"/>
    <x v="34"/>
    <x v="397"/>
    <x v="76"/>
    <x v="76"/>
    <x v="76"/>
    <x v="0"/>
    <x v="0"/>
    <x v="1"/>
    <x v="0"/>
  </r>
  <r>
    <x v="790"/>
    <x v="12"/>
    <x v="406"/>
    <x v="790"/>
    <x v="46"/>
    <x v="0"/>
    <x v="0"/>
    <x v="70"/>
    <x v="4"/>
    <x v="487"/>
    <x v="487"/>
    <x v="46"/>
    <x v="46"/>
    <x v="46"/>
    <x v="3"/>
    <x v="0"/>
    <x v="1"/>
    <x v="0"/>
  </r>
  <r>
    <x v="791"/>
    <x v="12"/>
    <x v="407"/>
    <x v="791"/>
    <x v="46"/>
    <x v="0"/>
    <x v="0"/>
    <x v="40"/>
    <x v="4"/>
    <x v="436"/>
    <x v="71"/>
    <x v="46"/>
    <x v="46"/>
    <x v="46"/>
    <x v="1"/>
    <x v="0"/>
    <x v="1"/>
    <x v="0"/>
  </r>
  <r>
    <x v="792"/>
    <x v="12"/>
    <x v="407"/>
    <x v="792"/>
    <x v="47"/>
    <x v="0"/>
    <x v="0"/>
    <x v="6"/>
    <x v="1"/>
    <x v="292"/>
    <x v="488"/>
    <x v="47"/>
    <x v="47"/>
    <x v="47"/>
    <x v="3"/>
    <x v="0"/>
    <x v="1"/>
    <x v="0"/>
  </r>
  <r>
    <x v="793"/>
    <x v="12"/>
    <x v="407"/>
    <x v="793"/>
    <x v="370"/>
    <x v="0"/>
    <x v="0"/>
    <x v="26"/>
    <x v="2"/>
    <x v="488"/>
    <x v="489"/>
    <x v="370"/>
    <x v="130"/>
    <x v="355"/>
    <x v="3"/>
    <x v="0"/>
    <x v="1"/>
    <x v="1"/>
  </r>
  <r>
    <x v="794"/>
    <x v="12"/>
    <x v="407"/>
    <x v="794"/>
    <x v="367"/>
    <x v="0"/>
    <x v="0"/>
    <x v="51"/>
    <x v="9"/>
    <x v="76"/>
    <x v="490"/>
    <x v="367"/>
    <x v="355"/>
    <x v="352"/>
    <x v="3"/>
    <x v="0"/>
    <x v="1"/>
    <x v="1"/>
  </r>
  <r>
    <x v="795"/>
    <x v="12"/>
    <x v="407"/>
    <x v="795"/>
    <x v="374"/>
    <x v="3"/>
    <x v="0"/>
    <x v="36"/>
    <x v="5"/>
    <x v="489"/>
    <x v="491"/>
    <x v="374"/>
    <x v="361"/>
    <x v="358"/>
    <x v="4"/>
    <x v="0"/>
    <x v="1"/>
    <x v="1"/>
  </r>
  <r>
    <x v="796"/>
    <x v="12"/>
    <x v="408"/>
    <x v="796"/>
    <x v="35"/>
    <x v="0"/>
    <x v="0"/>
    <x v="32"/>
    <x v="5"/>
    <x v="490"/>
    <x v="468"/>
    <x v="35"/>
    <x v="35"/>
    <x v="35"/>
    <x v="4"/>
    <x v="0"/>
    <x v="1"/>
    <x v="1"/>
  </r>
  <r>
    <x v="797"/>
    <x v="12"/>
    <x v="409"/>
    <x v="797"/>
    <x v="93"/>
    <x v="0"/>
    <x v="0"/>
    <x v="79"/>
    <x v="4"/>
    <x v="9"/>
    <x v="10"/>
    <x v="93"/>
    <x v="93"/>
    <x v="93"/>
    <x v="3"/>
    <x v="0"/>
    <x v="1"/>
    <x v="0"/>
  </r>
  <r>
    <x v="798"/>
    <x v="13"/>
    <x v="410"/>
    <x v="798"/>
    <x v="375"/>
    <x v="3"/>
    <x v="0"/>
    <x v="62"/>
    <x v="2"/>
    <x v="491"/>
    <x v="297"/>
    <x v="375"/>
    <x v="362"/>
    <x v="359"/>
    <x v="3"/>
    <x v="2"/>
    <x v="0"/>
    <x v="0"/>
  </r>
  <r>
    <x v="799"/>
    <x v="13"/>
    <x v="411"/>
    <x v="799"/>
    <x v="270"/>
    <x v="0"/>
    <x v="0"/>
    <x v="177"/>
    <x v="9"/>
    <x v="492"/>
    <x v="492"/>
    <x v="270"/>
    <x v="260"/>
    <x v="265"/>
    <x v="0"/>
    <x v="0"/>
    <x v="1"/>
    <x v="1"/>
  </r>
  <r>
    <x v="800"/>
    <x v="13"/>
    <x v="412"/>
    <x v="800"/>
    <x v="220"/>
    <x v="0"/>
    <x v="0"/>
    <x v="62"/>
    <x v="0"/>
    <x v="9"/>
    <x v="10"/>
    <x v="220"/>
    <x v="215"/>
    <x v="216"/>
    <x v="1"/>
    <x v="0"/>
    <x v="1"/>
    <x v="0"/>
  </r>
  <r>
    <x v="801"/>
    <x v="13"/>
    <x v="413"/>
    <x v="801"/>
    <x v="220"/>
    <x v="0"/>
    <x v="0"/>
    <x v="62"/>
    <x v="3"/>
    <x v="9"/>
    <x v="10"/>
    <x v="220"/>
    <x v="215"/>
    <x v="216"/>
    <x v="1"/>
    <x v="0"/>
    <x v="1"/>
    <x v="0"/>
  </r>
  <r>
    <x v="802"/>
    <x v="13"/>
    <x v="414"/>
    <x v="802"/>
    <x v="376"/>
    <x v="0"/>
    <x v="0"/>
    <x v="51"/>
    <x v="5"/>
    <x v="493"/>
    <x v="422"/>
    <x v="376"/>
    <x v="272"/>
    <x v="360"/>
    <x v="2"/>
    <x v="0"/>
    <x v="1"/>
    <x v="0"/>
  </r>
  <r>
    <x v="803"/>
    <x v="13"/>
    <x v="415"/>
    <x v="803"/>
    <x v="220"/>
    <x v="0"/>
    <x v="0"/>
    <x v="62"/>
    <x v="1"/>
    <x v="9"/>
    <x v="10"/>
    <x v="220"/>
    <x v="215"/>
    <x v="216"/>
    <x v="5"/>
    <x v="0"/>
    <x v="1"/>
    <x v="0"/>
  </r>
  <r>
    <x v="804"/>
    <x v="13"/>
    <x v="415"/>
    <x v="804"/>
    <x v="377"/>
    <x v="0"/>
    <x v="0"/>
    <x v="172"/>
    <x v="4"/>
    <x v="9"/>
    <x v="10"/>
    <x v="377"/>
    <x v="363"/>
    <x v="361"/>
    <x v="5"/>
    <x v="0"/>
    <x v="1"/>
    <x v="0"/>
  </r>
  <r>
    <x v="805"/>
    <x v="13"/>
    <x v="415"/>
    <x v="805"/>
    <x v="262"/>
    <x v="0"/>
    <x v="0"/>
    <x v="86"/>
    <x v="9"/>
    <x v="489"/>
    <x v="493"/>
    <x v="262"/>
    <x v="205"/>
    <x v="257"/>
    <x v="2"/>
    <x v="0"/>
    <x v="1"/>
    <x v="0"/>
  </r>
  <r>
    <x v="806"/>
    <x v="13"/>
    <x v="415"/>
    <x v="806"/>
    <x v="272"/>
    <x v="0"/>
    <x v="0"/>
    <x v="102"/>
    <x v="2"/>
    <x v="493"/>
    <x v="494"/>
    <x v="272"/>
    <x v="262"/>
    <x v="267"/>
    <x v="0"/>
    <x v="0"/>
    <x v="1"/>
    <x v="1"/>
  </r>
  <r>
    <x v="807"/>
    <x v="13"/>
    <x v="415"/>
    <x v="807"/>
    <x v="28"/>
    <x v="0"/>
    <x v="0"/>
    <x v="27"/>
    <x v="3"/>
    <x v="9"/>
    <x v="10"/>
    <x v="28"/>
    <x v="28"/>
    <x v="28"/>
    <x v="1"/>
    <x v="0"/>
    <x v="1"/>
    <x v="0"/>
  </r>
  <r>
    <x v="808"/>
    <x v="13"/>
    <x v="415"/>
    <x v="808"/>
    <x v="65"/>
    <x v="0"/>
    <x v="0"/>
    <x v="55"/>
    <x v="4"/>
    <x v="9"/>
    <x v="10"/>
    <x v="65"/>
    <x v="65"/>
    <x v="65"/>
    <x v="1"/>
    <x v="0"/>
    <x v="1"/>
    <x v="0"/>
  </r>
  <r>
    <x v="809"/>
    <x v="13"/>
    <x v="416"/>
    <x v="809"/>
    <x v="235"/>
    <x v="0"/>
    <x v="0"/>
    <x v="195"/>
    <x v="2"/>
    <x v="316"/>
    <x v="25"/>
    <x v="235"/>
    <x v="114"/>
    <x v="231"/>
    <x v="2"/>
    <x v="0"/>
    <x v="0"/>
    <x v="0"/>
  </r>
  <r>
    <x v="810"/>
    <x v="13"/>
    <x v="417"/>
    <x v="810"/>
    <x v="237"/>
    <x v="0"/>
    <x v="0"/>
    <x v="21"/>
    <x v="4"/>
    <x v="9"/>
    <x v="10"/>
    <x v="237"/>
    <x v="229"/>
    <x v="233"/>
    <x v="2"/>
    <x v="0"/>
    <x v="1"/>
    <x v="0"/>
  </r>
  <r>
    <x v="811"/>
    <x v="13"/>
    <x v="418"/>
    <x v="811"/>
    <x v="241"/>
    <x v="0"/>
    <x v="0"/>
    <x v="159"/>
    <x v="10"/>
    <x v="494"/>
    <x v="495"/>
    <x v="241"/>
    <x v="233"/>
    <x v="237"/>
    <x v="0"/>
    <x v="0"/>
    <x v="0"/>
    <x v="0"/>
  </r>
  <r>
    <x v="812"/>
    <x v="13"/>
    <x v="419"/>
    <x v="812"/>
    <x v="237"/>
    <x v="0"/>
    <x v="0"/>
    <x v="21"/>
    <x v="4"/>
    <x v="9"/>
    <x v="10"/>
    <x v="237"/>
    <x v="229"/>
    <x v="233"/>
    <x v="1"/>
    <x v="0"/>
    <x v="1"/>
    <x v="0"/>
  </r>
  <r>
    <x v="813"/>
    <x v="13"/>
    <x v="420"/>
    <x v="813"/>
    <x v="220"/>
    <x v="0"/>
    <x v="0"/>
    <x v="62"/>
    <x v="1"/>
    <x v="9"/>
    <x v="10"/>
    <x v="220"/>
    <x v="215"/>
    <x v="216"/>
    <x v="5"/>
    <x v="0"/>
    <x v="1"/>
    <x v="0"/>
  </r>
  <r>
    <x v="814"/>
    <x v="13"/>
    <x v="421"/>
    <x v="814"/>
    <x v="378"/>
    <x v="0"/>
    <x v="0"/>
    <x v="98"/>
    <x v="1"/>
    <x v="188"/>
    <x v="459"/>
    <x v="378"/>
    <x v="9"/>
    <x v="362"/>
    <x v="3"/>
    <x v="0"/>
    <x v="1"/>
    <x v="1"/>
  </r>
  <r>
    <x v="815"/>
    <x v="13"/>
    <x v="421"/>
    <x v="815"/>
    <x v="129"/>
    <x v="0"/>
    <x v="0"/>
    <x v="27"/>
    <x v="4"/>
    <x v="9"/>
    <x v="10"/>
    <x v="129"/>
    <x v="128"/>
    <x v="129"/>
    <x v="3"/>
    <x v="0"/>
    <x v="1"/>
    <x v="0"/>
  </r>
  <r>
    <x v="816"/>
    <x v="13"/>
    <x v="421"/>
    <x v="816"/>
    <x v="377"/>
    <x v="0"/>
    <x v="0"/>
    <x v="172"/>
    <x v="4"/>
    <x v="9"/>
    <x v="10"/>
    <x v="377"/>
    <x v="363"/>
    <x v="361"/>
    <x v="2"/>
    <x v="0"/>
    <x v="1"/>
    <x v="0"/>
  </r>
  <r>
    <x v="817"/>
    <x v="13"/>
    <x v="421"/>
    <x v="817"/>
    <x v="129"/>
    <x v="0"/>
    <x v="0"/>
    <x v="27"/>
    <x v="4"/>
    <x v="9"/>
    <x v="10"/>
    <x v="129"/>
    <x v="128"/>
    <x v="129"/>
    <x v="4"/>
    <x v="0"/>
    <x v="1"/>
    <x v="0"/>
  </r>
  <r>
    <x v="818"/>
    <x v="13"/>
    <x v="421"/>
    <x v="818"/>
    <x v="237"/>
    <x v="0"/>
    <x v="0"/>
    <x v="21"/>
    <x v="4"/>
    <x v="9"/>
    <x v="10"/>
    <x v="237"/>
    <x v="229"/>
    <x v="233"/>
    <x v="0"/>
    <x v="0"/>
    <x v="1"/>
    <x v="0"/>
  </r>
  <r>
    <x v="819"/>
    <x v="13"/>
    <x v="422"/>
    <x v="819"/>
    <x v="379"/>
    <x v="0"/>
    <x v="0"/>
    <x v="24"/>
    <x v="1"/>
    <x v="20"/>
    <x v="21"/>
    <x v="379"/>
    <x v="364"/>
    <x v="363"/>
    <x v="3"/>
    <x v="0"/>
    <x v="1"/>
    <x v="1"/>
  </r>
  <r>
    <x v="820"/>
    <x v="13"/>
    <x v="422"/>
    <x v="820"/>
    <x v="262"/>
    <x v="0"/>
    <x v="0"/>
    <x v="86"/>
    <x v="0"/>
    <x v="479"/>
    <x v="496"/>
    <x v="262"/>
    <x v="205"/>
    <x v="257"/>
    <x v="4"/>
    <x v="0"/>
    <x v="1"/>
    <x v="0"/>
  </r>
  <r>
    <x v="821"/>
    <x v="13"/>
    <x v="422"/>
    <x v="821"/>
    <x v="144"/>
    <x v="0"/>
    <x v="0"/>
    <x v="126"/>
    <x v="8"/>
    <x v="495"/>
    <x v="497"/>
    <x v="144"/>
    <x v="140"/>
    <x v="142"/>
    <x v="1"/>
    <x v="0"/>
    <x v="1"/>
    <x v="1"/>
  </r>
  <r>
    <x v="822"/>
    <x v="13"/>
    <x v="422"/>
    <x v="822"/>
    <x v="380"/>
    <x v="0"/>
    <x v="0"/>
    <x v="172"/>
    <x v="0"/>
    <x v="9"/>
    <x v="10"/>
    <x v="380"/>
    <x v="365"/>
    <x v="364"/>
    <x v="1"/>
    <x v="0"/>
    <x v="1"/>
    <x v="0"/>
  </r>
  <r>
    <x v="823"/>
    <x v="13"/>
    <x v="423"/>
    <x v="823"/>
    <x v="282"/>
    <x v="0"/>
    <x v="0"/>
    <x v="231"/>
    <x v="4"/>
    <x v="216"/>
    <x v="34"/>
    <x v="282"/>
    <x v="272"/>
    <x v="274"/>
    <x v="4"/>
    <x v="0"/>
    <x v="1"/>
    <x v="0"/>
  </r>
  <r>
    <x v="824"/>
    <x v="13"/>
    <x v="423"/>
    <x v="824"/>
    <x v="109"/>
    <x v="0"/>
    <x v="0"/>
    <x v="241"/>
    <x v="4"/>
    <x v="496"/>
    <x v="498"/>
    <x v="109"/>
    <x v="108"/>
    <x v="109"/>
    <x v="0"/>
    <x v="0"/>
    <x v="1"/>
    <x v="0"/>
  </r>
  <r>
    <x v="825"/>
    <x v="13"/>
    <x v="424"/>
    <x v="825"/>
    <x v="377"/>
    <x v="0"/>
    <x v="0"/>
    <x v="172"/>
    <x v="4"/>
    <x v="9"/>
    <x v="10"/>
    <x v="377"/>
    <x v="363"/>
    <x v="361"/>
    <x v="5"/>
    <x v="0"/>
    <x v="1"/>
    <x v="0"/>
  </r>
  <r>
    <x v="826"/>
    <x v="13"/>
    <x v="425"/>
    <x v="826"/>
    <x v="378"/>
    <x v="0"/>
    <x v="0"/>
    <x v="98"/>
    <x v="1"/>
    <x v="290"/>
    <x v="301"/>
    <x v="378"/>
    <x v="9"/>
    <x v="362"/>
    <x v="3"/>
    <x v="0"/>
    <x v="1"/>
    <x v="1"/>
  </r>
  <r>
    <x v="827"/>
    <x v="13"/>
    <x v="425"/>
    <x v="827"/>
    <x v="237"/>
    <x v="0"/>
    <x v="0"/>
    <x v="21"/>
    <x v="4"/>
    <x v="9"/>
    <x v="10"/>
    <x v="237"/>
    <x v="229"/>
    <x v="233"/>
    <x v="3"/>
    <x v="0"/>
    <x v="1"/>
    <x v="0"/>
  </r>
  <r>
    <x v="828"/>
    <x v="13"/>
    <x v="425"/>
    <x v="828"/>
    <x v="65"/>
    <x v="0"/>
    <x v="0"/>
    <x v="55"/>
    <x v="4"/>
    <x v="9"/>
    <x v="10"/>
    <x v="65"/>
    <x v="65"/>
    <x v="65"/>
    <x v="4"/>
    <x v="0"/>
    <x v="1"/>
    <x v="0"/>
  </r>
  <r>
    <x v="829"/>
    <x v="13"/>
    <x v="426"/>
    <x v="829"/>
    <x v="129"/>
    <x v="0"/>
    <x v="0"/>
    <x v="27"/>
    <x v="4"/>
    <x v="9"/>
    <x v="10"/>
    <x v="129"/>
    <x v="128"/>
    <x v="129"/>
    <x v="1"/>
    <x v="0"/>
    <x v="1"/>
    <x v="0"/>
  </r>
  <r>
    <x v="830"/>
    <x v="13"/>
    <x v="427"/>
    <x v="830"/>
    <x v="381"/>
    <x v="0"/>
    <x v="0"/>
    <x v="22"/>
    <x v="1"/>
    <x v="497"/>
    <x v="278"/>
    <x v="381"/>
    <x v="366"/>
    <x v="365"/>
    <x v="4"/>
    <x v="0"/>
    <x v="1"/>
    <x v="0"/>
  </r>
  <r>
    <x v="831"/>
    <x v="13"/>
    <x v="427"/>
    <x v="831"/>
    <x v="331"/>
    <x v="0"/>
    <x v="0"/>
    <x v="229"/>
    <x v="4"/>
    <x v="498"/>
    <x v="499"/>
    <x v="331"/>
    <x v="321"/>
    <x v="318"/>
    <x v="1"/>
    <x v="0"/>
    <x v="1"/>
    <x v="1"/>
  </r>
  <r>
    <x v="832"/>
    <x v="13"/>
    <x v="427"/>
    <x v="832"/>
    <x v="331"/>
    <x v="0"/>
    <x v="0"/>
    <x v="92"/>
    <x v="4"/>
    <x v="134"/>
    <x v="500"/>
    <x v="331"/>
    <x v="321"/>
    <x v="318"/>
    <x v="1"/>
    <x v="0"/>
    <x v="1"/>
    <x v="1"/>
  </r>
  <r>
    <x v="833"/>
    <x v="13"/>
    <x v="428"/>
    <x v="833"/>
    <x v="261"/>
    <x v="0"/>
    <x v="0"/>
    <x v="187"/>
    <x v="2"/>
    <x v="9"/>
    <x v="10"/>
    <x v="261"/>
    <x v="252"/>
    <x v="256"/>
    <x v="3"/>
    <x v="0"/>
    <x v="1"/>
    <x v="1"/>
  </r>
  <r>
    <x v="834"/>
    <x v="13"/>
    <x v="429"/>
    <x v="834"/>
    <x v="295"/>
    <x v="0"/>
    <x v="0"/>
    <x v="126"/>
    <x v="5"/>
    <x v="9"/>
    <x v="10"/>
    <x v="295"/>
    <x v="285"/>
    <x v="286"/>
    <x v="5"/>
    <x v="0"/>
    <x v="1"/>
    <x v="1"/>
  </r>
  <r>
    <x v="835"/>
    <x v="13"/>
    <x v="430"/>
    <x v="835"/>
    <x v="370"/>
    <x v="0"/>
    <x v="0"/>
    <x v="26"/>
    <x v="1"/>
    <x v="499"/>
    <x v="501"/>
    <x v="370"/>
    <x v="130"/>
    <x v="355"/>
    <x v="3"/>
    <x v="0"/>
    <x v="1"/>
    <x v="1"/>
  </r>
  <r>
    <x v="836"/>
    <x v="13"/>
    <x v="430"/>
    <x v="836"/>
    <x v="382"/>
    <x v="0"/>
    <x v="0"/>
    <x v="137"/>
    <x v="5"/>
    <x v="500"/>
    <x v="502"/>
    <x v="382"/>
    <x v="367"/>
    <x v="217"/>
    <x v="2"/>
    <x v="0"/>
    <x v="1"/>
    <x v="0"/>
  </r>
  <r>
    <x v="837"/>
    <x v="13"/>
    <x v="430"/>
    <x v="837"/>
    <x v="278"/>
    <x v="0"/>
    <x v="0"/>
    <x v="29"/>
    <x v="7"/>
    <x v="34"/>
    <x v="503"/>
    <x v="278"/>
    <x v="268"/>
    <x v="271"/>
    <x v="4"/>
    <x v="0"/>
    <x v="1"/>
    <x v="0"/>
  </r>
  <r>
    <x v="838"/>
    <x v="13"/>
    <x v="430"/>
    <x v="838"/>
    <x v="319"/>
    <x v="0"/>
    <x v="0"/>
    <x v="139"/>
    <x v="2"/>
    <x v="501"/>
    <x v="504"/>
    <x v="319"/>
    <x v="309"/>
    <x v="308"/>
    <x v="4"/>
    <x v="0"/>
    <x v="1"/>
    <x v="1"/>
  </r>
  <r>
    <x v="839"/>
    <x v="13"/>
    <x v="430"/>
    <x v="839"/>
    <x v="331"/>
    <x v="0"/>
    <x v="0"/>
    <x v="220"/>
    <x v="4"/>
    <x v="502"/>
    <x v="401"/>
    <x v="331"/>
    <x v="321"/>
    <x v="318"/>
    <x v="4"/>
    <x v="0"/>
    <x v="1"/>
    <x v="1"/>
  </r>
  <r>
    <x v="840"/>
    <x v="13"/>
    <x v="430"/>
    <x v="840"/>
    <x v="289"/>
    <x v="0"/>
    <x v="0"/>
    <x v="196"/>
    <x v="4"/>
    <x v="447"/>
    <x v="360"/>
    <x v="289"/>
    <x v="279"/>
    <x v="281"/>
    <x v="1"/>
    <x v="0"/>
    <x v="1"/>
    <x v="0"/>
  </r>
  <r>
    <x v="841"/>
    <x v="13"/>
    <x v="431"/>
    <x v="841"/>
    <x v="383"/>
    <x v="0"/>
    <x v="0"/>
    <x v="57"/>
    <x v="4"/>
    <x v="503"/>
    <x v="505"/>
    <x v="383"/>
    <x v="368"/>
    <x v="366"/>
    <x v="2"/>
    <x v="0"/>
    <x v="1"/>
    <x v="0"/>
  </r>
  <r>
    <x v="842"/>
    <x v="13"/>
    <x v="432"/>
    <x v="842"/>
    <x v="237"/>
    <x v="0"/>
    <x v="0"/>
    <x v="21"/>
    <x v="4"/>
    <x v="9"/>
    <x v="10"/>
    <x v="237"/>
    <x v="229"/>
    <x v="233"/>
    <x v="5"/>
    <x v="0"/>
    <x v="1"/>
    <x v="0"/>
  </r>
  <r>
    <x v="843"/>
    <x v="13"/>
    <x v="432"/>
    <x v="843"/>
    <x v="236"/>
    <x v="0"/>
    <x v="0"/>
    <x v="17"/>
    <x v="1"/>
    <x v="83"/>
    <x v="506"/>
    <x v="236"/>
    <x v="228"/>
    <x v="232"/>
    <x v="2"/>
    <x v="0"/>
    <x v="1"/>
    <x v="0"/>
  </r>
  <r>
    <x v="844"/>
    <x v="13"/>
    <x v="432"/>
    <x v="844"/>
    <x v="272"/>
    <x v="0"/>
    <x v="0"/>
    <x v="102"/>
    <x v="2"/>
    <x v="504"/>
    <x v="507"/>
    <x v="272"/>
    <x v="262"/>
    <x v="267"/>
    <x v="0"/>
    <x v="0"/>
    <x v="1"/>
    <x v="1"/>
  </r>
  <r>
    <x v="845"/>
    <x v="13"/>
    <x v="432"/>
    <x v="845"/>
    <x v="384"/>
    <x v="0"/>
    <x v="0"/>
    <x v="148"/>
    <x v="4"/>
    <x v="9"/>
    <x v="10"/>
    <x v="384"/>
    <x v="369"/>
    <x v="367"/>
    <x v="0"/>
    <x v="0"/>
    <x v="1"/>
    <x v="0"/>
  </r>
  <r>
    <x v="846"/>
    <x v="13"/>
    <x v="432"/>
    <x v="846"/>
    <x v="272"/>
    <x v="0"/>
    <x v="0"/>
    <x v="102"/>
    <x v="5"/>
    <x v="486"/>
    <x v="508"/>
    <x v="272"/>
    <x v="262"/>
    <x v="267"/>
    <x v="1"/>
    <x v="0"/>
    <x v="1"/>
    <x v="1"/>
  </r>
  <r>
    <x v="847"/>
    <x v="13"/>
    <x v="432"/>
    <x v="847"/>
    <x v="262"/>
    <x v="0"/>
    <x v="0"/>
    <x v="122"/>
    <x v="2"/>
    <x v="418"/>
    <x v="509"/>
    <x v="262"/>
    <x v="205"/>
    <x v="257"/>
    <x v="1"/>
    <x v="0"/>
    <x v="1"/>
    <x v="0"/>
  </r>
  <r>
    <x v="848"/>
    <x v="13"/>
    <x v="432"/>
    <x v="848"/>
    <x v="28"/>
    <x v="0"/>
    <x v="0"/>
    <x v="27"/>
    <x v="3"/>
    <x v="9"/>
    <x v="10"/>
    <x v="28"/>
    <x v="28"/>
    <x v="28"/>
    <x v="1"/>
    <x v="0"/>
    <x v="1"/>
    <x v="0"/>
  </r>
  <r>
    <x v="849"/>
    <x v="13"/>
    <x v="433"/>
    <x v="849"/>
    <x v="76"/>
    <x v="0"/>
    <x v="0"/>
    <x v="242"/>
    <x v="4"/>
    <x v="135"/>
    <x v="182"/>
    <x v="76"/>
    <x v="76"/>
    <x v="76"/>
    <x v="0"/>
    <x v="0"/>
    <x v="1"/>
    <x v="0"/>
  </r>
  <r>
    <x v="850"/>
    <x v="13"/>
    <x v="434"/>
    <x v="850"/>
    <x v="76"/>
    <x v="0"/>
    <x v="0"/>
    <x v="243"/>
    <x v="4"/>
    <x v="111"/>
    <x v="331"/>
    <x v="76"/>
    <x v="76"/>
    <x v="76"/>
    <x v="3"/>
    <x v="0"/>
    <x v="1"/>
    <x v="0"/>
  </r>
  <r>
    <x v="851"/>
    <x v="13"/>
    <x v="435"/>
    <x v="851"/>
    <x v="258"/>
    <x v="0"/>
    <x v="0"/>
    <x v="131"/>
    <x v="1"/>
    <x v="505"/>
    <x v="510"/>
    <x v="258"/>
    <x v="249"/>
    <x v="253"/>
    <x v="5"/>
    <x v="0"/>
    <x v="1"/>
    <x v="0"/>
  </r>
  <r>
    <x v="852"/>
    <x v="13"/>
    <x v="435"/>
    <x v="852"/>
    <x v="377"/>
    <x v="0"/>
    <x v="0"/>
    <x v="172"/>
    <x v="4"/>
    <x v="9"/>
    <x v="10"/>
    <x v="377"/>
    <x v="363"/>
    <x v="361"/>
    <x v="1"/>
    <x v="0"/>
    <x v="1"/>
    <x v="0"/>
  </r>
  <r>
    <x v="853"/>
    <x v="13"/>
    <x v="436"/>
    <x v="853"/>
    <x v="129"/>
    <x v="0"/>
    <x v="0"/>
    <x v="27"/>
    <x v="4"/>
    <x v="9"/>
    <x v="10"/>
    <x v="129"/>
    <x v="128"/>
    <x v="129"/>
    <x v="4"/>
    <x v="0"/>
    <x v="1"/>
    <x v="0"/>
  </r>
  <r>
    <x v="854"/>
    <x v="13"/>
    <x v="436"/>
    <x v="854"/>
    <x v="272"/>
    <x v="0"/>
    <x v="0"/>
    <x v="102"/>
    <x v="2"/>
    <x v="506"/>
    <x v="46"/>
    <x v="272"/>
    <x v="262"/>
    <x v="267"/>
    <x v="0"/>
    <x v="0"/>
    <x v="1"/>
    <x v="1"/>
  </r>
  <r>
    <x v="855"/>
    <x v="13"/>
    <x v="437"/>
    <x v="855"/>
    <x v="129"/>
    <x v="0"/>
    <x v="0"/>
    <x v="27"/>
    <x v="4"/>
    <x v="9"/>
    <x v="10"/>
    <x v="129"/>
    <x v="128"/>
    <x v="129"/>
    <x v="1"/>
    <x v="0"/>
    <x v="1"/>
    <x v="0"/>
  </r>
  <r>
    <x v="856"/>
    <x v="13"/>
    <x v="438"/>
    <x v="856"/>
    <x v="377"/>
    <x v="0"/>
    <x v="0"/>
    <x v="172"/>
    <x v="4"/>
    <x v="9"/>
    <x v="10"/>
    <x v="377"/>
    <x v="363"/>
    <x v="361"/>
    <x v="2"/>
    <x v="0"/>
    <x v="1"/>
    <x v="0"/>
  </r>
  <r>
    <x v="857"/>
    <x v="13"/>
    <x v="439"/>
    <x v="857"/>
    <x v="385"/>
    <x v="0"/>
    <x v="0"/>
    <x v="60"/>
    <x v="4"/>
    <x v="507"/>
    <x v="511"/>
    <x v="385"/>
    <x v="342"/>
    <x v="368"/>
    <x v="3"/>
    <x v="0"/>
    <x v="1"/>
    <x v="1"/>
  </r>
  <r>
    <x v="858"/>
    <x v="13"/>
    <x v="440"/>
    <x v="858"/>
    <x v="376"/>
    <x v="0"/>
    <x v="0"/>
    <x v="51"/>
    <x v="2"/>
    <x v="508"/>
    <x v="124"/>
    <x v="376"/>
    <x v="272"/>
    <x v="360"/>
    <x v="5"/>
    <x v="0"/>
    <x v="1"/>
    <x v="0"/>
  </r>
  <r>
    <x v="859"/>
    <x v="13"/>
    <x v="440"/>
    <x v="859"/>
    <x v="262"/>
    <x v="0"/>
    <x v="0"/>
    <x v="86"/>
    <x v="3"/>
    <x v="509"/>
    <x v="512"/>
    <x v="262"/>
    <x v="205"/>
    <x v="257"/>
    <x v="2"/>
    <x v="0"/>
    <x v="1"/>
    <x v="0"/>
  </r>
  <r>
    <x v="860"/>
    <x v="13"/>
    <x v="440"/>
    <x v="860"/>
    <x v="331"/>
    <x v="0"/>
    <x v="0"/>
    <x v="92"/>
    <x v="4"/>
    <x v="61"/>
    <x v="63"/>
    <x v="331"/>
    <x v="321"/>
    <x v="318"/>
    <x v="1"/>
    <x v="0"/>
    <x v="1"/>
    <x v="1"/>
  </r>
  <r>
    <x v="861"/>
    <x v="13"/>
    <x v="441"/>
    <x v="861"/>
    <x v="378"/>
    <x v="0"/>
    <x v="0"/>
    <x v="98"/>
    <x v="0"/>
    <x v="127"/>
    <x v="25"/>
    <x v="378"/>
    <x v="9"/>
    <x v="362"/>
    <x v="0"/>
    <x v="0"/>
    <x v="1"/>
    <x v="1"/>
  </r>
  <r>
    <x v="862"/>
    <x v="13"/>
    <x v="442"/>
    <x v="862"/>
    <x v="144"/>
    <x v="0"/>
    <x v="0"/>
    <x v="126"/>
    <x v="5"/>
    <x v="312"/>
    <x v="513"/>
    <x v="144"/>
    <x v="140"/>
    <x v="142"/>
    <x v="5"/>
    <x v="0"/>
    <x v="1"/>
    <x v="1"/>
  </r>
  <r>
    <x v="863"/>
    <x v="13"/>
    <x v="443"/>
    <x v="863"/>
    <x v="129"/>
    <x v="0"/>
    <x v="0"/>
    <x v="27"/>
    <x v="4"/>
    <x v="9"/>
    <x v="10"/>
    <x v="129"/>
    <x v="128"/>
    <x v="129"/>
    <x v="1"/>
    <x v="0"/>
    <x v="1"/>
    <x v="0"/>
  </r>
  <r>
    <x v="864"/>
    <x v="13"/>
    <x v="444"/>
    <x v="864"/>
    <x v="220"/>
    <x v="0"/>
    <x v="0"/>
    <x v="62"/>
    <x v="2"/>
    <x v="9"/>
    <x v="10"/>
    <x v="220"/>
    <x v="215"/>
    <x v="216"/>
    <x v="5"/>
    <x v="0"/>
    <x v="1"/>
    <x v="0"/>
  </r>
  <r>
    <x v="865"/>
    <x v="13"/>
    <x v="444"/>
    <x v="865"/>
    <x v="386"/>
    <x v="0"/>
    <x v="0"/>
    <x v="18"/>
    <x v="3"/>
    <x v="204"/>
    <x v="514"/>
    <x v="386"/>
    <x v="370"/>
    <x v="369"/>
    <x v="4"/>
    <x v="0"/>
    <x v="1"/>
    <x v="1"/>
  </r>
  <r>
    <x v="866"/>
    <x v="13"/>
    <x v="445"/>
    <x v="866"/>
    <x v="331"/>
    <x v="0"/>
    <x v="0"/>
    <x v="8"/>
    <x v="4"/>
    <x v="510"/>
    <x v="515"/>
    <x v="331"/>
    <x v="321"/>
    <x v="318"/>
    <x v="4"/>
    <x v="0"/>
    <x v="1"/>
    <x v="1"/>
  </r>
  <r>
    <x v="867"/>
    <x v="13"/>
    <x v="445"/>
    <x v="867"/>
    <x v="289"/>
    <x v="0"/>
    <x v="0"/>
    <x v="244"/>
    <x v="4"/>
    <x v="511"/>
    <x v="516"/>
    <x v="289"/>
    <x v="279"/>
    <x v="281"/>
    <x v="1"/>
    <x v="0"/>
    <x v="1"/>
    <x v="0"/>
  </r>
  <r>
    <x v="868"/>
    <x v="13"/>
    <x v="446"/>
    <x v="868"/>
    <x v="331"/>
    <x v="0"/>
    <x v="0"/>
    <x v="145"/>
    <x v="4"/>
    <x v="496"/>
    <x v="517"/>
    <x v="331"/>
    <x v="321"/>
    <x v="318"/>
    <x v="3"/>
    <x v="0"/>
    <x v="1"/>
    <x v="1"/>
  </r>
  <r>
    <x v="869"/>
    <x v="13"/>
    <x v="446"/>
    <x v="869"/>
    <x v="295"/>
    <x v="0"/>
    <x v="0"/>
    <x v="126"/>
    <x v="5"/>
    <x v="9"/>
    <x v="10"/>
    <x v="295"/>
    <x v="285"/>
    <x v="286"/>
    <x v="5"/>
    <x v="0"/>
    <x v="1"/>
    <x v="1"/>
  </r>
  <r>
    <x v="870"/>
    <x v="13"/>
    <x v="446"/>
    <x v="870"/>
    <x v="289"/>
    <x v="0"/>
    <x v="0"/>
    <x v="244"/>
    <x v="4"/>
    <x v="512"/>
    <x v="234"/>
    <x v="289"/>
    <x v="279"/>
    <x v="281"/>
    <x v="1"/>
    <x v="0"/>
    <x v="1"/>
    <x v="0"/>
  </r>
  <r>
    <x v="871"/>
    <x v="13"/>
    <x v="446"/>
    <x v="871"/>
    <x v="129"/>
    <x v="0"/>
    <x v="0"/>
    <x v="27"/>
    <x v="4"/>
    <x v="9"/>
    <x v="10"/>
    <x v="129"/>
    <x v="128"/>
    <x v="129"/>
    <x v="4"/>
    <x v="0"/>
    <x v="1"/>
    <x v="0"/>
  </r>
  <r>
    <x v="872"/>
    <x v="13"/>
    <x v="447"/>
    <x v="872"/>
    <x v="331"/>
    <x v="0"/>
    <x v="0"/>
    <x v="92"/>
    <x v="4"/>
    <x v="441"/>
    <x v="518"/>
    <x v="331"/>
    <x v="321"/>
    <x v="318"/>
    <x v="1"/>
    <x v="0"/>
    <x v="1"/>
    <x v="1"/>
  </r>
  <r>
    <x v="873"/>
    <x v="13"/>
    <x v="448"/>
    <x v="873"/>
    <x v="387"/>
    <x v="0"/>
    <x v="0"/>
    <x v="143"/>
    <x v="1"/>
    <x v="93"/>
    <x v="197"/>
    <x v="387"/>
    <x v="371"/>
    <x v="370"/>
    <x v="3"/>
    <x v="0"/>
    <x v="1"/>
    <x v="1"/>
  </r>
  <r>
    <x v="874"/>
    <x v="13"/>
    <x v="449"/>
    <x v="874"/>
    <x v="28"/>
    <x v="0"/>
    <x v="0"/>
    <x v="27"/>
    <x v="1"/>
    <x v="9"/>
    <x v="10"/>
    <x v="28"/>
    <x v="28"/>
    <x v="28"/>
    <x v="5"/>
    <x v="0"/>
    <x v="1"/>
    <x v="0"/>
  </r>
  <r>
    <x v="875"/>
    <x v="13"/>
    <x v="450"/>
    <x v="875"/>
    <x v="379"/>
    <x v="0"/>
    <x v="0"/>
    <x v="24"/>
    <x v="1"/>
    <x v="61"/>
    <x v="519"/>
    <x v="379"/>
    <x v="364"/>
    <x v="363"/>
    <x v="2"/>
    <x v="0"/>
    <x v="1"/>
    <x v="1"/>
  </r>
  <r>
    <x v="876"/>
    <x v="13"/>
    <x v="451"/>
    <x v="876"/>
    <x v="388"/>
    <x v="0"/>
    <x v="0"/>
    <x v="51"/>
    <x v="4"/>
    <x v="9"/>
    <x v="10"/>
    <x v="388"/>
    <x v="372"/>
    <x v="371"/>
    <x v="5"/>
    <x v="0"/>
    <x v="1"/>
    <x v="0"/>
  </r>
  <r>
    <x v="877"/>
    <x v="13"/>
    <x v="452"/>
    <x v="877"/>
    <x v="28"/>
    <x v="0"/>
    <x v="0"/>
    <x v="27"/>
    <x v="5"/>
    <x v="9"/>
    <x v="10"/>
    <x v="28"/>
    <x v="28"/>
    <x v="28"/>
    <x v="0"/>
    <x v="0"/>
    <x v="1"/>
    <x v="0"/>
  </r>
  <r>
    <x v="878"/>
    <x v="13"/>
    <x v="453"/>
    <x v="878"/>
    <x v="265"/>
    <x v="0"/>
    <x v="0"/>
    <x v="179"/>
    <x v="11"/>
    <x v="513"/>
    <x v="520"/>
    <x v="265"/>
    <x v="255"/>
    <x v="260"/>
    <x v="1"/>
    <x v="0"/>
    <x v="0"/>
    <x v="0"/>
  </r>
  <r>
    <x v="879"/>
    <x v="13"/>
    <x v="454"/>
    <x v="879"/>
    <x v="274"/>
    <x v="0"/>
    <x v="0"/>
    <x v="144"/>
    <x v="2"/>
    <x v="514"/>
    <x v="521"/>
    <x v="274"/>
    <x v="264"/>
    <x v="269"/>
    <x v="1"/>
    <x v="0"/>
    <x v="1"/>
    <x v="0"/>
  </r>
  <r>
    <x v="880"/>
    <x v="13"/>
    <x v="454"/>
    <x v="880"/>
    <x v="331"/>
    <x v="0"/>
    <x v="0"/>
    <x v="210"/>
    <x v="4"/>
    <x v="200"/>
    <x v="274"/>
    <x v="331"/>
    <x v="321"/>
    <x v="318"/>
    <x v="1"/>
    <x v="0"/>
    <x v="1"/>
    <x v="1"/>
  </r>
  <r>
    <x v="881"/>
    <x v="13"/>
    <x v="455"/>
    <x v="881"/>
    <x v="389"/>
    <x v="0"/>
    <x v="0"/>
    <x v="3"/>
    <x v="1"/>
    <x v="342"/>
    <x v="522"/>
    <x v="389"/>
    <x v="373"/>
    <x v="372"/>
    <x v="3"/>
    <x v="0"/>
    <x v="1"/>
    <x v="1"/>
  </r>
  <r>
    <x v="882"/>
    <x v="13"/>
    <x v="455"/>
    <x v="882"/>
    <x v="390"/>
    <x v="0"/>
    <x v="0"/>
    <x v="65"/>
    <x v="4"/>
    <x v="106"/>
    <x v="14"/>
    <x v="390"/>
    <x v="374"/>
    <x v="373"/>
    <x v="3"/>
    <x v="0"/>
    <x v="1"/>
    <x v="1"/>
  </r>
  <r>
    <x v="883"/>
    <x v="13"/>
    <x v="456"/>
    <x v="883"/>
    <x v="180"/>
    <x v="0"/>
    <x v="0"/>
    <x v="182"/>
    <x v="4"/>
    <x v="212"/>
    <x v="483"/>
    <x v="180"/>
    <x v="176"/>
    <x v="176"/>
    <x v="1"/>
    <x v="0"/>
    <x v="1"/>
    <x v="0"/>
  </r>
  <r>
    <x v="884"/>
    <x v="13"/>
    <x v="457"/>
    <x v="884"/>
    <x v="291"/>
    <x v="0"/>
    <x v="0"/>
    <x v="98"/>
    <x v="9"/>
    <x v="515"/>
    <x v="474"/>
    <x v="291"/>
    <x v="281"/>
    <x v="54"/>
    <x v="1"/>
    <x v="0"/>
    <x v="1"/>
    <x v="1"/>
  </r>
  <r>
    <x v="885"/>
    <x v="13"/>
    <x v="458"/>
    <x v="885"/>
    <x v="340"/>
    <x v="0"/>
    <x v="0"/>
    <x v="5"/>
    <x v="1"/>
    <x v="516"/>
    <x v="523"/>
    <x v="340"/>
    <x v="330"/>
    <x v="327"/>
    <x v="3"/>
    <x v="0"/>
    <x v="1"/>
    <x v="1"/>
  </r>
  <r>
    <x v="886"/>
    <x v="13"/>
    <x v="458"/>
    <x v="886"/>
    <x v="340"/>
    <x v="0"/>
    <x v="0"/>
    <x v="5"/>
    <x v="1"/>
    <x v="516"/>
    <x v="523"/>
    <x v="340"/>
    <x v="330"/>
    <x v="327"/>
    <x v="2"/>
    <x v="0"/>
    <x v="1"/>
    <x v="1"/>
  </r>
  <r>
    <x v="887"/>
    <x v="13"/>
    <x v="459"/>
    <x v="887"/>
    <x v="391"/>
    <x v="3"/>
    <x v="0"/>
    <x v="35"/>
    <x v="0"/>
    <x v="517"/>
    <x v="524"/>
    <x v="391"/>
    <x v="375"/>
    <x v="374"/>
    <x v="1"/>
    <x v="0"/>
    <x v="1"/>
    <x v="1"/>
  </r>
  <r>
    <x v="888"/>
    <x v="13"/>
    <x v="460"/>
    <x v="888"/>
    <x v="270"/>
    <x v="0"/>
    <x v="0"/>
    <x v="177"/>
    <x v="1"/>
    <x v="518"/>
    <x v="112"/>
    <x v="270"/>
    <x v="260"/>
    <x v="265"/>
    <x v="3"/>
    <x v="0"/>
    <x v="1"/>
    <x v="1"/>
  </r>
  <r>
    <x v="889"/>
    <x v="13"/>
    <x v="460"/>
    <x v="889"/>
    <x v="340"/>
    <x v="0"/>
    <x v="0"/>
    <x v="5"/>
    <x v="9"/>
    <x v="519"/>
    <x v="363"/>
    <x v="340"/>
    <x v="330"/>
    <x v="327"/>
    <x v="1"/>
    <x v="0"/>
    <x v="1"/>
    <x v="1"/>
  </r>
  <r>
    <x v="890"/>
    <x v="13"/>
    <x v="461"/>
    <x v="890"/>
    <x v="331"/>
    <x v="0"/>
    <x v="0"/>
    <x v="245"/>
    <x v="4"/>
    <x v="365"/>
    <x v="84"/>
    <x v="331"/>
    <x v="321"/>
    <x v="318"/>
    <x v="3"/>
    <x v="0"/>
    <x v="1"/>
    <x v="1"/>
  </r>
  <r>
    <x v="891"/>
    <x v="13"/>
    <x v="461"/>
    <x v="891"/>
    <x v="388"/>
    <x v="0"/>
    <x v="0"/>
    <x v="51"/>
    <x v="4"/>
    <x v="9"/>
    <x v="10"/>
    <x v="388"/>
    <x v="372"/>
    <x v="371"/>
    <x v="2"/>
    <x v="0"/>
    <x v="1"/>
    <x v="0"/>
  </r>
  <r>
    <x v="892"/>
    <x v="13"/>
    <x v="461"/>
    <x v="892"/>
    <x v="270"/>
    <x v="0"/>
    <x v="0"/>
    <x v="177"/>
    <x v="5"/>
    <x v="520"/>
    <x v="525"/>
    <x v="270"/>
    <x v="260"/>
    <x v="265"/>
    <x v="2"/>
    <x v="0"/>
    <x v="1"/>
    <x v="1"/>
  </r>
  <r>
    <x v="893"/>
    <x v="13"/>
    <x v="461"/>
    <x v="893"/>
    <x v="392"/>
    <x v="0"/>
    <x v="0"/>
    <x v="63"/>
    <x v="9"/>
    <x v="9"/>
    <x v="10"/>
    <x v="392"/>
    <x v="321"/>
    <x v="375"/>
    <x v="1"/>
    <x v="0"/>
    <x v="1"/>
    <x v="0"/>
  </r>
  <r>
    <x v="894"/>
    <x v="13"/>
    <x v="462"/>
    <x v="894"/>
    <x v="331"/>
    <x v="0"/>
    <x v="0"/>
    <x v="92"/>
    <x v="4"/>
    <x v="176"/>
    <x v="211"/>
    <x v="331"/>
    <x v="321"/>
    <x v="318"/>
    <x v="1"/>
    <x v="0"/>
    <x v="1"/>
    <x v="1"/>
  </r>
  <r>
    <x v="895"/>
    <x v="13"/>
    <x v="463"/>
    <x v="895"/>
    <x v="274"/>
    <x v="0"/>
    <x v="0"/>
    <x v="246"/>
    <x v="5"/>
    <x v="521"/>
    <x v="239"/>
    <x v="274"/>
    <x v="264"/>
    <x v="269"/>
    <x v="5"/>
    <x v="0"/>
    <x v="1"/>
    <x v="0"/>
  </r>
  <r>
    <x v="896"/>
    <x v="13"/>
    <x v="464"/>
    <x v="896"/>
    <x v="393"/>
    <x v="0"/>
    <x v="0"/>
    <x v="234"/>
    <x v="7"/>
    <x v="522"/>
    <x v="180"/>
    <x v="393"/>
    <x v="376"/>
    <x v="376"/>
    <x v="3"/>
    <x v="0"/>
    <x v="1"/>
    <x v="1"/>
  </r>
  <r>
    <x v="897"/>
    <x v="13"/>
    <x v="465"/>
    <x v="897"/>
    <x v="388"/>
    <x v="0"/>
    <x v="0"/>
    <x v="51"/>
    <x v="4"/>
    <x v="9"/>
    <x v="10"/>
    <x v="388"/>
    <x v="372"/>
    <x v="371"/>
    <x v="3"/>
    <x v="0"/>
    <x v="1"/>
    <x v="0"/>
  </r>
  <r>
    <x v="898"/>
    <x v="13"/>
    <x v="465"/>
    <x v="898"/>
    <x v="262"/>
    <x v="0"/>
    <x v="0"/>
    <x v="86"/>
    <x v="2"/>
    <x v="107"/>
    <x v="526"/>
    <x v="262"/>
    <x v="205"/>
    <x v="257"/>
    <x v="3"/>
    <x v="0"/>
    <x v="1"/>
    <x v="0"/>
  </r>
  <r>
    <x v="899"/>
    <x v="13"/>
    <x v="465"/>
    <x v="899"/>
    <x v="270"/>
    <x v="0"/>
    <x v="0"/>
    <x v="177"/>
    <x v="2"/>
    <x v="523"/>
    <x v="527"/>
    <x v="270"/>
    <x v="260"/>
    <x v="265"/>
    <x v="5"/>
    <x v="0"/>
    <x v="1"/>
    <x v="1"/>
  </r>
  <r>
    <x v="900"/>
    <x v="13"/>
    <x v="465"/>
    <x v="900"/>
    <x v="394"/>
    <x v="0"/>
    <x v="0"/>
    <x v="68"/>
    <x v="2"/>
    <x v="306"/>
    <x v="528"/>
    <x v="394"/>
    <x v="377"/>
    <x v="377"/>
    <x v="2"/>
    <x v="0"/>
    <x v="1"/>
    <x v="1"/>
  </r>
  <r>
    <x v="901"/>
    <x v="13"/>
    <x v="465"/>
    <x v="901"/>
    <x v="395"/>
    <x v="3"/>
    <x v="0"/>
    <x v="41"/>
    <x v="2"/>
    <x v="229"/>
    <x v="111"/>
    <x v="395"/>
    <x v="378"/>
    <x v="378"/>
    <x v="2"/>
    <x v="0"/>
    <x v="0"/>
    <x v="0"/>
  </r>
  <r>
    <x v="902"/>
    <x v="13"/>
    <x v="465"/>
    <x v="902"/>
    <x v="262"/>
    <x v="0"/>
    <x v="0"/>
    <x v="86"/>
    <x v="0"/>
    <x v="524"/>
    <x v="529"/>
    <x v="262"/>
    <x v="205"/>
    <x v="257"/>
    <x v="4"/>
    <x v="0"/>
    <x v="1"/>
    <x v="0"/>
  </r>
  <r>
    <x v="903"/>
    <x v="13"/>
    <x v="465"/>
    <x v="903"/>
    <x v="236"/>
    <x v="0"/>
    <x v="0"/>
    <x v="17"/>
    <x v="2"/>
    <x v="306"/>
    <x v="530"/>
    <x v="236"/>
    <x v="228"/>
    <x v="232"/>
    <x v="4"/>
    <x v="0"/>
    <x v="1"/>
    <x v="0"/>
  </r>
  <r>
    <x v="904"/>
    <x v="13"/>
    <x v="465"/>
    <x v="904"/>
    <x v="396"/>
    <x v="0"/>
    <x v="0"/>
    <x v="28"/>
    <x v="3"/>
    <x v="57"/>
    <x v="531"/>
    <x v="396"/>
    <x v="379"/>
    <x v="379"/>
    <x v="4"/>
    <x v="0"/>
    <x v="1"/>
    <x v="0"/>
  </r>
  <r>
    <x v="905"/>
    <x v="13"/>
    <x v="465"/>
    <x v="905"/>
    <x v="331"/>
    <x v="0"/>
    <x v="0"/>
    <x v="99"/>
    <x v="4"/>
    <x v="525"/>
    <x v="147"/>
    <x v="331"/>
    <x v="321"/>
    <x v="318"/>
    <x v="0"/>
    <x v="0"/>
    <x v="1"/>
    <x v="1"/>
  </r>
  <r>
    <x v="906"/>
    <x v="13"/>
    <x v="465"/>
    <x v="906"/>
    <x v="289"/>
    <x v="0"/>
    <x v="0"/>
    <x v="176"/>
    <x v="4"/>
    <x v="526"/>
    <x v="79"/>
    <x v="289"/>
    <x v="279"/>
    <x v="281"/>
    <x v="0"/>
    <x v="0"/>
    <x v="1"/>
    <x v="0"/>
  </r>
  <r>
    <x v="907"/>
    <x v="13"/>
    <x v="465"/>
    <x v="907"/>
    <x v="294"/>
    <x v="0"/>
    <x v="0"/>
    <x v="193"/>
    <x v="9"/>
    <x v="375"/>
    <x v="371"/>
    <x v="294"/>
    <x v="284"/>
    <x v="285"/>
    <x v="1"/>
    <x v="0"/>
    <x v="1"/>
    <x v="0"/>
  </r>
  <r>
    <x v="908"/>
    <x v="13"/>
    <x v="465"/>
    <x v="908"/>
    <x v="238"/>
    <x v="0"/>
    <x v="0"/>
    <x v="131"/>
    <x v="10"/>
    <x v="527"/>
    <x v="532"/>
    <x v="238"/>
    <x v="230"/>
    <x v="234"/>
    <x v="1"/>
    <x v="0"/>
    <x v="1"/>
    <x v="0"/>
  </r>
  <r>
    <x v="909"/>
    <x v="13"/>
    <x v="465"/>
    <x v="909"/>
    <x v="397"/>
    <x v="0"/>
    <x v="0"/>
    <x v="154"/>
    <x v="5"/>
    <x v="528"/>
    <x v="533"/>
    <x v="397"/>
    <x v="380"/>
    <x v="53"/>
    <x v="1"/>
    <x v="1"/>
    <x v="2"/>
    <x v="1"/>
  </r>
  <r>
    <x v="910"/>
    <x v="13"/>
    <x v="465"/>
    <x v="910"/>
    <x v="398"/>
    <x v="0"/>
    <x v="0"/>
    <x v="148"/>
    <x v="4"/>
    <x v="9"/>
    <x v="10"/>
    <x v="398"/>
    <x v="381"/>
    <x v="380"/>
    <x v="1"/>
    <x v="0"/>
    <x v="1"/>
    <x v="0"/>
  </r>
  <r>
    <x v="911"/>
    <x v="13"/>
    <x v="466"/>
    <x v="911"/>
    <x v="93"/>
    <x v="0"/>
    <x v="0"/>
    <x v="79"/>
    <x v="4"/>
    <x v="9"/>
    <x v="10"/>
    <x v="93"/>
    <x v="93"/>
    <x v="93"/>
    <x v="1"/>
    <x v="0"/>
    <x v="1"/>
    <x v="0"/>
  </r>
  <r>
    <x v="912"/>
    <x v="13"/>
    <x v="467"/>
    <x v="912"/>
    <x v="237"/>
    <x v="0"/>
    <x v="0"/>
    <x v="21"/>
    <x v="4"/>
    <x v="9"/>
    <x v="10"/>
    <x v="237"/>
    <x v="229"/>
    <x v="233"/>
    <x v="0"/>
    <x v="0"/>
    <x v="1"/>
    <x v="0"/>
  </r>
  <r>
    <x v="913"/>
    <x v="13"/>
    <x v="467"/>
    <x v="913"/>
    <x v="331"/>
    <x v="0"/>
    <x v="0"/>
    <x v="229"/>
    <x v="4"/>
    <x v="529"/>
    <x v="5"/>
    <x v="331"/>
    <x v="321"/>
    <x v="318"/>
    <x v="1"/>
    <x v="0"/>
    <x v="1"/>
    <x v="1"/>
  </r>
  <r>
    <x v="914"/>
    <x v="13"/>
    <x v="468"/>
    <x v="914"/>
    <x v="305"/>
    <x v="0"/>
    <x v="0"/>
    <x v="79"/>
    <x v="3"/>
    <x v="9"/>
    <x v="10"/>
    <x v="305"/>
    <x v="295"/>
    <x v="295"/>
    <x v="4"/>
    <x v="0"/>
    <x v="1"/>
    <x v="1"/>
  </r>
  <r>
    <x v="915"/>
    <x v="13"/>
    <x v="469"/>
    <x v="915"/>
    <x v="237"/>
    <x v="0"/>
    <x v="0"/>
    <x v="21"/>
    <x v="4"/>
    <x v="9"/>
    <x v="10"/>
    <x v="237"/>
    <x v="229"/>
    <x v="233"/>
    <x v="3"/>
    <x v="0"/>
    <x v="1"/>
    <x v="0"/>
  </r>
  <r>
    <x v="916"/>
    <x v="13"/>
    <x v="469"/>
    <x v="916"/>
    <x v="270"/>
    <x v="0"/>
    <x v="0"/>
    <x v="177"/>
    <x v="9"/>
    <x v="128"/>
    <x v="534"/>
    <x v="270"/>
    <x v="260"/>
    <x v="265"/>
    <x v="0"/>
    <x v="0"/>
    <x v="1"/>
    <x v="1"/>
  </r>
  <r>
    <x v="917"/>
    <x v="13"/>
    <x v="469"/>
    <x v="917"/>
    <x v="165"/>
    <x v="0"/>
    <x v="0"/>
    <x v="143"/>
    <x v="4"/>
    <x v="129"/>
    <x v="154"/>
    <x v="165"/>
    <x v="161"/>
    <x v="163"/>
    <x v="0"/>
    <x v="0"/>
    <x v="1"/>
    <x v="0"/>
  </r>
  <r>
    <x v="918"/>
    <x v="13"/>
    <x v="469"/>
    <x v="918"/>
    <x v="399"/>
    <x v="0"/>
    <x v="0"/>
    <x v="27"/>
    <x v="4"/>
    <x v="9"/>
    <x v="10"/>
    <x v="399"/>
    <x v="382"/>
    <x v="381"/>
    <x v="0"/>
    <x v="2"/>
    <x v="0"/>
    <x v="0"/>
  </r>
  <r>
    <x v="919"/>
    <x v="13"/>
    <x v="470"/>
    <x v="919"/>
    <x v="234"/>
    <x v="0"/>
    <x v="0"/>
    <x v="53"/>
    <x v="3"/>
    <x v="530"/>
    <x v="535"/>
    <x v="234"/>
    <x v="227"/>
    <x v="230"/>
    <x v="0"/>
    <x v="0"/>
    <x v="0"/>
    <x v="0"/>
  </r>
  <r>
    <x v="920"/>
    <x v="13"/>
    <x v="471"/>
    <x v="920"/>
    <x v="294"/>
    <x v="0"/>
    <x v="0"/>
    <x v="193"/>
    <x v="1"/>
    <x v="146"/>
    <x v="320"/>
    <x v="294"/>
    <x v="284"/>
    <x v="285"/>
    <x v="3"/>
    <x v="0"/>
    <x v="1"/>
    <x v="0"/>
  </r>
  <r>
    <x v="921"/>
    <x v="13"/>
    <x v="471"/>
    <x v="921"/>
    <x v="93"/>
    <x v="0"/>
    <x v="0"/>
    <x v="79"/>
    <x v="4"/>
    <x v="9"/>
    <x v="10"/>
    <x v="93"/>
    <x v="93"/>
    <x v="93"/>
    <x v="5"/>
    <x v="0"/>
    <x v="1"/>
    <x v="0"/>
  </r>
  <r>
    <x v="922"/>
    <x v="13"/>
    <x v="471"/>
    <x v="922"/>
    <x v="376"/>
    <x v="0"/>
    <x v="0"/>
    <x v="51"/>
    <x v="3"/>
    <x v="531"/>
    <x v="536"/>
    <x v="376"/>
    <x v="272"/>
    <x v="360"/>
    <x v="1"/>
    <x v="0"/>
    <x v="1"/>
    <x v="0"/>
  </r>
  <r>
    <x v="923"/>
    <x v="14"/>
    <x v="472"/>
    <x v="923"/>
    <x v="400"/>
    <x v="0"/>
    <x v="0"/>
    <x v="26"/>
    <x v="2"/>
    <x v="532"/>
    <x v="124"/>
    <x v="400"/>
    <x v="383"/>
    <x v="382"/>
    <x v="0"/>
    <x v="0"/>
    <x v="1"/>
    <x v="1"/>
  </r>
  <r>
    <x v="924"/>
    <x v="14"/>
    <x v="473"/>
    <x v="924"/>
    <x v="401"/>
    <x v="0"/>
    <x v="0"/>
    <x v="96"/>
    <x v="4"/>
    <x v="100"/>
    <x v="99"/>
    <x v="401"/>
    <x v="384"/>
    <x v="383"/>
    <x v="1"/>
    <x v="0"/>
    <x v="1"/>
    <x v="0"/>
  </r>
  <r>
    <x v="925"/>
    <x v="14"/>
    <x v="474"/>
    <x v="925"/>
    <x v="263"/>
    <x v="0"/>
    <x v="0"/>
    <x v="27"/>
    <x v="3"/>
    <x v="533"/>
    <x v="537"/>
    <x v="263"/>
    <x v="253"/>
    <x v="258"/>
    <x v="2"/>
    <x v="0"/>
    <x v="0"/>
    <x v="0"/>
  </r>
  <r>
    <x v="926"/>
    <x v="14"/>
    <x v="475"/>
    <x v="926"/>
    <x v="402"/>
    <x v="0"/>
    <x v="0"/>
    <x v="36"/>
    <x v="9"/>
    <x v="534"/>
    <x v="468"/>
    <x v="402"/>
    <x v="385"/>
    <x v="384"/>
    <x v="5"/>
    <x v="0"/>
    <x v="1"/>
    <x v="0"/>
  </r>
  <r>
    <x v="927"/>
    <x v="14"/>
    <x v="476"/>
    <x v="927"/>
    <x v="243"/>
    <x v="0"/>
    <x v="0"/>
    <x v="189"/>
    <x v="1"/>
    <x v="535"/>
    <x v="538"/>
    <x v="243"/>
    <x v="235"/>
    <x v="239"/>
    <x v="4"/>
    <x v="0"/>
    <x v="0"/>
    <x v="0"/>
  </r>
  <r>
    <x v="928"/>
    <x v="14"/>
    <x v="477"/>
    <x v="928"/>
    <x v="403"/>
    <x v="0"/>
    <x v="0"/>
    <x v="116"/>
    <x v="10"/>
    <x v="536"/>
    <x v="17"/>
    <x v="403"/>
    <x v="386"/>
    <x v="385"/>
    <x v="1"/>
    <x v="0"/>
    <x v="1"/>
    <x v="1"/>
  </r>
  <r>
    <x v="929"/>
    <x v="14"/>
    <x v="477"/>
    <x v="929"/>
    <x v="309"/>
    <x v="0"/>
    <x v="0"/>
    <x v="202"/>
    <x v="10"/>
    <x v="537"/>
    <x v="539"/>
    <x v="309"/>
    <x v="299"/>
    <x v="298"/>
    <x v="1"/>
    <x v="0"/>
    <x v="1"/>
    <x v="0"/>
  </r>
  <r>
    <x v="930"/>
    <x v="14"/>
    <x v="477"/>
    <x v="930"/>
    <x v="65"/>
    <x v="0"/>
    <x v="0"/>
    <x v="55"/>
    <x v="4"/>
    <x v="9"/>
    <x v="10"/>
    <x v="65"/>
    <x v="65"/>
    <x v="65"/>
    <x v="1"/>
    <x v="0"/>
    <x v="1"/>
    <x v="0"/>
  </r>
  <r>
    <x v="931"/>
    <x v="14"/>
    <x v="478"/>
    <x v="931"/>
    <x v="404"/>
    <x v="0"/>
    <x v="0"/>
    <x v="58"/>
    <x v="5"/>
    <x v="9"/>
    <x v="10"/>
    <x v="404"/>
    <x v="387"/>
    <x v="386"/>
    <x v="5"/>
    <x v="0"/>
    <x v="1"/>
    <x v="1"/>
  </r>
  <r>
    <x v="932"/>
    <x v="14"/>
    <x v="479"/>
    <x v="932"/>
    <x v="300"/>
    <x v="0"/>
    <x v="0"/>
    <x v="178"/>
    <x v="17"/>
    <x v="9"/>
    <x v="10"/>
    <x v="300"/>
    <x v="290"/>
    <x v="291"/>
    <x v="4"/>
    <x v="0"/>
    <x v="1"/>
    <x v="0"/>
  </r>
  <r>
    <x v="933"/>
    <x v="14"/>
    <x v="479"/>
    <x v="933"/>
    <x v="405"/>
    <x v="0"/>
    <x v="0"/>
    <x v="205"/>
    <x v="4"/>
    <x v="85"/>
    <x v="403"/>
    <x v="405"/>
    <x v="388"/>
    <x v="387"/>
    <x v="1"/>
    <x v="0"/>
    <x v="1"/>
    <x v="0"/>
  </r>
  <r>
    <x v="934"/>
    <x v="14"/>
    <x v="479"/>
    <x v="934"/>
    <x v="406"/>
    <x v="0"/>
    <x v="0"/>
    <x v="1"/>
    <x v="9"/>
    <x v="538"/>
    <x v="540"/>
    <x v="406"/>
    <x v="389"/>
    <x v="388"/>
    <x v="1"/>
    <x v="0"/>
    <x v="1"/>
    <x v="0"/>
  </r>
  <r>
    <x v="935"/>
    <x v="14"/>
    <x v="480"/>
    <x v="935"/>
    <x v="405"/>
    <x v="0"/>
    <x v="0"/>
    <x v="205"/>
    <x v="4"/>
    <x v="182"/>
    <x v="182"/>
    <x v="405"/>
    <x v="388"/>
    <x v="387"/>
    <x v="1"/>
    <x v="0"/>
    <x v="1"/>
    <x v="0"/>
  </r>
  <r>
    <x v="936"/>
    <x v="14"/>
    <x v="481"/>
    <x v="936"/>
    <x v="405"/>
    <x v="0"/>
    <x v="0"/>
    <x v="247"/>
    <x v="4"/>
    <x v="335"/>
    <x v="541"/>
    <x v="405"/>
    <x v="388"/>
    <x v="387"/>
    <x v="2"/>
    <x v="0"/>
    <x v="1"/>
    <x v="0"/>
  </r>
  <r>
    <x v="937"/>
    <x v="14"/>
    <x v="481"/>
    <x v="937"/>
    <x v="309"/>
    <x v="0"/>
    <x v="0"/>
    <x v="202"/>
    <x v="10"/>
    <x v="539"/>
    <x v="542"/>
    <x v="309"/>
    <x v="299"/>
    <x v="298"/>
    <x v="1"/>
    <x v="0"/>
    <x v="1"/>
    <x v="0"/>
  </r>
  <r>
    <x v="938"/>
    <x v="14"/>
    <x v="482"/>
    <x v="938"/>
    <x v="237"/>
    <x v="0"/>
    <x v="0"/>
    <x v="21"/>
    <x v="4"/>
    <x v="9"/>
    <x v="10"/>
    <x v="237"/>
    <x v="229"/>
    <x v="233"/>
    <x v="1"/>
    <x v="0"/>
    <x v="1"/>
    <x v="0"/>
  </r>
  <r>
    <x v="939"/>
    <x v="14"/>
    <x v="483"/>
    <x v="939"/>
    <x v="393"/>
    <x v="0"/>
    <x v="0"/>
    <x v="234"/>
    <x v="7"/>
    <x v="540"/>
    <x v="9"/>
    <x v="393"/>
    <x v="376"/>
    <x v="376"/>
    <x v="3"/>
    <x v="0"/>
    <x v="1"/>
    <x v="1"/>
  </r>
  <r>
    <x v="940"/>
    <x v="14"/>
    <x v="484"/>
    <x v="940"/>
    <x v="407"/>
    <x v="0"/>
    <x v="0"/>
    <x v="2"/>
    <x v="4"/>
    <x v="62"/>
    <x v="128"/>
    <x v="407"/>
    <x v="390"/>
    <x v="389"/>
    <x v="2"/>
    <x v="0"/>
    <x v="1"/>
    <x v="1"/>
  </r>
  <r>
    <x v="941"/>
    <x v="14"/>
    <x v="484"/>
    <x v="941"/>
    <x v="168"/>
    <x v="0"/>
    <x v="0"/>
    <x v="129"/>
    <x v="0"/>
    <x v="541"/>
    <x v="543"/>
    <x v="168"/>
    <x v="164"/>
    <x v="166"/>
    <x v="1"/>
    <x v="0"/>
    <x v="1"/>
    <x v="1"/>
  </r>
  <r>
    <x v="942"/>
    <x v="14"/>
    <x v="484"/>
    <x v="942"/>
    <x v="2"/>
    <x v="0"/>
    <x v="0"/>
    <x v="2"/>
    <x v="10"/>
    <x v="542"/>
    <x v="347"/>
    <x v="2"/>
    <x v="2"/>
    <x v="2"/>
    <x v="1"/>
    <x v="0"/>
    <x v="1"/>
    <x v="0"/>
  </r>
  <r>
    <x v="943"/>
    <x v="14"/>
    <x v="485"/>
    <x v="943"/>
    <x v="408"/>
    <x v="0"/>
    <x v="0"/>
    <x v="248"/>
    <x v="5"/>
    <x v="543"/>
    <x v="544"/>
    <x v="408"/>
    <x v="391"/>
    <x v="390"/>
    <x v="2"/>
    <x v="0"/>
    <x v="1"/>
    <x v="0"/>
  </r>
  <r>
    <x v="944"/>
    <x v="14"/>
    <x v="485"/>
    <x v="944"/>
    <x v="405"/>
    <x v="0"/>
    <x v="0"/>
    <x v="149"/>
    <x v="4"/>
    <x v="544"/>
    <x v="503"/>
    <x v="405"/>
    <x v="388"/>
    <x v="387"/>
    <x v="2"/>
    <x v="0"/>
    <x v="1"/>
    <x v="0"/>
  </r>
  <r>
    <x v="945"/>
    <x v="14"/>
    <x v="486"/>
    <x v="945"/>
    <x v="263"/>
    <x v="0"/>
    <x v="0"/>
    <x v="27"/>
    <x v="1"/>
    <x v="66"/>
    <x v="301"/>
    <x v="263"/>
    <x v="253"/>
    <x v="258"/>
    <x v="3"/>
    <x v="0"/>
    <x v="0"/>
    <x v="0"/>
  </r>
  <r>
    <x v="946"/>
    <x v="14"/>
    <x v="487"/>
    <x v="946"/>
    <x v="409"/>
    <x v="0"/>
    <x v="0"/>
    <x v="211"/>
    <x v="1"/>
    <x v="545"/>
    <x v="545"/>
    <x v="409"/>
    <x v="392"/>
    <x v="391"/>
    <x v="5"/>
    <x v="0"/>
    <x v="1"/>
    <x v="1"/>
  </r>
  <r>
    <x v="947"/>
    <x v="14"/>
    <x v="487"/>
    <x v="947"/>
    <x v="93"/>
    <x v="0"/>
    <x v="0"/>
    <x v="79"/>
    <x v="4"/>
    <x v="9"/>
    <x v="10"/>
    <x v="93"/>
    <x v="93"/>
    <x v="93"/>
    <x v="2"/>
    <x v="0"/>
    <x v="1"/>
    <x v="0"/>
  </r>
  <r>
    <x v="948"/>
    <x v="14"/>
    <x v="487"/>
    <x v="948"/>
    <x v="405"/>
    <x v="0"/>
    <x v="0"/>
    <x v="247"/>
    <x v="4"/>
    <x v="34"/>
    <x v="546"/>
    <x v="405"/>
    <x v="388"/>
    <x v="387"/>
    <x v="2"/>
    <x v="0"/>
    <x v="1"/>
    <x v="0"/>
  </r>
  <r>
    <x v="949"/>
    <x v="14"/>
    <x v="488"/>
    <x v="949"/>
    <x v="263"/>
    <x v="0"/>
    <x v="0"/>
    <x v="27"/>
    <x v="1"/>
    <x v="188"/>
    <x v="349"/>
    <x v="263"/>
    <x v="253"/>
    <x v="258"/>
    <x v="3"/>
    <x v="0"/>
    <x v="0"/>
    <x v="0"/>
  </r>
  <r>
    <x v="950"/>
    <x v="14"/>
    <x v="489"/>
    <x v="950"/>
    <x v="20"/>
    <x v="0"/>
    <x v="0"/>
    <x v="21"/>
    <x v="4"/>
    <x v="9"/>
    <x v="10"/>
    <x v="20"/>
    <x v="20"/>
    <x v="20"/>
    <x v="4"/>
    <x v="0"/>
    <x v="1"/>
    <x v="0"/>
  </r>
  <r>
    <x v="951"/>
    <x v="14"/>
    <x v="490"/>
    <x v="951"/>
    <x v="2"/>
    <x v="0"/>
    <x v="0"/>
    <x v="2"/>
    <x v="5"/>
    <x v="546"/>
    <x v="547"/>
    <x v="2"/>
    <x v="2"/>
    <x v="2"/>
    <x v="5"/>
    <x v="0"/>
    <x v="1"/>
    <x v="0"/>
  </r>
  <r>
    <x v="952"/>
    <x v="14"/>
    <x v="491"/>
    <x v="952"/>
    <x v="410"/>
    <x v="0"/>
    <x v="0"/>
    <x v="249"/>
    <x v="3"/>
    <x v="547"/>
    <x v="548"/>
    <x v="410"/>
    <x v="393"/>
    <x v="392"/>
    <x v="1"/>
    <x v="0"/>
    <x v="1"/>
    <x v="0"/>
  </r>
  <r>
    <x v="953"/>
    <x v="14"/>
    <x v="492"/>
    <x v="953"/>
    <x v="411"/>
    <x v="0"/>
    <x v="0"/>
    <x v="250"/>
    <x v="1"/>
    <x v="548"/>
    <x v="188"/>
    <x v="411"/>
    <x v="394"/>
    <x v="393"/>
    <x v="5"/>
    <x v="0"/>
    <x v="1"/>
    <x v="1"/>
  </r>
  <r>
    <x v="954"/>
    <x v="14"/>
    <x v="492"/>
    <x v="954"/>
    <x v="309"/>
    <x v="0"/>
    <x v="0"/>
    <x v="202"/>
    <x v="0"/>
    <x v="549"/>
    <x v="549"/>
    <x v="309"/>
    <x v="299"/>
    <x v="298"/>
    <x v="4"/>
    <x v="0"/>
    <x v="1"/>
    <x v="0"/>
  </r>
  <r>
    <x v="955"/>
    <x v="14"/>
    <x v="492"/>
    <x v="955"/>
    <x v="44"/>
    <x v="0"/>
    <x v="0"/>
    <x v="21"/>
    <x v="4"/>
    <x v="9"/>
    <x v="10"/>
    <x v="44"/>
    <x v="44"/>
    <x v="44"/>
    <x v="0"/>
    <x v="0"/>
    <x v="1"/>
    <x v="0"/>
  </r>
  <r>
    <x v="956"/>
    <x v="14"/>
    <x v="493"/>
    <x v="956"/>
    <x v="44"/>
    <x v="0"/>
    <x v="0"/>
    <x v="21"/>
    <x v="4"/>
    <x v="9"/>
    <x v="10"/>
    <x v="44"/>
    <x v="44"/>
    <x v="44"/>
    <x v="1"/>
    <x v="0"/>
    <x v="1"/>
    <x v="0"/>
  </r>
  <r>
    <x v="957"/>
    <x v="14"/>
    <x v="494"/>
    <x v="957"/>
    <x v="412"/>
    <x v="0"/>
    <x v="0"/>
    <x v="79"/>
    <x v="5"/>
    <x v="550"/>
    <x v="550"/>
    <x v="412"/>
    <x v="395"/>
    <x v="394"/>
    <x v="3"/>
    <x v="0"/>
    <x v="1"/>
    <x v="0"/>
  </r>
  <r>
    <x v="958"/>
    <x v="14"/>
    <x v="494"/>
    <x v="958"/>
    <x v="300"/>
    <x v="0"/>
    <x v="0"/>
    <x v="178"/>
    <x v="0"/>
    <x v="9"/>
    <x v="10"/>
    <x v="300"/>
    <x v="290"/>
    <x v="291"/>
    <x v="5"/>
    <x v="0"/>
    <x v="1"/>
    <x v="0"/>
  </r>
  <r>
    <x v="959"/>
    <x v="14"/>
    <x v="494"/>
    <x v="959"/>
    <x v="413"/>
    <x v="0"/>
    <x v="0"/>
    <x v="62"/>
    <x v="0"/>
    <x v="551"/>
    <x v="551"/>
    <x v="413"/>
    <x v="396"/>
    <x v="395"/>
    <x v="1"/>
    <x v="0"/>
    <x v="1"/>
    <x v="1"/>
  </r>
  <r>
    <x v="960"/>
    <x v="14"/>
    <x v="494"/>
    <x v="960"/>
    <x v="414"/>
    <x v="0"/>
    <x v="0"/>
    <x v="146"/>
    <x v="9"/>
    <x v="552"/>
    <x v="552"/>
    <x v="414"/>
    <x v="397"/>
    <x v="396"/>
    <x v="1"/>
    <x v="0"/>
    <x v="1"/>
    <x v="0"/>
  </r>
  <r>
    <x v="961"/>
    <x v="14"/>
    <x v="495"/>
    <x v="961"/>
    <x v="415"/>
    <x v="0"/>
    <x v="0"/>
    <x v="129"/>
    <x v="1"/>
    <x v="7"/>
    <x v="403"/>
    <x v="415"/>
    <x v="398"/>
    <x v="397"/>
    <x v="3"/>
    <x v="0"/>
    <x v="1"/>
    <x v="0"/>
  </r>
  <r>
    <x v="962"/>
    <x v="14"/>
    <x v="496"/>
    <x v="962"/>
    <x v="405"/>
    <x v="0"/>
    <x v="0"/>
    <x v="155"/>
    <x v="4"/>
    <x v="83"/>
    <x v="253"/>
    <x v="405"/>
    <x v="388"/>
    <x v="387"/>
    <x v="5"/>
    <x v="0"/>
    <x v="1"/>
    <x v="0"/>
  </r>
  <r>
    <x v="963"/>
    <x v="14"/>
    <x v="496"/>
    <x v="963"/>
    <x v="405"/>
    <x v="0"/>
    <x v="0"/>
    <x v="136"/>
    <x v="4"/>
    <x v="553"/>
    <x v="188"/>
    <x v="405"/>
    <x v="388"/>
    <x v="387"/>
    <x v="1"/>
    <x v="0"/>
    <x v="1"/>
    <x v="0"/>
  </r>
  <r>
    <x v="964"/>
    <x v="14"/>
    <x v="497"/>
    <x v="964"/>
    <x v="2"/>
    <x v="1"/>
    <x v="0"/>
    <x v="2"/>
    <x v="8"/>
    <x v="554"/>
    <x v="553"/>
    <x v="2"/>
    <x v="2"/>
    <x v="2"/>
    <x v="1"/>
    <x v="0"/>
    <x v="1"/>
    <x v="0"/>
  </r>
  <r>
    <x v="965"/>
    <x v="14"/>
    <x v="497"/>
    <x v="965"/>
    <x v="416"/>
    <x v="0"/>
    <x v="0"/>
    <x v="65"/>
    <x v="8"/>
    <x v="241"/>
    <x v="554"/>
    <x v="416"/>
    <x v="399"/>
    <x v="398"/>
    <x v="1"/>
    <x v="0"/>
    <x v="1"/>
    <x v="0"/>
  </r>
  <r>
    <x v="966"/>
    <x v="14"/>
    <x v="498"/>
    <x v="966"/>
    <x v="417"/>
    <x v="0"/>
    <x v="0"/>
    <x v="231"/>
    <x v="5"/>
    <x v="555"/>
    <x v="555"/>
    <x v="417"/>
    <x v="400"/>
    <x v="399"/>
    <x v="5"/>
    <x v="0"/>
    <x v="0"/>
    <x v="0"/>
  </r>
  <r>
    <x v="967"/>
    <x v="14"/>
    <x v="499"/>
    <x v="967"/>
    <x v="415"/>
    <x v="0"/>
    <x v="0"/>
    <x v="129"/>
    <x v="2"/>
    <x v="556"/>
    <x v="556"/>
    <x v="415"/>
    <x v="398"/>
    <x v="397"/>
    <x v="5"/>
    <x v="0"/>
    <x v="1"/>
    <x v="0"/>
  </r>
  <r>
    <x v="968"/>
    <x v="14"/>
    <x v="499"/>
    <x v="968"/>
    <x v="401"/>
    <x v="0"/>
    <x v="0"/>
    <x v="195"/>
    <x v="4"/>
    <x v="320"/>
    <x v="557"/>
    <x v="401"/>
    <x v="384"/>
    <x v="383"/>
    <x v="2"/>
    <x v="0"/>
    <x v="1"/>
    <x v="0"/>
  </r>
  <r>
    <x v="969"/>
    <x v="14"/>
    <x v="499"/>
    <x v="969"/>
    <x v="401"/>
    <x v="0"/>
    <x v="0"/>
    <x v="29"/>
    <x v="4"/>
    <x v="34"/>
    <x v="558"/>
    <x v="401"/>
    <x v="384"/>
    <x v="383"/>
    <x v="0"/>
    <x v="0"/>
    <x v="1"/>
    <x v="0"/>
  </r>
  <r>
    <x v="970"/>
    <x v="14"/>
    <x v="499"/>
    <x v="970"/>
    <x v="415"/>
    <x v="0"/>
    <x v="0"/>
    <x v="129"/>
    <x v="9"/>
    <x v="557"/>
    <x v="559"/>
    <x v="415"/>
    <x v="398"/>
    <x v="397"/>
    <x v="1"/>
    <x v="0"/>
    <x v="1"/>
    <x v="0"/>
  </r>
  <r>
    <x v="971"/>
    <x v="14"/>
    <x v="499"/>
    <x v="971"/>
    <x v="418"/>
    <x v="0"/>
    <x v="0"/>
    <x v="160"/>
    <x v="2"/>
    <x v="480"/>
    <x v="272"/>
    <x v="418"/>
    <x v="401"/>
    <x v="400"/>
    <x v="1"/>
    <x v="0"/>
    <x v="1"/>
    <x v="1"/>
  </r>
  <r>
    <x v="972"/>
    <x v="14"/>
    <x v="500"/>
    <x v="972"/>
    <x v="419"/>
    <x v="0"/>
    <x v="0"/>
    <x v="251"/>
    <x v="4"/>
    <x v="558"/>
    <x v="72"/>
    <x v="419"/>
    <x v="402"/>
    <x v="401"/>
    <x v="3"/>
    <x v="0"/>
    <x v="1"/>
    <x v="0"/>
  </r>
  <r>
    <x v="973"/>
    <x v="14"/>
    <x v="243"/>
    <x v="973"/>
    <x v="420"/>
    <x v="0"/>
    <x v="0"/>
    <x v="114"/>
    <x v="1"/>
    <x v="60"/>
    <x v="134"/>
    <x v="420"/>
    <x v="403"/>
    <x v="402"/>
    <x v="3"/>
    <x v="0"/>
    <x v="1"/>
    <x v="1"/>
  </r>
  <r>
    <x v="974"/>
    <x v="14"/>
    <x v="243"/>
    <x v="974"/>
    <x v="269"/>
    <x v="0"/>
    <x v="0"/>
    <x v="18"/>
    <x v="2"/>
    <x v="482"/>
    <x v="560"/>
    <x v="269"/>
    <x v="259"/>
    <x v="264"/>
    <x v="3"/>
    <x v="0"/>
    <x v="1"/>
    <x v="1"/>
  </r>
  <r>
    <x v="975"/>
    <x v="14"/>
    <x v="243"/>
    <x v="975"/>
    <x v="269"/>
    <x v="0"/>
    <x v="0"/>
    <x v="18"/>
    <x v="2"/>
    <x v="67"/>
    <x v="561"/>
    <x v="269"/>
    <x v="259"/>
    <x v="264"/>
    <x v="3"/>
    <x v="0"/>
    <x v="1"/>
    <x v="1"/>
  </r>
  <r>
    <x v="976"/>
    <x v="14"/>
    <x v="501"/>
    <x v="976"/>
    <x v="421"/>
    <x v="0"/>
    <x v="0"/>
    <x v="143"/>
    <x v="4"/>
    <x v="559"/>
    <x v="562"/>
    <x v="421"/>
    <x v="404"/>
    <x v="44"/>
    <x v="2"/>
    <x v="0"/>
    <x v="1"/>
    <x v="0"/>
  </r>
  <r>
    <x v="977"/>
    <x v="14"/>
    <x v="502"/>
    <x v="977"/>
    <x v="393"/>
    <x v="0"/>
    <x v="0"/>
    <x v="234"/>
    <x v="7"/>
    <x v="334"/>
    <x v="563"/>
    <x v="393"/>
    <x v="376"/>
    <x v="376"/>
    <x v="3"/>
    <x v="0"/>
    <x v="1"/>
    <x v="1"/>
  </r>
  <r>
    <x v="978"/>
    <x v="14"/>
    <x v="502"/>
    <x v="978"/>
    <x v="93"/>
    <x v="0"/>
    <x v="0"/>
    <x v="79"/>
    <x v="4"/>
    <x v="9"/>
    <x v="10"/>
    <x v="93"/>
    <x v="93"/>
    <x v="93"/>
    <x v="4"/>
    <x v="0"/>
    <x v="1"/>
    <x v="0"/>
  </r>
  <r>
    <x v="979"/>
    <x v="14"/>
    <x v="502"/>
    <x v="979"/>
    <x v="409"/>
    <x v="0"/>
    <x v="0"/>
    <x v="211"/>
    <x v="9"/>
    <x v="560"/>
    <x v="564"/>
    <x v="409"/>
    <x v="392"/>
    <x v="391"/>
    <x v="1"/>
    <x v="0"/>
    <x v="1"/>
    <x v="1"/>
  </r>
  <r>
    <x v="980"/>
    <x v="14"/>
    <x v="503"/>
    <x v="980"/>
    <x v="422"/>
    <x v="0"/>
    <x v="0"/>
    <x v="73"/>
    <x v="3"/>
    <x v="561"/>
    <x v="565"/>
    <x v="422"/>
    <x v="405"/>
    <x v="403"/>
    <x v="2"/>
    <x v="0"/>
    <x v="1"/>
    <x v="0"/>
  </r>
  <r>
    <x v="981"/>
    <x v="14"/>
    <x v="504"/>
    <x v="981"/>
    <x v="300"/>
    <x v="0"/>
    <x v="0"/>
    <x v="178"/>
    <x v="5"/>
    <x v="9"/>
    <x v="10"/>
    <x v="300"/>
    <x v="290"/>
    <x v="291"/>
    <x v="3"/>
    <x v="0"/>
    <x v="1"/>
    <x v="0"/>
  </r>
  <r>
    <x v="982"/>
    <x v="14"/>
    <x v="505"/>
    <x v="982"/>
    <x v="26"/>
    <x v="0"/>
    <x v="0"/>
    <x v="25"/>
    <x v="0"/>
    <x v="562"/>
    <x v="353"/>
    <x v="26"/>
    <x v="26"/>
    <x v="26"/>
    <x v="2"/>
    <x v="0"/>
    <x v="1"/>
    <x v="1"/>
  </r>
  <r>
    <x v="983"/>
    <x v="14"/>
    <x v="506"/>
    <x v="983"/>
    <x v="309"/>
    <x v="0"/>
    <x v="0"/>
    <x v="202"/>
    <x v="1"/>
    <x v="556"/>
    <x v="124"/>
    <x v="309"/>
    <x v="299"/>
    <x v="298"/>
    <x v="3"/>
    <x v="0"/>
    <x v="1"/>
    <x v="0"/>
  </r>
  <r>
    <x v="984"/>
    <x v="14"/>
    <x v="506"/>
    <x v="984"/>
    <x v="423"/>
    <x v="0"/>
    <x v="0"/>
    <x v="206"/>
    <x v="4"/>
    <x v="183"/>
    <x v="51"/>
    <x v="423"/>
    <x v="406"/>
    <x v="404"/>
    <x v="2"/>
    <x v="0"/>
    <x v="1"/>
    <x v="0"/>
  </r>
  <r>
    <x v="985"/>
    <x v="14"/>
    <x v="506"/>
    <x v="985"/>
    <x v="424"/>
    <x v="0"/>
    <x v="0"/>
    <x v="183"/>
    <x v="4"/>
    <x v="156"/>
    <x v="566"/>
    <x v="424"/>
    <x v="407"/>
    <x v="405"/>
    <x v="2"/>
    <x v="0"/>
    <x v="1"/>
    <x v="0"/>
  </r>
  <r>
    <x v="986"/>
    <x v="14"/>
    <x v="506"/>
    <x v="986"/>
    <x v="414"/>
    <x v="0"/>
    <x v="0"/>
    <x v="146"/>
    <x v="5"/>
    <x v="563"/>
    <x v="567"/>
    <x v="414"/>
    <x v="397"/>
    <x v="396"/>
    <x v="0"/>
    <x v="0"/>
    <x v="1"/>
    <x v="0"/>
  </r>
  <r>
    <x v="987"/>
    <x v="14"/>
    <x v="507"/>
    <x v="987"/>
    <x v="416"/>
    <x v="0"/>
    <x v="0"/>
    <x v="65"/>
    <x v="5"/>
    <x v="12"/>
    <x v="115"/>
    <x v="416"/>
    <x v="399"/>
    <x v="398"/>
    <x v="5"/>
    <x v="0"/>
    <x v="1"/>
    <x v="0"/>
  </r>
  <r>
    <x v="988"/>
    <x v="14"/>
    <x v="508"/>
    <x v="988"/>
    <x v="406"/>
    <x v="0"/>
    <x v="0"/>
    <x v="1"/>
    <x v="2"/>
    <x v="564"/>
    <x v="568"/>
    <x v="406"/>
    <x v="389"/>
    <x v="388"/>
    <x v="5"/>
    <x v="0"/>
    <x v="1"/>
    <x v="0"/>
  </r>
  <r>
    <x v="989"/>
    <x v="14"/>
    <x v="508"/>
    <x v="989"/>
    <x v="88"/>
    <x v="0"/>
    <x v="0"/>
    <x v="2"/>
    <x v="29"/>
    <x v="565"/>
    <x v="569"/>
    <x v="88"/>
    <x v="88"/>
    <x v="88"/>
    <x v="1"/>
    <x v="0"/>
    <x v="1"/>
    <x v="0"/>
  </r>
  <r>
    <x v="990"/>
    <x v="14"/>
    <x v="509"/>
    <x v="990"/>
    <x v="88"/>
    <x v="0"/>
    <x v="0"/>
    <x v="2"/>
    <x v="2"/>
    <x v="566"/>
    <x v="570"/>
    <x v="88"/>
    <x v="88"/>
    <x v="88"/>
    <x v="3"/>
    <x v="0"/>
    <x v="1"/>
    <x v="0"/>
  </r>
  <r>
    <x v="991"/>
    <x v="14"/>
    <x v="509"/>
    <x v="991"/>
    <x v="423"/>
    <x v="0"/>
    <x v="0"/>
    <x v="48"/>
    <x v="4"/>
    <x v="567"/>
    <x v="349"/>
    <x v="423"/>
    <x v="406"/>
    <x v="404"/>
    <x v="2"/>
    <x v="0"/>
    <x v="1"/>
    <x v="0"/>
  </r>
  <r>
    <x v="992"/>
    <x v="14"/>
    <x v="509"/>
    <x v="992"/>
    <x v="263"/>
    <x v="0"/>
    <x v="0"/>
    <x v="27"/>
    <x v="8"/>
    <x v="568"/>
    <x v="571"/>
    <x v="263"/>
    <x v="253"/>
    <x v="258"/>
    <x v="1"/>
    <x v="0"/>
    <x v="0"/>
    <x v="0"/>
  </r>
  <r>
    <x v="993"/>
    <x v="14"/>
    <x v="510"/>
    <x v="993"/>
    <x v="425"/>
    <x v="0"/>
    <x v="0"/>
    <x v="252"/>
    <x v="10"/>
    <x v="9"/>
    <x v="10"/>
    <x v="425"/>
    <x v="408"/>
    <x v="406"/>
    <x v="1"/>
    <x v="0"/>
    <x v="1"/>
    <x v="0"/>
  </r>
  <r>
    <x v="994"/>
    <x v="14"/>
    <x v="511"/>
    <x v="994"/>
    <x v="426"/>
    <x v="0"/>
    <x v="0"/>
    <x v="253"/>
    <x v="1"/>
    <x v="34"/>
    <x v="65"/>
    <x v="426"/>
    <x v="409"/>
    <x v="407"/>
    <x v="3"/>
    <x v="0"/>
    <x v="1"/>
    <x v="1"/>
  </r>
  <r>
    <x v="995"/>
    <x v="14"/>
    <x v="512"/>
    <x v="995"/>
    <x v="226"/>
    <x v="0"/>
    <x v="0"/>
    <x v="79"/>
    <x v="15"/>
    <x v="569"/>
    <x v="572"/>
    <x v="226"/>
    <x v="219"/>
    <x v="222"/>
    <x v="3"/>
    <x v="0"/>
    <x v="1"/>
    <x v="0"/>
  </r>
  <r>
    <x v="996"/>
    <x v="14"/>
    <x v="512"/>
    <x v="996"/>
    <x v="59"/>
    <x v="0"/>
    <x v="0"/>
    <x v="10"/>
    <x v="4"/>
    <x v="570"/>
    <x v="573"/>
    <x v="59"/>
    <x v="59"/>
    <x v="59"/>
    <x v="2"/>
    <x v="0"/>
    <x v="1"/>
    <x v="0"/>
  </r>
  <r>
    <x v="997"/>
    <x v="14"/>
    <x v="512"/>
    <x v="997"/>
    <x v="427"/>
    <x v="0"/>
    <x v="0"/>
    <x v="19"/>
    <x v="5"/>
    <x v="305"/>
    <x v="310"/>
    <x v="427"/>
    <x v="410"/>
    <x v="408"/>
    <x v="2"/>
    <x v="0"/>
    <x v="1"/>
    <x v="1"/>
  </r>
  <r>
    <x v="998"/>
    <x v="14"/>
    <x v="512"/>
    <x v="998"/>
    <x v="312"/>
    <x v="0"/>
    <x v="0"/>
    <x v="254"/>
    <x v="4"/>
    <x v="534"/>
    <x v="468"/>
    <x v="312"/>
    <x v="302"/>
    <x v="301"/>
    <x v="0"/>
    <x v="0"/>
    <x v="0"/>
    <x v="0"/>
  </r>
  <r>
    <x v="999"/>
    <x v="14"/>
    <x v="512"/>
    <x v="999"/>
    <x v="15"/>
    <x v="0"/>
    <x v="0"/>
    <x v="16"/>
    <x v="14"/>
    <x v="571"/>
    <x v="574"/>
    <x v="15"/>
    <x v="15"/>
    <x v="15"/>
    <x v="1"/>
    <x v="0"/>
    <x v="1"/>
    <x v="0"/>
  </r>
  <r>
    <x v="1000"/>
    <x v="14"/>
    <x v="513"/>
    <x v="1000"/>
    <x v="416"/>
    <x v="3"/>
    <x v="0"/>
    <x v="65"/>
    <x v="1"/>
    <x v="572"/>
    <x v="348"/>
    <x v="416"/>
    <x v="399"/>
    <x v="398"/>
    <x v="3"/>
    <x v="0"/>
    <x v="1"/>
    <x v="0"/>
  </r>
  <r>
    <x v="1001"/>
    <x v="14"/>
    <x v="513"/>
    <x v="1001"/>
    <x v="428"/>
    <x v="0"/>
    <x v="0"/>
    <x v="21"/>
    <x v="4"/>
    <x v="9"/>
    <x v="10"/>
    <x v="428"/>
    <x v="411"/>
    <x v="409"/>
    <x v="3"/>
    <x v="2"/>
    <x v="0"/>
    <x v="0"/>
  </r>
  <r>
    <x v="1002"/>
    <x v="14"/>
    <x v="513"/>
    <x v="1002"/>
    <x v="168"/>
    <x v="0"/>
    <x v="0"/>
    <x v="129"/>
    <x v="5"/>
    <x v="573"/>
    <x v="575"/>
    <x v="168"/>
    <x v="164"/>
    <x v="166"/>
    <x v="2"/>
    <x v="0"/>
    <x v="1"/>
    <x v="1"/>
  </r>
  <r>
    <x v="1003"/>
    <x v="14"/>
    <x v="514"/>
    <x v="1003"/>
    <x v="401"/>
    <x v="0"/>
    <x v="0"/>
    <x v="177"/>
    <x v="4"/>
    <x v="153"/>
    <x v="576"/>
    <x v="401"/>
    <x v="384"/>
    <x v="383"/>
    <x v="5"/>
    <x v="0"/>
    <x v="1"/>
    <x v="0"/>
  </r>
  <r>
    <x v="1004"/>
    <x v="14"/>
    <x v="514"/>
    <x v="1004"/>
    <x v="429"/>
    <x v="0"/>
    <x v="0"/>
    <x v="57"/>
    <x v="3"/>
    <x v="574"/>
    <x v="577"/>
    <x v="429"/>
    <x v="412"/>
    <x v="410"/>
    <x v="0"/>
    <x v="0"/>
    <x v="0"/>
    <x v="0"/>
  </r>
  <r>
    <x v="1005"/>
    <x v="14"/>
    <x v="514"/>
    <x v="1005"/>
    <x v="430"/>
    <x v="0"/>
    <x v="0"/>
    <x v="35"/>
    <x v="10"/>
    <x v="575"/>
    <x v="578"/>
    <x v="430"/>
    <x v="413"/>
    <x v="411"/>
    <x v="0"/>
    <x v="0"/>
    <x v="1"/>
    <x v="1"/>
  </r>
  <r>
    <x v="1006"/>
    <x v="14"/>
    <x v="514"/>
    <x v="1006"/>
    <x v="405"/>
    <x v="0"/>
    <x v="0"/>
    <x v="182"/>
    <x v="4"/>
    <x v="576"/>
    <x v="37"/>
    <x v="405"/>
    <x v="388"/>
    <x v="387"/>
    <x v="1"/>
    <x v="0"/>
    <x v="1"/>
    <x v="0"/>
  </r>
  <r>
    <x v="1007"/>
    <x v="14"/>
    <x v="515"/>
    <x v="1007"/>
    <x v="129"/>
    <x v="0"/>
    <x v="0"/>
    <x v="27"/>
    <x v="4"/>
    <x v="9"/>
    <x v="10"/>
    <x v="129"/>
    <x v="128"/>
    <x v="129"/>
    <x v="1"/>
    <x v="0"/>
    <x v="1"/>
    <x v="0"/>
  </r>
  <r>
    <x v="1008"/>
    <x v="14"/>
    <x v="516"/>
    <x v="1008"/>
    <x v="415"/>
    <x v="0"/>
    <x v="0"/>
    <x v="129"/>
    <x v="1"/>
    <x v="465"/>
    <x v="68"/>
    <x v="415"/>
    <x v="398"/>
    <x v="397"/>
    <x v="3"/>
    <x v="0"/>
    <x v="1"/>
    <x v="0"/>
  </r>
  <r>
    <x v="1009"/>
    <x v="14"/>
    <x v="517"/>
    <x v="1009"/>
    <x v="263"/>
    <x v="0"/>
    <x v="0"/>
    <x v="27"/>
    <x v="15"/>
    <x v="577"/>
    <x v="579"/>
    <x v="263"/>
    <x v="253"/>
    <x v="258"/>
    <x v="1"/>
    <x v="0"/>
    <x v="0"/>
    <x v="0"/>
  </r>
  <r>
    <x v="1010"/>
    <x v="14"/>
    <x v="518"/>
    <x v="1010"/>
    <x v="65"/>
    <x v="0"/>
    <x v="0"/>
    <x v="55"/>
    <x v="4"/>
    <x v="9"/>
    <x v="10"/>
    <x v="65"/>
    <x v="65"/>
    <x v="65"/>
    <x v="4"/>
    <x v="0"/>
    <x v="1"/>
    <x v="0"/>
  </r>
  <r>
    <x v="1011"/>
    <x v="14"/>
    <x v="519"/>
    <x v="1011"/>
    <x v="431"/>
    <x v="0"/>
    <x v="0"/>
    <x v="81"/>
    <x v="8"/>
    <x v="578"/>
    <x v="580"/>
    <x v="431"/>
    <x v="414"/>
    <x v="412"/>
    <x v="1"/>
    <x v="0"/>
    <x v="1"/>
    <x v="0"/>
  </r>
  <r>
    <x v="1012"/>
    <x v="14"/>
    <x v="520"/>
    <x v="1012"/>
    <x v="432"/>
    <x v="0"/>
    <x v="0"/>
    <x v="161"/>
    <x v="5"/>
    <x v="102"/>
    <x v="581"/>
    <x v="432"/>
    <x v="415"/>
    <x v="413"/>
    <x v="4"/>
    <x v="0"/>
    <x v="1"/>
    <x v="0"/>
  </r>
  <r>
    <x v="1013"/>
    <x v="14"/>
    <x v="520"/>
    <x v="1013"/>
    <x v="433"/>
    <x v="0"/>
    <x v="0"/>
    <x v="148"/>
    <x v="34"/>
    <x v="442"/>
    <x v="1"/>
    <x v="433"/>
    <x v="416"/>
    <x v="414"/>
    <x v="0"/>
    <x v="0"/>
    <x v="1"/>
    <x v="1"/>
  </r>
  <r>
    <x v="1014"/>
    <x v="14"/>
    <x v="521"/>
    <x v="1014"/>
    <x v="434"/>
    <x v="0"/>
    <x v="0"/>
    <x v="18"/>
    <x v="9"/>
    <x v="308"/>
    <x v="582"/>
    <x v="434"/>
    <x v="417"/>
    <x v="415"/>
    <x v="2"/>
    <x v="0"/>
    <x v="0"/>
    <x v="0"/>
  </r>
  <r>
    <x v="1015"/>
    <x v="14"/>
    <x v="521"/>
    <x v="1015"/>
    <x v="263"/>
    <x v="0"/>
    <x v="0"/>
    <x v="27"/>
    <x v="3"/>
    <x v="579"/>
    <x v="583"/>
    <x v="263"/>
    <x v="253"/>
    <x v="258"/>
    <x v="2"/>
    <x v="0"/>
    <x v="0"/>
    <x v="0"/>
  </r>
  <r>
    <x v="1016"/>
    <x v="14"/>
    <x v="522"/>
    <x v="1016"/>
    <x v="414"/>
    <x v="0"/>
    <x v="0"/>
    <x v="146"/>
    <x v="5"/>
    <x v="580"/>
    <x v="584"/>
    <x v="414"/>
    <x v="397"/>
    <x v="396"/>
    <x v="0"/>
    <x v="0"/>
    <x v="1"/>
    <x v="0"/>
  </r>
  <r>
    <x v="1017"/>
    <x v="14"/>
    <x v="523"/>
    <x v="1017"/>
    <x v="435"/>
    <x v="0"/>
    <x v="0"/>
    <x v="1"/>
    <x v="5"/>
    <x v="581"/>
    <x v="134"/>
    <x v="435"/>
    <x v="418"/>
    <x v="416"/>
    <x v="2"/>
    <x v="0"/>
    <x v="1"/>
    <x v="1"/>
  </r>
  <r>
    <x v="1018"/>
    <x v="14"/>
    <x v="523"/>
    <x v="1018"/>
    <x v="436"/>
    <x v="0"/>
    <x v="0"/>
    <x v="63"/>
    <x v="9"/>
    <x v="9"/>
    <x v="10"/>
    <x v="436"/>
    <x v="419"/>
    <x v="417"/>
    <x v="4"/>
    <x v="0"/>
    <x v="0"/>
    <x v="0"/>
  </r>
  <r>
    <x v="1019"/>
    <x v="14"/>
    <x v="523"/>
    <x v="1019"/>
    <x v="7"/>
    <x v="0"/>
    <x v="0"/>
    <x v="7"/>
    <x v="8"/>
    <x v="9"/>
    <x v="10"/>
    <x v="7"/>
    <x v="7"/>
    <x v="7"/>
    <x v="1"/>
    <x v="0"/>
    <x v="1"/>
    <x v="1"/>
  </r>
  <r>
    <x v="1020"/>
    <x v="14"/>
    <x v="524"/>
    <x v="1020"/>
    <x v="263"/>
    <x v="0"/>
    <x v="0"/>
    <x v="27"/>
    <x v="5"/>
    <x v="536"/>
    <x v="585"/>
    <x v="263"/>
    <x v="253"/>
    <x v="258"/>
    <x v="5"/>
    <x v="0"/>
    <x v="0"/>
    <x v="0"/>
  </r>
  <r>
    <x v="1021"/>
    <x v="14"/>
    <x v="525"/>
    <x v="1021"/>
    <x v="111"/>
    <x v="0"/>
    <x v="0"/>
    <x v="255"/>
    <x v="4"/>
    <x v="54"/>
    <x v="426"/>
    <x v="111"/>
    <x v="110"/>
    <x v="111"/>
    <x v="3"/>
    <x v="0"/>
    <x v="0"/>
    <x v="0"/>
  </r>
  <r>
    <x v="1022"/>
    <x v="14"/>
    <x v="525"/>
    <x v="1022"/>
    <x v="401"/>
    <x v="0"/>
    <x v="0"/>
    <x v="195"/>
    <x v="4"/>
    <x v="216"/>
    <x v="411"/>
    <x v="401"/>
    <x v="384"/>
    <x v="383"/>
    <x v="2"/>
    <x v="0"/>
    <x v="1"/>
    <x v="0"/>
  </r>
  <r>
    <x v="1023"/>
    <x v="14"/>
    <x v="526"/>
    <x v="1023"/>
    <x v="422"/>
    <x v="0"/>
    <x v="0"/>
    <x v="73"/>
    <x v="1"/>
    <x v="582"/>
    <x v="586"/>
    <x v="422"/>
    <x v="405"/>
    <x v="403"/>
    <x v="2"/>
    <x v="0"/>
    <x v="1"/>
    <x v="0"/>
  </r>
  <r>
    <x v="1024"/>
    <x v="14"/>
    <x v="526"/>
    <x v="1024"/>
    <x v="235"/>
    <x v="0"/>
    <x v="0"/>
    <x v="169"/>
    <x v="9"/>
    <x v="583"/>
    <x v="587"/>
    <x v="235"/>
    <x v="114"/>
    <x v="231"/>
    <x v="1"/>
    <x v="0"/>
    <x v="0"/>
    <x v="0"/>
  </r>
  <r>
    <x v="1025"/>
    <x v="14"/>
    <x v="527"/>
    <x v="1025"/>
    <x v="284"/>
    <x v="0"/>
    <x v="0"/>
    <x v="191"/>
    <x v="9"/>
    <x v="584"/>
    <x v="588"/>
    <x v="284"/>
    <x v="274"/>
    <x v="276"/>
    <x v="5"/>
    <x v="0"/>
    <x v="1"/>
    <x v="1"/>
  </r>
  <r>
    <x v="1026"/>
    <x v="14"/>
    <x v="528"/>
    <x v="1026"/>
    <x v="263"/>
    <x v="0"/>
    <x v="0"/>
    <x v="27"/>
    <x v="1"/>
    <x v="103"/>
    <x v="297"/>
    <x v="263"/>
    <x v="253"/>
    <x v="258"/>
    <x v="3"/>
    <x v="0"/>
    <x v="0"/>
    <x v="0"/>
  </r>
  <r>
    <x v="1027"/>
    <x v="14"/>
    <x v="528"/>
    <x v="1027"/>
    <x v="309"/>
    <x v="0"/>
    <x v="0"/>
    <x v="202"/>
    <x v="5"/>
    <x v="585"/>
    <x v="380"/>
    <x v="309"/>
    <x v="299"/>
    <x v="298"/>
    <x v="3"/>
    <x v="0"/>
    <x v="1"/>
    <x v="0"/>
  </r>
  <r>
    <x v="1028"/>
    <x v="14"/>
    <x v="528"/>
    <x v="1028"/>
    <x v="300"/>
    <x v="0"/>
    <x v="0"/>
    <x v="178"/>
    <x v="9"/>
    <x v="9"/>
    <x v="10"/>
    <x v="300"/>
    <x v="290"/>
    <x v="291"/>
    <x v="3"/>
    <x v="0"/>
    <x v="1"/>
    <x v="0"/>
  </r>
  <r>
    <x v="1029"/>
    <x v="14"/>
    <x v="528"/>
    <x v="1029"/>
    <x v="422"/>
    <x v="0"/>
    <x v="0"/>
    <x v="73"/>
    <x v="5"/>
    <x v="535"/>
    <x v="589"/>
    <x v="422"/>
    <x v="405"/>
    <x v="403"/>
    <x v="5"/>
    <x v="0"/>
    <x v="1"/>
    <x v="0"/>
  </r>
  <r>
    <x v="1030"/>
    <x v="14"/>
    <x v="528"/>
    <x v="1030"/>
    <x v="405"/>
    <x v="0"/>
    <x v="0"/>
    <x v="247"/>
    <x v="4"/>
    <x v="345"/>
    <x v="221"/>
    <x v="405"/>
    <x v="388"/>
    <x v="387"/>
    <x v="2"/>
    <x v="0"/>
    <x v="1"/>
    <x v="0"/>
  </r>
  <r>
    <x v="1031"/>
    <x v="14"/>
    <x v="528"/>
    <x v="1031"/>
    <x v="405"/>
    <x v="0"/>
    <x v="0"/>
    <x v="149"/>
    <x v="4"/>
    <x v="586"/>
    <x v="34"/>
    <x v="405"/>
    <x v="388"/>
    <x v="387"/>
    <x v="2"/>
    <x v="0"/>
    <x v="1"/>
    <x v="0"/>
  </r>
  <r>
    <x v="1032"/>
    <x v="14"/>
    <x v="528"/>
    <x v="1032"/>
    <x v="405"/>
    <x v="0"/>
    <x v="0"/>
    <x v="149"/>
    <x v="4"/>
    <x v="553"/>
    <x v="146"/>
    <x v="405"/>
    <x v="388"/>
    <x v="387"/>
    <x v="2"/>
    <x v="0"/>
    <x v="1"/>
    <x v="0"/>
  </r>
  <r>
    <x v="1033"/>
    <x v="14"/>
    <x v="528"/>
    <x v="1033"/>
    <x v="405"/>
    <x v="0"/>
    <x v="0"/>
    <x v="205"/>
    <x v="4"/>
    <x v="482"/>
    <x v="306"/>
    <x v="405"/>
    <x v="388"/>
    <x v="387"/>
    <x v="1"/>
    <x v="0"/>
    <x v="1"/>
    <x v="0"/>
  </r>
  <r>
    <x v="1034"/>
    <x v="14"/>
    <x v="528"/>
    <x v="1034"/>
    <x v="405"/>
    <x v="0"/>
    <x v="0"/>
    <x v="182"/>
    <x v="4"/>
    <x v="63"/>
    <x v="483"/>
    <x v="405"/>
    <x v="388"/>
    <x v="387"/>
    <x v="1"/>
    <x v="0"/>
    <x v="1"/>
    <x v="0"/>
  </r>
  <r>
    <x v="1035"/>
    <x v="14"/>
    <x v="528"/>
    <x v="1035"/>
    <x v="405"/>
    <x v="0"/>
    <x v="0"/>
    <x v="182"/>
    <x v="4"/>
    <x v="1"/>
    <x v="92"/>
    <x v="405"/>
    <x v="388"/>
    <x v="387"/>
    <x v="1"/>
    <x v="0"/>
    <x v="1"/>
    <x v="0"/>
  </r>
  <r>
    <x v="1036"/>
    <x v="14"/>
    <x v="528"/>
    <x v="1036"/>
    <x v="405"/>
    <x v="0"/>
    <x v="0"/>
    <x v="182"/>
    <x v="4"/>
    <x v="168"/>
    <x v="169"/>
    <x v="405"/>
    <x v="388"/>
    <x v="387"/>
    <x v="1"/>
    <x v="0"/>
    <x v="1"/>
    <x v="0"/>
  </r>
  <r>
    <x v="1037"/>
    <x v="14"/>
    <x v="529"/>
    <x v="1037"/>
    <x v="21"/>
    <x v="0"/>
    <x v="0"/>
    <x v="22"/>
    <x v="5"/>
    <x v="587"/>
    <x v="590"/>
    <x v="21"/>
    <x v="21"/>
    <x v="21"/>
    <x v="5"/>
    <x v="0"/>
    <x v="1"/>
    <x v="0"/>
  </r>
  <r>
    <x v="1038"/>
    <x v="15"/>
    <x v="530"/>
    <x v="1038"/>
    <x v="237"/>
    <x v="0"/>
    <x v="0"/>
    <x v="21"/>
    <x v="4"/>
    <x v="9"/>
    <x v="10"/>
    <x v="237"/>
    <x v="229"/>
    <x v="233"/>
    <x v="2"/>
    <x v="0"/>
    <x v="1"/>
    <x v="0"/>
  </r>
  <r>
    <x v="1039"/>
    <x v="15"/>
    <x v="531"/>
    <x v="1039"/>
    <x v="258"/>
    <x v="0"/>
    <x v="0"/>
    <x v="131"/>
    <x v="2"/>
    <x v="329"/>
    <x v="591"/>
    <x v="258"/>
    <x v="249"/>
    <x v="253"/>
    <x v="4"/>
    <x v="0"/>
    <x v="1"/>
    <x v="0"/>
  </r>
  <r>
    <x v="1040"/>
    <x v="15"/>
    <x v="532"/>
    <x v="1040"/>
    <x v="437"/>
    <x v="0"/>
    <x v="0"/>
    <x v="146"/>
    <x v="16"/>
    <x v="588"/>
    <x v="592"/>
    <x v="437"/>
    <x v="420"/>
    <x v="418"/>
    <x v="2"/>
    <x v="0"/>
    <x v="1"/>
    <x v="0"/>
  </r>
  <r>
    <x v="1041"/>
    <x v="15"/>
    <x v="533"/>
    <x v="1041"/>
    <x v="246"/>
    <x v="0"/>
    <x v="0"/>
    <x v="205"/>
    <x v="4"/>
    <x v="417"/>
    <x v="448"/>
    <x v="246"/>
    <x v="238"/>
    <x v="241"/>
    <x v="3"/>
    <x v="0"/>
    <x v="1"/>
    <x v="0"/>
  </r>
  <r>
    <x v="1042"/>
    <x v="15"/>
    <x v="533"/>
    <x v="1042"/>
    <x v="237"/>
    <x v="0"/>
    <x v="0"/>
    <x v="79"/>
    <x v="4"/>
    <x v="9"/>
    <x v="10"/>
    <x v="237"/>
    <x v="229"/>
    <x v="233"/>
    <x v="3"/>
    <x v="0"/>
    <x v="1"/>
    <x v="0"/>
  </r>
  <r>
    <x v="1043"/>
    <x v="15"/>
    <x v="534"/>
    <x v="1043"/>
    <x v="258"/>
    <x v="0"/>
    <x v="0"/>
    <x v="131"/>
    <x v="1"/>
    <x v="154"/>
    <x v="26"/>
    <x v="258"/>
    <x v="249"/>
    <x v="253"/>
    <x v="5"/>
    <x v="0"/>
    <x v="1"/>
    <x v="0"/>
  </r>
  <r>
    <x v="1044"/>
    <x v="15"/>
    <x v="535"/>
    <x v="1044"/>
    <x v="438"/>
    <x v="0"/>
    <x v="0"/>
    <x v="63"/>
    <x v="9"/>
    <x v="9"/>
    <x v="10"/>
    <x v="438"/>
    <x v="421"/>
    <x v="419"/>
    <x v="4"/>
    <x v="0"/>
    <x v="0"/>
    <x v="0"/>
  </r>
  <r>
    <x v="1045"/>
    <x v="15"/>
    <x v="536"/>
    <x v="1045"/>
    <x v="439"/>
    <x v="0"/>
    <x v="0"/>
    <x v="35"/>
    <x v="2"/>
    <x v="589"/>
    <x v="166"/>
    <x v="439"/>
    <x v="422"/>
    <x v="420"/>
    <x v="3"/>
    <x v="2"/>
    <x v="0"/>
    <x v="0"/>
  </r>
  <r>
    <x v="1046"/>
    <x v="15"/>
    <x v="537"/>
    <x v="1046"/>
    <x v="172"/>
    <x v="0"/>
    <x v="0"/>
    <x v="197"/>
    <x v="4"/>
    <x v="321"/>
    <x v="408"/>
    <x v="172"/>
    <x v="168"/>
    <x v="170"/>
    <x v="1"/>
    <x v="0"/>
    <x v="0"/>
    <x v="0"/>
  </r>
  <r>
    <x v="1047"/>
    <x v="15"/>
    <x v="538"/>
    <x v="1047"/>
    <x v="440"/>
    <x v="0"/>
    <x v="0"/>
    <x v="162"/>
    <x v="4"/>
    <x v="288"/>
    <x v="593"/>
    <x v="440"/>
    <x v="423"/>
    <x v="321"/>
    <x v="5"/>
    <x v="0"/>
    <x v="1"/>
    <x v="0"/>
  </r>
  <r>
    <x v="1048"/>
    <x v="15"/>
    <x v="539"/>
    <x v="1048"/>
    <x v="441"/>
    <x v="0"/>
    <x v="0"/>
    <x v="181"/>
    <x v="4"/>
    <x v="193"/>
    <x v="82"/>
    <x v="441"/>
    <x v="424"/>
    <x v="421"/>
    <x v="2"/>
    <x v="0"/>
    <x v="1"/>
    <x v="0"/>
  </r>
  <r>
    <x v="1049"/>
    <x v="15"/>
    <x v="540"/>
    <x v="1049"/>
    <x v="442"/>
    <x v="0"/>
    <x v="0"/>
    <x v="7"/>
    <x v="1"/>
    <x v="590"/>
    <x v="360"/>
    <x v="442"/>
    <x v="425"/>
    <x v="422"/>
    <x v="2"/>
    <x v="0"/>
    <x v="1"/>
    <x v="0"/>
  </r>
  <r>
    <x v="1050"/>
    <x v="15"/>
    <x v="541"/>
    <x v="1050"/>
    <x v="18"/>
    <x v="0"/>
    <x v="0"/>
    <x v="19"/>
    <x v="9"/>
    <x v="9"/>
    <x v="10"/>
    <x v="18"/>
    <x v="18"/>
    <x v="18"/>
    <x v="2"/>
    <x v="0"/>
    <x v="1"/>
    <x v="1"/>
  </r>
  <r>
    <x v="1051"/>
    <x v="15"/>
    <x v="542"/>
    <x v="1051"/>
    <x v="14"/>
    <x v="0"/>
    <x v="0"/>
    <x v="256"/>
    <x v="7"/>
    <x v="361"/>
    <x v="119"/>
    <x v="14"/>
    <x v="14"/>
    <x v="14"/>
    <x v="1"/>
    <x v="0"/>
    <x v="1"/>
    <x v="0"/>
  </r>
  <r>
    <x v="1052"/>
    <x v="15"/>
    <x v="543"/>
    <x v="1052"/>
    <x v="312"/>
    <x v="0"/>
    <x v="0"/>
    <x v="243"/>
    <x v="4"/>
    <x v="591"/>
    <x v="594"/>
    <x v="312"/>
    <x v="302"/>
    <x v="301"/>
    <x v="1"/>
    <x v="0"/>
    <x v="0"/>
    <x v="0"/>
  </r>
  <r>
    <x v="1053"/>
    <x v="15"/>
    <x v="544"/>
    <x v="1053"/>
    <x v="412"/>
    <x v="0"/>
    <x v="0"/>
    <x v="79"/>
    <x v="1"/>
    <x v="250"/>
    <x v="595"/>
    <x v="412"/>
    <x v="395"/>
    <x v="394"/>
    <x v="3"/>
    <x v="0"/>
    <x v="1"/>
    <x v="0"/>
  </r>
  <r>
    <x v="1054"/>
    <x v="15"/>
    <x v="545"/>
    <x v="1054"/>
    <x v="443"/>
    <x v="0"/>
    <x v="0"/>
    <x v="230"/>
    <x v="5"/>
    <x v="9"/>
    <x v="10"/>
    <x v="443"/>
    <x v="426"/>
    <x v="423"/>
    <x v="3"/>
    <x v="0"/>
    <x v="1"/>
    <x v="1"/>
  </r>
  <r>
    <x v="1055"/>
    <x v="15"/>
    <x v="545"/>
    <x v="1055"/>
    <x v="3"/>
    <x v="0"/>
    <x v="0"/>
    <x v="3"/>
    <x v="1"/>
    <x v="388"/>
    <x v="182"/>
    <x v="3"/>
    <x v="3"/>
    <x v="3"/>
    <x v="3"/>
    <x v="0"/>
    <x v="1"/>
    <x v="0"/>
  </r>
  <r>
    <x v="1056"/>
    <x v="15"/>
    <x v="545"/>
    <x v="1056"/>
    <x v="443"/>
    <x v="0"/>
    <x v="0"/>
    <x v="230"/>
    <x v="3"/>
    <x v="9"/>
    <x v="10"/>
    <x v="443"/>
    <x v="426"/>
    <x v="423"/>
    <x v="2"/>
    <x v="0"/>
    <x v="1"/>
    <x v="1"/>
  </r>
  <r>
    <x v="1057"/>
    <x v="15"/>
    <x v="546"/>
    <x v="1057"/>
    <x v="444"/>
    <x v="0"/>
    <x v="0"/>
    <x v="131"/>
    <x v="1"/>
    <x v="592"/>
    <x v="567"/>
    <x v="444"/>
    <x v="427"/>
    <x v="424"/>
    <x v="3"/>
    <x v="0"/>
    <x v="1"/>
    <x v="1"/>
  </r>
  <r>
    <x v="1058"/>
    <x v="15"/>
    <x v="547"/>
    <x v="1058"/>
    <x v="172"/>
    <x v="0"/>
    <x v="0"/>
    <x v="257"/>
    <x v="4"/>
    <x v="593"/>
    <x v="596"/>
    <x v="172"/>
    <x v="168"/>
    <x v="170"/>
    <x v="3"/>
    <x v="0"/>
    <x v="0"/>
    <x v="0"/>
  </r>
  <r>
    <x v="1059"/>
    <x v="15"/>
    <x v="548"/>
    <x v="1059"/>
    <x v="258"/>
    <x v="0"/>
    <x v="0"/>
    <x v="131"/>
    <x v="5"/>
    <x v="336"/>
    <x v="337"/>
    <x v="258"/>
    <x v="249"/>
    <x v="253"/>
    <x v="1"/>
    <x v="0"/>
    <x v="1"/>
    <x v="0"/>
  </r>
  <r>
    <x v="1060"/>
    <x v="15"/>
    <x v="548"/>
    <x v="1060"/>
    <x v="236"/>
    <x v="0"/>
    <x v="0"/>
    <x v="17"/>
    <x v="2"/>
    <x v="94"/>
    <x v="218"/>
    <x v="236"/>
    <x v="228"/>
    <x v="232"/>
    <x v="4"/>
    <x v="0"/>
    <x v="1"/>
    <x v="0"/>
  </r>
  <r>
    <x v="1061"/>
    <x v="15"/>
    <x v="549"/>
    <x v="1061"/>
    <x v="237"/>
    <x v="0"/>
    <x v="0"/>
    <x v="21"/>
    <x v="4"/>
    <x v="9"/>
    <x v="10"/>
    <x v="237"/>
    <x v="229"/>
    <x v="233"/>
    <x v="1"/>
    <x v="0"/>
    <x v="1"/>
    <x v="0"/>
  </r>
  <r>
    <x v="1062"/>
    <x v="15"/>
    <x v="550"/>
    <x v="1062"/>
    <x v="445"/>
    <x v="0"/>
    <x v="0"/>
    <x v="250"/>
    <x v="3"/>
    <x v="594"/>
    <x v="597"/>
    <x v="445"/>
    <x v="428"/>
    <x v="425"/>
    <x v="2"/>
    <x v="0"/>
    <x v="0"/>
    <x v="0"/>
  </r>
  <r>
    <x v="1063"/>
    <x v="15"/>
    <x v="550"/>
    <x v="1063"/>
    <x v="111"/>
    <x v="0"/>
    <x v="0"/>
    <x v="99"/>
    <x v="4"/>
    <x v="595"/>
    <x v="598"/>
    <x v="111"/>
    <x v="110"/>
    <x v="111"/>
    <x v="4"/>
    <x v="0"/>
    <x v="0"/>
    <x v="0"/>
  </r>
  <r>
    <x v="1064"/>
    <x v="15"/>
    <x v="550"/>
    <x v="1064"/>
    <x v="14"/>
    <x v="0"/>
    <x v="0"/>
    <x v="15"/>
    <x v="7"/>
    <x v="191"/>
    <x v="599"/>
    <x v="14"/>
    <x v="14"/>
    <x v="14"/>
    <x v="4"/>
    <x v="0"/>
    <x v="1"/>
    <x v="0"/>
  </r>
  <r>
    <x v="1065"/>
    <x v="15"/>
    <x v="551"/>
    <x v="1065"/>
    <x v="207"/>
    <x v="3"/>
    <x v="0"/>
    <x v="51"/>
    <x v="5"/>
    <x v="596"/>
    <x v="600"/>
    <x v="207"/>
    <x v="202"/>
    <x v="204"/>
    <x v="5"/>
    <x v="0"/>
    <x v="1"/>
    <x v="0"/>
  </r>
  <r>
    <x v="1066"/>
    <x v="15"/>
    <x v="552"/>
    <x v="1066"/>
    <x v="312"/>
    <x v="0"/>
    <x v="0"/>
    <x v="258"/>
    <x v="4"/>
    <x v="597"/>
    <x v="601"/>
    <x v="312"/>
    <x v="302"/>
    <x v="301"/>
    <x v="5"/>
    <x v="0"/>
    <x v="0"/>
    <x v="0"/>
  </r>
  <r>
    <x v="1067"/>
    <x v="15"/>
    <x v="553"/>
    <x v="1067"/>
    <x v="312"/>
    <x v="0"/>
    <x v="0"/>
    <x v="259"/>
    <x v="4"/>
    <x v="598"/>
    <x v="602"/>
    <x v="312"/>
    <x v="302"/>
    <x v="301"/>
    <x v="1"/>
    <x v="0"/>
    <x v="0"/>
    <x v="0"/>
  </r>
  <r>
    <x v="1068"/>
    <x v="15"/>
    <x v="554"/>
    <x v="1068"/>
    <x v="28"/>
    <x v="0"/>
    <x v="0"/>
    <x v="27"/>
    <x v="1"/>
    <x v="9"/>
    <x v="10"/>
    <x v="28"/>
    <x v="28"/>
    <x v="28"/>
    <x v="5"/>
    <x v="0"/>
    <x v="1"/>
    <x v="0"/>
  </r>
  <r>
    <x v="1069"/>
    <x v="15"/>
    <x v="554"/>
    <x v="1069"/>
    <x v="28"/>
    <x v="3"/>
    <x v="0"/>
    <x v="27"/>
    <x v="1"/>
    <x v="9"/>
    <x v="10"/>
    <x v="28"/>
    <x v="28"/>
    <x v="28"/>
    <x v="5"/>
    <x v="0"/>
    <x v="1"/>
    <x v="0"/>
  </r>
  <r>
    <x v="1070"/>
    <x v="15"/>
    <x v="554"/>
    <x v="1070"/>
    <x v="14"/>
    <x v="0"/>
    <x v="0"/>
    <x v="260"/>
    <x v="7"/>
    <x v="191"/>
    <x v="494"/>
    <x v="14"/>
    <x v="14"/>
    <x v="14"/>
    <x v="2"/>
    <x v="0"/>
    <x v="1"/>
    <x v="0"/>
  </r>
  <r>
    <x v="1071"/>
    <x v="15"/>
    <x v="554"/>
    <x v="1071"/>
    <x v="207"/>
    <x v="0"/>
    <x v="0"/>
    <x v="51"/>
    <x v="10"/>
    <x v="599"/>
    <x v="603"/>
    <x v="207"/>
    <x v="202"/>
    <x v="204"/>
    <x v="0"/>
    <x v="0"/>
    <x v="1"/>
    <x v="0"/>
  </r>
  <r>
    <x v="1072"/>
    <x v="15"/>
    <x v="555"/>
    <x v="1072"/>
    <x v="258"/>
    <x v="0"/>
    <x v="0"/>
    <x v="131"/>
    <x v="1"/>
    <x v="600"/>
    <x v="498"/>
    <x v="258"/>
    <x v="249"/>
    <x v="253"/>
    <x v="5"/>
    <x v="0"/>
    <x v="1"/>
    <x v="0"/>
  </r>
  <r>
    <x v="1073"/>
    <x v="15"/>
    <x v="556"/>
    <x v="1073"/>
    <x v="445"/>
    <x v="0"/>
    <x v="0"/>
    <x v="250"/>
    <x v="6"/>
    <x v="601"/>
    <x v="604"/>
    <x v="445"/>
    <x v="428"/>
    <x v="425"/>
    <x v="1"/>
    <x v="0"/>
    <x v="0"/>
    <x v="0"/>
  </r>
  <r>
    <x v="1074"/>
    <x v="15"/>
    <x v="557"/>
    <x v="1074"/>
    <x v="446"/>
    <x v="0"/>
    <x v="0"/>
    <x v="160"/>
    <x v="8"/>
    <x v="602"/>
    <x v="605"/>
    <x v="446"/>
    <x v="429"/>
    <x v="426"/>
    <x v="1"/>
    <x v="2"/>
    <x v="0"/>
    <x v="0"/>
  </r>
  <r>
    <x v="1075"/>
    <x v="15"/>
    <x v="558"/>
    <x v="1075"/>
    <x v="237"/>
    <x v="0"/>
    <x v="0"/>
    <x v="21"/>
    <x v="4"/>
    <x v="9"/>
    <x v="10"/>
    <x v="237"/>
    <x v="229"/>
    <x v="233"/>
    <x v="3"/>
    <x v="0"/>
    <x v="1"/>
    <x v="0"/>
  </r>
  <r>
    <x v="1076"/>
    <x v="15"/>
    <x v="558"/>
    <x v="1076"/>
    <x v="290"/>
    <x v="0"/>
    <x v="0"/>
    <x v="117"/>
    <x v="1"/>
    <x v="45"/>
    <x v="93"/>
    <x v="290"/>
    <x v="280"/>
    <x v="282"/>
    <x v="5"/>
    <x v="0"/>
    <x v="0"/>
    <x v="0"/>
  </r>
  <r>
    <x v="1077"/>
    <x v="15"/>
    <x v="559"/>
    <x v="1077"/>
    <x v="3"/>
    <x v="0"/>
    <x v="0"/>
    <x v="3"/>
    <x v="0"/>
    <x v="603"/>
    <x v="606"/>
    <x v="3"/>
    <x v="3"/>
    <x v="3"/>
    <x v="1"/>
    <x v="0"/>
    <x v="1"/>
    <x v="0"/>
  </r>
  <r>
    <x v="1078"/>
    <x v="15"/>
    <x v="559"/>
    <x v="1078"/>
    <x v="423"/>
    <x v="0"/>
    <x v="0"/>
    <x v="173"/>
    <x v="4"/>
    <x v="334"/>
    <x v="607"/>
    <x v="423"/>
    <x v="406"/>
    <x v="404"/>
    <x v="1"/>
    <x v="0"/>
    <x v="1"/>
    <x v="0"/>
  </r>
  <r>
    <x v="1079"/>
    <x v="15"/>
    <x v="560"/>
    <x v="1079"/>
    <x v="447"/>
    <x v="0"/>
    <x v="0"/>
    <x v="167"/>
    <x v="4"/>
    <x v="499"/>
    <x v="55"/>
    <x v="447"/>
    <x v="430"/>
    <x v="427"/>
    <x v="1"/>
    <x v="0"/>
    <x v="1"/>
    <x v="0"/>
  </r>
  <r>
    <x v="1080"/>
    <x v="15"/>
    <x v="561"/>
    <x v="1080"/>
    <x v="437"/>
    <x v="0"/>
    <x v="0"/>
    <x v="146"/>
    <x v="25"/>
    <x v="604"/>
    <x v="608"/>
    <x v="437"/>
    <x v="420"/>
    <x v="418"/>
    <x v="1"/>
    <x v="0"/>
    <x v="1"/>
    <x v="0"/>
  </r>
  <r>
    <x v="1081"/>
    <x v="15"/>
    <x v="562"/>
    <x v="1081"/>
    <x v="445"/>
    <x v="0"/>
    <x v="0"/>
    <x v="250"/>
    <x v="2"/>
    <x v="605"/>
    <x v="609"/>
    <x v="445"/>
    <x v="428"/>
    <x v="425"/>
    <x v="3"/>
    <x v="0"/>
    <x v="0"/>
    <x v="0"/>
  </r>
  <r>
    <x v="1082"/>
    <x v="15"/>
    <x v="563"/>
    <x v="1082"/>
    <x v="315"/>
    <x v="0"/>
    <x v="0"/>
    <x v="208"/>
    <x v="10"/>
    <x v="254"/>
    <x v="610"/>
    <x v="315"/>
    <x v="305"/>
    <x v="304"/>
    <x v="0"/>
    <x v="0"/>
    <x v="1"/>
    <x v="1"/>
  </r>
  <r>
    <x v="1083"/>
    <x v="15"/>
    <x v="564"/>
    <x v="1083"/>
    <x v="448"/>
    <x v="0"/>
    <x v="0"/>
    <x v="218"/>
    <x v="4"/>
    <x v="606"/>
    <x v="611"/>
    <x v="448"/>
    <x v="431"/>
    <x v="428"/>
    <x v="1"/>
    <x v="0"/>
    <x v="1"/>
    <x v="0"/>
  </r>
  <r>
    <x v="1084"/>
    <x v="15"/>
    <x v="565"/>
    <x v="1084"/>
    <x v="28"/>
    <x v="0"/>
    <x v="0"/>
    <x v="27"/>
    <x v="2"/>
    <x v="9"/>
    <x v="10"/>
    <x v="28"/>
    <x v="28"/>
    <x v="28"/>
    <x v="2"/>
    <x v="0"/>
    <x v="1"/>
    <x v="0"/>
  </r>
  <r>
    <x v="1085"/>
    <x v="15"/>
    <x v="566"/>
    <x v="1085"/>
    <x v="437"/>
    <x v="0"/>
    <x v="0"/>
    <x v="146"/>
    <x v="9"/>
    <x v="607"/>
    <x v="612"/>
    <x v="437"/>
    <x v="420"/>
    <x v="418"/>
    <x v="5"/>
    <x v="0"/>
    <x v="1"/>
    <x v="0"/>
  </r>
  <r>
    <x v="1086"/>
    <x v="15"/>
    <x v="566"/>
    <x v="1086"/>
    <x v="297"/>
    <x v="0"/>
    <x v="0"/>
    <x v="232"/>
    <x v="4"/>
    <x v="606"/>
    <x v="611"/>
    <x v="297"/>
    <x v="287"/>
    <x v="288"/>
    <x v="5"/>
    <x v="0"/>
    <x v="1"/>
    <x v="0"/>
  </r>
  <r>
    <x v="1087"/>
    <x v="15"/>
    <x v="567"/>
    <x v="1087"/>
    <x v="14"/>
    <x v="0"/>
    <x v="0"/>
    <x v="215"/>
    <x v="7"/>
    <x v="510"/>
    <x v="613"/>
    <x v="14"/>
    <x v="14"/>
    <x v="14"/>
    <x v="5"/>
    <x v="0"/>
    <x v="1"/>
    <x v="0"/>
  </r>
  <r>
    <x v="1088"/>
    <x v="15"/>
    <x v="567"/>
    <x v="1088"/>
    <x v="449"/>
    <x v="0"/>
    <x v="0"/>
    <x v="1"/>
    <x v="2"/>
    <x v="608"/>
    <x v="614"/>
    <x v="449"/>
    <x v="432"/>
    <x v="429"/>
    <x v="2"/>
    <x v="0"/>
    <x v="1"/>
    <x v="1"/>
  </r>
  <r>
    <x v="1089"/>
    <x v="15"/>
    <x v="567"/>
    <x v="1089"/>
    <x v="450"/>
    <x v="0"/>
    <x v="0"/>
    <x v="25"/>
    <x v="5"/>
    <x v="609"/>
    <x v="615"/>
    <x v="450"/>
    <x v="433"/>
    <x v="430"/>
    <x v="2"/>
    <x v="0"/>
    <x v="1"/>
    <x v="0"/>
  </r>
  <r>
    <x v="1090"/>
    <x v="15"/>
    <x v="567"/>
    <x v="1090"/>
    <x v="451"/>
    <x v="0"/>
    <x v="0"/>
    <x v="20"/>
    <x v="2"/>
    <x v="610"/>
    <x v="52"/>
    <x v="451"/>
    <x v="434"/>
    <x v="431"/>
    <x v="0"/>
    <x v="0"/>
    <x v="1"/>
    <x v="0"/>
  </r>
  <r>
    <x v="1091"/>
    <x v="15"/>
    <x v="567"/>
    <x v="1091"/>
    <x v="16"/>
    <x v="0"/>
    <x v="0"/>
    <x v="163"/>
    <x v="4"/>
    <x v="553"/>
    <x v="146"/>
    <x v="16"/>
    <x v="16"/>
    <x v="16"/>
    <x v="1"/>
    <x v="0"/>
    <x v="1"/>
    <x v="0"/>
  </r>
  <r>
    <x v="1092"/>
    <x v="15"/>
    <x v="568"/>
    <x v="1092"/>
    <x v="452"/>
    <x v="0"/>
    <x v="0"/>
    <x v="35"/>
    <x v="2"/>
    <x v="9"/>
    <x v="10"/>
    <x v="452"/>
    <x v="435"/>
    <x v="432"/>
    <x v="0"/>
    <x v="0"/>
    <x v="1"/>
    <x v="1"/>
  </r>
  <r>
    <x v="1093"/>
    <x v="15"/>
    <x v="569"/>
    <x v="1093"/>
    <x v="93"/>
    <x v="0"/>
    <x v="0"/>
    <x v="79"/>
    <x v="4"/>
    <x v="9"/>
    <x v="10"/>
    <x v="93"/>
    <x v="93"/>
    <x v="93"/>
    <x v="0"/>
    <x v="0"/>
    <x v="1"/>
    <x v="0"/>
  </r>
  <r>
    <x v="1094"/>
    <x v="15"/>
    <x v="570"/>
    <x v="1094"/>
    <x v="109"/>
    <x v="0"/>
    <x v="0"/>
    <x v="58"/>
    <x v="4"/>
    <x v="199"/>
    <x v="616"/>
    <x v="109"/>
    <x v="108"/>
    <x v="109"/>
    <x v="3"/>
    <x v="0"/>
    <x v="1"/>
    <x v="0"/>
  </r>
  <r>
    <x v="1095"/>
    <x v="15"/>
    <x v="571"/>
    <x v="1095"/>
    <x v="227"/>
    <x v="0"/>
    <x v="0"/>
    <x v="261"/>
    <x v="4"/>
    <x v="611"/>
    <x v="617"/>
    <x v="227"/>
    <x v="220"/>
    <x v="223"/>
    <x v="1"/>
    <x v="0"/>
    <x v="0"/>
    <x v="0"/>
  </r>
  <r>
    <x v="1096"/>
    <x v="15"/>
    <x v="572"/>
    <x v="1096"/>
    <x v="102"/>
    <x v="0"/>
    <x v="0"/>
    <x v="73"/>
    <x v="4"/>
    <x v="90"/>
    <x v="618"/>
    <x v="102"/>
    <x v="102"/>
    <x v="102"/>
    <x v="5"/>
    <x v="0"/>
    <x v="1"/>
    <x v="0"/>
  </r>
  <r>
    <x v="1097"/>
    <x v="15"/>
    <x v="573"/>
    <x v="1097"/>
    <x v="3"/>
    <x v="0"/>
    <x v="0"/>
    <x v="3"/>
    <x v="1"/>
    <x v="247"/>
    <x v="318"/>
    <x v="3"/>
    <x v="3"/>
    <x v="3"/>
    <x v="3"/>
    <x v="0"/>
    <x v="1"/>
    <x v="0"/>
  </r>
  <r>
    <x v="1098"/>
    <x v="15"/>
    <x v="573"/>
    <x v="1098"/>
    <x v="453"/>
    <x v="0"/>
    <x v="0"/>
    <x v="262"/>
    <x v="4"/>
    <x v="612"/>
    <x v="46"/>
    <x v="453"/>
    <x v="436"/>
    <x v="433"/>
    <x v="3"/>
    <x v="0"/>
    <x v="1"/>
    <x v="0"/>
  </r>
  <r>
    <x v="1099"/>
    <x v="15"/>
    <x v="573"/>
    <x v="1099"/>
    <x v="454"/>
    <x v="0"/>
    <x v="0"/>
    <x v="106"/>
    <x v="4"/>
    <x v="613"/>
    <x v="619"/>
    <x v="454"/>
    <x v="437"/>
    <x v="434"/>
    <x v="3"/>
    <x v="0"/>
    <x v="0"/>
    <x v="0"/>
  </r>
  <r>
    <x v="1100"/>
    <x v="15"/>
    <x v="573"/>
    <x v="1100"/>
    <x v="455"/>
    <x v="0"/>
    <x v="0"/>
    <x v="263"/>
    <x v="4"/>
    <x v="283"/>
    <x v="64"/>
    <x v="455"/>
    <x v="438"/>
    <x v="435"/>
    <x v="3"/>
    <x v="0"/>
    <x v="1"/>
    <x v="0"/>
  </r>
  <r>
    <x v="1101"/>
    <x v="15"/>
    <x v="573"/>
    <x v="1101"/>
    <x v="456"/>
    <x v="0"/>
    <x v="0"/>
    <x v="68"/>
    <x v="9"/>
    <x v="614"/>
    <x v="620"/>
    <x v="456"/>
    <x v="439"/>
    <x v="436"/>
    <x v="2"/>
    <x v="0"/>
    <x v="0"/>
    <x v="0"/>
  </r>
  <r>
    <x v="1102"/>
    <x v="15"/>
    <x v="574"/>
    <x v="1102"/>
    <x v="204"/>
    <x v="0"/>
    <x v="0"/>
    <x v="85"/>
    <x v="1"/>
    <x v="9"/>
    <x v="10"/>
    <x v="204"/>
    <x v="199"/>
    <x v="201"/>
    <x v="5"/>
    <x v="0"/>
    <x v="1"/>
    <x v="0"/>
  </r>
  <r>
    <x v="1103"/>
    <x v="15"/>
    <x v="575"/>
    <x v="1103"/>
    <x v="288"/>
    <x v="0"/>
    <x v="0"/>
    <x v="44"/>
    <x v="4"/>
    <x v="128"/>
    <x v="621"/>
    <x v="288"/>
    <x v="278"/>
    <x v="280"/>
    <x v="3"/>
    <x v="0"/>
    <x v="1"/>
    <x v="0"/>
  </r>
  <r>
    <x v="1104"/>
    <x v="15"/>
    <x v="576"/>
    <x v="1104"/>
    <x v="456"/>
    <x v="0"/>
    <x v="0"/>
    <x v="68"/>
    <x v="1"/>
    <x v="615"/>
    <x v="622"/>
    <x v="456"/>
    <x v="439"/>
    <x v="436"/>
    <x v="3"/>
    <x v="0"/>
    <x v="0"/>
    <x v="0"/>
  </r>
  <r>
    <x v="1105"/>
    <x v="15"/>
    <x v="576"/>
    <x v="1105"/>
    <x v="456"/>
    <x v="0"/>
    <x v="0"/>
    <x v="68"/>
    <x v="1"/>
    <x v="615"/>
    <x v="622"/>
    <x v="456"/>
    <x v="439"/>
    <x v="436"/>
    <x v="5"/>
    <x v="0"/>
    <x v="0"/>
    <x v="0"/>
  </r>
  <r>
    <x v="1106"/>
    <x v="15"/>
    <x v="576"/>
    <x v="1106"/>
    <x v="457"/>
    <x v="0"/>
    <x v="0"/>
    <x v="49"/>
    <x v="1"/>
    <x v="417"/>
    <x v="623"/>
    <x v="457"/>
    <x v="440"/>
    <x v="437"/>
    <x v="0"/>
    <x v="0"/>
    <x v="1"/>
    <x v="0"/>
  </r>
  <r>
    <x v="1107"/>
    <x v="15"/>
    <x v="576"/>
    <x v="1107"/>
    <x v="454"/>
    <x v="0"/>
    <x v="0"/>
    <x v="206"/>
    <x v="4"/>
    <x v="291"/>
    <x v="516"/>
    <x v="454"/>
    <x v="437"/>
    <x v="434"/>
    <x v="0"/>
    <x v="0"/>
    <x v="0"/>
    <x v="0"/>
  </r>
  <r>
    <x v="1108"/>
    <x v="15"/>
    <x v="576"/>
    <x v="1108"/>
    <x v="454"/>
    <x v="0"/>
    <x v="0"/>
    <x v="194"/>
    <x v="4"/>
    <x v="60"/>
    <x v="624"/>
    <x v="454"/>
    <x v="437"/>
    <x v="434"/>
    <x v="1"/>
    <x v="0"/>
    <x v="0"/>
    <x v="0"/>
  </r>
  <r>
    <x v="1109"/>
    <x v="15"/>
    <x v="576"/>
    <x v="1109"/>
    <x v="454"/>
    <x v="0"/>
    <x v="0"/>
    <x v="194"/>
    <x v="4"/>
    <x v="302"/>
    <x v="625"/>
    <x v="454"/>
    <x v="437"/>
    <x v="434"/>
    <x v="1"/>
    <x v="0"/>
    <x v="0"/>
    <x v="0"/>
  </r>
  <r>
    <x v="1110"/>
    <x v="15"/>
    <x v="577"/>
    <x v="1110"/>
    <x v="458"/>
    <x v="0"/>
    <x v="0"/>
    <x v="264"/>
    <x v="4"/>
    <x v="159"/>
    <x v="149"/>
    <x v="458"/>
    <x v="441"/>
    <x v="438"/>
    <x v="3"/>
    <x v="0"/>
    <x v="1"/>
    <x v="0"/>
  </r>
  <r>
    <x v="1111"/>
    <x v="15"/>
    <x v="578"/>
    <x v="1111"/>
    <x v="453"/>
    <x v="0"/>
    <x v="0"/>
    <x v="221"/>
    <x v="4"/>
    <x v="200"/>
    <x v="266"/>
    <x v="453"/>
    <x v="436"/>
    <x v="433"/>
    <x v="4"/>
    <x v="0"/>
    <x v="1"/>
    <x v="0"/>
  </r>
  <r>
    <x v="1112"/>
    <x v="15"/>
    <x v="579"/>
    <x v="1112"/>
    <x v="448"/>
    <x v="0"/>
    <x v="0"/>
    <x v="176"/>
    <x v="4"/>
    <x v="133"/>
    <x v="517"/>
    <x v="448"/>
    <x v="431"/>
    <x v="428"/>
    <x v="2"/>
    <x v="0"/>
    <x v="1"/>
    <x v="0"/>
  </r>
  <r>
    <x v="1113"/>
    <x v="15"/>
    <x v="579"/>
    <x v="1113"/>
    <x v="335"/>
    <x v="0"/>
    <x v="0"/>
    <x v="126"/>
    <x v="4"/>
    <x v="94"/>
    <x v="501"/>
    <x v="335"/>
    <x v="325"/>
    <x v="322"/>
    <x v="2"/>
    <x v="0"/>
    <x v="1"/>
    <x v="0"/>
  </r>
  <r>
    <x v="1114"/>
    <x v="15"/>
    <x v="579"/>
    <x v="1114"/>
    <x v="93"/>
    <x v="0"/>
    <x v="0"/>
    <x v="79"/>
    <x v="4"/>
    <x v="9"/>
    <x v="10"/>
    <x v="93"/>
    <x v="93"/>
    <x v="93"/>
    <x v="1"/>
    <x v="0"/>
    <x v="1"/>
    <x v="0"/>
  </r>
  <r>
    <x v="1115"/>
    <x v="15"/>
    <x v="580"/>
    <x v="1115"/>
    <x v="459"/>
    <x v="0"/>
    <x v="0"/>
    <x v="265"/>
    <x v="4"/>
    <x v="457"/>
    <x v="488"/>
    <x v="459"/>
    <x v="442"/>
    <x v="439"/>
    <x v="5"/>
    <x v="0"/>
    <x v="0"/>
    <x v="0"/>
  </r>
  <r>
    <x v="1116"/>
    <x v="15"/>
    <x v="580"/>
    <x v="1116"/>
    <x v="172"/>
    <x v="0"/>
    <x v="0"/>
    <x v="266"/>
    <x v="4"/>
    <x v="616"/>
    <x v="626"/>
    <x v="172"/>
    <x v="168"/>
    <x v="170"/>
    <x v="2"/>
    <x v="0"/>
    <x v="0"/>
    <x v="0"/>
  </r>
  <r>
    <x v="1117"/>
    <x v="15"/>
    <x v="581"/>
    <x v="1117"/>
    <x v="93"/>
    <x v="0"/>
    <x v="0"/>
    <x v="79"/>
    <x v="4"/>
    <x v="9"/>
    <x v="10"/>
    <x v="93"/>
    <x v="93"/>
    <x v="93"/>
    <x v="3"/>
    <x v="0"/>
    <x v="1"/>
    <x v="0"/>
  </r>
  <r>
    <x v="1118"/>
    <x v="15"/>
    <x v="581"/>
    <x v="1118"/>
    <x v="460"/>
    <x v="0"/>
    <x v="0"/>
    <x v="104"/>
    <x v="4"/>
    <x v="4"/>
    <x v="245"/>
    <x v="460"/>
    <x v="443"/>
    <x v="440"/>
    <x v="3"/>
    <x v="0"/>
    <x v="1"/>
    <x v="0"/>
  </r>
  <r>
    <x v="1119"/>
    <x v="15"/>
    <x v="581"/>
    <x v="1119"/>
    <x v="437"/>
    <x v="0"/>
    <x v="0"/>
    <x v="146"/>
    <x v="16"/>
    <x v="617"/>
    <x v="627"/>
    <x v="437"/>
    <x v="420"/>
    <x v="418"/>
    <x v="2"/>
    <x v="0"/>
    <x v="1"/>
    <x v="0"/>
  </r>
  <r>
    <x v="1120"/>
    <x v="15"/>
    <x v="581"/>
    <x v="1120"/>
    <x v="312"/>
    <x v="0"/>
    <x v="0"/>
    <x v="267"/>
    <x v="4"/>
    <x v="397"/>
    <x v="628"/>
    <x v="312"/>
    <x v="302"/>
    <x v="301"/>
    <x v="1"/>
    <x v="0"/>
    <x v="0"/>
    <x v="0"/>
  </r>
  <r>
    <x v="1121"/>
    <x v="15"/>
    <x v="581"/>
    <x v="1121"/>
    <x v="199"/>
    <x v="0"/>
    <x v="0"/>
    <x v="50"/>
    <x v="4"/>
    <x v="367"/>
    <x v="629"/>
    <x v="199"/>
    <x v="194"/>
    <x v="196"/>
    <x v="1"/>
    <x v="0"/>
    <x v="0"/>
    <x v="0"/>
  </r>
  <r>
    <x v="1122"/>
    <x v="15"/>
    <x v="582"/>
    <x v="1122"/>
    <x v="296"/>
    <x v="0"/>
    <x v="0"/>
    <x v="108"/>
    <x v="1"/>
    <x v="9"/>
    <x v="10"/>
    <x v="296"/>
    <x v="286"/>
    <x v="287"/>
    <x v="3"/>
    <x v="0"/>
    <x v="1"/>
    <x v="1"/>
  </r>
  <r>
    <x v="1123"/>
    <x v="15"/>
    <x v="582"/>
    <x v="1123"/>
    <x v="248"/>
    <x v="0"/>
    <x v="0"/>
    <x v="51"/>
    <x v="2"/>
    <x v="9"/>
    <x v="10"/>
    <x v="248"/>
    <x v="240"/>
    <x v="243"/>
    <x v="2"/>
    <x v="0"/>
    <x v="1"/>
    <x v="0"/>
  </r>
  <r>
    <x v="1124"/>
    <x v="15"/>
    <x v="582"/>
    <x v="1124"/>
    <x v="255"/>
    <x v="0"/>
    <x v="0"/>
    <x v="71"/>
    <x v="9"/>
    <x v="9"/>
    <x v="10"/>
    <x v="255"/>
    <x v="155"/>
    <x v="250"/>
    <x v="1"/>
    <x v="0"/>
    <x v="1"/>
    <x v="0"/>
  </r>
  <r>
    <x v="1125"/>
    <x v="15"/>
    <x v="583"/>
    <x v="1125"/>
    <x v="65"/>
    <x v="0"/>
    <x v="0"/>
    <x v="55"/>
    <x v="4"/>
    <x v="9"/>
    <x v="10"/>
    <x v="65"/>
    <x v="65"/>
    <x v="65"/>
    <x v="3"/>
    <x v="0"/>
    <x v="1"/>
    <x v="0"/>
  </r>
  <r>
    <x v="1126"/>
    <x v="15"/>
    <x v="583"/>
    <x v="1126"/>
    <x v="65"/>
    <x v="9"/>
    <x v="0"/>
    <x v="55"/>
    <x v="4"/>
    <x v="9"/>
    <x v="10"/>
    <x v="65"/>
    <x v="65"/>
    <x v="65"/>
    <x v="5"/>
    <x v="0"/>
    <x v="1"/>
    <x v="0"/>
  </r>
  <r>
    <x v="1127"/>
    <x v="15"/>
    <x v="583"/>
    <x v="1127"/>
    <x v="454"/>
    <x v="0"/>
    <x v="0"/>
    <x v="48"/>
    <x v="4"/>
    <x v="234"/>
    <x v="153"/>
    <x v="454"/>
    <x v="437"/>
    <x v="434"/>
    <x v="2"/>
    <x v="0"/>
    <x v="0"/>
    <x v="0"/>
  </r>
  <r>
    <x v="1128"/>
    <x v="15"/>
    <x v="583"/>
    <x v="1128"/>
    <x v="65"/>
    <x v="9"/>
    <x v="0"/>
    <x v="55"/>
    <x v="4"/>
    <x v="9"/>
    <x v="10"/>
    <x v="65"/>
    <x v="65"/>
    <x v="65"/>
    <x v="1"/>
    <x v="0"/>
    <x v="1"/>
    <x v="0"/>
  </r>
  <r>
    <x v="1129"/>
    <x v="15"/>
    <x v="584"/>
    <x v="1129"/>
    <x v="16"/>
    <x v="0"/>
    <x v="0"/>
    <x v="163"/>
    <x v="4"/>
    <x v="315"/>
    <x v="187"/>
    <x v="16"/>
    <x v="16"/>
    <x v="16"/>
    <x v="1"/>
    <x v="0"/>
    <x v="1"/>
    <x v="0"/>
  </r>
  <r>
    <x v="1130"/>
    <x v="15"/>
    <x v="585"/>
    <x v="1130"/>
    <x v="227"/>
    <x v="0"/>
    <x v="0"/>
    <x v="268"/>
    <x v="4"/>
    <x v="334"/>
    <x v="630"/>
    <x v="227"/>
    <x v="220"/>
    <x v="223"/>
    <x v="3"/>
    <x v="0"/>
    <x v="0"/>
    <x v="0"/>
  </r>
  <r>
    <x v="1131"/>
    <x v="15"/>
    <x v="586"/>
    <x v="1131"/>
    <x v="143"/>
    <x v="0"/>
    <x v="0"/>
    <x v="205"/>
    <x v="4"/>
    <x v="618"/>
    <x v="631"/>
    <x v="143"/>
    <x v="139"/>
    <x v="141"/>
    <x v="3"/>
    <x v="0"/>
    <x v="1"/>
    <x v="0"/>
  </r>
  <r>
    <x v="1132"/>
    <x v="15"/>
    <x v="586"/>
    <x v="1132"/>
    <x v="461"/>
    <x v="0"/>
    <x v="0"/>
    <x v="154"/>
    <x v="1"/>
    <x v="238"/>
    <x v="82"/>
    <x v="461"/>
    <x v="444"/>
    <x v="441"/>
    <x v="5"/>
    <x v="0"/>
    <x v="1"/>
    <x v="0"/>
  </r>
  <r>
    <x v="1133"/>
    <x v="15"/>
    <x v="586"/>
    <x v="1133"/>
    <x v="445"/>
    <x v="0"/>
    <x v="0"/>
    <x v="250"/>
    <x v="8"/>
    <x v="619"/>
    <x v="632"/>
    <x v="445"/>
    <x v="428"/>
    <x v="425"/>
    <x v="2"/>
    <x v="0"/>
    <x v="0"/>
    <x v="0"/>
  </r>
  <r>
    <x v="1134"/>
    <x v="15"/>
    <x v="586"/>
    <x v="1134"/>
    <x v="265"/>
    <x v="0"/>
    <x v="0"/>
    <x v="179"/>
    <x v="16"/>
    <x v="620"/>
    <x v="633"/>
    <x v="265"/>
    <x v="255"/>
    <x v="260"/>
    <x v="4"/>
    <x v="0"/>
    <x v="0"/>
    <x v="0"/>
  </r>
  <r>
    <x v="1135"/>
    <x v="15"/>
    <x v="586"/>
    <x v="1135"/>
    <x v="453"/>
    <x v="0"/>
    <x v="0"/>
    <x v="221"/>
    <x v="4"/>
    <x v="103"/>
    <x v="634"/>
    <x v="453"/>
    <x v="436"/>
    <x v="433"/>
    <x v="4"/>
    <x v="0"/>
    <x v="1"/>
    <x v="0"/>
  </r>
  <r>
    <x v="1136"/>
    <x v="15"/>
    <x v="367"/>
    <x v="1136"/>
    <x v="322"/>
    <x v="0"/>
    <x v="0"/>
    <x v="30"/>
    <x v="5"/>
    <x v="563"/>
    <x v="635"/>
    <x v="322"/>
    <x v="312"/>
    <x v="148"/>
    <x v="0"/>
    <x v="0"/>
    <x v="1"/>
    <x v="0"/>
  </r>
  <r>
    <x v="1137"/>
    <x v="15"/>
    <x v="587"/>
    <x v="1137"/>
    <x v="437"/>
    <x v="0"/>
    <x v="0"/>
    <x v="146"/>
    <x v="23"/>
    <x v="621"/>
    <x v="636"/>
    <x v="437"/>
    <x v="420"/>
    <x v="418"/>
    <x v="1"/>
    <x v="0"/>
    <x v="1"/>
    <x v="0"/>
  </r>
  <r>
    <x v="1138"/>
    <x v="15"/>
    <x v="588"/>
    <x v="1138"/>
    <x v="377"/>
    <x v="0"/>
    <x v="0"/>
    <x v="172"/>
    <x v="4"/>
    <x v="9"/>
    <x v="10"/>
    <x v="377"/>
    <x v="363"/>
    <x v="361"/>
    <x v="4"/>
    <x v="0"/>
    <x v="1"/>
    <x v="0"/>
  </r>
  <r>
    <x v="1139"/>
    <x v="15"/>
    <x v="588"/>
    <x v="1139"/>
    <x v="46"/>
    <x v="0"/>
    <x v="0"/>
    <x v="12"/>
    <x v="4"/>
    <x v="106"/>
    <x v="14"/>
    <x v="46"/>
    <x v="46"/>
    <x v="46"/>
    <x v="5"/>
    <x v="0"/>
    <x v="1"/>
    <x v="0"/>
  </r>
  <r>
    <x v="1140"/>
    <x v="15"/>
    <x v="588"/>
    <x v="1140"/>
    <x v="462"/>
    <x v="0"/>
    <x v="0"/>
    <x v="71"/>
    <x v="5"/>
    <x v="9"/>
    <x v="10"/>
    <x v="462"/>
    <x v="445"/>
    <x v="442"/>
    <x v="0"/>
    <x v="0"/>
    <x v="1"/>
    <x v="0"/>
  </r>
  <r>
    <x v="1141"/>
    <x v="15"/>
    <x v="588"/>
    <x v="1141"/>
    <x v="45"/>
    <x v="0"/>
    <x v="0"/>
    <x v="269"/>
    <x v="4"/>
    <x v="7"/>
    <x v="560"/>
    <x v="45"/>
    <x v="45"/>
    <x v="45"/>
    <x v="0"/>
    <x v="0"/>
    <x v="1"/>
    <x v="0"/>
  </r>
  <r>
    <x v="1142"/>
    <x v="15"/>
    <x v="589"/>
    <x v="1142"/>
    <x v="312"/>
    <x v="0"/>
    <x v="0"/>
    <x v="270"/>
    <x v="4"/>
    <x v="622"/>
    <x v="637"/>
    <x v="312"/>
    <x v="302"/>
    <x v="301"/>
    <x v="3"/>
    <x v="0"/>
    <x v="0"/>
    <x v="0"/>
  </r>
  <r>
    <x v="1143"/>
    <x v="15"/>
    <x v="589"/>
    <x v="1143"/>
    <x v="454"/>
    <x v="0"/>
    <x v="0"/>
    <x v="48"/>
    <x v="4"/>
    <x v="79"/>
    <x v="638"/>
    <x v="454"/>
    <x v="437"/>
    <x v="434"/>
    <x v="2"/>
    <x v="0"/>
    <x v="0"/>
    <x v="0"/>
  </r>
  <r>
    <x v="1144"/>
    <x v="15"/>
    <x v="589"/>
    <x v="1144"/>
    <x v="458"/>
    <x v="0"/>
    <x v="0"/>
    <x v="30"/>
    <x v="4"/>
    <x v="151"/>
    <x v="142"/>
    <x v="458"/>
    <x v="441"/>
    <x v="438"/>
    <x v="2"/>
    <x v="0"/>
    <x v="1"/>
    <x v="0"/>
  </r>
  <r>
    <x v="1145"/>
    <x v="15"/>
    <x v="589"/>
    <x v="1145"/>
    <x v="312"/>
    <x v="0"/>
    <x v="0"/>
    <x v="243"/>
    <x v="4"/>
    <x v="210"/>
    <x v="639"/>
    <x v="312"/>
    <x v="302"/>
    <x v="301"/>
    <x v="1"/>
    <x v="0"/>
    <x v="0"/>
    <x v="0"/>
  </r>
  <r>
    <x v="1146"/>
    <x v="15"/>
    <x v="589"/>
    <x v="1146"/>
    <x v="437"/>
    <x v="0"/>
    <x v="0"/>
    <x v="146"/>
    <x v="20"/>
    <x v="623"/>
    <x v="640"/>
    <x v="437"/>
    <x v="420"/>
    <x v="418"/>
    <x v="1"/>
    <x v="0"/>
    <x v="1"/>
    <x v="0"/>
  </r>
  <r>
    <x v="1147"/>
    <x v="15"/>
    <x v="590"/>
    <x v="1147"/>
    <x v="463"/>
    <x v="2"/>
    <x v="0"/>
    <x v="202"/>
    <x v="4"/>
    <x v="217"/>
    <x v="641"/>
    <x v="463"/>
    <x v="446"/>
    <x v="443"/>
    <x v="3"/>
    <x v="0"/>
    <x v="0"/>
    <x v="0"/>
  </r>
  <r>
    <x v="1148"/>
    <x v="15"/>
    <x v="590"/>
    <x v="1148"/>
    <x v="265"/>
    <x v="0"/>
    <x v="0"/>
    <x v="179"/>
    <x v="3"/>
    <x v="624"/>
    <x v="642"/>
    <x v="265"/>
    <x v="255"/>
    <x v="260"/>
    <x v="5"/>
    <x v="0"/>
    <x v="0"/>
    <x v="0"/>
  </r>
  <r>
    <x v="1149"/>
    <x v="15"/>
    <x v="590"/>
    <x v="1149"/>
    <x v="464"/>
    <x v="0"/>
    <x v="0"/>
    <x v="271"/>
    <x v="4"/>
    <x v="147"/>
    <x v="643"/>
    <x v="464"/>
    <x v="447"/>
    <x v="444"/>
    <x v="4"/>
    <x v="0"/>
    <x v="1"/>
    <x v="0"/>
  </r>
  <r>
    <x v="1150"/>
    <x v="15"/>
    <x v="591"/>
    <x v="1150"/>
    <x v="460"/>
    <x v="0"/>
    <x v="0"/>
    <x v="112"/>
    <x v="4"/>
    <x v="68"/>
    <x v="70"/>
    <x v="460"/>
    <x v="443"/>
    <x v="440"/>
    <x v="2"/>
    <x v="0"/>
    <x v="1"/>
    <x v="0"/>
  </r>
  <r>
    <x v="1151"/>
    <x v="15"/>
    <x v="592"/>
    <x v="1151"/>
    <x v="454"/>
    <x v="0"/>
    <x v="0"/>
    <x v="272"/>
    <x v="4"/>
    <x v="553"/>
    <x v="618"/>
    <x v="454"/>
    <x v="437"/>
    <x v="434"/>
    <x v="2"/>
    <x v="0"/>
    <x v="0"/>
    <x v="0"/>
  </r>
  <r>
    <x v="1152"/>
    <x v="15"/>
    <x v="593"/>
    <x v="1152"/>
    <x v="312"/>
    <x v="0"/>
    <x v="0"/>
    <x v="273"/>
    <x v="4"/>
    <x v="625"/>
    <x v="383"/>
    <x v="312"/>
    <x v="302"/>
    <x v="301"/>
    <x v="1"/>
    <x v="0"/>
    <x v="0"/>
    <x v="0"/>
  </r>
  <r>
    <x v="1153"/>
    <x v="15"/>
    <x v="594"/>
    <x v="1153"/>
    <x v="454"/>
    <x v="0"/>
    <x v="0"/>
    <x v="188"/>
    <x v="4"/>
    <x v="93"/>
    <x v="644"/>
    <x v="454"/>
    <x v="437"/>
    <x v="434"/>
    <x v="3"/>
    <x v="0"/>
    <x v="0"/>
    <x v="0"/>
  </r>
  <r>
    <x v="1154"/>
    <x v="15"/>
    <x v="595"/>
    <x v="1154"/>
    <x v="463"/>
    <x v="3"/>
    <x v="0"/>
    <x v="202"/>
    <x v="4"/>
    <x v="67"/>
    <x v="252"/>
    <x v="463"/>
    <x v="446"/>
    <x v="443"/>
    <x v="3"/>
    <x v="0"/>
    <x v="0"/>
    <x v="0"/>
  </r>
  <r>
    <x v="1155"/>
    <x v="15"/>
    <x v="596"/>
    <x v="1155"/>
    <x v="241"/>
    <x v="0"/>
    <x v="0"/>
    <x v="159"/>
    <x v="1"/>
    <x v="526"/>
    <x v="236"/>
    <x v="241"/>
    <x v="233"/>
    <x v="237"/>
    <x v="3"/>
    <x v="0"/>
    <x v="0"/>
    <x v="0"/>
  </r>
  <r>
    <x v="1156"/>
    <x v="15"/>
    <x v="264"/>
    <x v="1156"/>
    <x v="426"/>
    <x v="0"/>
    <x v="0"/>
    <x v="274"/>
    <x v="1"/>
    <x v="320"/>
    <x v="557"/>
    <x v="426"/>
    <x v="409"/>
    <x v="407"/>
    <x v="2"/>
    <x v="0"/>
    <x v="1"/>
    <x v="1"/>
  </r>
  <r>
    <x v="1157"/>
    <x v="15"/>
    <x v="597"/>
    <x v="1157"/>
    <x v="111"/>
    <x v="0"/>
    <x v="0"/>
    <x v="38"/>
    <x v="4"/>
    <x v="313"/>
    <x v="408"/>
    <x v="111"/>
    <x v="110"/>
    <x v="111"/>
    <x v="3"/>
    <x v="0"/>
    <x v="0"/>
    <x v="0"/>
  </r>
  <r>
    <x v="1158"/>
    <x v="15"/>
    <x v="597"/>
    <x v="1158"/>
    <x v="109"/>
    <x v="0"/>
    <x v="0"/>
    <x v="104"/>
    <x v="4"/>
    <x v="65"/>
    <x v="645"/>
    <x v="109"/>
    <x v="108"/>
    <x v="109"/>
    <x v="5"/>
    <x v="0"/>
    <x v="1"/>
    <x v="0"/>
  </r>
  <r>
    <x v="1159"/>
    <x v="15"/>
    <x v="598"/>
    <x v="1159"/>
    <x v="3"/>
    <x v="0"/>
    <x v="0"/>
    <x v="3"/>
    <x v="5"/>
    <x v="321"/>
    <x v="408"/>
    <x v="3"/>
    <x v="3"/>
    <x v="3"/>
    <x v="5"/>
    <x v="0"/>
    <x v="1"/>
    <x v="0"/>
  </r>
  <r>
    <x v="1160"/>
    <x v="15"/>
    <x v="598"/>
    <x v="1160"/>
    <x v="465"/>
    <x v="0"/>
    <x v="0"/>
    <x v="275"/>
    <x v="5"/>
    <x v="429"/>
    <x v="261"/>
    <x v="465"/>
    <x v="448"/>
    <x v="445"/>
    <x v="2"/>
    <x v="0"/>
    <x v="1"/>
    <x v="0"/>
  </r>
  <r>
    <x v="1161"/>
    <x v="15"/>
    <x v="598"/>
    <x v="1161"/>
    <x v="112"/>
    <x v="0"/>
    <x v="0"/>
    <x v="79"/>
    <x v="4"/>
    <x v="9"/>
    <x v="10"/>
    <x v="112"/>
    <x v="111"/>
    <x v="112"/>
    <x v="2"/>
    <x v="0"/>
    <x v="1"/>
    <x v="0"/>
  </r>
  <r>
    <x v="1162"/>
    <x v="15"/>
    <x v="598"/>
    <x v="1162"/>
    <x v="416"/>
    <x v="0"/>
    <x v="0"/>
    <x v="65"/>
    <x v="3"/>
    <x v="626"/>
    <x v="562"/>
    <x v="416"/>
    <x v="399"/>
    <x v="398"/>
    <x v="2"/>
    <x v="0"/>
    <x v="1"/>
    <x v="0"/>
  </r>
  <r>
    <x v="1163"/>
    <x v="15"/>
    <x v="598"/>
    <x v="1163"/>
    <x v="300"/>
    <x v="0"/>
    <x v="0"/>
    <x v="178"/>
    <x v="8"/>
    <x v="9"/>
    <x v="10"/>
    <x v="300"/>
    <x v="290"/>
    <x v="291"/>
    <x v="2"/>
    <x v="0"/>
    <x v="1"/>
    <x v="0"/>
  </r>
  <r>
    <x v="1164"/>
    <x v="15"/>
    <x v="599"/>
    <x v="1164"/>
    <x v="288"/>
    <x v="0"/>
    <x v="0"/>
    <x v="120"/>
    <x v="4"/>
    <x v="13"/>
    <x v="215"/>
    <x v="288"/>
    <x v="278"/>
    <x v="280"/>
    <x v="1"/>
    <x v="0"/>
    <x v="1"/>
    <x v="0"/>
  </r>
  <r>
    <x v="1165"/>
    <x v="15"/>
    <x v="600"/>
    <x v="1165"/>
    <x v="312"/>
    <x v="0"/>
    <x v="0"/>
    <x v="276"/>
    <x v="4"/>
    <x v="627"/>
    <x v="645"/>
    <x v="312"/>
    <x v="302"/>
    <x v="301"/>
    <x v="3"/>
    <x v="0"/>
    <x v="0"/>
    <x v="0"/>
  </r>
  <r>
    <x v="1166"/>
    <x v="15"/>
    <x v="601"/>
    <x v="1166"/>
    <x v="312"/>
    <x v="0"/>
    <x v="0"/>
    <x v="259"/>
    <x v="4"/>
    <x v="365"/>
    <x v="5"/>
    <x v="312"/>
    <x v="302"/>
    <x v="301"/>
    <x v="1"/>
    <x v="0"/>
    <x v="0"/>
    <x v="0"/>
  </r>
  <r>
    <x v="1167"/>
    <x v="15"/>
    <x v="602"/>
    <x v="1167"/>
    <x v="466"/>
    <x v="0"/>
    <x v="0"/>
    <x v="123"/>
    <x v="2"/>
    <x v="214"/>
    <x v="646"/>
    <x v="466"/>
    <x v="449"/>
    <x v="446"/>
    <x v="3"/>
    <x v="0"/>
    <x v="1"/>
    <x v="0"/>
  </r>
  <r>
    <x v="1168"/>
    <x v="15"/>
    <x v="602"/>
    <x v="1168"/>
    <x v="467"/>
    <x v="2"/>
    <x v="0"/>
    <x v="179"/>
    <x v="1"/>
    <x v="17"/>
    <x v="647"/>
    <x v="467"/>
    <x v="450"/>
    <x v="447"/>
    <x v="3"/>
    <x v="0"/>
    <x v="1"/>
    <x v="0"/>
  </r>
  <r>
    <x v="1169"/>
    <x v="15"/>
    <x v="602"/>
    <x v="1169"/>
    <x v="467"/>
    <x v="3"/>
    <x v="0"/>
    <x v="179"/>
    <x v="1"/>
    <x v="197"/>
    <x v="55"/>
    <x v="467"/>
    <x v="450"/>
    <x v="447"/>
    <x v="3"/>
    <x v="0"/>
    <x v="1"/>
    <x v="0"/>
  </r>
  <r>
    <x v="1170"/>
    <x v="15"/>
    <x v="602"/>
    <x v="1170"/>
    <x v="290"/>
    <x v="0"/>
    <x v="0"/>
    <x v="117"/>
    <x v="1"/>
    <x v="628"/>
    <x v="339"/>
    <x v="290"/>
    <x v="280"/>
    <x v="282"/>
    <x v="5"/>
    <x v="0"/>
    <x v="0"/>
    <x v="0"/>
  </r>
  <r>
    <x v="1171"/>
    <x v="15"/>
    <x v="602"/>
    <x v="1171"/>
    <x v="249"/>
    <x v="2"/>
    <x v="0"/>
    <x v="57"/>
    <x v="3"/>
    <x v="629"/>
    <x v="375"/>
    <x v="249"/>
    <x v="241"/>
    <x v="244"/>
    <x v="0"/>
    <x v="0"/>
    <x v="0"/>
    <x v="0"/>
  </r>
  <r>
    <x v="1172"/>
    <x v="15"/>
    <x v="602"/>
    <x v="1172"/>
    <x v="454"/>
    <x v="0"/>
    <x v="0"/>
    <x v="277"/>
    <x v="4"/>
    <x v="271"/>
    <x v="648"/>
    <x v="454"/>
    <x v="437"/>
    <x v="434"/>
    <x v="0"/>
    <x v="0"/>
    <x v="0"/>
    <x v="0"/>
  </r>
  <r>
    <x v="1173"/>
    <x v="15"/>
    <x v="602"/>
    <x v="1173"/>
    <x v="109"/>
    <x v="0"/>
    <x v="0"/>
    <x v="44"/>
    <x v="4"/>
    <x v="630"/>
    <x v="649"/>
    <x v="109"/>
    <x v="108"/>
    <x v="109"/>
    <x v="1"/>
    <x v="0"/>
    <x v="1"/>
    <x v="0"/>
  </r>
  <r>
    <x v="1174"/>
    <x v="15"/>
    <x v="602"/>
    <x v="1174"/>
    <x v="290"/>
    <x v="0"/>
    <x v="0"/>
    <x v="278"/>
    <x v="2"/>
    <x v="631"/>
    <x v="650"/>
    <x v="290"/>
    <x v="280"/>
    <x v="282"/>
    <x v="1"/>
    <x v="0"/>
    <x v="0"/>
    <x v="0"/>
  </r>
  <r>
    <x v="1175"/>
    <x v="15"/>
    <x v="602"/>
    <x v="1175"/>
    <x v="111"/>
    <x v="0"/>
    <x v="0"/>
    <x v="92"/>
    <x v="4"/>
    <x v="632"/>
    <x v="531"/>
    <x v="111"/>
    <x v="110"/>
    <x v="111"/>
    <x v="1"/>
    <x v="0"/>
    <x v="0"/>
    <x v="0"/>
  </r>
  <r>
    <x v="1176"/>
    <x v="15"/>
    <x v="603"/>
    <x v="1176"/>
    <x v="176"/>
    <x v="0"/>
    <x v="0"/>
    <x v="71"/>
    <x v="5"/>
    <x v="9"/>
    <x v="10"/>
    <x v="176"/>
    <x v="172"/>
    <x v="173"/>
    <x v="2"/>
    <x v="0"/>
    <x v="1"/>
    <x v="1"/>
  </r>
  <r>
    <x v="1177"/>
    <x v="15"/>
    <x v="603"/>
    <x v="1177"/>
    <x v="468"/>
    <x v="0"/>
    <x v="0"/>
    <x v="21"/>
    <x v="10"/>
    <x v="9"/>
    <x v="10"/>
    <x v="468"/>
    <x v="451"/>
    <x v="448"/>
    <x v="1"/>
    <x v="0"/>
    <x v="1"/>
    <x v="0"/>
  </r>
  <r>
    <x v="1178"/>
    <x v="15"/>
    <x v="604"/>
    <x v="1178"/>
    <x v="207"/>
    <x v="0"/>
    <x v="0"/>
    <x v="51"/>
    <x v="10"/>
    <x v="633"/>
    <x v="651"/>
    <x v="207"/>
    <x v="202"/>
    <x v="204"/>
    <x v="0"/>
    <x v="0"/>
    <x v="1"/>
    <x v="0"/>
  </r>
  <r>
    <x v="1179"/>
    <x v="15"/>
    <x v="605"/>
    <x v="1179"/>
    <x v="3"/>
    <x v="0"/>
    <x v="0"/>
    <x v="3"/>
    <x v="2"/>
    <x v="169"/>
    <x v="652"/>
    <x v="3"/>
    <x v="3"/>
    <x v="3"/>
    <x v="3"/>
    <x v="0"/>
    <x v="1"/>
    <x v="0"/>
  </r>
  <r>
    <x v="1180"/>
    <x v="15"/>
    <x v="606"/>
    <x v="1180"/>
    <x v="143"/>
    <x v="0"/>
    <x v="0"/>
    <x v="213"/>
    <x v="4"/>
    <x v="473"/>
    <x v="114"/>
    <x v="143"/>
    <x v="139"/>
    <x v="141"/>
    <x v="0"/>
    <x v="0"/>
    <x v="1"/>
    <x v="0"/>
  </r>
  <r>
    <x v="1181"/>
    <x v="15"/>
    <x v="607"/>
    <x v="1181"/>
    <x v="404"/>
    <x v="0"/>
    <x v="0"/>
    <x v="58"/>
    <x v="5"/>
    <x v="9"/>
    <x v="10"/>
    <x v="404"/>
    <x v="387"/>
    <x v="386"/>
    <x v="5"/>
    <x v="0"/>
    <x v="1"/>
    <x v="1"/>
  </r>
  <r>
    <x v="1182"/>
    <x v="15"/>
    <x v="607"/>
    <x v="1182"/>
    <x v="455"/>
    <x v="0"/>
    <x v="0"/>
    <x v="10"/>
    <x v="4"/>
    <x v="58"/>
    <x v="527"/>
    <x v="455"/>
    <x v="438"/>
    <x v="435"/>
    <x v="2"/>
    <x v="0"/>
    <x v="1"/>
    <x v="0"/>
  </r>
  <r>
    <x v="1183"/>
    <x v="15"/>
    <x v="607"/>
    <x v="1183"/>
    <x v="446"/>
    <x v="3"/>
    <x v="0"/>
    <x v="160"/>
    <x v="10"/>
    <x v="634"/>
    <x v="653"/>
    <x v="446"/>
    <x v="429"/>
    <x v="426"/>
    <x v="0"/>
    <x v="2"/>
    <x v="0"/>
    <x v="0"/>
  </r>
  <r>
    <x v="1184"/>
    <x v="16"/>
    <x v="608"/>
    <x v="1184"/>
    <x v="469"/>
    <x v="10"/>
    <x v="2"/>
    <x v="148"/>
    <x v="4"/>
    <x v="9"/>
    <x v="10"/>
    <x v="469"/>
    <x v="452"/>
    <x v="449"/>
    <x v="6"/>
    <x v="3"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4" useAutoFormatting="1" indent="0" outline="1" outlineData="1" showDrill="1" multipleFieldFilters="0">
  <location ref="A3:F21" firstHeaderRow="0" firstDataRow="1" firstDataCol="1"/>
  <pivotFields count="18">
    <pivotField showAll="0">
      <items count="11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1184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t="default"/>
      </items>
    </pivotField>
    <pivotField axis="axisRow" showAll="0">
      <items count="21">
        <item x="0"/>
        <item x="1"/>
        <item x="2"/>
        <item x="3"/>
        <item x="4"/>
        <item x="5"/>
        <item x="6"/>
        <item x="7"/>
        <item x="9"/>
        <item x="10"/>
        <item x="12"/>
        <item x="13"/>
        <item x="14"/>
        <item x="15"/>
        <item x="16"/>
        <item x="11"/>
        <item m="1" x="17"/>
        <item m="1" x="18"/>
        <item m="1" x="19"/>
        <item x="8"/>
        <item t="default"/>
      </items>
    </pivotField>
    <pivotField showAll="0"/>
    <pivotField dataField="1" showAll="0">
      <items count="1186">
        <item x="885"/>
        <item x="613"/>
        <item x="836"/>
        <item x="551"/>
        <item x="511"/>
        <item x="347"/>
        <item x="475"/>
        <item x="850"/>
        <item x="856"/>
        <item x="682"/>
        <item x="944"/>
        <item x="1013"/>
        <item x="741"/>
        <item x="173"/>
        <item x="1014"/>
        <item x="290"/>
        <item x="1026"/>
        <item x="851"/>
        <item x="271"/>
        <item x="476"/>
        <item x="1134"/>
        <item x="273"/>
        <item x="34"/>
        <item x="1031"/>
        <item x="793"/>
        <item x="96"/>
        <item x="1021"/>
        <item x="901"/>
        <item x="488"/>
        <item x="101"/>
        <item x="149"/>
        <item x="809"/>
        <item x="1097"/>
        <item x="114"/>
        <item x="278"/>
        <item x="1144"/>
        <item x="1182"/>
        <item x="709"/>
        <item x="1119"/>
        <item x="571"/>
        <item x="396"/>
        <item x="115"/>
        <item x="784"/>
        <item x="339"/>
        <item x="295"/>
        <item x="768"/>
        <item x="898"/>
        <item x="905"/>
        <item x="97"/>
        <item x="538"/>
        <item x="681"/>
        <item x="1028"/>
        <item x="604"/>
        <item x="1110"/>
        <item x="751"/>
        <item x="949"/>
        <item x="219"/>
        <item x="1169"/>
        <item x="631"/>
        <item x="623"/>
        <item x="1157"/>
        <item x="390"/>
        <item x="711"/>
        <item x="1068"/>
        <item x="777"/>
        <item x="1071"/>
        <item x="1167"/>
        <item x="1150"/>
        <item x="914"/>
        <item x="1040"/>
        <item x="429"/>
        <item x="55"/>
        <item x="1039"/>
        <item x="987"/>
        <item x="505"/>
        <item x="1070"/>
        <item x="729"/>
        <item x="1055"/>
        <item x="1089"/>
        <item x="124"/>
        <item x="329"/>
        <item x="568"/>
        <item x="1179"/>
        <item x="1085"/>
        <item x="955"/>
        <item x="490"/>
        <item x="306"/>
        <item x="135"/>
        <item x="274"/>
        <item x="316"/>
        <item x="974"/>
        <item x="975"/>
        <item x="661"/>
        <item x="743"/>
        <item x="154"/>
        <item x="1171"/>
        <item x="53"/>
        <item x="828"/>
        <item x="100"/>
        <item x="1158"/>
        <item x="693"/>
        <item x="213"/>
        <item x="307"/>
        <item x="740"/>
        <item x="643"/>
        <item x="1086"/>
        <item x="68"/>
        <item x="1130"/>
        <item x="209"/>
        <item x="892"/>
        <item x="15"/>
        <item x="270"/>
        <item x="9"/>
        <item x="419"/>
        <item x="549"/>
        <item x="416"/>
        <item x="14"/>
        <item x="945"/>
        <item x="912"/>
        <item x="392"/>
        <item x="717"/>
        <item x="359"/>
        <item x="0"/>
        <item x="117"/>
        <item x="861"/>
        <item x="227"/>
        <item x="811"/>
        <item x="806"/>
        <item x="1183"/>
        <item x="834"/>
        <item x="558"/>
        <item x="496"/>
        <item x="200"/>
        <item x="247"/>
        <item x="629"/>
        <item x="528"/>
        <item x="564"/>
        <item x="565"/>
        <item x="702"/>
        <item x="641"/>
        <item x="514"/>
        <item x="567"/>
        <item x="843"/>
        <item x="620"/>
        <item x="759"/>
        <item x="774"/>
        <item x="130"/>
        <item x="254"/>
        <item x="670"/>
        <item x="215"/>
        <item x="1037"/>
        <item x="577"/>
        <item x="398"/>
        <item x="663"/>
        <item x="1102"/>
        <item x="1087"/>
        <item x="1153"/>
        <item x="1049"/>
        <item x="550"/>
        <item x="84"/>
        <item x="400"/>
        <item x="542"/>
        <item x="282"/>
        <item x="102"/>
        <item x="841"/>
        <item x="617"/>
        <item x="953"/>
        <item x="886"/>
        <item x="118"/>
        <item x="140"/>
        <item x="659"/>
        <item x="361"/>
        <item x="873"/>
        <item x="1101"/>
        <item x="1023"/>
        <item x="849"/>
        <item x="1131"/>
        <item x="1058"/>
        <item x="225"/>
        <item x="224"/>
        <item x="954"/>
        <item x="1132"/>
        <item x="994"/>
        <item x="926"/>
        <item x="321"/>
        <item x="694"/>
        <item x="175"/>
        <item x="563"/>
        <item x="943"/>
        <item x="257"/>
        <item x="973"/>
        <item x="480"/>
        <item x="996"/>
        <item x="995"/>
        <item x="1181"/>
        <item x="277"/>
        <item x="240"/>
        <item x="813"/>
        <item x="772"/>
        <item x="783"/>
        <item x="145"/>
        <item x="232"/>
        <item x="183"/>
        <item x="146"/>
        <item x="732"/>
        <item x="890"/>
        <item x="915"/>
        <item x="72"/>
        <item x="862"/>
        <item x="859"/>
        <item x="1043"/>
        <item x="600"/>
        <item x="645"/>
        <item x="700"/>
        <item x="750"/>
        <item x="1020"/>
        <item x="1170"/>
        <item x="590"/>
        <item x="199"/>
        <item x="430"/>
        <item x="509"/>
        <item x="267"/>
        <item x="918"/>
        <item x="1062"/>
        <item x="470"/>
        <item x="345"/>
        <item x="457"/>
        <item x="362"/>
        <item x="1041"/>
        <item x="336"/>
        <item x="819"/>
        <item x="985"/>
        <item x="381"/>
        <item x="805"/>
        <item x="864"/>
        <item x="17"/>
        <item x="575"/>
        <item x="1105"/>
        <item x="1107"/>
        <item x="588"/>
        <item x="734"/>
        <item x="12"/>
        <item x="1057"/>
        <item x="16"/>
        <item x="202"/>
        <item x="1161"/>
        <item x="731"/>
        <item x="673"/>
        <item x="11"/>
        <item x="725"/>
        <item x="735"/>
        <item x="795"/>
        <item x="465"/>
        <item x="324"/>
        <item x="298"/>
        <item x="642"/>
        <item x="674"/>
        <item x="601"/>
        <item x="222"/>
        <item x="75"/>
        <item x="799"/>
        <item x="46"/>
        <item x="27"/>
        <item x="1002"/>
        <item x="228"/>
        <item x="67"/>
        <item x="656"/>
        <item x="658"/>
        <item x="79"/>
        <item x="903"/>
        <item x="116"/>
        <item x="794"/>
        <item x="151"/>
        <item x="112"/>
        <item x="110"/>
        <item x="45"/>
        <item x="70"/>
        <item x="669"/>
        <item x="4"/>
        <item x="540"/>
        <item x="685"/>
        <item x="8"/>
        <item x="714"/>
        <item x="48"/>
        <item x="25"/>
        <item x="1136"/>
        <item x="325"/>
        <item x="103"/>
        <item x="107"/>
        <item x="655"/>
        <item x="523"/>
        <item x="314"/>
        <item x="753"/>
        <item x="522"/>
        <item x="874"/>
        <item x="986"/>
        <item x="405"/>
        <item x="728"/>
        <item x="745"/>
        <item x="1"/>
        <item x="726"/>
        <item x="1139"/>
        <item x="1050"/>
        <item x="500"/>
        <item x="881"/>
        <item x="36"/>
        <item x="896"/>
        <item x="906"/>
        <item x="574"/>
        <item x="998"/>
        <item x="376"/>
        <item x="1010"/>
        <item x="138"/>
        <item x="128"/>
        <item x="382"/>
        <item x="632"/>
        <item x="233"/>
        <item x="1004"/>
        <item x="446"/>
        <item x="348"/>
        <item x="144"/>
        <item x="243"/>
        <item x="923"/>
        <item x="719"/>
        <item x="435"/>
        <item x="352"/>
        <item x="1103"/>
        <item x="869"/>
        <item x="230"/>
        <item x="1162"/>
        <item x="1088"/>
        <item x="1122"/>
        <item x="388"/>
        <item x="1096"/>
        <item x="77"/>
        <item x="882"/>
        <item x="35"/>
        <item x="978"/>
        <item x="1117"/>
        <item x="1140"/>
        <item x="636"/>
        <item x="1029"/>
        <item x="365"/>
        <item x="349"/>
        <item x="939"/>
        <item x="90"/>
        <item x="158"/>
        <item x="810"/>
        <item x="445"/>
        <item x="318"/>
        <item x="161"/>
        <item x="195"/>
        <item x="2"/>
        <item x="6"/>
        <item x="5"/>
        <item x="7"/>
        <item x="668"/>
        <item x="374"/>
        <item x="484"/>
        <item x="501"/>
        <item x="391"/>
        <item x="1116"/>
        <item x="333"/>
        <item x="340"/>
        <item x="1160"/>
        <item x="335"/>
        <item x="1072"/>
        <item x="614"/>
        <item x="647"/>
        <item x="612"/>
        <item x="71"/>
        <item x="417"/>
        <item x="803"/>
        <item x="710"/>
        <item x="482"/>
        <item x="420"/>
        <item x="239"/>
        <item x="217"/>
        <item x="785"/>
        <item x="40"/>
        <item x="833"/>
        <item x="508"/>
        <item x="820"/>
        <item x="900"/>
        <item x="858"/>
        <item x="139"/>
        <item x="421"/>
        <item x="917"/>
        <item x="921"/>
        <item x="1060"/>
        <item x="844"/>
        <item x="845"/>
        <item x="804"/>
        <item x="823"/>
        <item x="155"/>
        <item x="724"/>
        <item x="275"/>
        <item x="675"/>
        <item x="506"/>
        <item x="792"/>
        <item x="1053"/>
        <item x="651"/>
        <item x="24"/>
        <item x="683"/>
        <item x="616"/>
        <item x="633"/>
        <item x="981"/>
        <item x="1054"/>
        <item x="463"/>
        <item x="684"/>
        <item x="236"/>
        <item x="1017"/>
        <item x="433"/>
        <item x="234"/>
        <item x="408"/>
        <item x="699"/>
        <item x="771"/>
        <item x="584"/>
        <item x="586"/>
        <item x="583"/>
        <item x="472"/>
        <item x="721"/>
        <item x="414"/>
        <item x="260"/>
        <item x="468"/>
        <item x="817"/>
        <item x="169"/>
        <item x="122"/>
        <item x="697"/>
        <item x="395"/>
        <item x="606"/>
        <item x="605"/>
        <item x="123"/>
        <item x="871"/>
        <item x="1098"/>
        <item x="459"/>
        <item x="450"/>
        <item x="983"/>
        <item x="997"/>
        <item x="184"/>
        <item x="166"/>
        <item x="23"/>
        <item x="667"/>
        <item x="354"/>
        <item x="742"/>
        <item x="47"/>
        <item x="44"/>
        <item x="43"/>
        <item x="916"/>
        <item x="648"/>
        <item x="895"/>
        <item x="104"/>
        <item x="677"/>
        <item x="866"/>
        <item x="958"/>
        <item x="591"/>
        <item x="218"/>
        <item x="1084"/>
        <item x="519"/>
        <item x="1016"/>
        <item x="272"/>
        <item x="609"/>
        <item x="331"/>
        <item x="634"/>
        <item x="756"/>
        <item x="712"/>
        <item x="26"/>
        <item x="1093"/>
        <item x="137"/>
        <item x="931"/>
        <item x="167"/>
        <item x="156"/>
        <item x="762"/>
        <item x="991"/>
        <item x="368"/>
        <item x="980"/>
        <item x="773"/>
        <item x="676"/>
        <item x="477"/>
        <item x="481"/>
        <item x="64"/>
        <item x="375"/>
        <item x="111"/>
        <item x="1113"/>
        <item x="877"/>
        <item x="854"/>
        <item x="969"/>
        <item x="672"/>
        <item x="1165"/>
        <item x="589"/>
        <item x="868"/>
        <item x="842"/>
        <item x="10"/>
        <item x="827"/>
        <item x="902"/>
        <item x="920"/>
        <item x="507"/>
        <item x="245"/>
        <item x="1005"/>
        <item x="1008"/>
        <item x="687"/>
        <item x="650"/>
        <item x="1047"/>
        <item x="529"/>
        <item x="494"/>
        <item x="968"/>
        <item x="287"/>
        <item x="1001"/>
        <item x="621"/>
        <item x="815"/>
        <item x="142"/>
        <item x="1159"/>
        <item x="29"/>
        <item x="1172"/>
        <item x="521"/>
        <item x="582"/>
        <item x="1099"/>
        <item x="1066"/>
        <item x="181"/>
        <item x="635"/>
        <item x="160"/>
        <item x="170"/>
        <item x="927"/>
        <item x="152"/>
        <item x="1044"/>
        <item x="279"/>
        <item x="280"/>
        <item x="242"/>
        <item x="1094"/>
        <item x="1111"/>
        <item x="81"/>
        <item x="88"/>
        <item x="94"/>
        <item x="276"/>
        <item x="818"/>
        <item x="825"/>
        <item x="223"/>
        <item x="585"/>
        <item x="758"/>
        <item x="1065"/>
        <item x="13"/>
        <item x="814"/>
        <item x="294"/>
        <item x="1138"/>
        <item x="452"/>
        <item x="61"/>
        <item x="62"/>
        <item x="789"/>
        <item x="602"/>
        <item x="660"/>
        <item x="281"/>
        <item x="640"/>
        <item x="1030"/>
        <item x="205"/>
        <item x="179"/>
        <item x="790"/>
        <item x="948"/>
        <item x="796"/>
        <item x="63"/>
        <item x="961"/>
        <item x="498"/>
        <item x="259"/>
        <item x="782"/>
        <item x="1022"/>
        <item x="76"/>
        <item x="696"/>
        <item x="404"/>
        <item x="1018"/>
        <item x="798"/>
        <item x="1123"/>
        <item x="637"/>
        <item x="691"/>
        <item x="510"/>
        <item x="229"/>
        <item x="113"/>
        <item x="458"/>
        <item x="1081"/>
        <item x="1015"/>
        <item x="343"/>
        <item x="1100"/>
        <item x="1142"/>
        <item x="423"/>
        <item x="98"/>
        <item x="305"/>
        <item x="754"/>
        <item x="572"/>
        <item x="1076"/>
        <item x="332"/>
        <item x="157"/>
        <item x="389"/>
        <item x="288"/>
        <item x="308"/>
        <item x="483"/>
        <item x="323"/>
        <item x="252"/>
        <item x="403"/>
        <item x="1148"/>
        <item x="562"/>
        <item x="518"/>
        <item x="495"/>
        <item x="598"/>
        <item x="599"/>
        <item x="1178"/>
        <item x="556"/>
        <item x="566"/>
        <item x="1180"/>
        <item x="377"/>
        <item x="492"/>
        <item x="698"/>
        <item x="718"/>
        <item x="610"/>
        <item x="559"/>
        <item x="1056"/>
        <item x="32"/>
        <item x="1064"/>
        <item x="303"/>
        <item x="919"/>
        <item x="1115"/>
        <item x="402"/>
        <item x="180"/>
        <item x="888"/>
        <item x="1003"/>
        <item x="752"/>
        <item x="438"/>
        <item x="797"/>
        <item x="512"/>
        <item x="1154"/>
        <item x="474"/>
        <item x="499"/>
        <item x="198"/>
        <item x="727"/>
        <item x="666"/>
        <item x="244"/>
        <item x="763"/>
        <item x="285"/>
        <item x="126"/>
        <item x="520"/>
        <item x="269"/>
        <item x="301"/>
        <item x="296"/>
        <item x="737"/>
        <item x="164"/>
        <item x="713"/>
        <item x="757"/>
        <item x="434"/>
        <item x="1090"/>
        <item x="87"/>
        <item x="413"/>
        <item x="241"/>
        <item x="686"/>
        <item x="165"/>
        <item x="204"/>
        <item x="80"/>
        <item x="203"/>
        <item x="442"/>
        <item x="837"/>
        <item x="221"/>
        <item x="608"/>
        <item x="251"/>
        <item x="689"/>
        <item x="690"/>
        <item x="297"/>
        <item x="406"/>
        <item x="936"/>
        <item x="1151"/>
        <item x="1025"/>
        <item x="1038"/>
        <item x="695"/>
        <item x="966"/>
        <item x="1127"/>
        <item x="432"/>
        <item x="899"/>
        <item x="744"/>
        <item x="611"/>
        <item x="733"/>
        <item x="839"/>
        <item x="1176"/>
        <item x="1112"/>
        <item x="367"/>
        <item x="1163"/>
        <item x="353"/>
        <item x="330"/>
        <item x="338"/>
        <item x="1027"/>
        <item x="962"/>
        <item x="497"/>
        <item x="489"/>
        <item x="1125"/>
        <item x="1126"/>
        <item x="787"/>
        <item x="371"/>
        <item x="136"/>
        <item x="1106"/>
        <item x="716"/>
        <item x="289"/>
        <item x="428"/>
        <item x="504"/>
        <item x="1133"/>
        <item x="967"/>
        <item x="449"/>
        <item x="534"/>
        <item x="940"/>
        <item x="372"/>
        <item x="1069"/>
        <item x="415"/>
        <item x="615"/>
        <item x="190"/>
        <item x="99"/>
        <item x="1032"/>
        <item x="437"/>
        <item x="256"/>
        <item x="951"/>
        <item x="618"/>
        <item x="539"/>
        <item x="185"/>
        <item x="171"/>
        <item x="172"/>
        <item x="1147"/>
        <item x="258"/>
        <item x="49"/>
        <item x="671"/>
        <item x="427"/>
        <item x="988"/>
        <item x="1048"/>
        <item x="454"/>
        <item x="644"/>
        <item x="755"/>
        <item x="159"/>
        <item x="108"/>
        <item x="60"/>
        <item x="327"/>
        <item x="326"/>
        <item x="1168"/>
        <item x="1045"/>
        <item x="546"/>
        <item x="456"/>
        <item x="471"/>
        <item x="422"/>
        <item x="410"/>
        <item x="1012"/>
        <item x="189"/>
        <item x="1092"/>
        <item x="950"/>
        <item x="1149"/>
        <item x="366"/>
        <item x="386"/>
        <item x="624"/>
        <item x="875"/>
        <item x="1063"/>
        <item x="984"/>
        <item x="407"/>
        <item x="977"/>
        <item x="720"/>
        <item x="174"/>
        <item x="957"/>
        <item x="237"/>
        <item x="976"/>
        <item x="383"/>
        <item x="1135"/>
        <item x="143"/>
        <item x="42"/>
        <item x="560"/>
        <item x="380"/>
        <item x="212"/>
        <item x="925"/>
        <item x="639"/>
        <item x="570"/>
        <item x="932"/>
        <item x="1075"/>
        <item x="39"/>
        <item x="127"/>
        <item x="775"/>
        <item x="58"/>
        <item x="625"/>
        <item x="779"/>
        <item x="38"/>
        <item x="715"/>
        <item x="1141"/>
        <item x="857"/>
        <item x="770"/>
        <item x="947"/>
        <item x="214"/>
        <item x="816"/>
        <item x="182"/>
        <item x="802"/>
        <item x="356"/>
        <item x="835"/>
        <item x="129"/>
        <item x="891"/>
        <item x="838"/>
        <item x="764"/>
        <item x="125"/>
        <item x="424"/>
        <item x="826"/>
        <item x="358"/>
        <item x="191"/>
        <item x="1082"/>
        <item x="630"/>
        <item x="89"/>
        <item x="346"/>
        <item x="876"/>
        <item x="692"/>
        <item x="1143"/>
        <item x="664"/>
        <item x="972"/>
        <item x="266"/>
        <item x="373"/>
        <item x="78"/>
        <item x="150"/>
        <item x="302"/>
        <item x="897"/>
        <item x="491"/>
        <item x="830"/>
        <item x="194"/>
        <item x="904"/>
        <item x="865"/>
        <item x="853"/>
        <item x="441"/>
        <item x="946"/>
        <item x="30"/>
        <item x="1000"/>
        <item x="541"/>
        <item x="291"/>
        <item x="1156"/>
        <item x="1155"/>
        <item x="990"/>
        <item x="654"/>
        <item x="527"/>
        <item x="530"/>
        <item x="246"/>
        <item x="418"/>
        <item x="1042"/>
        <item x="982"/>
        <item x="86"/>
        <item x="250"/>
        <item x="401"/>
        <item x="788"/>
        <item x="460"/>
        <item x="310"/>
        <item x="322"/>
        <item x="320"/>
        <item x="439"/>
        <item x="1118"/>
        <item x="1104"/>
        <item x="238"/>
        <item x="824"/>
        <item x="1184"/>
        <item x="3"/>
        <item x="18"/>
        <item x="19"/>
        <item x="20"/>
        <item x="21"/>
        <item x="22"/>
        <item x="28"/>
        <item x="31"/>
        <item x="33"/>
        <item x="37"/>
        <item x="41"/>
        <item x="50"/>
        <item x="51"/>
        <item x="52"/>
        <item x="54"/>
        <item x="56"/>
        <item x="57"/>
        <item x="59"/>
        <item x="65"/>
        <item x="66"/>
        <item x="69"/>
        <item x="73"/>
        <item x="74"/>
        <item x="82"/>
        <item x="83"/>
        <item x="85"/>
        <item x="91"/>
        <item x="92"/>
        <item x="93"/>
        <item x="95"/>
        <item x="105"/>
        <item x="106"/>
        <item x="109"/>
        <item x="119"/>
        <item x="120"/>
        <item x="121"/>
        <item x="131"/>
        <item x="132"/>
        <item x="133"/>
        <item x="134"/>
        <item x="141"/>
        <item x="147"/>
        <item x="148"/>
        <item x="153"/>
        <item x="162"/>
        <item x="163"/>
        <item x="168"/>
        <item x="176"/>
        <item x="177"/>
        <item x="178"/>
        <item x="186"/>
        <item x="187"/>
        <item x="188"/>
        <item x="192"/>
        <item x="193"/>
        <item x="196"/>
        <item x="197"/>
        <item x="201"/>
        <item x="206"/>
        <item x="207"/>
        <item x="208"/>
        <item x="210"/>
        <item x="211"/>
        <item x="216"/>
        <item x="220"/>
        <item x="226"/>
        <item x="231"/>
        <item x="235"/>
        <item x="248"/>
        <item x="249"/>
        <item x="253"/>
        <item x="255"/>
        <item x="261"/>
        <item x="262"/>
        <item x="263"/>
        <item x="264"/>
        <item x="265"/>
        <item x="268"/>
        <item x="283"/>
        <item x="284"/>
        <item x="286"/>
        <item x="292"/>
        <item x="293"/>
        <item x="299"/>
        <item x="300"/>
        <item x="304"/>
        <item x="309"/>
        <item x="311"/>
        <item x="312"/>
        <item x="313"/>
        <item x="315"/>
        <item x="317"/>
        <item x="319"/>
        <item x="328"/>
        <item x="334"/>
        <item x="337"/>
        <item x="341"/>
        <item x="342"/>
        <item x="344"/>
        <item x="350"/>
        <item x="351"/>
        <item x="355"/>
        <item x="357"/>
        <item x="360"/>
        <item x="363"/>
        <item x="364"/>
        <item x="369"/>
        <item x="370"/>
        <item x="378"/>
        <item x="379"/>
        <item x="384"/>
        <item x="385"/>
        <item x="387"/>
        <item x="393"/>
        <item x="394"/>
        <item x="397"/>
        <item x="399"/>
        <item x="409"/>
        <item x="411"/>
        <item x="412"/>
        <item x="425"/>
        <item x="426"/>
        <item x="431"/>
        <item x="436"/>
        <item x="440"/>
        <item x="443"/>
        <item x="444"/>
        <item x="447"/>
        <item x="448"/>
        <item x="451"/>
        <item x="453"/>
        <item x="455"/>
        <item x="461"/>
        <item x="462"/>
        <item x="464"/>
        <item x="466"/>
        <item x="467"/>
        <item x="469"/>
        <item x="473"/>
        <item x="478"/>
        <item x="479"/>
        <item x="485"/>
        <item x="486"/>
        <item x="487"/>
        <item x="493"/>
        <item x="502"/>
        <item x="503"/>
        <item x="513"/>
        <item x="515"/>
        <item x="516"/>
        <item x="517"/>
        <item x="524"/>
        <item x="525"/>
        <item x="526"/>
        <item x="531"/>
        <item x="532"/>
        <item x="533"/>
        <item x="535"/>
        <item x="536"/>
        <item x="537"/>
        <item x="543"/>
        <item x="544"/>
        <item x="545"/>
        <item x="547"/>
        <item x="548"/>
        <item x="552"/>
        <item x="553"/>
        <item x="554"/>
        <item x="555"/>
        <item x="557"/>
        <item x="561"/>
        <item x="569"/>
        <item x="573"/>
        <item x="576"/>
        <item x="578"/>
        <item x="579"/>
        <item x="580"/>
        <item x="581"/>
        <item x="587"/>
        <item x="592"/>
        <item x="593"/>
        <item x="594"/>
        <item x="595"/>
        <item x="596"/>
        <item x="597"/>
        <item x="603"/>
        <item x="607"/>
        <item x="619"/>
        <item x="622"/>
        <item x="626"/>
        <item x="627"/>
        <item x="628"/>
        <item x="638"/>
        <item x="646"/>
        <item x="649"/>
        <item x="652"/>
        <item x="653"/>
        <item x="657"/>
        <item x="662"/>
        <item x="665"/>
        <item x="678"/>
        <item x="679"/>
        <item x="680"/>
        <item x="688"/>
        <item x="701"/>
        <item x="703"/>
        <item x="704"/>
        <item x="705"/>
        <item x="706"/>
        <item x="707"/>
        <item x="708"/>
        <item x="722"/>
        <item x="723"/>
        <item x="730"/>
        <item x="736"/>
        <item x="738"/>
        <item x="739"/>
        <item x="746"/>
        <item x="747"/>
        <item x="748"/>
        <item x="749"/>
        <item x="760"/>
        <item x="761"/>
        <item x="765"/>
        <item x="766"/>
        <item x="767"/>
        <item x="769"/>
        <item x="776"/>
        <item x="778"/>
        <item x="780"/>
        <item x="781"/>
        <item x="786"/>
        <item x="791"/>
        <item x="800"/>
        <item x="801"/>
        <item x="807"/>
        <item x="808"/>
        <item x="812"/>
        <item x="821"/>
        <item x="822"/>
        <item x="829"/>
        <item x="831"/>
        <item x="832"/>
        <item x="840"/>
        <item x="846"/>
        <item x="847"/>
        <item x="848"/>
        <item x="852"/>
        <item x="855"/>
        <item x="860"/>
        <item x="863"/>
        <item x="867"/>
        <item x="870"/>
        <item x="872"/>
        <item x="878"/>
        <item x="879"/>
        <item x="880"/>
        <item x="883"/>
        <item x="884"/>
        <item x="887"/>
        <item x="889"/>
        <item x="893"/>
        <item x="894"/>
        <item x="907"/>
        <item x="908"/>
        <item x="909"/>
        <item x="910"/>
        <item x="911"/>
        <item x="913"/>
        <item x="922"/>
        <item x="924"/>
        <item x="928"/>
        <item x="929"/>
        <item x="930"/>
        <item x="933"/>
        <item x="934"/>
        <item x="935"/>
        <item x="937"/>
        <item x="938"/>
        <item x="941"/>
        <item x="942"/>
        <item x="952"/>
        <item x="956"/>
        <item x="959"/>
        <item x="960"/>
        <item x="963"/>
        <item x="964"/>
        <item x="965"/>
        <item x="970"/>
        <item x="971"/>
        <item x="979"/>
        <item x="989"/>
        <item x="992"/>
        <item x="993"/>
        <item x="999"/>
        <item x="1006"/>
        <item x="1007"/>
        <item x="1009"/>
        <item x="1011"/>
        <item x="1019"/>
        <item x="1024"/>
        <item x="1033"/>
        <item x="1034"/>
        <item x="1035"/>
        <item x="1036"/>
        <item x="1046"/>
        <item x="1051"/>
        <item x="1052"/>
        <item x="1059"/>
        <item x="1061"/>
        <item x="1067"/>
        <item x="1073"/>
        <item x="1074"/>
        <item x="1077"/>
        <item x="1078"/>
        <item x="1079"/>
        <item x="1080"/>
        <item x="1083"/>
        <item x="1091"/>
        <item x="1095"/>
        <item x="1108"/>
        <item x="1109"/>
        <item x="1114"/>
        <item x="1120"/>
        <item x="1121"/>
        <item x="1124"/>
        <item x="1128"/>
        <item x="1129"/>
        <item x="1137"/>
        <item x="1145"/>
        <item x="1146"/>
        <item x="1152"/>
        <item x="1164"/>
        <item x="1166"/>
        <item x="1173"/>
        <item x="1174"/>
        <item x="1175"/>
        <item x="117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53">
        <item x="132"/>
        <item x="256"/>
        <item x="113"/>
        <item x="395"/>
        <item x="199"/>
        <item x="333"/>
        <item x="156"/>
        <item x="157"/>
        <item x="183"/>
        <item x="6"/>
        <item x="167"/>
        <item x="219"/>
        <item x="295"/>
        <item x="280"/>
        <item x="12"/>
        <item x="168"/>
        <item x="190"/>
        <item x="216"/>
        <item x="410"/>
        <item x="143"/>
        <item x="187"/>
        <item x="354"/>
        <item x="266"/>
        <item x="379"/>
        <item x="74"/>
        <item x="194"/>
        <item x="48"/>
        <item x="1"/>
        <item x="203"/>
        <item x="198"/>
        <item x="222"/>
        <item x="371"/>
        <item x="272"/>
        <item x="195"/>
        <item x="24"/>
        <item x="311"/>
        <item x="186"/>
        <item x="409"/>
        <item x="327"/>
        <item x="278"/>
        <item x="359"/>
        <item x="75"/>
        <item x="145"/>
        <item x="221"/>
        <item x="337"/>
        <item x="356"/>
        <item x="351"/>
        <item x="206"/>
        <item x="344"/>
        <item x="326"/>
        <item x="32"/>
        <item x="329"/>
        <item x="416"/>
        <item x="175"/>
        <item x="83"/>
        <item x="248"/>
        <item x="138"/>
        <item x="181"/>
        <item x="265"/>
        <item x="22"/>
        <item x="279"/>
        <item x="277"/>
        <item x="319"/>
        <item x="188"/>
        <item x="374"/>
        <item x="146"/>
        <item x="99"/>
        <item x="39"/>
        <item x="92"/>
        <item x="4"/>
        <item x="37"/>
        <item x="384"/>
        <item x="360"/>
        <item x="413"/>
        <item x="56"/>
        <item x="375"/>
        <item x="431"/>
        <item x="241"/>
        <item x="372"/>
        <item x="8"/>
        <item x="34"/>
        <item x="98"/>
        <item x="54"/>
        <item x="127"/>
        <item x="418"/>
        <item x="391"/>
        <item x="26"/>
        <item x="370"/>
        <item x="118"/>
        <item x="341"/>
        <item x="67"/>
        <item x="365"/>
        <item x="131"/>
        <item x="51"/>
        <item x="434"/>
        <item x="116"/>
        <item x="275"/>
        <item x="163"/>
        <item x="144"/>
        <item x="357"/>
        <item x="404"/>
        <item x="289"/>
        <item x="288"/>
        <item x="364"/>
        <item x="306"/>
        <item x="173"/>
        <item x="268"/>
        <item x="201"/>
        <item x="315"/>
        <item x="10"/>
        <item x="91"/>
        <item x="57"/>
        <item x="297"/>
        <item x="269"/>
        <item x="137"/>
        <item x="310"/>
        <item x="336"/>
        <item x="7"/>
        <item x="340"/>
        <item x="378"/>
        <item x="249"/>
        <item x="257"/>
        <item x="425"/>
        <item x="174"/>
        <item x="35"/>
        <item x="393"/>
        <item x="426"/>
        <item x="309"/>
        <item x="18"/>
        <item x="320"/>
        <item x="36"/>
        <item x="215"/>
        <item x="335"/>
        <item x="17"/>
        <item x="317"/>
        <item x="27"/>
        <item x="388"/>
        <item x="339"/>
        <item x="237"/>
        <item x="72"/>
        <item x="270"/>
        <item x="230"/>
        <item x="106"/>
        <item x="21"/>
        <item x="433"/>
        <item x="31"/>
        <item x="123"/>
        <item x="262"/>
        <item x="85"/>
        <item x="30"/>
        <item x="392"/>
        <item x="70"/>
        <item x="398"/>
        <item x="149"/>
        <item x="50"/>
        <item x="47"/>
        <item x="381"/>
        <item x="108"/>
        <item x="439"/>
        <item x="38"/>
        <item x="208"/>
        <item x="105"/>
        <item x="178"/>
        <item x="76"/>
        <item x="322"/>
        <item x="345"/>
        <item x="112"/>
        <item x="68"/>
        <item x="65"/>
        <item x="69"/>
        <item x="9"/>
        <item x="5"/>
        <item x="274"/>
        <item x="358"/>
        <item x="312"/>
        <item x="406"/>
        <item x="296"/>
        <item x="121"/>
        <item x="233"/>
        <item x="25"/>
        <item x="177"/>
        <item x="82"/>
        <item x="202"/>
        <item x="424"/>
        <item x="291"/>
        <item x="403"/>
        <item x="119"/>
        <item x="100"/>
        <item x="369"/>
        <item x="166"/>
        <item x="389"/>
        <item x="338"/>
        <item x="128"/>
        <item x="254"/>
        <item x="61"/>
        <item x="218"/>
        <item x="243"/>
        <item x="29"/>
        <item x="205"/>
        <item x="368"/>
        <item x="396"/>
        <item x="447"/>
        <item x="287"/>
        <item x="107"/>
        <item x="162"/>
        <item x="45"/>
        <item x="16"/>
        <item x="84"/>
        <item x="207"/>
        <item x="134"/>
        <item x="399"/>
        <item x="386"/>
        <item x="316"/>
        <item x="227"/>
        <item x="318"/>
        <item x="330"/>
        <item x="415"/>
        <item x="182"/>
        <item x="244"/>
        <item x="217"/>
        <item x="355"/>
        <item x="94"/>
        <item x="420"/>
        <item x="423"/>
        <item x="235"/>
        <item x="283"/>
        <item x="147"/>
        <item x="313"/>
        <item x="407"/>
        <item x="299"/>
        <item x="90"/>
        <item x="110"/>
        <item x="362"/>
        <item x="405"/>
        <item x="55"/>
        <item x="352"/>
        <item x="103"/>
        <item x="430"/>
        <item x="97"/>
        <item x="180"/>
        <item x="223"/>
        <item x="46"/>
        <item x="349"/>
        <item x="314"/>
        <item x="19"/>
        <item x="300"/>
        <item x="390"/>
        <item x="442"/>
        <item x="86"/>
        <item x="184"/>
        <item x="81"/>
        <item x="2"/>
        <item x="346"/>
        <item x="328"/>
        <item x="324"/>
        <item x="28"/>
        <item x="49"/>
        <item x="15"/>
        <item x="367"/>
        <item x="443"/>
        <item x="142"/>
        <item x="276"/>
        <item x="165"/>
        <item x="164"/>
        <item x="449"/>
        <item x="102"/>
        <item x="385"/>
        <item x="43"/>
        <item x="258"/>
        <item x="62"/>
        <item x="88"/>
        <item x="14"/>
        <item x="251"/>
        <item x="432"/>
        <item x="3"/>
        <item x="126"/>
        <item x="33"/>
        <item x="179"/>
        <item x="101"/>
        <item x="332"/>
        <item x="239"/>
        <item x="323"/>
        <item x="158"/>
        <item x="170"/>
        <item x="153"/>
        <item x="73"/>
        <item x="440"/>
        <item x="285"/>
        <item x="307"/>
        <item x="135"/>
        <item x="192"/>
        <item x="252"/>
        <item x="273"/>
        <item x="448"/>
        <item x="139"/>
        <item x="446"/>
        <item x="255"/>
        <item x="435"/>
        <item x="321"/>
        <item x="44"/>
        <item x="304"/>
        <item x="242"/>
        <item x="117"/>
        <item x="140"/>
        <item x="293"/>
        <item x="129"/>
        <item x="444"/>
        <item x="155"/>
        <item x="204"/>
        <item x="236"/>
        <item x="350"/>
        <item x="59"/>
        <item x="109"/>
        <item x="325"/>
        <item x="20"/>
        <item x="154"/>
        <item x="373"/>
        <item x="400"/>
        <item x="363"/>
        <item x="234"/>
        <item x="437"/>
        <item x="282"/>
        <item x="290"/>
        <item x="211"/>
        <item x="298"/>
        <item x="152"/>
        <item x="93"/>
        <item x="229"/>
        <item x="125"/>
        <item x="136"/>
        <item x="130"/>
        <item x="78"/>
        <item x="412"/>
        <item x="303"/>
        <item x="200"/>
        <item x="212"/>
        <item x="259"/>
        <item x="42"/>
        <item x="60"/>
        <item x="77"/>
        <item x="436"/>
        <item x="342"/>
        <item x="111"/>
        <item x="89"/>
        <item x="115"/>
        <item x="438"/>
        <item x="214"/>
        <item x="104"/>
        <item x="417"/>
        <item x="401"/>
        <item x="11"/>
        <item x="209"/>
        <item x="445"/>
        <item x="41"/>
        <item x="171"/>
        <item x="197"/>
        <item x="232"/>
        <item x="224"/>
        <item x="261"/>
        <item x="0"/>
        <item x="238"/>
        <item x="348"/>
        <item x="427"/>
        <item x="380"/>
        <item x="421"/>
        <item x="240"/>
        <item x="245"/>
        <item x="419"/>
        <item x="250"/>
        <item x="441"/>
        <item x="210"/>
        <item x="284"/>
        <item x="260"/>
        <item x="169"/>
        <item x="159"/>
        <item x="79"/>
        <item x="267"/>
        <item x="231"/>
        <item x="246"/>
        <item x="422"/>
        <item x="411"/>
        <item x="428"/>
        <item x="361"/>
        <item x="383"/>
        <item x="331"/>
        <item x="185"/>
        <item x="53"/>
        <item x="271"/>
        <item x="451"/>
        <item x="13"/>
        <item x="23"/>
        <item x="40"/>
        <item x="52"/>
        <item x="58"/>
        <item x="63"/>
        <item x="64"/>
        <item x="66"/>
        <item x="71"/>
        <item x="80"/>
        <item x="87"/>
        <item x="95"/>
        <item x="96"/>
        <item x="114"/>
        <item x="120"/>
        <item x="122"/>
        <item x="124"/>
        <item x="133"/>
        <item x="141"/>
        <item x="148"/>
        <item x="150"/>
        <item x="151"/>
        <item x="160"/>
        <item x="161"/>
        <item x="172"/>
        <item x="176"/>
        <item x="189"/>
        <item x="191"/>
        <item x="193"/>
        <item x="196"/>
        <item x="213"/>
        <item x="220"/>
        <item x="225"/>
        <item x="226"/>
        <item x="228"/>
        <item x="247"/>
        <item x="253"/>
        <item x="263"/>
        <item x="264"/>
        <item x="281"/>
        <item x="286"/>
        <item x="292"/>
        <item x="294"/>
        <item x="301"/>
        <item x="302"/>
        <item x="305"/>
        <item x="308"/>
        <item x="334"/>
        <item x="343"/>
        <item x="347"/>
        <item x="353"/>
        <item x="366"/>
        <item x="376"/>
        <item x="377"/>
        <item x="382"/>
        <item x="387"/>
        <item x="394"/>
        <item x="397"/>
        <item x="402"/>
        <item x="408"/>
        <item x="414"/>
        <item x="429"/>
        <item x="450"/>
        <item t="default"/>
      </items>
    </pivotField>
    <pivotField showAll="0"/>
    <pivotField dataField="1" showAll="0">
      <items count="6">
        <item x="2"/>
        <item x="1"/>
        <item x="0"/>
        <item x="3"/>
        <item x="4"/>
        <item t="default"/>
      </items>
    </pivotField>
    <pivotField dataField="1" showAll="0">
      <items count="6">
        <item x="2"/>
        <item x="0"/>
        <item x="1"/>
        <item x="3"/>
        <item x="4"/>
        <item t="default"/>
      </items>
    </pivotField>
    <pivotField dataField="1" showAll="0">
      <items count="5">
        <item x="1"/>
        <item x="0"/>
        <item x="2"/>
        <item x="3"/>
        <item t="default"/>
      </items>
    </pivotField>
  </pivotFields>
  <rowFields count="1">
    <field x="1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计数项:论文题目" fld="3" subtotal="count" baseField="0" baseItem="0"/>
    <dataField name="平均值项:5年影响因子" fld="13" subtotal="average" baseField="1" baseItem="0"/>
    <dataField name="求和项:if&gt;=10" fld="15" baseField="1" baseItem="0"/>
    <dataField name="求和项:if&gt;=5" fld="16" baseField="1" baseItem="0"/>
    <dataField name="求和项:if&lt;2" fld="17" baseField="1" baseItem="0"/>
  </dataFields>
  <pivotTableStyleInfo name="PivotStyleMedium9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F21" firstHeaderRow="0" firstDataRow="1" firstDataCol="1"/>
  <pivotFields count="18">
    <pivotField compact="0" showAll="0">
      <items count="11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t="default"/>
      </items>
    </pivotField>
    <pivotField axis="axisRow"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17"/>
        <item x="12"/>
        <item x="13"/>
        <item x="14"/>
        <item x="15"/>
        <item x="16"/>
        <item t="default"/>
      </items>
    </pivotField>
    <pivotField compact="0" showAll="0">
      <items count="610">
        <item x="12"/>
        <item x="410"/>
        <item x="199"/>
        <item x="328"/>
        <item x="278"/>
        <item x="62"/>
        <item x="126"/>
        <item x="387"/>
        <item x="388"/>
        <item x="63"/>
        <item x="530"/>
        <item x="13"/>
        <item x="0"/>
        <item x="389"/>
        <item x="390"/>
        <item x="200"/>
        <item x="329"/>
        <item x="531"/>
        <item x="14"/>
        <item x="391"/>
        <item x="472"/>
        <item x="201"/>
        <item x="64"/>
        <item x="202"/>
        <item x="392"/>
        <item x="532"/>
        <item x="1"/>
        <item x="330"/>
        <item x="175"/>
        <item x="533"/>
        <item x="393"/>
        <item x="394"/>
        <item x="203"/>
        <item x="204"/>
        <item x="534"/>
        <item x="473"/>
        <item x="395"/>
        <item x="396"/>
        <item x="535"/>
        <item x="65"/>
        <item x="397"/>
        <item x="398"/>
        <item x="205"/>
        <item x="159"/>
        <item x="399"/>
        <item x="536"/>
        <item x="400"/>
        <item x="385"/>
        <item x="206"/>
        <item x="279"/>
        <item x="207"/>
        <item x="2"/>
        <item x="208"/>
        <item x="66"/>
        <item x="15"/>
        <item x="209"/>
        <item x="537"/>
        <item x="67"/>
        <item x="411"/>
        <item x="401"/>
        <item x="280"/>
        <item x="474"/>
        <item x="412"/>
        <item x="538"/>
        <item x="68"/>
        <item x="539"/>
        <item x="281"/>
        <item x="69"/>
        <item x="16"/>
        <item x="127"/>
        <item x="331"/>
        <item x="332"/>
        <item x="210"/>
        <item x="17"/>
        <item x="402"/>
        <item x="282"/>
        <item x="128"/>
        <item x="129"/>
        <item x="18"/>
        <item x="19"/>
        <item x="475"/>
        <item x="130"/>
        <item x="333"/>
        <item x="334"/>
        <item x="20"/>
        <item x="211"/>
        <item x="335"/>
        <item x="540"/>
        <item x="70"/>
        <item x="336"/>
        <item x="413"/>
        <item x="337"/>
        <item x="71"/>
        <item x="212"/>
        <item x="414"/>
        <item x="403"/>
        <item x="404"/>
        <item x="541"/>
        <item x="213"/>
        <item x="405"/>
        <item x="542"/>
        <item x="214"/>
        <item x="215"/>
        <item x="543"/>
        <item x="3"/>
        <item x="216"/>
        <item x="406"/>
        <item x="476"/>
        <item x="338"/>
        <item x="339"/>
        <item x="283"/>
        <item x="544"/>
        <item x="72"/>
        <item x="340"/>
        <item x="217"/>
        <item x="218"/>
        <item x="219"/>
        <item x="73"/>
        <item x="220"/>
        <item x="221"/>
        <item x="131"/>
        <item x="341"/>
        <item x="342"/>
        <item x="343"/>
        <item x="344"/>
        <item x="345"/>
        <item x="284"/>
        <item x="165"/>
        <item x="285"/>
        <item x="415"/>
        <item x="477"/>
        <item x="21"/>
        <item x="416"/>
        <item x="417"/>
        <item x="478"/>
        <item x="132"/>
        <item x="133"/>
        <item x="134"/>
        <item x="222"/>
        <item x="286"/>
        <item x="418"/>
        <item x="419"/>
        <item x="287"/>
        <item x="545"/>
        <item x="74"/>
        <item x="75"/>
        <item x="420"/>
        <item x="288"/>
        <item x="223"/>
        <item x="479"/>
        <item x="480"/>
        <item x="224"/>
        <item x="346"/>
        <item x="22"/>
        <item x="135"/>
        <item x="225"/>
        <item x="421"/>
        <item x="176"/>
        <item x="289"/>
        <item x="290"/>
        <item x="546"/>
        <item x="76"/>
        <item x="226"/>
        <item x="227"/>
        <item x="547"/>
        <item x="136"/>
        <item x="228"/>
        <item x="548"/>
        <item x="137"/>
        <item x="481"/>
        <item x="347"/>
        <item x="482"/>
        <item x="483"/>
        <item x="177"/>
        <item x="484"/>
        <item x="485"/>
        <item x="77"/>
        <item x="78"/>
        <item x="486"/>
        <item x="549"/>
        <item x="138"/>
        <item x="422"/>
        <item x="423"/>
        <item x="424"/>
        <item x="160"/>
        <item x="229"/>
        <item x="487"/>
        <item x="23"/>
        <item x="230"/>
        <item x="488"/>
        <item x="489"/>
        <item x="550"/>
        <item x="425"/>
        <item x="426"/>
        <item x="348"/>
        <item x="407"/>
        <item x="408"/>
        <item x="551"/>
        <item x="427"/>
        <item x="79"/>
        <item x="291"/>
        <item x="349"/>
        <item x="428"/>
        <item x="552"/>
        <item x="553"/>
        <item x="490"/>
        <item x="491"/>
        <item x="429"/>
        <item x="430"/>
        <item x="431"/>
        <item x="554"/>
        <item x="231"/>
        <item x="4"/>
        <item x="139"/>
        <item x="350"/>
        <item x="351"/>
        <item x="492"/>
        <item x="493"/>
        <item x="24"/>
        <item x="140"/>
        <item x="292"/>
        <item x="293"/>
        <item x="80"/>
        <item x="294"/>
        <item x="295"/>
        <item x="232"/>
        <item x="296"/>
        <item x="494"/>
        <item x="495"/>
        <item x="432"/>
        <item x="496"/>
        <item x="497"/>
        <item x="352"/>
        <item x="353"/>
        <item x="555"/>
        <item x="166"/>
        <item x="5"/>
        <item x="354"/>
        <item x="556"/>
        <item x="557"/>
        <item x="297"/>
        <item x="233"/>
        <item x="498"/>
        <item x="558"/>
        <item x="234"/>
        <item x="235"/>
        <item x="236"/>
        <item x="237"/>
        <item x="81"/>
        <item x="355"/>
        <item x="559"/>
        <item x="433"/>
        <item x="434"/>
        <item x="298"/>
        <item x="141"/>
        <item x="560"/>
        <item x="238"/>
        <item x="82"/>
        <item x="239"/>
        <item x="240"/>
        <item x="83"/>
        <item x="84"/>
        <item x="142"/>
        <item x="241"/>
        <item x="356"/>
        <item x="85"/>
        <item x="25"/>
        <item x="435"/>
        <item x="299"/>
        <item x="561"/>
        <item x="300"/>
        <item x="357"/>
        <item x="358"/>
        <item x="86"/>
        <item x="562"/>
        <item x="143"/>
        <item x="144"/>
        <item x="301"/>
        <item x="178"/>
        <item x="87"/>
        <item x="88"/>
        <item x="436"/>
        <item x="359"/>
        <item x="26"/>
        <item x="563"/>
        <item x="242"/>
        <item x="499"/>
        <item x="500"/>
        <item x="243"/>
        <item x="145"/>
        <item x="564"/>
        <item x="565"/>
        <item x="437"/>
        <item x="146"/>
        <item x="27"/>
        <item x="302"/>
        <item x="147"/>
        <item x="566"/>
        <item x="28"/>
        <item x="29"/>
        <item x="567"/>
        <item x="501"/>
        <item x="89"/>
        <item x="30"/>
        <item x="31"/>
        <item x="438"/>
        <item x="90"/>
        <item x="502"/>
        <item x="568"/>
        <item x="569"/>
        <item x="570"/>
        <item x="571"/>
        <item x="572"/>
        <item x="148"/>
        <item x="573"/>
        <item x="574"/>
        <item x="575"/>
        <item x="503"/>
        <item x="504"/>
        <item x="161"/>
        <item x="32"/>
        <item x="33"/>
        <item x="91"/>
        <item x="34"/>
        <item x="360"/>
        <item x="244"/>
        <item x="576"/>
        <item x="35"/>
        <item x="361"/>
        <item x="577"/>
        <item x="36"/>
        <item x="37"/>
        <item x="505"/>
        <item x="245"/>
        <item x="92"/>
        <item x="506"/>
        <item x="439"/>
        <item x="578"/>
        <item x="440"/>
        <item x="579"/>
        <item x="441"/>
        <item x="303"/>
        <item x="149"/>
        <item x="93"/>
        <item x="580"/>
        <item x="362"/>
        <item x="94"/>
        <item x="246"/>
        <item x="179"/>
        <item x="363"/>
        <item x="95"/>
        <item x="247"/>
        <item x="180"/>
        <item x="96"/>
        <item x="248"/>
        <item x="38"/>
        <item x="39"/>
        <item x="249"/>
        <item x="97"/>
        <item x="507"/>
        <item x="162"/>
        <item x="163"/>
        <item x="98"/>
        <item x="581"/>
        <item x="582"/>
        <item x="364"/>
        <item x="250"/>
        <item x="508"/>
        <item x="509"/>
        <item x="304"/>
        <item x="442"/>
        <item x="443"/>
        <item x="444"/>
        <item x="305"/>
        <item x="445"/>
        <item x="306"/>
        <item x="583"/>
        <item x="386"/>
        <item x="307"/>
        <item x="308"/>
        <item x="309"/>
        <item x="6"/>
        <item x="584"/>
        <item x="310"/>
        <item x="99"/>
        <item x="7"/>
        <item x="100"/>
        <item x="311"/>
        <item x="312"/>
        <item x="40"/>
        <item x="41"/>
        <item x="510"/>
        <item x="101"/>
        <item x="313"/>
        <item x="42"/>
        <item x="102"/>
        <item x="167"/>
        <item x="365"/>
        <item x="446"/>
        <item x="447"/>
        <item x="585"/>
        <item x="103"/>
        <item x="43"/>
        <item x="44"/>
        <item x="8"/>
        <item x="251"/>
        <item x="104"/>
        <item x="448"/>
        <item x="449"/>
        <item x="450"/>
        <item x="451"/>
        <item x="452"/>
        <item x="168"/>
        <item x="252"/>
        <item x="366"/>
        <item x="253"/>
        <item x="453"/>
        <item x="45"/>
        <item x="150"/>
        <item x="454"/>
        <item x="586"/>
        <item x="151"/>
        <item x="511"/>
        <item x="105"/>
        <item x="46"/>
        <item x="47"/>
        <item x="48"/>
        <item x="455"/>
        <item x="254"/>
        <item x="255"/>
        <item x="256"/>
        <item x="456"/>
        <item x="106"/>
        <item x="107"/>
        <item x="512"/>
        <item x="367"/>
        <item x="368"/>
        <item x="457"/>
        <item x="587"/>
        <item x="169"/>
        <item x="49"/>
        <item x="108"/>
        <item x="109"/>
        <item x="257"/>
        <item x="152"/>
        <item x="258"/>
        <item x="170"/>
        <item x="458"/>
        <item x="513"/>
        <item x="588"/>
        <item x="459"/>
        <item x="181"/>
        <item x="460"/>
        <item x="461"/>
        <item x="182"/>
        <item x="183"/>
        <item x="184"/>
        <item x="50"/>
        <item x="164"/>
        <item x="110"/>
        <item x="111"/>
        <item x="514"/>
        <item x="462"/>
        <item x="314"/>
        <item x="315"/>
        <item x="463"/>
        <item x="153"/>
        <item x="9"/>
        <item x="316"/>
        <item x="369"/>
        <item x="464"/>
        <item x="259"/>
        <item x="260"/>
        <item x="465"/>
        <item x="51"/>
        <item x="589"/>
        <item x="317"/>
        <item x="590"/>
        <item x="154"/>
        <item x="591"/>
        <item x="409"/>
        <item x="370"/>
        <item x="371"/>
        <item x="592"/>
        <item x="466"/>
        <item x="171"/>
        <item x="185"/>
        <item x="318"/>
        <item x="112"/>
        <item x="515"/>
        <item x="113"/>
        <item x="114"/>
        <item x="52"/>
        <item x="186"/>
        <item x="261"/>
        <item x="10"/>
        <item x="262"/>
        <item x="187"/>
        <item x="188"/>
        <item x="115"/>
        <item x="116"/>
        <item x="319"/>
        <item x="372"/>
        <item x="373"/>
        <item x="263"/>
        <item x="117"/>
        <item x="593"/>
        <item x="516"/>
        <item x="320"/>
        <item x="118"/>
        <item x="53"/>
        <item x="374"/>
        <item x="517"/>
        <item x="518"/>
        <item x="172"/>
        <item x="467"/>
        <item x="189"/>
        <item x="321"/>
        <item x="322"/>
        <item x="54"/>
        <item x="594"/>
        <item x="595"/>
        <item x="596"/>
        <item x="375"/>
        <item x="264"/>
        <item x="277"/>
        <item x="519"/>
        <item x="597"/>
        <item x="323"/>
        <item x="376"/>
        <item x="190"/>
        <item x="55"/>
        <item x="191"/>
        <item x="468"/>
        <item x="520"/>
        <item x="119"/>
        <item x="521"/>
        <item x="192"/>
        <item x="193"/>
        <item x="194"/>
        <item x="324"/>
        <item x="598"/>
        <item x="265"/>
        <item x="469"/>
        <item x="470"/>
        <item x="266"/>
        <item x="377"/>
        <item x="120"/>
        <item x="267"/>
        <item x="599"/>
        <item x="378"/>
        <item x="56"/>
        <item x="600"/>
        <item x="601"/>
        <item x="195"/>
        <item x="522"/>
        <item x="11"/>
        <item x="121"/>
        <item x="523"/>
        <item x="524"/>
        <item x="379"/>
        <item x="196"/>
        <item x="268"/>
        <item x="525"/>
        <item x="602"/>
        <item x="380"/>
        <item x="526"/>
        <item x="269"/>
        <item x="381"/>
        <item x="325"/>
        <item x="122"/>
        <item x="270"/>
        <item x="603"/>
        <item x="155"/>
        <item x="604"/>
        <item x="605"/>
        <item x="326"/>
        <item x="527"/>
        <item x="382"/>
        <item x="271"/>
        <item x="57"/>
        <item x="327"/>
        <item x="272"/>
        <item x="273"/>
        <item x="123"/>
        <item x="58"/>
        <item x="383"/>
        <item x="384"/>
        <item x="124"/>
        <item x="156"/>
        <item x="157"/>
        <item x="173"/>
        <item x="528"/>
        <item x="59"/>
        <item x="125"/>
        <item x="274"/>
        <item x="158"/>
        <item x="529"/>
        <item x="60"/>
        <item x="606"/>
        <item x="275"/>
        <item x="197"/>
        <item x="174"/>
        <item x="198"/>
        <item x="471"/>
        <item x="276"/>
        <item x="607"/>
        <item x="61"/>
        <item x="608"/>
        <item t="default"/>
      </items>
    </pivotField>
    <pivotField dataField="1" compact="0" showAll="0">
      <items count="1186">
        <item x="885"/>
        <item x="613"/>
        <item x="736"/>
        <item x="879"/>
        <item x="836"/>
        <item x="551"/>
        <item x="1019"/>
        <item x="364"/>
        <item x="525"/>
        <item x="511"/>
        <item x="347"/>
        <item x="41"/>
        <item x="545"/>
        <item x="475"/>
        <item x="33"/>
        <item x="850"/>
        <item x="597"/>
        <item x="856"/>
        <item x="682"/>
        <item x="944"/>
        <item x="1013"/>
        <item x="741"/>
        <item x="554"/>
        <item x="466"/>
        <item x="83"/>
        <item x="173"/>
        <item x="387"/>
        <item x="1014"/>
        <item x="290"/>
        <item x="1026"/>
        <item x="781"/>
        <item x="851"/>
        <item x="271"/>
        <item x="476"/>
        <item x="1134"/>
        <item x="273"/>
        <item x="34"/>
        <item x="1031"/>
        <item x="963"/>
        <item x="793"/>
        <item x="96"/>
        <item x="1021"/>
        <item x="901"/>
        <item x="488"/>
        <item x="101"/>
        <item x="880"/>
        <item x="149"/>
        <item x="706"/>
        <item x="872"/>
        <item x="809"/>
        <item x="1097"/>
        <item x="114"/>
        <item x="278"/>
        <item x="1144"/>
        <item x="1182"/>
        <item x="709"/>
        <item x="1119"/>
        <item x="571"/>
        <item x="396"/>
        <item x="115"/>
        <item x="784"/>
        <item x="339"/>
        <item x="295"/>
        <item x="768"/>
        <item x="898"/>
        <item x="905"/>
        <item x="97"/>
        <item x="538"/>
        <item x="822"/>
        <item x="681"/>
        <item x="1028"/>
        <item x="604"/>
        <item x="1110"/>
        <item x="253"/>
        <item x="255"/>
        <item x="751"/>
        <item x="949"/>
        <item x="219"/>
        <item x="1169"/>
        <item x="631"/>
        <item x="941"/>
        <item x="623"/>
        <item x="210"/>
        <item x="1157"/>
        <item x="390"/>
        <item x="711"/>
        <item x="1068"/>
        <item x="581"/>
        <item x="777"/>
        <item x="1071"/>
        <item x="1167"/>
        <item x="1150"/>
        <item x="425"/>
        <item x="369"/>
        <item x="1080"/>
        <item x="300"/>
        <item x="914"/>
        <item x="1040"/>
        <item x="429"/>
        <item x="1073"/>
        <item x="55"/>
        <item x="1039"/>
        <item x="987"/>
        <item x="505"/>
        <item x="1070"/>
        <item x="729"/>
        <item x="1055"/>
        <item x="1089"/>
        <item x="124"/>
        <item x="1036"/>
        <item x="329"/>
        <item x="800"/>
        <item x="568"/>
        <item x="1179"/>
        <item x="1085"/>
        <item x="1067"/>
        <item x="955"/>
        <item x="555"/>
        <item x="490"/>
        <item x="306"/>
        <item x="135"/>
        <item x="924"/>
        <item x="485"/>
        <item x="397"/>
        <item x="274"/>
        <item x="316"/>
        <item x="974"/>
        <item x="467"/>
        <item x="975"/>
        <item x="231"/>
        <item x="661"/>
        <item x="743"/>
        <item x="154"/>
        <item x="1171"/>
        <item x="53"/>
        <item x="828"/>
        <item x="100"/>
        <item x="1158"/>
        <item x="693"/>
        <item x="213"/>
        <item x="379"/>
        <item x="910"/>
        <item x="307"/>
        <item x="740"/>
        <item x="643"/>
        <item x="1086"/>
        <item x="68"/>
        <item x="894"/>
        <item x="1130"/>
        <item x="209"/>
        <item x="892"/>
        <item x="15"/>
        <item x="270"/>
        <item x="9"/>
        <item x="419"/>
        <item x="549"/>
        <item x="416"/>
        <item x="516"/>
        <item x="14"/>
        <item x="945"/>
        <item x="105"/>
        <item x="780"/>
        <item x="912"/>
        <item x="392"/>
        <item x="956"/>
        <item x="717"/>
        <item x="359"/>
        <item x="0"/>
        <item x="117"/>
        <item x="861"/>
        <item x="227"/>
        <item x="52"/>
        <item x="811"/>
        <item x="701"/>
        <item x="806"/>
        <item x="1183"/>
        <item x="834"/>
        <item x="558"/>
        <item x="496"/>
        <item x="200"/>
        <item x="247"/>
        <item x="680"/>
        <item x="629"/>
        <item x="528"/>
        <item x="564"/>
        <item x="565"/>
        <item x="702"/>
        <item x="187"/>
        <item x="579"/>
        <item x="641"/>
        <item x="514"/>
        <item x="533"/>
        <item x="959"/>
        <item x="409"/>
        <item x="913"/>
        <item x="778"/>
        <item x="544"/>
        <item x="341"/>
        <item x="807"/>
        <item x="567"/>
        <item x="843"/>
        <item x="620"/>
        <item x="759"/>
        <item x="774"/>
        <item x="855"/>
        <item x="130"/>
        <item x="254"/>
        <item x="670"/>
        <item x="93"/>
        <item x="215"/>
        <item x="1037"/>
        <item x="543"/>
        <item x="577"/>
        <item x="808"/>
        <item x="398"/>
        <item x="663"/>
        <item x="1102"/>
        <item x="82"/>
        <item x="1091"/>
        <item x="1087"/>
        <item x="1153"/>
        <item x="1049"/>
        <item x="748"/>
        <item x="550"/>
        <item x="84"/>
        <item x="400"/>
        <item x="542"/>
        <item x="282"/>
        <item x="102"/>
        <item x="841"/>
        <item x="619"/>
        <item x="617"/>
        <item x="953"/>
        <item x="652"/>
        <item x="578"/>
        <item x="886"/>
        <item x="370"/>
        <item x="118"/>
        <item x="140"/>
        <item x="659"/>
        <item x="361"/>
        <item x="873"/>
        <item x="1101"/>
        <item x="1174"/>
        <item x="1023"/>
        <item x="849"/>
        <item x="1131"/>
        <item x="1058"/>
        <item x="226"/>
        <item x="225"/>
        <item x="224"/>
        <item x="954"/>
        <item x="1132"/>
        <item x="994"/>
        <item x="384"/>
        <item x="426"/>
        <item x="399"/>
        <item x="926"/>
        <item x="321"/>
        <item x="694"/>
        <item x="935"/>
        <item x="175"/>
        <item x="360"/>
        <item x="563"/>
        <item x="943"/>
        <item x="257"/>
        <item x="176"/>
        <item x="487"/>
        <item x="973"/>
        <item x="480"/>
        <item x="996"/>
        <item x="995"/>
        <item x="580"/>
        <item x="1181"/>
        <item x="277"/>
        <item x="240"/>
        <item x="1152"/>
        <item x="786"/>
        <item x="813"/>
        <item x="119"/>
        <item x="120"/>
        <item x="772"/>
        <item x="57"/>
        <item x="783"/>
        <item x="145"/>
        <item x="148"/>
        <item x="106"/>
        <item x="232"/>
        <item x="183"/>
        <item x="146"/>
        <item x="732"/>
        <item x="909"/>
        <item x="890"/>
        <item x="915"/>
        <item x="72"/>
        <item x="31"/>
        <item x="862"/>
        <item x="859"/>
        <item x="1043"/>
        <item x="600"/>
        <item x="645"/>
        <item x="162"/>
        <item x="700"/>
        <item x="750"/>
        <item x="1020"/>
        <item x="1170"/>
        <item x="992"/>
        <item x="590"/>
        <item x="199"/>
        <item x="430"/>
        <item x="509"/>
        <item x="960"/>
        <item x="216"/>
        <item x="267"/>
        <item x="918"/>
        <item x="1062"/>
        <item x="470"/>
        <item x="345"/>
        <item x="457"/>
        <item x="362"/>
        <item x="1041"/>
        <item x="336"/>
        <item x="819"/>
        <item x="461"/>
        <item x="985"/>
        <item x="381"/>
        <item x="344"/>
        <item x="805"/>
        <item x="95"/>
        <item x="864"/>
        <item x="17"/>
        <item x="575"/>
        <item x="1105"/>
        <item x="1107"/>
        <item x="588"/>
        <item x="734"/>
        <item x="12"/>
        <item x="1057"/>
        <item x="16"/>
        <item x="761"/>
        <item x="202"/>
        <item x="1161"/>
        <item x="731"/>
        <item x="73"/>
        <item x="627"/>
        <item x="673"/>
        <item x="11"/>
        <item x="725"/>
        <item x="735"/>
        <item x="795"/>
        <item x="465"/>
        <item x="1078"/>
        <item x="767"/>
        <item x="324"/>
        <item x="298"/>
        <item x="765"/>
        <item x="642"/>
        <item x="312"/>
        <item x="674"/>
        <item x="601"/>
        <item x="1173"/>
        <item x="222"/>
        <item x="1034"/>
        <item x="75"/>
        <item x="799"/>
        <item x="46"/>
        <item x="22"/>
        <item x="27"/>
        <item x="1177"/>
        <item x="1164"/>
        <item x="28"/>
        <item x="211"/>
        <item x="1002"/>
        <item x="228"/>
        <item x="50"/>
        <item x="67"/>
        <item x="656"/>
        <item x="658"/>
        <item x="79"/>
        <item x="903"/>
        <item x="791"/>
        <item x="116"/>
        <item x="794"/>
        <item x="74"/>
        <item x="766"/>
        <item x="151"/>
        <item x="112"/>
        <item x="110"/>
        <item x="147"/>
        <item x="121"/>
        <item x="469"/>
        <item x="45"/>
        <item x="70"/>
        <item x="669"/>
        <item x="4"/>
        <item x="540"/>
        <item x="685"/>
        <item x="8"/>
        <item x="714"/>
        <item x="48"/>
        <item x="261"/>
        <item x="85"/>
        <item x="25"/>
        <item x="1136"/>
        <item x="325"/>
        <item x="653"/>
        <item x="201"/>
        <item x="103"/>
        <item x="444"/>
        <item x="107"/>
        <item x="655"/>
        <item x="523"/>
        <item x="314"/>
        <item x="753"/>
        <item x="522"/>
        <item x="874"/>
        <item x="929"/>
        <item x="749"/>
        <item x="986"/>
        <item x="405"/>
        <item x="728"/>
        <item x="745"/>
        <item x="1"/>
        <item x="801"/>
        <item x="726"/>
        <item x="1139"/>
        <item x="1050"/>
        <item x="500"/>
        <item x="881"/>
        <item x="36"/>
        <item x="896"/>
        <item x="906"/>
        <item x="574"/>
        <item x="249"/>
        <item x="998"/>
        <item x="376"/>
        <item x="1010"/>
        <item x="138"/>
        <item x="128"/>
        <item x="569"/>
        <item x="382"/>
        <item x="707"/>
        <item x="632"/>
        <item x="19"/>
        <item x="1121"/>
        <item x="262"/>
        <item x="233"/>
        <item x="431"/>
        <item x="1004"/>
        <item x="730"/>
        <item x="446"/>
        <item x="132"/>
        <item x="348"/>
        <item x="208"/>
        <item x="649"/>
        <item x="144"/>
        <item x="436"/>
        <item x="243"/>
        <item x="942"/>
        <item x="532"/>
        <item x="923"/>
        <item x="719"/>
        <item x="435"/>
        <item x="352"/>
        <item x="319"/>
        <item x="1103"/>
        <item x="443"/>
        <item x="869"/>
        <item x="230"/>
        <item x="1162"/>
        <item x="1088"/>
        <item x="1122"/>
        <item x="388"/>
        <item x="1096"/>
        <item x="77"/>
        <item x="882"/>
        <item x="35"/>
        <item x="978"/>
        <item x="1117"/>
        <item x="1140"/>
        <item x="636"/>
        <item x="1029"/>
        <item x="334"/>
        <item x="365"/>
        <item x="349"/>
        <item x="939"/>
        <item x="937"/>
        <item x="90"/>
        <item x="158"/>
        <item x="1145"/>
        <item x="810"/>
        <item x="445"/>
        <item x="318"/>
        <item x="328"/>
        <item x="161"/>
        <item x="195"/>
        <item x="2"/>
        <item x="6"/>
        <item x="576"/>
        <item x="964"/>
        <item x="5"/>
        <item x="7"/>
        <item x="66"/>
        <item x="668"/>
        <item x="374"/>
        <item x="484"/>
        <item x="501"/>
        <item x="1033"/>
        <item x="391"/>
        <item x="1116"/>
        <item x="333"/>
        <item x="340"/>
        <item x="1160"/>
        <item x="335"/>
        <item x="1072"/>
        <item x="614"/>
        <item x="938"/>
        <item x="647"/>
        <item x="612"/>
        <item x="71"/>
        <item x="417"/>
        <item x="803"/>
        <item x="710"/>
        <item x="482"/>
        <item x="420"/>
        <item x="239"/>
        <item x="217"/>
        <item x="537"/>
        <item x="785"/>
        <item x="109"/>
        <item x="40"/>
        <item x="833"/>
        <item x="508"/>
        <item x="820"/>
        <item x="846"/>
        <item x="900"/>
        <item x="515"/>
        <item x="858"/>
        <item x="863"/>
        <item x="139"/>
        <item x="421"/>
        <item x="917"/>
        <item x="921"/>
        <item x="889"/>
        <item x="1009"/>
        <item x="1060"/>
        <item x="844"/>
        <item x="845"/>
        <item x="264"/>
        <item x="911"/>
        <item x="804"/>
        <item x="823"/>
        <item x="1175"/>
        <item x="155"/>
        <item x="724"/>
        <item x="275"/>
        <item x="675"/>
        <item x="455"/>
        <item x="506"/>
        <item x="792"/>
        <item x="131"/>
        <item x="1053"/>
        <item x="651"/>
        <item x="24"/>
        <item x="683"/>
        <item x="616"/>
        <item x="633"/>
        <item x="981"/>
        <item x="1054"/>
        <item x="548"/>
        <item x="463"/>
        <item x="684"/>
        <item x="236"/>
        <item x="829"/>
        <item x="393"/>
        <item x="1017"/>
        <item x="722"/>
        <item x="433"/>
        <item x="234"/>
        <item x="408"/>
        <item x="394"/>
        <item x="451"/>
        <item x="699"/>
        <item x="771"/>
        <item x="584"/>
        <item x="547"/>
        <item x="586"/>
        <item x="493"/>
        <item x="587"/>
        <item x="583"/>
        <item x="133"/>
        <item x="561"/>
        <item x="908"/>
        <item x="472"/>
        <item x="721"/>
        <item x="414"/>
        <item x="260"/>
        <item x="473"/>
        <item x="468"/>
        <item x="860"/>
        <item x="817"/>
        <item x="169"/>
        <item x="122"/>
        <item x="697"/>
        <item x="395"/>
        <item x="606"/>
        <item x="605"/>
        <item x="123"/>
        <item x="871"/>
        <item x="832"/>
        <item x="746"/>
        <item x="1098"/>
        <item x="459"/>
        <item x="450"/>
        <item x="447"/>
        <item x="153"/>
        <item x="983"/>
        <item x="997"/>
        <item x="184"/>
        <item x="166"/>
        <item x="594"/>
        <item x="23"/>
        <item x="263"/>
        <item x="464"/>
        <item x="667"/>
        <item x="188"/>
        <item x="723"/>
        <item x="440"/>
        <item x="354"/>
        <item x="742"/>
        <item x="47"/>
        <item x="51"/>
        <item x="44"/>
        <item x="43"/>
        <item x="916"/>
        <item x="821"/>
        <item x="648"/>
        <item x="895"/>
        <item x="104"/>
        <item x="677"/>
        <item x="866"/>
        <item x="958"/>
        <item x="18"/>
        <item x="591"/>
        <item x="593"/>
        <item x="596"/>
        <item x="218"/>
        <item x="1084"/>
        <item x="1095"/>
        <item x="519"/>
        <item x="1016"/>
        <item x="272"/>
        <item x="609"/>
        <item x="331"/>
        <item x="930"/>
        <item x="634"/>
        <item x="756"/>
        <item x="342"/>
        <item x="712"/>
        <item x="26"/>
        <item x="1093"/>
        <item x="137"/>
        <item x="931"/>
        <item x="167"/>
        <item x="705"/>
        <item x="156"/>
        <item x="69"/>
        <item x="178"/>
        <item x="762"/>
        <item x="991"/>
        <item x="368"/>
        <item x="980"/>
        <item x="773"/>
        <item x="676"/>
        <item x="317"/>
        <item x="479"/>
        <item x="477"/>
        <item x="1124"/>
        <item x="481"/>
        <item x="979"/>
        <item x="64"/>
        <item x="375"/>
        <item x="134"/>
        <item x="363"/>
        <item x="111"/>
        <item x="1113"/>
        <item x="877"/>
        <item x="854"/>
        <item x="91"/>
        <item x="870"/>
        <item x="969"/>
        <item x="672"/>
        <item x="1165"/>
        <item x="589"/>
        <item x="552"/>
        <item x="868"/>
        <item x="847"/>
        <item x="842"/>
        <item x="603"/>
        <item x="607"/>
        <item x="10"/>
        <item x="827"/>
        <item x="902"/>
        <item x="920"/>
        <item x="507"/>
        <item x="245"/>
        <item x="1005"/>
        <item x="638"/>
        <item x="1008"/>
        <item x="687"/>
        <item x="650"/>
        <item x="1047"/>
        <item x="378"/>
        <item x="529"/>
        <item x="494"/>
        <item x="968"/>
        <item x="287"/>
        <item x="1001"/>
        <item x="621"/>
        <item x="1006"/>
        <item x="815"/>
        <item x="1108"/>
        <item x="142"/>
        <item x="1159"/>
        <item x="29"/>
        <item x="1172"/>
        <item x="521"/>
        <item x="582"/>
        <item x="1099"/>
        <item x="1066"/>
        <item x="965"/>
        <item x="311"/>
        <item x="37"/>
        <item x="181"/>
        <item x="65"/>
        <item x="635"/>
        <item x="160"/>
        <item x="193"/>
        <item x="170"/>
        <item x="927"/>
        <item x="628"/>
        <item x="704"/>
        <item x="152"/>
        <item x="1044"/>
        <item x="279"/>
        <item x="280"/>
        <item x="265"/>
        <item x="242"/>
        <item x="1094"/>
        <item x="1111"/>
        <item x="999"/>
        <item x="887"/>
        <item x="81"/>
        <item x="92"/>
        <item x="88"/>
        <item x="94"/>
        <item x="276"/>
        <item x="818"/>
        <item x="825"/>
        <item x="223"/>
        <item x="595"/>
        <item x="592"/>
        <item x="585"/>
        <item x="513"/>
        <item x="758"/>
        <item x="1065"/>
        <item x="13"/>
        <item x="814"/>
        <item x="294"/>
        <item x="1138"/>
        <item x="452"/>
        <item x="453"/>
        <item x="61"/>
        <item x="62"/>
        <item x="789"/>
        <item x="59"/>
        <item x="602"/>
        <item x="660"/>
        <item x="281"/>
        <item x="141"/>
        <item x="640"/>
        <item x="1046"/>
        <item x="1030"/>
        <item x="205"/>
        <item x="179"/>
        <item x="790"/>
        <item x="948"/>
        <item x="796"/>
        <item x="63"/>
        <item x="961"/>
        <item x="498"/>
        <item x="54"/>
        <item x="259"/>
        <item x="782"/>
        <item x="1022"/>
        <item x="76"/>
        <item x="696"/>
        <item x="404"/>
        <item x="1018"/>
        <item x="798"/>
        <item x="1123"/>
        <item x="637"/>
        <item x="1011"/>
        <item x="691"/>
        <item x="510"/>
        <item x="229"/>
        <item x="113"/>
        <item x="458"/>
        <item x="1081"/>
        <item x="1015"/>
        <item x="343"/>
        <item x="688"/>
        <item x="1100"/>
        <item x="1142"/>
        <item x="1146"/>
        <item x="423"/>
        <item x="98"/>
        <item x="305"/>
        <item x="754"/>
        <item x="536"/>
        <item x="572"/>
        <item x="1076"/>
        <item x="196"/>
        <item x="332"/>
        <item x="157"/>
        <item x="776"/>
        <item x="389"/>
        <item x="288"/>
        <item x="308"/>
        <item x="483"/>
        <item x="323"/>
        <item x="252"/>
        <item x="557"/>
        <item x="403"/>
        <item x="1024"/>
        <item x="1148"/>
        <item x="562"/>
        <item x="518"/>
        <item x="495"/>
        <item x="598"/>
        <item x="1061"/>
        <item x="462"/>
        <item x="812"/>
        <item x="599"/>
        <item x="1178"/>
        <item x="556"/>
        <item x="566"/>
        <item x="1180"/>
        <item x="377"/>
        <item x="492"/>
        <item x="698"/>
        <item x="718"/>
        <item x="884"/>
        <item x="186"/>
        <item x="610"/>
        <item x="559"/>
        <item x="1052"/>
        <item x="313"/>
        <item x="1056"/>
        <item x="32"/>
        <item x="1035"/>
        <item x="293"/>
        <item x="1064"/>
        <item x="303"/>
        <item x="919"/>
        <item x="163"/>
        <item x="1115"/>
        <item x="402"/>
        <item x="180"/>
        <item x="888"/>
        <item x="1003"/>
        <item x="1109"/>
        <item x="752"/>
        <item x="438"/>
        <item x="797"/>
        <item x="512"/>
        <item x="1077"/>
        <item x="1154"/>
        <item x="503"/>
        <item x="474"/>
        <item x="499"/>
        <item x="198"/>
        <item x="727"/>
        <item x="197"/>
        <item x="666"/>
        <item x="244"/>
        <item x="763"/>
        <item x="220"/>
        <item x="285"/>
        <item x="126"/>
        <item x="520"/>
        <item x="1059"/>
        <item x="269"/>
        <item x="301"/>
        <item x="337"/>
        <item x="296"/>
        <item x="646"/>
        <item x="192"/>
        <item x="737"/>
        <item x="739"/>
        <item x="164"/>
        <item x="713"/>
        <item x="309"/>
        <item x="757"/>
        <item x="434"/>
        <item x="1090"/>
        <item x="87"/>
        <item x="928"/>
        <item x="413"/>
        <item x="241"/>
        <item x="686"/>
        <item x="165"/>
        <item x="204"/>
        <item x="80"/>
        <item x="203"/>
        <item x="442"/>
        <item x="837"/>
        <item x="221"/>
        <item x="608"/>
        <item x="251"/>
        <item x="689"/>
        <item x="690"/>
        <item x="297"/>
        <item x="406"/>
        <item x="936"/>
        <item x="284"/>
        <item x="1151"/>
        <item x="351"/>
        <item x="1025"/>
        <item x="1038"/>
        <item x="695"/>
        <item x="966"/>
        <item x="1074"/>
        <item x="535"/>
        <item x="1127"/>
        <item x="385"/>
        <item x="432"/>
        <item x="899"/>
        <item x="744"/>
        <item x="611"/>
        <item x="733"/>
        <item x="839"/>
        <item x="1176"/>
        <item x="1112"/>
        <item x="526"/>
        <item x="1137"/>
        <item x="367"/>
        <item x="970"/>
        <item x="1163"/>
        <item x="353"/>
        <item x="330"/>
        <item x="338"/>
        <item x="1027"/>
        <item x="962"/>
        <item x="933"/>
        <item x="497"/>
        <item x="489"/>
        <item x="1125"/>
        <item x="1126"/>
        <item x="787"/>
        <item x="760"/>
        <item x="371"/>
        <item x="136"/>
        <item x="1128"/>
        <item x="292"/>
        <item x="1106"/>
        <item x="716"/>
        <item x="486"/>
        <item x="411"/>
        <item x="289"/>
        <item x="428"/>
        <item x="504"/>
        <item x="355"/>
        <item x="1133"/>
        <item x="967"/>
        <item x="449"/>
        <item x="534"/>
        <item x="940"/>
        <item x="372"/>
        <item x="1069"/>
        <item x="415"/>
        <item x="615"/>
        <item x="553"/>
        <item x="190"/>
        <item x="665"/>
        <item x="99"/>
        <item x="1032"/>
        <item x="437"/>
        <item x="256"/>
        <item x="951"/>
        <item x="618"/>
        <item x="539"/>
        <item x="185"/>
        <item x="171"/>
        <item x="172"/>
        <item x="1147"/>
        <item x="258"/>
        <item x="49"/>
        <item x="671"/>
        <item x="427"/>
        <item x="1120"/>
        <item x="56"/>
        <item x="304"/>
        <item x="988"/>
        <item x="1048"/>
        <item x="454"/>
        <item x="1083"/>
        <item x="644"/>
        <item x="755"/>
        <item x="159"/>
        <item x="108"/>
        <item x="60"/>
        <item x="327"/>
        <item x="283"/>
        <item x="235"/>
        <item x="326"/>
        <item x="1129"/>
        <item x="1168"/>
        <item x="622"/>
        <item x="1051"/>
        <item x="1045"/>
        <item x="546"/>
        <item x="626"/>
        <item x="456"/>
        <item x="471"/>
        <item x="357"/>
        <item x="422"/>
        <item x="410"/>
        <item x="878"/>
        <item x="1012"/>
        <item x="189"/>
        <item x="840"/>
        <item x="1092"/>
        <item x="531"/>
        <item x="950"/>
        <item x="1149"/>
        <item x="662"/>
        <item x="478"/>
        <item x="366"/>
        <item x="386"/>
        <item x="624"/>
        <item x="875"/>
        <item x="1063"/>
        <item x="984"/>
        <item x="407"/>
        <item x="977"/>
        <item x="720"/>
        <item x="174"/>
        <item x="957"/>
        <item x="237"/>
        <item x="976"/>
        <item x="383"/>
        <item x="1135"/>
        <item x="573"/>
        <item x="143"/>
        <item x="42"/>
        <item x="517"/>
        <item x="560"/>
        <item x="380"/>
        <item x="212"/>
        <item x="925"/>
        <item x="639"/>
        <item x="570"/>
        <item x="932"/>
        <item x="1075"/>
        <item x="39"/>
        <item x="952"/>
        <item x="127"/>
        <item x="775"/>
        <item x="848"/>
        <item x="58"/>
        <item x="625"/>
        <item x="779"/>
        <item x="867"/>
        <item x="38"/>
        <item x="678"/>
        <item x="715"/>
        <item x="1141"/>
        <item x="857"/>
        <item x="21"/>
        <item x="20"/>
        <item x="770"/>
        <item x="315"/>
        <item x="947"/>
        <item x="214"/>
        <item x="907"/>
        <item x="816"/>
        <item x="182"/>
        <item x="802"/>
        <item x="356"/>
        <item x="708"/>
        <item x="835"/>
        <item x="129"/>
        <item x="891"/>
        <item x="1007"/>
        <item x="206"/>
        <item x="852"/>
        <item x="838"/>
        <item x="764"/>
        <item x="125"/>
        <item x="747"/>
        <item x="424"/>
        <item x="826"/>
        <item x="358"/>
        <item x="191"/>
        <item x="1082"/>
        <item x="207"/>
        <item x="630"/>
        <item x="89"/>
        <item x="893"/>
        <item x="346"/>
        <item x="268"/>
        <item x="876"/>
        <item x="524"/>
        <item x="703"/>
        <item x="692"/>
        <item x="1143"/>
        <item x="664"/>
        <item x="286"/>
        <item x="972"/>
        <item x="266"/>
        <item x="373"/>
        <item x="78"/>
        <item x="150"/>
        <item x="299"/>
        <item x="302"/>
        <item x="897"/>
        <item x="502"/>
        <item x="971"/>
        <item x="177"/>
        <item x="491"/>
        <item x="448"/>
        <item x="831"/>
        <item x="830"/>
        <item x="194"/>
        <item x="904"/>
        <item x="865"/>
        <item x="922"/>
        <item x="853"/>
        <item x="441"/>
        <item x="946"/>
        <item x="30"/>
        <item x="3"/>
        <item x="1000"/>
        <item x="541"/>
        <item x="291"/>
        <item x="769"/>
        <item x="989"/>
        <item x="1156"/>
        <item x="1155"/>
        <item x="990"/>
        <item x="934"/>
        <item x="679"/>
        <item x="654"/>
        <item x="527"/>
        <item x="530"/>
        <item x="246"/>
        <item x="248"/>
        <item x="1079"/>
        <item x="418"/>
        <item x="350"/>
        <item x="1042"/>
        <item x="982"/>
        <item x="1114"/>
        <item x="883"/>
        <item x="1166"/>
        <item x="86"/>
        <item x="250"/>
        <item x="401"/>
        <item x="168"/>
        <item x="788"/>
        <item x="412"/>
        <item x="460"/>
        <item x="310"/>
        <item x="322"/>
        <item x="738"/>
        <item x="320"/>
        <item x="657"/>
        <item x="439"/>
        <item x="1118"/>
        <item x="993"/>
        <item x="1104"/>
        <item x="238"/>
        <item x="824"/>
        <item x="1184"/>
        <item t="default"/>
      </items>
    </pivotField>
    <pivotField compact="0" showAll="0">
      <items count="471">
        <item x="305"/>
        <item x="213"/>
        <item x="342"/>
        <item x="396"/>
        <item x="54"/>
        <item x="169"/>
        <item x="373"/>
        <item x="147"/>
        <item x="295"/>
        <item x="215"/>
        <item x="229"/>
        <item x="63"/>
        <item x="297"/>
        <item x="200"/>
        <item x="460"/>
        <item x="455"/>
        <item x="253"/>
        <item x="179"/>
        <item x="112"/>
        <item x="29"/>
        <item x="358"/>
        <item x="417"/>
        <item x="364"/>
        <item x="218"/>
        <item x="38"/>
        <item x="9"/>
        <item x="27"/>
        <item x="57"/>
        <item x="37"/>
        <item x="408"/>
        <item x="313"/>
        <item x="318"/>
        <item x="300"/>
        <item x="347"/>
        <item x="170"/>
        <item x="195"/>
        <item x="88"/>
        <item x="448"/>
        <item x="45"/>
        <item x="374"/>
        <item x="47"/>
        <item x="370"/>
        <item x="80"/>
        <item x="302"/>
        <item x="10"/>
        <item x="115"/>
        <item x="21"/>
        <item x="157"/>
        <item x="457"/>
        <item x="140"/>
        <item x="75"/>
        <item x="458"/>
        <item x="203"/>
        <item x="306"/>
        <item x="329"/>
        <item x="310"/>
        <item x="42"/>
        <item x="153"/>
        <item x="130"/>
        <item x="60"/>
        <item x="264"/>
        <item x="244"/>
        <item x="423"/>
        <item x="31"/>
        <item x="3"/>
        <item x="62"/>
        <item x="384"/>
        <item x="321"/>
        <item x="402"/>
        <item x="11"/>
        <item x="174"/>
        <item x="84"/>
        <item x="361"/>
        <item x="181"/>
        <item x="394"/>
        <item x="58"/>
        <item x="129"/>
        <item x="368"/>
        <item x="388"/>
        <item x="72"/>
        <item x="400"/>
        <item x="293"/>
        <item x="33"/>
        <item x="99"/>
        <item x="32"/>
        <item x="340"/>
        <item x="152"/>
        <item x="124"/>
        <item x="328"/>
        <item x="41"/>
        <item x="25"/>
        <item x="71"/>
        <item x="148"/>
        <item x="89"/>
        <item x="134"/>
        <item x="67"/>
        <item x="171"/>
        <item x="214"/>
        <item x="172"/>
        <item x="316"/>
        <item x="110"/>
        <item x="210"/>
        <item x="221"/>
        <item x="360"/>
        <item x="109"/>
        <item x="193"/>
        <item x="427"/>
        <item x="186"/>
        <item x="205"/>
        <item x="12"/>
        <item x="18"/>
        <item x="136"/>
        <item x="167"/>
        <item x="180"/>
        <item x="369"/>
        <item x="395"/>
        <item x="191"/>
        <item x="240"/>
        <item x="275"/>
        <item x="406"/>
        <item x="26"/>
        <item x="251"/>
        <item x="69"/>
        <item x="344"/>
        <item x="357"/>
        <item x="398"/>
        <item x="161"/>
        <item x="194"/>
        <item x="412"/>
        <item x="446"/>
        <item x="143"/>
        <item x="189"/>
        <item x="390"/>
        <item x="192"/>
        <item x="135"/>
        <item x="198"/>
        <item x="246"/>
        <item x="443"/>
        <item x="434"/>
        <item x="404"/>
        <item x="111"/>
        <item x="444"/>
        <item x="202"/>
        <item x="445"/>
        <item x="437"/>
        <item x="228"/>
        <item x="261"/>
        <item x="256"/>
        <item x="40"/>
        <item x="68"/>
        <item x="421"/>
        <item x="73"/>
        <item x="420"/>
        <item x="16"/>
        <item x="467"/>
        <item x="429"/>
        <item x="149"/>
        <item x="77"/>
        <item x="425"/>
        <item x="242"/>
        <item x="46"/>
        <item x="35"/>
        <item x="230"/>
        <item x="127"/>
        <item x="339"/>
        <item x="352"/>
        <item x="59"/>
        <item x="282"/>
        <item x="355"/>
        <item x="334"/>
        <item x="105"/>
        <item x="468"/>
        <item x="168"/>
        <item x="125"/>
        <item x="303"/>
        <item x="104"/>
        <item x="20"/>
        <item x="141"/>
        <item x="44"/>
        <item x="237"/>
        <item x="452"/>
        <item x="376"/>
        <item x="456"/>
        <item x="257"/>
        <item x="324"/>
        <item x="76"/>
        <item x="82"/>
        <item x="23"/>
        <item x="144"/>
        <item x="301"/>
        <item x="378"/>
        <item x="399"/>
        <item x="453"/>
        <item x="315"/>
        <item x="271"/>
        <item x="345"/>
        <item x="13"/>
        <item x="1"/>
        <item x="292"/>
        <item x="377"/>
        <item x="285"/>
        <item x="78"/>
        <item x="372"/>
        <item x="441"/>
        <item x="159"/>
        <item x="160"/>
        <item x="430"/>
        <item x="389"/>
        <item x="277"/>
        <item x="126"/>
        <item x="359"/>
        <item x="401"/>
        <item x="415"/>
        <item x="414"/>
        <item x="175"/>
        <item x="386"/>
        <item x="102"/>
        <item x="431"/>
        <item x="225"/>
        <item x="204"/>
        <item x="354"/>
        <item x="326"/>
        <item x="266"/>
        <item x="28"/>
        <item x="138"/>
        <item x="348"/>
        <item x="17"/>
        <item x="252"/>
        <item x="304"/>
        <item x="197"/>
        <item x="113"/>
        <item x="439"/>
        <item x="296"/>
        <item x="52"/>
        <item x="24"/>
        <item x="196"/>
        <item x="15"/>
        <item x="173"/>
        <item x="8"/>
        <item x="50"/>
        <item x="53"/>
        <item x="330"/>
        <item x="393"/>
        <item x="351"/>
        <item x="308"/>
        <item x="279"/>
        <item x="94"/>
        <item x="418"/>
        <item x="317"/>
        <item x="43"/>
        <item x="247"/>
        <item x="349"/>
        <item x="199"/>
        <item x="133"/>
        <item x="139"/>
        <item x="409"/>
        <item x="288"/>
        <item x="146"/>
        <item x="265"/>
        <item x="166"/>
        <item x="350"/>
        <item x="338"/>
        <item x="177"/>
        <item x="108"/>
        <item x="164"/>
        <item x="335"/>
        <item x="227"/>
        <item x="270"/>
        <item x="83"/>
        <item x="419"/>
        <item x="178"/>
        <item x="224"/>
        <item x="190"/>
        <item x="120"/>
        <item x="299"/>
        <item x="222"/>
        <item x="325"/>
        <item x="156"/>
        <item x="155"/>
        <item x="337"/>
        <item x="91"/>
        <item x="206"/>
        <item x="447"/>
        <item x="284"/>
        <item x="64"/>
        <item x="291"/>
        <item x="258"/>
        <item x="379"/>
        <item x="322"/>
        <item x="4"/>
        <item x="314"/>
        <item x="87"/>
        <item x="212"/>
        <item x="239"/>
        <item x="154"/>
        <item x="207"/>
        <item x="211"/>
        <item x="346"/>
        <item x="387"/>
        <item x="201"/>
        <item x="5"/>
        <item x="182"/>
        <item x="371"/>
        <item x="36"/>
        <item x="461"/>
        <item x="22"/>
        <item x="34"/>
        <item x="145"/>
        <item x="117"/>
        <item x="287"/>
        <item x="6"/>
        <item x="366"/>
        <item x="356"/>
        <item x="260"/>
        <item x="273"/>
        <item x="107"/>
        <item x="85"/>
        <item x="51"/>
        <item x="327"/>
        <item x="163"/>
        <item x="188"/>
        <item x="362"/>
        <item x="66"/>
        <item x="332"/>
        <item x="333"/>
        <item x="450"/>
        <item x="106"/>
        <item x="323"/>
        <item x="98"/>
        <item x="128"/>
        <item x="410"/>
        <item x="92"/>
        <item x="397"/>
        <item x="162"/>
        <item x="298"/>
        <item x="294"/>
        <item x="466"/>
        <item x="336"/>
        <item x="249"/>
        <item x="263"/>
        <item x="416"/>
        <item x="220"/>
        <item x="19"/>
        <item x="428"/>
        <item x="269"/>
        <item x="424"/>
        <item x="365"/>
        <item x="208"/>
        <item x="290"/>
        <item x="183"/>
        <item x="231"/>
        <item x="79"/>
        <item x="151"/>
        <item x="383"/>
        <item x="95"/>
        <item x="96"/>
        <item x="187"/>
        <item x="217"/>
        <item x="411"/>
        <item x="276"/>
        <item x="48"/>
        <item x="97"/>
        <item x="311"/>
        <item x="451"/>
        <item x="65"/>
        <item x="119"/>
        <item x="309"/>
        <item x="405"/>
        <item x="319"/>
        <item x="381"/>
        <item x="407"/>
        <item x="131"/>
        <item x="245"/>
        <item x="422"/>
        <item x="307"/>
        <item x="14"/>
        <item x="241"/>
        <item x="281"/>
        <item x="234"/>
        <item x="0"/>
        <item x="238"/>
        <item x="274"/>
        <item x="2"/>
        <item x="236"/>
        <item x="235"/>
        <item x="278"/>
        <item x="272"/>
        <item x="268"/>
        <item x="243"/>
        <item x="289"/>
        <item x="464"/>
        <item x="435"/>
        <item x="262"/>
        <item x="223"/>
        <item x="438"/>
        <item x="86"/>
        <item x="436"/>
        <item x="462"/>
        <item x="165"/>
        <item x="30"/>
        <item x="341"/>
        <item x="280"/>
        <item x="250"/>
        <item x="403"/>
        <item x="286"/>
        <item x="209"/>
        <item x="343"/>
        <item x="382"/>
        <item x="391"/>
        <item x="255"/>
        <item x="254"/>
        <item x="49"/>
        <item x="61"/>
        <item x="118"/>
        <item x="55"/>
        <item x="465"/>
        <item x="267"/>
        <item x="380"/>
        <item x="226"/>
        <item x="320"/>
        <item x="219"/>
        <item x="312"/>
        <item x="331"/>
        <item x="93"/>
        <item x="463"/>
        <item x="248"/>
        <item x="232"/>
        <item x="440"/>
        <item x="454"/>
        <item x="449"/>
        <item x="442"/>
        <item x="74"/>
        <item x="385"/>
        <item x="158"/>
        <item x="353"/>
        <item x="176"/>
        <item x="216"/>
        <item x="413"/>
        <item x="233"/>
        <item x="259"/>
        <item x="70"/>
        <item x="56"/>
        <item x="142"/>
        <item x="114"/>
        <item x="101"/>
        <item x="132"/>
        <item x="81"/>
        <item x="184"/>
        <item x="185"/>
        <item x="392"/>
        <item x="375"/>
        <item x="283"/>
        <item x="367"/>
        <item x="363"/>
        <item x="122"/>
        <item x="123"/>
        <item x="137"/>
        <item x="121"/>
        <item x="103"/>
        <item x="90"/>
        <item x="150"/>
        <item x="116"/>
        <item x="100"/>
        <item x="459"/>
        <item x="7"/>
        <item x="433"/>
        <item x="432"/>
        <item x="426"/>
        <item x="39"/>
        <item x="469"/>
        <item t="default"/>
      </items>
    </pivotField>
    <pivotField compact="0" showAll="0">
      <items count="12">
        <item x="0"/>
        <item x="8"/>
        <item x="5"/>
        <item x="9"/>
        <item x="2"/>
        <item x="6"/>
        <item x="1"/>
        <item x="4"/>
        <item x="3"/>
        <item x="7"/>
        <item x="10"/>
        <item t="default"/>
      </items>
    </pivotField>
    <pivotField compact="0" showAll="0">
      <items count="4">
        <item x="1"/>
        <item x="0"/>
        <item x="2"/>
        <item t="default"/>
      </items>
    </pivotField>
    <pivotField compact="0" showAll="0">
      <items count="280">
        <item x="172"/>
        <item x="55"/>
        <item x="108"/>
        <item x="79"/>
        <item x="21"/>
        <item x="71"/>
        <item x="57"/>
        <item x="35"/>
        <item x="24"/>
        <item x="63"/>
        <item x="85"/>
        <item x="159"/>
        <item x="23"/>
        <item x="51"/>
        <item x="27"/>
        <item x="18"/>
        <item x="160"/>
        <item x="62"/>
        <item x="6"/>
        <item x="146"/>
        <item x="36"/>
        <item x="129"/>
        <item x="20"/>
        <item x="154"/>
        <item x="53"/>
        <item x="65"/>
        <item x="68"/>
        <item x="69"/>
        <item x="7"/>
        <item x="208"/>
        <item x="102"/>
        <item x="131"/>
        <item x="41"/>
        <item x="126"/>
        <item x="0"/>
        <item x="164"/>
        <item x="32"/>
        <item x="116"/>
        <item x="19"/>
        <item x="161"/>
        <item x="11"/>
        <item x="26"/>
        <item x="28"/>
        <item x="237"/>
        <item x="250"/>
        <item x="74"/>
        <item x="3"/>
        <item x="76"/>
        <item x="139"/>
        <item x="64"/>
        <item x="158"/>
        <item x="82"/>
        <item x="128"/>
        <item x="98"/>
        <item x="81"/>
        <item x="107"/>
        <item x="1"/>
        <item x="54"/>
        <item x="16"/>
        <item x="111"/>
        <item x="198"/>
        <item x="179"/>
        <item x="45"/>
        <item x="33"/>
        <item x="70"/>
        <item x="12"/>
        <item x="202"/>
        <item x="25"/>
        <item x="49"/>
        <item x="230"/>
        <item x="40"/>
        <item x="46"/>
        <item x="78"/>
        <item x="153"/>
        <item x="88"/>
        <item x="178"/>
        <item x="17"/>
        <item x="105"/>
        <item x="224"/>
        <item x="163"/>
        <item x="34"/>
        <item x="231"/>
        <item x="190"/>
        <item x="94"/>
        <item x="177"/>
        <item x="195"/>
        <item x="169"/>
        <item x="43"/>
        <item x="29"/>
        <item x="5"/>
        <item x="96"/>
        <item x="4"/>
        <item x="115"/>
        <item x="2"/>
        <item x="236"/>
        <item x="222"/>
        <item x="123"/>
        <item x="73"/>
        <item x="119"/>
        <item x="184"/>
        <item x="211"/>
        <item x="59"/>
        <item x="60"/>
        <item x="183"/>
        <item x="106"/>
        <item x="188"/>
        <item x="272"/>
        <item x="31"/>
        <item x="48"/>
        <item x="206"/>
        <item x="277"/>
        <item x="194"/>
        <item x="225"/>
        <item x="173"/>
        <item x="176"/>
        <item x="196"/>
        <item x="244"/>
        <item x="218"/>
        <item x="186"/>
        <item x="246"/>
        <item x="265"/>
        <item x="144"/>
        <item x="141"/>
        <item x="156"/>
        <item x="138"/>
        <item x="142"/>
        <item x="233"/>
        <item x="234"/>
        <item x="143"/>
        <item x="155"/>
        <item x="149"/>
        <item x="247"/>
        <item x="205"/>
        <item x="136"/>
        <item x="182"/>
        <item x="114"/>
        <item x="251"/>
        <item x="133"/>
        <item x="56"/>
        <item x="42"/>
        <item x="213"/>
        <item x="125"/>
        <item x="168"/>
        <item x="22"/>
        <item x="249"/>
        <item x="191"/>
        <item x="275"/>
        <item x="150"/>
        <item x="157"/>
        <item x="248"/>
        <item x="174"/>
        <item x="264"/>
        <item x="181"/>
        <item x="189"/>
        <item x="162"/>
        <item x="135"/>
        <item x="30"/>
        <item x="89"/>
        <item x="223"/>
        <item x="66"/>
        <item x="58"/>
        <item x="50"/>
        <item x="152"/>
        <item x="151"/>
        <item x="104"/>
        <item x="171"/>
        <item x="90"/>
        <item x="9"/>
        <item x="112"/>
        <item x="241"/>
        <item x="185"/>
        <item x="44"/>
        <item x="47"/>
        <item x="165"/>
        <item x="61"/>
        <item x="75"/>
        <item x="192"/>
        <item x="187"/>
        <item x="134"/>
        <item x="117"/>
        <item x="118"/>
        <item x="278"/>
        <item x="120"/>
        <item x="180"/>
        <item x="145"/>
        <item x="207"/>
        <item x="245"/>
        <item x="255"/>
        <item x="38"/>
        <item x="103"/>
        <item x="220"/>
        <item x="8"/>
        <item x="99"/>
        <item x="92"/>
        <item x="219"/>
        <item x="229"/>
        <item x="210"/>
        <item x="121"/>
        <item x="83"/>
        <item x="235"/>
        <item x="86"/>
        <item x="122"/>
        <item x="232"/>
        <item x="127"/>
        <item x="100"/>
        <item x="263"/>
        <item x="137"/>
        <item x="175"/>
        <item x="10"/>
        <item x="101"/>
        <item x="72"/>
        <item x="97"/>
        <item x="226"/>
        <item x="14"/>
        <item x="13"/>
        <item x="227"/>
        <item x="271"/>
        <item x="238"/>
        <item x="93"/>
        <item x="84"/>
        <item x="91"/>
        <item x="193"/>
        <item x="262"/>
        <item x="221"/>
        <item x="257"/>
        <item x="199"/>
        <item x="266"/>
        <item x="170"/>
        <item x="268"/>
        <item x="147"/>
        <item x="200"/>
        <item x="197"/>
        <item x="261"/>
        <item x="167"/>
        <item x="252"/>
        <item x="166"/>
        <item x="124"/>
        <item x="215"/>
        <item x="260"/>
        <item x="15"/>
        <item x="80"/>
        <item x="256"/>
        <item x="140"/>
        <item x="217"/>
        <item x="216"/>
        <item x="203"/>
        <item x="39"/>
        <item x="209"/>
        <item x="269"/>
        <item x="201"/>
        <item x="214"/>
        <item x="77"/>
        <item x="95"/>
        <item x="109"/>
        <item x="130"/>
        <item x="228"/>
        <item x="270"/>
        <item x="276"/>
        <item x="204"/>
        <item x="258"/>
        <item x="254"/>
        <item x="259"/>
        <item x="273"/>
        <item x="267"/>
        <item x="243"/>
        <item x="67"/>
        <item x="87"/>
        <item x="113"/>
        <item x="240"/>
        <item x="242"/>
        <item x="212"/>
        <item x="239"/>
        <item x="37"/>
        <item x="132"/>
        <item x="110"/>
        <item x="52"/>
        <item x="253"/>
        <item x="274"/>
        <item x="148"/>
        <item t="default"/>
      </items>
    </pivotField>
    <pivotField compact="0" showAll="0">
      <items count="36">
        <item x="1"/>
        <item x="2"/>
        <item x="5"/>
        <item x="9"/>
        <item x="3"/>
        <item x="0"/>
        <item x="10"/>
        <item x="8"/>
        <item x="15"/>
        <item x="16"/>
        <item x="17"/>
        <item x="6"/>
        <item x="30"/>
        <item x="28"/>
        <item x="11"/>
        <item x="20"/>
        <item x="29"/>
        <item x="27"/>
        <item x="25"/>
        <item x="23"/>
        <item x="18"/>
        <item x="31"/>
        <item x="21"/>
        <item x="14"/>
        <item x="13"/>
        <item x="19"/>
        <item x="12"/>
        <item x="33"/>
        <item x="22"/>
        <item x="34"/>
        <item x="7"/>
        <item x="32"/>
        <item x="26"/>
        <item x="24"/>
        <item x="4"/>
        <item t="default"/>
      </items>
    </pivotField>
    <pivotField compact="0" showAll="0">
      <items count="636">
        <item x="34"/>
        <item x="548"/>
        <item x="572"/>
        <item x="553"/>
        <item x="90"/>
        <item x="401"/>
        <item x="189"/>
        <item x="234"/>
        <item x="152"/>
        <item x="176"/>
        <item x="544"/>
        <item x="212"/>
        <item x="100"/>
        <item x="216"/>
        <item x="33"/>
        <item x="63"/>
        <item x="88"/>
        <item x="586"/>
        <item x="23"/>
        <item x="156"/>
        <item x="335"/>
        <item x="332"/>
        <item x="83"/>
        <item x="185"/>
        <item x="11"/>
        <item x="70"/>
        <item x="81"/>
        <item x="558"/>
        <item x="193"/>
        <item x="238"/>
        <item x="66"/>
        <item x="465"/>
        <item x="79"/>
        <item x="378"/>
        <item x="352"/>
        <item x="50"/>
        <item x="200"/>
        <item x="149"/>
        <item x="290"/>
        <item x="183"/>
        <item x="146"/>
        <item x="347"/>
        <item x="138"/>
        <item x="315"/>
        <item x="188"/>
        <item x="320"/>
        <item x="518"/>
        <item x="567"/>
        <item x="114"/>
        <item x="411"/>
        <item x="319"/>
        <item x="93"/>
        <item x="139"/>
        <item x="442"/>
        <item x="582"/>
        <item x="1"/>
        <item x="516"/>
        <item x="208"/>
        <item x="80"/>
        <item x="129"/>
        <item x="436"/>
        <item x="86"/>
        <item x="459"/>
        <item x="69"/>
        <item x="106"/>
        <item x="13"/>
        <item x="217"/>
        <item x="153"/>
        <item x="345"/>
        <item x="168"/>
        <item x="20"/>
        <item x="600"/>
        <item x="342"/>
        <item x="68"/>
        <item x="496"/>
        <item x="311"/>
        <item x="247"/>
        <item x="133"/>
        <item x="151"/>
        <item x="355"/>
        <item x="361"/>
        <item x="4"/>
        <item x="244"/>
        <item x="255"/>
        <item x="60"/>
        <item x="121"/>
        <item x="388"/>
        <item x="581"/>
        <item x="135"/>
        <item x="182"/>
        <item x="271"/>
        <item x="377"/>
        <item x="154"/>
        <item x="167"/>
        <item x="103"/>
        <item x="25"/>
        <item x="300"/>
        <item x="482"/>
        <item x="291"/>
        <item x="491"/>
        <item x="511"/>
        <item x="7"/>
        <item x="497"/>
        <item x="540"/>
        <item x="85"/>
        <item x="14"/>
        <item x="334"/>
        <item x="67"/>
        <item x="473"/>
        <item x="159"/>
        <item x="440"/>
        <item x="116"/>
        <item x="288"/>
        <item x="36"/>
        <item x="277"/>
        <item x="47"/>
        <item x="576"/>
        <item x="38"/>
        <item x="417"/>
        <item x="27"/>
        <item x="615"/>
        <item x="402"/>
        <item x="447"/>
        <item x="590"/>
        <item x="302"/>
        <item x="253"/>
        <item x="17"/>
        <item x="274"/>
        <item x="111"/>
        <item x="58"/>
        <item x="429"/>
        <item x="523"/>
        <item x="260"/>
        <item x="229"/>
        <item x="113"/>
        <item x="169"/>
        <item x="506"/>
        <item x="56"/>
        <item x="612"/>
        <item x="45"/>
        <item x="170"/>
        <item x="197"/>
        <item x="120"/>
        <item x="54"/>
        <item x="220"/>
        <item x="405"/>
        <item x="94"/>
        <item x="499"/>
        <item x="147"/>
        <item x="283"/>
        <item x="525"/>
        <item x="62"/>
        <item x="61"/>
        <item x="348"/>
        <item x="198"/>
        <item x="132"/>
        <item x="435"/>
        <item x="606"/>
        <item x="387"/>
        <item x="140"/>
        <item x="628"/>
        <item x="338"/>
        <item x="413"/>
        <item x="504"/>
        <item x="357"/>
        <item x="613"/>
        <item x="515"/>
        <item x="451"/>
        <item x="505"/>
        <item x="64"/>
        <item x="184"/>
        <item x="508"/>
        <item x="233"/>
        <item x="510"/>
        <item x="126"/>
        <item x="250"/>
        <item x="532"/>
        <item x="556"/>
        <item x="616"/>
        <item x="125"/>
        <item x="163"/>
        <item x="529"/>
        <item x="365"/>
        <item x="136"/>
        <item x="343"/>
        <item x="84"/>
        <item x="520"/>
        <item x="248"/>
        <item x="52"/>
        <item x="5"/>
        <item x="209"/>
        <item x="522"/>
        <item x="190"/>
        <item x="608"/>
        <item x="180"/>
        <item x="150"/>
        <item x="51"/>
        <item x="455"/>
        <item x="199"/>
        <item x="610"/>
        <item x="214"/>
        <item x="390"/>
        <item x="507"/>
        <item x="379"/>
        <item x="625"/>
        <item x="175"/>
        <item x="593"/>
        <item x="110"/>
        <item x="101"/>
        <item x="381"/>
        <item x="584"/>
        <item x="73"/>
        <item x="570"/>
        <item x="246"/>
        <item x="306"/>
        <item x="502"/>
        <item x="457"/>
        <item x="292"/>
        <item x="107"/>
        <item x="203"/>
        <item x="179"/>
        <item x="59"/>
        <item x="77"/>
        <item x="130"/>
        <item x="526"/>
        <item x="12"/>
        <item x="237"/>
        <item x="117"/>
        <item x="206"/>
        <item x="202"/>
        <item x="514"/>
        <item x="312"/>
        <item x="318"/>
        <item x="430"/>
        <item x="92"/>
        <item x="8"/>
        <item x="321"/>
        <item x="313"/>
        <item x="598"/>
        <item x="191"/>
        <item x="362"/>
        <item x="366"/>
        <item x="37"/>
        <item x="493"/>
        <item x="102"/>
        <item x="420"/>
        <item x="134"/>
        <item x="535"/>
        <item x="444"/>
        <item x="543"/>
        <item x="441"/>
        <item x="187"/>
        <item x="112"/>
        <item x="99"/>
        <item x="128"/>
        <item x="512"/>
        <item x="235"/>
        <item x="15"/>
        <item x="259"/>
        <item x="545"/>
        <item x="115"/>
        <item x="328"/>
        <item x="404"/>
        <item x="281"/>
        <item x="278"/>
        <item x="492"/>
        <item x="316"/>
        <item x="286"/>
        <item x="127"/>
        <item x="24"/>
        <item x="580"/>
        <item x="563"/>
        <item x="592"/>
        <item x="305"/>
        <item x="240"/>
        <item x="467"/>
        <item x="418"/>
        <item x="521"/>
        <item x="298"/>
        <item x="486"/>
        <item x="91"/>
        <item x="466"/>
        <item x="487"/>
        <item x="557"/>
        <item x="597"/>
        <item x="161"/>
        <item x="373"/>
        <item x="528"/>
        <item x="186"/>
        <item x="71"/>
        <item x="470"/>
        <item x="605"/>
        <item x="232"/>
        <item x="370"/>
        <item x="480"/>
        <item x="393"/>
        <item x="269"/>
        <item x="439"/>
        <item x="443"/>
        <item x="389"/>
        <item x="622"/>
        <item x="57"/>
        <item x="632"/>
        <item x="531"/>
        <item x="611"/>
        <item x="424"/>
        <item x="392"/>
        <item x="251"/>
        <item x="158"/>
        <item x="65"/>
        <item x="564"/>
        <item x="627"/>
        <item x="386"/>
        <item x="445"/>
        <item x="141"/>
        <item x="380"/>
        <item x="21"/>
        <item x="383"/>
        <item x="517"/>
        <item x="309"/>
        <item x="484"/>
        <item x="329"/>
        <item x="145"/>
        <item x="331"/>
        <item x="561"/>
        <item x="254"/>
        <item x="407"/>
        <item x="368"/>
        <item x="464"/>
        <item x="501"/>
        <item x="559"/>
        <item x="626"/>
        <item x="327"/>
        <item x="351"/>
        <item x="476"/>
        <item x="177"/>
        <item x="423"/>
        <item x="333"/>
        <item x="297"/>
        <item x="583"/>
        <item x="498"/>
        <item x="29"/>
        <item x="400"/>
        <item x="340"/>
        <item x="585"/>
        <item x="385"/>
        <item x="76"/>
        <item x="166"/>
        <item x="546"/>
        <item x="382"/>
        <item x="589"/>
        <item x="18"/>
        <item x="629"/>
        <item x="631"/>
        <item x="453"/>
        <item x="446"/>
        <item x="143"/>
        <item x="552"/>
        <item x="3"/>
        <item x="95"/>
        <item x="536"/>
        <item x="16"/>
        <item x="322"/>
        <item x="630"/>
        <item x="339"/>
        <item x="391"/>
        <item x="562"/>
        <item x="458"/>
        <item x="245"/>
        <item x="142"/>
        <item x="463"/>
        <item x="603"/>
        <item x="78"/>
        <item x="131"/>
        <item x="263"/>
        <item x="609"/>
        <item x="32"/>
        <item x="178"/>
        <item x="587"/>
        <item x="72"/>
        <item x="438"/>
        <item x="230"/>
        <item x="41"/>
        <item x="164"/>
        <item x="591"/>
        <item x="284"/>
        <item x="236"/>
        <item x="495"/>
        <item x="574"/>
        <item x="422"/>
        <item x="360"/>
        <item x="241"/>
        <item x="293"/>
        <item x="566"/>
        <item x="296"/>
        <item x="500"/>
        <item x="547"/>
        <item x="108"/>
        <item x="595"/>
        <item x="375"/>
        <item x="96"/>
        <item x="490"/>
        <item x="618"/>
        <item x="330"/>
        <item x="534"/>
        <item x="468"/>
        <item x="195"/>
        <item x="336"/>
        <item x="359"/>
        <item x="282"/>
        <item x="406"/>
        <item x="489"/>
        <item x="477"/>
        <item x="449"/>
        <item x="299"/>
        <item x="367"/>
        <item x="519"/>
        <item x="538"/>
        <item x="223"/>
        <item x="596"/>
        <item x="341"/>
        <item x="354"/>
        <item x="295"/>
        <item x="256"/>
        <item x="454"/>
        <item x="204"/>
        <item x="488"/>
        <item x="258"/>
        <item x="527"/>
        <item x="530"/>
        <item x="551"/>
        <item x="6"/>
        <item x="579"/>
        <item x="356"/>
        <item x="314"/>
        <item x="624"/>
        <item x="614"/>
        <item x="344"/>
        <item x="231"/>
        <item x="634"/>
        <item x="509"/>
        <item x="262"/>
        <item x="87"/>
        <item x="483"/>
        <item x="358"/>
        <item x="376"/>
        <item x="273"/>
        <item x="48"/>
        <item x="384"/>
        <item x="485"/>
        <item x="46"/>
        <item x="224"/>
        <item x="55"/>
        <item x="602"/>
        <item x="533"/>
        <item x="2"/>
        <item x="272"/>
        <item x="469"/>
        <item x="431"/>
        <item x="353"/>
        <item x="542"/>
        <item x="124"/>
        <item x="410"/>
        <item x="575"/>
        <item x="118"/>
        <item x="549"/>
        <item x="148"/>
        <item x="397"/>
        <item x="210"/>
        <item x="494"/>
        <item x="346"/>
        <item x="326"/>
        <item x="104"/>
        <item x="276"/>
        <item x="303"/>
        <item x="524"/>
        <item x="578"/>
        <item x="35"/>
        <item x="0"/>
        <item x="416"/>
        <item x="308"/>
        <item x="349"/>
        <item x="479"/>
        <item x="287"/>
        <item x="425"/>
        <item x="432"/>
        <item x="215"/>
        <item x="350"/>
        <item x="49"/>
        <item x="304"/>
        <item x="550"/>
        <item x="301"/>
        <item x="196"/>
        <item x="554"/>
        <item x="137"/>
        <item x="371"/>
        <item x="537"/>
        <item x="310"/>
        <item x="539"/>
        <item x="22"/>
        <item x="369"/>
        <item x="573"/>
        <item x="285"/>
        <item x="395"/>
        <item x="265"/>
        <item x="325"/>
        <item x="324"/>
        <item x="218"/>
        <item x="450"/>
        <item x="568"/>
        <item x="560"/>
        <item x="364"/>
        <item x="394"/>
        <item x="123"/>
        <item x="317"/>
        <item x="412"/>
        <item x="266"/>
        <item x="452"/>
        <item x="503"/>
        <item x="201"/>
        <item x="181"/>
        <item x="280"/>
        <item x="249"/>
        <item x="171"/>
        <item x="434"/>
        <item x="474"/>
        <item x="174"/>
        <item x="471"/>
        <item x="26"/>
        <item x="577"/>
        <item x="219"/>
        <item x="372"/>
        <item x="555"/>
        <item x="279"/>
        <item x="75"/>
        <item x="122"/>
        <item x="403"/>
        <item x="97"/>
        <item x="105"/>
        <item x="270"/>
        <item x="222"/>
        <item x="599"/>
        <item x="172"/>
        <item x="337"/>
        <item x="633"/>
        <item x="396"/>
        <item x="399"/>
        <item x="594"/>
        <item x="205"/>
        <item x="620"/>
        <item x="157"/>
        <item x="109"/>
        <item x="408"/>
        <item x="289"/>
        <item x="267"/>
        <item x="239"/>
        <item x="268"/>
        <item x="481"/>
        <item x="456"/>
        <item x="419"/>
        <item x="119"/>
        <item x="225"/>
        <item x="607"/>
        <item x="415"/>
        <item x="414"/>
        <item x="221"/>
        <item x="398"/>
        <item x="513"/>
        <item x="257"/>
        <item x="98"/>
        <item x="28"/>
        <item x="462"/>
        <item x="307"/>
        <item x="275"/>
        <item x="541"/>
        <item x="252"/>
        <item x="374"/>
        <item x="426"/>
        <item x="323"/>
        <item x="19"/>
        <item x="42"/>
        <item x="155"/>
        <item x="194"/>
        <item x="363"/>
        <item x="428"/>
        <item x="619"/>
        <item x="569"/>
        <item x="192"/>
        <item x="226"/>
        <item x="227"/>
        <item x="294"/>
        <item x="409"/>
        <item x="144"/>
        <item x="74"/>
        <item x="427"/>
        <item x="165"/>
        <item x="173"/>
        <item x="242"/>
        <item x="460"/>
        <item x="228"/>
        <item x="461"/>
        <item x="89"/>
        <item x="53"/>
        <item x="601"/>
        <item x="160"/>
        <item x="571"/>
        <item x="44"/>
        <item x="565"/>
        <item x="207"/>
        <item x="43"/>
        <item x="30"/>
        <item x="475"/>
        <item x="478"/>
        <item x="437"/>
        <item x="264"/>
        <item x="617"/>
        <item x="261"/>
        <item x="588"/>
        <item x="211"/>
        <item x="623"/>
        <item x="421"/>
        <item x="243"/>
        <item x="604"/>
        <item x="621"/>
        <item x="40"/>
        <item x="31"/>
        <item x="162"/>
        <item x="39"/>
        <item x="82"/>
        <item x="10"/>
        <item x="213"/>
        <item x="472"/>
        <item x="448"/>
        <item x="433"/>
        <item x="9"/>
        <item t="default"/>
      </items>
    </pivotField>
    <pivotField compact="0" showAll="0">
      <items count="655">
        <item x="546"/>
        <item x="397"/>
        <item x="35"/>
        <item x="558"/>
        <item x="348"/>
        <item x="146"/>
        <item x="188"/>
        <item x="89"/>
        <item x="618"/>
        <item x="444"/>
        <item x="176"/>
        <item x="503"/>
        <item x="211"/>
        <item x="153"/>
        <item x="65"/>
        <item x="483"/>
        <item x="99"/>
        <item x="411"/>
        <item x="34"/>
        <item x="24"/>
        <item x="566"/>
        <item x="336"/>
        <item x="541"/>
        <item x="60"/>
        <item x="253"/>
        <item x="184"/>
        <item x="370"/>
        <item x="12"/>
        <item x="506"/>
        <item x="72"/>
        <item x="82"/>
        <item x="192"/>
        <item x="398"/>
        <item x="68"/>
        <item x="327"/>
        <item x="638"/>
        <item x="301"/>
        <item x="51"/>
        <item x="274"/>
        <item x="266"/>
        <item x="150"/>
        <item x="237"/>
        <item x="137"/>
        <item x="208"/>
        <item x="187"/>
        <item x="459"/>
        <item x="349"/>
        <item x="320"/>
        <item x="557"/>
        <item x="138"/>
        <item x="329"/>
        <item x="112"/>
        <item x="485"/>
        <item x="92"/>
        <item x="644"/>
        <item x="1"/>
        <item x="586"/>
        <item x="523"/>
        <item x="294"/>
        <item x="207"/>
        <item x="129"/>
        <item x="81"/>
        <item x="154"/>
        <item x="71"/>
        <item x="641"/>
        <item x="85"/>
        <item x="264"/>
        <item x="104"/>
        <item x="14"/>
        <item x="215"/>
        <item x="155"/>
        <item x="169"/>
        <item x="221"/>
        <item x="21"/>
        <item x="576"/>
        <item x="457"/>
        <item x="522"/>
        <item x="342"/>
        <item x="486"/>
        <item x="70"/>
        <item x="498"/>
        <item x="517"/>
        <item x="132"/>
        <item x="152"/>
        <item x="352"/>
        <item x="142"/>
        <item x="318"/>
        <item x="4"/>
        <item x="293"/>
        <item x="245"/>
        <item x="280"/>
        <item x="119"/>
        <item x="203"/>
        <item x="134"/>
        <item x="624"/>
        <item x="62"/>
        <item x="182"/>
        <item x="648"/>
        <item x="256"/>
        <item x="168"/>
        <item x="7"/>
        <item x="634"/>
        <item x="306"/>
        <item x="26"/>
        <item x="297"/>
        <item x="516"/>
        <item x="9"/>
        <item x="560"/>
        <item x="403"/>
        <item x="278"/>
        <item x="15"/>
        <item x="607"/>
        <item x="630"/>
        <item x="563"/>
        <item x="252"/>
        <item x="114"/>
        <item x="69"/>
        <item x="149"/>
        <item x="159"/>
        <item x="561"/>
        <item x="240"/>
        <item x="37"/>
        <item x="593"/>
        <item x="335"/>
        <item x="381"/>
        <item x="48"/>
        <item x="28"/>
        <item x="39"/>
        <item x="448"/>
        <item x="647"/>
        <item x="402"/>
        <item x="622"/>
        <item x="360"/>
        <item x="625"/>
        <item x="18"/>
        <item x="200"/>
        <item x="59"/>
        <item x="308"/>
        <item x="331"/>
        <item x="623"/>
        <item x="109"/>
        <item x="527"/>
        <item x="261"/>
        <item x="229"/>
        <item x="434"/>
        <item x="170"/>
        <item x="111"/>
        <item x="254"/>
        <item x="57"/>
        <item x="46"/>
        <item x="652"/>
        <item x="118"/>
        <item x="426"/>
        <item x="406"/>
        <item x="313"/>
        <item x="93"/>
        <item x="55"/>
        <item x="501"/>
        <item x="643"/>
        <item x="218"/>
        <item x="128"/>
        <item x="147"/>
        <item x="64"/>
        <item x="519"/>
        <item x="63"/>
        <item x="287"/>
        <item x="196"/>
        <item x="131"/>
        <item x="611"/>
        <item x="249"/>
        <item x="379"/>
        <item x="139"/>
        <item x="416"/>
        <item x="355"/>
        <item x="339"/>
        <item x="619"/>
        <item x="507"/>
        <item x="474"/>
        <item x="66"/>
        <item x="452"/>
        <item x="183"/>
        <item x="510"/>
        <item x="233"/>
        <item x="515"/>
        <item x="124"/>
        <item x="613"/>
        <item x="595"/>
        <item x="123"/>
        <item x="626"/>
        <item x="556"/>
        <item x="135"/>
        <item x="5"/>
        <item x="163"/>
        <item x="84"/>
        <item x="525"/>
        <item x="390"/>
        <item x="53"/>
        <item x="242"/>
        <item x="189"/>
        <item x="395"/>
        <item x="180"/>
        <item x="424"/>
        <item x="614"/>
        <item x="151"/>
        <item x="616"/>
        <item x="455"/>
        <item x="52"/>
        <item x="213"/>
        <item x="511"/>
        <item x="373"/>
        <item x="646"/>
        <item x="383"/>
        <item x="175"/>
        <item x="100"/>
        <item x="596"/>
        <item x="446"/>
        <item x="220"/>
        <item x="389"/>
        <item x="108"/>
        <item x="588"/>
        <item x="573"/>
        <item x="75"/>
        <item x="311"/>
        <item x="528"/>
        <item x="530"/>
        <item x="127"/>
        <item x="401"/>
        <item x="105"/>
        <item x="488"/>
        <item x="201"/>
        <item x="179"/>
        <item x="298"/>
        <item x="526"/>
        <item x="61"/>
        <item x="79"/>
        <item x="236"/>
        <item x="115"/>
        <item x="205"/>
        <item x="13"/>
        <item x="199"/>
        <item x="521"/>
        <item x="513"/>
        <item x="435"/>
        <item x="477"/>
        <item x="8"/>
        <item x="91"/>
        <item x="408"/>
        <item x="602"/>
        <item x="190"/>
        <item x="359"/>
        <item x="38"/>
        <item x="494"/>
        <item x="599"/>
        <item x="101"/>
        <item x="422"/>
        <item x="500"/>
        <item x="581"/>
        <item x="133"/>
        <item x="445"/>
        <item x="589"/>
        <item x="518"/>
        <item x="442"/>
        <item x="544"/>
        <item x="433"/>
        <item x="538"/>
        <item x="296"/>
        <item x="110"/>
        <item x="186"/>
        <item x="98"/>
        <item x="126"/>
        <item x="534"/>
        <item x="621"/>
        <item x="16"/>
        <item x="260"/>
        <item x="234"/>
        <item x="545"/>
        <item x="332"/>
        <item x="113"/>
        <item x="405"/>
        <item x="282"/>
        <item x="492"/>
        <item x="285"/>
        <item x="321"/>
        <item x="25"/>
        <item x="290"/>
        <item x="125"/>
        <item x="584"/>
        <item x="567"/>
        <item x="635"/>
        <item x="310"/>
        <item x="467"/>
        <item x="420"/>
        <item x="239"/>
        <item x="509"/>
        <item x="350"/>
        <item x="90"/>
        <item x="508"/>
        <item x="466"/>
        <item x="484"/>
        <item x="487"/>
        <item x="601"/>
        <item x="161"/>
        <item x="368"/>
        <item x="559"/>
        <item x="533"/>
        <item x="167"/>
        <item x="185"/>
        <item x="255"/>
        <item x="73"/>
        <item x="295"/>
        <item x="609"/>
        <item x="232"/>
        <item x="272"/>
        <item x="307"/>
        <item x="386"/>
        <item x="480"/>
        <item x="443"/>
        <item x="382"/>
        <item x="637"/>
        <item x="531"/>
        <item x="58"/>
        <item x="617"/>
        <item x="385"/>
        <item x="536"/>
        <item x="428"/>
        <item x="440"/>
        <item x="158"/>
        <item x="248"/>
        <item x="645"/>
        <item x="67"/>
        <item x="568"/>
        <item x="374"/>
        <item x="140"/>
        <item x="400"/>
        <item x="22"/>
        <item x="376"/>
        <item x="524"/>
        <item x="316"/>
        <item x="334"/>
        <item x="591"/>
        <item x="145"/>
        <item x="565"/>
        <item x="251"/>
        <item x="610"/>
        <item x="409"/>
        <item x="364"/>
        <item x="464"/>
        <item x="504"/>
        <item x="562"/>
        <item x="330"/>
        <item x="475"/>
        <item x="346"/>
        <item x="427"/>
        <item x="177"/>
        <item x="499"/>
        <item x="304"/>
        <item x="315"/>
        <item x="587"/>
        <item x="30"/>
        <item x="399"/>
        <item x="340"/>
        <item x="380"/>
        <item x="378"/>
        <item x="490"/>
        <item x="78"/>
        <item x="166"/>
        <item x="547"/>
        <item x="375"/>
        <item x="19"/>
        <item x="88"/>
        <item x="650"/>
        <item x="143"/>
        <item x="447"/>
        <item x="552"/>
        <item x="391"/>
        <item x="94"/>
        <item x="3"/>
        <item x="585"/>
        <item x="17"/>
        <item x="649"/>
        <item x="384"/>
        <item x="323"/>
        <item x="458"/>
        <item x="353"/>
        <item x="246"/>
        <item x="141"/>
        <item x="463"/>
        <item x="606"/>
        <item x="265"/>
        <item x="80"/>
        <item x="130"/>
        <item x="615"/>
        <item x="33"/>
        <item x="590"/>
        <item x="74"/>
        <item x="178"/>
        <item x="230"/>
        <item x="42"/>
        <item x="164"/>
        <item x="594"/>
        <item x="288"/>
        <item x="235"/>
        <item x="497"/>
        <item x="577"/>
        <item x="358"/>
        <item x="425"/>
        <item x="554"/>
        <item x="241"/>
        <item x="465"/>
        <item x="299"/>
        <item x="570"/>
        <item x="502"/>
        <item x="303"/>
        <item x="106"/>
        <item x="548"/>
        <item x="598"/>
        <item x="371"/>
        <item x="333"/>
        <item x="95"/>
        <item x="631"/>
        <item x="468"/>
        <item x="194"/>
        <item x="357"/>
        <item x="337"/>
        <item x="286"/>
        <item x="407"/>
        <item x="491"/>
        <item x="476"/>
        <item x="450"/>
        <item x="305"/>
        <item x="629"/>
        <item x="493"/>
        <item x="363"/>
        <item x="540"/>
        <item x="223"/>
        <item x="600"/>
        <item x="341"/>
        <item x="351"/>
        <item x="257"/>
        <item x="302"/>
        <item x="454"/>
        <item x="202"/>
        <item x="514"/>
        <item x="489"/>
        <item x="259"/>
        <item x="532"/>
        <item x="6"/>
        <item x="535"/>
        <item x="551"/>
        <item x="583"/>
        <item x="354"/>
        <item x="319"/>
        <item x="642"/>
        <item x="281"/>
        <item x="620"/>
        <item x="653"/>
        <item x="263"/>
        <item x="231"/>
        <item x="512"/>
        <item x="86"/>
        <item x="482"/>
        <item x="356"/>
        <item x="372"/>
        <item x="49"/>
        <item x="276"/>
        <item x="377"/>
        <item x="47"/>
        <item x="224"/>
        <item x="605"/>
        <item x="56"/>
        <item x="2"/>
        <item x="537"/>
        <item x="275"/>
        <item x="469"/>
        <item x="436"/>
        <item x="347"/>
        <item x="578"/>
        <item x="122"/>
        <item x="413"/>
        <item x="116"/>
        <item x="549"/>
        <item x="148"/>
        <item x="393"/>
        <item x="628"/>
        <item x="639"/>
        <item x="209"/>
        <item x="495"/>
        <item x="343"/>
        <item x="328"/>
        <item x="102"/>
        <item x="279"/>
        <item x="309"/>
        <item x="529"/>
        <item x="580"/>
        <item x="36"/>
        <item x="0"/>
        <item x="419"/>
        <item x="314"/>
        <item x="582"/>
        <item x="344"/>
        <item x="479"/>
        <item x="496"/>
        <item x="291"/>
        <item x="429"/>
        <item x="437"/>
        <item x="214"/>
        <item x="345"/>
        <item x="50"/>
        <item x="550"/>
        <item x="195"/>
        <item x="553"/>
        <item x="366"/>
        <item x="136"/>
        <item x="539"/>
        <item x="542"/>
        <item x="317"/>
        <item x="23"/>
        <item x="575"/>
        <item x="365"/>
        <item x="289"/>
        <item x="388"/>
        <item x="268"/>
        <item x="326"/>
        <item x="325"/>
        <item x="216"/>
        <item x="451"/>
        <item x="564"/>
        <item x="571"/>
        <item x="362"/>
        <item x="387"/>
        <item x="121"/>
        <item x="415"/>
        <item x="322"/>
        <item x="269"/>
        <item x="453"/>
        <item x="505"/>
        <item x="198"/>
        <item x="181"/>
        <item x="284"/>
        <item x="171"/>
        <item x="439"/>
        <item x="247"/>
        <item x="472"/>
        <item x="470"/>
        <item x="174"/>
        <item x="27"/>
        <item x="579"/>
        <item x="217"/>
        <item x="367"/>
        <item x="555"/>
        <item x="283"/>
        <item x="77"/>
        <item x="414"/>
        <item x="120"/>
        <item x="404"/>
        <item x="96"/>
        <item x="103"/>
        <item x="273"/>
        <item x="222"/>
        <item x="603"/>
        <item x="172"/>
        <item x="338"/>
        <item x="651"/>
        <item x="392"/>
        <item x="396"/>
        <item x="597"/>
        <item x="204"/>
        <item x="633"/>
        <item x="157"/>
        <item x="107"/>
        <item x="410"/>
        <item x="292"/>
        <item x="270"/>
        <item x="238"/>
        <item x="271"/>
        <item x="481"/>
        <item x="456"/>
        <item x="421"/>
        <item x="117"/>
        <item x="225"/>
        <item x="612"/>
        <item x="418"/>
        <item x="417"/>
        <item x="219"/>
        <item x="394"/>
        <item x="520"/>
        <item x="258"/>
        <item x="97"/>
        <item x="29"/>
        <item x="462"/>
        <item x="312"/>
        <item x="277"/>
        <item x="543"/>
        <item x="250"/>
        <item x="369"/>
        <item x="430"/>
        <item x="324"/>
        <item x="20"/>
        <item x="43"/>
        <item x="156"/>
        <item x="193"/>
        <item x="361"/>
        <item x="432"/>
        <item x="632"/>
        <item x="572"/>
        <item x="191"/>
        <item x="226"/>
        <item x="227"/>
        <item x="300"/>
        <item x="412"/>
        <item x="144"/>
        <item x="76"/>
        <item x="431"/>
        <item x="165"/>
        <item x="173"/>
        <item x="243"/>
        <item x="460"/>
        <item x="228"/>
        <item x="461"/>
        <item x="87"/>
        <item x="54"/>
        <item x="604"/>
        <item x="160"/>
        <item x="574"/>
        <item x="45"/>
        <item x="569"/>
        <item x="206"/>
        <item x="44"/>
        <item x="31"/>
        <item x="473"/>
        <item x="478"/>
        <item x="441"/>
        <item x="267"/>
        <item x="627"/>
        <item x="262"/>
        <item x="592"/>
        <item x="210"/>
        <item x="640"/>
        <item x="423"/>
        <item x="244"/>
        <item x="608"/>
        <item x="636"/>
        <item x="197"/>
        <item x="41"/>
        <item x="32"/>
        <item x="162"/>
        <item x="40"/>
        <item x="83"/>
        <item x="11"/>
        <item x="212"/>
        <item x="471"/>
        <item x="449"/>
        <item x="438"/>
        <item x="10"/>
        <item t="default"/>
      </items>
    </pivotField>
    <pivotField compact="0" showAll="0">
      <items count="471">
        <item x="253"/>
        <item x="387"/>
        <item x="358"/>
        <item x="417"/>
        <item x="364"/>
        <item x="408"/>
        <item x="318"/>
        <item x="306"/>
        <item x="244"/>
        <item x="62"/>
        <item x="33"/>
        <item x="99"/>
        <item x="32"/>
        <item x="340"/>
        <item x="152"/>
        <item x="328"/>
        <item x="316"/>
        <item x="110"/>
        <item x="210"/>
        <item x="360"/>
        <item x="161"/>
        <item x="445"/>
        <item x="261"/>
        <item x="127"/>
        <item x="82"/>
        <item x="453"/>
        <item x="292"/>
        <item x="285"/>
        <item x="372"/>
        <item x="126"/>
        <item x="431"/>
        <item x="225"/>
        <item x="15"/>
        <item x="50"/>
        <item x="43"/>
        <item x="133"/>
        <item x="409"/>
        <item x="265"/>
        <item x="108"/>
        <item x="164"/>
        <item x="419"/>
        <item x="156"/>
        <item x="206"/>
        <item x="211"/>
        <item x="346"/>
        <item x="5"/>
        <item x="117"/>
        <item x="201"/>
        <item x="327"/>
        <item x="107"/>
        <item x="85"/>
        <item x="250"/>
        <item x="290"/>
        <item x="96"/>
        <item x="411"/>
        <item x="381"/>
        <item x="422"/>
        <item x="307"/>
        <item x="14"/>
        <item x="268"/>
        <item x="243"/>
        <item x="262"/>
        <item x="30"/>
        <item x="341"/>
        <item x="382"/>
        <item x="254"/>
        <item x="454"/>
        <item x="449"/>
        <item x="353"/>
        <item x="216"/>
        <item x="233"/>
        <item x="259"/>
        <item x="56"/>
        <item x="132"/>
        <item x="90"/>
        <item x="459"/>
        <item x="45"/>
        <item x="109"/>
        <item x="405"/>
        <item x="312"/>
        <item x="54"/>
        <item x="95"/>
        <item x="70"/>
        <item x="450"/>
        <item x="246"/>
        <item x="300"/>
        <item x="12"/>
        <item x="295"/>
        <item x="200"/>
        <item x="22"/>
        <item x="0"/>
        <item x="102"/>
        <item x="184"/>
        <item x="13"/>
        <item x="84"/>
        <item x="124"/>
        <item x="350"/>
        <item x="338"/>
        <item x="177"/>
        <item x="143"/>
        <item x="315"/>
        <item x="31"/>
        <item x="160"/>
        <item x="145"/>
        <item x="440"/>
        <item x="278"/>
        <item x="60"/>
        <item x="404"/>
        <item x="274"/>
        <item x="236"/>
        <item x="455"/>
        <item x="180"/>
        <item x="100"/>
        <item x="297"/>
        <item x="464"/>
        <item x="40"/>
        <item x="406"/>
        <item x="88"/>
        <item x="314"/>
        <item x="3"/>
        <item x="281"/>
        <item x="2"/>
        <item x="119"/>
        <item x="424"/>
        <item x="162"/>
        <item x="421"/>
        <item x="317"/>
        <item x="260"/>
        <item x="205"/>
        <item x="427"/>
        <item x="373"/>
        <item x="48"/>
        <item x="385"/>
        <item x="224"/>
        <item x="94"/>
        <item x="166"/>
        <item x="122"/>
        <item x="310"/>
        <item x="442"/>
        <item x="273"/>
        <item x="355"/>
        <item x="78"/>
        <item x="349"/>
        <item x="27"/>
        <item x="111"/>
        <item x="456"/>
        <item x="347"/>
        <item x="345"/>
        <item x="432"/>
        <item x="319"/>
        <item x="142"/>
        <item x="198"/>
        <item x="288"/>
        <item x="10"/>
        <item x="441"/>
        <item x="227"/>
        <item x="121"/>
        <item x="153"/>
        <item x="331"/>
        <item x="21"/>
        <item x="79"/>
        <item x="313"/>
        <item x="36"/>
        <item x="59"/>
        <item x="362"/>
        <item x="115"/>
        <item x="26"/>
        <item x="302"/>
        <item x="231"/>
        <item x="230"/>
        <item x="74"/>
        <item x="9"/>
        <item x="425"/>
        <item x="76"/>
        <item x="137"/>
        <item x="460"/>
        <item x="101"/>
        <item x="242"/>
        <item x="57"/>
        <item x="212"/>
        <item x="157"/>
        <item x="98"/>
        <item x="276"/>
        <item x="390"/>
        <item x="258"/>
        <item x="238"/>
        <item x="247"/>
        <item x="272"/>
        <item x="146"/>
        <item x="395"/>
        <item x="64"/>
        <item x="356"/>
        <item x="219"/>
        <item x="52"/>
        <item x="378"/>
        <item x="131"/>
        <item x="106"/>
        <item x="407"/>
        <item x="114"/>
        <item x="55"/>
        <item x="77"/>
        <item x="371"/>
        <item x="416"/>
        <item x="35"/>
        <item x="116"/>
        <item x="194"/>
        <item x="308"/>
        <item x="465"/>
        <item x="365"/>
        <item x="232"/>
        <item x="165"/>
        <item x="301"/>
        <item x="170"/>
        <item x="277"/>
        <item x="103"/>
        <item x="448"/>
        <item x="420"/>
        <item x="209"/>
        <item x="284"/>
        <item x="393"/>
        <item x="8"/>
        <item x="118"/>
        <item x="19"/>
        <item x="437"/>
        <item x="323"/>
        <item x="189"/>
        <item x="466"/>
        <item x="326"/>
        <item x="151"/>
        <item x="120"/>
        <item x="155"/>
        <item x="361"/>
        <item x="282"/>
        <item x="7"/>
        <item x="199"/>
        <item x="235"/>
        <item x="11"/>
        <item x="415"/>
        <item x="148"/>
        <item x="334"/>
        <item x="401"/>
        <item x="321"/>
        <item x="39"/>
        <item x="374"/>
        <item x="402"/>
        <item x="171"/>
        <item x="245"/>
        <item x="289"/>
        <item x="158"/>
        <item x="403"/>
        <item x="186"/>
        <item x="451"/>
        <item x="447"/>
        <item x="75"/>
        <item x="134"/>
        <item x="168"/>
        <item x="173"/>
        <item x="320"/>
        <item x="188"/>
        <item x="61"/>
        <item x="234"/>
        <item x="191"/>
        <item x="163"/>
        <item x="423"/>
        <item x="46"/>
        <item x="389"/>
        <item x="92"/>
        <item x="330"/>
        <item x="29"/>
        <item x="333"/>
        <item x="463"/>
        <item x="324"/>
        <item x="123"/>
        <item x="354"/>
        <item x="187"/>
        <item x="136"/>
        <item x="461"/>
        <item x="4"/>
        <item x="208"/>
        <item x="256"/>
        <item x="16"/>
        <item x="426"/>
        <item x="138"/>
        <item x="383"/>
        <item x="196"/>
        <item x="435"/>
        <item x="418"/>
        <item x="291"/>
        <item x="34"/>
        <item x="147"/>
        <item x="283"/>
        <item x="6"/>
        <item x="367"/>
        <item x="391"/>
        <item x="394"/>
        <item x="286"/>
        <item x="433"/>
        <item x="37"/>
        <item x="337"/>
        <item x="87"/>
        <item x="410"/>
        <item x="363"/>
        <item x="467"/>
        <item x="458"/>
        <item x="47"/>
        <item x="271"/>
        <item x="370"/>
        <item x="71"/>
        <item x="375"/>
        <item x="185"/>
        <item x="413"/>
        <item x="351"/>
        <item x="203"/>
        <item x="264"/>
        <item x="251"/>
        <item x="329"/>
        <item x="298"/>
        <item x="280"/>
        <item x="172"/>
        <item x="130"/>
        <item x="269"/>
        <item x="167"/>
        <item x="220"/>
        <item x="89"/>
        <item x="28"/>
        <item x="248"/>
        <item x="73"/>
        <item x="322"/>
        <item x="68"/>
        <item x="376"/>
        <item x="207"/>
        <item x="169"/>
        <item x="257"/>
        <item x="446"/>
        <item x="270"/>
        <item x="434"/>
        <item x="263"/>
        <item x="304"/>
        <item x="359"/>
        <item x="293"/>
        <item x="241"/>
        <item x="49"/>
        <item x="58"/>
        <item x="129"/>
        <item x="368"/>
        <item x="388"/>
        <item x="399"/>
        <item x="332"/>
        <item x="400"/>
        <item x="17"/>
        <item x="217"/>
        <item x="309"/>
        <item x="178"/>
        <item x="325"/>
        <item x="105"/>
        <item x="239"/>
        <item x="181"/>
        <item x="192"/>
        <item x="344"/>
        <item x="436"/>
        <item x="438"/>
        <item x="222"/>
        <item x="223"/>
        <item x="386"/>
        <item x="69"/>
        <item x="195"/>
        <item x="24"/>
        <item x="336"/>
        <item x="392"/>
        <item x="215"/>
        <item x="343"/>
        <item x="294"/>
        <item x="204"/>
        <item x="141"/>
        <item x="44"/>
        <item x="20"/>
        <item x="104"/>
        <item x="237"/>
        <item x="303"/>
        <item x="299"/>
        <item x="396"/>
        <item x="414"/>
        <item x="287"/>
        <item x="249"/>
        <item x="229"/>
        <item x="113"/>
        <item x="252"/>
        <item x="190"/>
        <item x="379"/>
        <item x="150"/>
        <item x="311"/>
        <item x="1"/>
        <item x="80"/>
        <item x="72"/>
        <item x="25"/>
        <item x="202"/>
        <item x="183"/>
        <item x="38"/>
        <item x="439"/>
        <item x="66"/>
        <item x="430"/>
        <item x="221"/>
        <item x="429"/>
        <item x="193"/>
        <item x="97"/>
        <item x="335"/>
        <item x="398"/>
        <item x="218"/>
        <item x="139"/>
        <item x="149"/>
        <item x="348"/>
        <item x="240"/>
        <item x="18"/>
        <item x="457"/>
        <item x="443"/>
        <item x="214"/>
        <item x="51"/>
        <item x="154"/>
        <item x="42"/>
        <item x="182"/>
        <item x="369"/>
        <item x="174"/>
        <item x="279"/>
        <item x="86"/>
        <item x="175"/>
        <item x="342"/>
        <item x="352"/>
        <item x="267"/>
        <item x="444"/>
        <item x="213"/>
        <item x="357"/>
        <item x="366"/>
        <item x="144"/>
        <item x="468"/>
        <item x="91"/>
        <item x="428"/>
        <item x="41"/>
        <item x="339"/>
        <item x="93"/>
        <item x="412"/>
        <item x="128"/>
        <item x="226"/>
        <item x="53"/>
        <item x="228"/>
        <item x="377"/>
        <item x="380"/>
        <item x="176"/>
        <item x="255"/>
        <item x="81"/>
        <item x="462"/>
        <item x="23"/>
        <item x="452"/>
        <item x="83"/>
        <item x="275"/>
        <item x="67"/>
        <item x="63"/>
        <item x="179"/>
        <item x="65"/>
        <item x="140"/>
        <item x="159"/>
        <item x="305"/>
        <item x="112"/>
        <item x="296"/>
        <item x="135"/>
        <item x="125"/>
        <item x="197"/>
        <item x="266"/>
        <item x="384"/>
        <item x="397"/>
        <item x="469"/>
        <item t="default"/>
      </items>
    </pivotField>
    <pivotField compact="0" showAll="0">
      <items count="454">
        <item x="265"/>
        <item x="251"/>
        <item x="333"/>
        <item x="112"/>
        <item x="394"/>
        <item x="153"/>
        <item x="196"/>
        <item x="386"/>
        <item x="154"/>
        <item x="52"/>
        <item x="292"/>
        <item x="169"/>
        <item x="276"/>
        <item x="12"/>
        <item x="164"/>
        <item x="6"/>
        <item x="165"/>
        <item x="354"/>
        <item x="348"/>
        <item x="357"/>
        <item x="187"/>
        <item x="214"/>
        <item x="355"/>
        <item x="181"/>
        <item x="217"/>
        <item x="260"/>
        <item x="191"/>
        <item x="140"/>
        <item x="184"/>
        <item x="188"/>
        <item x="158"/>
        <item x="222"/>
        <item x="74"/>
        <item x="190"/>
        <item x="266"/>
        <item x="360"/>
        <item x="1"/>
        <item x="310"/>
        <item x="370"/>
        <item x="336"/>
        <item x="192"/>
        <item x="87"/>
        <item x="195"/>
        <item x="328"/>
        <item x="410"/>
        <item x="183"/>
        <item x="48"/>
        <item x="24"/>
        <item x="32"/>
        <item x="171"/>
        <item x="275"/>
        <item x="274"/>
        <item x="375"/>
        <item x="330"/>
        <item x="142"/>
        <item x="237"/>
        <item x="99"/>
        <item x="320"/>
        <item x="204"/>
        <item x="173"/>
        <item x="75"/>
        <item x="409"/>
        <item x="200"/>
        <item x="358"/>
        <item x="289"/>
        <item x="373"/>
        <item x="416"/>
        <item x="83"/>
        <item x="413"/>
        <item x="401"/>
        <item x="273"/>
        <item x="180"/>
        <item x="39"/>
        <item x="377"/>
        <item x="244"/>
        <item x="327"/>
        <item x="95"/>
        <item x="383"/>
        <item x="361"/>
        <item x="269"/>
        <item x="371"/>
        <item x="185"/>
        <item x="390"/>
        <item x="92"/>
        <item x="352"/>
        <item x="143"/>
        <item x="259"/>
        <item x="34"/>
        <item x="345"/>
        <item x="224"/>
        <item x="136"/>
        <item x="22"/>
        <item x="418"/>
        <item x="56"/>
        <item x="8"/>
        <item x="432"/>
        <item x="67"/>
        <item x="145"/>
        <item x="160"/>
        <item x="4"/>
        <item x="291"/>
        <item x="80"/>
        <item x="218"/>
        <item x="170"/>
        <item x="26"/>
        <item x="37"/>
        <item x="271"/>
        <item x="148"/>
        <item x="54"/>
        <item x="295"/>
        <item x="285"/>
        <item x="338"/>
        <item x="51"/>
        <item x="117"/>
        <item x="342"/>
        <item x="115"/>
        <item x="281"/>
        <item x="307"/>
        <item x="13"/>
        <item x="130"/>
        <item x="396"/>
        <item x="18"/>
        <item x="403"/>
        <item x="315"/>
        <item x="305"/>
        <item x="286"/>
        <item x="309"/>
        <item x="126"/>
        <item x="374"/>
        <item x="236"/>
        <item x="175"/>
        <item x="426"/>
        <item x="263"/>
        <item x="96"/>
        <item x="10"/>
        <item x="57"/>
        <item x="245"/>
        <item x="321"/>
        <item x="252"/>
        <item x="364"/>
        <item x="316"/>
        <item x="376"/>
        <item x="35"/>
        <item x="7"/>
        <item x="47"/>
        <item x="427"/>
        <item x="277"/>
        <item x="387"/>
        <item x="141"/>
        <item x="98"/>
        <item x="435"/>
        <item x="434"/>
        <item x="91"/>
        <item x="72"/>
        <item x="335"/>
        <item x="9"/>
        <item x="135"/>
        <item x="408"/>
        <item x="17"/>
        <item x="172"/>
        <item x="308"/>
        <item x="122"/>
        <item x="232"/>
        <item x="27"/>
        <item x="392"/>
        <item x="111"/>
        <item x="198"/>
        <item x="341"/>
        <item x="50"/>
        <item x="213"/>
        <item x="30"/>
        <item x="38"/>
        <item x="131"/>
        <item x="262"/>
        <item x="85"/>
        <item x="451"/>
        <item x="70"/>
        <item x="264"/>
        <item x="106"/>
        <item x="270"/>
        <item x="397"/>
        <item x="340"/>
        <item x="177"/>
        <item x="391"/>
        <item x="53"/>
        <item x="359"/>
        <item x="21"/>
        <item x="249"/>
        <item x="318"/>
        <item x="339"/>
        <item x="199"/>
        <item x="312"/>
        <item x="425"/>
        <item x="105"/>
        <item x="248"/>
        <item x="294"/>
        <item x="146"/>
        <item x="68"/>
        <item x="393"/>
        <item x="36"/>
        <item x="65"/>
        <item x="311"/>
        <item x="334"/>
        <item x="226"/>
        <item x="379"/>
        <item x="176"/>
        <item x="414"/>
        <item x="239"/>
        <item x="365"/>
        <item x="29"/>
        <item x="58"/>
        <item x="206"/>
        <item x="323"/>
        <item x="406"/>
        <item x="174"/>
        <item x="317"/>
        <item x="346"/>
        <item x="55"/>
        <item x="120"/>
        <item x="440"/>
        <item x="402"/>
        <item x="31"/>
        <item x="256"/>
        <item x="71"/>
        <item x="76"/>
        <item x="258"/>
        <item x="395"/>
        <item x="216"/>
        <item x="16"/>
        <item x="5"/>
        <item x="288"/>
        <item x="296"/>
        <item x="132"/>
        <item x="369"/>
        <item x="163"/>
        <item x="202"/>
        <item x="448"/>
        <item x="45"/>
        <item x="347"/>
        <item x="82"/>
        <item x="388"/>
        <item x="424"/>
        <item x="368"/>
        <item x="298"/>
        <item x="430"/>
        <item x="100"/>
        <item x="356"/>
        <item x="228"/>
        <item x="211"/>
        <item x="61"/>
        <item x="240"/>
        <item x="69"/>
        <item x="223"/>
        <item x="159"/>
        <item x="279"/>
        <item x="420"/>
        <item x="127"/>
        <item x="118"/>
        <item x="431"/>
        <item x="103"/>
        <item x="86"/>
        <item x="415"/>
        <item x="398"/>
        <item x="443"/>
        <item x="215"/>
        <item x="113"/>
        <item x="230"/>
        <item x="367"/>
        <item x="319"/>
        <item x="405"/>
        <item x="84"/>
        <item x="444"/>
        <item x="385"/>
        <item x="107"/>
        <item x="331"/>
        <item x="189"/>
        <item x="284"/>
        <item x="144"/>
        <item x="81"/>
        <item x="97"/>
        <item x="313"/>
        <item x="19"/>
        <item x="234"/>
        <item x="14"/>
        <item x="314"/>
        <item x="324"/>
        <item x="162"/>
        <item x="49"/>
        <item x="219"/>
        <item x="304"/>
        <item x="350"/>
        <item x="337"/>
        <item x="109"/>
        <item x="325"/>
        <item x="46"/>
        <item x="15"/>
        <item x="94"/>
        <item x="2"/>
        <item x="267"/>
        <item x="28"/>
        <item x="121"/>
        <item x="155"/>
        <item x="329"/>
        <item x="161"/>
        <item x="299"/>
        <item x="407"/>
        <item x="203"/>
        <item x="381"/>
        <item x="182"/>
        <item x="353"/>
        <item x="366"/>
        <item x="306"/>
        <item x="90"/>
        <item x="268"/>
        <item x="205"/>
        <item x="445"/>
        <item x="423"/>
        <item x="167"/>
        <item x="88"/>
        <item x="62"/>
        <item x="447"/>
        <item x="450"/>
        <item x="272"/>
        <item x="66"/>
        <item x="119"/>
        <item x="138"/>
        <item x="125"/>
        <item x="23"/>
        <item x="441"/>
        <item x="433"/>
        <item x="102"/>
        <item x="322"/>
        <item x="3"/>
        <item x="33"/>
        <item x="40"/>
        <item x="128"/>
        <item x="257"/>
        <item x="139"/>
        <item x="384"/>
        <item x="247"/>
        <item x="389"/>
        <item x="293"/>
        <item x="300"/>
        <item x="290"/>
        <item x="344"/>
        <item x="101"/>
        <item x="287"/>
        <item x="449"/>
        <item x="25"/>
        <item x="150"/>
        <item x="282"/>
        <item x="179"/>
        <item x="372"/>
        <item x="278"/>
        <item x="436"/>
        <item x="303"/>
        <item x="20"/>
        <item x="43"/>
        <item x="438"/>
        <item x="250"/>
        <item x="44"/>
        <item x="193"/>
        <item x="152"/>
        <item x="108"/>
        <item x="178"/>
        <item x="351"/>
        <item x="93"/>
        <item x="231"/>
        <item x="229"/>
        <item x="124"/>
        <item x="326"/>
        <item x="399"/>
        <item x="238"/>
        <item x="73"/>
        <item x="137"/>
        <item x="197"/>
        <item x="151"/>
        <item x="404"/>
        <item x="60"/>
        <item x="59"/>
        <item x="363"/>
        <item x="63"/>
        <item x="116"/>
        <item x="253"/>
        <item x="149"/>
        <item x="343"/>
        <item x="297"/>
        <item x="209"/>
        <item x="123"/>
        <item x="201"/>
        <item x="437"/>
        <item x="302"/>
        <item x="42"/>
        <item x="78"/>
        <item x="110"/>
        <item x="133"/>
        <item x="283"/>
        <item x="417"/>
        <item x="225"/>
        <item x="77"/>
        <item x="157"/>
        <item x="129"/>
        <item x="134"/>
        <item x="439"/>
        <item x="210"/>
        <item x="11"/>
        <item x="412"/>
        <item x="194"/>
        <item x="89"/>
        <item x="255"/>
        <item x="114"/>
        <item x="41"/>
        <item x="221"/>
        <item x="220"/>
        <item x="186"/>
        <item x="421"/>
        <item x="0"/>
        <item x="428"/>
        <item x="168"/>
        <item x="246"/>
        <item x="400"/>
        <item x="207"/>
        <item x="104"/>
        <item x="235"/>
        <item x="378"/>
        <item x="212"/>
        <item x="419"/>
        <item x="446"/>
        <item x="442"/>
        <item x="254"/>
        <item x="280"/>
        <item x="243"/>
        <item x="233"/>
        <item x="208"/>
        <item x="147"/>
        <item x="349"/>
        <item x="261"/>
        <item x="301"/>
        <item x="227"/>
        <item x="241"/>
        <item x="166"/>
        <item x="429"/>
        <item x="242"/>
        <item x="422"/>
        <item x="79"/>
        <item x="64"/>
        <item x="156"/>
        <item x="382"/>
        <item x="362"/>
        <item x="411"/>
        <item x="332"/>
        <item x="380"/>
        <item x="452"/>
        <item t="default"/>
      </items>
    </pivotField>
    <pivotField dataField="1" compact="0" showAll="0">
      <items count="451">
        <item x="53"/>
        <item x="255"/>
        <item x="113"/>
        <item x="393"/>
        <item x="198"/>
        <item x="331"/>
        <item x="155"/>
        <item x="156"/>
        <item x="385"/>
        <item x="182"/>
        <item x="6"/>
        <item x="52"/>
        <item x="166"/>
        <item x="351"/>
        <item x="218"/>
        <item x="293"/>
        <item x="345"/>
        <item x="278"/>
        <item x="12"/>
        <item x="167"/>
        <item x="189"/>
        <item x="215"/>
        <item x="160"/>
        <item x="408"/>
        <item x="171"/>
        <item x="142"/>
        <item x="186"/>
        <item x="352"/>
        <item x="265"/>
        <item x="190"/>
        <item x="377"/>
        <item x="74"/>
        <item x="193"/>
        <item x="192"/>
        <item x="48"/>
        <item x="87"/>
        <item x="1"/>
        <item x="202"/>
        <item x="197"/>
        <item x="225"/>
        <item x="221"/>
        <item x="369"/>
        <item x="270"/>
        <item x="194"/>
        <item x="24"/>
        <item x="309"/>
        <item x="185"/>
        <item x="407"/>
        <item x="325"/>
        <item x="276"/>
        <item x="357"/>
        <item x="75"/>
        <item x="144"/>
        <item x="220"/>
        <item x="335"/>
        <item x="354"/>
        <item x="95"/>
        <item x="349"/>
        <item x="205"/>
        <item x="342"/>
        <item x="400"/>
        <item x="324"/>
        <item x="32"/>
        <item x="327"/>
        <item x="414"/>
        <item x="174"/>
        <item x="83"/>
        <item x="247"/>
        <item x="137"/>
        <item x="180"/>
        <item x="264"/>
        <item x="290"/>
        <item x="22"/>
        <item x="277"/>
        <item x="275"/>
        <item x="317"/>
        <item x="187"/>
        <item x="372"/>
        <item x="145"/>
        <item x="99"/>
        <item x="39"/>
        <item x="374"/>
        <item x="92"/>
        <item x="4"/>
        <item x="37"/>
        <item x="382"/>
        <item x="358"/>
        <item x="411"/>
        <item x="56"/>
        <item x="373"/>
        <item x="429"/>
        <item x="227"/>
        <item x="147"/>
        <item x="240"/>
        <item x="370"/>
        <item x="395"/>
        <item x="8"/>
        <item x="34"/>
        <item x="98"/>
        <item x="54"/>
        <item x="127"/>
        <item x="96"/>
        <item x="292"/>
        <item x="416"/>
        <item x="389"/>
        <item x="26"/>
        <item x="368"/>
        <item x="118"/>
        <item x="150"/>
        <item x="339"/>
        <item x="67"/>
        <item x="363"/>
        <item x="131"/>
        <item x="51"/>
        <item x="432"/>
        <item x="116"/>
        <item x="80"/>
        <item x="273"/>
        <item x="162"/>
        <item x="175"/>
        <item x="279"/>
        <item x="143"/>
        <item x="355"/>
        <item x="306"/>
        <item x="402"/>
        <item x="287"/>
        <item x="286"/>
        <item x="362"/>
        <item x="304"/>
        <item x="172"/>
        <item x="267"/>
        <item x="200"/>
        <item x="313"/>
        <item x="10"/>
        <item x="91"/>
        <item x="57"/>
        <item x="295"/>
        <item x="268"/>
        <item x="136"/>
        <item x="308"/>
        <item x="334"/>
        <item x="7"/>
        <item x="338"/>
        <item x="376"/>
        <item x="248"/>
        <item x="256"/>
        <item x="423"/>
        <item x="173"/>
        <item x="35"/>
        <item x="391"/>
        <item x="424"/>
        <item x="307"/>
        <item x="18"/>
        <item x="318"/>
        <item x="36"/>
        <item x="214"/>
        <item x="333"/>
        <item x="17"/>
        <item x="13"/>
        <item x="315"/>
        <item x="27"/>
        <item x="386"/>
        <item x="337"/>
        <item x="236"/>
        <item x="72"/>
        <item x="269"/>
        <item x="375"/>
        <item x="219"/>
        <item x="229"/>
        <item x="106"/>
        <item x="21"/>
        <item x="431"/>
        <item x="31"/>
        <item x="123"/>
        <item x="261"/>
        <item x="448"/>
        <item x="85"/>
        <item x="30"/>
        <item x="406"/>
        <item x="390"/>
        <item x="70"/>
        <item x="396"/>
        <item x="148"/>
        <item x="50"/>
        <item x="332"/>
        <item x="47"/>
        <item x="379"/>
        <item x="108"/>
        <item x="437"/>
        <item x="38"/>
        <item x="207"/>
        <item x="105"/>
        <item x="177"/>
        <item x="364"/>
        <item x="76"/>
        <item x="320"/>
        <item x="212"/>
        <item x="343"/>
        <item x="112"/>
        <item x="68"/>
        <item x="65"/>
        <item x="132"/>
        <item x="69"/>
        <item x="9"/>
        <item x="5"/>
        <item x="272"/>
        <item x="356"/>
        <item x="310"/>
        <item x="404"/>
        <item x="294"/>
        <item x="427"/>
        <item x="121"/>
        <item x="232"/>
        <item x="25"/>
        <item x="176"/>
        <item x="82"/>
        <item x="201"/>
        <item x="422"/>
        <item x="289"/>
        <item x="401"/>
        <item x="119"/>
        <item x="71"/>
        <item x="100"/>
        <item x="367"/>
        <item x="165"/>
        <item x="392"/>
        <item x="387"/>
        <item x="58"/>
        <item x="336"/>
        <item x="128"/>
        <item x="253"/>
        <item x="61"/>
        <item x="217"/>
        <item x="242"/>
        <item x="29"/>
        <item x="204"/>
        <item x="412"/>
        <item x="366"/>
        <item x="394"/>
        <item x="445"/>
        <item x="285"/>
        <item x="107"/>
        <item x="263"/>
        <item x="161"/>
        <item x="45"/>
        <item x="16"/>
        <item x="84"/>
        <item x="206"/>
        <item x="133"/>
        <item x="397"/>
        <item x="384"/>
        <item x="252"/>
        <item x="314"/>
        <item x="226"/>
        <item x="316"/>
        <item x="328"/>
        <item x="413"/>
        <item x="181"/>
        <item x="243"/>
        <item x="23"/>
        <item x="216"/>
        <item x="353"/>
        <item x="94"/>
        <item x="418"/>
        <item x="421"/>
        <item x="234"/>
        <item x="281"/>
        <item x="114"/>
        <item x="146"/>
        <item x="311"/>
        <item x="405"/>
        <item x="297"/>
        <item x="90"/>
        <item x="110"/>
        <item x="360"/>
        <item x="403"/>
        <item x="55"/>
        <item x="350"/>
        <item x="103"/>
        <item x="428"/>
        <item x="97"/>
        <item x="179"/>
        <item x="222"/>
        <item x="122"/>
        <item x="46"/>
        <item x="303"/>
        <item x="347"/>
        <item x="312"/>
        <item x="19"/>
        <item x="298"/>
        <item x="388"/>
        <item x="440"/>
        <item x="86"/>
        <item x="183"/>
        <item x="81"/>
        <item x="2"/>
        <item x="344"/>
        <item x="326"/>
        <item x="322"/>
        <item x="28"/>
        <item x="49"/>
        <item x="15"/>
        <item x="365"/>
        <item x="441"/>
        <item x="141"/>
        <item x="274"/>
        <item x="164"/>
        <item x="163"/>
        <item x="120"/>
        <item x="447"/>
        <item x="102"/>
        <item x="383"/>
        <item x="43"/>
        <item x="257"/>
        <item x="62"/>
        <item x="88"/>
        <item x="14"/>
        <item x="250"/>
        <item x="430"/>
        <item x="40"/>
        <item x="3"/>
        <item x="126"/>
        <item x="33"/>
        <item x="178"/>
        <item x="101"/>
        <item x="330"/>
        <item x="238"/>
        <item x="321"/>
        <item x="157"/>
        <item x="169"/>
        <item x="66"/>
        <item x="152"/>
        <item x="73"/>
        <item x="140"/>
        <item x="438"/>
        <item x="283"/>
        <item x="380"/>
        <item x="305"/>
        <item x="299"/>
        <item x="134"/>
        <item x="191"/>
        <item x="63"/>
        <item x="251"/>
        <item x="271"/>
        <item x="446"/>
        <item x="138"/>
        <item x="444"/>
        <item x="254"/>
        <item x="433"/>
        <item x="319"/>
        <item x="44"/>
        <item x="341"/>
        <item x="302"/>
        <item x="241"/>
        <item x="117"/>
        <item x="139"/>
        <item x="291"/>
        <item x="129"/>
        <item x="442"/>
        <item x="154"/>
        <item x="203"/>
        <item x="235"/>
        <item x="348"/>
        <item x="59"/>
        <item x="109"/>
        <item x="323"/>
        <item x="20"/>
        <item x="153"/>
        <item x="371"/>
        <item x="262"/>
        <item x="398"/>
        <item x="195"/>
        <item x="361"/>
        <item x="233"/>
        <item x="435"/>
        <item x="280"/>
        <item x="288"/>
        <item x="210"/>
        <item x="296"/>
        <item x="151"/>
        <item x="93"/>
        <item x="228"/>
        <item x="125"/>
        <item x="135"/>
        <item x="130"/>
        <item x="78"/>
        <item x="410"/>
        <item x="301"/>
        <item x="124"/>
        <item x="199"/>
        <item x="211"/>
        <item x="258"/>
        <item x="42"/>
        <item x="60"/>
        <item x="77"/>
        <item x="434"/>
        <item x="340"/>
        <item x="111"/>
        <item x="89"/>
        <item x="115"/>
        <item x="436"/>
        <item x="213"/>
        <item x="104"/>
        <item x="159"/>
        <item x="415"/>
        <item x="399"/>
        <item x="224"/>
        <item x="11"/>
        <item x="208"/>
        <item x="443"/>
        <item x="41"/>
        <item x="170"/>
        <item x="196"/>
        <item x="231"/>
        <item x="223"/>
        <item x="260"/>
        <item x="0"/>
        <item x="237"/>
        <item x="284"/>
        <item x="188"/>
        <item x="346"/>
        <item x="425"/>
        <item x="378"/>
        <item x="419"/>
        <item x="149"/>
        <item x="239"/>
        <item x="244"/>
        <item x="417"/>
        <item x="249"/>
        <item x="439"/>
        <item x="209"/>
        <item x="282"/>
        <item x="246"/>
        <item x="64"/>
        <item x="259"/>
        <item x="168"/>
        <item x="158"/>
        <item x="79"/>
        <item x="266"/>
        <item x="300"/>
        <item x="230"/>
        <item x="245"/>
        <item x="420"/>
        <item x="409"/>
        <item x="426"/>
        <item x="359"/>
        <item x="381"/>
        <item x="329"/>
        <item x="184"/>
        <item x="449"/>
        <item t="default"/>
      </items>
    </pivotField>
    <pivotField compact="0" showAll="0">
      <items count="8">
        <item x="3"/>
        <item x="5"/>
        <item x="2"/>
        <item x="4"/>
        <item x="0"/>
        <item x="1"/>
        <item x="6"/>
        <item t="default"/>
      </items>
    </pivotField>
    <pivotField dataField="1" compact="0" showAll="0">
      <items count="5">
        <item x="1"/>
        <item x="2"/>
        <item x="0"/>
        <item x="3"/>
        <item t="default"/>
      </items>
    </pivotField>
    <pivotField dataField="1" compact="0" showAll="0">
      <items count="5">
        <item x="2"/>
        <item x="0"/>
        <item x="1"/>
        <item x="3"/>
        <item t="default"/>
      </items>
    </pivotField>
    <pivotField dataField="1" compact="0" showAll="0">
      <items count="4">
        <item x="1"/>
        <item x="0"/>
        <item x="2"/>
        <item t="default"/>
      </items>
    </pivotField>
  </pivotFields>
  <rowFields count="1">
    <field x="1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计数项:论文题目" fld="3" subtotal="count" baseField="0" baseItem="0"/>
    <dataField name="平均值项:5年影响因子" fld="13" subtotal="average" baseField="0" baseItem="0"/>
    <dataField name="求和项:if&gt;=10" fld="15" baseField="0" baseItem="0"/>
    <dataField name="求和项:if&gt;=5" fld="16" baseField="0" baseItem="0"/>
    <dataField name="求和项:if&lt;2" fld="17" baseField="0" baseItem="0"/>
  </dataFields>
  <pivotTableStyleInfo name="PivotStyleMedium9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H38"/>
  <sheetViews>
    <sheetView topLeftCell="A7" workbookViewId="0">
      <selection activeCell="D28" sqref="D28"/>
    </sheetView>
  </sheetViews>
  <sheetFormatPr defaultColWidth="9" defaultRowHeight="13.5" outlineLevelCol="7"/>
  <cols>
    <col min="1" max="1" width="19.125"/>
    <col min="2" max="2" width="17.25"/>
    <col min="3" max="3" width="22.875"/>
    <col min="4" max="4" width="15.875"/>
    <col min="5" max="5" width="14.625"/>
    <col min="6" max="6" width="13.375"/>
  </cols>
  <sheetData>
    <row r="3" spans="1:6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</row>
    <row r="4" spans="1:6">
      <c r="A4" s="48" t="s">
        <v>6</v>
      </c>
      <c r="B4">
        <v>31</v>
      </c>
      <c r="C4">
        <v>2.6571935483871</v>
      </c>
      <c r="D4">
        <v>0</v>
      </c>
      <c r="E4">
        <v>4</v>
      </c>
      <c r="F4">
        <v>15</v>
      </c>
    </row>
    <row r="5" spans="1:6">
      <c r="A5" s="48" t="s">
        <v>7</v>
      </c>
      <c r="B5">
        <v>125</v>
      </c>
      <c r="C5">
        <v>2.66648760330579</v>
      </c>
      <c r="D5">
        <v>2</v>
      </c>
      <c r="E5">
        <v>12</v>
      </c>
      <c r="F5">
        <v>42</v>
      </c>
    </row>
    <row r="6" spans="1:6">
      <c r="A6" s="48" t="s">
        <v>8</v>
      </c>
      <c r="B6">
        <v>132</v>
      </c>
      <c r="C6">
        <v>2.98584732824427</v>
      </c>
      <c r="D6">
        <v>1</v>
      </c>
      <c r="E6">
        <v>9</v>
      </c>
      <c r="F6">
        <v>32</v>
      </c>
    </row>
    <row r="7" spans="1:6">
      <c r="A7" s="48" t="s">
        <v>9</v>
      </c>
      <c r="B7">
        <v>56</v>
      </c>
      <c r="C7">
        <v>2.57531481481481</v>
      </c>
      <c r="D7">
        <v>0</v>
      </c>
      <c r="E7">
        <v>5</v>
      </c>
      <c r="F7">
        <v>27</v>
      </c>
    </row>
    <row r="8" spans="1:6">
      <c r="A8" s="48" t="s">
        <v>10</v>
      </c>
      <c r="B8">
        <v>8</v>
      </c>
      <c r="C8">
        <v>1.84075</v>
      </c>
      <c r="D8">
        <v>0</v>
      </c>
      <c r="E8">
        <v>0</v>
      </c>
      <c r="F8">
        <v>7</v>
      </c>
    </row>
    <row r="9" spans="1:6">
      <c r="A9" s="48" t="s">
        <v>11</v>
      </c>
      <c r="B9">
        <v>13</v>
      </c>
      <c r="C9">
        <v>2.24238461538462</v>
      </c>
      <c r="D9">
        <v>0</v>
      </c>
      <c r="E9">
        <v>2</v>
      </c>
      <c r="F9">
        <v>9</v>
      </c>
    </row>
    <row r="10" spans="1:6">
      <c r="A10" s="48" t="s">
        <v>12</v>
      </c>
      <c r="B10">
        <v>38</v>
      </c>
      <c r="C10">
        <v>3.37192105263158</v>
      </c>
      <c r="D10">
        <v>0</v>
      </c>
      <c r="E10">
        <v>9</v>
      </c>
      <c r="F10">
        <v>9</v>
      </c>
    </row>
    <row r="11" spans="1:6">
      <c r="A11" s="48" t="s">
        <v>13</v>
      </c>
      <c r="B11">
        <v>132</v>
      </c>
      <c r="C11" t="e">
        <v>#N/A</v>
      </c>
      <c r="D11" t="e">
        <v>#N/A</v>
      </c>
      <c r="E11" t="e">
        <v>#N/A</v>
      </c>
      <c r="F11" t="e">
        <v>#N/A</v>
      </c>
    </row>
    <row r="12" spans="1:6">
      <c r="A12" s="48" t="s">
        <v>14</v>
      </c>
      <c r="B12">
        <v>87</v>
      </c>
      <c r="C12">
        <v>3.51744186046512</v>
      </c>
      <c r="D12">
        <v>1</v>
      </c>
      <c r="E12">
        <v>12</v>
      </c>
      <c r="F12">
        <v>16</v>
      </c>
    </row>
    <row r="13" spans="1:6">
      <c r="A13" s="48" t="s">
        <v>15</v>
      </c>
      <c r="B13">
        <v>145</v>
      </c>
      <c r="C13">
        <v>3.06795172413793</v>
      </c>
      <c r="D13">
        <v>1</v>
      </c>
      <c r="E13">
        <v>11</v>
      </c>
      <c r="F13">
        <v>45</v>
      </c>
    </row>
    <row r="14" spans="1:6">
      <c r="A14" s="48" t="s">
        <v>16</v>
      </c>
      <c r="B14">
        <v>28</v>
      </c>
      <c r="C14">
        <v>2.35860714285714</v>
      </c>
      <c r="D14">
        <v>0</v>
      </c>
      <c r="E14">
        <v>0</v>
      </c>
      <c r="F14">
        <v>11</v>
      </c>
    </row>
    <row r="15" spans="1:6">
      <c r="A15" s="48" t="s">
        <v>17</v>
      </c>
      <c r="B15">
        <v>125</v>
      </c>
      <c r="C15">
        <v>3.08640322580645</v>
      </c>
      <c r="D15">
        <v>2</v>
      </c>
      <c r="E15">
        <v>7</v>
      </c>
      <c r="F15">
        <v>47</v>
      </c>
    </row>
    <row r="16" spans="1:6">
      <c r="A16" s="48" t="s">
        <v>18</v>
      </c>
      <c r="B16">
        <v>115</v>
      </c>
      <c r="C16">
        <v>3.24673043478261</v>
      </c>
      <c r="D16">
        <v>1</v>
      </c>
      <c r="E16">
        <v>17</v>
      </c>
      <c r="F16">
        <v>24</v>
      </c>
    </row>
    <row r="17" spans="1:6">
      <c r="A17" s="48" t="s">
        <v>19</v>
      </c>
      <c r="B17">
        <v>146</v>
      </c>
      <c r="C17">
        <v>4.34233561643836</v>
      </c>
      <c r="D17">
        <v>3</v>
      </c>
      <c r="E17">
        <v>48</v>
      </c>
      <c r="F17">
        <v>11</v>
      </c>
    </row>
    <row r="18" spans="1:1">
      <c r="A18" s="48" t="s">
        <v>20</v>
      </c>
    </row>
    <row r="19" spans="1:6">
      <c r="A19" s="48" t="s">
        <v>21</v>
      </c>
      <c r="B19">
        <v>2</v>
      </c>
      <c r="C19">
        <v>1.839</v>
      </c>
      <c r="D19">
        <v>0</v>
      </c>
      <c r="E19">
        <v>0</v>
      </c>
      <c r="F19">
        <v>1</v>
      </c>
    </row>
    <row r="20" spans="1:6">
      <c r="A20" s="48" t="s">
        <v>22</v>
      </c>
      <c r="B20">
        <v>1</v>
      </c>
      <c r="C20">
        <v>1.151</v>
      </c>
      <c r="D20">
        <v>0</v>
      </c>
      <c r="E20">
        <v>0</v>
      </c>
      <c r="F20">
        <v>1</v>
      </c>
    </row>
    <row r="21" spans="1:6">
      <c r="A21" s="48" t="s">
        <v>23</v>
      </c>
      <c r="B21">
        <v>1184</v>
      </c>
      <c r="C21" t="e">
        <v>#N/A</v>
      </c>
      <c r="D21" t="e">
        <v>#N/A</v>
      </c>
      <c r="E21" t="e">
        <v>#N/A</v>
      </c>
      <c r="F21" t="e">
        <v>#N/A</v>
      </c>
    </row>
    <row r="22" spans="7:8">
      <c r="G22">
        <v>1</v>
      </c>
      <c r="H22">
        <v>3</v>
      </c>
    </row>
    <row r="23" spans="7:8">
      <c r="G23">
        <v>7</v>
      </c>
      <c r="H23">
        <v>26</v>
      </c>
    </row>
    <row r="24" spans="1:8">
      <c r="A24">
        <v>6</v>
      </c>
      <c r="B24" s="49" t="s">
        <v>8</v>
      </c>
      <c r="C24" t="s">
        <v>8</v>
      </c>
      <c r="D24">
        <v>66</v>
      </c>
      <c r="E24">
        <v>3.43230303030303</v>
      </c>
      <c r="F24">
        <v>1</v>
      </c>
      <c r="G24">
        <v>11</v>
      </c>
      <c r="H24">
        <v>14</v>
      </c>
    </row>
    <row r="25" spans="1:8">
      <c r="A25">
        <v>13</v>
      </c>
      <c r="B25" s="49" t="s">
        <v>9</v>
      </c>
      <c r="C25" t="s">
        <v>9</v>
      </c>
      <c r="D25">
        <v>21</v>
      </c>
      <c r="E25">
        <v>2.78761904761905</v>
      </c>
      <c r="F25">
        <v>0</v>
      </c>
      <c r="G25">
        <v>4</v>
      </c>
      <c r="H25">
        <v>13</v>
      </c>
    </row>
    <row r="26" spans="1:8">
      <c r="A26">
        <v>13.5</v>
      </c>
      <c r="B26" t="s">
        <v>10</v>
      </c>
      <c r="C26" t="s">
        <v>10</v>
      </c>
      <c r="D26">
        <v>2</v>
      </c>
      <c r="E26">
        <v>0.287</v>
      </c>
      <c r="F26">
        <v>0</v>
      </c>
      <c r="G26">
        <v>0</v>
      </c>
      <c r="H26">
        <v>2</v>
      </c>
    </row>
    <row r="27" spans="1:2">
      <c r="A27">
        <v>15</v>
      </c>
      <c r="B27" s="49" t="s">
        <v>24</v>
      </c>
    </row>
    <row r="28" spans="1:8">
      <c r="A28">
        <v>14</v>
      </c>
      <c r="B28" s="49" t="s">
        <v>11</v>
      </c>
      <c r="C28" t="s">
        <v>11</v>
      </c>
      <c r="D28">
        <v>5</v>
      </c>
      <c r="E28">
        <v>0.945</v>
      </c>
      <c r="F28">
        <v>0</v>
      </c>
      <c r="G28">
        <v>0</v>
      </c>
      <c r="H28">
        <v>5</v>
      </c>
    </row>
    <row r="29" spans="1:8">
      <c r="A29">
        <v>8</v>
      </c>
      <c r="B29" s="49" t="s">
        <v>12</v>
      </c>
      <c r="C29" t="s">
        <v>12</v>
      </c>
      <c r="D29">
        <v>23</v>
      </c>
      <c r="E29">
        <v>2.57465217391304</v>
      </c>
      <c r="F29">
        <v>0</v>
      </c>
      <c r="G29">
        <v>3</v>
      </c>
      <c r="H29">
        <v>13</v>
      </c>
    </row>
    <row r="30" spans="1:8">
      <c r="A30">
        <v>1</v>
      </c>
      <c r="B30" s="49" t="s">
        <v>13</v>
      </c>
      <c r="C30" t="s">
        <v>13</v>
      </c>
      <c r="D30">
        <v>74</v>
      </c>
      <c r="E30">
        <v>3.59477027027027</v>
      </c>
      <c r="F30">
        <v>1</v>
      </c>
      <c r="G30">
        <v>14</v>
      </c>
      <c r="H30">
        <v>14</v>
      </c>
    </row>
    <row r="31" spans="1:8">
      <c r="A31">
        <v>9</v>
      </c>
      <c r="B31" s="49" t="s">
        <v>14</v>
      </c>
      <c r="C31" t="s">
        <v>14</v>
      </c>
      <c r="D31">
        <v>55</v>
      </c>
      <c r="E31">
        <v>3.06454545454546</v>
      </c>
      <c r="F31">
        <v>0</v>
      </c>
      <c r="G31">
        <v>7</v>
      </c>
      <c r="H31">
        <v>13</v>
      </c>
    </row>
    <row r="32" spans="1:8">
      <c r="A32">
        <v>7</v>
      </c>
      <c r="B32" s="49" t="s">
        <v>15</v>
      </c>
      <c r="C32" t="s">
        <v>15</v>
      </c>
      <c r="D32">
        <v>63</v>
      </c>
      <c r="E32">
        <v>3.22079365079365</v>
      </c>
      <c r="F32">
        <v>0</v>
      </c>
      <c r="G32">
        <v>5</v>
      </c>
      <c r="H32">
        <v>15</v>
      </c>
    </row>
    <row r="33" spans="1:2">
      <c r="A33">
        <v>10</v>
      </c>
      <c r="B33" s="49" t="s">
        <v>25</v>
      </c>
    </row>
    <row r="34" spans="1:8">
      <c r="A34">
        <v>12</v>
      </c>
      <c r="B34" s="49" t="s">
        <v>16</v>
      </c>
      <c r="C34" t="s">
        <v>16</v>
      </c>
      <c r="D34">
        <v>18</v>
      </c>
      <c r="E34">
        <v>2.06616666666667</v>
      </c>
      <c r="F34">
        <v>0</v>
      </c>
      <c r="G34">
        <v>1</v>
      </c>
      <c r="H34">
        <v>10</v>
      </c>
    </row>
    <row r="35" spans="1:8">
      <c r="A35">
        <v>4</v>
      </c>
      <c r="B35" s="3" t="s">
        <v>17</v>
      </c>
      <c r="C35" t="s">
        <v>17</v>
      </c>
      <c r="D35">
        <v>63</v>
      </c>
      <c r="E35">
        <v>2.86344444444444</v>
      </c>
      <c r="F35">
        <v>0</v>
      </c>
      <c r="G35">
        <v>6</v>
      </c>
      <c r="H35">
        <v>26</v>
      </c>
    </row>
    <row r="36" spans="1:8">
      <c r="A36">
        <v>2</v>
      </c>
      <c r="B36" s="49" t="s">
        <v>18</v>
      </c>
      <c r="C36" t="s">
        <v>18</v>
      </c>
      <c r="D36">
        <v>63</v>
      </c>
      <c r="E36">
        <v>3.79131746031746</v>
      </c>
      <c r="F36">
        <v>2</v>
      </c>
      <c r="G36">
        <v>9</v>
      </c>
      <c r="H36">
        <v>18</v>
      </c>
    </row>
    <row r="37" spans="1:8">
      <c r="A37">
        <v>3</v>
      </c>
      <c r="B37" s="49" t="s">
        <v>19</v>
      </c>
      <c r="C37" t="s">
        <v>19</v>
      </c>
      <c r="D37">
        <v>58</v>
      </c>
      <c r="E37">
        <v>3.93003448275862</v>
      </c>
      <c r="F37">
        <v>0</v>
      </c>
      <c r="G37">
        <v>20</v>
      </c>
      <c r="H37">
        <v>11</v>
      </c>
    </row>
    <row r="38" spans="3:8">
      <c r="C38" t="s">
        <v>23</v>
      </c>
      <c r="D38">
        <v>576</v>
      </c>
      <c r="E38">
        <v>3.18980555555556</v>
      </c>
      <c r="F38">
        <v>4</v>
      </c>
      <c r="G38">
        <v>88</v>
      </c>
      <c r="H38">
        <v>183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219"/>
  <sheetViews>
    <sheetView workbookViewId="0">
      <pane ySplit="1" topLeftCell="A1185" activePane="bottomLeft" state="frozen"/>
      <selection/>
      <selection pane="bottomLeft" activeCell="A2" sqref="A2:A1185"/>
    </sheetView>
  </sheetViews>
  <sheetFormatPr defaultColWidth="10.5" defaultRowHeight="13.5"/>
  <cols>
    <col min="1" max="1" width="7.625" style="23" customWidth="1"/>
    <col min="2" max="3" width="10.5" style="24" customWidth="1"/>
    <col min="4" max="4" width="40.25" style="25" customWidth="1"/>
    <col min="5" max="5" width="20.5" style="25" customWidth="1"/>
    <col min="6" max="6" width="10.5" style="23" customWidth="1"/>
    <col min="7" max="11" width="5" style="23" customWidth="1"/>
    <col min="12" max="13" width="10.5" style="23" customWidth="1"/>
    <col min="14" max="14" width="8.25" style="23" customWidth="1"/>
    <col min="15" max="15" width="6.5" style="23" hidden="1" customWidth="1"/>
    <col min="16" max="18" width="10.5" style="23" hidden="1" customWidth="1"/>
    <col min="19" max="20" width="10.5" style="23" customWidth="1"/>
    <col min="21" max="21" width="10.5" style="26" customWidth="1"/>
    <col min="22" max="16384" width="10.5" style="26"/>
  </cols>
  <sheetData>
    <row r="1" ht="27" spans="1:18">
      <c r="A1" s="27" t="s">
        <v>26</v>
      </c>
      <c r="B1" s="27" t="s">
        <v>27</v>
      </c>
      <c r="C1" s="27" t="s">
        <v>28</v>
      </c>
      <c r="D1" s="28" t="s">
        <v>29</v>
      </c>
      <c r="E1" s="28" t="s">
        <v>30</v>
      </c>
      <c r="F1" s="27" t="s">
        <v>31</v>
      </c>
      <c r="G1" s="27" t="s">
        <v>32</v>
      </c>
      <c r="H1" s="27" t="s">
        <v>33</v>
      </c>
      <c r="I1" s="27" t="s">
        <v>34</v>
      </c>
      <c r="J1" s="27" t="s">
        <v>35</v>
      </c>
      <c r="K1" s="27" t="s">
        <v>36</v>
      </c>
      <c r="L1" s="27" t="s">
        <v>37</v>
      </c>
      <c r="M1" s="27" t="s">
        <v>38</v>
      </c>
      <c r="N1" s="27" t="s">
        <v>39</v>
      </c>
      <c r="O1" s="27" t="s">
        <v>40</v>
      </c>
      <c r="P1" s="30" t="s">
        <v>41</v>
      </c>
      <c r="Q1" s="30" t="s">
        <v>42</v>
      </c>
      <c r="R1" s="30" t="s">
        <v>43</v>
      </c>
    </row>
    <row r="2" ht="40.5" spans="1:18">
      <c r="A2" s="29">
        <v>1</v>
      </c>
      <c r="B2" s="30" t="s">
        <v>6</v>
      </c>
      <c r="C2" s="30" t="s">
        <v>44</v>
      </c>
      <c r="D2" s="31" t="s">
        <v>45</v>
      </c>
      <c r="E2" s="31" t="s">
        <v>46</v>
      </c>
      <c r="F2" s="32" t="s">
        <v>47</v>
      </c>
      <c r="G2" s="32">
        <v>2018</v>
      </c>
      <c r="H2" s="32">
        <v>41</v>
      </c>
      <c r="I2" s="32">
        <v>6</v>
      </c>
      <c r="J2" s="32">
        <v>1417</v>
      </c>
      <c r="K2" s="32">
        <v>1426</v>
      </c>
      <c r="L2" s="32" t="s">
        <v>48</v>
      </c>
      <c r="M2" s="32">
        <v>6.173</v>
      </c>
      <c r="N2" s="32">
        <v>6.555</v>
      </c>
      <c r="O2" s="32">
        <v>6</v>
      </c>
      <c r="P2" s="32" t="b">
        <v>0</v>
      </c>
      <c r="Q2" s="32">
        <v>1</v>
      </c>
      <c r="R2" s="32" t="b">
        <v>0</v>
      </c>
    </row>
    <row r="3" ht="67.5" spans="1:18">
      <c r="A3" s="29">
        <v>2</v>
      </c>
      <c r="B3" s="30" t="s">
        <v>6</v>
      </c>
      <c r="C3" s="30" t="s">
        <v>49</v>
      </c>
      <c r="D3" s="31" t="s">
        <v>50</v>
      </c>
      <c r="E3" s="31" t="s">
        <v>51</v>
      </c>
      <c r="F3" s="32" t="s">
        <v>47</v>
      </c>
      <c r="G3" s="32">
        <v>2018</v>
      </c>
      <c r="H3" s="32">
        <v>64</v>
      </c>
      <c r="I3" s="32">
        <v>1</v>
      </c>
      <c r="J3" s="32">
        <v>61</v>
      </c>
      <c r="K3" s="32">
        <v>68</v>
      </c>
      <c r="L3" s="32" t="s">
        <v>52</v>
      </c>
      <c r="M3" s="32">
        <v>0.734</v>
      </c>
      <c r="N3" s="32">
        <v>0.745</v>
      </c>
      <c r="O3" s="32">
        <v>6</v>
      </c>
      <c r="P3" s="32" t="b">
        <v>0</v>
      </c>
      <c r="Q3" s="32" t="b">
        <v>0</v>
      </c>
      <c r="R3" s="32">
        <v>1</v>
      </c>
    </row>
    <row r="4" ht="40.5" spans="1:18">
      <c r="A4" s="29">
        <v>3</v>
      </c>
      <c r="B4" s="30" t="s">
        <v>6</v>
      </c>
      <c r="C4" s="30" t="s">
        <v>53</v>
      </c>
      <c r="D4" s="31" t="s">
        <v>54</v>
      </c>
      <c r="E4" s="31" t="s">
        <v>55</v>
      </c>
      <c r="F4" s="32" t="s">
        <v>56</v>
      </c>
      <c r="G4" s="32">
        <v>2018</v>
      </c>
      <c r="H4" s="32">
        <v>102</v>
      </c>
      <c r="I4" s="32">
        <v>6</v>
      </c>
      <c r="J4" s="32">
        <v>1174</v>
      </c>
      <c r="K4" s="32">
        <v>1175</v>
      </c>
      <c r="L4" s="32" t="s">
        <v>57</v>
      </c>
      <c r="M4" s="32">
        <v>3.173</v>
      </c>
      <c r="N4" s="32">
        <v>3.451</v>
      </c>
      <c r="O4" s="32">
        <v>6</v>
      </c>
      <c r="P4" s="32" t="b">
        <v>0</v>
      </c>
      <c r="Q4" s="32" t="b">
        <v>0</v>
      </c>
      <c r="R4" s="32" t="b">
        <v>0</v>
      </c>
    </row>
    <row r="5" ht="27" spans="1:18">
      <c r="A5" s="29">
        <v>4</v>
      </c>
      <c r="B5" s="30" t="s">
        <v>6</v>
      </c>
      <c r="C5" s="30" t="s">
        <v>58</v>
      </c>
      <c r="D5" s="31" t="s">
        <v>59</v>
      </c>
      <c r="E5" s="31" t="s">
        <v>60</v>
      </c>
      <c r="F5" s="32" t="s">
        <v>47</v>
      </c>
      <c r="G5" s="32">
        <v>2018</v>
      </c>
      <c r="H5" s="32">
        <v>54</v>
      </c>
      <c r="I5" s="32">
        <v>6</v>
      </c>
      <c r="J5" s="32">
        <v>685</v>
      </c>
      <c r="K5" s="32">
        <v>696</v>
      </c>
      <c r="L5" s="32" t="s">
        <v>61</v>
      </c>
      <c r="M5" s="32">
        <v>3.683</v>
      </c>
      <c r="N5" s="32">
        <v>3.773</v>
      </c>
      <c r="O5" s="32">
        <v>9</v>
      </c>
      <c r="P5" s="32" t="b">
        <v>0</v>
      </c>
      <c r="Q5" s="32" t="b">
        <v>0</v>
      </c>
      <c r="R5" s="32" t="b">
        <v>0</v>
      </c>
    </row>
    <row r="6" ht="54" spans="1:18">
      <c r="A6" s="29">
        <v>5</v>
      </c>
      <c r="B6" s="30" t="s">
        <v>6</v>
      </c>
      <c r="C6" s="30" t="s">
        <v>62</v>
      </c>
      <c r="D6" s="31" t="s">
        <v>63</v>
      </c>
      <c r="E6" s="31" t="s">
        <v>51</v>
      </c>
      <c r="F6" s="32" t="s">
        <v>47</v>
      </c>
      <c r="G6" s="32">
        <v>2018</v>
      </c>
      <c r="H6" s="32">
        <v>64</v>
      </c>
      <c r="I6" s="29">
        <v>2</v>
      </c>
      <c r="J6" s="32">
        <v>100</v>
      </c>
      <c r="K6" s="32">
        <v>107</v>
      </c>
      <c r="L6" s="32" t="s">
        <v>52</v>
      </c>
      <c r="M6" s="32">
        <v>0.734</v>
      </c>
      <c r="N6" s="32">
        <v>0.745</v>
      </c>
      <c r="O6" s="32">
        <v>4</v>
      </c>
      <c r="P6" s="30" t="b">
        <v>0</v>
      </c>
      <c r="Q6" s="30" t="b">
        <v>0</v>
      </c>
      <c r="R6" s="30">
        <v>1</v>
      </c>
    </row>
    <row r="7" ht="40.5" spans="1:18">
      <c r="A7" s="29">
        <v>6</v>
      </c>
      <c r="B7" s="30" t="s">
        <v>6</v>
      </c>
      <c r="C7" s="30" t="s">
        <v>64</v>
      </c>
      <c r="D7" s="31" t="s">
        <v>65</v>
      </c>
      <c r="E7" s="31" t="s">
        <v>55</v>
      </c>
      <c r="F7" s="32" t="s">
        <v>56</v>
      </c>
      <c r="G7" s="32">
        <v>2018</v>
      </c>
      <c r="H7" s="32">
        <v>102</v>
      </c>
      <c r="I7" s="32">
        <v>1</v>
      </c>
      <c r="J7" s="32">
        <v>248</v>
      </c>
      <c r="K7" s="32">
        <v>248</v>
      </c>
      <c r="L7" s="32" t="s">
        <v>57</v>
      </c>
      <c r="M7" s="32">
        <v>3.173</v>
      </c>
      <c r="N7" s="32">
        <v>3.451</v>
      </c>
      <c r="O7" s="32">
        <v>2</v>
      </c>
      <c r="P7" s="32" t="b">
        <v>0</v>
      </c>
      <c r="Q7" s="32" t="b">
        <v>0</v>
      </c>
      <c r="R7" s="32" t="b">
        <v>0</v>
      </c>
    </row>
    <row r="8" ht="54" spans="1:18">
      <c r="A8" s="29">
        <v>7</v>
      </c>
      <c r="B8" s="30" t="s">
        <v>6</v>
      </c>
      <c r="C8" s="30" t="s">
        <v>64</v>
      </c>
      <c r="D8" s="31" t="s">
        <v>66</v>
      </c>
      <c r="E8" s="31" t="s">
        <v>55</v>
      </c>
      <c r="F8" s="32" t="s">
        <v>56</v>
      </c>
      <c r="G8" s="32">
        <v>2018</v>
      </c>
      <c r="H8" s="32">
        <v>102</v>
      </c>
      <c r="I8" s="32">
        <v>5</v>
      </c>
      <c r="J8" s="32">
        <v>1035</v>
      </c>
      <c r="K8" s="32">
        <v>1036</v>
      </c>
      <c r="L8" s="32" t="s">
        <v>57</v>
      </c>
      <c r="M8" s="32">
        <v>3.173</v>
      </c>
      <c r="N8" s="32">
        <v>3.451</v>
      </c>
      <c r="O8" s="32">
        <v>5</v>
      </c>
      <c r="P8" s="32" t="b">
        <v>0</v>
      </c>
      <c r="Q8" s="32" t="b">
        <v>0</v>
      </c>
      <c r="R8" s="32" t="b">
        <v>0</v>
      </c>
    </row>
    <row r="9" ht="40.5" spans="1:18">
      <c r="A9" s="29">
        <v>8</v>
      </c>
      <c r="B9" s="30" t="s">
        <v>6</v>
      </c>
      <c r="C9" s="30" t="s">
        <v>64</v>
      </c>
      <c r="D9" s="31" t="s">
        <v>67</v>
      </c>
      <c r="E9" s="31" t="s">
        <v>68</v>
      </c>
      <c r="F9" s="32" t="s">
        <v>69</v>
      </c>
      <c r="G9" s="32">
        <v>2018</v>
      </c>
      <c r="H9" s="32">
        <v>100</v>
      </c>
      <c r="I9" s="29">
        <v>1</v>
      </c>
      <c r="J9" s="32">
        <v>123</v>
      </c>
      <c r="K9" s="32">
        <v>123</v>
      </c>
      <c r="L9" s="32" t="s">
        <v>70</v>
      </c>
      <c r="M9" s="32">
        <v>1.267</v>
      </c>
      <c r="N9" s="32">
        <v>1.257</v>
      </c>
      <c r="O9" s="32">
        <v>5</v>
      </c>
      <c r="P9" s="30" t="b">
        <v>0</v>
      </c>
      <c r="Q9" s="30" t="b">
        <v>0</v>
      </c>
      <c r="R9" s="30">
        <v>1</v>
      </c>
    </row>
    <row r="10" ht="54" spans="1:18">
      <c r="A10" s="29">
        <v>9</v>
      </c>
      <c r="B10" s="30" t="s">
        <v>6</v>
      </c>
      <c r="C10" s="30" t="s">
        <v>71</v>
      </c>
      <c r="D10" s="31" t="s">
        <v>72</v>
      </c>
      <c r="E10" s="31" t="s">
        <v>73</v>
      </c>
      <c r="F10" s="32" t="s">
        <v>47</v>
      </c>
      <c r="G10" s="32">
        <v>2018</v>
      </c>
      <c r="H10" s="32">
        <v>98</v>
      </c>
      <c r="I10" s="29">
        <v>1</v>
      </c>
      <c r="J10" s="32">
        <v>328</v>
      </c>
      <c r="K10" s="32">
        <v>335</v>
      </c>
      <c r="L10" s="32" t="s">
        <v>74</v>
      </c>
      <c r="M10" s="32">
        <v>2.463</v>
      </c>
      <c r="N10" s="32">
        <v>2.43</v>
      </c>
      <c r="O10" s="32">
        <v>2</v>
      </c>
      <c r="P10" s="30" t="b">
        <v>0</v>
      </c>
      <c r="Q10" s="30" t="b">
        <v>0</v>
      </c>
      <c r="R10" s="30" t="b">
        <v>0</v>
      </c>
    </row>
    <row r="11" ht="67.5" spans="1:18">
      <c r="A11" s="29">
        <v>10</v>
      </c>
      <c r="B11" s="30" t="s">
        <v>6</v>
      </c>
      <c r="C11" s="30" t="s">
        <v>71</v>
      </c>
      <c r="D11" s="31" t="s">
        <v>75</v>
      </c>
      <c r="E11" s="31" t="s">
        <v>76</v>
      </c>
      <c r="F11" s="32" t="s">
        <v>47</v>
      </c>
      <c r="G11" s="32">
        <v>2018</v>
      </c>
      <c r="H11" s="32">
        <v>24</v>
      </c>
      <c r="I11" s="29">
        <v>1</v>
      </c>
      <c r="J11" s="3">
        <v>123</v>
      </c>
      <c r="K11" s="3">
        <v>130</v>
      </c>
      <c r="L11" s="32" t="s">
        <v>77</v>
      </c>
      <c r="M11" s="32">
        <v>0.432</v>
      </c>
      <c r="N11" s="32">
        <v>0.393</v>
      </c>
      <c r="O11" s="32">
        <v>2</v>
      </c>
      <c r="P11" s="30" t="b">
        <v>0</v>
      </c>
      <c r="Q11" s="30" t="b">
        <v>0</v>
      </c>
      <c r="R11" s="30">
        <v>1</v>
      </c>
    </row>
    <row r="12" ht="57" spans="1:18">
      <c r="A12" s="29">
        <v>11</v>
      </c>
      <c r="B12" s="33" t="s">
        <v>6</v>
      </c>
      <c r="C12" s="33" t="s">
        <v>71</v>
      </c>
      <c r="D12" s="34" t="s">
        <v>78</v>
      </c>
      <c r="E12" s="34" t="s">
        <v>79</v>
      </c>
      <c r="F12" s="35" t="s">
        <v>47</v>
      </c>
      <c r="G12" s="35">
        <v>2018</v>
      </c>
      <c r="H12" s="35">
        <v>34</v>
      </c>
      <c r="I12" s="35">
        <v>1</v>
      </c>
      <c r="J12" s="35"/>
      <c r="K12" s="35"/>
      <c r="L12" s="35" t="s">
        <v>80</v>
      </c>
      <c r="M12" s="30">
        <v>1.658</v>
      </c>
      <c r="N12" s="30">
        <v>1.818</v>
      </c>
      <c r="O12" s="30">
        <v>2</v>
      </c>
      <c r="P12" s="30" t="b">
        <v>0</v>
      </c>
      <c r="Q12" s="30" t="b">
        <v>0</v>
      </c>
      <c r="R12" s="30">
        <v>1</v>
      </c>
    </row>
    <row r="13" ht="71.25" spans="1:18">
      <c r="A13" s="29">
        <v>12</v>
      </c>
      <c r="B13" s="33" t="s">
        <v>6</v>
      </c>
      <c r="C13" s="33" t="s">
        <v>71</v>
      </c>
      <c r="D13" s="34" t="s">
        <v>81</v>
      </c>
      <c r="E13" s="34" t="s">
        <v>82</v>
      </c>
      <c r="F13" s="35" t="s">
        <v>47</v>
      </c>
      <c r="G13" s="35">
        <v>2018</v>
      </c>
      <c r="H13" s="35">
        <v>102</v>
      </c>
      <c r="I13" s="37">
        <v>2</v>
      </c>
      <c r="J13" s="35" t="s">
        <v>83</v>
      </c>
      <c r="K13" s="35" t="s">
        <v>84</v>
      </c>
      <c r="L13" s="35" t="s">
        <v>85</v>
      </c>
      <c r="M13" s="30">
        <v>1.244</v>
      </c>
      <c r="N13" s="30">
        <v>1.422</v>
      </c>
      <c r="O13" s="30">
        <v>3</v>
      </c>
      <c r="P13" s="30" t="b">
        <v>0</v>
      </c>
      <c r="Q13" s="30" t="b">
        <v>0</v>
      </c>
      <c r="R13" s="30">
        <v>1</v>
      </c>
    </row>
    <row r="14" ht="57" spans="1:18">
      <c r="A14" s="29">
        <v>13</v>
      </c>
      <c r="B14" s="33" t="s">
        <v>6</v>
      </c>
      <c r="C14" s="33" t="s">
        <v>71</v>
      </c>
      <c r="D14" s="34" t="s">
        <v>86</v>
      </c>
      <c r="E14" s="34" t="s">
        <v>87</v>
      </c>
      <c r="F14" s="35" t="s">
        <v>47</v>
      </c>
      <c r="G14" s="35">
        <v>2018</v>
      </c>
      <c r="H14" s="35">
        <v>236</v>
      </c>
      <c r="I14" s="35"/>
      <c r="J14" s="35">
        <v>29</v>
      </c>
      <c r="K14" s="35">
        <v>38</v>
      </c>
      <c r="L14" s="35" t="s">
        <v>88</v>
      </c>
      <c r="M14" s="30">
        <v>1.755</v>
      </c>
      <c r="N14" s="30">
        <v>2.404</v>
      </c>
      <c r="O14" s="30">
        <v>3</v>
      </c>
      <c r="P14" s="30" t="b">
        <v>0</v>
      </c>
      <c r="Q14" s="30" t="b">
        <v>0</v>
      </c>
      <c r="R14" s="30" t="b">
        <v>0</v>
      </c>
    </row>
    <row r="15" ht="54" spans="1:18">
      <c r="A15" s="29">
        <v>14</v>
      </c>
      <c r="B15" s="30" t="s">
        <v>6</v>
      </c>
      <c r="C15" s="30" t="s">
        <v>71</v>
      </c>
      <c r="D15" s="31" t="s">
        <v>89</v>
      </c>
      <c r="E15" s="31" t="s">
        <v>90</v>
      </c>
      <c r="F15" s="32" t="s">
        <v>47</v>
      </c>
      <c r="G15" s="32">
        <v>2018</v>
      </c>
      <c r="H15" s="32">
        <v>200</v>
      </c>
      <c r="I15" s="3">
        <v>2</v>
      </c>
      <c r="J15" s="32">
        <v>311</v>
      </c>
      <c r="K15" s="32">
        <v>328</v>
      </c>
      <c r="L15" s="32" t="s">
        <v>91</v>
      </c>
      <c r="M15" s="32">
        <v>1.6</v>
      </c>
      <c r="N15" s="32">
        <v>1.758</v>
      </c>
      <c r="O15" s="32">
        <v>3</v>
      </c>
      <c r="P15" s="32" t="b">
        <v>0</v>
      </c>
      <c r="Q15" s="32" t="b">
        <v>0</v>
      </c>
      <c r="R15" s="32">
        <v>1</v>
      </c>
    </row>
    <row r="16" ht="67.5" spans="1:18">
      <c r="A16" s="29">
        <v>15</v>
      </c>
      <c r="B16" s="30" t="s">
        <v>6</v>
      </c>
      <c r="C16" s="30" t="s">
        <v>71</v>
      </c>
      <c r="D16" s="31" t="s">
        <v>92</v>
      </c>
      <c r="E16" s="31" t="s">
        <v>93</v>
      </c>
      <c r="F16" s="32" t="s">
        <v>47</v>
      </c>
      <c r="G16" s="32">
        <v>2018</v>
      </c>
      <c r="H16" s="32">
        <v>257</v>
      </c>
      <c r="I16" s="32"/>
      <c r="J16" s="32">
        <v>76</v>
      </c>
      <c r="K16" s="32">
        <v>83</v>
      </c>
      <c r="L16" s="32" t="s">
        <v>94</v>
      </c>
      <c r="M16" s="32">
        <v>5.651</v>
      </c>
      <c r="N16" s="32">
        <v>6.102</v>
      </c>
      <c r="O16" s="32">
        <v>4</v>
      </c>
      <c r="P16" s="32" t="b">
        <v>0</v>
      </c>
      <c r="Q16" s="32">
        <v>1</v>
      </c>
      <c r="R16" s="32" t="b">
        <v>0</v>
      </c>
    </row>
    <row r="17" ht="67.5" spans="1:18">
      <c r="A17" s="29">
        <v>16</v>
      </c>
      <c r="B17" s="30" t="s">
        <v>6</v>
      </c>
      <c r="C17" s="30" t="s">
        <v>71</v>
      </c>
      <c r="D17" s="31" t="s">
        <v>95</v>
      </c>
      <c r="E17" s="31" t="s">
        <v>51</v>
      </c>
      <c r="F17" s="32" t="s">
        <v>47</v>
      </c>
      <c r="G17" s="32">
        <v>2018</v>
      </c>
      <c r="H17" s="32">
        <v>64</v>
      </c>
      <c r="I17" s="32">
        <v>2</v>
      </c>
      <c r="J17" s="32">
        <v>128</v>
      </c>
      <c r="K17" s="32">
        <v>136</v>
      </c>
      <c r="L17" s="32" t="s">
        <v>52</v>
      </c>
      <c r="M17" s="32">
        <v>0.734</v>
      </c>
      <c r="N17" s="32">
        <v>0.745</v>
      </c>
      <c r="O17" s="32">
        <v>4</v>
      </c>
      <c r="P17" s="32" t="b">
        <v>0</v>
      </c>
      <c r="Q17" s="32" t="b">
        <v>0</v>
      </c>
      <c r="R17" s="32">
        <v>1</v>
      </c>
    </row>
    <row r="18" ht="81" spans="1:18">
      <c r="A18" s="29">
        <v>17</v>
      </c>
      <c r="B18" s="30" t="s">
        <v>6</v>
      </c>
      <c r="C18" s="30" t="s">
        <v>71</v>
      </c>
      <c r="D18" s="31" t="s">
        <v>96</v>
      </c>
      <c r="E18" s="31" t="s">
        <v>76</v>
      </c>
      <c r="F18" s="32" t="s">
        <v>47</v>
      </c>
      <c r="G18" s="32">
        <v>2018</v>
      </c>
      <c r="H18" s="32">
        <v>24</v>
      </c>
      <c r="I18" s="32">
        <v>3</v>
      </c>
      <c r="J18" s="3">
        <v>371</v>
      </c>
      <c r="K18" s="3">
        <v>378</v>
      </c>
      <c r="L18" s="32" t="s">
        <v>77</v>
      </c>
      <c r="M18" s="32">
        <v>0.432</v>
      </c>
      <c r="N18" s="32">
        <v>0.393</v>
      </c>
      <c r="O18" s="32">
        <v>4</v>
      </c>
      <c r="P18" s="32" t="b">
        <v>0</v>
      </c>
      <c r="Q18" s="32" t="b">
        <v>0</v>
      </c>
      <c r="R18" s="32">
        <v>1</v>
      </c>
    </row>
    <row r="19" ht="54" spans="1:18">
      <c r="A19" s="29">
        <v>18</v>
      </c>
      <c r="B19" s="30" t="s">
        <v>6</v>
      </c>
      <c r="C19" s="30" t="s">
        <v>71</v>
      </c>
      <c r="D19" s="31" t="s">
        <v>97</v>
      </c>
      <c r="E19" s="31" t="s">
        <v>98</v>
      </c>
      <c r="F19" s="32" t="s">
        <v>47</v>
      </c>
      <c r="G19" s="32">
        <v>2018</v>
      </c>
      <c r="H19" s="32">
        <v>48</v>
      </c>
      <c r="I19" s="32">
        <v>3</v>
      </c>
      <c r="J19" s="32"/>
      <c r="K19" s="32"/>
      <c r="L19" s="32" t="s">
        <v>99</v>
      </c>
      <c r="M19" s="32">
        <v>0.417</v>
      </c>
      <c r="N19" s="32">
        <v>0.502</v>
      </c>
      <c r="O19" s="32">
        <v>4</v>
      </c>
      <c r="P19" s="32" t="b">
        <v>0</v>
      </c>
      <c r="Q19" s="32" t="b">
        <v>0</v>
      </c>
      <c r="R19" s="32">
        <v>1</v>
      </c>
    </row>
    <row r="20" ht="54" spans="1:18">
      <c r="A20" s="29">
        <v>19</v>
      </c>
      <c r="B20" s="30" t="s">
        <v>6</v>
      </c>
      <c r="C20" s="30" t="s">
        <v>71</v>
      </c>
      <c r="D20" s="31" t="s">
        <v>100</v>
      </c>
      <c r="E20" s="31" t="s">
        <v>101</v>
      </c>
      <c r="F20" s="32" t="s">
        <v>47</v>
      </c>
      <c r="G20" s="32">
        <v>2018</v>
      </c>
      <c r="H20" s="32">
        <v>73</v>
      </c>
      <c r="I20" s="38">
        <v>3</v>
      </c>
      <c r="J20" s="32">
        <v>694</v>
      </c>
      <c r="K20" s="32">
        <v>704</v>
      </c>
      <c r="L20" s="32" t="s">
        <v>102</v>
      </c>
      <c r="M20" s="32">
        <v>1.457</v>
      </c>
      <c r="N20" s="32">
        <v>1.954</v>
      </c>
      <c r="O20" s="32">
        <v>9</v>
      </c>
      <c r="P20" s="32" t="b">
        <v>0</v>
      </c>
      <c r="Q20" s="32" t="b">
        <v>0</v>
      </c>
      <c r="R20" s="32">
        <v>1</v>
      </c>
    </row>
    <row r="21" ht="71.25" spans="1:18">
      <c r="A21" s="29">
        <v>20</v>
      </c>
      <c r="B21" s="33" t="s">
        <v>6</v>
      </c>
      <c r="C21" s="33" t="s">
        <v>71</v>
      </c>
      <c r="D21" s="34" t="s">
        <v>103</v>
      </c>
      <c r="E21" s="34" t="s">
        <v>93</v>
      </c>
      <c r="F21" s="35" t="s">
        <v>47</v>
      </c>
      <c r="G21" s="35">
        <v>2018</v>
      </c>
      <c r="H21" s="35">
        <v>266</v>
      </c>
      <c r="I21" s="35"/>
      <c r="J21" s="35">
        <v>158</v>
      </c>
      <c r="K21" s="35">
        <v>165</v>
      </c>
      <c r="L21" s="35" t="s">
        <v>94</v>
      </c>
      <c r="M21" s="30">
        <v>5.651</v>
      </c>
      <c r="N21" s="30">
        <v>6.102</v>
      </c>
      <c r="O21" s="30">
        <v>9</v>
      </c>
      <c r="P21" s="30" t="b">
        <v>0</v>
      </c>
      <c r="Q21" s="30">
        <v>1</v>
      </c>
      <c r="R21" s="30" t="b">
        <v>0</v>
      </c>
    </row>
    <row r="22" ht="71.25" spans="1:18">
      <c r="A22" s="29">
        <v>21</v>
      </c>
      <c r="B22" s="33" t="s">
        <v>6</v>
      </c>
      <c r="C22" s="33" t="s">
        <v>71</v>
      </c>
      <c r="D22" s="34" t="s">
        <v>104</v>
      </c>
      <c r="E22" s="34" t="s">
        <v>101</v>
      </c>
      <c r="F22" s="35" t="s">
        <v>47</v>
      </c>
      <c r="G22" s="35">
        <v>2018</v>
      </c>
      <c r="H22" s="35">
        <v>73</v>
      </c>
      <c r="I22" s="37">
        <v>3</v>
      </c>
      <c r="J22" s="35">
        <v>639</v>
      </c>
      <c r="K22" s="35">
        <v>647</v>
      </c>
      <c r="L22" s="35" t="s">
        <v>102</v>
      </c>
      <c r="M22" s="30">
        <v>1.457</v>
      </c>
      <c r="N22" s="30">
        <v>1.954</v>
      </c>
      <c r="O22" s="30">
        <v>9</v>
      </c>
      <c r="P22" s="30" t="b">
        <v>0</v>
      </c>
      <c r="Q22" s="30" t="b">
        <v>0</v>
      </c>
      <c r="R22" s="30">
        <v>1</v>
      </c>
    </row>
    <row r="23" ht="81" spans="1:18">
      <c r="A23" s="29">
        <v>22</v>
      </c>
      <c r="B23" s="30" t="s">
        <v>6</v>
      </c>
      <c r="C23" s="30" t="s">
        <v>71</v>
      </c>
      <c r="D23" s="31" t="s">
        <v>105</v>
      </c>
      <c r="E23" s="31" t="s">
        <v>93</v>
      </c>
      <c r="F23" s="32" t="s">
        <v>47</v>
      </c>
      <c r="G23" s="32">
        <v>2018</v>
      </c>
      <c r="H23" s="32">
        <v>264</v>
      </c>
      <c r="I23" s="32"/>
      <c r="J23" s="32">
        <v>123</v>
      </c>
      <c r="K23" s="32">
        <v>130</v>
      </c>
      <c r="L23" s="32" t="s">
        <v>94</v>
      </c>
      <c r="M23" s="32">
        <v>5.651</v>
      </c>
      <c r="N23" s="32">
        <v>6.102</v>
      </c>
      <c r="O23" s="32">
        <v>9</v>
      </c>
      <c r="P23" s="32" t="b">
        <v>0</v>
      </c>
      <c r="Q23" s="32">
        <v>1</v>
      </c>
      <c r="R23" s="32" t="b">
        <v>0</v>
      </c>
    </row>
    <row r="24" ht="54" spans="1:18">
      <c r="A24" s="29">
        <v>23</v>
      </c>
      <c r="B24" s="30" t="s">
        <v>6</v>
      </c>
      <c r="C24" s="30" t="s">
        <v>71</v>
      </c>
      <c r="D24" s="31" t="s">
        <v>106</v>
      </c>
      <c r="E24" s="31" t="s">
        <v>73</v>
      </c>
      <c r="F24" s="32" t="s">
        <v>47</v>
      </c>
      <c r="G24" s="32">
        <v>2018</v>
      </c>
      <c r="H24" s="32">
        <v>98</v>
      </c>
      <c r="I24" s="29">
        <v>12</v>
      </c>
      <c r="J24" s="32">
        <v>4462</v>
      </c>
      <c r="K24" s="32">
        <v>4470</v>
      </c>
      <c r="L24" s="32" t="s">
        <v>74</v>
      </c>
      <c r="M24" s="32">
        <v>2.463</v>
      </c>
      <c r="N24" s="32">
        <v>2.43</v>
      </c>
      <c r="O24" s="32">
        <v>9</v>
      </c>
      <c r="P24" s="30" t="b">
        <v>0</v>
      </c>
      <c r="Q24" s="30" t="b">
        <v>0</v>
      </c>
      <c r="R24" s="30" t="b">
        <v>0</v>
      </c>
    </row>
    <row r="25" ht="40.5" spans="1:18">
      <c r="A25" s="29">
        <v>24</v>
      </c>
      <c r="B25" s="30" t="s">
        <v>6</v>
      </c>
      <c r="C25" s="30" t="s">
        <v>107</v>
      </c>
      <c r="D25" s="31" t="s">
        <v>108</v>
      </c>
      <c r="E25" s="31" t="s">
        <v>51</v>
      </c>
      <c r="F25" s="32" t="s">
        <v>47</v>
      </c>
      <c r="G25" s="32">
        <v>2018</v>
      </c>
      <c r="H25" s="32">
        <v>64</v>
      </c>
      <c r="I25" s="3">
        <v>2</v>
      </c>
      <c r="J25" s="3">
        <v>83</v>
      </c>
      <c r="K25" s="3">
        <v>90</v>
      </c>
      <c r="L25" s="32" t="s">
        <v>52</v>
      </c>
      <c r="M25" s="32">
        <v>0.734</v>
      </c>
      <c r="N25" s="32">
        <v>0.745</v>
      </c>
      <c r="O25" s="32">
        <v>4</v>
      </c>
      <c r="P25" s="32" t="b">
        <v>0</v>
      </c>
      <c r="Q25" s="32" t="b">
        <v>0</v>
      </c>
      <c r="R25" s="32">
        <v>1</v>
      </c>
    </row>
    <row r="26" ht="28.5" spans="1:18">
      <c r="A26" s="29">
        <v>25</v>
      </c>
      <c r="B26" s="33" t="s">
        <v>6</v>
      </c>
      <c r="C26" s="33" t="s">
        <v>107</v>
      </c>
      <c r="D26" s="36" t="s">
        <v>109</v>
      </c>
      <c r="E26" s="36" t="s">
        <v>110</v>
      </c>
      <c r="F26" s="37" t="s">
        <v>47</v>
      </c>
      <c r="G26" s="37">
        <v>2018</v>
      </c>
      <c r="H26" s="37">
        <v>425</v>
      </c>
      <c r="I26" s="37">
        <v>43102</v>
      </c>
      <c r="J26" s="37">
        <v>527</v>
      </c>
      <c r="K26" s="37">
        <v>538</v>
      </c>
      <c r="L26" s="37" t="s">
        <v>111</v>
      </c>
      <c r="M26" s="32">
        <v>3.052</v>
      </c>
      <c r="N26" s="32">
        <v>3.736</v>
      </c>
      <c r="O26" s="32">
        <v>5</v>
      </c>
      <c r="P26" s="30" t="b">
        <v>0</v>
      </c>
      <c r="Q26" s="30" t="b">
        <v>0</v>
      </c>
      <c r="R26" s="30" t="b">
        <v>0</v>
      </c>
    </row>
    <row r="27" ht="40.5" spans="1:18">
      <c r="A27" s="29">
        <v>26</v>
      </c>
      <c r="B27" s="30" t="s">
        <v>6</v>
      </c>
      <c r="C27" s="30" t="s">
        <v>112</v>
      </c>
      <c r="D27" s="31" t="s">
        <v>113</v>
      </c>
      <c r="E27" s="31" t="s">
        <v>114</v>
      </c>
      <c r="F27" s="32" t="s">
        <v>47</v>
      </c>
      <c r="G27" s="32">
        <v>2018</v>
      </c>
      <c r="H27" s="32">
        <v>66</v>
      </c>
      <c r="I27" s="32">
        <v>8</v>
      </c>
      <c r="J27" s="32">
        <v>1743</v>
      </c>
      <c r="K27" s="32">
        <v>1750</v>
      </c>
      <c r="L27" s="32" t="s">
        <v>115</v>
      </c>
      <c r="M27" s="32">
        <v>3.154</v>
      </c>
      <c r="N27" s="32">
        <v>3.504</v>
      </c>
      <c r="O27" s="32">
        <v>3</v>
      </c>
      <c r="P27" s="32" t="b">
        <v>0</v>
      </c>
      <c r="Q27" s="32" t="b">
        <v>0</v>
      </c>
      <c r="R27" s="32" t="b">
        <v>0</v>
      </c>
    </row>
    <row r="28" ht="40.5" spans="1:18">
      <c r="A28" s="29">
        <v>27</v>
      </c>
      <c r="B28" s="30" t="s">
        <v>6</v>
      </c>
      <c r="C28" s="30" t="s">
        <v>116</v>
      </c>
      <c r="D28" s="31" t="s">
        <v>117</v>
      </c>
      <c r="E28" s="31" t="s">
        <v>118</v>
      </c>
      <c r="F28" s="32" t="s">
        <v>47</v>
      </c>
      <c r="G28" s="32">
        <v>2018</v>
      </c>
      <c r="H28" s="32">
        <v>85</v>
      </c>
      <c r="I28" s="32"/>
      <c r="J28" s="32">
        <v>23</v>
      </c>
      <c r="K28" s="32">
        <v>29</v>
      </c>
      <c r="L28" s="32" t="s">
        <v>119</v>
      </c>
      <c r="M28" s="32">
        <v>2.445</v>
      </c>
      <c r="N28" s="32">
        <v>2.784</v>
      </c>
      <c r="O28" s="32">
        <v>3</v>
      </c>
      <c r="P28" s="32" t="b">
        <v>0</v>
      </c>
      <c r="Q28" s="32" t="b">
        <v>0</v>
      </c>
      <c r="R28" s="32" t="b">
        <v>0</v>
      </c>
    </row>
    <row r="29" ht="40.5" spans="1:18">
      <c r="A29" s="29">
        <v>28</v>
      </c>
      <c r="B29" s="30" t="s">
        <v>6</v>
      </c>
      <c r="C29" s="30" t="s">
        <v>116</v>
      </c>
      <c r="D29" s="31" t="s">
        <v>120</v>
      </c>
      <c r="E29" s="31" t="s">
        <v>121</v>
      </c>
      <c r="F29" s="32" t="s">
        <v>47</v>
      </c>
      <c r="G29" s="32">
        <v>2018</v>
      </c>
      <c r="H29" s="32">
        <v>20</v>
      </c>
      <c r="I29" s="3">
        <v>4</v>
      </c>
      <c r="J29" s="3">
        <v>398</v>
      </c>
      <c r="K29" s="3">
        <v>404</v>
      </c>
      <c r="L29" s="32" t="s">
        <v>122</v>
      </c>
      <c r="M29" s="32">
        <v>1.77</v>
      </c>
      <c r="N29" s="32">
        <v>1.939</v>
      </c>
      <c r="O29" s="32">
        <v>4</v>
      </c>
      <c r="P29" s="32" t="b">
        <v>0</v>
      </c>
      <c r="Q29" s="32" t="b">
        <v>0</v>
      </c>
      <c r="R29" s="32">
        <v>1</v>
      </c>
    </row>
    <row r="30" ht="40.5" spans="1:18">
      <c r="A30" s="29">
        <v>29</v>
      </c>
      <c r="B30" s="30" t="s">
        <v>6</v>
      </c>
      <c r="C30" s="30" t="s">
        <v>116</v>
      </c>
      <c r="D30" s="31" t="s">
        <v>123</v>
      </c>
      <c r="E30" s="31" t="s">
        <v>124</v>
      </c>
      <c r="F30" s="32" t="s">
        <v>47</v>
      </c>
      <c r="G30" s="32">
        <v>2018</v>
      </c>
      <c r="H30" s="32">
        <v>46</v>
      </c>
      <c r="I30" s="32">
        <v>7</v>
      </c>
      <c r="J30" s="32"/>
      <c r="K30" s="32"/>
      <c r="L30" s="32" t="s">
        <v>125</v>
      </c>
      <c r="M30" s="32">
        <v>1.473</v>
      </c>
      <c r="N30" s="32">
        <v>1.881</v>
      </c>
      <c r="O30" s="32">
        <v>9</v>
      </c>
      <c r="P30" s="32" t="b">
        <v>0</v>
      </c>
      <c r="Q30" s="32" t="b">
        <v>0</v>
      </c>
      <c r="R30" s="32">
        <v>1</v>
      </c>
    </row>
    <row r="31" ht="54" spans="1:18">
      <c r="A31" s="29">
        <v>30</v>
      </c>
      <c r="B31" s="30" t="s">
        <v>6</v>
      </c>
      <c r="C31" s="30" t="s">
        <v>126</v>
      </c>
      <c r="D31" s="31" t="s">
        <v>127</v>
      </c>
      <c r="E31" s="31" t="s">
        <v>128</v>
      </c>
      <c r="F31" s="32" t="s">
        <v>47</v>
      </c>
      <c r="G31" s="32">
        <v>2018</v>
      </c>
      <c r="H31" s="32">
        <v>28</v>
      </c>
      <c r="I31" s="32">
        <v>2</v>
      </c>
      <c r="J31" s="32">
        <v>117</v>
      </c>
      <c r="K31" s="32">
        <v>127</v>
      </c>
      <c r="L31" s="32" t="s">
        <v>129</v>
      </c>
      <c r="M31" s="32">
        <v>3.047</v>
      </c>
      <c r="N31" s="32">
        <v>3.321</v>
      </c>
      <c r="O31" s="32">
        <v>2</v>
      </c>
      <c r="P31" s="32" t="b">
        <v>0</v>
      </c>
      <c r="Q31" s="32" t="b">
        <v>0</v>
      </c>
      <c r="R31" s="32" t="b">
        <v>0</v>
      </c>
    </row>
    <row r="32" ht="57" spans="1:18">
      <c r="A32" s="29">
        <v>31</v>
      </c>
      <c r="B32" s="33" t="s">
        <v>6</v>
      </c>
      <c r="C32" s="33" t="s">
        <v>130</v>
      </c>
      <c r="D32" s="36" t="s">
        <v>131</v>
      </c>
      <c r="E32" s="36" t="s">
        <v>132</v>
      </c>
      <c r="F32" s="37" t="s">
        <v>47</v>
      </c>
      <c r="G32" s="37">
        <v>2018</v>
      </c>
      <c r="H32" s="37">
        <v>9</v>
      </c>
      <c r="I32" s="37"/>
      <c r="J32" s="37"/>
      <c r="K32" s="37"/>
      <c r="L32" s="37" t="s">
        <v>133</v>
      </c>
      <c r="M32" s="32">
        <v>4.076</v>
      </c>
      <c r="N32" s="32">
        <v>4.526</v>
      </c>
      <c r="O32" s="32">
        <v>5</v>
      </c>
      <c r="P32" s="30" t="b">
        <v>0</v>
      </c>
      <c r="Q32" s="30" t="b">
        <v>0</v>
      </c>
      <c r="R32" s="30" t="b">
        <v>0</v>
      </c>
    </row>
    <row r="33" ht="54" spans="1:18">
      <c r="A33" s="29">
        <v>32</v>
      </c>
      <c r="B33" s="30" t="s">
        <v>7</v>
      </c>
      <c r="C33" s="30" t="s">
        <v>134</v>
      </c>
      <c r="D33" s="31" t="s">
        <v>135</v>
      </c>
      <c r="E33" s="31" t="s">
        <v>136</v>
      </c>
      <c r="F33" s="32" t="s">
        <v>47</v>
      </c>
      <c r="G33" s="32">
        <v>2018</v>
      </c>
      <c r="H33" s="32">
        <v>163</v>
      </c>
      <c r="I33" s="3">
        <v>8</v>
      </c>
      <c r="J33" s="32">
        <v>2155</v>
      </c>
      <c r="K33" s="32">
        <v>2164</v>
      </c>
      <c r="L33" s="32" t="s">
        <v>137</v>
      </c>
      <c r="M33" s="32">
        <v>2.058</v>
      </c>
      <c r="N33" s="32">
        <v>2.045</v>
      </c>
      <c r="O33" s="32">
        <v>9</v>
      </c>
      <c r="P33" s="32" t="b">
        <v>0</v>
      </c>
      <c r="Q33" s="32" t="b">
        <v>0</v>
      </c>
      <c r="R33" s="32" t="b">
        <v>0</v>
      </c>
    </row>
    <row r="34" ht="54" spans="1:18">
      <c r="A34" s="29">
        <v>33</v>
      </c>
      <c r="B34" s="30" t="s">
        <v>7</v>
      </c>
      <c r="C34" s="30" t="s">
        <v>138</v>
      </c>
      <c r="D34" s="31" t="s">
        <v>139</v>
      </c>
      <c r="E34" s="31" t="s">
        <v>140</v>
      </c>
      <c r="F34" s="32" t="s">
        <v>47</v>
      </c>
      <c r="G34" s="32">
        <v>2018</v>
      </c>
      <c r="H34" s="32">
        <v>41</v>
      </c>
      <c r="I34" s="32">
        <v>1</v>
      </c>
      <c r="J34" s="32">
        <v>148</v>
      </c>
      <c r="K34" s="32">
        <v>154</v>
      </c>
      <c r="L34" s="32" t="s">
        <v>141</v>
      </c>
      <c r="M34" s="32">
        <v>1.202</v>
      </c>
      <c r="N34" s="32">
        <v>1.161</v>
      </c>
      <c r="O34" s="32">
        <v>2</v>
      </c>
      <c r="P34" s="30" t="b">
        <v>0</v>
      </c>
      <c r="Q34" s="30" t="b">
        <v>0</v>
      </c>
      <c r="R34" s="30">
        <v>1</v>
      </c>
    </row>
    <row r="35" ht="40.5" spans="1:18">
      <c r="A35" s="29">
        <v>34</v>
      </c>
      <c r="B35" s="30" t="s">
        <v>7</v>
      </c>
      <c r="C35" s="30" t="s">
        <v>142</v>
      </c>
      <c r="D35" s="31" t="s">
        <v>143</v>
      </c>
      <c r="E35" s="31" t="s">
        <v>144</v>
      </c>
      <c r="F35" s="32" t="s">
        <v>47</v>
      </c>
      <c r="G35" s="32">
        <v>2018</v>
      </c>
      <c r="H35" s="32">
        <v>9</v>
      </c>
      <c r="I35" s="32">
        <v>4</v>
      </c>
      <c r="J35" s="32"/>
      <c r="K35" s="32"/>
      <c r="L35" s="32" t="s">
        <v>145</v>
      </c>
      <c r="M35" s="32">
        <v>3.6</v>
      </c>
      <c r="N35" s="32">
        <v>2.984</v>
      </c>
      <c r="O35" s="32">
        <v>9</v>
      </c>
      <c r="P35" s="30" t="b">
        <v>0</v>
      </c>
      <c r="Q35" s="30" t="b">
        <v>0</v>
      </c>
      <c r="R35" s="30" t="b">
        <v>0</v>
      </c>
    </row>
    <row r="36" ht="67.5" spans="1:18">
      <c r="A36" s="29">
        <v>35</v>
      </c>
      <c r="B36" s="30" t="s">
        <v>7</v>
      </c>
      <c r="C36" s="30" t="s">
        <v>146</v>
      </c>
      <c r="D36" s="31" t="s">
        <v>147</v>
      </c>
      <c r="E36" s="31" t="s">
        <v>114</v>
      </c>
      <c r="F36" s="32" t="s">
        <v>47</v>
      </c>
      <c r="G36" s="32">
        <v>2018</v>
      </c>
      <c r="H36" s="32">
        <v>66</v>
      </c>
      <c r="I36" s="32">
        <v>15</v>
      </c>
      <c r="J36" s="32">
        <v>3793</v>
      </c>
      <c r="K36" s="32">
        <v>3800</v>
      </c>
      <c r="L36" s="32" t="s">
        <v>115</v>
      </c>
      <c r="M36" s="32">
        <v>3.154</v>
      </c>
      <c r="N36" s="32">
        <v>3.504</v>
      </c>
      <c r="O36" s="32">
        <v>4</v>
      </c>
      <c r="P36" s="30" t="b">
        <v>0</v>
      </c>
      <c r="Q36" s="30" t="b">
        <v>0</v>
      </c>
      <c r="R36" s="30" t="b">
        <v>0</v>
      </c>
    </row>
    <row r="37" ht="42.75" spans="1:18">
      <c r="A37" s="29">
        <v>36</v>
      </c>
      <c r="B37" s="33" t="s">
        <v>7</v>
      </c>
      <c r="C37" s="33" t="s">
        <v>148</v>
      </c>
      <c r="D37" s="34" t="s">
        <v>149</v>
      </c>
      <c r="E37" s="34" t="s">
        <v>150</v>
      </c>
      <c r="F37" s="35" t="s">
        <v>47</v>
      </c>
      <c r="G37" s="35">
        <v>2018</v>
      </c>
      <c r="H37" s="35">
        <v>17</v>
      </c>
      <c r="I37" s="35">
        <v>3</v>
      </c>
      <c r="J37" s="39">
        <v>599</v>
      </c>
      <c r="K37" s="39">
        <v>603</v>
      </c>
      <c r="L37" s="35" t="s">
        <v>151</v>
      </c>
      <c r="M37" s="30">
        <v>0.818</v>
      </c>
      <c r="N37" s="30">
        <v>0.894</v>
      </c>
      <c r="O37" s="30">
        <v>5</v>
      </c>
      <c r="P37" s="30" t="b">
        <v>0</v>
      </c>
      <c r="Q37" s="30" t="b">
        <v>0</v>
      </c>
      <c r="R37" s="30">
        <v>1</v>
      </c>
    </row>
    <row r="38" ht="42.75" spans="1:18">
      <c r="A38" s="29">
        <v>37</v>
      </c>
      <c r="B38" s="33" t="s">
        <v>7</v>
      </c>
      <c r="C38" s="33" t="s">
        <v>152</v>
      </c>
      <c r="D38" s="34" t="s">
        <v>153</v>
      </c>
      <c r="E38" s="34" t="s">
        <v>154</v>
      </c>
      <c r="F38" s="35" t="s">
        <v>47</v>
      </c>
      <c r="G38" s="35">
        <v>2018</v>
      </c>
      <c r="H38" s="35">
        <v>13</v>
      </c>
      <c r="I38" s="35"/>
      <c r="J38" s="35"/>
      <c r="K38" s="35"/>
      <c r="L38" s="35" t="s">
        <v>155</v>
      </c>
      <c r="M38" s="30">
        <v>3.909</v>
      </c>
      <c r="N38" s="30">
        <v>2.5</v>
      </c>
      <c r="O38" s="30">
        <v>6</v>
      </c>
      <c r="P38" s="30" t="b">
        <v>0</v>
      </c>
      <c r="Q38" s="30" t="b">
        <v>0</v>
      </c>
      <c r="R38" s="30" t="b">
        <v>0</v>
      </c>
    </row>
    <row r="39" ht="54" spans="1:18">
      <c r="A39" s="29">
        <v>38</v>
      </c>
      <c r="B39" s="30" t="s">
        <v>7</v>
      </c>
      <c r="C39" s="30" t="s">
        <v>156</v>
      </c>
      <c r="D39" s="31" t="s">
        <v>157</v>
      </c>
      <c r="E39" s="31" t="s">
        <v>114</v>
      </c>
      <c r="F39" s="32" t="s">
        <v>47</v>
      </c>
      <c r="G39" s="32">
        <v>2018</v>
      </c>
      <c r="H39" s="32">
        <v>66</v>
      </c>
      <c r="I39" s="32">
        <v>31</v>
      </c>
      <c r="J39" s="32">
        <v>8262</v>
      </c>
      <c r="K39" s="32">
        <v>8271</v>
      </c>
      <c r="L39" s="32" t="s">
        <v>115</v>
      </c>
      <c r="M39" s="32">
        <v>3.154</v>
      </c>
      <c r="N39" s="32">
        <v>3.504</v>
      </c>
      <c r="O39" s="32">
        <v>9</v>
      </c>
      <c r="P39" s="32" t="b">
        <v>0</v>
      </c>
      <c r="Q39" s="32" t="b">
        <v>0</v>
      </c>
      <c r="R39" s="32" t="b">
        <v>0</v>
      </c>
    </row>
    <row r="40" ht="54" spans="1:18">
      <c r="A40" s="29">
        <v>39</v>
      </c>
      <c r="B40" s="30" t="s">
        <v>7</v>
      </c>
      <c r="C40" s="30" t="s">
        <v>158</v>
      </c>
      <c r="D40" s="31" t="s">
        <v>159</v>
      </c>
      <c r="E40" s="31" t="s">
        <v>82</v>
      </c>
      <c r="F40" s="32" t="s">
        <v>47</v>
      </c>
      <c r="G40" s="32">
        <v>2018</v>
      </c>
      <c r="H40" s="32">
        <v>102</v>
      </c>
      <c r="I40" s="32">
        <v>1</v>
      </c>
      <c r="J40" s="32" t="s">
        <v>160</v>
      </c>
      <c r="K40" s="32" t="s">
        <v>161</v>
      </c>
      <c r="L40" s="32" t="s">
        <v>85</v>
      </c>
      <c r="M40" s="32">
        <v>1.244</v>
      </c>
      <c r="N40" s="32">
        <v>1.422</v>
      </c>
      <c r="O40" s="32">
        <v>5</v>
      </c>
      <c r="P40" s="32" t="b">
        <v>0</v>
      </c>
      <c r="Q40" s="32" t="b">
        <v>0</v>
      </c>
      <c r="R40" s="32">
        <v>1</v>
      </c>
    </row>
    <row r="41" ht="54" spans="1:18">
      <c r="A41" s="29">
        <v>40</v>
      </c>
      <c r="B41" s="30" t="s">
        <v>7</v>
      </c>
      <c r="C41" s="30" t="s">
        <v>162</v>
      </c>
      <c r="D41" s="31" t="s">
        <v>163</v>
      </c>
      <c r="E41" s="31" t="s">
        <v>164</v>
      </c>
      <c r="F41" s="32" t="s">
        <v>47</v>
      </c>
      <c r="G41" s="32">
        <v>2018</v>
      </c>
      <c r="H41" s="32">
        <v>75</v>
      </c>
      <c r="I41" s="32">
        <v>6</v>
      </c>
      <c r="J41" s="32">
        <v>745</v>
      </c>
      <c r="K41" s="32">
        <v>751</v>
      </c>
      <c r="L41" s="32" t="s">
        <v>165</v>
      </c>
      <c r="M41" s="32">
        <v>1.322</v>
      </c>
      <c r="N41" s="32">
        <v>1.49</v>
      </c>
      <c r="O41" s="32">
        <v>4</v>
      </c>
      <c r="P41" s="32" t="b">
        <v>0</v>
      </c>
      <c r="Q41" s="32" t="b">
        <v>0</v>
      </c>
      <c r="R41" s="32">
        <v>1</v>
      </c>
    </row>
    <row r="42" ht="54" spans="1:18">
      <c r="A42" s="29">
        <v>41</v>
      </c>
      <c r="B42" s="30" t="s">
        <v>7</v>
      </c>
      <c r="C42" s="30" t="s">
        <v>166</v>
      </c>
      <c r="D42" s="31" t="s">
        <v>167</v>
      </c>
      <c r="E42" s="31" t="s">
        <v>168</v>
      </c>
      <c r="F42" s="32" t="s">
        <v>47</v>
      </c>
      <c r="G42" s="32">
        <v>2018</v>
      </c>
      <c r="H42" s="32">
        <v>49</v>
      </c>
      <c r="I42" s="3">
        <v>1</v>
      </c>
      <c r="J42" s="32">
        <v>19</v>
      </c>
      <c r="K42" s="32">
        <v>28</v>
      </c>
      <c r="L42" s="32" t="s">
        <v>169</v>
      </c>
      <c r="M42" s="32">
        <v>1.815</v>
      </c>
      <c r="N42" s="32">
        <v>1.973</v>
      </c>
      <c r="O42" s="32">
        <v>2</v>
      </c>
      <c r="P42" s="30" t="b">
        <v>0</v>
      </c>
      <c r="Q42" s="30" t="b">
        <v>0</v>
      </c>
      <c r="R42" s="30">
        <v>1</v>
      </c>
    </row>
    <row r="43" ht="57" spans="1:18">
      <c r="A43" s="29">
        <v>42</v>
      </c>
      <c r="B43" s="33" t="s">
        <v>7</v>
      </c>
      <c r="C43" s="33" t="s">
        <v>166</v>
      </c>
      <c r="D43" s="36" t="s">
        <v>170</v>
      </c>
      <c r="E43" s="36" t="s">
        <v>171</v>
      </c>
      <c r="F43" s="37" t="s">
        <v>47</v>
      </c>
      <c r="G43" s="37">
        <v>2018</v>
      </c>
      <c r="H43" s="37">
        <v>19</v>
      </c>
      <c r="I43" s="37">
        <v>5</v>
      </c>
      <c r="J43" s="37"/>
      <c r="K43" s="37"/>
      <c r="L43" s="37" t="s">
        <v>172</v>
      </c>
      <c r="M43" s="32">
        <v>3.226</v>
      </c>
      <c r="N43" s="32">
        <v>3.482</v>
      </c>
      <c r="O43" s="32">
        <v>9</v>
      </c>
      <c r="P43" s="30" t="b">
        <v>0</v>
      </c>
      <c r="Q43" s="30" t="b">
        <v>0</v>
      </c>
      <c r="R43" s="30" t="b">
        <v>0</v>
      </c>
    </row>
    <row r="44" ht="42.75" spans="1:18">
      <c r="A44" s="29">
        <v>43</v>
      </c>
      <c r="B44" s="33" t="s">
        <v>7</v>
      </c>
      <c r="C44" s="33" t="s">
        <v>173</v>
      </c>
      <c r="D44" s="34" t="s">
        <v>174</v>
      </c>
      <c r="E44" s="34" t="s">
        <v>175</v>
      </c>
      <c r="F44" s="35" t="s">
        <v>47</v>
      </c>
      <c r="G44" s="35">
        <v>2018</v>
      </c>
      <c r="H44" s="35">
        <v>50</v>
      </c>
      <c r="I44" s="37"/>
      <c r="J44" s="35">
        <v>1</v>
      </c>
      <c r="K44" s="35">
        <v>8</v>
      </c>
      <c r="L44" s="35" t="s">
        <v>176</v>
      </c>
      <c r="M44" s="30">
        <v>2.278</v>
      </c>
      <c r="N44" s="30">
        <v>2.685</v>
      </c>
      <c r="O44" s="30">
        <v>5</v>
      </c>
      <c r="P44" s="30" t="b">
        <v>0</v>
      </c>
      <c r="Q44" s="30" t="b">
        <v>0</v>
      </c>
      <c r="R44" s="30" t="b">
        <v>0</v>
      </c>
    </row>
    <row r="45" ht="54" spans="1:18">
      <c r="A45" s="29">
        <v>44</v>
      </c>
      <c r="B45" s="30" t="s">
        <v>7</v>
      </c>
      <c r="C45" s="30" t="s">
        <v>177</v>
      </c>
      <c r="D45" s="31" t="s">
        <v>178</v>
      </c>
      <c r="E45" s="31" t="s">
        <v>73</v>
      </c>
      <c r="F45" s="32" t="s">
        <v>47</v>
      </c>
      <c r="G45" s="32">
        <v>2018</v>
      </c>
      <c r="H45" s="32">
        <v>98</v>
      </c>
      <c r="I45" s="32">
        <v>4</v>
      </c>
      <c r="J45" s="32">
        <v>1416</v>
      </c>
      <c r="K45" s="32">
        <v>1425</v>
      </c>
      <c r="L45" s="32" t="s">
        <v>74</v>
      </c>
      <c r="M45" s="32">
        <v>2.463</v>
      </c>
      <c r="N45" s="32">
        <v>2.43</v>
      </c>
      <c r="O45" s="32">
        <v>2</v>
      </c>
      <c r="P45" s="32" t="b">
        <v>0</v>
      </c>
      <c r="Q45" s="32" t="b">
        <v>0</v>
      </c>
      <c r="R45" s="32" t="b">
        <v>0</v>
      </c>
    </row>
    <row r="46" ht="40.5" spans="1:18">
      <c r="A46" s="29">
        <v>45</v>
      </c>
      <c r="B46" s="30" t="s">
        <v>7</v>
      </c>
      <c r="C46" s="30" t="s">
        <v>177</v>
      </c>
      <c r="D46" s="31" t="s">
        <v>179</v>
      </c>
      <c r="E46" s="31" t="s">
        <v>180</v>
      </c>
      <c r="F46" s="32" t="s">
        <v>47</v>
      </c>
      <c r="G46" s="32">
        <v>2018</v>
      </c>
      <c r="H46" s="32">
        <v>97</v>
      </c>
      <c r="I46" s="32">
        <v>1</v>
      </c>
      <c r="J46" s="32">
        <v>140</v>
      </c>
      <c r="K46" s="32">
        <v>148</v>
      </c>
      <c r="L46" s="32" t="s">
        <v>181</v>
      </c>
      <c r="M46" s="32">
        <v>1.908</v>
      </c>
      <c r="N46" s="32">
        <v>2.098</v>
      </c>
      <c r="O46" s="32">
        <v>2</v>
      </c>
      <c r="P46" s="32" t="b">
        <v>0</v>
      </c>
      <c r="Q46" s="32" t="b">
        <v>0</v>
      </c>
      <c r="R46" s="32" t="b">
        <v>0</v>
      </c>
    </row>
    <row r="47" ht="54" spans="1:18">
      <c r="A47" s="29">
        <v>46</v>
      </c>
      <c r="B47" s="30" t="s">
        <v>7</v>
      </c>
      <c r="C47" s="30" t="s">
        <v>177</v>
      </c>
      <c r="D47" s="31" t="s">
        <v>182</v>
      </c>
      <c r="E47" s="31" t="s">
        <v>183</v>
      </c>
      <c r="F47" s="32" t="s">
        <v>47</v>
      </c>
      <c r="G47" s="32">
        <v>2018</v>
      </c>
      <c r="H47" s="32">
        <v>181</v>
      </c>
      <c r="I47" s="3">
        <v>2</v>
      </c>
      <c r="J47" s="3">
        <v>340</v>
      </c>
      <c r="K47" s="3">
        <v>346</v>
      </c>
      <c r="L47" s="32" t="s">
        <v>184</v>
      </c>
      <c r="M47" s="32">
        <v>2.399</v>
      </c>
      <c r="N47" s="32">
        <v>2.059</v>
      </c>
      <c r="O47" s="32">
        <v>2</v>
      </c>
      <c r="P47" s="32" t="b">
        <v>0</v>
      </c>
      <c r="Q47" s="32" t="b">
        <v>0</v>
      </c>
      <c r="R47" s="32" t="b">
        <v>0</v>
      </c>
    </row>
    <row r="48" ht="54" spans="1:18">
      <c r="A48" s="29">
        <v>47</v>
      </c>
      <c r="B48" s="30" t="s">
        <v>7</v>
      </c>
      <c r="C48" s="30" t="s">
        <v>177</v>
      </c>
      <c r="D48" s="31" t="s">
        <v>185</v>
      </c>
      <c r="E48" s="31" t="s">
        <v>186</v>
      </c>
      <c r="F48" s="32" t="s">
        <v>47</v>
      </c>
      <c r="G48" s="32">
        <v>2018</v>
      </c>
      <c r="H48" s="32">
        <v>98</v>
      </c>
      <c r="I48" s="3">
        <v>1</v>
      </c>
      <c r="J48" s="32">
        <v>144</v>
      </c>
      <c r="K48" s="32">
        <v>155</v>
      </c>
      <c r="L48" s="32" t="s">
        <v>187</v>
      </c>
      <c r="M48" s="32">
        <v>0.827</v>
      </c>
      <c r="N48" s="32">
        <v>1.102</v>
      </c>
      <c r="O48" s="32">
        <v>3</v>
      </c>
      <c r="P48" s="30" t="b">
        <v>0</v>
      </c>
      <c r="Q48" s="30" t="b">
        <v>0</v>
      </c>
      <c r="R48" s="30">
        <v>1</v>
      </c>
    </row>
    <row r="49" ht="85.5" spans="1:18">
      <c r="A49" s="29">
        <v>48</v>
      </c>
      <c r="B49" s="33" t="s">
        <v>7</v>
      </c>
      <c r="C49" s="33" t="s">
        <v>177</v>
      </c>
      <c r="D49" s="36" t="s">
        <v>188</v>
      </c>
      <c r="E49" s="36" t="s">
        <v>82</v>
      </c>
      <c r="F49" s="37" t="s">
        <v>47</v>
      </c>
      <c r="G49" s="37">
        <v>2018</v>
      </c>
      <c r="H49" s="37">
        <v>102</v>
      </c>
      <c r="I49" s="40">
        <v>2</v>
      </c>
      <c r="J49" s="37" t="s">
        <v>189</v>
      </c>
      <c r="K49" s="37" t="s">
        <v>190</v>
      </c>
      <c r="L49" s="37" t="s">
        <v>85</v>
      </c>
      <c r="M49" s="32">
        <v>1.244</v>
      </c>
      <c r="N49" s="32">
        <v>1.422</v>
      </c>
      <c r="O49" s="32">
        <v>3</v>
      </c>
      <c r="P49" s="30" t="b">
        <v>0</v>
      </c>
      <c r="Q49" s="30" t="b">
        <v>0</v>
      </c>
      <c r="R49" s="30">
        <v>1</v>
      </c>
    </row>
    <row r="50" ht="67.5" spans="1:18">
      <c r="A50" s="29">
        <v>49</v>
      </c>
      <c r="B50" s="30" t="s">
        <v>7</v>
      </c>
      <c r="C50" s="30" t="s">
        <v>177</v>
      </c>
      <c r="D50" s="31" t="s">
        <v>191</v>
      </c>
      <c r="E50" s="31" t="s">
        <v>82</v>
      </c>
      <c r="F50" s="32" t="s">
        <v>47</v>
      </c>
      <c r="G50" s="32">
        <v>2018</v>
      </c>
      <c r="H50" s="32">
        <v>102</v>
      </c>
      <c r="I50" s="32">
        <v>1</v>
      </c>
      <c r="J50" s="32" t="s">
        <v>192</v>
      </c>
      <c r="K50" s="32" t="s">
        <v>193</v>
      </c>
      <c r="L50" s="32" t="s">
        <v>85</v>
      </c>
      <c r="M50" s="32">
        <v>1.244</v>
      </c>
      <c r="N50" s="32">
        <v>1.422</v>
      </c>
      <c r="O50" s="32">
        <v>5</v>
      </c>
      <c r="P50" s="32" t="b">
        <v>0</v>
      </c>
      <c r="Q50" s="32" t="b">
        <v>0</v>
      </c>
      <c r="R50" s="32">
        <v>1</v>
      </c>
    </row>
    <row r="51" ht="42.75" spans="1:18">
      <c r="A51" s="29">
        <v>50</v>
      </c>
      <c r="B51" s="33" t="s">
        <v>7</v>
      </c>
      <c r="C51" s="33" t="s">
        <v>177</v>
      </c>
      <c r="D51" s="34" t="s">
        <v>194</v>
      </c>
      <c r="E51" s="34" t="s">
        <v>195</v>
      </c>
      <c r="F51" s="35" t="s">
        <v>47</v>
      </c>
      <c r="G51" s="35">
        <v>2018</v>
      </c>
      <c r="H51" s="35">
        <v>119</v>
      </c>
      <c r="I51" s="35">
        <v>7</v>
      </c>
      <c r="J51" s="35">
        <v>771</v>
      </c>
      <c r="K51" s="35">
        <v>781</v>
      </c>
      <c r="L51" s="35" t="s">
        <v>196</v>
      </c>
      <c r="M51" s="30">
        <v>3.706</v>
      </c>
      <c r="N51" s="30">
        <v>3.784</v>
      </c>
      <c r="O51" s="30">
        <v>5</v>
      </c>
      <c r="P51" s="30" t="b">
        <v>0</v>
      </c>
      <c r="Q51" s="30" t="b">
        <v>0</v>
      </c>
      <c r="R51" s="30" t="b">
        <v>0</v>
      </c>
    </row>
    <row r="52" ht="67.5" spans="1:18">
      <c r="A52" s="29">
        <v>51</v>
      </c>
      <c r="B52" s="30" t="s">
        <v>7</v>
      </c>
      <c r="C52" s="30" t="s">
        <v>177</v>
      </c>
      <c r="D52" s="31" t="s">
        <v>197</v>
      </c>
      <c r="E52" s="31" t="s">
        <v>73</v>
      </c>
      <c r="F52" s="32" t="s">
        <v>47</v>
      </c>
      <c r="G52" s="32">
        <v>2018</v>
      </c>
      <c r="H52" s="32">
        <v>98</v>
      </c>
      <c r="I52" s="3">
        <v>12</v>
      </c>
      <c r="J52" s="32">
        <v>4471</v>
      </c>
      <c r="K52" s="32">
        <v>4478</v>
      </c>
      <c r="L52" s="32" t="s">
        <v>74</v>
      </c>
      <c r="M52" s="32">
        <v>2.463</v>
      </c>
      <c r="N52" s="32">
        <v>2.43</v>
      </c>
      <c r="O52" s="32">
        <v>9</v>
      </c>
      <c r="P52" s="30" t="b">
        <v>0</v>
      </c>
      <c r="Q52" s="30" t="b">
        <v>0</v>
      </c>
      <c r="R52" s="30" t="b">
        <v>0</v>
      </c>
    </row>
    <row r="53" ht="67.5" spans="1:18">
      <c r="A53" s="29">
        <v>52</v>
      </c>
      <c r="B53" s="30" t="s">
        <v>7</v>
      </c>
      <c r="C53" s="30" t="s">
        <v>177</v>
      </c>
      <c r="D53" s="31" t="s">
        <v>198</v>
      </c>
      <c r="E53" s="31" t="s">
        <v>114</v>
      </c>
      <c r="F53" s="32" t="s">
        <v>47</v>
      </c>
      <c r="G53" s="32">
        <v>2018</v>
      </c>
      <c r="H53" s="32">
        <v>66</v>
      </c>
      <c r="I53" s="32">
        <v>29</v>
      </c>
      <c r="J53" s="32">
        <v>7684</v>
      </c>
      <c r="K53" s="32">
        <v>7691</v>
      </c>
      <c r="L53" s="32" t="s">
        <v>115</v>
      </c>
      <c r="M53" s="32">
        <v>3.154</v>
      </c>
      <c r="N53" s="32">
        <v>3.504</v>
      </c>
      <c r="O53" s="32">
        <v>9</v>
      </c>
      <c r="P53" s="30" t="b">
        <v>0</v>
      </c>
      <c r="Q53" s="30" t="b">
        <v>0</v>
      </c>
      <c r="R53" s="30" t="b">
        <v>0</v>
      </c>
    </row>
    <row r="54" ht="71.25" spans="1:18">
      <c r="A54" s="29">
        <v>53</v>
      </c>
      <c r="B54" s="33" t="s">
        <v>7</v>
      </c>
      <c r="C54" s="33" t="s">
        <v>177</v>
      </c>
      <c r="D54" s="34" t="s">
        <v>199</v>
      </c>
      <c r="E54" s="34" t="s">
        <v>114</v>
      </c>
      <c r="F54" s="35" t="s">
        <v>47</v>
      </c>
      <c r="G54" s="35">
        <v>2018</v>
      </c>
      <c r="H54" s="35">
        <v>66</v>
      </c>
      <c r="I54" s="37">
        <v>28</v>
      </c>
      <c r="J54" s="35">
        <v>7301</v>
      </c>
      <c r="K54" s="35">
        <v>7309</v>
      </c>
      <c r="L54" s="35" t="s">
        <v>115</v>
      </c>
      <c r="M54" s="30">
        <v>3.154</v>
      </c>
      <c r="N54" s="30">
        <v>3.504</v>
      </c>
      <c r="O54" s="30">
        <v>9</v>
      </c>
      <c r="P54" s="30" t="b">
        <v>0</v>
      </c>
      <c r="Q54" s="30" t="b">
        <v>0</v>
      </c>
      <c r="R54" s="30" t="b">
        <v>0</v>
      </c>
    </row>
    <row r="55" ht="67.5" spans="1:18">
      <c r="A55" s="29">
        <v>54</v>
      </c>
      <c r="B55" s="30" t="s">
        <v>7</v>
      </c>
      <c r="C55" s="30" t="s">
        <v>200</v>
      </c>
      <c r="D55" s="31" t="s">
        <v>201</v>
      </c>
      <c r="E55" s="31" t="s">
        <v>202</v>
      </c>
      <c r="F55" s="32" t="s">
        <v>47</v>
      </c>
      <c r="G55" s="32">
        <v>2018</v>
      </c>
      <c r="H55" s="32">
        <v>19</v>
      </c>
      <c r="I55" s="3">
        <v>2</v>
      </c>
      <c r="J55" s="3">
        <v>179</v>
      </c>
      <c r="K55" s="3">
        <v>187</v>
      </c>
      <c r="L55" s="32" t="s">
        <v>203</v>
      </c>
      <c r="M55" s="32">
        <v>1.164</v>
      </c>
      <c r="N55" s="32">
        <v>1.423</v>
      </c>
      <c r="O55" s="32">
        <v>5</v>
      </c>
      <c r="P55" s="32" t="b">
        <v>0</v>
      </c>
      <c r="Q55" s="32" t="b">
        <v>0</v>
      </c>
      <c r="R55" s="32">
        <v>1</v>
      </c>
    </row>
    <row r="56" ht="54" spans="1:18">
      <c r="A56" s="29">
        <v>55</v>
      </c>
      <c r="B56" s="30" t="s">
        <v>7</v>
      </c>
      <c r="C56" s="30" t="s">
        <v>204</v>
      </c>
      <c r="D56" s="31" t="s">
        <v>205</v>
      </c>
      <c r="E56" s="31" t="s">
        <v>206</v>
      </c>
      <c r="F56" s="32" t="s">
        <v>47</v>
      </c>
      <c r="G56" s="32">
        <v>2018</v>
      </c>
      <c r="H56" s="32">
        <v>44</v>
      </c>
      <c r="I56" s="32">
        <v>4</v>
      </c>
      <c r="J56" s="32">
        <v>1143</v>
      </c>
      <c r="K56" s="32">
        <v>1157</v>
      </c>
      <c r="L56" s="32" t="s">
        <v>207</v>
      </c>
      <c r="M56" s="32">
        <v>1.647</v>
      </c>
      <c r="N56" s="32">
        <v>1.859</v>
      </c>
      <c r="O56" s="32">
        <v>9</v>
      </c>
      <c r="P56" s="32" t="b">
        <v>0</v>
      </c>
      <c r="Q56" s="32" t="b">
        <v>0</v>
      </c>
      <c r="R56" s="32">
        <v>1</v>
      </c>
    </row>
    <row r="57" ht="42.75" spans="1:18">
      <c r="A57" s="29">
        <v>56</v>
      </c>
      <c r="B57" s="33" t="s">
        <v>7</v>
      </c>
      <c r="C57" s="33" t="s">
        <v>208</v>
      </c>
      <c r="D57" s="34" t="s">
        <v>209</v>
      </c>
      <c r="E57" s="34" t="s">
        <v>210</v>
      </c>
      <c r="F57" s="35" t="s">
        <v>47</v>
      </c>
      <c r="G57" s="35">
        <v>2018</v>
      </c>
      <c r="H57" s="35">
        <v>71</v>
      </c>
      <c r="I57" s="35"/>
      <c r="J57" s="35">
        <v>142</v>
      </c>
      <c r="K57" s="35">
        <v>152</v>
      </c>
      <c r="L57" s="35" t="s">
        <v>211</v>
      </c>
      <c r="M57" s="30">
        <v>2.157</v>
      </c>
      <c r="N57" s="30">
        <v>1.885</v>
      </c>
      <c r="O57" s="30">
        <v>2</v>
      </c>
      <c r="P57" s="30" t="b">
        <v>0</v>
      </c>
      <c r="Q57" s="30" t="b">
        <v>0</v>
      </c>
      <c r="R57" s="30">
        <v>1</v>
      </c>
    </row>
    <row r="58" ht="54" spans="1:18">
      <c r="A58" s="29">
        <v>57</v>
      </c>
      <c r="B58" s="30" t="s">
        <v>7</v>
      </c>
      <c r="C58" s="30" t="s">
        <v>208</v>
      </c>
      <c r="D58" s="31" t="s">
        <v>212</v>
      </c>
      <c r="E58" s="31" t="s">
        <v>213</v>
      </c>
      <c r="F58" s="32" t="s">
        <v>47</v>
      </c>
      <c r="G58" s="32">
        <v>2018</v>
      </c>
      <c r="H58" s="32">
        <v>89</v>
      </c>
      <c r="I58" s="3">
        <v>8</v>
      </c>
      <c r="J58" s="32">
        <v>1134</v>
      </c>
      <c r="K58" s="32">
        <v>1143</v>
      </c>
      <c r="L58" s="32" t="s">
        <v>214</v>
      </c>
      <c r="M58" s="32">
        <v>1.325</v>
      </c>
      <c r="N58" s="32">
        <v>1.262</v>
      </c>
      <c r="O58" s="32">
        <v>9</v>
      </c>
      <c r="P58" s="32" t="b">
        <v>0</v>
      </c>
      <c r="Q58" s="32" t="b">
        <v>0</v>
      </c>
      <c r="R58" s="32">
        <v>1</v>
      </c>
    </row>
    <row r="59" ht="40.5" spans="1:18">
      <c r="A59" s="29">
        <v>58</v>
      </c>
      <c r="B59" s="30" t="s">
        <v>7</v>
      </c>
      <c r="C59" s="30" t="s">
        <v>208</v>
      </c>
      <c r="D59" s="31" t="s">
        <v>215</v>
      </c>
      <c r="E59" s="31" t="s">
        <v>216</v>
      </c>
      <c r="F59" s="32" t="s">
        <v>47</v>
      </c>
      <c r="G59" s="32">
        <v>2018</v>
      </c>
      <c r="H59" s="32">
        <v>12</v>
      </c>
      <c r="I59" s="3">
        <v>8</v>
      </c>
      <c r="J59" s="32">
        <v>1611</v>
      </c>
      <c r="K59" s="32">
        <v>1620</v>
      </c>
      <c r="L59" s="32" t="s">
        <v>217</v>
      </c>
      <c r="M59" s="32">
        <v>1.921</v>
      </c>
      <c r="N59" s="32">
        <v>2.201</v>
      </c>
      <c r="O59" s="32">
        <v>9</v>
      </c>
      <c r="P59" s="32" t="b">
        <v>0</v>
      </c>
      <c r="Q59" s="32" t="b">
        <v>0</v>
      </c>
      <c r="R59" s="32" t="b">
        <v>0</v>
      </c>
    </row>
    <row r="60" ht="40.5" spans="1:18">
      <c r="A60" s="29">
        <v>59</v>
      </c>
      <c r="B60" s="30" t="s">
        <v>7</v>
      </c>
      <c r="C60" s="30" t="s">
        <v>218</v>
      </c>
      <c r="D60" s="31" t="s">
        <v>219</v>
      </c>
      <c r="E60" s="31" t="s">
        <v>220</v>
      </c>
      <c r="F60" s="32" t="s">
        <v>47</v>
      </c>
      <c r="G60" s="32">
        <v>2018</v>
      </c>
      <c r="H60" s="32">
        <v>26</v>
      </c>
      <c r="I60" s="3">
        <v>1</v>
      </c>
      <c r="J60" s="32">
        <v>40</v>
      </c>
      <c r="K60" s="32">
        <v>49</v>
      </c>
      <c r="L60" s="32" t="s">
        <v>221</v>
      </c>
      <c r="M60" s="32">
        <v>1.053</v>
      </c>
      <c r="N60" s="32">
        <v>1.229</v>
      </c>
      <c r="O60" s="32">
        <v>2</v>
      </c>
      <c r="P60" s="32" t="b">
        <v>0</v>
      </c>
      <c r="Q60" s="32" t="b">
        <v>0</v>
      </c>
      <c r="R60" s="32">
        <v>1</v>
      </c>
    </row>
    <row r="61" ht="40.5" spans="1:18">
      <c r="A61" s="29">
        <v>60</v>
      </c>
      <c r="B61" s="30" t="s">
        <v>7</v>
      </c>
      <c r="C61" s="30" t="s">
        <v>222</v>
      </c>
      <c r="D61" s="31" t="s">
        <v>223</v>
      </c>
      <c r="E61" s="31" t="s">
        <v>224</v>
      </c>
      <c r="F61" s="32" t="s">
        <v>47</v>
      </c>
      <c r="G61" s="32">
        <v>2018</v>
      </c>
      <c r="H61" s="32">
        <v>97</v>
      </c>
      <c r="I61" s="3">
        <v>4</v>
      </c>
      <c r="J61" s="32">
        <v>257</v>
      </c>
      <c r="K61" s="32">
        <v>268</v>
      </c>
      <c r="L61" s="32" t="s">
        <v>225</v>
      </c>
      <c r="M61" s="32">
        <v>3.712</v>
      </c>
      <c r="N61" s="32">
        <v>3.753</v>
      </c>
      <c r="O61" s="32">
        <v>9</v>
      </c>
      <c r="P61" s="32" t="b">
        <v>0</v>
      </c>
      <c r="Q61" s="32" t="b">
        <v>0</v>
      </c>
      <c r="R61" s="32" t="b">
        <v>0</v>
      </c>
    </row>
    <row r="62" ht="42.75" spans="1:18">
      <c r="A62" s="29">
        <v>61</v>
      </c>
      <c r="B62" s="33" t="s">
        <v>7</v>
      </c>
      <c r="C62" s="33" t="s">
        <v>226</v>
      </c>
      <c r="D62" s="34" t="s">
        <v>227</v>
      </c>
      <c r="E62" s="34" t="s">
        <v>228</v>
      </c>
      <c r="F62" s="35" t="s">
        <v>47</v>
      </c>
      <c r="G62" s="35">
        <v>2018</v>
      </c>
      <c r="H62" s="35">
        <v>9</v>
      </c>
      <c r="I62" s="35"/>
      <c r="J62" s="35"/>
      <c r="K62" s="35"/>
      <c r="L62" s="41" t="s">
        <v>229</v>
      </c>
      <c r="M62" s="32">
        <v>5.965</v>
      </c>
      <c r="N62" s="32">
        <v>6.147</v>
      </c>
      <c r="O62" s="32">
        <v>3</v>
      </c>
      <c r="P62" s="30" t="b">
        <v>0</v>
      </c>
      <c r="Q62" s="30">
        <v>1</v>
      </c>
      <c r="R62" s="30" t="b">
        <v>0</v>
      </c>
    </row>
    <row r="63" ht="54" spans="1:18">
      <c r="A63" s="29">
        <v>62</v>
      </c>
      <c r="B63" s="30" t="s">
        <v>7</v>
      </c>
      <c r="C63" s="30" t="s">
        <v>226</v>
      </c>
      <c r="D63" s="31" t="s">
        <v>230</v>
      </c>
      <c r="E63" s="31" t="s">
        <v>231</v>
      </c>
      <c r="F63" s="32" t="s">
        <v>47</v>
      </c>
      <c r="G63" s="32">
        <v>2018</v>
      </c>
      <c r="H63" s="32">
        <v>1861</v>
      </c>
      <c r="I63" s="32">
        <v>3</v>
      </c>
      <c r="J63" s="32">
        <v>246</v>
      </c>
      <c r="K63" s="32">
        <v>257</v>
      </c>
      <c r="L63" s="32" t="s">
        <v>232</v>
      </c>
      <c r="M63" s="32">
        <v>5.018</v>
      </c>
      <c r="N63" s="32">
        <v>5.373</v>
      </c>
      <c r="O63" s="32">
        <v>4</v>
      </c>
      <c r="P63" s="32" t="b">
        <v>0</v>
      </c>
      <c r="Q63" s="32">
        <v>1</v>
      </c>
      <c r="R63" s="32" t="b">
        <v>0</v>
      </c>
    </row>
    <row r="64" ht="54" spans="1:18">
      <c r="A64" s="29">
        <v>63</v>
      </c>
      <c r="B64" s="30" t="s">
        <v>7</v>
      </c>
      <c r="C64" s="30" t="s">
        <v>226</v>
      </c>
      <c r="D64" s="31" t="s">
        <v>233</v>
      </c>
      <c r="E64" s="31" t="s">
        <v>234</v>
      </c>
      <c r="F64" s="32" t="s">
        <v>47</v>
      </c>
      <c r="G64" s="32">
        <v>2018</v>
      </c>
      <c r="H64" s="32">
        <v>233</v>
      </c>
      <c r="I64" s="32">
        <v>9</v>
      </c>
      <c r="J64" s="32">
        <v>6807</v>
      </c>
      <c r="K64" s="32">
        <v>6821</v>
      </c>
      <c r="L64" s="32" t="s">
        <v>235</v>
      </c>
      <c r="M64" s="32">
        <v>4.08</v>
      </c>
      <c r="N64" s="32">
        <v>3.689</v>
      </c>
      <c r="O64" s="32">
        <v>6</v>
      </c>
      <c r="P64" s="32" t="b">
        <v>0</v>
      </c>
      <c r="Q64" s="32" t="b">
        <v>0</v>
      </c>
      <c r="R64" s="32" t="b">
        <v>0</v>
      </c>
    </row>
    <row r="65" ht="67.5" spans="1:18">
      <c r="A65" s="29">
        <v>64</v>
      </c>
      <c r="B65" s="30" t="s">
        <v>7</v>
      </c>
      <c r="C65" s="30" t="s">
        <v>236</v>
      </c>
      <c r="D65" s="31" t="s">
        <v>237</v>
      </c>
      <c r="E65" s="31" t="s">
        <v>238</v>
      </c>
      <c r="F65" s="32" t="s">
        <v>47</v>
      </c>
      <c r="G65" s="32">
        <v>2018</v>
      </c>
      <c r="H65" s="32">
        <v>9</v>
      </c>
      <c r="I65" s="32"/>
      <c r="J65" s="32"/>
      <c r="K65" s="32"/>
      <c r="L65" s="32" t="s">
        <v>239</v>
      </c>
      <c r="M65" s="32">
        <v>4.134</v>
      </c>
      <c r="N65" s="32">
        <v>4.187</v>
      </c>
      <c r="O65" s="32">
        <v>5</v>
      </c>
      <c r="P65" s="32" t="b">
        <v>0</v>
      </c>
      <c r="Q65" s="32" t="b">
        <v>0</v>
      </c>
      <c r="R65" s="32" t="b">
        <v>0</v>
      </c>
    </row>
    <row r="66" ht="94.5" spans="1:18">
      <c r="A66" s="29">
        <v>65</v>
      </c>
      <c r="B66" s="30" t="s">
        <v>7</v>
      </c>
      <c r="C66" s="30" t="s">
        <v>236</v>
      </c>
      <c r="D66" s="31" t="s">
        <v>240</v>
      </c>
      <c r="E66" s="31" t="s">
        <v>241</v>
      </c>
      <c r="F66" s="32" t="s">
        <v>47</v>
      </c>
      <c r="G66" s="32">
        <v>2018</v>
      </c>
      <c r="H66" s="32">
        <v>483</v>
      </c>
      <c r="I66" s="32"/>
      <c r="J66" s="32">
        <v>183</v>
      </c>
      <c r="K66" s="32">
        <v>195</v>
      </c>
      <c r="L66" s="32" t="s">
        <v>242</v>
      </c>
      <c r="M66" s="32">
        <v>2.57</v>
      </c>
      <c r="N66" s="32">
        <v>2.773</v>
      </c>
      <c r="O66" s="32">
        <v>2</v>
      </c>
      <c r="P66" s="32" t="b">
        <v>0</v>
      </c>
      <c r="Q66" s="32" t="b">
        <v>0</v>
      </c>
      <c r="R66" s="32" t="b">
        <v>0</v>
      </c>
    </row>
    <row r="67" ht="71.25" spans="1:18">
      <c r="A67" s="29">
        <v>66</v>
      </c>
      <c r="B67" s="33" t="s">
        <v>7</v>
      </c>
      <c r="C67" s="33" t="s">
        <v>236</v>
      </c>
      <c r="D67" s="34" t="s">
        <v>243</v>
      </c>
      <c r="E67" s="34" t="s">
        <v>206</v>
      </c>
      <c r="F67" s="35" t="s">
        <v>47</v>
      </c>
      <c r="G67" s="35">
        <v>2018</v>
      </c>
      <c r="H67" s="35">
        <v>44</v>
      </c>
      <c r="I67" s="35">
        <v>4</v>
      </c>
      <c r="J67" s="35">
        <v>1159</v>
      </c>
      <c r="K67" s="35">
        <v>1174</v>
      </c>
      <c r="L67" s="35" t="s">
        <v>207</v>
      </c>
      <c r="M67" s="30">
        <v>1.647</v>
      </c>
      <c r="N67" s="30">
        <v>1.859</v>
      </c>
      <c r="O67" s="30">
        <v>9</v>
      </c>
      <c r="P67" s="30" t="b">
        <v>0</v>
      </c>
      <c r="Q67" s="30" t="b">
        <v>0</v>
      </c>
      <c r="R67" s="30">
        <v>1</v>
      </c>
    </row>
    <row r="68" ht="99.75" spans="1:18">
      <c r="A68" s="29">
        <v>67</v>
      </c>
      <c r="B68" s="33" t="s">
        <v>7</v>
      </c>
      <c r="C68" s="33" t="s">
        <v>236</v>
      </c>
      <c r="D68" s="34" t="s">
        <v>244</v>
      </c>
      <c r="E68" s="34" t="s">
        <v>245</v>
      </c>
      <c r="F68" s="35" t="s">
        <v>47</v>
      </c>
      <c r="G68" s="35">
        <v>2018</v>
      </c>
      <c r="H68" s="35">
        <v>78</v>
      </c>
      <c r="I68" s="35"/>
      <c r="J68" s="35">
        <v>177</v>
      </c>
      <c r="K68" s="35">
        <v>186</v>
      </c>
      <c r="L68" s="35" t="s">
        <v>246</v>
      </c>
      <c r="M68" s="32">
        <v>3.148</v>
      </c>
      <c r="N68" s="32">
        <v>3.282</v>
      </c>
      <c r="O68" s="32">
        <v>9</v>
      </c>
      <c r="P68" s="30" t="b">
        <v>0</v>
      </c>
      <c r="Q68" s="30" t="b">
        <v>0</v>
      </c>
      <c r="R68" s="30" t="b">
        <v>0</v>
      </c>
    </row>
    <row r="69" ht="81" spans="1:18">
      <c r="A69" s="29">
        <v>68</v>
      </c>
      <c r="B69" s="30" t="s">
        <v>7</v>
      </c>
      <c r="C69" s="30" t="s">
        <v>247</v>
      </c>
      <c r="D69" s="31" t="s">
        <v>248</v>
      </c>
      <c r="E69" s="31" t="s">
        <v>249</v>
      </c>
      <c r="F69" s="32" t="s">
        <v>47</v>
      </c>
      <c r="G69" s="32">
        <v>2018</v>
      </c>
      <c r="H69" s="32">
        <v>24</v>
      </c>
      <c r="I69" s="32">
        <v>1</v>
      </c>
      <c r="J69" s="32">
        <v>481</v>
      </c>
      <c r="K69" s="32">
        <v>491</v>
      </c>
      <c r="L69" s="32" t="s">
        <v>250</v>
      </c>
      <c r="M69" s="32">
        <v>1.665</v>
      </c>
      <c r="N69" s="32">
        <v>2.178</v>
      </c>
      <c r="O69" s="32">
        <v>2</v>
      </c>
      <c r="P69" s="30" t="b">
        <v>0</v>
      </c>
      <c r="Q69" s="30" t="b">
        <v>0</v>
      </c>
      <c r="R69" s="30" t="b">
        <v>0</v>
      </c>
    </row>
    <row r="70" ht="42.75" spans="1:18">
      <c r="A70" s="29">
        <v>69</v>
      </c>
      <c r="B70" s="33" t="s">
        <v>7</v>
      </c>
      <c r="C70" s="33" t="s">
        <v>251</v>
      </c>
      <c r="D70" s="36" t="s">
        <v>252</v>
      </c>
      <c r="E70" s="36" t="s">
        <v>253</v>
      </c>
      <c r="F70" s="37" t="s">
        <v>47</v>
      </c>
      <c r="G70" s="37">
        <v>2018</v>
      </c>
      <c r="H70" s="37">
        <v>38</v>
      </c>
      <c r="I70" s="37">
        <v>2</v>
      </c>
      <c r="J70" s="37">
        <v>165</v>
      </c>
      <c r="K70" s="37">
        <v>168</v>
      </c>
      <c r="L70" s="37" t="s">
        <v>254</v>
      </c>
      <c r="M70" s="32">
        <v>0.813</v>
      </c>
      <c r="N70" s="32">
        <v>0.74</v>
      </c>
      <c r="O70" s="32">
        <v>5</v>
      </c>
      <c r="P70" s="30" t="b">
        <v>0</v>
      </c>
      <c r="Q70" s="30" t="b">
        <v>0</v>
      </c>
      <c r="R70" s="30">
        <v>1</v>
      </c>
    </row>
    <row r="71" ht="40.5" spans="1:18">
      <c r="A71" s="29">
        <v>70</v>
      </c>
      <c r="B71" s="30" t="s">
        <v>7</v>
      </c>
      <c r="C71" s="30" t="s">
        <v>255</v>
      </c>
      <c r="D71" s="31" t="s">
        <v>256</v>
      </c>
      <c r="E71" s="31" t="s">
        <v>257</v>
      </c>
      <c r="F71" s="32" t="s">
        <v>47</v>
      </c>
      <c r="G71" s="32">
        <v>2018</v>
      </c>
      <c r="H71" s="32">
        <v>156</v>
      </c>
      <c r="I71" s="32">
        <v>1</v>
      </c>
      <c r="J71" s="3">
        <v>23</v>
      </c>
      <c r="K71" s="3">
        <v>33</v>
      </c>
      <c r="L71" s="32" t="s">
        <v>258</v>
      </c>
      <c r="M71" s="32">
        <v>3.1</v>
      </c>
      <c r="N71" s="32">
        <v>3.493</v>
      </c>
      <c r="O71" s="32">
        <v>9</v>
      </c>
      <c r="P71" s="30" t="b">
        <v>0</v>
      </c>
      <c r="Q71" s="30" t="b">
        <v>0</v>
      </c>
      <c r="R71" s="30" t="b">
        <v>0</v>
      </c>
    </row>
    <row r="72" ht="57" spans="1:18">
      <c r="A72" s="29">
        <v>71</v>
      </c>
      <c r="B72" s="33" t="s">
        <v>7</v>
      </c>
      <c r="C72" s="33" t="s">
        <v>259</v>
      </c>
      <c r="D72" s="34" t="s">
        <v>260</v>
      </c>
      <c r="E72" s="34" t="s">
        <v>261</v>
      </c>
      <c r="F72" s="35" t="s">
        <v>47</v>
      </c>
      <c r="G72" s="35">
        <v>2018</v>
      </c>
      <c r="H72" s="35">
        <v>96</v>
      </c>
      <c r="I72" s="35">
        <v>1</v>
      </c>
      <c r="J72" s="35">
        <v>306</v>
      </c>
      <c r="K72" s="35">
        <v>317</v>
      </c>
      <c r="L72" s="35" t="s">
        <v>262</v>
      </c>
      <c r="M72" s="30">
        <v>1.863</v>
      </c>
      <c r="N72" s="30">
        <v>2.16</v>
      </c>
      <c r="O72" s="30">
        <v>3</v>
      </c>
      <c r="P72" s="30" t="b">
        <v>0</v>
      </c>
      <c r="Q72" s="30" t="b">
        <v>0</v>
      </c>
      <c r="R72" s="30" t="b">
        <v>0</v>
      </c>
    </row>
    <row r="73" ht="71.25" spans="1:18">
      <c r="A73" s="29">
        <v>72</v>
      </c>
      <c r="B73" s="33" t="s">
        <v>7</v>
      </c>
      <c r="C73" s="33" t="s">
        <v>263</v>
      </c>
      <c r="D73" s="34" t="s">
        <v>264</v>
      </c>
      <c r="E73" s="34" t="s">
        <v>265</v>
      </c>
      <c r="F73" s="35" t="s">
        <v>47</v>
      </c>
      <c r="G73" s="35">
        <v>2018</v>
      </c>
      <c r="H73" s="35">
        <v>207</v>
      </c>
      <c r="I73" s="37"/>
      <c r="J73" s="35">
        <v>105</v>
      </c>
      <c r="K73" s="35">
        <v>116</v>
      </c>
      <c r="L73" s="35" t="s">
        <v>266</v>
      </c>
      <c r="M73" s="30">
        <v>1.377</v>
      </c>
      <c r="N73" s="30">
        <v>1.553</v>
      </c>
      <c r="O73" s="30">
        <v>2</v>
      </c>
      <c r="P73" s="30" t="b">
        <v>0</v>
      </c>
      <c r="Q73" s="30" t="b">
        <v>0</v>
      </c>
      <c r="R73" s="30">
        <v>1</v>
      </c>
    </row>
    <row r="74" ht="67.5" spans="1:18">
      <c r="A74" s="29">
        <v>73</v>
      </c>
      <c r="B74" s="30" t="s">
        <v>7</v>
      </c>
      <c r="C74" s="30" t="s">
        <v>267</v>
      </c>
      <c r="D74" s="31" t="s">
        <v>268</v>
      </c>
      <c r="E74" s="31" t="s">
        <v>249</v>
      </c>
      <c r="F74" s="32" t="s">
        <v>47</v>
      </c>
      <c r="G74" s="32">
        <v>2018</v>
      </c>
      <c r="H74" s="32">
        <v>24</v>
      </c>
      <c r="I74" s="32">
        <v>1</v>
      </c>
      <c r="J74" s="32">
        <v>195</v>
      </c>
      <c r="K74" s="32">
        <v>203</v>
      </c>
      <c r="L74" s="32" t="s">
        <v>250</v>
      </c>
      <c r="M74" s="32">
        <v>1.665</v>
      </c>
      <c r="N74" s="32">
        <v>2.178</v>
      </c>
      <c r="O74" s="32">
        <v>2</v>
      </c>
      <c r="P74" s="32" t="b">
        <v>0</v>
      </c>
      <c r="Q74" s="32" t="b">
        <v>0</v>
      </c>
      <c r="R74" s="32" t="b">
        <v>0</v>
      </c>
    </row>
    <row r="75" ht="67.5" spans="1:18">
      <c r="A75" s="29">
        <v>74</v>
      </c>
      <c r="B75" s="30" t="s">
        <v>7</v>
      </c>
      <c r="C75" s="30" t="s">
        <v>267</v>
      </c>
      <c r="D75" s="31" t="s">
        <v>269</v>
      </c>
      <c r="E75" s="31" t="s">
        <v>270</v>
      </c>
      <c r="F75" s="32" t="s">
        <v>47</v>
      </c>
      <c r="G75" s="32">
        <v>2018</v>
      </c>
      <c r="H75" s="32">
        <v>70</v>
      </c>
      <c r="I75" s="3"/>
      <c r="J75" s="32"/>
      <c r="K75" s="32"/>
      <c r="L75" s="32" t="s">
        <v>271</v>
      </c>
      <c r="M75" s="32">
        <v>0.348</v>
      </c>
      <c r="N75" s="32">
        <v>0.416</v>
      </c>
      <c r="O75" s="32">
        <v>9</v>
      </c>
      <c r="P75" s="32" t="b">
        <v>0</v>
      </c>
      <c r="Q75" s="32" t="b">
        <v>0</v>
      </c>
      <c r="R75" s="32">
        <v>1</v>
      </c>
    </row>
    <row r="76" ht="81" spans="1:18">
      <c r="A76" s="29">
        <v>75</v>
      </c>
      <c r="B76" s="30" t="s">
        <v>7</v>
      </c>
      <c r="C76" s="30" t="s">
        <v>272</v>
      </c>
      <c r="D76" s="31" t="s">
        <v>273</v>
      </c>
      <c r="E76" s="31" t="s">
        <v>245</v>
      </c>
      <c r="F76" s="32" t="s">
        <v>47</v>
      </c>
      <c r="G76" s="32">
        <v>2018</v>
      </c>
      <c r="H76" s="32">
        <v>79</v>
      </c>
      <c r="I76" s="3"/>
      <c r="J76" s="32">
        <v>193</v>
      </c>
      <c r="K76" s="32">
        <v>201</v>
      </c>
      <c r="L76" s="32" t="s">
        <v>246</v>
      </c>
      <c r="M76" s="32">
        <v>3.148</v>
      </c>
      <c r="N76" s="32">
        <v>3.282</v>
      </c>
      <c r="O76" s="32">
        <v>9</v>
      </c>
      <c r="P76" s="32" t="b">
        <v>0</v>
      </c>
      <c r="Q76" s="32" t="b">
        <v>0</v>
      </c>
      <c r="R76" s="32" t="b">
        <v>0</v>
      </c>
    </row>
    <row r="77" ht="67.5" spans="1:18">
      <c r="A77" s="29">
        <v>76</v>
      </c>
      <c r="B77" s="30" t="s">
        <v>7</v>
      </c>
      <c r="C77" s="30" t="s">
        <v>274</v>
      </c>
      <c r="D77" s="31" t="s">
        <v>275</v>
      </c>
      <c r="E77" s="31" t="s">
        <v>265</v>
      </c>
      <c r="F77" s="32" t="s">
        <v>47</v>
      </c>
      <c r="G77" s="32">
        <v>2018</v>
      </c>
      <c r="H77" s="32">
        <v>209</v>
      </c>
      <c r="I77" s="3"/>
      <c r="J77" s="32">
        <v>20</v>
      </c>
      <c r="K77" s="32">
        <v>24</v>
      </c>
      <c r="L77" s="32" t="s">
        <v>266</v>
      </c>
      <c r="M77" s="32">
        <v>1.377</v>
      </c>
      <c r="N77" s="32">
        <v>1.553</v>
      </c>
      <c r="O77" s="32">
        <v>3</v>
      </c>
      <c r="P77" s="32" t="b">
        <v>0</v>
      </c>
      <c r="Q77" s="32" t="b">
        <v>0</v>
      </c>
      <c r="R77" s="32">
        <v>1</v>
      </c>
    </row>
    <row r="78" ht="81" spans="1:18">
      <c r="A78" s="29">
        <v>77</v>
      </c>
      <c r="B78" s="30" t="s">
        <v>7</v>
      </c>
      <c r="C78" s="30" t="s">
        <v>274</v>
      </c>
      <c r="D78" s="31" t="s">
        <v>276</v>
      </c>
      <c r="E78" s="31" t="s">
        <v>277</v>
      </c>
      <c r="F78" s="32" t="s">
        <v>47</v>
      </c>
      <c r="G78" s="32">
        <v>2018</v>
      </c>
      <c r="H78" s="32">
        <v>9</v>
      </c>
      <c r="I78" s="32"/>
      <c r="J78" s="32"/>
      <c r="K78" s="32"/>
      <c r="L78" s="32" t="s">
        <v>278</v>
      </c>
      <c r="M78" s="32">
        <v>2.052</v>
      </c>
      <c r="N78" s="32" t="s">
        <v>279</v>
      </c>
      <c r="O78" s="32">
        <v>4</v>
      </c>
      <c r="P78" s="32">
        <v>1</v>
      </c>
      <c r="Q78" s="32">
        <v>1</v>
      </c>
      <c r="R78" s="32" t="b">
        <v>0</v>
      </c>
    </row>
    <row r="79" ht="71.25" spans="1:18">
      <c r="A79" s="29">
        <v>78</v>
      </c>
      <c r="B79" s="33" t="s">
        <v>7</v>
      </c>
      <c r="C79" s="33" t="s">
        <v>280</v>
      </c>
      <c r="D79" s="36" t="s">
        <v>281</v>
      </c>
      <c r="E79" s="36" t="s">
        <v>282</v>
      </c>
      <c r="F79" s="37" t="s">
        <v>47</v>
      </c>
      <c r="G79" s="37">
        <v>2018</v>
      </c>
      <c r="H79" s="37">
        <v>120</v>
      </c>
      <c r="I79" s="37">
        <v>3</v>
      </c>
      <c r="J79" s="37">
        <v>221</v>
      </c>
      <c r="K79" s="37">
        <v>227</v>
      </c>
      <c r="L79" s="37" t="s">
        <v>283</v>
      </c>
      <c r="M79" s="32">
        <v>1.36</v>
      </c>
      <c r="N79" s="32">
        <v>1.443</v>
      </c>
      <c r="O79" s="32">
        <v>5</v>
      </c>
      <c r="P79" s="30" t="b">
        <v>0</v>
      </c>
      <c r="Q79" s="30" t="b">
        <v>0</v>
      </c>
      <c r="R79" s="30">
        <v>1</v>
      </c>
    </row>
    <row r="80" ht="40.5" spans="1:18">
      <c r="A80" s="29">
        <v>79</v>
      </c>
      <c r="B80" s="30" t="s">
        <v>7</v>
      </c>
      <c r="C80" s="30" t="s">
        <v>284</v>
      </c>
      <c r="D80" s="31" t="s">
        <v>285</v>
      </c>
      <c r="E80" s="31" t="s">
        <v>213</v>
      </c>
      <c r="F80" s="32" t="s">
        <v>47</v>
      </c>
      <c r="G80" s="32">
        <v>2018</v>
      </c>
      <c r="H80" s="32">
        <v>89</v>
      </c>
      <c r="I80" s="32">
        <v>3</v>
      </c>
      <c r="J80" s="32">
        <v>513</v>
      </c>
      <c r="K80" s="32">
        <v>526</v>
      </c>
      <c r="L80" s="32" t="s">
        <v>214</v>
      </c>
      <c r="M80" s="32">
        <v>1.325</v>
      </c>
      <c r="N80" s="32">
        <v>1.262</v>
      </c>
      <c r="O80" s="32">
        <v>3</v>
      </c>
      <c r="P80" s="30" t="b">
        <v>0</v>
      </c>
      <c r="Q80" s="30" t="b">
        <v>0</v>
      </c>
      <c r="R80" s="30">
        <v>1</v>
      </c>
    </row>
    <row r="81" ht="54" spans="1:18">
      <c r="A81" s="29">
        <v>80</v>
      </c>
      <c r="B81" s="30" t="s">
        <v>7</v>
      </c>
      <c r="C81" s="30" t="s">
        <v>284</v>
      </c>
      <c r="D81" s="31" t="s">
        <v>286</v>
      </c>
      <c r="E81" s="31" t="s">
        <v>287</v>
      </c>
      <c r="F81" s="32" t="s">
        <v>47</v>
      </c>
      <c r="G81" s="32">
        <v>2018</v>
      </c>
      <c r="H81" s="32">
        <v>76</v>
      </c>
      <c r="I81" s="32"/>
      <c r="J81" s="32">
        <v>35</v>
      </c>
      <c r="K81" s="32">
        <v>45</v>
      </c>
      <c r="L81" s="32" t="s">
        <v>288</v>
      </c>
      <c r="M81" s="32">
        <v>2.341</v>
      </c>
      <c r="N81" s="32">
        <v>3.202</v>
      </c>
      <c r="O81" s="32">
        <v>4</v>
      </c>
      <c r="P81" s="30" t="b">
        <v>0</v>
      </c>
      <c r="Q81" s="30" t="b">
        <v>0</v>
      </c>
      <c r="R81" s="30" t="b">
        <v>0</v>
      </c>
    </row>
    <row r="82" ht="42.75" spans="1:18">
      <c r="A82" s="29">
        <v>81</v>
      </c>
      <c r="B82" s="33" t="s">
        <v>7</v>
      </c>
      <c r="C82" s="33" t="s">
        <v>284</v>
      </c>
      <c r="D82" s="34" t="s">
        <v>289</v>
      </c>
      <c r="E82" s="34" t="s">
        <v>290</v>
      </c>
      <c r="F82" s="35" t="s">
        <v>47</v>
      </c>
      <c r="G82" s="35">
        <v>2018</v>
      </c>
      <c r="H82" s="35">
        <v>50</v>
      </c>
      <c r="I82" s="35"/>
      <c r="J82" s="35">
        <v>133</v>
      </c>
      <c r="K82" s="35">
        <v>143</v>
      </c>
      <c r="L82" s="35" t="s">
        <v>291</v>
      </c>
      <c r="M82" s="30">
        <v>1.232</v>
      </c>
      <c r="N82" s="30">
        <v>1.314</v>
      </c>
      <c r="O82" s="30">
        <v>4</v>
      </c>
      <c r="P82" s="30" t="b">
        <v>0</v>
      </c>
      <c r="Q82" s="30" t="b">
        <v>0</v>
      </c>
      <c r="R82" s="30">
        <v>1</v>
      </c>
    </row>
    <row r="83" ht="57" spans="1:18">
      <c r="A83" s="29">
        <v>82</v>
      </c>
      <c r="B83" s="33" t="s">
        <v>7</v>
      </c>
      <c r="C83" s="33" t="s">
        <v>284</v>
      </c>
      <c r="D83" s="34" t="s">
        <v>292</v>
      </c>
      <c r="E83" s="34" t="s">
        <v>293</v>
      </c>
      <c r="F83" s="35" t="s">
        <v>47</v>
      </c>
      <c r="G83" s="35">
        <v>2018</v>
      </c>
      <c r="H83" s="35">
        <v>192</v>
      </c>
      <c r="I83" s="35"/>
      <c r="J83" s="35">
        <v>91</v>
      </c>
      <c r="K83" s="35">
        <v>98</v>
      </c>
      <c r="L83" s="35" t="s">
        <v>294</v>
      </c>
      <c r="M83" s="30">
        <v>1.605</v>
      </c>
      <c r="N83" s="30">
        <v>1.793</v>
      </c>
      <c r="O83" s="30">
        <v>5</v>
      </c>
      <c r="P83" s="30" t="b">
        <v>0</v>
      </c>
      <c r="Q83" s="30" t="b">
        <v>0</v>
      </c>
      <c r="R83" s="30">
        <v>1</v>
      </c>
    </row>
    <row r="84" ht="71.25" spans="1:18">
      <c r="A84" s="29">
        <v>83</v>
      </c>
      <c r="B84" s="33" t="s">
        <v>7</v>
      </c>
      <c r="C84" s="33" t="s">
        <v>284</v>
      </c>
      <c r="D84" s="34" t="s">
        <v>295</v>
      </c>
      <c r="E84" s="34" t="s">
        <v>296</v>
      </c>
      <c r="F84" s="35" t="s">
        <v>47</v>
      </c>
      <c r="G84" s="35">
        <v>2018</v>
      </c>
      <c r="H84" s="35">
        <v>18</v>
      </c>
      <c r="I84" s="35"/>
      <c r="J84" s="35"/>
      <c r="K84" s="35"/>
      <c r="L84" s="35" t="s">
        <v>297</v>
      </c>
      <c r="M84" s="30">
        <v>2.28</v>
      </c>
      <c r="N84" s="30">
        <v>2.616</v>
      </c>
      <c r="O84" s="30">
        <v>9</v>
      </c>
      <c r="P84" s="30" t="b">
        <v>0</v>
      </c>
      <c r="Q84" s="30" t="b">
        <v>0</v>
      </c>
      <c r="R84" s="30" t="b">
        <v>0</v>
      </c>
    </row>
    <row r="85" ht="81" spans="1:18">
      <c r="A85" s="29">
        <v>84</v>
      </c>
      <c r="B85" s="33" t="s">
        <v>7</v>
      </c>
      <c r="C85" s="33" t="s">
        <v>298</v>
      </c>
      <c r="D85" s="34" t="s">
        <v>299</v>
      </c>
      <c r="E85" s="34" t="s">
        <v>300</v>
      </c>
      <c r="F85" s="35" t="s">
        <v>47</v>
      </c>
      <c r="G85" s="35">
        <v>2018</v>
      </c>
      <c r="H85" s="35">
        <v>266</v>
      </c>
      <c r="I85" s="37"/>
      <c r="J85" s="35">
        <v>73</v>
      </c>
      <c r="K85" s="35">
        <v>78</v>
      </c>
      <c r="L85" s="35" t="s">
        <v>301</v>
      </c>
      <c r="M85" s="30">
        <v>4.529</v>
      </c>
      <c r="N85" s="30">
        <v>4.498</v>
      </c>
      <c r="O85" s="30">
        <v>9</v>
      </c>
      <c r="P85" s="30" t="b">
        <v>0</v>
      </c>
      <c r="Q85" s="30" t="b">
        <v>0</v>
      </c>
      <c r="R85" s="30" t="b">
        <v>0</v>
      </c>
    </row>
    <row r="86" ht="54" spans="1:18">
      <c r="A86" s="29">
        <v>85</v>
      </c>
      <c r="B86" s="30" t="s">
        <v>7</v>
      </c>
      <c r="C86" s="30" t="s">
        <v>302</v>
      </c>
      <c r="D86" s="31" t="s">
        <v>303</v>
      </c>
      <c r="E86" s="31" t="s">
        <v>175</v>
      </c>
      <c r="F86" s="32" t="s">
        <v>47</v>
      </c>
      <c r="G86" s="32">
        <v>2018</v>
      </c>
      <c r="H86" s="32">
        <v>49</v>
      </c>
      <c r="I86" s="32"/>
      <c r="J86" s="32">
        <v>30</v>
      </c>
      <c r="K86" s="32">
        <v>40</v>
      </c>
      <c r="L86" s="32" t="s">
        <v>176</v>
      </c>
      <c r="M86" s="32">
        <v>2.278</v>
      </c>
      <c r="N86" s="32">
        <v>2.685</v>
      </c>
      <c r="O86" s="32">
        <v>4</v>
      </c>
      <c r="P86" s="32" t="b">
        <v>0</v>
      </c>
      <c r="Q86" s="32" t="b">
        <v>0</v>
      </c>
      <c r="R86" s="32" t="b">
        <v>0</v>
      </c>
    </row>
    <row r="87" ht="67.5" spans="1:18">
      <c r="A87" s="29">
        <v>86</v>
      </c>
      <c r="B87" s="30" t="s">
        <v>7</v>
      </c>
      <c r="C87" s="30" t="s">
        <v>302</v>
      </c>
      <c r="D87" s="31" t="s">
        <v>304</v>
      </c>
      <c r="E87" s="31" t="s">
        <v>132</v>
      </c>
      <c r="F87" s="32" t="s">
        <v>47</v>
      </c>
      <c r="G87" s="32">
        <v>2018</v>
      </c>
      <c r="H87" s="32">
        <v>9</v>
      </c>
      <c r="I87" s="32"/>
      <c r="J87" s="32"/>
      <c r="K87" s="32"/>
      <c r="L87" s="32" t="s">
        <v>133</v>
      </c>
      <c r="M87" s="32">
        <v>4.076</v>
      </c>
      <c r="N87" s="32">
        <v>4.526</v>
      </c>
      <c r="O87" s="32">
        <v>9</v>
      </c>
      <c r="P87" s="32" t="b">
        <v>0</v>
      </c>
      <c r="Q87" s="32" t="b">
        <v>0</v>
      </c>
      <c r="R87" s="32" t="b">
        <v>0</v>
      </c>
    </row>
    <row r="88" ht="57" spans="1:18">
      <c r="A88" s="29">
        <v>87</v>
      </c>
      <c r="B88" s="33" t="s">
        <v>7</v>
      </c>
      <c r="C88" s="33" t="s">
        <v>305</v>
      </c>
      <c r="D88" s="34" t="s">
        <v>306</v>
      </c>
      <c r="E88" s="34" t="s">
        <v>307</v>
      </c>
      <c r="F88" s="35" t="s">
        <v>47</v>
      </c>
      <c r="G88" s="35">
        <v>2018</v>
      </c>
      <c r="H88" s="35">
        <v>1865</v>
      </c>
      <c r="I88" s="35">
        <v>2</v>
      </c>
      <c r="J88" s="35">
        <v>455</v>
      </c>
      <c r="K88" s="35">
        <v>462</v>
      </c>
      <c r="L88" s="35" t="s">
        <v>308</v>
      </c>
      <c r="M88" s="30">
        <v>4.521</v>
      </c>
      <c r="N88" s="30">
        <v>5.374</v>
      </c>
      <c r="O88" s="30">
        <v>2</v>
      </c>
      <c r="P88" s="30" t="b">
        <v>0</v>
      </c>
      <c r="Q88" s="30">
        <v>1</v>
      </c>
      <c r="R88" s="30" t="b">
        <v>0</v>
      </c>
    </row>
    <row r="89" ht="42.75" spans="1:18">
      <c r="A89" s="29">
        <v>88</v>
      </c>
      <c r="B89" s="33" t="s">
        <v>7</v>
      </c>
      <c r="C89" s="33" t="s">
        <v>305</v>
      </c>
      <c r="D89" s="34" t="s">
        <v>309</v>
      </c>
      <c r="E89" s="34" t="s">
        <v>310</v>
      </c>
      <c r="F89" s="35" t="s">
        <v>47</v>
      </c>
      <c r="G89" s="35">
        <v>2018</v>
      </c>
      <c r="H89" s="35">
        <v>30</v>
      </c>
      <c r="I89" s="37">
        <v>5</v>
      </c>
      <c r="J89" s="35">
        <v>752</v>
      </c>
      <c r="K89" s="35">
        <v>758</v>
      </c>
      <c r="L89" s="35" t="s">
        <v>311</v>
      </c>
      <c r="M89" s="30">
        <v>2.656</v>
      </c>
      <c r="N89" s="30">
        <v>2.652</v>
      </c>
      <c r="O89" s="30">
        <v>4</v>
      </c>
      <c r="P89" s="30" t="b">
        <v>0</v>
      </c>
      <c r="Q89" s="30" t="b">
        <v>0</v>
      </c>
      <c r="R89" s="30" t="b">
        <v>0</v>
      </c>
    </row>
    <row r="90" ht="40.5" spans="1:18">
      <c r="A90" s="29">
        <v>89</v>
      </c>
      <c r="B90" s="30" t="s">
        <v>7</v>
      </c>
      <c r="C90" s="30" t="s">
        <v>305</v>
      </c>
      <c r="D90" s="31" t="s">
        <v>312</v>
      </c>
      <c r="E90" s="31" t="s">
        <v>313</v>
      </c>
      <c r="F90" s="32" t="s">
        <v>47</v>
      </c>
      <c r="G90" s="32">
        <v>2018</v>
      </c>
      <c r="H90" s="32">
        <v>98</v>
      </c>
      <c r="I90" s="29">
        <v>3</v>
      </c>
      <c r="J90" s="32">
        <v>286</v>
      </c>
      <c r="K90" s="32">
        <v>298</v>
      </c>
      <c r="L90" s="32" t="s">
        <v>314</v>
      </c>
      <c r="M90" s="32">
        <v>3.432</v>
      </c>
      <c r="N90" s="32">
        <v>3.714</v>
      </c>
      <c r="O90" s="32">
        <v>4</v>
      </c>
      <c r="P90" s="30" t="b">
        <v>0</v>
      </c>
      <c r="Q90" s="30" t="b">
        <v>0</v>
      </c>
      <c r="R90" s="30" t="b">
        <v>0</v>
      </c>
    </row>
    <row r="91" ht="40.5" spans="1:18">
      <c r="A91" s="29">
        <v>90</v>
      </c>
      <c r="B91" s="30" t="s">
        <v>7</v>
      </c>
      <c r="C91" s="30" t="s">
        <v>305</v>
      </c>
      <c r="D91" s="31" t="s">
        <v>315</v>
      </c>
      <c r="E91" s="31" t="s">
        <v>234</v>
      </c>
      <c r="F91" s="32" t="s">
        <v>47</v>
      </c>
      <c r="G91" s="32">
        <v>2018</v>
      </c>
      <c r="H91" s="32">
        <v>233</v>
      </c>
      <c r="I91" s="32">
        <v>8</v>
      </c>
      <c r="J91" s="32">
        <v>6088</v>
      </c>
      <c r="K91" s="32">
        <v>6097</v>
      </c>
      <c r="L91" s="32" t="s">
        <v>235</v>
      </c>
      <c r="M91" s="32">
        <v>4.08</v>
      </c>
      <c r="N91" s="32">
        <v>3.689</v>
      </c>
      <c r="O91" s="32">
        <v>5</v>
      </c>
      <c r="P91" s="30" t="b">
        <v>0</v>
      </c>
      <c r="Q91" s="30" t="b">
        <v>0</v>
      </c>
      <c r="R91" s="30" t="b">
        <v>0</v>
      </c>
    </row>
    <row r="92" ht="40.5" spans="1:18">
      <c r="A92" s="29">
        <v>91</v>
      </c>
      <c r="B92" s="30" t="s">
        <v>7</v>
      </c>
      <c r="C92" s="30" t="s">
        <v>305</v>
      </c>
      <c r="D92" s="31" t="s">
        <v>316</v>
      </c>
      <c r="E92" s="31" t="s">
        <v>234</v>
      </c>
      <c r="F92" s="32" t="s">
        <v>47</v>
      </c>
      <c r="G92" s="32">
        <v>2018</v>
      </c>
      <c r="H92" s="32">
        <v>233</v>
      </c>
      <c r="I92" s="32">
        <v>3</v>
      </c>
      <c r="J92" s="32">
        <v>2270</v>
      </c>
      <c r="K92" s="32">
        <v>2278</v>
      </c>
      <c r="L92" s="32" t="s">
        <v>235</v>
      </c>
      <c r="M92" s="32">
        <v>4.08</v>
      </c>
      <c r="N92" s="32">
        <v>3.689</v>
      </c>
      <c r="O92" s="32">
        <v>6</v>
      </c>
      <c r="P92" s="32" t="b">
        <v>0</v>
      </c>
      <c r="Q92" s="32" t="b">
        <v>0</v>
      </c>
      <c r="R92" s="32" t="b">
        <v>0</v>
      </c>
    </row>
    <row r="93" ht="40.5" spans="1:18">
      <c r="A93" s="29">
        <v>92</v>
      </c>
      <c r="B93" s="30" t="s">
        <v>7</v>
      </c>
      <c r="C93" s="30" t="s">
        <v>305</v>
      </c>
      <c r="D93" s="31" t="s">
        <v>317</v>
      </c>
      <c r="E93" s="31" t="s">
        <v>318</v>
      </c>
      <c r="F93" s="32" t="s">
        <v>47</v>
      </c>
      <c r="G93" s="32">
        <v>2018</v>
      </c>
      <c r="H93" s="32">
        <v>9</v>
      </c>
      <c r="I93" s="32">
        <v>4</v>
      </c>
      <c r="J93" s="32">
        <v>623</v>
      </c>
      <c r="K93" s="32">
        <v>633</v>
      </c>
      <c r="L93" s="32" t="s">
        <v>319</v>
      </c>
      <c r="M93" s="32">
        <v>4.648</v>
      </c>
      <c r="N93" s="32">
        <v>4.1</v>
      </c>
      <c r="O93" s="32">
        <v>9</v>
      </c>
      <c r="P93" s="32" t="b">
        <v>0</v>
      </c>
      <c r="Q93" s="32" t="b">
        <v>0</v>
      </c>
      <c r="R93" s="32" t="b">
        <v>0</v>
      </c>
    </row>
    <row r="94" ht="40.5" spans="1:18">
      <c r="A94" s="29">
        <v>93</v>
      </c>
      <c r="B94" s="30" t="s">
        <v>7</v>
      </c>
      <c r="C94" s="30" t="s">
        <v>305</v>
      </c>
      <c r="D94" s="31" t="s">
        <v>320</v>
      </c>
      <c r="E94" s="31" t="s">
        <v>321</v>
      </c>
      <c r="F94" s="32" t="s">
        <v>47</v>
      </c>
      <c r="G94" s="32">
        <v>2018</v>
      </c>
      <c r="H94" s="32">
        <v>65</v>
      </c>
      <c r="I94" s="29">
        <v>1</v>
      </c>
      <c r="J94" s="32"/>
      <c r="K94" s="32"/>
      <c r="L94" s="32" t="s">
        <v>322</v>
      </c>
      <c r="M94" s="32">
        <v>10.391</v>
      </c>
      <c r="N94" s="32">
        <v>7.954</v>
      </c>
      <c r="O94" s="32">
        <v>9</v>
      </c>
      <c r="P94" s="30" t="b">
        <v>0</v>
      </c>
      <c r="Q94" s="30">
        <v>1</v>
      </c>
      <c r="R94" s="30" t="b">
        <v>0</v>
      </c>
    </row>
    <row r="95" ht="40.5" spans="1:18">
      <c r="A95" s="29">
        <v>94</v>
      </c>
      <c r="B95" s="30" t="s">
        <v>7</v>
      </c>
      <c r="C95" s="30" t="s">
        <v>305</v>
      </c>
      <c r="D95" s="31" t="s">
        <v>323</v>
      </c>
      <c r="E95" s="31" t="s">
        <v>324</v>
      </c>
      <c r="F95" s="32" t="s">
        <v>47</v>
      </c>
      <c r="G95" s="32">
        <v>2018</v>
      </c>
      <c r="H95" s="32">
        <v>6</v>
      </c>
      <c r="I95" s="29"/>
      <c r="J95" s="32"/>
      <c r="K95" s="32"/>
      <c r="L95" s="32" t="s">
        <v>325</v>
      </c>
      <c r="M95" s="32">
        <v>2.177</v>
      </c>
      <c r="N95" s="32">
        <v>2.354</v>
      </c>
      <c r="O95" s="32">
        <v>9</v>
      </c>
      <c r="P95" s="30" t="b">
        <v>0</v>
      </c>
      <c r="Q95" s="30" t="b">
        <v>0</v>
      </c>
      <c r="R95" s="30" t="b">
        <v>0</v>
      </c>
    </row>
    <row r="96" ht="40.5" spans="1:18">
      <c r="A96" s="29">
        <v>95</v>
      </c>
      <c r="B96" s="30" t="s">
        <v>7</v>
      </c>
      <c r="C96" s="30" t="s">
        <v>326</v>
      </c>
      <c r="D96" s="31" t="s">
        <v>327</v>
      </c>
      <c r="E96" s="31" t="s">
        <v>257</v>
      </c>
      <c r="F96" s="32" t="s">
        <v>47</v>
      </c>
      <c r="G96" s="32">
        <v>2018</v>
      </c>
      <c r="H96" s="32">
        <v>155</v>
      </c>
      <c r="I96" s="32">
        <v>3</v>
      </c>
      <c r="J96" s="32">
        <v>307</v>
      </c>
      <c r="K96" s="32">
        <v>319</v>
      </c>
      <c r="L96" s="32" t="s">
        <v>258</v>
      </c>
      <c r="M96" s="32">
        <v>3.1</v>
      </c>
      <c r="N96" s="32">
        <v>3.493</v>
      </c>
      <c r="O96" s="32">
        <v>3</v>
      </c>
      <c r="P96" s="32" t="b">
        <v>0</v>
      </c>
      <c r="Q96" s="32" t="b">
        <v>0</v>
      </c>
      <c r="R96" s="32" t="b">
        <v>0</v>
      </c>
    </row>
    <row r="97" ht="57" spans="1:18">
      <c r="A97" s="29">
        <v>96</v>
      </c>
      <c r="B97" s="33" t="s">
        <v>7</v>
      </c>
      <c r="C97" s="33" t="s">
        <v>328</v>
      </c>
      <c r="D97" s="34" t="s">
        <v>329</v>
      </c>
      <c r="E97" s="34" t="s">
        <v>330</v>
      </c>
      <c r="F97" s="35" t="s">
        <v>47</v>
      </c>
      <c r="G97" s="35">
        <v>2018</v>
      </c>
      <c r="H97" s="35">
        <v>11</v>
      </c>
      <c r="I97" s="37">
        <v>4</v>
      </c>
      <c r="J97" s="35">
        <v>734</v>
      </c>
      <c r="K97" s="35">
        <v>746</v>
      </c>
      <c r="L97" s="35" t="s">
        <v>331</v>
      </c>
      <c r="M97" s="30">
        <v>3.513</v>
      </c>
      <c r="N97" s="30">
        <v>3.912</v>
      </c>
      <c r="O97" s="30">
        <v>9</v>
      </c>
      <c r="P97" s="30" t="b">
        <v>0</v>
      </c>
      <c r="Q97" s="30" t="b">
        <v>0</v>
      </c>
      <c r="R97" s="30" t="b">
        <v>0</v>
      </c>
    </row>
    <row r="98" ht="40.5" spans="1:18">
      <c r="A98" s="29">
        <v>97</v>
      </c>
      <c r="B98" s="30" t="s">
        <v>7</v>
      </c>
      <c r="C98" s="30" t="s">
        <v>332</v>
      </c>
      <c r="D98" s="31" t="s">
        <v>333</v>
      </c>
      <c r="E98" s="31" t="s">
        <v>257</v>
      </c>
      <c r="F98" s="32" t="s">
        <v>47</v>
      </c>
      <c r="G98" s="32">
        <v>2018</v>
      </c>
      <c r="H98" s="32">
        <v>155</v>
      </c>
      <c r="I98" s="29">
        <v>1</v>
      </c>
      <c r="J98" s="32">
        <v>37</v>
      </c>
      <c r="K98" s="32">
        <v>49</v>
      </c>
      <c r="L98" s="32" t="s">
        <v>258</v>
      </c>
      <c r="M98" s="32">
        <v>3.1</v>
      </c>
      <c r="N98" s="32">
        <v>3.493</v>
      </c>
      <c r="O98" s="32">
        <v>2</v>
      </c>
      <c r="P98" s="30" t="b">
        <v>0</v>
      </c>
      <c r="Q98" s="30" t="b">
        <v>0</v>
      </c>
      <c r="R98" s="30" t="b">
        <v>0</v>
      </c>
    </row>
    <row r="99" ht="40.5" spans="1:18">
      <c r="A99" s="29">
        <v>98</v>
      </c>
      <c r="B99" s="30" t="s">
        <v>7</v>
      </c>
      <c r="C99" s="30" t="s">
        <v>332</v>
      </c>
      <c r="D99" s="31" t="s">
        <v>334</v>
      </c>
      <c r="E99" s="31" t="s">
        <v>335</v>
      </c>
      <c r="F99" s="32" t="s">
        <v>47</v>
      </c>
      <c r="G99" s="32">
        <v>2018</v>
      </c>
      <c r="H99" s="32">
        <v>20</v>
      </c>
      <c r="I99" s="29">
        <v>1</v>
      </c>
      <c r="J99" s="32">
        <v>66</v>
      </c>
      <c r="K99" s="32">
        <v>75</v>
      </c>
      <c r="L99" s="32" t="s">
        <v>336</v>
      </c>
      <c r="M99" s="32">
        <v>1.255</v>
      </c>
      <c r="N99" s="32">
        <v>1.534</v>
      </c>
      <c r="O99" s="32">
        <v>2</v>
      </c>
      <c r="P99" s="30" t="b">
        <v>0</v>
      </c>
      <c r="Q99" s="30" t="b">
        <v>0</v>
      </c>
      <c r="R99" s="30">
        <v>1</v>
      </c>
    </row>
    <row r="100" ht="71.25" spans="1:18">
      <c r="A100" s="29">
        <v>99</v>
      </c>
      <c r="B100" s="33" t="s">
        <v>7</v>
      </c>
      <c r="C100" s="33" t="s">
        <v>332</v>
      </c>
      <c r="D100" s="34" t="s">
        <v>337</v>
      </c>
      <c r="E100" s="34" t="s">
        <v>213</v>
      </c>
      <c r="F100" s="35" t="s">
        <v>47</v>
      </c>
      <c r="G100" s="35">
        <v>2018</v>
      </c>
      <c r="H100" s="35">
        <v>89</v>
      </c>
      <c r="I100" s="35">
        <v>1</v>
      </c>
      <c r="J100" s="35">
        <v>31</v>
      </c>
      <c r="K100" s="35">
        <v>41</v>
      </c>
      <c r="L100" s="35" t="s">
        <v>214</v>
      </c>
      <c r="M100" s="30">
        <v>1.325</v>
      </c>
      <c r="N100" s="30">
        <v>1.262</v>
      </c>
      <c r="O100" s="30">
        <v>2</v>
      </c>
      <c r="P100" s="30" t="b">
        <v>0</v>
      </c>
      <c r="Q100" s="30" t="b">
        <v>0</v>
      </c>
      <c r="R100" s="30">
        <v>1</v>
      </c>
    </row>
    <row r="101" ht="40.5" spans="1:18">
      <c r="A101" s="29">
        <v>100</v>
      </c>
      <c r="B101" s="30" t="s">
        <v>7</v>
      </c>
      <c r="C101" s="30" t="s">
        <v>332</v>
      </c>
      <c r="D101" s="31" t="s">
        <v>338</v>
      </c>
      <c r="E101" s="31" t="s">
        <v>339</v>
      </c>
      <c r="F101" s="32" t="s">
        <v>47</v>
      </c>
      <c r="G101" s="32">
        <v>2018</v>
      </c>
      <c r="H101" s="32">
        <v>120</v>
      </c>
      <c r="I101" s="3">
        <v>2</v>
      </c>
      <c r="J101" s="3"/>
      <c r="K101" s="3"/>
      <c r="L101" s="32" t="s">
        <v>340</v>
      </c>
      <c r="M101" s="32">
        <v>2.145</v>
      </c>
      <c r="N101" s="32">
        <v>2.337</v>
      </c>
      <c r="O101" s="32">
        <v>2</v>
      </c>
      <c r="P101" s="32" t="b">
        <v>0</v>
      </c>
      <c r="Q101" s="32" t="b">
        <v>0</v>
      </c>
      <c r="R101" s="32" t="b">
        <v>0</v>
      </c>
    </row>
    <row r="102" ht="57" spans="1:18">
      <c r="A102" s="29">
        <v>101</v>
      </c>
      <c r="B102" s="33" t="s">
        <v>7</v>
      </c>
      <c r="C102" s="33" t="s">
        <v>332</v>
      </c>
      <c r="D102" s="34" t="s">
        <v>341</v>
      </c>
      <c r="E102" s="34" t="s">
        <v>82</v>
      </c>
      <c r="F102" s="35" t="s">
        <v>47</v>
      </c>
      <c r="G102" s="35">
        <v>2018</v>
      </c>
      <c r="H102" s="35">
        <v>102</v>
      </c>
      <c r="I102" s="35">
        <v>2</v>
      </c>
      <c r="J102" s="35" t="s">
        <v>342</v>
      </c>
      <c r="K102" s="35" t="s">
        <v>343</v>
      </c>
      <c r="L102" s="35" t="s">
        <v>85</v>
      </c>
      <c r="M102" s="30">
        <v>1.244</v>
      </c>
      <c r="N102" s="30">
        <v>1.422</v>
      </c>
      <c r="O102" s="30">
        <v>3</v>
      </c>
      <c r="P102" s="30" t="b">
        <v>0</v>
      </c>
      <c r="Q102" s="30" t="b">
        <v>0</v>
      </c>
      <c r="R102" s="30">
        <v>1</v>
      </c>
    </row>
    <row r="103" ht="54" spans="1:18">
      <c r="A103" s="29">
        <v>102</v>
      </c>
      <c r="B103" s="30" t="s">
        <v>7</v>
      </c>
      <c r="C103" s="30" t="s">
        <v>332</v>
      </c>
      <c r="D103" s="31" t="s">
        <v>344</v>
      </c>
      <c r="E103" s="31" t="s">
        <v>293</v>
      </c>
      <c r="F103" s="32" t="s">
        <v>47</v>
      </c>
      <c r="G103" s="32">
        <v>2018</v>
      </c>
      <c r="H103" s="32">
        <v>190</v>
      </c>
      <c r="I103" s="29"/>
      <c r="J103" s="32">
        <v>27</v>
      </c>
      <c r="K103" s="32">
        <v>38</v>
      </c>
      <c r="L103" s="32" t="s">
        <v>294</v>
      </c>
      <c r="M103" s="32">
        <v>1.605</v>
      </c>
      <c r="N103" s="32">
        <v>1.793</v>
      </c>
      <c r="O103" s="32">
        <v>3</v>
      </c>
      <c r="P103" s="30" t="b">
        <v>0</v>
      </c>
      <c r="Q103" s="30" t="b">
        <v>0</v>
      </c>
      <c r="R103" s="30">
        <v>1</v>
      </c>
    </row>
    <row r="104" ht="40.5" spans="1:18">
      <c r="A104" s="29">
        <v>103</v>
      </c>
      <c r="B104" s="30" t="s">
        <v>7</v>
      </c>
      <c r="C104" s="30" t="s">
        <v>332</v>
      </c>
      <c r="D104" s="31" t="s">
        <v>345</v>
      </c>
      <c r="E104" s="31" t="s">
        <v>346</v>
      </c>
      <c r="F104" s="32" t="s">
        <v>347</v>
      </c>
      <c r="G104" s="32">
        <v>2018</v>
      </c>
      <c r="H104" s="32">
        <v>13</v>
      </c>
      <c r="I104" s="3">
        <v>4</v>
      </c>
      <c r="J104" s="32">
        <v>243</v>
      </c>
      <c r="K104" s="32">
        <v>251</v>
      </c>
      <c r="L104" s="32" t="s">
        <v>348</v>
      </c>
      <c r="M104" s="32">
        <v>2.684</v>
      </c>
      <c r="N104" s="32">
        <v>2.394</v>
      </c>
      <c r="O104" s="32">
        <v>4</v>
      </c>
      <c r="P104" s="32" t="b">
        <v>0</v>
      </c>
      <c r="Q104" s="32" t="b">
        <v>0</v>
      </c>
      <c r="R104" s="32" t="b">
        <v>0</v>
      </c>
    </row>
    <row r="105" ht="54" spans="1:18">
      <c r="A105" s="29">
        <v>104</v>
      </c>
      <c r="B105" s="30" t="s">
        <v>7</v>
      </c>
      <c r="C105" s="30" t="s">
        <v>332</v>
      </c>
      <c r="D105" s="31" t="s">
        <v>349</v>
      </c>
      <c r="E105" s="31" t="s">
        <v>350</v>
      </c>
      <c r="F105" s="32" t="s">
        <v>47</v>
      </c>
      <c r="G105" s="32">
        <v>2018</v>
      </c>
      <c r="H105" s="32">
        <v>113</v>
      </c>
      <c r="I105" s="29"/>
      <c r="J105" s="32">
        <v>127</v>
      </c>
      <c r="K105" s="32">
        <v>136</v>
      </c>
      <c r="L105" s="32" t="s">
        <v>351</v>
      </c>
      <c r="M105" s="32">
        <v>1.986</v>
      </c>
      <c r="N105" s="32">
        <v>2.127</v>
      </c>
      <c r="O105" s="32">
        <v>5</v>
      </c>
      <c r="P105" s="30" t="b">
        <v>0</v>
      </c>
      <c r="Q105" s="30" t="b">
        <v>0</v>
      </c>
      <c r="R105" s="30" t="b">
        <v>0</v>
      </c>
    </row>
    <row r="106" ht="40.5" spans="1:18">
      <c r="A106" s="29">
        <v>105</v>
      </c>
      <c r="B106" s="30" t="s">
        <v>7</v>
      </c>
      <c r="C106" s="30" t="s">
        <v>332</v>
      </c>
      <c r="D106" s="31" t="s">
        <v>352</v>
      </c>
      <c r="E106" s="31" t="s">
        <v>350</v>
      </c>
      <c r="F106" s="32" t="s">
        <v>47</v>
      </c>
      <c r="G106" s="32">
        <v>2018</v>
      </c>
      <c r="H106" s="32">
        <v>114</v>
      </c>
      <c r="I106" s="32"/>
      <c r="J106" s="32">
        <v>70</v>
      </c>
      <c r="K106" s="32">
        <v>80</v>
      </c>
      <c r="L106" s="32" t="s">
        <v>351</v>
      </c>
      <c r="M106" s="32">
        <v>1.986</v>
      </c>
      <c r="N106" s="32">
        <v>2.127</v>
      </c>
      <c r="O106" s="32">
        <v>6</v>
      </c>
      <c r="P106" s="32" t="b">
        <v>0</v>
      </c>
      <c r="Q106" s="32" t="b">
        <v>0</v>
      </c>
      <c r="R106" s="32" t="b">
        <v>0</v>
      </c>
    </row>
    <row r="107" ht="40.5" spans="1:18">
      <c r="A107" s="29">
        <v>106</v>
      </c>
      <c r="B107" s="30" t="s">
        <v>7</v>
      </c>
      <c r="C107" s="30" t="s">
        <v>332</v>
      </c>
      <c r="D107" s="31" t="s">
        <v>353</v>
      </c>
      <c r="E107" s="31" t="s">
        <v>171</v>
      </c>
      <c r="F107" s="32" t="s">
        <v>47</v>
      </c>
      <c r="G107" s="32">
        <v>2018</v>
      </c>
      <c r="H107" s="32">
        <v>19</v>
      </c>
      <c r="I107" s="32">
        <v>5</v>
      </c>
      <c r="J107" s="32"/>
      <c r="K107" s="32"/>
      <c r="L107" s="32" t="s">
        <v>172</v>
      </c>
      <c r="M107" s="32">
        <v>3.226</v>
      </c>
      <c r="N107" s="32">
        <v>3.482</v>
      </c>
      <c r="O107" s="32">
        <v>9</v>
      </c>
      <c r="P107" s="32" t="b">
        <v>0</v>
      </c>
      <c r="Q107" s="32" t="b">
        <v>0</v>
      </c>
      <c r="R107" s="32" t="b">
        <v>0</v>
      </c>
    </row>
    <row r="108" ht="40.5" spans="1:18">
      <c r="A108" s="29">
        <v>107</v>
      </c>
      <c r="B108" s="30" t="s">
        <v>7</v>
      </c>
      <c r="C108" s="30" t="s">
        <v>332</v>
      </c>
      <c r="D108" s="31" t="s">
        <v>354</v>
      </c>
      <c r="E108" s="31" t="s">
        <v>310</v>
      </c>
      <c r="F108" s="32" t="s">
        <v>47</v>
      </c>
      <c r="G108" s="32">
        <v>2018</v>
      </c>
      <c r="H108" s="32">
        <v>30</v>
      </c>
      <c r="I108" s="29">
        <v>8</v>
      </c>
      <c r="J108" s="3">
        <v>1116</v>
      </c>
      <c r="K108" s="3">
        <v>1127</v>
      </c>
      <c r="L108" s="32" t="s">
        <v>311</v>
      </c>
      <c r="M108" s="32">
        <v>2.656</v>
      </c>
      <c r="N108" s="32">
        <v>2.652</v>
      </c>
      <c r="O108" s="32">
        <v>9</v>
      </c>
      <c r="P108" s="30" t="b">
        <v>0</v>
      </c>
      <c r="Q108" s="30" t="b">
        <v>0</v>
      </c>
      <c r="R108" s="30" t="b">
        <v>0</v>
      </c>
    </row>
    <row r="109" ht="71.25" spans="1:18">
      <c r="A109" s="29">
        <v>108</v>
      </c>
      <c r="B109" s="33" t="s">
        <v>7</v>
      </c>
      <c r="C109" s="33" t="s">
        <v>355</v>
      </c>
      <c r="D109" s="34" t="s">
        <v>356</v>
      </c>
      <c r="E109" s="34" t="s">
        <v>265</v>
      </c>
      <c r="F109" s="35" t="s">
        <v>47</v>
      </c>
      <c r="G109" s="35">
        <v>2018</v>
      </c>
      <c r="H109" s="35">
        <v>211</v>
      </c>
      <c r="I109" s="35"/>
      <c r="J109" s="35">
        <v>21</v>
      </c>
      <c r="K109" s="35">
        <v>29</v>
      </c>
      <c r="L109" s="35" t="s">
        <v>266</v>
      </c>
      <c r="M109" s="30">
        <v>1.377</v>
      </c>
      <c r="N109" s="30">
        <v>1.553</v>
      </c>
      <c r="O109" s="30">
        <v>5</v>
      </c>
      <c r="P109" s="30" t="b">
        <v>0</v>
      </c>
      <c r="Q109" s="30" t="b">
        <v>0</v>
      </c>
      <c r="R109" s="30">
        <v>1</v>
      </c>
    </row>
    <row r="110" ht="54" spans="1:18">
      <c r="A110" s="29">
        <v>109</v>
      </c>
      <c r="B110" s="30" t="s">
        <v>7</v>
      </c>
      <c r="C110" s="30" t="s">
        <v>357</v>
      </c>
      <c r="D110" s="31" t="s">
        <v>358</v>
      </c>
      <c r="E110" s="31" t="s">
        <v>234</v>
      </c>
      <c r="F110" s="32" t="s">
        <v>47</v>
      </c>
      <c r="G110" s="32">
        <v>2018</v>
      </c>
      <c r="H110" s="32">
        <v>233</v>
      </c>
      <c r="I110" s="32">
        <v>9</v>
      </c>
      <c r="J110" s="32">
        <v>6767</v>
      </c>
      <c r="K110" s="32">
        <v>6778</v>
      </c>
      <c r="L110" s="32" t="s">
        <v>235</v>
      </c>
      <c r="M110" s="32">
        <v>4.08</v>
      </c>
      <c r="N110" s="32">
        <v>3.689</v>
      </c>
      <c r="O110" s="32">
        <v>6</v>
      </c>
      <c r="P110" s="32" t="b">
        <v>0</v>
      </c>
      <c r="Q110" s="32" t="b">
        <v>0</v>
      </c>
      <c r="R110" s="32" t="b">
        <v>0</v>
      </c>
    </row>
    <row r="111" ht="40.5" spans="1:18">
      <c r="A111" s="29">
        <v>110</v>
      </c>
      <c r="B111" s="30" t="s">
        <v>7</v>
      </c>
      <c r="C111" s="30" t="s">
        <v>357</v>
      </c>
      <c r="D111" s="31" t="s">
        <v>359</v>
      </c>
      <c r="E111" s="31" t="s">
        <v>360</v>
      </c>
      <c r="F111" s="32" t="s">
        <v>47</v>
      </c>
      <c r="G111" s="32">
        <v>2018</v>
      </c>
      <c r="H111" s="32">
        <v>23</v>
      </c>
      <c r="I111" s="3">
        <v>4</v>
      </c>
      <c r="J111" s="3">
        <v>639</v>
      </c>
      <c r="K111" s="3">
        <v>651</v>
      </c>
      <c r="L111" s="32" t="s">
        <v>361</v>
      </c>
      <c r="M111" s="32">
        <v>2.411</v>
      </c>
      <c r="N111" s="32">
        <v>2.571</v>
      </c>
      <c r="O111" s="32">
        <v>9</v>
      </c>
      <c r="P111" s="32" t="b">
        <v>0</v>
      </c>
      <c r="Q111" s="32" t="b">
        <v>0</v>
      </c>
      <c r="R111" s="32" t="b">
        <v>0</v>
      </c>
    </row>
    <row r="112" ht="71.25" spans="1:18">
      <c r="A112" s="29">
        <v>111</v>
      </c>
      <c r="B112" s="33" t="s">
        <v>7</v>
      </c>
      <c r="C112" s="33" t="s">
        <v>362</v>
      </c>
      <c r="D112" s="34" t="s">
        <v>363</v>
      </c>
      <c r="E112" s="34" t="s">
        <v>364</v>
      </c>
      <c r="F112" s="35" t="s">
        <v>47</v>
      </c>
      <c r="G112" s="35">
        <v>2018</v>
      </c>
      <c r="H112" s="35">
        <v>14</v>
      </c>
      <c r="I112" s="35"/>
      <c r="J112" s="35"/>
      <c r="K112" s="35"/>
      <c r="L112" s="35" t="s">
        <v>365</v>
      </c>
      <c r="M112" s="30">
        <v>1.75</v>
      </c>
      <c r="N112" s="30">
        <v>1.999</v>
      </c>
      <c r="O112" s="30">
        <v>2</v>
      </c>
      <c r="P112" s="30" t="b">
        <v>0</v>
      </c>
      <c r="Q112" s="30" t="b">
        <v>0</v>
      </c>
      <c r="R112" s="30">
        <v>1</v>
      </c>
    </row>
    <row r="113" ht="54" spans="1:18">
      <c r="A113" s="29">
        <v>112</v>
      </c>
      <c r="B113" s="30" t="s">
        <v>7</v>
      </c>
      <c r="C113" s="30" t="s">
        <v>362</v>
      </c>
      <c r="D113" s="31" t="s">
        <v>366</v>
      </c>
      <c r="E113" s="31" t="s">
        <v>76</v>
      </c>
      <c r="F113" s="32" t="s">
        <v>47</v>
      </c>
      <c r="G113" s="32">
        <v>2018</v>
      </c>
      <c r="H113" s="32">
        <v>24</v>
      </c>
      <c r="I113" s="32">
        <v>1</v>
      </c>
      <c r="J113" s="32">
        <v>9</v>
      </c>
      <c r="K113" s="32">
        <v>16</v>
      </c>
      <c r="L113" s="32" t="s">
        <v>77</v>
      </c>
      <c r="M113" s="32">
        <v>0.432</v>
      </c>
      <c r="N113" s="32">
        <v>0.393</v>
      </c>
      <c r="O113" s="32">
        <v>2</v>
      </c>
      <c r="P113" s="32" t="b">
        <v>0</v>
      </c>
      <c r="Q113" s="32" t="b">
        <v>0</v>
      </c>
      <c r="R113" s="32">
        <v>1</v>
      </c>
    </row>
    <row r="114" ht="81" spans="1:18">
      <c r="A114" s="29">
        <v>113</v>
      </c>
      <c r="B114" s="30" t="s">
        <v>7</v>
      </c>
      <c r="C114" s="30" t="s">
        <v>362</v>
      </c>
      <c r="D114" s="31" t="s">
        <v>367</v>
      </c>
      <c r="E114" s="31" t="s">
        <v>180</v>
      </c>
      <c r="F114" s="32" t="s">
        <v>47</v>
      </c>
      <c r="G114" s="32">
        <v>2018</v>
      </c>
      <c r="H114" s="32">
        <v>97</v>
      </c>
      <c r="I114" s="29">
        <v>2</v>
      </c>
      <c r="J114" s="32">
        <v>430</v>
      </c>
      <c r="K114" s="32">
        <v>437</v>
      </c>
      <c r="L114" s="32" t="s">
        <v>181</v>
      </c>
      <c r="M114" s="32">
        <v>1.908</v>
      </c>
      <c r="N114" s="32">
        <v>2.098</v>
      </c>
      <c r="O114" s="32">
        <v>2</v>
      </c>
      <c r="P114" s="30" t="b">
        <v>0</v>
      </c>
      <c r="Q114" s="30" t="b">
        <v>0</v>
      </c>
      <c r="R114" s="30" t="b">
        <v>0</v>
      </c>
    </row>
    <row r="115" ht="71.25" spans="1:18">
      <c r="A115" s="29">
        <v>114</v>
      </c>
      <c r="B115" s="33" t="s">
        <v>7</v>
      </c>
      <c r="C115" s="42" t="s">
        <v>362</v>
      </c>
      <c r="D115" s="34" t="s">
        <v>368</v>
      </c>
      <c r="E115" s="34" t="s">
        <v>369</v>
      </c>
      <c r="F115" s="35" t="s">
        <v>47</v>
      </c>
      <c r="G115" s="35">
        <v>2018</v>
      </c>
      <c r="H115" s="35">
        <v>57</v>
      </c>
      <c r="I115" s="35">
        <v>1</v>
      </c>
      <c r="J115" s="35">
        <v>327</v>
      </c>
      <c r="K115" s="35">
        <v>338</v>
      </c>
      <c r="L115" s="35" t="s">
        <v>370</v>
      </c>
      <c r="M115" s="30">
        <v>4.37</v>
      </c>
      <c r="N115" s="30">
        <v>3.937</v>
      </c>
      <c r="O115" s="30">
        <v>3</v>
      </c>
      <c r="P115" s="30" t="b">
        <v>0</v>
      </c>
      <c r="Q115" s="30" t="b">
        <v>0</v>
      </c>
      <c r="R115" s="30" t="b">
        <v>0</v>
      </c>
    </row>
    <row r="116" ht="54" spans="1:18">
      <c r="A116" s="29">
        <v>115</v>
      </c>
      <c r="B116" s="30" t="s">
        <v>7</v>
      </c>
      <c r="C116" s="30" t="s">
        <v>362</v>
      </c>
      <c r="D116" s="31" t="s">
        <v>371</v>
      </c>
      <c r="E116" s="31" t="s">
        <v>372</v>
      </c>
      <c r="F116" s="32" t="s">
        <v>47</v>
      </c>
      <c r="G116" s="32">
        <v>2018</v>
      </c>
      <c r="H116" s="32">
        <v>48</v>
      </c>
      <c r="I116" s="32">
        <v>1</v>
      </c>
      <c r="J116" s="32">
        <v>56</v>
      </c>
      <c r="K116" s="32">
        <v>66</v>
      </c>
      <c r="L116" s="32" t="s">
        <v>373</v>
      </c>
      <c r="M116" s="32">
        <v>0.678</v>
      </c>
      <c r="N116" s="32">
        <v>0.711</v>
      </c>
      <c r="O116" s="32">
        <v>3</v>
      </c>
      <c r="P116" s="32" t="b">
        <v>0</v>
      </c>
      <c r="Q116" s="32" t="b">
        <v>0</v>
      </c>
      <c r="R116" s="32">
        <v>1</v>
      </c>
    </row>
    <row r="117" ht="57" spans="1:18">
      <c r="A117" s="29">
        <v>116</v>
      </c>
      <c r="B117" s="33" t="s">
        <v>7</v>
      </c>
      <c r="C117" s="33" t="s">
        <v>362</v>
      </c>
      <c r="D117" s="34" t="s">
        <v>374</v>
      </c>
      <c r="E117" s="34" t="s">
        <v>186</v>
      </c>
      <c r="F117" s="35" t="s">
        <v>47</v>
      </c>
      <c r="G117" s="35">
        <v>2018</v>
      </c>
      <c r="H117" s="35">
        <v>98</v>
      </c>
      <c r="I117" s="37">
        <v>1</v>
      </c>
      <c r="J117" s="35">
        <v>187</v>
      </c>
      <c r="K117" s="35">
        <v>193</v>
      </c>
      <c r="L117" s="35" t="s">
        <v>187</v>
      </c>
      <c r="M117" s="30">
        <v>0.827</v>
      </c>
      <c r="N117" s="30">
        <v>1.102</v>
      </c>
      <c r="O117" s="30">
        <v>3</v>
      </c>
      <c r="P117" s="30" t="b">
        <v>0</v>
      </c>
      <c r="Q117" s="30" t="b">
        <v>0</v>
      </c>
      <c r="R117" s="30">
        <v>1</v>
      </c>
    </row>
    <row r="118" ht="85.5" spans="1:18">
      <c r="A118" s="29">
        <v>117</v>
      </c>
      <c r="B118" s="33" t="s">
        <v>7</v>
      </c>
      <c r="C118" s="33" t="s">
        <v>362</v>
      </c>
      <c r="D118" s="34" t="s">
        <v>375</v>
      </c>
      <c r="E118" s="34" t="s">
        <v>277</v>
      </c>
      <c r="F118" s="35" t="s">
        <v>47</v>
      </c>
      <c r="G118" s="35">
        <v>2018</v>
      </c>
      <c r="H118" s="35">
        <v>9</v>
      </c>
      <c r="I118" s="35"/>
      <c r="J118" s="35"/>
      <c r="K118" s="35"/>
      <c r="L118" s="35" t="s">
        <v>278</v>
      </c>
      <c r="M118" s="30">
        <v>2.052</v>
      </c>
      <c r="N118" s="30" t="s">
        <v>279</v>
      </c>
      <c r="O118" s="30">
        <v>3</v>
      </c>
      <c r="P118" s="30">
        <v>0</v>
      </c>
      <c r="Q118" s="30">
        <v>0</v>
      </c>
      <c r="R118" s="30" t="b">
        <v>0</v>
      </c>
    </row>
    <row r="119" ht="40.5" spans="1:18">
      <c r="A119" s="29">
        <v>118</v>
      </c>
      <c r="B119" s="30" t="s">
        <v>7</v>
      </c>
      <c r="C119" s="30" t="s">
        <v>362</v>
      </c>
      <c r="D119" s="31" t="s">
        <v>376</v>
      </c>
      <c r="E119" s="31" t="s">
        <v>377</v>
      </c>
      <c r="F119" s="32" t="s">
        <v>47</v>
      </c>
      <c r="G119" s="32">
        <v>2018</v>
      </c>
      <c r="H119" s="32">
        <v>31</v>
      </c>
      <c r="I119" s="3">
        <v>5</v>
      </c>
      <c r="J119" s="3">
        <v>686</v>
      </c>
      <c r="K119" s="3">
        <v>695</v>
      </c>
      <c r="L119" s="32" t="s">
        <v>378</v>
      </c>
      <c r="M119" s="32">
        <v>0.971</v>
      </c>
      <c r="N119" s="32">
        <v>0.992</v>
      </c>
      <c r="O119" s="32">
        <v>4</v>
      </c>
      <c r="P119" s="32" t="b">
        <v>0</v>
      </c>
      <c r="Q119" s="32" t="b">
        <v>0</v>
      </c>
      <c r="R119" s="32">
        <v>1</v>
      </c>
    </row>
    <row r="120" ht="85.5" spans="1:18">
      <c r="A120" s="29">
        <v>119</v>
      </c>
      <c r="B120" s="33" t="s">
        <v>7</v>
      </c>
      <c r="C120" s="33" t="s">
        <v>362</v>
      </c>
      <c r="D120" s="34" t="s">
        <v>379</v>
      </c>
      <c r="E120" s="34" t="s">
        <v>261</v>
      </c>
      <c r="F120" s="35" t="s">
        <v>47</v>
      </c>
      <c r="G120" s="35">
        <v>2018</v>
      </c>
      <c r="H120" s="35">
        <v>96</v>
      </c>
      <c r="I120" s="37">
        <v>3</v>
      </c>
      <c r="J120" s="35">
        <v>867</v>
      </c>
      <c r="K120" s="35">
        <v>879</v>
      </c>
      <c r="L120" s="35" t="s">
        <v>262</v>
      </c>
      <c r="M120" s="30">
        <v>1.863</v>
      </c>
      <c r="N120" s="30">
        <v>2.16</v>
      </c>
      <c r="O120" s="30">
        <v>4</v>
      </c>
      <c r="P120" s="30" t="b">
        <v>0</v>
      </c>
      <c r="Q120" s="30" t="b">
        <v>0</v>
      </c>
      <c r="R120" s="30" t="b">
        <v>0</v>
      </c>
    </row>
    <row r="121" ht="54" spans="1:18">
      <c r="A121" s="29">
        <v>120</v>
      </c>
      <c r="B121" s="30" t="s">
        <v>7</v>
      </c>
      <c r="C121" s="30" t="s">
        <v>362</v>
      </c>
      <c r="D121" s="31" t="s">
        <v>380</v>
      </c>
      <c r="E121" s="31" t="s">
        <v>180</v>
      </c>
      <c r="F121" s="32" t="s">
        <v>47</v>
      </c>
      <c r="G121" s="32">
        <v>2018</v>
      </c>
      <c r="H121" s="32">
        <v>97</v>
      </c>
      <c r="I121" s="32">
        <v>7</v>
      </c>
      <c r="J121" s="32">
        <v>2312</v>
      </c>
      <c r="K121" s="32">
        <v>2321</v>
      </c>
      <c r="L121" s="32" t="s">
        <v>181</v>
      </c>
      <c r="M121" s="32">
        <v>1.908</v>
      </c>
      <c r="N121" s="32">
        <v>2.098</v>
      </c>
      <c r="O121" s="32">
        <v>9</v>
      </c>
      <c r="P121" s="32" t="b">
        <v>0</v>
      </c>
      <c r="Q121" s="32" t="b">
        <v>0</v>
      </c>
      <c r="R121" s="32" t="b">
        <v>0</v>
      </c>
    </row>
    <row r="122" ht="67.5" spans="1:18">
      <c r="A122" s="29">
        <v>121</v>
      </c>
      <c r="B122" s="30" t="s">
        <v>7</v>
      </c>
      <c r="C122" s="30" t="s">
        <v>362</v>
      </c>
      <c r="D122" s="31" t="s">
        <v>381</v>
      </c>
      <c r="E122" s="31" t="s">
        <v>73</v>
      </c>
      <c r="F122" s="32" t="s">
        <v>47</v>
      </c>
      <c r="G122" s="32">
        <v>2018</v>
      </c>
      <c r="H122" s="32">
        <v>98</v>
      </c>
      <c r="I122" s="29">
        <v>10</v>
      </c>
      <c r="J122" s="32">
        <v>3715</v>
      </c>
      <c r="K122" s="32">
        <v>3721</v>
      </c>
      <c r="L122" s="32" t="s">
        <v>74</v>
      </c>
      <c r="M122" s="32">
        <v>2.463</v>
      </c>
      <c r="N122" s="32">
        <v>2.43</v>
      </c>
      <c r="O122" s="32">
        <v>9</v>
      </c>
      <c r="P122" s="30" t="b">
        <v>0</v>
      </c>
      <c r="Q122" s="30" t="b">
        <v>0</v>
      </c>
      <c r="R122" s="30" t="b">
        <v>0</v>
      </c>
    </row>
    <row r="123" ht="67.5" spans="1:18">
      <c r="A123" s="29">
        <v>122</v>
      </c>
      <c r="B123" s="30" t="s">
        <v>7</v>
      </c>
      <c r="C123" s="30" t="s">
        <v>362</v>
      </c>
      <c r="D123" s="31" t="s">
        <v>382</v>
      </c>
      <c r="E123" s="31" t="s">
        <v>183</v>
      </c>
      <c r="F123" s="32" t="s">
        <v>47</v>
      </c>
      <c r="G123" s="32">
        <v>2018</v>
      </c>
      <c r="H123" s="32">
        <v>185</v>
      </c>
      <c r="I123" s="32">
        <v>2</v>
      </c>
      <c r="J123" s="32">
        <v>364</v>
      </c>
      <c r="K123" s="32">
        <v>374</v>
      </c>
      <c r="L123" s="32" t="s">
        <v>184</v>
      </c>
      <c r="M123" s="32">
        <v>2.399</v>
      </c>
      <c r="N123" s="32">
        <v>2.059</v>
      </c>
      <c r="O123" s="32">
        <v>9</v>
      </c>
      <c r="P123" s="32" t="b">
        <v>0</v>
      </c>
      <c r="Q123" s="32" t="b">
        <v>0</v>
      </c>
      <c r="R123" s="32" t="b">
        <v>0</v>
      </c>
    </row>
    <row r="124" ht="71.25" spans="1:18">
      <c r="A124" s="29">
        <v>123</v>
      </c>
      <c r="B124" s="33" t="s">
        <v>7</v>
      </c>
      <c r="C124" s="33" t="s">
        <v>383</v>
      </c>
      <c r="D124" s="34" t="s">
        <v>384</v>
      </c>
      <c r="E124" s="34" t="s">
        <v>261</v>
      </c>
      <c r="F124" s="35" t="s">
        <v>47</v>
      </c>
      <c r="G124" s="35">
        <v>2018</v>
      </c>
      <c r="H124" s="35">
        <v>96</v>
      </c>
      <c r="I124" s="37">
        <v>1</v>
      </c>
      <c r="J124" s="35">
        <v>17</v>
      </c>
      <c r="K124" s="35">
        <v>26</v>
      </c>
      <c r="L124" s="35" t="s">
        <v>262</v>
      </c>
      <c r="M124" s="30">
        <v>1.863</v>
      </c>
      <c r="N124" s="30">
        <v>2.16</v>
      </c>
      <c r="O124" s="30">
        <v>3</v>
      </c>
      <c r="P124" s="30" t="b">
        <v>0</v>
      </c>
      <c r="Q124" s="30" t="b">
        <v>0</v>
      </c>
      <c r="R124" s="30" t="b">
        <v>0</v>
      </c>
    </row>
    <row r="125" ht="42.75" spans="1:18">
      <c r="A125" s="29">
        <v>124</v>
      </c>
      <c r="B125" s="33" t="s">
        <v>7</v>
      </c>
      <c r="C125" s="33" t="s">
        <v>383</v>
      </c>
      <c r="D125" s="34" t="s">
        <v>385</v>
      </c>
      <c r="E125" s="34" t="s">
        <v>386</v>
      </c>
      <c r="F125" s="35" t="s">
        <v>47</v>
      </c>
      <c r="G125" s="35">
        <v>2018</v>
      </c>
      <c r="H125" s="35">
        <v>647</v>
      </c>
      <c r="I125" s="37"/>
      <c r="J125" s="35">
        <v>276</v>
      </c>
      <c r="K125" s="35">
        <v>282</v>
      </c>
      <c r="L125" s="35" t="s">
        <v>387</v>
      </c>
      <c r="M125" s="30">
        <v>2.415</v>
      </c>
      <c r="N125" s="30">
        <v>2.266</v>
      </c>
      <c r="O125" s="30">
        <v>3</v>
      </c>
      <c r="P125" s="30" t="b">
        <v>0</v>
      </c>
      <c r="Q125" s="30" t="b">
        <v>0</v>
      </c>
      <c r="R125" s="30" t="b">
        <v>0</v>
      </c>
    </row>
    <row r="126" ht="42.75" spans="1:18">
      <c r="A126" s="29">
        <v>125</v>
      </c>
      <c r="B126" s="33" t="s">
        <v>7</v>
      </c>
      <c r="C126" s="33" t="s">
        <v>388</v>
      </c>
      <c r="D126" s="34" t="s">
        <v>389</v>
      </c>
      <c r="E126" s="34" t="s">
        <v>390</v>
      </c>
      <c r="F126" s="35" t="s">
        <v>47</v>
      </c>
      <c r="G126" s="35">
        <v>2018</v>
      </c>
      <c r="H126" s="35">
        <v>32</v>
      </c>
      <c r="I126" s="37">
        <v>1</v>
      </c>
      <c r="J126" s="35">
        <v>342</v>
      </c>
      <c r="K126" s="35">
        <v>352</v>
      </c>
      <c r="L126" s="35" t="s">
        <v>391</v>
      </c>
      <c r="M126" s="30">
        <v>5.498</v>
      </c>
      <c r="N126" s="30">
        <v>5.435</v>
      </c>
      <c r="O126" s="30">
        <v>2</v>
      </c>
      <c r="P126" s="30" t="b">
        <v>0</v>
      </c>
      <c r="Q126" s="30">
        <v>1</v>
      </c>
      <c r="R126" s="30" t="b">
        <v>0</v>
      </c>
    </row>
    <row r="127" ht="42.75" spans="1:18">
      <c r="A127" s="29">
        <v>126</v>
      </c>
      <c r="B127" s="33" t="s">
        <v>7</v>
      </c>
      <c r="C127" s="33" t="s">
        <v>388</v>
      </c>
      <c r="D127" s="34" t="s">
        <v>392</v>
      </c>
      <c r="E127" s="34" t="s">
        <v>393</v>
      </c>
      <c r="F127" s="35" t="s">
        <v>47</v>
      </c>
      <c r="G127" s="35">
        <v>2018</v>
      </c>
      <c r="H127" s="35">
        <v>33</v>
      </c>
      <c r="I127" s="37">
        <v>1</v>
      </c>
      <c r="J127" s="35">
        <v>116</v>
      </c>
      <c r="K127" s="35">
        <v>127</v>
      </c>
      <c r="L127" s="35" t="s">
        <v>394</v>
      </c>
      <c r="M127" s="30">
        <v>5.02</v>
      </c>
      <c r="N127" s="30">
        <v>5.008</v>
      </c>
      <c r="O127" s="30">
        <v>2</v>
      </c>
      <c r="P127" s="30" t="b">
        <v>0</v>
      </c>
      <c r="Q127" s="30">
        <v>1</v>
      </c>
      <c r="R127" s="30" t="b">
        <v>0</v>
      </c>
    </row>
    <row r="128" ht="40.5" spans="1:18">
      <c r="A128" s="29">
        <v>127</v>
      </c>
      <c r="B128" s="30" t="s">
        <v>7</v>
      </c>
      <c r="C128" s="30" t="s">
        <v>388</v>
      </c>
      <c r="D128" s="31" t="s">
        <v>395</v>
      </c>
      <c r="E128" s="31" t="s">
        <v>390</v>
      </c>
      <c r="F128" s="32" t="s">
        <v>47</v>
      </c>
      <c r="G128" s="32">
        <v>2018</v>
      </c>
      <c r="H128" s="32">
        <v>32</v>
      </c>
      <c r="I128">
        <v>3</v>
      </c>
      <c r="J128">
        <v>1328</v>
      </c>
      <c r="K128">
        <v>1337</v>
      </c>
      <c r="L128" s="32" t="s">
        <v>391</v>
      </c>
      <c r="M128" s="32">
        <v>5.498</v>
      </c>
      <c r="N128" s="32">
        <v>5.435</v>
      </c>
      <c r="O128" s="32">
        <v>4</v>
      </c>
      <c r="P128" s="32" t="b">
        <v>0</v>
      </c>
      <c r="Q128" s="32">
        <v>1</v>
      </c>
      <c r="R128" s="32" t="b">
        <v>0</v>
      </c>
    </row>
    <row r="129" ht="54" spans="1:18">
      <c r="A129" s="29">
        <v>128</v>
      </c>
      <c r="B129" s="30" t="s">
        <v>7</v>
      </c>
      <c r="C129" s="30" t="s">
        <v>388</v>
      </c>
      <c r="D129" s="31" t="s">
        <v>396</v>
      </c>
      <c r="E129" s="31" t="s">
        <v>397</v>
      </c>
      <c r="F129" s="32" t="s">
        <v>47</v>
      </c>
      <c r="G129" s="32">
        <v>2018</v>
      </c>
      <c r="H129" s="32">
        <v>46</v>
      </c>
      <c r="I129" s="29">
        <v>5</v>
      </c>
      <c r="J129" s="3">
        <v>2335</v>
      </c>
      <c r="K129" s="3">
        <v>2346</v>
      </c>
      <c r="L129" s="32" t="s">
        <v>398</v>
      </c>
      <c r="M129" s="32">
        <v>10.162</v>
      </c>
      <c r="N129" s="32">
        <v>9.338</v>
      </c>
      <c r="O129" s="32">
        <v>4</v>
      </c>
      <c r="P129" s="30" t="b">
        <v>0</v>
      </c>
      <c r="Q129" s="30">
        <v>1</v>
      </c>
      <c r="R129" s="30" t="b">
        <v>0</v>
      </c>
    </row>
    <row r="130" ht="42.75" spans="1:18">
      <c r="A130" s="29">
        <v>129</v>
      </c>
      <c r="B130" s="33" t="s">
        <v>7</v>
      </c>
      <c r="C130" s="33" t="s">
        <v>399</v>
      </c>
      <c r="D130" s="34" t="s">
        <v>400</v>
      </c>
      <c r="E130" s="34" t="s">
        <v>265</v>
      </c>
      <c r="F130" s="35" t="s">
        <v>47</v>
      </c>
      <c r="G130" s="35">
        <v>2018</v>
      </c>
      <c r="H130" s="35">
        <v>207</v>
      </c>
      <c r="I130" s="35"/>
      <c r="J130" s="35">
        <v>75</v>
      </c>
      <c r="K130" s="35">
        <v>82</v>
      </c>
      <c r="L130" s="35" t="s">
        <v>266</v>
      </c>
      <c r="M130" s="30">
        <v>1.377</v>
      </c>
      <c r="N130" s="30">
        <v>1.553</v>
      </c>
      <c r="O130" s="30">
        <v>2</v>
      </c>
      <c r="P130" s="30" t="b">
        <v>0</v>
      </c>
      <c r="Q130" s="30" t="b">
        <v>0</v>
      </c>
      <c r="R130" s="30">
        <v>1</v>
      </c>
    </row>
    <row r="131" ht="54" spans="1:18">
      <c r="A131" s="29">
        <v>130</v>
      </c>
      <c r="B131" s="30" t="s">
        <v>7</v>
      </c>
      <c r="C131" s="30" t="s">
        <v>399</v>
      </c>
      <c r="D131" s="31" t="s">
        <v>401</v>
      </c>
      <c r="E131" s="31" t="s">
        <v>377</v>
      </c>
      <c r="F131" s="32" t="s">
        <v>47</v>
      </c>
      <c r="G131" s="32">
        <v>2018</v>
      </c>
      <c r="H131" s="32">
        <v>31</v>
      </c>
      <c r="I131" s="3">
        <v>2</v>
      </c>
      <c r="J131" s="32">
        <v>301</v>
      </c>
      <c r="K131" s="32">
        <v>308</v>
      </c>
      <c r="L131" s="32" t="s">
        <v>378</v>
      </c>
      <c r="M131" s="32">
        <v>0.971</v>
      </c>
      <c r="N131" s="32">
        <v>0.992</v>
      </c>
      <c r="O131" s="32">
        <v>2</v>
      </c>
      <c r="P131" s="32" t="b">
        <v>0</v>
      </c>
      <c r="Q131" s="32" t="b">
        <v>0</v>
      </c>
      <c r="R131" s="32">
        <v>1</v>
      </c>
    </row>
    <row r="132" ht="42.75" spans="1:18">
      <c r="A132" s="29">
        <v>131</v>
      </c>
      <c r="B132" s="33" t="s">
        <v>7</v>
      </c>
      <c r="C132" s="33" t="s">
        <v>399</v>
      </c>
      <c r="D132" s="34" t="s">
        <v>402</v>
      </c>
      <c r="E132" s="34" t="s">
        <v>377</v>
      </c>
      <c r="F132" s="35" t="s">
        <v>47</v>
      </c>
      <c r="G132" s="35">
        <v>2018</v>
      </c>
      <c r="H132" s="35">
        <v>31</v>
      </c>
      <c r="I132" s="37">
        <v>6</v>
      </c>
      <c r="J132" s="35">
        <v>851</v>
      </c>
      <c r="K132" s="35">
        <v>858</v>
      </c>
      <c r="L132" s="35" t="s">
        <v>378</v>
      </c>
      <c r="M132" s="30">
        <v>0.971</v>
      </c>
      <c r="N132" s="30">
        <v>0.992</v>
      </c>
      <c r="O132" s="30">
        <v>4</v>
      </c>
      <c r="P132" s="30" t="b">
        <v>0</v>
      </c>
      <c r="Q132" s="30" t="b">
        <v>0</v>
      </c>
      <c r="R132" s="30">
        <v>1</v>
      </c>
    </row>
    <row r="133" ht="40.5" spans="1:18">
      <c r="A133" s="29">
        <v>132</v>
      </c>
      <c r="B133" s="30" t="s">
        <v>7</v>
      </c>
      <c r="C133" s="30" t="s">
        <v>399</v>
      </c>
      <c r="D133" s="31" t="s">
        <v>403</v>
      </c>
      <c r="E133" s="31" t="s">
        <v>261</v>
      </c>
      <c r="F133" s="32" t="s">
        <v>47</v>
      </c>
      <c r="G133" s="32">
        <v>2018</v>
      </c>
      <c r="H133" s="32">
        <v>96</v>
      </c>
      <c r="I133" s="3">
        <v>7</v>
      </c>
      <c r="J133" s="32">
        <v>2753</v>
      </c>
      <c r="K133" s="32">
        <v>2762</v>
      </c>
      <c r="L133" s="32" t="s">
        <v>262</v>
      </c>
      <c r="M133" s="32">
        <v>1.863</v>
      </c>
      <c r="N133" s="32">
        <v>2.16</v>
      </c>
      <c r="O133" s="32">
        <v>9</v>
      </c>
      <c r="P133" s="30" t="b">
        <v>0</v>
      </c>
      <c r="Q133" s="30" t="b">
        <v>0</v>
      </c>
      <c r="R133" s="30" t="b">
        <v>0</v>
      </c>
    </row>
    <row r="134" ht="54" spans="1:18">
      <c r="A134" s="29">
        <v>133</v>
      </c>
      <c r="B134" s="30" t="s">
        <v>7</v>
      </c>
      <c r="C134" s="30" t="s">
        <v>399</v>
      </c>
      <c r="D134" s="31" t="s">
        <v>404</v>
      </c>
      <c r="E134" s="31" t="s">
        <v>405</v>
      </c>
      <c r="F134" s="32" t="s">
        <v>47</v>
      </c>
      <c r="G134" s="32">
        <v>2018</v>
      </c>
      <c r="H134" s="32">
        <v>72</v>
      </c>
      <c r="I134" s="29">
        <v>4</v>
      </c>
      <c r="J134" s="32">
        <v>275</v>
      </c>
      <c r="K134" s="32">
        <v>289</v>
      </c>
      <c r="L134" s="32" t="s">
        <v>406</v>
      </c>
      <c r="M134" s="32">
        <v>1.306</v>
      </c>
      <c r="N134" s="32">
        <v>1.59</v>
      </c>
      <c r="O134" s="32">
        <v>9</v>
      </c>
      <c r="P134" s="30" t="b">
        <v>0</v>
      </c>
      <c r="Q134" s="30" t="b">
        <v>0</v>
      </c>
      <c r="R134" s="30">
        <v>1</v>
      </c>
    </row>
    <row r="135" ht="57" spans="1:18">
      <c r="A135" s="29">
        <v>134</v>
      </c>
      <c r="B135" s="33" t="s">
        <v>7</v>
      </c>
      <c r="C135" s="33" t="s">
        <v>407</v>
      </c>
      <c r="D135" s="34" t="s">
        <v>408</v>
      </c>
      <c r="E135" s="34" t="s">
        <v>409</v>
      </c>
      <c r="F135" s="35" t="s">
        <v>47</v>
      </c>
      <c r="G135" s="35">
        <v>2018</v>
      </c>
      <c r="H135" s="35">
        <v>10</v>
      </c>
      <c r="I135" s="35">
        <v>6</v>
      </c>
      <c r="J135" s="35"/>
      <c r="K135" s="35"/>
      <c r="L135" s="35" t="s">
        <v>410</v>
      </c>
      <c r="M135" s="30">
        <v>3.03</v>
      </c>
      <c r="N135" s="30">
        <v>3.45</v>
      </c>
      <c r="O135" s="30">
        <v>9</v>
      </c>
      <c r="P135" s="30" t="b">
        <v>0</v>
      </c>
      <c r="Q135" s="30" t="b">
        <v>0</v>
      </c>
      <c r="R135" s="30" t="b">
        <v>0</v>
      </c>
    </row>
    <row r="136" ht="67.5" spans="1:18">
      <c r="A136" s="29">
        <v>135</v>
      </c>
      <c r="B136" s="30" t="s">
        <v>7</v>
      </c>
      <c r="C136" s="30" t="s">
        <v>407</v>
      </c>
      <c r="D136" s="31" t="s">
        <v>411</v>
      </c>
      <c r="E136" s="31" t="s">
        <v>409</v>
      </c>
      <c r="F136" s="32" t="s">
        <v>47</v>
      </c>
      <c r="G136" s="32">
        <v>2018</v>
      </c>
      <c r="H136" s="32">
        <v>10</v>
      </c>
      <c r="I136" s="3">
        <v>6</v>
      </c>
      <c r="J136" s="32"/>
      <c r="K136" s="32"/>
      <c r="L136" s="32" t="s">
        <v>410</v>
      </c>
      <c r="M136" s="32">
        <v>3.03</v>
      </c>
      <c r="N136" s="32">
        <v>3.45</v>
      </c>
      <c r="O136" s="32">
        <v>9</v>
      </c>
      <c r="P136" s="32" t="b">
        <v>0</v>
      </c>
      <c r="Q136" s="32" t="b">
        <v>0</v>
      </c>
      <c r="R136" s="32" t="b">
        <v>0</v>
      </c>
    </row>
    <row r="137" ht="54" spans="1:18">
      <c r="A137" s="29">
        <v>136</v>
      </c>
      <c r="B137" s="30" t="s">
        <v>7</v>
      </c>
      <c r="C137" s="30" t="s">
        <v>412</v>
      </c>
      <c r="D137" s="31" t="s">
        <v>413</v>
      </c>
      <c r="E137" s="31" t="s">
        <v>414</v>
      </c>
      <c r="F137" s="32" t="s">
        <v>47</v>
      </c>
      <c r="G137" s="32">
        <v>2018</v>
      </c>
      <c r="H137" s="32">
        <v>259</v>
      </c>
      <c r="I137" s="3"/>
      <c r="J137" s="32">
        <v>66</v>
      </c>
      <c r="K137" s="32">
        <v>75</v>
      </c>
      <c r="L137" s="32" t="s">
        <v>415</v>
      </c>
      <c r="M137" s="32">
        <v>2.585</v>
      </c>
      <c r="N137" s="32">
        <v>2.535</v>
      </c>
      <c r="O137" s="32">
        <v>3</v>
      </c>
      <c r="P137" s="32" t="b">
        <v>0</v>
      </c>
      <c r="Q137" s="32" t="b">
        <v>0</v>
      </c>
      <c r="R137" s="32" t="b">
        <v>0</v>
      </c>
    </row>
    <row r="138" ht="40.5" spans="1:18">
      <c r="A138" s="29">
        <v>137</v>
      </c>
      <c r="B138" s="30" t="s">
        <v>7</v>
      </c>
      <c r="C138" s="30" t="s">
        <v>416</v>
      </c>
      <c r="D138" s="31" t="s">
        <v>417</v>
      </c>
      <c r="E138" s="31" t="s">
        <v>206</v>
      </c>
      <c r="F138" s="32" t="s">
        <v>47</v>
      </c>
      <c r="G138" s="32">
        <v>2018</v>
      </c>
      <c r="H138" s="32">
        <v>44</v>
      </c>
      <c r="I138" s="29">
        <v>1</v>
      </c>
      <c r="J138" s="32">
        <v>163</v>
      </c>
      <c r="K138" s="32">
        <v>173</v>
      </c>
      <c r="L138" s="32" t="s">
        <v>207</v>
      </c>
      <c r="M138" s="32">
        <v>1.647</v>
      </c>
      <c r="N138" s="32">
        <v>1.859</v>
      </c>
      <c r="O138" s="32">
        <v>2</v>
      </c>
      <c r="P138" s="30" t="b">
        <v>0</v>
      </c>
      <c r="Q138" s="30" t="b">
        <v>0</v>
      </c>
      <c r="R138" s="30">
        <v>1</v>
      </c>
    </row>
    <row r="139" ht="57" spans="1:18">
      <c r="A139" s="29">
        <v>138</v>
      </c>
      <c r="B139" s="33" t="s">
        <v>7</v>
      </c>
      <c r="C139" s="33" t="s">
        <v>418</v>
      </c>
      <c r="D139" s="34" t="s">
        <v>419</v>
      </c>
      <c r="E139" s="34" t="s">
        <v>350</v>
      </c>
      <c r="F139" s="35" t="s">
        <v>47</v>
      </c>
      <c r="G139" s="35">
        <v>2018</v>
      </c>
      <c r="H139" s="35">
        <v>108</v>
      </c>
      <c r="I139" s="37"/>
      <c r="J139" s="35">
        <v>362</v>
      </c>
      <c r="K139" s="35">
        <v>370</v>
      </c>
      <c r="L139" s="35" t="s">
        <v>351</v>
      </c>
      <c r="M139" s="30">
        <v>1.986</v>
      </c>
      <c r="N139" s="30">
        <v>2.127</v>
      </c>
      <c r="O139" s="30">
        <v>2</v>
      </c>
      <c r="P139" s="30" t="b">
        <v>0</v>
      </c>
      <c r="Q139" s="30" t="b">
        <v>0</v>
      </c>
      <c r="R139" s="30" t="b">
        <v>0</v>
      </c>
    </row>
    <row r="140" ht="40.5" spans="1:18">
      <c r="A140" s="29">
        <v>139</v>
      </c>
      <c r="B140" s="30" t="s">
        <v>7</v>
      </c>
      <c r="C140" s="30" t="s">
        <v>418</v>
      </c>
      <c r="D140" s="31" t="s">
        <v>420</v>
      </c>
      <c r="E140" s="31" t="s">
        <v>421</v>
      </c>
      <c r="F140" s="32" t="s">
        <v>47</v>
      </c>
      <c r="G140" s="32">
        <v>2018</v>
      </c>
      <c r="H140" s="32">
        <v>17</v>
      </c>
      <c r="I140" s="32">
        <v>1</v>
      </c>
      <c r="J140" s="32">
        <v>173</v>
      </c>
      <c r="K140" s="32">
        <v>183</v>
      </c>
      <c r="L140" s="32" t="s">
        <v>422</v>
      </c>
      <c r="M140" s="32">
        <v>1.042</v>
      </c>
      <c r="N140" s="32">
        <v>1.131</v>
      </c>
      <c r="O140" s="32">
        <v>3</v>
      </c>
      <c r="P140" s="32" t="b">
        <v>0</v>
      </c>
      <c r="Q140" s="32" t="b">
        <v>0</v>
      </c>
      <c r="R140" s="32">
        <v>1</v>
      </c>
    </row>
    <row r="141" ht="40.5" spans="1:18">
      <c r="A141" s="29">
        <v>140</v>
      </c>
      <c r="B141" s="30" t="s">
        <v>7</v>
      </c>
      <c r="C141" s="30" t="s">
        <v>418</v>
      </c>
      <c r="D141" s="31" t="s">
        <v>423</v>
      </c>
      <c r="E141" s="31" t="s">
        <v>424</v>
      </c>
      <c r="F141" s="32" t="s">
        <v>47</v>
      </c>
      <c r="G141" s="32">
        <v>2018</v>
      </c>
      <c r="H141" s="32">
        <v>38</v>
      </c>
      <c r="I141" s="32"/>
      <c r="J141" s="32"/>
      <c r="K141" s="32"/>
      <c r="L141" s="32" t="s">
        <v>425</v>
      </c>
      <c r="M141" s="32">
        <v>2.906</v>
      </c>
      <c r="N141" s="32">
        <v>2.788</v>
      </c>
      <c r="O141" s="32">
        <v>5</v>
      </c>
      <c r="P141" s="32" t="b">
        <v>0</v>
      </c>
      <c r="Q141" s="32" t="b">
        <v>0</v>
      </c>
      <c r="R141" s="32" t="b">
        <v>0</v>
      </c>
    </row>
    <row r="142" ht="57" spans="1:18">
      <c r="A142" s="29">
        <v>141</v>
      </c>
      <c r="B142" s="33" t="s">
        <v>7</v>
      </c>
      <c r="C142" s="33" t="s">
        <v>426</v>
      </c>
      <c r="D142" s="34" t="s">
        <v>427</v>
      </c>
      <c r="E142" s="34" t="s">
        <v>428</v>
      </c>
      <c r="F142" s="35" t="s">
        <v>47</v>
      </c>
      <c r="G142" s="35">
        <v>2018</v>
      </c>
      <c r="H142" s="35">
        <v>53</v>
      </c>
      <c r="I142" s="35">
        <v>1</v>
      </c>
      <c r="J142" s="35">
        <v>53</v>
      </c>
      <c r="K142" s="35">
        <v>63</v>
      </c>
      <c r="L142" s="35" t="s">
        <v>429</v>
      </c>
      <c r="M142" s="30">
        <v>1.934</v>
      </c>
      <c r="N142" s="30">
        <v>2.097</v>
      </c>
      <c r="O142" s="30">
        <v>3</v>
      </c>
      <c r="P142" s="30" t="b">
        <v>0</v>
      </c>
      <c r="Q142" s="30" t="b">
        <v>0</v>
      </c>
      <c r="R142" s="30" t="b">
        <v>0</v>
      </c>
    </row>
    <row r="143" ht="40.5" spans="1:18">
      <c r="A143" s="29">
        <v>142</v>
      </c>
      <c r="B143" s="30" t="s">
        <v>7</v>
      </c>
      <c r="C143" s="30" t="s">
        <v>426</v>
      </c>
      <c r="D143" s="31" t="s">
        <v>430</v>
      </c>
      <c r="E143" s="31" t="s">
        <v>431</v>
      </c>
      <c r="F143" s="32" t="s">
        <v>47</v>
      </c>
      <c r="G143" s="32">
        <v>2018</v>
      </c>
      <c r="H143" s="32">
        <v>13</v>
      </c>
      <c r="I143" s="29">
        <v>6</v>
      </c>
      <c r="J143" s="32"/>
      <c r="K143" s="32"/>
      <c r="L143" s="32" t="s">
        <v>432</v>
      </c>
      <c r="M143" s="32">
        <v>2.806</v>
      </c>
      <c r="N143" s="32">
        <v>3.394</v>
      </c>
      <c r="O143" s="32">
        <v>9</v>
      </c>
      <c r="P143" s="30" t="b">
        <v>0</v>
      </c>
      <c r="Q143" s="30" t="b">
        <v>0</v>
      </c>
      <c r="R143" s="30" t="b">
        <v>0</v>
      </c>
    </row>
    <row r="144" ht="67.5" spans="1:18">
      <c r="A144" s="29">
        <v>143</v>
      </c>
      <c r="B144" s="30" t="s">
        <v>7</v>
      </c>
      <c r="C144" s="30" t="s">
        <v>433</v>
      </c>
      <c r="D144" s="31" t="s">
        <v>434</v>
      </c>
      <c r="E144" s="31" t="s">
        <v>390</v>
      </c>
      <c r="F144" s="32" t="s">
        <v>47</v>
      </c>
      <c r="G144" s="32">
        <v>2018</v>
      </c>
      <c r="H144" s="32">
        <v>32</v>
      </c>
      <c r="I144" s="29">
        <v>1</v>
      </c>
      <c r="J144" s="32">
        <v>377</v>
      </c>
      <c r="K144" s="32">
        <v>389</v>
      </c>
      <c r="L144" s="32" t="s">
        <v>391</v>
      </c>
      <c r="M144" s="32">
        <v>5.498</v>
      </c>
      <c r="N144" s="32">
        <v>5.435</v>
      </c>
      <c r="O144" s="32">
        <v>2</v>
      </c>
      <c r="P144" s="30" t="b">
        <v>0</v>
      </c>
      <c r="Q144" s="30">
        <v>1</v>
      </c>
      <c r="R144" s="30" t="b">
        <v>0</v>
      </c>
    </row>
    <row r="145" ht="67.5" spans="1:18">
      <c r="A145" s="29">
        <v>144</v>
      </c>
      <c r="B145" s="30" t="s">
        <v>7</v>
      </c>
      <c r="C145" s="30" t="s">
        <v>433</v>
      </c>
      <c r="D145" s="31" t="s">
        <v>435</v>
      </c>
      <c r="E145" s="31" t="s">
        <v>265</v>
      </c>
      <c r="F145" s="32" t="s">
        <v>47</v>
      </c>
      <c r="G145" s="32">
        <v>2018</v>
      </c>
      <c r="H145" s="32">
        <v>212</v>
      </c>
      <c r="I145" s="3"/>
      <c r="J145" s="32">
        <v>137</v>
      </c>
      <c r="K145" s="32">
        <v>142</v>
      </c>
      <c r="L145" s="32" t="s">
        <v>266</v>
      </c>
      <c r="M145" s="32">
        <v>1.377</v>
      </c>
      <c r="N145" s="32">
        <v>1.553</v>
      </c>
      <c r="O145" s="32">
        <v>6</v>
      </c>
      <c r="P145" s="32" t="b">
        <v>0</v>
      </c>
      <c r="Q145" s="32" t="b">
        <v>0</v>
      </c>
      <c r="R145" s="32">
        <v>1</v>
      </c>
    </row>
    <row r="146" ht="67.5" spans="1:18">
      <c r="A146" s="29">
        <v>145</v>
      </c>
      <c r="B146" s="30" t="s">
        <v>7</v>
      </c>
      <c r="C146" s="30" t="s">
        <v>436</v>
      </c>
      <c r="D146" s="31" t="s">
        <v>437</v>
      </c>
      <c r="E146" s="31" t="s">
        <v>183</v>
      </c>
      <c r="F146" s="32" t="s">
        <v>47</v>
      </c>
      <c r="G146" s="32">
        <v>2018</v>
      </c>
      <c r="H146" s="32">
        <v>181</v>
      </c>
      <c r="I146" s="3">
        <v>2</v>
      </c>
      <c r="J146" s="32">
        <v>314</v>
      </c>
      <c r="K146" s="32">
        <v>322</v>
      </c>
      <c r="L146" s="32" t="s">
        <v>184</v>
      </c>
      <c r="M146" s="32">
        <v>2.399</v>
      </c>
      <c r="N146" s="32">
        <v>2.059</v>
      </c>
      <c r="O146" s="32">
        <v>2</v>
      </c>
      <c r="P146" s="32" t="b">
        <v>0</v>
      </c>
      <c r="Q146" s="32" t="b">
        <v>0</v>
      </c>
      <c r="R146" s="32" t="b">
        <v>0</v>
      </c>
    </row>
    <row r="147" ht="67.5" spans="1:18">
      <c r="A147" s="29">
        <v>146</v>
      </c>
      <c r="B147" s="30" t="s">
        <v>7</v>
      </c>
      <c r="C147" s="30" t="s">
        <v>436</v>
      </c>
      <c r="D147" s="31" t="s">
        <v>438</v>
      </c>
      <c r="E147" s="31" t="s">
        <v>195</v>
      </c>
      <c r="F147" s="32" t="s">
        <v>47</v>
      </c>
      <c r="G147" s="32">
        <v>2018</v>
      </c>
      <c r="H147" s="32">
        <v>119</v>
      </c>
      <c r="I147" s="3">
        <v>11</v>
      </c>
      <c r="J147" s="3">
        <v>1254</v>
      </c>
      <c r="K147" s="3">
        <v>1262</v>
      </c>
      <c r="L147" s="32" t="s">
        <v>196</v>
      </c>
      <c r="M147" s="32">
        <v>3.706</v>
      </c>
      <c r="N147" s="32">
        <v>3.784</v>
      </c>
      <c r="O147" s="32">
        <v>6</v>
      </c>
      <c r="P147" s="32" t="b">
        <v>0</v>
      </c>
      <c r="Q147" s="32" t="b">
        <v>0</v>
      </c>
      <c r="R147" s="32" t="b">
        <v>0</v>
      </c>
    </row>
    <row r="148" ht="67.5" spans="1:18">
      <c r="A148" s="29">
        <v>147</v>
      </c>
      <c r="B148" s="30" t="s">
        <v>7</v>
      </c>
      <c r="C148" s="30" t="s">
        <v>436</v>
      </c>
      <c r="D148" s="31" t="s">
        <v>439</v>
      </c>
      <c r="E148" s="31" t="s">
        <v>73</v>
      </c>
      <c r="F148" s="32" t="s">
        <v>47</v>
      </c>
      <c r="G148" s="32">
        <v>2018</v>
      </c>
      <c r="H148" s="32">
        <v>98</v>
      </c>
      <c r="I148" s="3">
        <v>9</v>
      </c>
      <c r="J148" s="32">
        <v>3343</v>
      </c>
      <c r="K148" s="32">
        <v>3350</v>
      </c>
      <c r="L148" s="32" t="s">
        <v>74</v>
      </c>
      <c r="M148" s="32">
        <v>2.463</v>
      </c>
      <c r="N148" s="32">
        <v>2.43</v>
      </c>
      <c r="O148" s="32">
        <v>6</v>
      </c>
      <c r="P148" s="32" t="b">
        <v>0</v>
      </c>
      <c r="Q148" s="32" t="b">
        <v>0</v>
      </c>
      <c r="R148" s="32" t="b">
        <v>0</v>
      </c>
    </row>
    <row r="149" ht="81" spans="1:18">
      <c r="A149" s="29">
        <v>148</v>
      </c>
      <c r="B149" s="30" t="s">
        <v>7</v>
      </c>
      <c r="C149" s="30" t="s">
        <v>436</v>
      </c>
      <c r="D149" s="31" t="s">
        <v>440</v>
      </c>
      <c r="E149" s="31" t="s">
        <v>441</v>
      </c>
      <c r="F149" s="32" t="s">
        <v>47</v>
      </c>
      <c r="G149" s="32">
        <v>2018</v>
      </c>
      <c r="H149" s="32">
        <v>55</v>
      </c>
      <c r="I149" s="3">
        <v>3</v>
      </c>
      <c r="J149" s="3">
        <v>182</v>
      </c>
      <c r="K149" s="3">
        <v>189</v>
      </c>
      <c r="L149" s="32" t="s">
        <v>442</v>
      </c>
      <c r="M149" s="32">
        <v>0.771</v>
      </c>
      <c r="N149" s="32">
        <v>0.741</v>
      </c>
      <c r="O149" s="32">
        <v>9</v>
      </c>
      <c r="P149" s="32" t="b">
        <v>0</v>
      </c>
      <c r="Q149" s="32" t="b">
        <v>0</v>
      </c>
      <c r="R149" s="32">
        <v>1</v>
      </c>
    </row>
    <row r="150" ht="54" spans="1:18">
      <c r="A150" s="29">
        <v>149</v>
      </c>
      <c r="B150" s="30" t="s">
        <v>7</v>
      </c>
      <c r="C150" s="30" t="s">
        <v>436</v>
      </c>
      <c r="D150" s="31" t="s">
        <v>443</v>
      </c>
      <c r="E150" s="31" t="s">
        <v>210</v>
      </c>
      <c r="F150" s="32" t="s">
        <v>47</v>
      </c>
      <c r="G150" s="32">
        <v>2018</v>
      </c>
      <c r="H150" s="32">
        <v>75</v>
      </c>
      <c r="I150" s="3"/>
      <c r="J150" s="32">
        <v>106</v>
      </c>
      <c r="K150" s="32">
        <v>111</v>
      </c>
      <c r="L150" s="32" t="s">
        <v>211</v>
      </c>
      <c r="M150" s="32">
        <v>2.157</v>
      </c>
      <c r="N150" s="32">
        <v>1.885</v>
      </c>
      <c r="O150" s="32">
        <v>9</v>
      </c>
      <c r="P150" s="32" t="b">
        <v>0</v>
      </c>
      <c r="Q150" s="32" t="b">
        <v>0</v>
      </c>
      <c r="R150" s="32">
        <v>1</v>
      </c>
    </row>
    <row r="151" ht="57" spans="1:18">
      <c r="A151" s="29">
        <v>150</v>
      </c>
      <c r="B151" s="33" t="s">
        <v>7</v>
      </c>
      <c r="C151" s="33" t="s">
        <v>444</v>
      </c>
      <c r="D151" s="34" t="s">
        <v>445</v>
      </c>
      <c r="E151" s="34" t="s">
        <v>277</v>
      </c>
      <c r="F151" s="35" t="s">
        <v>47</v>
      </c>
      <c r="G151" s="35">
        <v>2018</v>
      </c>
      <c r="H151" s="35">
        <v>9</v>
      </c>
      <c r="I151" s="40"/>
      <c r="J151" s="35"/>
      <c r="K151" s="35"/>
      <c r="L151" s="35" t="s">
        <v>278</v>
      </c>
      <c r="M151" s="30">
        <v>2.052</v>
      </c>
      <c r="N151" s="30" t="s">
        <v>279</v>
      </c>
      <c r="O151" s="30">
        <v>2</v>
      </c>
      <c r="P151" s="30">
        <v>1</v>
      </c>
      <c r="Q151" s="30">
        <v>1</v>
      </c>
      <c r="R151" s="30" t="b">
        <v>0</v>
      </c>
    </row>
    <row r="152" ht="57" spans="1:18">
      <c r="A152" s="29">
        <v>151</v>
      </c>
      <c r="B152" s="33" t="s">
        <v>7</v>
      </c>
      <c r="C152" s="33" t="s">
        <v>444</v>
      </c>
      <c r="D152" s="34" t="s">
        <v>446</v>
      </c>
      <c r="E152" s="34" t="s">
        <v>447</v>
      </c>
      <c r="F152" s="35" t="s">
        <v>47</v>
      </c>
      <c r="G152" s="35">
        <v>2018</v>
      </c>
      <c r="H152" s="35">
        <v>102</v>
      </c>
      <c r="I152" s="35">
        <v>5</v>
      </c>
      <c r="J152" s="35">
        <v>2289</v>
      </c>
      <c r="K152" s="35">
        <v>2299</v>
      </c>
      <c r="L152" s="35" t="s">
        <v>448</v>
      </c>
      <c r="M152" s="30">
        <v>3.42</v>
      </c>
      <c r="N152" s="30">
        <v>3.716</v>
      </c>
      <c r="O152" s="30">
        <v>3</v>
      </c>
      <c r="P152" s="30" t="b">
        <v>0</v>
      </c>
      <c r="Q152" s="30" t="b">
        <v>0</v>
      </c>
      <c r="R152" s="30" t="b">
        <v>0</v>
      </c>
    </row>
    <row r="153" ht="67.5" spans="1:18">
      <c r="A153" s="29">
        <v>152</v>
      </c>
      <c r="B153" s="30" t="s">
        <v>7</v>
      </c>
      <c r="C153" s="30" t="s">
        <v>444</v>
      </c>
      <c r="D153" s="31" t="s">
        <v>449</v>
      </c>
      <c r="E153" s="31" t="s">
        <v>261</v>
      </c>
      <c r="F153" s="32" t="s">
        <v>47</v>
      </c>
      <c r="G153" s="32">
        <v>2018</v>
      </c>
      <c r="H153" s="32">
        <v>96</v>
      </c>
      <c r="I153">
        <v>5</v>
      </c>
      <c r="J153" s="32">
        <v>1929</v>
      </c>
      <c r="K153" s="32">
        <v>1938</v>
      </c>
      <c r="L153" s="32" t="s">
        <v>262</v>
      </c>
      <c r="M153" s="32">
        <v>1.863</v>
      </c>
      <c r="N153" s="32">
        <v>2.16</v>
      </c>
      <c r="O153" s="32">
        <v>6</v>
      </c>
      <c r="P153" s="32" t="b">
        <v>0</v>
      </c>
      <c r="Q153" s="32" t="b">
        <v>0</v>
      </c>
      <c r="R153" s="32" t="b">
        <v>0</v>
      </c>
    </row>
    <row r="154" ht="54" spans="1:18">
      <c r="A154" s="29">
        <v>153</v>
      </c>
      <c r="B154" s="30" t="s">
        <v>7</v>
      </c>
      <c r="C154" s="30" t="s">
        <v>444</v>
      </c>
      <c r="D154" s="31" t="s">
        <v>450</v>
      </c>
      <c r="E154" s="31" t="s">
        <v>132</v>
      </c>
      <c r="F154" s="32" t="s">
        <v>47</v>
      </c>
      <c r="G154" s="32">
        <v>2018</v>
      </c>
      <c r="H154" s="32">
        <v>9</v>
      </c>
      <c r="I154" s="3"/>
      <c r="J154" s="3"/>
      <c r="K154" s="3"/>
      <c r="L154" s="32" t="s">
        <v>133</v>
      </c>
      <c r="M154" s="32">
        <v>4.076</v>
      </c>
      <c r="N154" s="32">
        <v>4.526</v>
      </c>
      <c r="O154" s="32">
        <v>6</v>
      </c>
      <c r="P154" s="32" t="b">
        <v>0</v>
      </c>
      <c r="Q154" s="32" t="b">
        <v>0</v>
      </c>
      <c r="R154" s="32" t="b">
        <v>0</v>
      </c>
    </row>
    <row r="155" ht="54" spans="1:18">
      <c r="A155" s="29">
        <v>154</v>
      </c>
      <c r="B155" s="30" t="s">
        <v>7</v>
      </c>
      <c r="C155" s="30" t="s">
        <v>444</v>
      </c>
      <c r="D155" s="31" t="s">
        <v>451</v>
      </c>
      <c r="E155" s="31" t="s">
        <v>277</v>
      </c>
      <c r="F155" s="32" t="s">
        <v>47</v>
      </c>
      <c r="G155" s="32">
        <v>2018</v>
      </c>
      <c r="H155" s="32">
        <v>9</v>
      </c>
      <c r="I155" s="32"/>
      <c r="J155" s="32"/>
      <c r="K155" s="32"/>
      <c r="L155" s="32" t="s">
        <v>278</v>
      </c>
      <c r="M155" s="32">
        <v>2.052</v>
      </c>
      <c r="N155" s="32" t="s">
        <v>279</v>
      </c>
      <c r="O155" s="32">
        <v>9</v>
      </c>
      <c r="P155" s="32">
        <v>0</v>
      </c>
      <c r="Q155" s="32">
        <v>0</v>
      </c>
      <c r="R155" s="32">
        <v>1</v>
      </c>
    </row>
    <row r="156" ht="57" spans="1:18">
      <c r="A156" s="29">
        <v>155</v>
      </c>
      <c r="B156" s="33" t="s">
        <v>7</v>
      </c>
      <c r="C156" s="33" t="s">
        <v>452</v>
      </c>
      <c r="D156" s="34" t="s">
        <v>453</v>
      </c>
      <c r="E156" s="34" t="s">
        <v>454</v>
      </c>
      <c r="F156" s="35" t="s">
        <v>47</v>
      </c>
      <c r="G156" s="35">
        <v>2018</v>
      </c>
      <c r="H156" s="35">
        <v>75</v>
      </c>
      <c r="I156" s="35">
        <v>7</v>
      </c>
      <c r="J156" s="35">
        <v>1241</v>
      </c>
      <c r="K156" s="35">
        <v>1253</v>
      </c>
      <c r="L156" s="35" t="s">
        <v>455</v>
      </c>
      <c r="M156" s="30">
        <v>5.788</v>
      </c>
      <c r="N156" s="30">
        <v>5.643</v>
      </c>
      <c r="O156" s="30">
        <v>3</v>
      </c>
      <c r="P156" s="30" t="b">
        <v>0</v>
      </c>
      <c r="Q156" s="30">
        <v>1</v>
      </c>
      <c r="R156" s="30" t="b">
        <v>0</v>
      </c>
    </row>
    <row r="157" ht="28.5" spans="1:18">
      <c r="A157" s="29">
        <v>156</v>
      </c>
      <c r="B157" s="33" t="s">
        <v>7</v>
      </c>
      <c r="C157" s="33" t="s">
        <v>452</v>
      </c>
      <c r="D157" s="34" t="s">
        <v>456</v>
      </c>
      <c r="E157" s="34" t="s">
        <v>346</v>
      </c>
      <c r="F157" s="35" t="s">
        <v>347</v>
      </c>
      <c r="G157" s="35">
        <v>2018</v>
      </c>
      <c r="H157" s="35">
        <v>13</v>
      </c>
      <c r="I157" s="35">
        <v>4</v>
      </c>
      <c r="J157" s="35">
        <v>236</v>
      </c>
      <c r="K157" s="35">
        <v>242</v>
      </c>
      <c r="L157" s="35" t="s">
        <v>348</v>
      </c>
      <c r="M157" s="30">
        <v>2.684</v>
      </c>
      <c r="N157" s="30">
        <v>2.394</v>
      </c>
      <c r="O157" s="30">
        <v>4</v>
      </c>
      <c r="P157" s="30" t="b">
        <v>0</v>
      </c>
      <c r="Q157" s="30" t="b">
        <v>0</v>
      </c>
      <c r="R157" s="30" t="b">
        <v>0</v>
      </c>
    </row>
    <row r="158" ht="40.5" spans="1:18">
      <c r="A158" s="29">
        <v>157</v>
      </c>
      <c r="B158" s="30" t="s">
        <v>8</v>
      </c>
      <c r="C158" s="30" t="s">
        <v>457</v>
      </c>
      <c r="D158" s="31" t="s">
        <v>458</v>
      </c>
      <c r="E158" s="31" t="s">
        <v>459</v>
      </c>
      <c r="F158" s="32" t="s">
        <v>47</v>
      </c>
      <c r="G158" s="32">
        <v>2018</v>
      </c>
      <c r="H158" s="32">
        <v>514</v>
      </c>
      <c r="I158" s="29"/>
      <c r="J158" s="3">
        <v>230</v>
      </c>
      <c r="K158" s="3">
        <v>239</v>
      </c>
      <c r="L158" s="32" t="s">
        <v>460</v>
      </c>
      <c r="M158" s="32">
        <v>3.353</v>
      </c>
      <c r="N158" s="32">
        <v>3.164</v>
      </c>
      <c r="O158" s="32">
        <v>2</v>
      </c>
      <c r="P158" s="30" t="b">
        <v>0</v>
      </c>
      <c r="Q158" s="30" t="b">
        <v>0</v>
      </c>
      <c r="R158" s="30" t="b">
        <v>0</v>
      </c>
    </row>
    <row r="159" ht="67.5" spans="1:18">
      <c r="A159" s="29">
        <v>158</v>
      </c>
      <c r="B159" s="30" t="s">
        <v>8</v>
      </c>
      <c r="C159" s="30" t="s">
        <v>461</v>
      </c>
      <c r="D159" s="31" t="s">
        <v>462</v>
      </c>
      <c r="E159" s="31" t="s">
        <v>463</v>
      </c>
      <c r="F159" s="32" t="s">
        <v>47</v>
      </c>
      <c r="G159" s="32">
        <v>2018</v>
      </c>
      <c r="H159" s="32">
        <v>20</v>
      </c>
      <c r="I159" s="29">
        <v>3</v>
      </c>
      <c r="J159" s="32"/>
      <c r="K159" s="32"/>
      <c r="L159" s="32" t="s">
        <v>464</v>
      </c>
      <c r="M159" s="32">
        <v>1.741</v>
      </c>
      <c r="N159" s="32">
        <v>1.788</v>
      </c>
      <c r="O159" s="32">
        <v>3</v>
      </c>
      <c r="P159" s="30" t="b">
        <v>0</v>
      </c>
      <c r="Q159" s="30" t="b">
        <v>0</v>
      </c>
      <c r="R159" s="30">
        <v>1</v>
      </c>
    </row>
    <row r="160" ht="54" spans="1:18">
      <c r="A160" s="29">
        <v>159</v>
      </c>
      <c r="B160" s="30" t="s">
        <v>8</v>
      </c>
      <c r="C160" s="30" t="s">
        <v>465</v>
      </c>
      <c r="D160" s="31" t="s">
        <v>466</v>
      </c>
      <c r="E160" s="31" t="s">
        <v>467</v>
      </c>
      <c r="F160" s="32" t="s">
        <v>47</v>
      </c>
      <c r="G160" s="32">
        <v>2018</v>
      </c>
      <c r="H160" s="32">
        <v>81</v>
      </c>
      <c r="I160" s="32">
        <v>4</v>
      </c>
      <c r="J160" s="32">
        <v>397</v>
      </c>
      <c r="K160" s="32">
        <v>407</v>
      </c>
      <c r="L160" s="32" t="s">
        <v>468</v>
      </c>
      <c r="M160" s="32">
        <v>1.147</v>
      </c>
      <c r="N160" s="32">
        <v>1.235</v>
      </c>
      <c r="O160" s="32">
        <v>4</v>
      </c>
      <c r="P160" s="32" t="b">
        <v>0</v>
      </c>
      <c r="Q160" s="32" t="b">
        <v>0</v>
      </c>
      <c r="R160" s="32">
        <v>1</v>
      </c>
    </row>
    <row r="161" ht="54" spans="1:18">
      <c r="A161" s="29">
        <v>160</v>
      </c>
      <c r="B161" s="30" t="s">
        <v>8</v>
      </c>
      <c r="C161" s="30" t="s">
        <v>469</v>
      </c>
      <c r="D161" s="31" t="s">
        <v>470</v>
      </c>
      <c r="E161" s="31" t="s">
        <v>471</v>
      </c>
      <c r="F161" s="32" t="s">
        <v>47</v>
      </c>
      <c r="G161" s="32">
        <v>2018</v>
      </c>
      <c r="H161" s="32">
        <v>8</v>
      </c>
      <c r="I161" s="32"/>
      <c r="J161" s="32"/>
      <c r="K161" s="32"/>
      <c r="L161" s="32" t="s">
        <v>472</v>
      </c>
      <c r="M161" s="32">
        <v>4.259</v>
      </c>
      <c r="N161" s="32">
        <v>4.847</v>
      </c>
      <c r="O161" s="32">
        <v>3</v>
      </c>
      <c r="P161" s="32" t="b">
        <v>0</v>
      </c>
      <c r="Q161" s="32" t="b">
        <v>0</v>
      </c>
      <c r="R161" s="32" t="b">
        <v>0</v>
      </c>
    </row>
    <row r="162" ht="54" spans="1:18">
      <c r="A162" s="29">
        <v>161</v>
      </c>
      <c r="B162" s="30" t="s">
        <v>8</v>
      </c>
      <c r="C162" s="30" t="s">
        <v>473</v>
      </c>
      <c r="D162" s="31" t="s">
        <v>474</v>
      </c>
      <c r="E162" s="31" t="s">
        <v>475</v>
      </c>
      <c r="F162" s="32" t="s">
        <v>47</v>
      </c>
      <c r="G162" s="32">
        <v>2018</v>
      </c>
      <c r="H162" s="32">
        <v>38</v>
      </c>
      <c r="I162" s="32">
        <v>3</v>
      </c>
      <c r="J162" s="32">
        <v>366</v>
      </c>
      <c r="K162" s="32">
        <v>375</v>
      </c>
      <c r="L162" s="32" t="s">
        <v>476</v>
      </c>
      <c r="M162" s="32">
        <v>3.159</v>
      </c>
      <c r="N162" s="32">
        <v>3.01</v>
      </c>
      <c r="O162" s="32">
        <v>3</v>
      </c>
      <c r="P162" s="32" t="b">
        <v>0</v>
      </c>
      <c r="Q162" s="32" t="b">
        <v>0</v>
      </c>
      <c r="R162" s="32" t="b">
        <v>0</v>
      </c>
    </row>
    <row r="163" ht="57" spans="1:18">
      <c r="A163" s="29">
        <v>162</v>
      </c>
      <c r="B163" s="33" t="s">
        <v>8</v>
      </c>
      <c r="C163" s="33" t="s">
        <v>477</v>
      </c>
      <c r="D163" s="34" t="s">
        <v>478</v>
      </c>
      <c r="E163" s="34" t="s">
        <v>364</v>
      </c>
      <c r="F163" s="35" t="s">
        <v>47</v>
      </c>
      <c r="G163" s="35">
        <v>2018</v>
      </c>
      <c r="H163" s="35">
        <v>14</v>
      </c>
      <c r="I163" s="37"/>
      <c r="J163" s="35"/>
      <c r="K163" s="35"/>
      <c r="L163" s="35" t="s">
        <v>365</v>
      </c>
      <c r="M163" s="30">
        <v>1.75</v>
      </c>
      <c r="N163" s="30">
        <v>1.999</v>
      </c>
      <c r="O163" s="30">
        <v>4</v>
      </c>
      <c r="P163" s="30" t="b">
        <v>0</v>
      </c>
      <c r="Q163" s="30" t="b">
        <v>0</v>
      </c>
      <c r="R163" s="30">
        <v>1</v>
      </c>
    </row>
    <row r="164" ht="54" spans="1:18">
      <c r="A164" s="29">
        <v>163</v>
      </c>
      <c r="B164" s="30" t="s">
        <v>8</v>
      </c>
      <c r="C164" s="30" t="s">
        <v>479</v>
      </c>
      <c r="D164" s="31" t="s">
        <v>480</v>
      </c>
      <c r="E164" s="31" t="s">
        <v>481</v>
      </c>
      <c r="F164" s="32" t="s">
        <v>47</v>
      </c>
      <c r="G164" s="32">
        <v>2018</v>
      </c>
      <c r="H164" s="32">
        <v>57</v>
      </c>
      <c r="I164" s="3">
        <v>6</v>
      </c>
      <c r="J164" s="3"/>
      <c r="K164" s="3"/>
      <c r="L164" s="32" t="s">
        <v>482</v>
      </c>
      <c r="M164" s="32">
        <v>1.082</v>
      </c>
      <c r="N164" s="32">
        <v>1.018</v>
      </c>
      <c r="O164" s="32">
        <v>9</v>
      </c>
      <c r="P164" s="32" t="b">
        <v>0</v>
      </c>
      <c r="Q164" s="32" t="b">
        <v>0</v>
      </c>
      <c r="R164" s="32">
        <v>1</v>
      </c>
    </row>
    <row r="165" ht="54" spans="1:18">
      <c r="A165" s="29">
        <v>164</v>
      </c>
      <c r="B165" s="30" t="s">
        <v>8</v>
      </c>
      <c r="C165" s="30" t="s">
        <v>483</v>
      </c>
      <c r="D165" s="31" t="s">
        <v>484</v>
      </c>
      <c r="E165" s="31" t="s">
        <v>485</v>
      </c>
      <c r="F165" s="32" t="s">
        <v>47</v>
      </c>
      <c r="G165" s="32">
        <v>2018</v>
      </c>
      <c r="H165" s="32">
        <v>427</v>
      </c>
      <c r="I165" s="3"/>
      <c r="J165" s="32">
        <v>301</v>
      </c>
      <c r="K165" s="32">
        <v>305</v>
      </c>
      <c r="L165" s="32" t="s">
        <v>486</v>
      </c>
      <c r="M165" s="32">
        <v>1.588</v>
      </c>
      <c r="N165" s="32">
        <v>1.448</v>
      </c>
      <c r="O165" s="32">
        <v>9</v>
      </c>
      <c r="P165" s="32" t="b">
        <v>0</v>
      </c>
      <c r="Q165" s="32" t="b">
        <v>0</v>
      </c>
      <c r="R165" s="32">
        <v>1</v>
      </c>
    </row>
    <row r="166" ht="54" spans="1:18">
      <c r="A166" s="29">
        <v>165</v>
      </c>
      <c r="B166" s="30" t="s">
        <v>8</v>
      </c>
      <c r="C166" s="30" t="s">
        <v>487</v>
      </c>
      <c r="D166" s="31" t="s">
        <v>488</v>
      </c>
      <c r="E166" s="31" t="s">
        <v>489</v>
      </c>
      <c r="F166" s="32" t="s">
        <v>47</v>
      </c>
      <c r="G166" s="32">
        <v>2018</v>
      </c>
      <c r="H166" s="32">
        <v>11</v>
      </c>
      <c r="I166" s="3"/>
      <c r="J166" s="32"/>
      <c r="K166" s="32"/>
      <c r="L166" s="32" t="s">
        <v>490</v>
      </c>
      <c r="M166" s="32">
        <v>3.035</v>
      </c>
      <c r="N166" s="32">
        <v>3.225</v>
      </c>
      <c r="O166" s="32">
        <v>3</v>
      </c>
      <c r="P166" s="32" t="b">
        <v>0</v>
      </c>
      <c r="Q166" s="32" t="b">
        <v>0</v>
      </c>
      <c r="R166" s="32" t="b">
        <v>0</v>
      </c>
    </row>
    <row r="167" ht="57" spans="1:18">
      <c r="A167" s="29">
        <v>166</v>
      </c>
      <c r="B167" s="33" t="s">
        <v>8</v>
      </c>
      <c r="C167" s="33" t="s">
        <v>491</v>
      </c>
      <c r="D167" s="34" t="s">
        <v>492</v>
      </c>
      <c r="E167" s="34" t="s">
        <v>493</v>
      </c>
      <c r="F167" s="35" t="s">
        <v>47</v>
      </c>
      <c r="G167" s="35">
        <v>2018</v>
      </c>
      <c r="H167" s="35">
        <v>62</v>
      </c>
      <c r="I167" s="35">
        <v>3</v>
      </c>
      <c r="J167" s="35">
        <v>195</v>
      </c>
      <c r="K167" s="35">
        <v>199</v>
      </c>
      <c r="L167" s="35" t="s">
        <v>494</v>
      </c>
      <c r="M167" s="30">
        <v>1.706</v>
      </c>
      <c r="N167" s="30">
        <v>1.435</v>
      </c>
      <c r="O167" s="30">
        <v>4</v>
      </c>
      <c r="P167" s="30" t="b">
        <v>0</v>
      </c>
      <c r="Q167" s="30" t="b">
        <v>0</v>
      </c>
      <c r="R167" s="30">
        <v>1</v>
      </c>
    </row>
    <row r="168" ht="57" spans="1:18">
      <c r="A168" s="29">
        <v>167</v>
      </c>
      <c r="B168" s="33" t="s">
        <v>8</v>
      </c>
      <c r="C168" s="33" t="s">
        <v>495</v>
      </c>
      <c r="D168" s="34" t="s">
        <v>496</v>
      </c>
      <c r="E168" s="34" t="s">
        <v>265</v>
      </c>
      <c r="F168" s="35" t="s">
        <v>47</v>
      </c>
      <c r="G168" s="35">
        <v>2018</v>
      </c>
      <c r="H168" s="35">
        <v>207</v>
      </c>
      <c r="I168" s="35"/>
      <c r="J168" s="35">
        <v>68</v>
      </c>
      <c r="K168" s="35">
        <v>74</v>
      </c>
      <c r="L168" s="35" t="s">
        <v>266</v>
      </c>
      <c r="M168" s="30">
        <v>1.377</v>
      </c>
      <c r="N168" s="30">
        <v>1.553</v>
      </c>
      <c r="O168" s="30">
        <v>2</v>
      </c>
      <c r="P168" s="30" t="b">
        <v>0</v>
      </c>
      <c r="Q168" s="30" t="b">
        <v>0</v>
      </c>
      <c r="R168" s="30">
        <v>1</v>
      </c>
    </row>
    <row r="169" ht="54" spans="1:18">
      <c r="A169" s="29">
        <v>168</v>
      </c>
      <c r="B169" s="30" t="s">
        <v>8</v>
      </c>
      <c r="C169" s="30" t="s">
        <v>495</v>
      </c>
      <c r="D169" s="31" t="s">
        <v>497</v>
      </c>
      <c r="E169" s="31" t="s">
        <v>498</v>
      </c>
      <c r="F169" s="32" t="s">
        <v>47</v>
      </c>
      <c r="G169" s="32">
        <v>2018</v>
      </c>
      <c r="H169" s="32">
        <v>59</v>
      </c>
      <c r="I169" s="3">
        <v>3</v>
      </c>
      <c r="J169" s="3">
        <v>308</v>
      </c>
      <c r="K169" s="3">
        <v>317</v>
      </c>
      <c r="L169" s="32" t="s">
        <v>499</v>
      </c>
      <c r="M169" s="32">
        <v>0.884</v>
      </c>
      <c r="N169" s="32">
        <v>1.226</v>
      </c>
      <c r="O169" s="32">
        <v>6</v>
      </c>
      <c r="P169" s="32" t="b">
        <v>0</v>
      </c>
      <c r="Q169" s="32" t="b">
        <v>0</v>
      </c>
      <c r="R169" s="32">
        <v>1</v>
      </c>
    </row>
    <row r="170" ht="54" spans="1:18">
      <c r="A170" s="29">
        <v>169</v>
      </c>
      <c r="B170" s="30" t="s">
        <v>8</v>
      </c>
      <c r="C170" s="30" t="s">
        <v>495</v>
      </c>
      <c r="D170" s="31" t="s">
        <v>500</v>
      </c>
      <c r="E170" s="31" t="s">
        <v>360</v>
      </c>
      <c r="F170" s="32" t="s">
        <v>47</v>
      </c>
      <c r="G170" s="32">
        <v>2018</v>
      </c>
      <c r="H170" s="32">
        <v>23</v>
      </c>
      <c r="I170" s="32">
        <v>4</v>
      </c>
      <c r="J170" s="32">
        <v>735</v>
      </c>
      <c r="K170" s="32">
        <v>748</v>
      </c>
      <c r="L170" s="32" t="s">
        <v>361</v>
      </c>
      <c r="M170" s="32">
        <v>2.411</v>
      </c>
      <c r="N170" s="32">
        <v>2.571</v>
      </c>
      <c r="O170" s="32">
        <v>9</v>
      </c>
      <c r="P170" s="32" t="b">
        <v>0</v>
      </c>
      <c r="Q170" s="32" t="b">
        <v>0</v>
      </c>
      <c r="R170" s="32" t="b">
        <v>0</v>
      </c>
    </row>
    <row r="171" ht="27" spans="1:18">
      <c r="A171" s="29">
        <v>170</v>
      </c>
      <c r="B171" s="30" t="s">
        <v>8</v>
      </c>
      <c r="C171" s="30" t="s">
        <v>501</v>
      </c>
      <c r="D171" s="31" t="s">
        <v>502</v>
      </c>
      <c r="E171" s="31" t="s">
        <v>503</v>
      </c>
      <c r="F171" s="32" t="s">
        <v>47</v>
      </c>
      <c r="G171" s="32">
        <v>2018</v>
      </c>
      <c r="H171" s="32">
        <v>244</v>
      </c>
      <c r="I171" s="3"/>
      <c r="J171" s="3">
        <v>199</v>
      </c>
      <c r="K171" s="3">
        <v>207</v>
      </c>
      <c r="L171" s="32" t="s">
        <v>504</v>
      </c>
      <c r="M171" s="32">
        <v>2.628</v>
      </c>
      <c r="N171" s="32">
        <v>2.58</v>
      </c>
      <c r="O171" s="32">
        <v>3</v>
      </c>
      <c r="P171" s="32" t="b">
        <v>0</v>
      </c>
      <c r="Q171" s="32" t="b">
        <v>0</v>
      </c>
      <c r="R171" s="32" t="b">
        <v>0</v>
      </c>
    </row>
    <row r="172" ht="67.5" spans="1:18">
      <c r="A172" s="29">
        <v>171</v>
      </c>
      <c r="B172" s="30" t="s">
        <v>8</v>
      </c>
      <c r="C172" s="30" t="s">
        <v>505</v>
      </c>
      <c r="D172" s="31" t="s">
        <v>506</v>
      </c>
      <c r="E172" s="31" t="s">
        <v>507</v>
      </c>
      <c r="F172" s="32" t="s">
        <v>47</v>
      </c>
      <c r="G172" s="32">
        <v>2018</v>
      </c>
      <c r="H172" s="32">
        <v>284</v>
      </c>
      <c r="I172" s="29"/>
      <c r="J172" s="32">
        <v>96</v>
      </c>
      <c r="K172" s="32">
        <v>102</v>
      </c>
      <c r="L172" s="32" t="s">
        <v>508</v>
      </c>
      <c r="M172" s="32">
        <v>3.858</v>
      </c>
      <c r="N172" s="32">
        <v>3.807</v>
      </c>
      <c r="O172" s="32">
        <v>3</v>
      </c>
      <c r="P172" s="30" t="b">
        <v>0</v>
      </c>
      <c r="Q172" s="30" t="b">
        <v>0</v>
      </c>
      <c r="R172" s="30" t="b">
        <v>0</v>
      </c>
    </row>
    <row r="173" ht="67.5" spans="1:18">
      <c r="A173" s="29">
        <v>172</v>
      </c>
      <c r="B173" s="30" t="s">
        <v>8</v>
      </c>
      <c r="C173" s="30" t="s">
        <v>509</v>
      </c>
      <c r="D173" s="31" t="s">
        <v>510</v>
      </c>
      <c r="E173" s="31" t="s">
        <v>511</v>
      </c>
      <c r="F173" s="32" t="s">
        <v>47</v>
      </c>
      <c r="G173" s="32">
        <v>2018</v>
      </c>
      <c r="H173" s="32">
        <v>108</v>
      </c>
      <c r="I173" s="3"/>
      <c r="J173" s="3">
        <v>350</v>
      </c>
      <c r="K173" s="3">
        <v>359</v>
      </c>
      <c r="L173" s="32" t="s">
        <v>512</v>
      </c>
      <c r="M173" s="32">
        <v>3.671</v>
      </c>
      <c r="N173" s="32">
        <v>3.657</v>
      </c>
      <c r="O173" s="32">
        <v>3</v>
      </c>
      <c r="P173" s="32" t="b">
        <v>0</v>
      </c>
      <c r="Q173" s="32" t="b">
        <v>0</v>
      </c>
      <c r="R173" s="32" t="b">
        <v>0</v>
      </c>
    </row>
    <row r="174" ht="54" spans="1:18">
      <c r="A174" s="29">
        <v>173</v>
      </c>
      <c r="B174" s="30" t="s">
        <v>8</v>
      </c>
      <c r="C174" s="30" t="s">
        <v>509</v>
      </c>
      <c r="D174" s="31" t="s">
        <v>513</v>
      </c>
      <c r="E174" s="31" t="s">
        <v>514</v>
      </c>
      <c r="F174" s="32" t="s">
        <v>47</v>
      </c>
      <c r="G174" s="32">
        <v>2018</v>
      </c>
      <c r="H174" s="32">
        <v>49</v>
      </c>
      <c r="I174" s="29"/>
      <c r="J174" s="32"/>
      <c r="K174" s="32"/>
      <c r="L174" s="32" t="s">
        <v>515</v>
      </c>
      <c r="M174" s="32">
        <v>2.798</v>
      </c>
      <c r="N174" s="32">
        <v>3.223</v>
      </c>
      <c r="O174" s="32">
        <v>3</v>
      </c>
      <c r="P174" s="30" t="b">
        <v>0</v>
      </c>
      <c r="Q174" s="30" t="b">
        <v>0</v>
      </c>
      <c r="R174" s="30" t="b">
        <v>0</v>
      </c>
    </row>
    <row r="175" ht="54" spans="1:18">
      <c r="A175" s="29">
        <v>174</v>
      </c>
      <c r="B175" s="30" t="s">
        <v>8</v>
      </c>
      <c r="C175" s="30" t="s">
        <v>516</v>
      </c>
      <c r="D175" s="31" t="s">
        <v>517</v>
      </c>
      <c r="E175" s="31" t="s">
        <v>518</v>
      </c>
      <c r="F175" s="32" t="s">
        <v>47</v>
      </c>
      <c r="G175" s="32">
        <v>2018</v>
      </c>
      <c r="H175" s="32">
        <v>9</v>
      </c>
      <c r="I175" s="3"/>
      <c r="J175" s="32"/>
      <c r="K175" s="32"/>
      <c r="L175" s="32" t="s">
        <v>519</v>
      </c>
      <c r="M175" s="32">
        <v>6.429</v>
      </c>
      <c r="N175" s="32">
        <v>5.849</v>
      </c>
      <c r="O175" s="32">
        <v>4</v>
      </c>
      <c r="P175" s="32" t="b">
        <v>0</v>
      </c>
      <c r="Q175" s="32">
        <v>1</v>
      </c>
      <c r="R175" s="32" t="b">
        <v>0</v>
      </c>
    </row>
    <row r="176" ht="54" spans="1:18">
      <c r="A176" s="29">
        <v>175</v>
      </c>
      <c r="B176" s="30" t="s">
        <v>8</v>
      </c>
      <c r="C176" s="30" t="s">
        <v>520</v>
      </c>
      <c r="D176" s="31" t="s">
        <v>521</v>
      </c>
      <c r="E176" s="31" t="s">
        <v>514</v>
      </c>
      <c r="F176" s="32" t="s">
        <v>47</v>
      </c>
      <c r="G176" s="32">
        <v>2018</v>
      </c>
      <c r="H176" s="32">
        <v>49</v>
      </c>
      <c r="I176" s="29"/>
      <c r="J176" s="32"/>
      <c r="K176" s="32"/>
      <c r="L176" s="32" t="s">
        <v>515</v>
      </c>
      <c r="M176" s="32">
        <v>2.798</v>
      </c>
      <c r="N176" s="32">
        <v>3.223</v>
      </c>
      <c r="O176" s="32">
        <v>2</v>
      </c>
      <c r="P176" s="30" t="b">
        <v>0</v>
      </c>
      <c r="Q176" s="30" t="b">
        <v>0</v>
      </c>
      <c r="R176" s="30" t="b">
        <v>0</v>
      </c>
    </row>
    <row r="177" ht="54" spans="1:18">
      <c r="A177" s="29">
        <v>176</v>
      </c>
      <c r="B177" s="30" t="s">
        <v>8</v>
      </c>
      <c r="C177" s="30" t="s">
        <v>520</v>
      </c>
      <c r="D177" s="31" t="s">
        <v>522</v>
      </c>
      <c r="E177" s="31" t="s">
        <v>523</v>
      </c>
      <c r="F177" s="32" t="s">
        <v>47</v>
      </c>
      <c r="G177" s="32">
        <v>2018</v>
      </c>
      <c r="H177" s="32">
        <v>15</v>
      </c>
      <c r="I177" s="3">
        <v>2</v>
      </c>
      <c r="J177" s="32">
        <v>109</v>
      </c>
      <c r="K177" s="32">
        <v>113</v>
      </c>
      <c r="L177" s="32" t="s">
        <v>524</v>
      </c>
      <c r="M177" s="32">
        <v>2.12</v>
      </c>
      <c r="N177" s="32">
        <v>2.234</v>
      </c>
      <c r="O177" s="32">
        <v>3</v>
      </c>
      <c r="P177" s="32" t="b">
        <v>0</v>
      </c>
      <c r="Q177" s="32" t="b">
        <v>0</v>
      </c>
      <c r="R177" s="32" t="b">
        <v>0</v>
      </c>
    </row>
    <row r="178" ht="67.5" spans="1:18">
      <c r="A178" s="29">
        <v>177</v>
      </c>
      <c r="B178" s="30" t="s">
        <v>8</v>
      </c>
      <c r="C178" s="30" t="s">
        <v>520</v>
      </c>
      <c r="D178" s="31" t="s">
        <v>525</v>
      </c>
      <c r="E178" s="31" t="s">
        <v>364</v>
      </c>
      <c r="F178" s="32" t="s">
        <v>47</v>
      </c>
      <c r="G178" s="32">
        <v>2018</v>
      </c>
      <c r="H178" s="32">
        <v>14</v>
      </c>
      <c r="I178" s="3"/>
      <c r="J178" s="32"/>
      <c r="K178" s="32"/>
      <c r="L178" s="32" t="s">
        <v>365</v>
      </c>
      <c r="M178" s="32">
        <v>1.75</v>
      </c>
      <c r="N178" s="32">
        <v>1.999</v>
      </c>
      <c r="O178" s="32">
        <v>9</v>
      </c>
      <c r="P178" s="32" t="b">
        <v>0</v>
      </c>
      <c r="Q178" s="32" t="b">
        <v>0</v>
      </c>
      <c r="R178" s="32">
        <v>1</v>
      </c>
    </row>
    <row r="179" ht="81" spans="1:18">
      <c r="A179" s="29">
        <v>178</v>
      </c>
      <c r="B179" s="30" t="s">
        <v>8</v>
      </c>
      <c r="C179" s="30" t="s">
        <v>520</v>
      </c>
      <c r="D179" s="31" t="s">
        <v>526</v>
      </c>
      <c r="E179" s="31" t="s">
        <v>527</v>
      </c>
      <c r="F179" s="32" t="s">
        <v>47</v>
      </c>
      <c r="G179" s="32">
        <v>2018</v>
      </c>
      <c r="H179" s="32">
        <v>119</v>
      </c>
      <c r="I179" s="29"/>
      <c r="J179" s="32">
        <v>241</v>
      </c>
      <c r="K179" s="32">
        <v>247</v>
      </c>
      <c r="L179" s="32" t="s">
        <v>528</v>
      </c>
      <c r="M179" s="32">
        <v>2.009</v>
      </c>
      <c r="N179" s="32">
        <v>2.043</v>
      </c>
      <c r="O179" s="32">
        <v>9</v>
      </c>
      <c r="P179" s="30" t="b">
        <v>0</v>
      </c>
      <c r="Q179" s="30" t="b">
        <v>0</v>
      </c>
      <c r="R179" s="30" t="b">
        <v>0</v>
      </c>
    </row>
    <row r="180" ht="40.5" spans="1:18">
      <c r="A180" s="29">
        <v>179</v>
      </c>
      <c r="B180" s="30" t="s">
        <v>8</v>
      </c>
      <c r="C180" s="30" t="s">
        <v>529</v>
      </c>
      <c r="D180" s="31" t="s">
        <v>530</v>
      </c>
      <c r="E180" s="31" t="s">
        <v>421</v>
      </c>
      <c r="F180" s="32" t="s">
        <v>47</v>
      </c>
      <c r="G180" s="32">
        <v>2018</v>
      </c>
      <c r="H180" s="32">
        <v>17</v>
      </c>
      <c r="I180" s="3">
        <v>7</v>
      </c>
      <c r="J180" s="3">
        <v>1655</v>
      </c>
      <c r="K180" s="3">
        <v>1666</v>
      </c>
      <c r="L180" s="32" t="s">
        <v>422</v>
      </c>
      <c r="M180" s="32">
        <v>1.042</v>
      </c>
      <c r="N180" s="32">
        <v>1.131</v>
      </c>
      <c r="O180" s="32">
        <v>9</v>
      </c>
      <c r="P180" s="32" t="b">
        <v>0</v>
      </c>
      <c r="Q180" s="32" t="b">
        <v>0</v>
      </c>
      <c r="R180" s="32">
        <v>1</v>
      </c>
    </row>
    <row r="181" ht="40.5" spans="1:18">
      <c r="A181" s="29">
        <v>180</v>
      </c>
      <c r="B181" s="30" t="s">
        <v>8</v>
      </c>
      <c r="C181" s="30" t="s">
        <v>531</v>
      </c>
      <c r="D181" s="31" t="s">
        <v>532</v>
      </c>
      <c r="E181" s="31" t="s">
        <v>503</v>
      </c>
      <c r="F181" s="32" t="s">
        <v>47</v>
      </c>
      <c r="G181" s="32">
        <v>2018</v>
      </c>
      <c r="H181" s="32">
        <v>247</v>
      </c>
      <c r="I181" s="3"/>
      <c r="J181" s="3">
        <v>47</v>
      </c>
      <c r="K181" s="3">
        <v>54</v>
      </c>
      <c r="L181" s="32" t="s">
        <v>504</v>
      </c>
      <c r="M181" s="32">
        <v>2.628</v>
      </c>
      <c r="N181" s="32">
        <v>2.58</v>
      </c>
      <c r="O181" s="32">
        <v>4</v>
      </c>
      <c r="P181" s="32" t="b">
        <v>0</v>
      </c>
      <c r="Q181" s="32" t="b">
        <v>0</v>
      </c>
      <c r="R181" s="32" t="b">
        <v>0</v>
      </c>
    </row>
    <row r="182" ht="40.5" spans="1:18">
      <c r="A182" s="29">
        <v>181</v>
      </c>
      <c r="B182" s="30" t="s">
        <v>8</v>
      </c>
      <c r="C182" s="30" t="s">
        <v>533</v>
      </c>
      <c r="D182" s="31" t="s">
        <v>534</v>
      </c>
      <c r="E182" s="31" t="s">
        <v>386</v>
      </c>
      <c r="F182" s="32" t="s">
        <v>47</v>
      </c>
      <c r="G182" s="32">
        <v>2018</v>
      </c>
      <c r="H182" s="32">
        <v>651</v>
      </c>
      <c r="I182" s="29"/>
      <c r="J182" s="32">
        <v>57</v>
      </c>
      <c r="K182" s="32">
        <v>61</v>
      </c>
      <c r="L182" s="32" t="s">
        <v>387</v>
      </c>
      <c r="M182" s="32">
        <v>2.415</v>
      </c>
      <c r="N182" s="32">
        <v>2.266</v>
      </c>
      <c r="O182" s="32">
        <v>3</v>
      </c>
      <c r="P182" s="30" t="b">
        <v>0</v>
      </c>
      <c r="Q182" s="30" t="b">
        <v>0</v>
      </c>
      <c r="R182" s="30" t="b">
        <v>0</v>
      </c>
    </row>
    <row r="183" ht="67.5" spans="1:18">
      <c r="A183" s="29">
        <v>182</v>
      </c>
      <c r="B183" s="30" t="s">
        <v>8</v>
      </c>
      <c r="C183" s="30" t="s">
        <v>535</v>
      </c>
      <c r="D183" s="31" t="s">
        <v>536</v>
      </c>
      <c r="E183" s="31" t="s">
        <v>537</v>
      </c>
      <c r="F183" s="32" t="s">
        <v>47</v>
      </c>
      <c r="G183" s="32">
        <v>2018</v>
      </c>
      <c r="H183" s="32">
        <v>192</v>
      </c>
      <c r="I183" s="3"/>
      <c r="J183" s="32">
        <v>205</v>
      </c>
      <c r="K183" s="32">
        <v>212</v>
      </c>
      <c r="L183" s="32" t="s">
        <v>538</v>
      </c>
      <c r="M183" s="32">
        <v>2.936</v>
      </c>
      <c r="N183" s="32">
        <v>2.743</v>
      </c>
      <c r="O183" s="32">
        <v>2</v>
      </c>
      <c r="P183" s="32" t="b">
        <v>0</v>
      </c>
      <c r="Q183" s="32" t="b">
        <v>0</v>
      </c>
      <c r="R183" s="32" t="b">
        <v>0</v>
      </c>
    </row>
    <row r="184" ht="54" spans="1:18">
      <c r="A184" s="29">
        <v>183</v>
      </c>
      <c r="B184" s="30" t="s">
        <v>8</v>
      </c>
      <c r="C184" s="30" t="s">
        <v>535</v>
      </c>
      <c r="D184" s="31" t="s">
        <v>539</v>
      </c>
      <c r="E184" s="31" t="s">
        <v>540</v>
      </c>
      <c r="F184" s="32" t="s">
        <v>47</v>
      </c>
      <c r="G184" s="32">
        <v>2018</v>
      </c>
      <c r="H184" s="32">
        <v>83</v>
      </c>
      <c r="I184" s="29">
        <v>2</v>
      </c>
      <c r="J184" s="32">
        <v>525</v>
      </c>
      <c r="K184" s="32">
        <v>534</v>
      </c>
      <c r="L184" s="32" t="s">
        <v>541</v>
      </c>
      <c r="M184" s="32">
        <v>1.815</v>
      </c>
      <c r="N184" s="32">
        <v>2.192</v>
      </c>
      <c r="O184" s="32">
        <v>2</v>
      </c>
      <c r="P184" s="30" t="b">
        <v>0</v>
      </c>
      <c r="Q184" s="30" t="b">
        <v>0</v>
      </c>
      <c r="R184" s="30" t="b">
        <v>0</v>
      </c>
    </row>
    <row r="185" ht="67.5" spans="1:18">
      <c r="A185" s="29">
        <v>184</v>
      </c>
      <c r="B185" s="30" t="s">
        <v>8</v>
      </c>
      <c r="C185" s="30" t="s">
        <v>535</v>
      </c>
      <c r="D185" s="31" t="s">
        <v>542</v>
      </c>
      <c r="E185" s="31" t="s">
        <v>183</v>
      </c>
      <c r="F185" s="32" t="s">
        <v>47</v>
      </c>
      <c r="G185" s="32">
        <v>2018</v>
      </c>
      <c r="H185" s="32">
        <v>182</v>
      </c>
      <c r="I185" s="32">
        <v>2</v>
      </c>
      <c r="J185" s="3">
        <v>328</v>
      </c>
      <c r="K185" s="3">
        <v>338</v>
      </c>
      <c r="L185" s="32" t="s">
        <v>184</v>
      </c>
      <c r="M185" s="32">
        <v>2.399</v>
      </c>
      <c r="N185" s="32">
        <v>2.059</v>
      </c>
      <c r="O185" s="32">
        <v>3</v>
      </c>
      <c r="P185" s="32" t="b">
        <v>0</v>
      </c>
      <c r="Q185" s="32" t="b">
        <v>0</v>
      </c>
      <c r="R185" s="32" t="b">
        <v>0</v>
      </c>
    </row>
    <row r="186" ht="67.5" spans="1:18">
      <c r="A186" s="29">
        <v>185</v>
      </c>
      <c r="B186" s="30" t="s">
        <v>8</v>
      </c>
      <c r="C186" s="30" t="s">
        <v>535</v>
      </c>
      <c r="D186" s="31" t="s">
        <v>543</v>
      </c>
      <c r="E186" s="31" t="s">
        <v>544</v>
      </c>
      <c r="F186" s="32" t="s">
        <v>47</v>
      </c>
      <c r="G186" s="32">
        <v>2018</v>
      </c>
      <c r="H186" s="32">
        <v>199</v>
      </c>
      <c r="I186" s="32"/>
      <c r="J186" s="32">
        <v>718</v>
      </c>
      <c r="K186" s="32">
        <v>727</v>
      </c>
      <c r="L186" s="32" t="s">
        <v>545</v>
      </c>
      <c r="M186" s="32">
        <v>4.208</v>
      </c>
      <c r="N186" s="32">
        <v>4.506</v>
      </c>
      <c r="O186" s="32">
        <v>4</v>
      </c>
      <c r="P186" s="32" t="b">
        <v>0</v>
      </c>
      <c r="Q186" s="32" t="b">
        <v>0</v>
      </c>
      <c r="R186" s="32" t="b">
        <v>0</v>
      </c>
    </row>
    <row r="187" ht="54" spans="1:18">
      <c r="A187" s="29">
        <v>186</v>
      </c>
      <c r="B187" s="30" t="s">
        <v>8</v>
      </c>
      <c r="C187" s="30" t="s">
        <v>535</v>
      </c>
      <c r="D187" s="31" t="s">
        <v>546</v>
      </c>
      <c r="E187" s="31" t="s">
        <v>547</v>
      </c>
      <c r="F187" s="32" t="s">
        <v>47</v>
      </c>
      <c r="G187" s="32">
        <v>2018</v>
      </c>
      <c r="H187" s="32">
        <v>285</v>
      </c>
      <c r="I187" s="29"/>
      <c r="J187" s="32">
        <v>96</v>
      </c>
      <c r="K187" s="32">
        <v>105</v>
      </c>
      <c r="L187" s="32" t="s">
        <v>548</v>
      </c>
      <c r="M187" s="32">
        <v>3.143</v>
      </c>
      <c r="N187" s="32">
        <v>3.18</v>
      </c>
      <c r="O187" s="32">
        <v>4</v>
      </c>
      <c r="P187" s="30" t="b">
        <v>0</v>
      </c>
      <c r="Q187" s="30" t="b">
        <v>0</v>
      </c>
      <c r="R187" s="30" t="b">
        <v>0</v>
      </c>
    </row>
    <row r="188" ht="54" spans="1:18">
      <c r="A188" s="29">
        <v>187</v>
      </c>
      <c r="B188" s="30" t="s">
        <v>8</v>
      </c>
      <c r="C188" s="30" t="s">
        <v>535</v>
      </c>
      <c r="D188" s="31" t="s">
        <v>549</v>
      </c>
      <c r="E188" s="31" t="s">
        <v>550</v>
      </c>
      <c r="F188" s="32" t="s">
        <v>47</v>
      </c>
      <c r="G188" s="32">
        <v>2018</v>
      </c>
      <c r="H188" s="32">
        <v>238</v>
      </c>
      <c r="I188" s="29"/>
      <c r="J188" s="32">
        <v>656</v>
      </c>
      <c r="K188" s="32">
        <v>662</v>
      </c>
      <c r="L188" s="32" t="s">
        <v>551</v>
      </c>
      <c r="M188" s="32">
        <v>5.099</v>
      </c>
      <c r="N188" s="32">
        <v>5.552</v>
      </c>
      <c r="O188" s="32">
        <v>9</v>
      </c>
      <c r="P188" s="30" t="b">
        <v>0</v>
      </c>
      <c r="Q188" s="30">
        <v>1</v>
      </c>
      <c r="R188" s="30" t="b">
        <v>0</v>
      </c>
    </row>
    <row r="189" ht="67.5" spans="1:18">
      <c r="A189" s="29">
        <v>188</v>
      </c>
      <c r="B189" s="30" t="s">
        <v>8</v>
      </c>
      <c r="C189" s="30" t="s">
        <v>535</v>
      </c>
      <c r="D189" s="31" t="s">
        <v>552</v>
      </c>
      <c r="E189" s="31" t="s">
        <v>114</v>
      </c>
      <c r="F189" s="32" t="s">
        <v>47</v>
      </c>
      <c r="G189" s="32">
        <v>2018</v>
      </c>
      <c r="H189" s="32">
        <v>66</v>
      </c>
      <c r="I189" s="32">
        <v>23</v>
      </c>
      <c r="J189" s="32">
        <v>5913</v>
      </c>
      <c r="K189" s="32">
        <v>5923</v>
      </c>
      <c r="L189" s="32" t="s">
        <v>115</v>
      </c>
      <c r="M189" s="32">
        <v>3.154</v>
      </c>
      <c r="N189" s="32">
        <v>3.504</v>
      </c>
      <c r="O189" s="32">
        <v>9</v>
      </c>
      <c r="P189" s="32" t="b">
        <v>0</v>
      </c>
      <c r="Q189" s="32" t="b">
        <v>0</v>
      </c>
      <c r="R189" s="32" t="b">
        <v>0</v>
      </c>
    </row>
    <row r="190" ht="67.5" spans="1:18">
      <c r="A190" s="29">
        <v>189</v>
      </c>
      <c r="B190" s="30" t="s">
        <v>8</v>
      </c>
      <c r="C190" s="30" t="s">
        <v>535</v>
      </c>
      <c r="D190" s="31" t="s">
        <v>553</v>
      </c>
      <c r="E190" s="31" t="s">
        <v>554</v>
      </c>
      <c r="F190" s="32" t="s">
        <v>47</v>
      </c>
      <c r="G190" s="32">
        <v>2018</v>
      </c>
      <c r="H190" s="32">
        <v>8</v>
      </c>
      <c r="I190" s="32"/>
      <c r="J190" s="32"/>
      <c r="K190" s="32"/>
      <c r="L190" s="32" t="s">
        <v>555</v>
      </c>
      <c r="M190" s="32">
        <v>1.825</v>
      </c>
      <c r="N190" s="32">
        <v>2.332</v>
      </c>
      <c r="O190" s="32">
        <v>9</v>
      </c>
      <c r="P190" s="32" t="b">
        <v>0</v>
      </c>
      <c r="Q190" s="32" t="b">
        <v>0</v>
      </c>
      <c r="R190" s="32" t="b">
        <v>0</v>
      </c>
    </row>
    <row r="191" ht="54" spans="1:18">
      <c r="A191" s="29">
        <v>190</v>
      </c>
      <c r="B191" s="30" t="s">
        <v>8</v>
      </c>
      <c r="C191" s="30" t="s">
        <v>556</v>
      </c>
      <c r="D191" s="31" t="s">
        <v>557</v>
      </c>
      <c r="E191" s="31" t="s">
        <v>114</v>
      </c>
      <c r="F191" s="32" t="s">
        <v>47</v>
      </c>
      <c r="G191" s="32">
        <v>2018</v>
      </c>
      <c r="H191" s="32">
        <v>66</v>
      </c>
      <c r="I191" s="3">
        <v>2</v>
      </c>
      <c r="J191" s="3">
        <v>540</v>
      </c>
      <c r="K191" s="3">
        <v>550</v>
      </c>
      <c r="L191" s="32" t="s">
        <v>115</v>
      </c>
      <c r="M191" s="32">
        <v>3.154</v>
      </c>
      <c r="N191" s="32">
        <v>3.504</v>
      </c>
      <c r="O191" s="32">
        <v>2</v>
      </c>
      <c r="P191" s="32" t="b">
        <v>0</v>
      </c>
      <c r="Q191" s="32" t="b">
        <v>0</v>
      </c>
      <c r="R191" s="32" t="b">
        <v>0</v>
      </c>
    </row>
    <row r="192" ht="40.5" spans="1:18">
      <c r="A192" s="29">
        <v>191</v>
      </c>
      <c r="B192" s="30" t="s">
        <v>8</v>
      </c>
      <c r="C192" s="30" t="s">
        <v>558</v>
      </c>
      <c r="D192" s="31" t="s">
        <v>559</v>
      </c>
      <c r="E192" s="31" t="s">
        <v>547</v>
      </c>
      <c r="F192" s="32" t="s">
        <v>47</v>
      </c>
      <c r="G192" s="32">
        <v>2018</v>
      </c>
      <c r="H192" s="32">
        <v>282</v>
      </c>
      <c r="I192" s="32"/>
      <c r="J192" s="32">
        <v>45</v>
      </c>
      <c r="K192" s="32">
        <v>54</v>
      </c>
      <c r="L192" s="32" t="s">
        <v>548</v>
      </c>
      <c r="M192" s="32">
        <v>3.143</v>
      </c>
      <c r="N192" s="32">
        <v>3.18</v>
      </c>
      <c r="O192" s="32">
        <v>3</v>
      </c>
      <c r="P192" s="32" t="b">
        <v>0</v>
      </c>
      <c r="Q192" s="32" t="b">
        <v>0</v>
      </c>
      <c r="R192" s="32" t="b">
        <v>0</v>
      </c>
    </row>
    <row r="193" ht="40.5" spans="1:18">
      <c r="A193" s="29">
        <v>192</v>
      </c>
      <c r="B193" s="30" t="s">
        <v>8</v>
      </c>
      <c r="C193" s="30" t="s">
        <v>558</v>
      </c>
      <c r="D193" s="31" t="s">
        <v>560</v>
      </c>
      <c r="E193" s="31" t="s">
        <v>561</v>
      </c>
      <c r="F193" s="32" t="s">
        <v>47</v>
      </c>
      <c r="G193" s="32">
        <v>2018</v>
      </c>
      <c r="H193" s="32">
        <v>19</v>
      </c>
      <c r="I193" s="3">
        <v>1</v>
      </c>
      <c r="J193" s="32">
        <v>9</v>
      </c>
      <c r="K193" s="32">
        <v>14</v>
      </c>
      <c r="L193" s="32" t="s">
        <v>562</v>
      </c>
      <c r="M193" s="32">
        <v>0.171</v>
      </c>
      <c r="N193" s="32">
        <v>0.251</v>
      </c>
      <c r="O193" s="32">
        <v>5</v>
      </c>
      <c r="P193" s="32" t="b">
        <v>0</v>
      </c>
      <c r="Q193" s="32" t="b">
        <v>0</v>
      </c>
      <c r="R193" s="32">
        <v>1</v>
      </c>
    </row>
    <row r="194" ht="54" spans="1:18">
      <c r="A194" s="29">
        <v>193</v>
      </c>
      <c r="B194" s="30" t="s">
        <v>8</v>
      </c>
      <c r="C194" s="30" t="s">
        <v>558</v>
      </c>
      <c r="D194" s="31" t="s">
        <v>563</v>
      </c>
      <c r="E194" s="31" t="s">
        <v>324</v>
      </c>
      <c r="F194" s="32" t="s">
        <v>47</v>
      </c>
      <c r="G194" s="32">
        <v>2018</v>
      </c>
      <c r="H194" s="32">
        <v>6</v>
      </c>
      <c r="I194" s="3"/>
      <c r="J194" s="32"/>
      <c r="K194" s="32"/>
      <c r="L194" s="32" t="s">
        <v>325</v>
      </c>
      <c r="M194" s="32">
        <v>2.177</v>
      </c>
      <c r="N194" s="32">
        <v>2.354</v>
      </c>
      <c r="O194" s="32">
        <v>9</v>
      </c>
      <c r="P194" s="32" t="b">
        <v>0</v>
      </c>
      <c r="Q194" s="32" t="b">
        <v>0</v>
      </c>
      <c r="R194" s="32" t="b">
        <v>0</v>
      </c>
    </row>
    <row r="195" ht="40.5" spans="1:18">
      <c r="A195" s="29">
        <v>194</v>
      </c>
      <c r="B195" s="30" t="s">
        <v>8</v>
      </c>
      <c r="C195" s="30" t="s">
        <v>558</v>
      </c>
      <c r="D195" s="31" t="s">
        <v>564</v>
      </c>
      <c r="E195" s="31" t="s">
        <v>565</v>
      </c>
      <c r="F195" s="32" t="s">
        <v>47</v>
      </c>
      <c r="G195" s="32">
        <v>2018</v>
      </c>
      <c r="H195" s="32">
        <v>50</v>
      </c>
      <c r="I195" s="32"/>
      <c r="J195" s="32">
        <v>190</v>
      </c>
      <c r="K195" s="32">
        <v>200</v>
      </c>
      <c r="L195" s="32" t="s">
        <v>566</v>
      </c>
      <c r="M195" s="32">
        <v>2.866</v>
      </c>
      <c r="N195" s="32">
        <v>3.103</v>
      </c>
      <c r="O195" s="32">
        <v>9</v>
      </c>
      <c r="P195" s="32" t="b">
        <v>0</v>
      </c>
      <c r="Q195" s="32" t="b">
        <v>0</v>
      </c>
      <c r="R195" s="32" t="b">
        <v>0</v>
      </c>
    </row>
    <row r="196" ht="40.5" spans="1:18">
      <c r="A196" s="29">
        <v>195</v>
      </c>
      <c r="B196" s="30" t="s">
        <v>8</v>
      </c>
      <c r="C196" s="30" t="s">
        <v>567</v>
      </c>
      <c r="D196" s="31" t="s">
        <v>568</v>
      </c>
      <c r="E196" s="31" t="s">
        <v>569</v>
      </c>
      <c r="F196" s="32" t="s">
        <v>47</v>
      </c>
      <c r="G196" s="32">
        <v>2018</v>
      </c>
      <c r="H196" s="32">
        <v>92</v>
      </c>
      <c r="I196" s="3">
        <v>3</v>
      </c>
      <c r="J196" s="32">
        <v>1267</v>
      </c>
      <c r="K196" s="32">
        <v>1281</v>
      </c>
      <c r="L196" s="32" t="s">
        <v>570</v>
      </c>
      <c r="M196" s="32">
        <v>5.901</v>
      </c>
      <c r="N196" s="32">
        <v>5.65</v>
      </c>
      <c r="O196" s="32">
        <v>4</v>
      </c>
      <c r="P196" s="32" t="b">
        <v>0</v>
      </c>
      <c r="Q196" s="32">
        <v>1</v>
      </c>
      <c r="R196" s="32" t="b">
        <v>0</v>
      </c>
    </row>
    <row r="197" ht="27" spans="1:18">
      <c r="A197" s="29">
        <v>196</v>
      </c>
      <c r="B197" s="30" t="s">
        <v>8</v>
      </c>
      <c r="C197" s="30" t="s">
        <v>571</v>
      </c>
      <c r="D197" s="31" t="s">
        <v>572</v>
      </c>
      <c r="E197" s="31" t="s">
        <v>573</v>
      </c>
      <c r="F197" s="32" t="s">
        <v>47</v>
      </c>
      <c r="G197" s="32">
        <v>2018</v>
      </c>
      <c r="H197" s="32">
        <v>54</v>
      </c>
      <c r="I197" s="32">
        <v>1</v>
      </c>
      <c r="J197" s="32">
        <v>140</v>
      </c>
      <c r="K197" s="32">
        <v>144</v>
      </c>
      <c r="L197" s="32" t="s">
        <v>574</v>
      </c>
      <c r="M197" s="32">
        <v>1.431</v>
      </c>
      <c r="N197" s="32">
        <v>1.568</v>
      </c>
      <c r="O197" s="32">
        <v>3</v>
      </c>
      <c r="P197" s="32" t="b">
        <v>0</v>
      </c>
      <c r="Q197" s="32" t="b">
        <v>0</v>
      </c>
      <c r="R197" s="32">
        <v>1</v>
      </c>
    </row>
    <row r="198" ht="67.5" spans="1:18">
      <c r="A198" s="29">
        <v>197</v>
      </c>
      <c r="B198" s="30" t="s">
        <v>8</v>
      </c>
      <c r="C198" s="30" t="s">
        <v>571</v>
      </c>
      <c r="D198" s="31" t="s">
        <v>575</v>
      </c>
      <c r="E198" s="31" t="s">
        <v>576</v>
      </c>
      <c r="F198" s="32" t="s">
        <v>47</v>
      </c>
      <c r="G198" s="32">
        <v>2018</v>
      </c>
      <c r="H198" s="32">
        <v>92</v>
      </c>
      <c r="I198" s="32">
        <v>15</v>
      </c>
      <c r="J198" s="32"/>
      <c r="K198" s="32"/>
      <c r="L198" s="32" t="s">
        <v>577</v>
      </c>
      <c r="M198" s="32">
        <v>4.663</v>
      </c>
      <c r="N198" s="32">
        <v>4.272</v>
      </c>
      <c r="O198" s="32">
        <v>9</v>
      </c>
      <c r="P198" s="32" t="b">
        <v>0</v>
      </c>
      <c r="Q198" s="32" t="b">
        <v>0</v>
      </c>
      <c r="R198" s="32" t="b">
        <v>0</v>
      </c>
    </row>
    <row r="199" ht="54" spans="1:18">
      <c r="A199" s="29">
        <v>198</v>
      </c>
      <c r="B199" s="30" t="s">
        <v>8</v>
      </c>
      <c r="C199" s="30" t="s">
        <v>571</v>
      </c>
      <c r="D199" s="31" t="s">
        <v>578</v>
      </c>
      <c r="E199" s="31" t="s">
        <v>459</v>
      </c>
      <c r="F199" s="32" t="s">
        <v>47</v>
      </c>
      <c r="G199" s="32">
        <v>2018</v>
      </c>
      <c r="H199" s="32">
        <v>519</v>
      </c>
      <c r="I199" s="32"/>
      <c r="J199" s="32">
        <v>42</v>
      </c>
      <c r="K199" s="32">
        <v>52</v>
      </c>
      <c r="L199" s="32" t="s">
        <v>460</v>
      </c>
      <c r="M199" s="32">
        <v>3.353</v>
      </c>
      <c r="N199" s="32">
        <v>3.164</v>
      </c>
      <c r="O199" s="32">
        <v>9</v>
      </c>
      <c r="P199" s="30" t="b">
        <v>0</v>
      </c>
      <c r="Q199" s="30" t="b">
        <v>0</v>
      </c>
      <c r="R199" s="30" t="b">
        <v>0</v>
      </c>
    </row>
    <row r="200" ht="54" spans="1:18">
      <c r="A200" s="29">
        <v>199</v>
      </c>
      <c r="B200" s="30" t="s">
        <v>8</v>
      </c>
      <c r="C200" s="30" t="s">
        <v>579</v>
      </c>
      <c r="D200" s="31" t="s">
        <v>580</v>
      </c>
      <c r="E200" s="31" t="s">
        <v>581</v>
      </c>
      <c r="F200" s="32" t="s">
        <v>47</v>
      </c>
      <c r="G200" s="32">
        <v>2018</v>
      </c>
      <c r="H200" s="32">
        <v>53</v>
      </c>
      <c r="I200" s="29">
        <v>1</v>
      </c>
      <c r="J200" s="32">
        <v>256</v>
      </c>
      <c r="K200" s="32">
        <v>265</v>
      </c>
      <c r="L200" s="32" t="s">
        <v>582</v>
      </c>
      <c r="M200" s="32">
        <v>1.4</v>
      </c>
      <c r="N200" s="32">
        <v>1.502</v>
      </c>
      <c r="O200" s="32">
        <v>2</v>
      </c>
      <c r="P200" s="30" t="b">
        <v>0</v>
      </c>
      <c r="Q200" s="30" t="b">
        <v>0</v>
      </c>
      <c r="R200" s="30">
        <v>1</v>
      </c>
    </row>
    <row r="201" ht="40.5" spans="1:18">
      <c r="A201" s="29">
        <v>200</v>
      </c>
      <c r="B201" s="30" t="s">
        <v>8</v>
      </c>
      <c r="C201" s="30" t="s">
        <v>583</v>
      </c>
      <c r="D201" s="31" t="s">
        <v>584</v>
      </c>
      <c r="E201" s="31" t="s">
        <v>585</v>
      </c>
      <c r="F201" s="32" t="s">
        <v>47</v>
      </c>
      <c r="G201" s="32">
        <v>2018</v>
      </c>
      <c r="H201" s="32">
        <v>99</v>
      </c>
      <c r="I201" s="29"/>
      <c r="J201" s="3">
        <v>142</v>
      </c>
      <c r="K201" s="3">
        <v>152</v>
      </c>
      <c r="L201" s="32" t="s">
        <v>586</v>
      </c>
      <c r="M201" s="32">
        <v>2.778</v>
      </c>
      <c r="N201" s="32">
        <v>2.561</v>
      </c>
      <c r="O201" s="32">
        <v>2</v>
      </c>
      <c r="P201" s="30" t="b">
        <v>0</v>
      </c>
      <c r="Q201" s="30" t="b">
        <v>0</v>
      </c>
      <c r="R201" s="30" t="b">
        <v>0</v>
      </c>
    </row>
    <row r="202" ht="40.5" spans="1:18">
      <c r="A202" s="29">
        <v>201</v>
      </c>
      <c r="B202" s="30" t="s">
        <v>8</v>
      </c>
      <c r="C202" s="30" t="s">
        <v>583</v>
      </c>
      <c r="D202" s="31" t="s">
        <v>587</v>
      </c>
      <c r="E202" s="31" t="s">
        <v>414</v>
      </c>
      <c r="F202" s="32" t="s">
        <v>47</v>
      </c>
      <c r="G202" s="32">
        <v>2018</v>
      </c>
      <c r="H202" s="32">
        <v>261</v>
      </c>
      <c r="I202" s="32"/>
      <c r="J202" s="32">
        <v>97</v>
      </c>
      <c r="K202" s="32">
        <v>103</v>
      </c>
      <c r="L202" s="32" t="s">
        <v>415</v>
      </c>
      <c r="M202" s="32">
        <v>2.585</v>
      </c>
      <c r="N202" s="32">
        <v>2.535</v>
      </c>
      <c r="O202" s="32">
        <v>5</v>
      </c>
      <c r="P202" s="32" t="b">
        <v>0</v>
      </c>
      <c r="Q202" s="32" t="b">
        <v>0</v>
      </c>
      <c r="R202" s="32" t="b">
        <v>0</v>
      </c>
    </row>
    <row r="203" ht="40.5" spans="1:18">
      <c r="A203" s="29">
        <v>202</v>
      </c>
      <c r="B203" s="30" t="s">
        <v>8</v>
      </c>
      <c r="C203" s="30" t="s">
        <v>583</v>
      </c>
      <c r="D203" s="31" t="s">
        <v>588</v>
      </c>
      <c r="E203" s="31" t="s">
        <v>589</v>
      </c>
      <c r="F203" s="32" t="s">
        <v>47</v>
      </c>
      <c r="G203" s="32">
        <v>2018</v>
      </c>
      <c r="H203" s="32">
        <v>61</v>
      </c>
      <c r="I203" s="3">
        <v>1</v>
      </c>
      <c r="J203" s="32">
        <v>13</v>
      </c>
      <c r="K203" s="32">
        <v>23</v>
      </c>
      <c r="L203" s="32" t="s">
        <v>590</v>
      </c>
      <c r="M203" s="32">
        <v>3.577</v>
      </c>
      <c r="N203" s="32">
        <v>3.609</v>
      </c>
      <c r="O203" s="32">
        <v>9</v>
      </c>
      <c r="P203" s="32" t="b">
        <v>0</v>
      </c>
      <c r="Q203" s="32" t="b">
        <v>0</v>
      </c>
      <c r="R203" s="32" t="b">
        <v>0</v>
      </c>
    </row>
    <row r="204" ht="54" spans="1:18">
      <c r="A204" s="29">
        <v>203</v>
      </c>
      <c r="B204" s="30" t="s">
        <v>8</v>
      </c>
      <c r="C204" s="30" t="s">
        <v>591</v>
      </c>
      <c r="D204" s="31" t="s">
        <v>592</v>
      </c>
      <c r="E204" s="31" t="s">
        <v>87</v>
      </c>
      <c r="F204" s="32" t="s">
        <v>47</v>
      </c>
      <c r="G204" s="32">
        <v>2018</v>
      </c>
      <c r="H204" s="32">
        <v>237</v>
      </c>
      <c r="I204" s="3"/>
      <c r="J204" s="32">
        <v>68</v>
      </c>
      <c r="K204" s="32">
        <v>77</v>
      </c>
      <c r="L204" s="32" t="s">
        <v>88</v>
      </c>
      <c r="M204" s="32">
        <v>1.755</v>
      </c>
      <c r="N204" s="32">
        <v>2.404</v>
      </c>
      <c r="O204" s="32">
        <v>4</v>
      </c>
      <c r="P204" s="32" t="b">
        <v>0</v>
      </c>
      <c r="Q204" s="32" t="b">
        <v>0</v>
      </c>
      <c r="R204" s="32" t="b">
        <v>0</v>
      </c>
    </row>
    <row r="205" ht="54" spans="1:18">
      <c r="A205" s="29">
        <v>204</v>
      </c>
      <c r="B205" s="30" t="s">
        <v>8</v>
      </c>
      <c r="C205" s="30" t="s">
        <v>593</v>
      </c>
      <c r="D205" s="31" t="s">
        <v>594</v>
      </c>
      <c r="E205" s="31" t="s">
        <v>489</v>
      </c>
      <c r="F205" s="32" t="s">
        <v>47</v>
      </c>
      <c r="G205" s="32">
        <v>2018</v>
      </c>
      <c r="H205" s="32">
        <v>11</v>
      </c>
      <c r="I205" s="32"/>
      <c r="J205" s="32"/>
      <c r="K205" s="32"/>
      <c r="L205" s="32" t="s">
        <v>490</v>
      </c>
      <c r="M205" s="32">
        <v>3.035</v>
      </c>
      <c r="N205" s="32">
        <v>3.225</v>
      </c>
      <c r="O205" s="32">
        <v>4</v>
      </c>
      <c r="P205" s="32" t="b">
        <v>0</v>
      </c>
      <c r="Q205" s="32" t="b">
        <v>0</v>
      </c>
      <c r="R205" s="32" t="b">
        <v>0</v>
      </c>
    </row>
    <row r="206" ht="40.5" spans="1:18">
      <c r="A206" s="29">
        <v>205</v>
      </c>
      <c r="B206" s="30" t="s">
        <v>8</v>
      </c>
      <c r="C206" s="30" t="s">
        <v>593</v>
      </c>
      <c r="D206" s="31" t="s">
        <v>595</v>
      </c>
      <c r="E206" s="31" t="s">
        <v>596</v>
      </c>
      <c r="F206" s="32" t="s">
        <v>47</v>
      </c>
      <c r="G206" s="32">
        <v>2018</v>
      </c>
      <c r="H206" s="32">
        <v>253</v>
      </c>
      <c r="J206" s="32">
        <v>79</v>
      </c>
      <c r="K206" s="32">
        <v>86</v>
      </c>
      <c r="L206" s="32" t="s">
        <v>597</v>
      </c>
      <c r="M206" s="32">
        <v>2.356</v>
      </c>
      <c r="N206" s="32">
        <v>2.495</v>
      </c>
      <c r="O206" s="32">
        <v>5</v>
      </c>
      <c r="P206" s="32" t="b">
        <v>0</v>
      </c>
      <c r="Q206" s="32" t="b">
        <v>0</v>
      </c>
      <c r="R206" s="32" t="b">
        <v>0</v>
      </c>
    </row>
    <row r="207" ht="40.5" spans="1:18">
      <c r="A207" s="29">
        <v>206</v>
      </c>
      <c r="B207" s="30" t="s">
        <v>8</v>
      </c>
      <c r="C207" s="30" t="s">
        <v>593</v>
      </c>
      <c r="D207" s="31" t="s">
        <v>598</v>
      </c>
      <c r="E207" s="31" t="s">
        <v>489</v>
      </c>
      <c r="F207" s="32" t="s">
        <v>47</v>
      </c>
      <c r="G207" s="32">
        <v>2018</v>
      </c>
      <c r="H207" s="32">
        <v>11</v>
      </c>
      <c r="I207" s="32"/>
      <c r="J207" s="3"/>
      <c r="K207" s="3"/>
      <c r="L207" s="32" t="s">
        <v>490</v>
      </c>
      <c r="M207" s="32">
        <v>3.035</v>
      </c>
      <c r="N207" s="32">
        <v>3.225</v>
      </c>
      <c r="O207" s="32">
        <v>6</v>
      </c>
      <c r="P207" s="32" t="b">
        <v>0</v>
      </c>
      <c r="Q207" s="32" t="b">
        <v>0</v>
      </c>
      <c r="R207" s="32" t="b">
        <v>0</v>
      </c>
    </row>
    <row r="208" ht="40.5" spans="1:18">
      <c r="A208" s="29">
        <v>207</v>
      </c>
      <c r="B208" s="30" t="s">
        <v>8</v>
      </c>
      <c r="C208" s="30" t="s">
        <v>593</v>
      </c>
      <c r="D208" s="31" t="s">
        <v>599</v>
      </c>
      <c r="E208" s="31" t="s">
        <v>596</v>
      </c>
      <c r="F208" s="32" t="s">
        <v>47</v>
      </c>
      <c r="G208" s="32">
        <v>2018</v>
      </c>
      <c r="H208" s="32">
        <v>258</v>
      </c>
      <c r="I208" s="29"/>
      <c r="J208" s="32">
        <v>114</v>
      </c>
      <c r="K208" s="32">
        <v>123</v>
      </c>
      <c r="L208" s="32" t="s">
        <v>597</v>
      </c>
      <c r="M208" s="32">
        <v>2.356</v>
      </c>
      <c r="N208" s="32">
        <v>2.495</v>
      </c>
      <c r="O208" s="32">
        <v>9</v>
      </c>
      <c r="P208" s="30" t="b">
        <v>0</v>
      </c>
      <c r="Q208" s="30" t="b">
        <v>0</v>
      </c>
      <c r="R208" s="30" t="b">
        <v>0</v>
      </c>
    </row>
    <row r="209" ht="67.5" spans="1:18">
      <c r="A209" s="29">
        <v>208</v>
      </c>
      <c r="B209" s="30" t="s">
        <v>8</v>
      </c>
      <c r="C209" s="30" t="s">
        <v>593</v>
      </c>
      <c r="D209" s="31" t="s">
        <v>600</v>
      </c>
      <c r="E209" s="31" t="s">
        <v>518</v>
      </c>
      <c r="F209" s="32" t="s">
        <v>47</v>
      </c>
      <c r="G209" s="32">
        <v>2018</v>
      </c>
      <c r="H209" s="32">
        <v>9</v>
      </c>
      <c r="I209" s="3"/>
      <c r="J209" s="32"/>
      <c r="K209" s="32"/>
      <c r="L209" s="32" t="s">
        <v>519</v>
      </c>
      <c r="M209" s="32">
        <v>6.429</v>
      </c>
      <c r="N209" s="32">
        <v>5.849</v>
      </c>
      <c r="O209" s="32">
        <v>9</v>
      </c>
      <c r="P209" s="32" t="b">
        <v>0</v>
      </c>
      <c r="Q209" s="32">
        <v>1</v>
      </c>
      <c r="R209" s="32" t="b">
        <v>0</v>
      </c>
    </row>
    <row r="210" ht="40.5" spans="1:18">
      <c r="A210" s="29">
        <v>209</v>
      </c>
      <c r="B210" s="30" t="s">
        <v>8</v>
      </c>
      <c r="C210" s="30" t="s">
        <v>601</v>
      </c>
      <c r="D210" s="31" t="s">
        <v>602</v>
      </c>
      <c r="E210" s="31" t="s">
        <v>603</v>
      </c>
      <c r="F210" s="32" t="s">
        <v>47</v>
      </c>
      <c r="G210" s="32">
        <v>2018</v>
      </c>
      <c r="H210" s="32">
        <v>36</v>
      </c>
      <c r="I210" s="32">
        <v>30</v>
      </c>
      <c r="J210" s="32">
        <v>4477</v>
      </c>
      <c r="K210" s="32">
        <v>4484</v>
      </c>
      <c r="L210" s="32" t="s">
        <v>604</v>
      </c>
      <c r="M210" s="32">
        <v>3.235</v>
      </c>
      <c r="N210" s="32">
        <v>3.259</v>
      </c>
      <c r="O210" s="32">
        <v>9</v>
      </c>
      <c r="P210" s="32" t="b">
        <v>0</v>
      </c>
      <c r="Q210" s="32" t="b">
        <v>0</v>
      </c>
      <c r="R210" s="32" t="b">
        <v>0</v>
      </c>
    </row>
    <row r="211" ht="40.5" spans="1:18">
      <c r="A211" s="29">
        <v>210</v>
      </c>
      <c r="B211" s="30" t="s">
        <v>8</v>
      </c>
      <c r="C211" s="30" t="s">
        <v>601</v>
      </c>
      <c r="D211" s="31" t="s">
        <v>605</v>
      </c>
      <c r="E211" s="31" t="s">
        <v>606</v>
      </c>
      <c r="F211" s="32" t="s">
        <v>47</v>
      </c>
      <c r="G211" s="32">
        <v>2018</v>
      </c>
      <c r="H211" s="32">
        <v>234</v>
      </c>
      <c r="I211" s="3"/>
      <c r="J211" s="32">
        <v>24</v>
      </c>
      <c r="K211" s="32">
        <v>26</v>
      </c>
      <c r="L211" s="32" t="s">
        <v>607</v>
      </c>
      <c r="M211" s="32">
        <v>1.802</v>
      </c>
      <c r="N211" s="32">
        <v>2.063</v>
      </c>
      <c r="O211" s="32">
        <v>5</v>
      </c>
      <c r="P211" s="32" t="b">
        <v>0</v>
      </c>
      <c r="Q211" s="32" t="b">
        <v>0</v>
      </c>
      <c r="R211" s="32" t="b">
        <v>0</v>
      </c>
    </row>
    <row r="212" ht="42.75" spans="1:18">
      <c r="A212" s="29">
        <v>211</v>
      </c>
      <c r="B212" s="33" t="s">
        <v>8</v>
      </c>
      <c r="C212" s="33" t="s">
        <v>608</v>
      </c>
      <c r="D212" s="34" t="s">
        <v>609</v>
      </c>
      <c r="E212" s="34" t="s">
        <v>180</v>
      </c>
      <c r="F212" s="35" t="s">
        <v>47</v>
      </c>
      <c r="G212" s="35">
        <v>2018</v>
      </c>
      <c r="H212" s="35">
        <v>97</v>
      </c>
      <c r="I212" s="35">
        <v>8</v>
      </c>
      <c r="J212" s="35">
        <v>2722</v>
      </c>
      <c r="K212" s="35">
        <v>2732</v>
      </c>
      <c r="L212" s="35" t="s">
        <v>181</v>
      </c>
      <c r="M212" s="30">
        <v>1.908</v>
      </c>
      <c r="N212" s="30">
        <v>2.098</v>
      </c>
      <c r="O212" s="30">
        <v>9</v>
      </c>
      <c r="P212" s="30" t="b">
        <v>0</v>
      </c>
      <c r="Q212" s="30" t="b">
        <v>0</v>
      </c>
      <c r="R212" s="30" t="b">
        <v>0</v>
      </c>
    </row>
    <row r="213" ht="40.5" spans="1:18">
      <c r="A213" s="29">
        <v>212</v>
      </c>
      <c r="B213" s="30" t="s">
        <v>8</v>
      </c>
      <c r="C213" s="30" t="s">
        <v>608</v>
      </c>
      <c r="D213" s="31" t="s">
        <v>610</v>
      </c>
      <c r="E213" s="31" t="s">
        <v>611</v>
      </c>
      <c r="F213" s="32" t="s">
        <v>47</v>
      </c>
      <c r="G213" s="32">
        <v>2018</v>
      </c>
      <c r="H213" s="32">
        <v>197</v>
      </c>
      <c r="I213" s="29"/>
      <c r="J213" s="32">
        <v>508</v>
      </c>
      <c r="K213" s="32">
        <v>514</v>
      </c>
      <c r="L213" s="32" t="s">
        <v>612</v>
      </c>
      <c r="M213" s="32">
        <v>4.811</v>
      </c>
      <c r="N213" s="32">
        <v>5.13</v>
      </c>
      <c r="O213" s="32">
        <v>9</v>
      </c>
      <c r="P213" s="30" t="b">
        <v>0</v>
      </c>
      <c r="Q213" s="30">
        <v>1</v>
      </c>
      <c r="R213" s="30" t="b">
        <v>0</v>
      </c>
    </row>
    <row r="214" ht="54" spans="1:18">
      <c r="A214" s="29">
        <v>213</v>
      </c>
      <c r="B214" s="30" t="s">
        <v>8</v>
      </c>
      <c r="C214" s="30" t="s">
        <v>613</v>
      </c>
      <c r="D214" s="31" t="s">
        <v>614</v>
      </c>
      <c r="E214" s="31" t="s">
        <v>615</v>
      </c>
      <c r="F214" s="32" t="s">
        <v>47</v>
      </c>
      <c r="G214" s="32">
        <v>2018</v>
      </c>
      <c r="H214" s="32">
        <v>8</v>
      </c>
      <c r="I214" s="32"/>
      <c r="J214" s="32"/>
      <c r="K214" s="32"/>
      <c r="L214" s="32" t="s">
        <v>616</v>
      </c>
      <c r="M214" s="32">
        <v>4.3</v>
      </c>
      <c r="N214" s="32">
        <v>4.918</v>
      </c>
      <c r="O214" s="32">
        <v>3</v>
      </c>
      <c r="P214" s="32" t="b">
        <v>0</v>
      </c>
      <c r="Q214" s="32" t="b">
        <v>0</v>
      </c>
      <c r="R214" s="32" t="b">
        <v>0</v>
      </c>
    </row>
    <row r="215" ht="40.5" spans="1:18">
      <c r="A215" s="29">
        <v>214</v>
      </c>
      <c r="B215" s="30" t="s">
        <v>8</v>
      </c>
      <c r="C215" s="30" t="s">
        <v>613</v>
      </c>
      <c r="D215" s="31" t="s">
        <v>617</v>
      </c>
      <c r="E215" s="31" t="s">
        <v>618</v>
      </c>
      <c r="F215" s="32" t="s">
        <v>47</v>
      </c>
      <c r="G215" s="32">
        <v>2018</v>
      </c>
      <c r="H215" s="32">
        <v>86</v>
      </c>
      <c r="I215" s="3">
        <v>3</v>
      </c>
      <c r="J215" s="32"/>
      <c r="K215" s="32"/>
      <c r="L215" s="32" t="s">
        <v>619</v>
      </c>
      <c r="M215" s="32">
        <v>3.593</v>
      </c>
      <c r="N215" s="32">
        <v>3.781</v>
      </c>
      <c r="O215" s="32">
        <v>3</v>
      </c>
      <c r="P215" s="32" t="b">
        <v>0</v>
      </c>
      <c r="Q215" s="32" t="b">
        <v>0</v>
      </c>
      <c r="R215" s="32" t="b">
        <v>0</v>
      </c>
    </row>
    <row r="216" ht="40.5" spans="1:18">
      <c r="A216" s="29">
        <v>215</v>
      </c>
      <c r="B216" s="30" t="s">
        <v>8</v>
      </c>
      <c r="C216" s="30" t="s">
        <v>613</v>
      </c>
      <c r="D216" s="31" t="s">
        <v>620</v>
      </c>
      <c r="E216" s="31" t="s">
        <v>527</v>
      </c>
      <c r="F216" s="32" t="s">
        <v>347</v>
      </c>
      <c r="G216" s="32">
        <v>2018</v>
      </c>
      <c r="H216" s="32">
        <v>116</v>
      </c>
      <c r="I216" s="3"/>
      <c r="J216" s="32">
        <v>135</v>
      </c>
      <c r="K216" s="32">
        <v>145</v>
      </c>
      <c r="L216" s="32" t="s">
        <v>528</v>
      </c>
      <c r="M216" s="32">
        <v>2.009</v>
      </c>
      <c r="N216" s="32">
        <v>2.043</v>
      </c>
      <c r="O216" s="32">
        <v>4</v>
      </c>
      <c r="P216" s="32" t="b">
        <v>0</v>
      </c>
      <c r="Q216" s="32" t="b">
        <v>0</v>
      </c>
      <c r="R216" s="32" t="b">
        <v>0</v>
      </c>
    </row>
    <row r="217" ht="54" spans="1:18">
      <c r="A217" s="29">
        <v>216</v>
      </c>
      <c r="B217" s="30" t="s">
        <v>8</v>
      </c>
      <c r="C217" s="30" t="s">
        <v>613</v>
      </c>
      <c r="D217" s="31" t="s">
        <v>621</v>
      </c>
      <c r="E217" s="31" t="s">
        <v>364</v>
      </c>
      <c r="F217" s="32" t="s">
        <v>47</v>
      </c>
      <c r="G217" s="32">
        <v>2018</v>
      </c>
      <c r="H217" s="32">
        <v>14</v>
      </c>
      <c r="I217" s="32"/>
      <c r="J217" s="32"/>
      <c r="K217" s="32"/>
      <c r="L217" s="32" t="s">
        <v>365</v>
      </c>
      <c r="M217" s="32">
        <v>1.75</v>
      </c>
      <c r="N217" s="32">
        <v>1.999</v>
      </c>
      <c r="O217" s="32">
        <v>5</v>
      </c>
      <c r="P217" s="32" t="b">
        <v>0</v>
      </c>
      <c r="Q217" s="32" t="b">
        <v>0</v>
      </c>
      <c r="R217" s="32">
        <v>1</v>
      </c>
    </row>
    <row r="218" ht="54" spans="1:18">
      <c r="A218" s="29">
        <v>217</v>
      </c>
      <c r="B218" s="30" t="s">
        <v>8</v>
      </c>
      <c r="C218" s="30" t="s">
        <v>613</v>
      </c>
      <c r="D218" s="31" t="s">
        <v>622</v>
      </c>
      <c r="E218" s="31" t="s">
        <v>447</v>
      </c>
      <c r="F218" s="32" t="s">
        <v>47</v>
      </c>
      <c r="G218" s="32">
        <v>2018</v>
      </c>
      <c r="H218" s="32">
        <v>102</v>
      </c>
      <c r="I218" s="29">
        <v>16</v>
      </c>
      <c r="J218" s="32">
        <v>7083</v>
      </c>
      <c r="K218" s="32">
        <v>7095</v>
      </c>
      <c r="L218" s="32" t="s">
        <v>448</v>
      </c>
      <c r="M218" s="32">
        <v>3.42</v>
      </c>
      <c r="N218" s="32">
        <v>3.716</v>
      </c>
      <c r="O218" s="32">
        <v>9</v>
      </c>
      <c r="P218" s="30" t="b">
        <v>0</v>
      </c>
      <c r="Q218" s="30" t="b">
        <v>0</v>
      </c>
      <c r="R218" s="30" t="b">
        <v>0</v>
      </c>
    </row>
    <row r="219" ht="54" spans="1:18">
      <c r="A219" s="29">
        <v>218</v>
      </c>
      <c r="B219" s="30" t="s">
        <v>8</v>
      </c>
      <c r="C219" s="30" t="s">
        <v>623</v>
      </c>
      <c r="D219" s="31" t="s">
        <v>624</v>
      </c>
      <c r="E219" s="31" t="s">
        <v>625</v>
      </c>
      <c r="F219" s="32" t="s">
        <v>47</v>
      </c>
      <c r="G219" s="32">
        <v>2018</v>
      </c>
      <c r="H219" s="32">
        <v>63</v>
      </c>
      <c r="I219" s="3">
        <v>4</v>
      </c>
      <c r="J219" s="32">
        <v>443</v>
      </c>
      <c r="K219" s="32">
        <v>449</v>
      </c>
      <c r="L219" s="32" t="s">
        <v>626</v>
      </c>
      <c r="M219" s="32">
        <v>1.521</v>
      </c>
      <c r="N219" s="32">
        <v>1.444</v>
      </c>
      <c r="O219" s="32">
        <v>6</v>
      </c>
      <c r="P219" s="32" t="b">
        <v>0</v>
      </c>
      <c r="Q219" s="32" t="b">
        <v>0</v>
      </c>
      <c r="R219" s="32">
        <v>1</v>
      </c>
    </row>
    <row r="220" ht="54" spans="1:18">
      <c r="A220" s="29">
        <v>219</v>
      </c>
      <c r="B220" s="30" t="s">
        <v>8</v>
      </c>
      <c r="C220" s="30" t="s">
        <v>627</v>
      </c>
      <c r="D220" s="31" t="s">
        <v>628</v>
      </c>
      <c r="E220" s="31" t="s">
        <v>82</v>
      </c>
      <c r="F220" s="32" t="s">
        <v>47</v>
      </c>
      <c r="G220" s="32">
        <v>2018</v>
      </c>
      <c r="H220" s="32">
        <v>102</v>
      </c>
      <c r="I220" s="29">
        <v>2</v>
      </c>
      <c r="J220" s="3" t="s">
        <v>629</v>
      </c>
      <c r="K220" s="3" t="s">
        <v>630</v>
      </c>
      <c r="L220" s="32" t="s">
        <v>85</v>
      </c>
      <c r="M220" s="32">
        <v>1.244</v>
      </c>
      <c r="N220" s="32">
        <v>1.422</v>
      </c>
      <c r="O220" s="32">
        <v>3</v>
      </c>
      <c r="P220" s="30" t="b">
        <v>0</v>
      </c>
      <c r="Q220" s="30" t="b">
        <v>0</v>
      </c>
      <c r="R220" s="30">
        <v>1</v>
      </c>
    </row>
    <row r="221" ht="54" spans="1:18">
      <c r="A221" s="29">
        <v>220</v>
      </c>
      <c r="B221" s="30" t="s">
        <v>8</v>
      </c>
      <c r="C221" s="30" t="s">
        <v>627</v>
      </c>
      <c r="D221" s="31" t="s">
        <v>631</v>
      </c>
      <c r="E221" s="31" t="s">
        <v>632</v>
      </c>
      <c r="F221" s="32" t="s">
        <v>47</v>
      </c>
      <c r="G221" s="32">
        <v>2018</v>
      </c>
      <c r="H221" s="32">
        <v>7</v>
      </c>
      <c r="I221" s="29">
        <v>1</v>
      </c>
      <c r="J221" s="32"/>
      <c r="K221" s="32"/>
      <c r="L221" s="32" t="s">
        <v>633</v>
      </c>
      <c r="M221" s="32">
        <v>2.747</v>
      </c>
      <c r="N221" s="32">
        <v>2.638</v>
      </c>
      <c r="O221" s="32">
        <v>3</v>
      </c>
      <c r="P221" s="30" t="b">
        <v>0</v>
      </c>
      <c r="Q221" s="30" t="b">
        <v>0</v>
      </c>
      <c r="R221" s="30" t="b">
        <v>0</v>
      </c>
    </row>
    <row r="222" ht="40.5" spans="1:18">
      <c r="A222" s="29">
        <v>221</v>
      </c>
      <c r="B222" s="30" t="s">
        <v>8</v>
      </c>
      <c r="C222" s="30" t="s">
        <v>634</v>
      </c>
      <c r="D222" s="31" t="s">
        <v>635</v>
      </c>
      <c r="E222" s="31" t="s">
        <v>459</v>
      </c>
      <c r="F222" s="32" t="s">
        <v>47</v>
      </c>
      <c r="G222" s="32">
        <v>2018</v>
      </c>
      <c r="H222" s="32">
        <v>520</v>
      </c>
      <c r="I222" s="3"/>
      <c r="J222" s="32">
        <v>75</v>
      </c>
      <c r="K222" s="32">
        <v>82</v>
      </c>
      <c r="L222" s="32" t="s">
        <v>460</v>
      </c>
      <c r="M222" s="32">
        <v>3.353</v>
      </c>
      <c r="N222" s="32">
        <v>3.164</v>
      </c>
      <c r="O222" s="32">
        <v>9</v>
      </c>
      <c r="P222" s="32" t="b">
        <v>0</v>
      </c>
      <c r="Q222" s="32" t="b">
        <v>0</v>
      </c>
      <c r="R222" s="32" t="b">
        <v>0</v>
      </c>
    </row>
    <row r="223" ht="54" spans="1:18">
      <c r="A223" s="29">
        <v>222</v>
      </c>
      <c r="B223" s="30" t="s">
        <v>8</v>
      </c>
      <c r="C223" s="30" t="s">
        <v>636</v>
      </c>
      <c r="D223" s="31" t="s">
        <v>637</v>
      </c>
      <c r="E223" s="31" t="s">
        <v>638</v>
      </c>
      <c r="F223" s="32" t="s">
        <v>47</v>
      </c>
      <c r="G223" s="32">
        <v>2018</v>
      </c>
      <c r="H223" s="32">
        <v>19</v>
      </c>
      <c r="I223" s="32"/>
      <c r="J223" s="32"/>
      <c r="K223" s="32"/>
      <c r="L223" s="32" t="s">
        <v>639</v>
      </c>
      <c r="M223" s="32">
        <v>3.729</v>
      </c>
      <c r="N223" s="32">
        <v>4.284</v>
      </c>
      <c r="O223" s="32">
        <v>2</v>
      </c>
      <c r="P223" s="32" t="b">
        <v>0</v>
      </c>
      <c r="Q223" s="32" t="b">
        <v>0</v>
      </c>
      <c r="R223" s="32" t="b">
        <v>0</v>
      </c>
    </row>
    <row r="224" ht="40.5" spans="1:18">
      <c r="A224" s="29">
        <v>223</v>
      </c>
      <c r="B224" s="30" t="s">
        <v>8</v>
      </c>
      <c r="C224" s="30" t="s">
        <v>636</v>
      </c>
      <c r="D224" s="31" t="s">
        <v>640</v>
      </c>
      <c r="E224" s="31" t="s">
        <v>213</v>
      </c>
      <c r="F224" s="32" t="s">
        <v>47</v>
      </c>
      <c r="G224" s="32">
        <v>2018</v>
      </c>
      <c r="H224" s="32">
        <v>89</v>
      </c>
      <c r="I224" s="3">
        <v>1</v>
      </c>
      <c r="J224" s="32">
        <v>237</v>
      </c>
      <c r="K224" s="32">
        <v>249</v>
      </c>
      <c r="L224" s="32" t="s">
        <v>214</v>
      </c>
      <c r="M224" s="32">
        <v>1.325</v>
      </c>
      <c r="N224" s="32">
        <v>1.262</v>
      </c>
      <c r="O224" s="32">
        <v>2</v>
      </c>
      <c r="P224" s="32" t="b">
        <v>0</v>
      </c>
      <c r="Q224" s="32" t="b">
        <v>0</v>
      </c>
      <c r="R224" s="32">
        <v>1</v>
      </c>
    </row>
    <row r="225" ht="67.5" spans="1:18">
      <c r="A225" s="29">
        <v>224</v>
      </c>
      <c r="B225" s="30" t="s">
        <v>8</v>
      </c>
      <c r="C225" s="30" t="s">
        <v>636</v>
      </c>
      <c r="D225" s="31" t="s">
        <v>641</v>
      </c>
      <c r="E225" s="31" t="s">
        <v>216</v>
      </c>
      <c r="F225" s="32" t="s">
        <v>47</v>
      </c>
      <c r="G225" s="32">
        <v>2018</v>
      </c>
      <c r="H225" s="32">
        <v>12</v>
      </c>
      <c r="I225" s="32">
        <v>4</v>
      </c>
      <c r="J225" s="32">
        <v>774</v>
      </c>
      <c r="K225" s="32">
        <v>783</v>
      </c>
      <c r="L225" s="32" t="s">
        <v>217</v>
      </c>
      <c r="M225" s="32">
        <v>1.921</v>
      </c>
      <c r="N225" s="32">
        <v>2.201</v>
      </c>
      <c r="O225" s="32">
        <v>4</v>
      </c>
      <c r="P225" s="32" t="b">
        <v>0</v>
      </c>
      <c r="Q225" s="32" t="b">
        <v>0</v>
      </c>
      <c r="R225" s="32" t="b">
        <v>0</v>
      </c>
    </row>
    <row r="226" ht="42.75" spans="1:18">
      <c r="A226" s="29">
        <v>225</v>
      </c>
      <c r="B226" s="33" t="s">
        <v>8</v>
      </c>
      <c r="C226" s="33" t="s">
        <v>636</v>
      </c>
      <c r="D226" s="34" t="s">
        <v>642</v>
      </c>
      <c r="E226" s="34" t="s">
        <v>234</v>
      </c>
      <c r="F226" s="35" t="s">
        <v>47</v>
      </c>
      <c r="G226" s="35">
        <v>2018</v>
      </c>
      <c r="H226" s="35">
        <v>233</v>
      </c>
      <c r="I226" s="35">
        <v>8</v>
      </c>
      <c r="J226" s="35">
        <v>6262</v>
      </c>
      <c r="K226" s="35">
        <v>6272</v>
      </c>
      <c r="L226" s="35" t="s">
        <v>235</v>
      </c>
      <c r="M226" s="30">
        <v>4.08</v>
      </c>
      <c r="N226" s="30">
        <v>3.689</v>
      </c>
      <c r="O226" s="30">
        <v>5</v>
      </c>
      <c r="P226" s="30" t="b">
        <v>0</v>
      </c>
      <c r="Q226" s="30" t="b">
        <v>0</v>
      </c>
      <c r="R226" s="30" t="b">
        <v>0</v>
      </c>
    </row>
    <row r="227" ht="67.5" spans="1:18">
      <c r="A227" s="29">
        <v>226</v>
      </c>
      <c r="B227" s="30" t="s">
        <v>8</v>
      </c>
      <c r="C227" s="30" t="s">
        <v>636</v>
      </c>
      <c r="D227" s="31" t="s">
        <v>643</v>
      </c>
      <c r="E227" s="31" t="s">
        <v>644</v>
      </c>
      <c r="F227" s="32" t="s">
        <v>47</v>
      </c>
      <c r="G227" s="32">
        <v>2018</v>
      </c>
      <c r="H227" s="3">
        <v>1863</v>
      </c>
      <c r="I227" s="29">
        <v>6</v>
      </c>
      <c r="J227" s="3">
        <v>625</v>
      </c>
      <c r="K227" s="3">
        <v>638</v>
      </c>
      <c r="L227" s="32" t="s">
        <v>645</v>
      </c>
      <c r="M227" s="32">
        <v>5.547</v>
      </c>
      <c r="N227" s="32">
        <v>4.966</v>
      </c>
      <c r="O227" s="32">
        <v>5</v>
      </c>
      <c r="P227" s="30" t="b">
        <v>0</v>
      </c>
      <c r="Q227" s="30" t="b">
        <v>0</v>
      </c>
      <c r="R227" s="30" t="b">
        <v>0</v>
      </c>
    </row>
    <row r="228" ht="67.5" spans="1:18">
      <c r="A228" s="29">
        <v>227</v>
      </c>
      <c r="B228" s="30" t="s">
        <v>8</v>
      </c>
      <c r="C228" s="30" t="s">
        <v>636</v>
      </c>
      <c r="D228" s="31" t="s">
        <v>646</v>
      </c>
      <c r="E228" s="31" t="s">
        <v>647</v>
      </c>
      <c r="F228" s="32" t="s">
        <v>47</v>
      </c>
      <c r="G228" s="32">
        <v>2018</v>
      </c>
      <c r="H228" s="32">
        <v>67</v>
      </c>
      <c r="I228" s="3">
        <v>3</v>
      </c>
      <c r="J228" s="32">
        <v>443</v>
      </c>
      <c r="K228" s="32">
        <v>456</v>
      </c>
      <c r="L228" s="32" t="s">
        <v>648</v>
      </c>
      <c r="M228" s="32">
        <v>1.461</v>
      </c>
      <c r="N228" s="32">
        <v>1.541</v>
      </c>
      <c r="O228" s="32">
        <v>9</v>
      </c>
      <c r="P228" s="32" t="b">
        <v>0</v>
      </c>
      <c r="Q228" s="32" t="b">
        <v>0</v>
      </c>
      <c r="R228" s="32">
        <v>1</v>
      </c>
    </row>
    <row r="229" ht="40.5" spans="1:18">
      <c r="A229" s="29">
        <v>228</v>
      </c>
      <c r="B229" s="30" t="s">
        <v>8</v>
      </c>
      <c r="C229" s="30" t="s">
        <v>649</v>
      </c>
      <c r="D229" s="31" t="s">
        <v>650</v>
      </c>
      <c r="E229" s="31" t="s">
        <v>414</v>
      </c>
      <c r="F229" s="32" t="s">
        <v>47</v>
      </c>
      <c r="G229" s="32">
        <v>2018</v>
      </c>
      <c r="H229" s="32">
        <v>259</v>
      </c>
      <c r="I229" s="32"/>
      <c r="J229" s="32">
        <v>115</v>
      </c>
      <c r="K229" s="32">
        <v>121</v>
      </c>
      <c r="L229" s="32" t="s">
        <v>415</v>
      </c>
      <c r="M229" s="32">
        <v>2.585</v>
      </c>
      <c r="N229" s="32">
        <v>2.535</v>
      </c>
      <c r="O229" s="32">
        <v>3</v>
      </c>
      <c r="P229" s="32" t="b">
        <v>0</v>
      </c>
      <c r="Q229" s="32" t="b">
        <v>0</v>
      </c>
      <c r="R229" s="32" t="b">
        <v>0</v>
      </c>
    </row>
    <row r="230" ht="42.75" spans="1:18">
      <c r="A230" s="29">
        <v>229</v>
      </c>
      <c r="B230" s="33" t="s">
        <v>8</v>
      </c>
      <c r="C230" s="33" t="s">
        <v>649</v>
      </c>
      <c r="D230" s="34" t="s">
        <v>651</v>
      </c>
      <c r="E230" s="34" t="s">
        <v>277</v>
      </c>
      <c r="F230" s="35" t="s">
        <v>47</v>
      </c>
      <c r="G230" s="35">
        <v>2018</v>
      </c>
      <c r="H230" s="35">
        <v>9</v>
      </c>
      <c r="I230" s="35"/>
      <c r="J230" s="35"/>
      <c r="K230" s="35"/>
      <c r="L230" s="35" t="s">
        <v>278</v>
      </c>
      <c r="M230" s="30">
        <v>2.052</v>
      </c>
      <c r="N230" s="30">
        <v>0</v>
      </c>
      <c r="O230" s="30">
        <v>4</v>
      </c>
      <c r="P230" s="30" t="b">
        <v>0</v>
      </c>
      <c r="Q230" s="30" t="b">
        <v>0</v>
      </c>
      <c r="R230" s="30">
        <v>1</v>
      </c>
    </row>
    <row r="231" ht="57" spans="1:18">
      <c r="A231" s="29">
        <v>230</v>
      </c>
      <c r="B231" s="33" t="s">
        <v>8</v>
      </c>
      <c r="C231" s="33" t="s">
        <v>649</v>
      </c>
      <c r="D231" s="34" t="s">
        <v>652</v>
      </c>
      <c r="E231" s="34" t="s">
        <v>537</v>
      </c>
      <c r="F231" s="35" t="s">
        <v>47</v>
      </c>
      <c r="G231" s="35">
        <v>2018</v>
      </c>
      <c r="H231" s="35">
        <v>201</v>
      </c>
      <c r="I231" s="37"/>
      <c r="J231" s="35">
        <v>81</v>
      </c>
      <c r="K231" s="35">
        <v>88</v>
      </c>
      <c r="L231" s="35" t="s">
        <v>538</v>
      </c>
      <c r="M231" s="30">
        <v>2.936</v>
      </c>
      <c r="N231" s="30">
        <v>2.743</v>
      </c>
      <c r="O231" s="30">
        <v>5</v>
      </c>
      <c r="P231" s="30" t="b">
        <v>0</v>
      </c>
      <c r="Q231" s="30" t="b">
        <v>0</v>
      </c>
      <c r="R231" s="30" t="b">
        <v>0</v>
      </c>
    </row>
    <row r="232" ht="54" spans="1:18">
      <c r="A232" s="29">
        <v>231</v>
      </c>
      <c r="B232" s="30" t="s">
        <v>8</v>
      </c>
      <c r="C232" s="30" t="s">
        <v>649</v>
      </c>
      <c r="D232" s="31" t="s">
        <v>653</v>
      </c>
      <c r="E232" s="31" t="s">
        <v>386</v>
      </c>
      <c r="F232" s="32" t="s">
        <v>47</v>
      </c>
      <c r="G232" s="32">
        <v>2018</v>
      </c>
      <c r="H232" s="32">
        <v>659</v>
      </c>
      <c r="I232" s="3"/>
      <c r="J232" s="32">
        <v>175</v>
      </c>
      <c r="K232" s="32">
        <v>182</v>
      </c>
      <c r="L232" s="32" t="s">
        <v>387</v>
      </c>
      <c r="M232" s="32">
        <v>2.415</v>
      </c>
      <c r="N232" s="32">
        <v>2.266</v>
      </c>
      <c r="O232" s="32">
        <v>6</v>
      </c>
      <c r="P232" s="32" t="b">
        <v>0</v>
      </c>
      <c r="Q232" s="32" t="b">
        <v>0</v>
      </c>
      <c r="R232" s="32" t="b">
        <v>0</v>
      </c>
    </row>
    <row r="233" ht="54" spans="1:18">
      <c r="A233" s="29">
        <v>232</v>
      </c>
      <c r="B233" s="30" t="s">
        <v>8</v>
      </c>
      <c r="C233" s="30" t="s">
        <v>654</v>
      </c>
      <c r="D233" s="31" t="s">
        <v>655</v>
      </c>
      <c r="E233" s="31" t="s">
        <v>656</v>
      </c>
      <c r="F233" s="32" t="s">
        <v>47</v>
      </c>
      <c r="G233" s="32">
        <v>2018</v>
      </c>
      <c r="H233" s="32">
        <v>150</v>
      </c>
      <c r="I233" s="29"/>
      <c r="J233" s="32">
        <v>180</v>
      </c>
      <c r="K233" s="32">
        <v>187</v>
      </c>
      <c r="L233" s="32" t="s">
        <v>657</v>
      </c>
      <c r="M233" s="32">
        <v>1.927</v>
      </c>
      <c r="N233" s="32">
        <v>2.382</v>
      </c>
      <c r="O233" s="32">
        <v>9</v>
      </c>
      <c r="P233" s="30" t="b">
        <v>0</v>
      </c>
      <c r="Q233" s="30" t="b">
        <v>0</v>
      </c>
      <c r="R233" s="30" t="b">
        <v>0</v>
      </c>
    </row>
    <row r="234" ht="54" spans="1:18">
      <c r="A234" s="29">
        <v>233</v>
      </c>
      <c r="B234" s="30" t="s">
        <v>8</v>
      </c>
      <c r="C234" s="30" t="s">
        <v>658</v>
      </c>
      <c r="D234" s="31" t="s">
        <v>659</v>
      </c>
      <c r="E234" s="31" t="s">
        <v>114</v>
      </c>
      <c r="F234" s="32" t="s">
        <v>47</v>
      </c>
      <c r="G234" s="32">
        <v>2018</v>
      </c>
      <c r="H234" s="32">
        <v>66</v>
      </c>
      <c r="I234" s="29">
        <v>9</v>
      </c>
      <c r="J234" s="32">
        <v>2101</v>
      </c>
      <c r="K234" s="32">
        <v>2107</v>
      </c>
      <c r="L234" s="32" t="s">
        <v>115</v>
      </c>
      <c r="M234" s="32">
        <v>3.154</v>
      </c>
      <c r="N234" s="32">
        <v>3.504</v>
      </c>
      <c r="O234" s="32">
        <v>3</v>
      </c>
      <c r="P234" s="30" t="b">
        <v>0</v>
      </c>
      <c r="Q234" s="30" t="b">
        <v>0</v>
      </c>
      <c r="R234" s="30" t="b">
        <v>0</v>
      </c>
    </row>
    <row r="235" ht="67.5" spans="1:18">
      <c r="A235" s="29">
        <v>234</v>
      </c>
      <c r="B235" s="30" t="s">
        <v>8</v>
      </c>
      <c r="C235" s="30" t="s">
        <v>658</v>
      </c>
      <c r="D235" s="31" t="s">
        <v>660</v>
      </c>
      <c r="E235" s="31" t="s">
        <v>661</v>
      </c>
      <c r="F235" s="32" t="s">
        <v>47</v>
      </c>
      <c r="G235" s="32">
        <v>2018</v>
      </c>
      <c r="H235" s="32">
        <v>101</v>
      </c>
      <c r="I235" s="29">
        <v>3</v>
      </c>
      <c r="J235" s="32">
        <v>2506</v>
      </c>
      <c r="K235" s="32">
        <v>2518</v>
      </c>
      <c r="L235" s="32" t="s">
        <v>662</v>
      </c>
      <c r="M235" s="32">
        <v>2.474</v>
      </c>
      <c r="N235" s="32">
        <v>2.855</v>
      </c>
      <c r="O235" s="32">
        <v>3</v>
      </c>
      <c r="P235" s="30" t="b">
        <v>0</v>
      </c>
      <c r="Q235" s="30" t="b">
        <v>0</v>
      </c>
      <c r="R235" s="30" t="b">
        <v>0</v>
      </c>
    </row>
    <row r="236" ht="54" spans="1:18">
      <c r="A236" s="29">
        <v>235</v>
      </c>
      <c r="B236" s="30" t="s">
        <v>8</v>
      </c>
      <c r="C236" s="30" t="s">
        <v>658</v>
      </c>
      <c r="D236" s="31" t="s">
        <v>663</v>
      </c>
      <c r="E236" s="31" t="s">
        <v>364</v>
      </c>
      <c r="F236" s="32" t="s">
        <v>47</v>
      </c>
      <c r="G236" s="32">
        <v>2018</v>
      </c>
      <c r="H236" s="32">
        <v>14</v>
      </c>
      <c r="I236" s="3"/>
      <c r="J236" s="32"/>
      <c r="K236" s="32"/>
      <c r="L236" s="32" t="s">
        <v>365</v>
      </c>
      <c r="M236" s="32">
        <v>1.75</v>
      </c>
      <c r="N236" s="32">
        <v>1.999</v>
      </c>
      <c r="O236" s="32">
        <v>6</v>
      </c>
      <c r="P236" s="32" t="b">
        <v>0</v>
      </c>
      <c r="Q236" s="32" t="b">
        <v>0</v>
      </c>
      <c r="R236" s="32">
        <v>1</v>
      </c>
    </row>
    <row r="237" ht="67.5" spans="1:18">
      <c r="A237" s="29">
        <v>236</v>
      </c>
      <c r="B237" s="30" t="s">
        <v>8</v>
      </c>
      <c r="C237" s="30" t="s">
        <v>658</v>
      </c>
      <c r="D237" s="31" t="s">
        <v>664</v>
      </c>
      <c r="E237" s="31" t="s">
        <v>114</v>
      </c>
      <c r="F237" s="32" t="s">
        <v>47</v>
      </c>
      <c r="G237" s="32">
        <v>2018</v>
      </c>
      <c r="H237" s="32">
        <v>66</v>
      </c>
      <c r="I237" s="3">
        <v>25</v>
      </c>
      <c r="J237" s="32">
        <v>6281</v>
      </c>
      <c r="K237" s="32">
        <v>6290</v>
      </c>
      <c r="L237" s="32" t="s">
        <v>115</v>
      </c>
      <c r="M237" s="32">
        <v>3.154</v>
      </c>
      <c r="N237" s="32">
        <v>3.504</v>
      </c>
      <c r="O237" s="32">
        <v>9</v>
      </c>
      <c r="P237" s="32" t="b">
        <v>0</v>
      </c>
      <c r="Q237" s="32" t="b">
        <v>0</v>
      </c>
      <c r="R237" s="32" t="b">
        <v>0</v>
      </c>
    </row>
    <row r="238" ht="54" spans="1:18">
      <c r="A238" s="29">
        <v>237</v>
      </c>
      <c r="B238" s="30" t="s">
        <v>8</v>
      </c>
      <c r="C238" s="30" t="s">
        <v>665</v>
      </c>
      <c r="D238" s="31" t="s">
        <v>666</v>
      </c>
      <c r="E238" s="31" t="s">
        <v>667</v>
      </c>
      <c r="F238" s="32" t="s">
        <v>47</v>
      </c>
      <c r="G238" s="32">
        <v>2018</v>
      </c>
      <c r="H238" s="32">
        <v>45</v>
      </c>
      <c r="I238" s="3">
        <v>5</v>
      </c>
      <c r="J238" s="32">
        <v>2145</v>
      </c>
      <c r="K238" s="32">
        <v>2157</v>
      </c>
      <c r="L238" s="32" t="s">
        <v>668</v>
      </c>
      <c r="M238" s="32">
        <v>5.104</v>
      </c>
      <c r="N238" s="32">
        <v>4.05</v>
      </c>
      <c r="O238" s="32">
        <v>4</v>
      </c>
      <c r="P238" s="32" t="b">
        <v>0</v>
      </c>
      <c r="Q238" s="32" t="b">
        <v>0</v>
      </c>
      <c r="R238" s="32" t="b">
        <v>0</v>
      </c>
    </row>
    <row r="239" ht="67.5" spans="1:18">
      <c r="A239" s="29">
        <v>238</v>
      </c>
      <c r="B239" s="30" t="s">
        <v>8</v>
      </c>
      <c r="C239" s="30" t="s">
        <v>665</v>
      </c>
      <c r="D239" s="31" t="s">
        <v>669</v>
      </c>
      <c r="E239" s="31" t="s">
        <v>238</v>
      </c>
      <c r="F239" s="32" t="s">
        <v>47</v>
      </c>
      <c r="G239" s="32">
        <v>2018</v>
      </c>
      <c r="H239" s="32">
        <v>9</v>
      </c>
      <c r="I239" s="32"/>
      <c r="J239" s="32"/>
      <c r="K239" s="32"/>
      <c r="L239" s="32" t="s">
        <v>239</v>
      </c>
      <c r="M239" s="32">
        <v>4.134</v>
      </c>
      <c r="N239" s="32">
        <v>4.187</v>
      </c>
      <c r="O239" s="32">
        <v>6</v>
      </c>
      <c r="P239" s="32" t="b">
        <v>0</v>
      </c>
      <c r="Q239" s="32" t="b">
        <v>0</v>
      </c>
      <c r="R239" s="32" t="b">
        <v>0</v>
      </c>
    </row>
    <row r="240" ht="42.75" spans="1:18">
      <c r="A240" s="29">
        <v>239</v>
      </c>
      <c r="B240" s="33" t="s">
        <v>8</v>
      </c>
      <c r="C240" s="33" t="s">
        <v>670</v>
      </c>
      <c r="D240" s="34" t="s">
        <v>671</v>
      </c>
      <c r="E240" s="34" t="s">
        <v>544</v>
      </c>
      <c r="F240" s="35" t="s">
        <v>47</v>
      </c>
      <c r="G240" s="35">
        <v>2018</v>
      </c>
      <c r="H240" s="35">
        <v>190</v>
      </c>
      <c r="I240" s="37"/>
      <c r="J240" s="35">
        <v>272</v>
      </c>
      <c r="K240" s="35">
        <v>279</v>
      </c>
      <c r="L240" s="35" t="s">
        <v>545</v>
      </c>
      <c r="M240" s="30">
        <v>4.208</v>
      </c>
      <c r="N240" s="30">
        <v>4.506</v>
      </c>
      <c r="O240" s="30">
        <v>2</v>
      </c>
      <c r="P240" s="30" t="b">
        <v>0</v>
      </c>
      <c r="Q240" s="30" t="b">
        <v>0</v>
      </c>
      <c r="R240" s="30" t="b">
        <v>0</v>
      </c>
    </row>
    <row r="241" ht="27" spans="1:18">
      <c r="A241" s="29">
        <v>240</v>
      </c>
      <c r="B241" s="30" t="s">
        <v>8</v>
      </c>
      <c r="C241" s="30" t="s">
        <v>672</v>
      </c>
      <c r="D241" s="31" t="s">
        <v>673</v>
      </c>
      <c r="E241" s="31" t="s">
        <v>674</v>
      </c>
      <c r="F241" s="32" t="s">
        <v>47</v>
      </c>
      <c r="G241" s="32">
        <v>2018</v>
      </c>
      <c r="H241" s="32">
        <v>7</v>
      </c>
      <c r="I241" s="32"/>
      <c r="J241" s="32"/>
      <c r="K241" s="32"/>
      <c r="L241" s="32" t="s">
        <v>675</v>
      </c>
      <c r="M241" s="32">
        <v>5.605</v>
      </c>
      <c r="N241" s="32">
        <v>4.957</v>
      </c>
      <c r="O241" s="32">
        <v>5</v>
      </c>
      <c r="P241" s="32" t="b">
        <v>0</v>
      </c>
      <c r="Q241" s="32" t="b">
        <v>0</v>
      </c>
      <c r="R241" s="32" t="b">
        <v>0</v>
      </c>
    </row>
    <row r="242" ht="67.5" spans="1:18">
      <c r="A242" s="29">
        <v>241</v>
      </c>
      <c r="B242" s="30" t="s">
        <v>8</v>
      </c>
      <c r="C242" s="30" t="s">
        <v>676</v>
      </c>
      <c r="D242" s="31" t="s">
        <v>677</v>
      </c>
      <c r="E242" s="31" t="s">
        <v>678</v>
      </c>
      <c r="F242" s="32" t="s">
        <v>47</v>
      </c>
      <c r="G242" s="32">
        <v>2018</v>
      </c>
      <c r="H242" s="32">
        <v>217</v>
      </c>
      <c r="I242" s="32"/>
      <c r="J242" s="32">
        <v>14</v>
      </c>
      <c r="K242" s="32">
        <v>20</v>
      </c>
      <c r="L242" s="32" t="s">
        <v>679</v>
      </c>
      <c r="M242" s="32">
        <v>1.757</v>
      </c>
      <c r="N242" s="32">
        <v>1.806</v>
      </c>
      <c r="O242" s="32">
        <v>2</v>
      </c>
      <c r="P242" s="32" t="b">
        <v>0</v>
      </c>
      <c r="Q242" s="32" t="b">
        <v>0</v>
      </c>
      <c r="R242" s="32">
        <v>1</v>
      </c>
    </row>
    <row r="243" ht="54" spans="1:18">
      <c r="A243" s="29">
        <v>242</v>
      </c>
      <c r="B243" s="30" t="s">
        <v>8</v>
      </c>
      <c r="C243" s="30" t="s">
        <v>680</v>
      </c>
      <c r="D243" s="31" t="s">
        <v>681</v>
      </c>
      <c r="E243" s="31" t="s">
        <v>682</v>
      </c>
      <c r="F243" s="32" t="s">
        <v>47</v>
      </c>
      <c r="G243" s="32">
        <v>2018</v>
      </c>
      <c r="H243" s="3">
        <v>218</v>
      </c>
      <c r="I243" s="3"/>
      <c r="J243" s="3">
        <v>70</v>
      </c>
      <c r="K243" s="3">
        <v>77</v>
      </c>
      <c r="L243" s="32" t="s">
        <v>683</v>
      </c>
      <c r="M243" s="32">
        <v>2.628</v>
      </c>
      <c r="N243" s="32">
        <v>2.535</v>
      </c>
      <c r="O243" s="32">
        <v>5</v>
      </c>
      <c r="P243" s="32" t="b">
        <v>0</v>
      </c>
      <c r="Q243" s="32" t="b">
        <v>0</v>
      </c>
      <c r="R243" s="32" t="b">
        <v>0</v>
      </c>
    </row>
    <row r="244" ht="67.5" spans="1:18">
      <c r="A244" s="29">
        <v>243</v>
      </c>
      <c r="B244" s="30" t="s">
        <v>8</v>
      </c>
      <c r="C244" s="30" t="s">
        <v>684</v>
      </c>
      <c r="D244" s="31" t="s">
        <v>685</v>
      </c>
      <c r="E244" s="31" t="s">
        <v>686</v>
      </c>
      <c r="F244" s="32" t="s">
        <v>47</v>
      </c>
      <c r="G244" s="32">
        <v>2018</v>
      </c>
      <c r="H244" s="32">
        <v>13</v>
      </c>
      <c r="I244" s="32"/>
      <c r="J244" s="32">
        <v>569</v>
      </c>
      <c r="K244" s="32">
        <v>583</v>
      </c>
      <c r="L244" s="32" t="s">
        <v>687</v>
      </c>
      <c r="M244" s="32">
        <v>4.3</v>
      </c>
      <c r="N244" s="32">
        <v>5.008</v>
      </c>
      <c r="O244" s="32">
        <v>2</v>
      </c>
      <c r="P244" s="32" t="b">
        <v>0</v>
      </c>
      <c r="Q244" s="32">
        <v>1</v>
      </c>
      <c r="R244" s="32" t="b">
        <v>0</v>
      </c>
    </row>
    <row r="245" ht="54" spans="1:18">
      <c r="A245" s="29">
        <v>244</v>
      </c>
      <c r="B245" s="30" t="s">
        <v>8</v>
      </c>
      <c r="C245" s="30" t="s">
        <v>684</v>
      </c>
      <c r="D245" s="31" t="s">
        <v>688</v>
      </c>
      <c r="E245" s="31" t="s">
        <v>511</v>
      </c>
      <c r="F245" s="32" t="s">
        <v>47</v>
      </c>
      <c r="G245" s="32">
        <v>2018</v>
      </c>
      <c r="H245" s="32">
        <v>109</v>
      </c>
      <c r="I245" s="29"/>
      <c r="J245" s="32">
        <v>748</v>
      </c>
      <c r="K245" s="32">
        <v>760</v>
      </c>
      <c r="L245" s="32" t="s">
        <v>512</v>
      </c>
      <c r="M245" s="32">
        <v>3.671</v>
      </c>
      <c r="N245" s="32">
        <v>3.657</v>
      </c>
      <c r="O245" s="32">
        <v>4</v>
      </c>
      <c r="P245" s="30" t="b">
        <v>0</v>
      </c>
      <c r="Q245" s="30" t="b">
        <v>0</v>
      </c>
      <c r="R245" s="30" t="b">
        <v>0</v>
      </c>
    </row>
    <row r="246" ht="67.5" spans="1:18">
      <c r="A246" s="29">
        <v>245</v>
      </c>
      <c r="B246" s="30" t="s">
        <v>8</v>
      </c>
      <c r="C246" s="30" t="s">
        <v>684</v>
      </c>
      <c r="D246" s="31" t="s">
        <v>689</v>
      </c>
      <c r="E246" s="31" t="s">
        <v>690</v>
      </c>
      <c r="F246" s="32" t="s">
        <v>47</v>
      </c>
      <c r="G246" s="32">
        <v>2018</v>
      </c>
      <c r="H246" s="32">
        <v>44</v>
      </c>
      <c r="I246" s="29"/>
      <c r="J246" s="32">
        <v>305</v>
      </c>
      <c r="K246" s="32">
        <v>313</v>
      </c>
      <c r="L246" s="32" t="s">
        <v>691</v>
      </c>
      <c r="M246" s="32">
        <v>1.194</v>
      </c>
      <c r="N246" s="32">
        <v>1.133</v>
      </c>
      <c r="O246" s="32">
        <v>4</v>
      </c>
      <c r="P246" s="30" t="b">
        <v>0</v>
      </c>
      <c r="Q246" s="30" t="b">
        <v>0</v>
      </c>
      <c r="R246" s="30">
        <v>1</v>
      </c>
    </row>
    <row r="247" ht="54" spans="1:18">
      <c r="A247" s="29">
        <v>246</v>
      </c>
      <c r="B247" s="30" t="s">
        <v>8</v>
      </c>
      <c r="C247" s="30" t="s">
        <v>692</v>
      </c>
      <c r="D247" s="31" t="s">
        <v>693</v>
      </c>
      <c r="E247" s="31" t="s">
        <v>694</v>
      </c>
      <c r="F247" s="32" t="s">
        <v>47</v>
      </c>
      <c r="G247" s="32">
        <v>2018</v>
      </c>
      <c r="H247" s="32">
        <v>46</v>
      </c>
      <c r="I247" s="3">
        <v>2</v>
      </c>
      <c r="J247" s="32">
        <v>255</v>
      </c>
      <c r="K247" s="32">
        <v>262</v>
      </c>
      <c r="L247" s="32" t="s">
        <v>695</v>
      </c>
      <c r="M247" s="32">
        <v>5.605</v>
      </c>
      <c r="N247" s="32">
        <v>4.139</v>
      </c>
      <c r="O247" s="32">
        <v>2</v>
      </c>
      <c r="P247" s="32" t="b">
        <v>0</v>
      </c>
      <c r="Q247" s="32" t="b">
        <v>0</v>
      </c>
      <c r="R247" s="32" t="b">
        <v>0</v>
      </c>
    </row>
    <row r="248" ht="54" spans="1:18">
      <c r="A248" s="29">
        <v>247</v>
      </c>
      <c r="B248" s="30" t="s">
        <v>8</v>
      </c>
      <c r="C248" s="30" t="s">
        <v>692</v>
      </c>
      <c r="D248" s="31" t="s">
        <v>696</v>
      </c>
      <c r="E248" s="31" t="s">
        <v>471</v>
      </c>
      <c r="F248" s="32" t="s">
        <v>47</v>
      </c>
      <c r="G248" s="32">
        <v>2018</v>
      </c>
      <c r="H248" s="32">
        <v>8</v>
      </c>
      <c r="I248" s="32"/>
      <c r="J248" s="3"/>
      <c r="K248" s="3"/>
      <c r="L248" s="32" t="s">
        <v>472</v>
      </c>
      <c r="M248" s="32">
        <v>4.259</v>
      </c>
      <c r="N248" s="32">
        <v>4.847</v>
      </c>
      <c r="O248" s="32">
        <v>4</v>
      </c>
      <c r="P248" s="32" t="b">
        <v>0</v>
      </c>
      <c r="Q248" s="32" t="b">
        <v>0</v>
      </c>
      <c r="R248" s="32" t="b">
        <v>0</v>
      </c>
    </row>
    <row r="249" ht="67.5" spans="1:18">
      <c r="A249" s="29">
        <v>248</v>
      </c>
      <c r="B249" s="30" t="s">
        <v>8</v>
      </c>
      <c r="C249" s="30" t="s">
        <v>692</v>
      </c>
      <c r="D249" s="31" t="s">
        <v>697</v>
      </c>
      <c r="E249" s="31" t="s">
        <v>698</v>
      </c>
      <c r="F249" s="32" t="s">
        <v>47</v>
      </c>
      <c r="G249" s="32">
        <v>2018</v>
      </c>
      <c r="H249" s="32">
        <v>9</v>
      </c>
      <c r="I249" s="29"/>
      <c r="J249" s="32"/>
      <c r="K249" s="32"/>
      <c r="L249" s="32" t="s">
        <v>699</v>
      </c>
      <c r="M249" s="32">
        <v>4.4</v>
      </c>
      <c r="N249" s="32">
        <v>4.275</v>
      </c>
      <c r="O249" s="32">
        <v>5</v>
      </c>
      <c r="P249" s="30" t="b">
        <v>0</v>
      </c>
      <c r="Q249" s="30" t="b">
        <v>0</v>
      </c>
      <c r="R249" s="30" t="b">
        <v>0</v>
      </c>
    </row>
    <row r="250" ht="67.5" spans="1:18">
      <c r="A250" s="29">
        <v>249</v>
      </c>
      <c r="B250" s="30" t="s">
        <v>8</v>
      </c>
      <c r="C250" s="30" t="s">
        <v>692</v>
      </c>
      <c r="D250" s="31" t="s">
        <v>700</v>
      </c>
      <c r="E250" s="31" t="s">
        <v>569</v>
      </c>
      <c r="F250" s="32" t="s">
        <v>47</v>
      </c>
      <c r="G250" s="32">
        <v>2018</v>
      </c>
      <c r="H250" s="32">
        <v>92</v>
      </c>
      <c r="I250" s="32">
        <v>6</v>
      </c>
      <c r="J250" s="3">
        <v>2027</v>
      </c>
      <c r="K250" s="3">
        <v>2042</v>
      </c>
      <c r="L250" s="32" t="s">
        <v>570</v>
      </c>
      <c r="M250" s="32">
        <v>5.901</v>
      </c>
      <c r="N250" s="32">
        <v>5.65</v>
      </c>
      <c r="O250" s="32">
        <v>9</v>
      </c>
      <c r="P250" s="32" t="b">
        <v>0</v>
      </c>
      <c r="Q250" s="32">
        <v>1</v>
      </c>
      <c r="R250" s="32" t="b">
        <v>0</v>
      </c>
    </row>
    <row r="251" ht="42.75" spans="1:18">
      <c r="A251" s="29">
        <v>250</v>
      </c>
      <c r="B251" s="33" t="s">
        <v>8</v>
      </c>
      <c r="C251" s="33" t="s">
        <v>701</v>
      </c>
      <c r="D251" s="34" t="s">
        <v>702</v>
      </c>
      <c r="E251" s="34" t="s">
        <v>682</v>
      </c>
      <c r="F251" s="35" t="s">
        <v>47</v>
      </c>
      <c r="G251" s="35">
        <v>2018</v>
      </c>
      <c r="H251" s="35">
        <v>222</v>
      </c>
      <c r="I251" s="35"/>
      <c r="J251" s="35">
        <v>109</v>
      </c>
      <c r="K251" s="35">
        <v>113</v>
      </c>
      <c r="L251" s="35" t="s">
        <v>683</v>
      </c>
      <c r="M251" s="30">
        <v>2.628</v>
      </c>
      <c r="N251" s="30">
        <v>2.535</v>
      </c>
      <c r="O251" s="30">
        <v>9</v>
      </c>
      <c r="P251" s="30" t="b">
        <v>0</v>
      </c>
      <c r="Q251" s="30" t="b">
        <v>0</v>
      </c>
      <c r="R251" s="30" t="b">
        <v>0</v>
      </c>
    </row>
    <row r="252" ht="28.5" spans="1:18">
      <c r="A252" s="29">
        <v>251</v>
      </c>
      <c r="B252" s="33" t="s">
        <v>8</v>
      </c>
      <c r="C252" s="33" t="s">
        <v>703</v>
      </c>
      <c r="D252" s="34" t="s">
        <v>704</v>
      </c>
      <c r="E252" s="34" t="s">
        <v>503</v>
      </c>
      <c r="F252" s="35" t="s">
        <v>47</v>
      </c>
      <c r="G252" s="35">
        <v>2018</v>
      </c>
      <c r="H252" s="35">
        <v>243</v>
      </c>
      <c r="I252" s="35"/>
      <c r="J252" s="35">
        <v>110</v>
      </c>
      <c r="K252" s="35">
        <v>118</v>
      </c>
      <c r="L252" s="35" t="s">
        <v>504</v>
      </c>
      <c r="M252" s="30">
        <v>2.628</v>
      </c>
      <c r="N252" s="30">
        <v>2.58</v>
      </c>
      <c r="O252" s="30">
        <v>2</v>
      </c>
      <c r="P252" s="30" t="b">
        <v>0</v>
      </c>
      <c r="Q252" s="30" t="b">
        <v>0</v>
      </c>
      <c r="R252" s="30" t="b">
        <v>0</v>
      </c>
    </row>
    <row r="253" ht="42.75" spans="1:18">
      <c r="A253" s="29">
        <v>252</v>
      </c>
      <c r="B253" s="33" t="s">
        <v>8</v>
      </c>
      <c r="C253" s="33" t="s">
        <v>703</v>
      </c>
      <c r="D253" s="34" t="s">
        <v>705</v>
      </c>
      <c r="E253" s="34" t="s">
        <v>503</v>
      </c>
      <c r="F253" s="35" t="s">
        <v>47</v>
      </c>
      <c r="G253" s="35">
        <v>2018</v>
      </c>
      <c r="H253" s="35">
        <v>248</v>
      </c>
      <c r="I253" s="35"/>
      <c r="J253" s="35">
        <v>44</v>
      </c>
      <c r="K253" s="35">
        <v>52</v>
      </c>
      <c r="L253" s="35" t="s">
        <v>504</v>
      </c>
      <c r="M253" s="30">
        <v>2.628</v>
      </c>
      <c r="N253" s="30">
        <v>2.58</v>
      </c>
      <c r="O253" s="30">
        <v>5</v>
      </c>
      <c r="P253" s="30" t="b">
        <v>0</v>
      </c>
      <c r="Q253" s="30" t="b">
        <v>0</v>
      </c>
      <c r="R253" s="30" t="b">
        <v>0</v>
      </c>
    </row>
    <row r="254" ht="54" spans="1:18">
      <c r="A254" s="29">
        <v>253</v>
      </c>
      <c r="B254" s="33" t="s">
        <v>8</v>
      </c>
      <c r="C254" s="30" t="s">
        <v>706</v>
      </c>
      <c r="D254" s="31" t="s">
        <v>707</v>
      </c>
      <c r="E254" s="31" t="s">
        <v>511</v>
      </c>
      <c r="F254" s="32" t="s">
        <v>47</v>
      </c>
      <c r="G254" s="32">
        <v>2018</v>
      </c>
      <c r="H254" s="32">
        <v>107</v>
      </c>
      <c r="I254" s="32"/>
      <c r="J254" s="3">
        <v>222</v>
      </c>
      <c r="K254" s="3">
        <v>229</v>
      </c>
      <c r="L254" s="32" t="s">
        <v>512</v>
      </c>
      <c r="M254" s="32">
        <v>3.671</v>
      </c>
      <c r="N254" s="32">
        <v>3.657</v>
      </c>
      <c r="O254" s="32">
        <v>2</v>
      </c>
      <c r="P254" s="32" t="b">
        <v>0</v>
      </c>
      <c r="Q254" s="32" t="b">
        <v>0</v>
      </c>
      <c r="R254" s="32" t="b">
        <v>0</v>
      </c>
    </row>
    <row r="255" ht="71.25" spans="1:18">
      <c r="A255" s="29">
        <v>254</v>
      </c>
      <c r="B255" s="33" t="s">
        <v>8</v>
      </c>
      <c r="C255" s="33" t="s">
        <v>708</v>
      </c>
      <c r="D255" s="34" t="s">
        <v>709</v>
      </c>
      <c r="E255" s="34" t="s">
        <v>710</v>
      </c>
      <c r="F255" s="35" t="s">
        <v>47</v>
      </c>
      <c r="G255" s="35">
        <v>2018</v>
      </c>
      <c r="H255" s="35">
        <v>402</v>
      </c>
      <c r="I255" s="35"/>
      <c r="J255" s="35">
        <v>28</v>
      </c>
      <c r="K255" s="35">
        <v>36</v>
      </c>
      <c r="L255" s="35" t="s">
        <v>711</v>
      </c>
      <c r="M255" s="30">
        <v>3.582</v>
      </c>
      <c r="N255" s="30">
        <v>3.943</v>
      </c>
      <c r="O255" s="30">
        <v>9</v>
      </c>
      <c r="P255" s="30" t="b">
        <v>0</v>
      </c>
      <c r="Q255" s="30" t="b">
        <v>0</v>
      </c>
      <c r="R255" s="30" t="b">
        <v>0</v>
      </c>
    </row>
    <row r="256" ht="57" spans="1:18">
      <c r="A256" s="29">
        <v>255</v>
      </c>
      <c r="B256" s="33" t="s">
        <v>8</v>
      </c>
      <c r="C256" s="33" t="s">
        <v>712</v>
      </c>
      <c r="D256" s="34" t="s">
        <v>713</v>
      </c>
      <c r="E256" s="34" t="s">
        <v>409</v>
      </c>
      <c r="F256" s="35" t="s">
        <v>47</v>
      </c>
      <c r="G256" s="35">
        <v>2018</v>
      </c>
      <c r="H256" s="35">
        <v>10</v>
      </c>
      <c r="I256" s="37">
        <v>5</v>
      </c>
      <c r="J256" s="35"/>
      <c r="K256" s="35"/>
      <c r="L256" s="35" t="s">
        <v>410</v>
      </c>
      <c r="M256" s="30">
        <v>3.03</v>
      </c>
      <c r="N256" s="30">
        <v>3.45</v>
      </c>
      <c r="O256" s="30">
        <v>6</v>
      </c>
      <c r="P256" s="30" t="b">
        <v>0</v>
      </c>
      <c r="Q256" s="30" t="b">
        <v>0</v>
      </c>
      <c r="R256" s="30" t="b">
        <v>0</v>
      </c>
    </row>
    <row r="257" ht="67.5" spans="1:18">
      <c r="A257" s="29">
        <v>256</v>
      </c>
      <c r="B257" s="30" t="s">
        <v>8</v>
      </c>
      <c r="C257" s="30" t="s">
        <v>712</v>
      </c>
      <c r="D257" s="31" t="s">
        <v>714</v>
      </c>
      <c r="E257" s="31" t="s">
        <v>715</v>
      </c>
      <c r="F257" s="32" t="s">
        <v>47</v>
      </c>
      <c r="G257" s="32">
        <v>2018</v>
      </c>
      <c r="H257" s="32">
        <v>161</v>
      </c>
      <c r="I257" s="29"/>
      <c r="J257" s="32">
        <v>451</v>
      </c>
      <c r="K257" s="32">
        <v>458</v>
      </c>
      <c r="L257" s="32" t="s">
        <v>716</v>
      </c>
      <c r="M257" s="32">
        <v>3.743</v>
      </c>
      <c r="N257" s="32">
        <v>3.577</v>
      </c>
      <c r="O257" s="32">
        <v>9</v>
      </c>
      <c r="P257" s="30" t="b">
        <v>0</v>
      </c>
      <c r="Q257" s="30" t="b">
        <v>0</v>
      </c>
      <c r="R257" s="30" t="b">
        <v>0</v>
      </c>
    </row>
    <row r="258" ht="40.5" spans="1:18">
      <c r="A258" s="29">
        <v>257</v>
      </c>
      <c r="B258" s="30" t="s">
        <v>8</v>
      </c>
      <c r="C258" s="30" t="s">
        <v>717</v>
      </c>
      <c r="D258" s="31" t="s">
        <v>718</v>
      </c>
      <c r="E258" s="31" t="s">
        <v>719</v>
      </c>
      <c r="F258" s="32" t="s">
        <v>47</v>
      </c>
      <c r="G258" s="32">
        <v>2018</v>
      </c>
      <c r="H258" s="32">
        <v>40</v>
      </c>
      <c r="I258" s="32">
        <v>4</v>
      </c>
      <c r="J258" s="32">
        <v>361</v>
      </c>
      <c r="K258" s="32">
        <v>371</v>
      </c>
      <c r="L258" s="32" t="s">
        <v>720</v>
      </c>
      <c r="M258" s="32">
        <v>0.566</v>
      </c>
      <c r="N258" s="32">
        <v>0.612</v>
      </c>
      <c r="O258" s="32">
        <v>4</v>
      </c>
      <c r="P258" s="32" t="b">
        <v>0</v>
      </c>
      <c r="Q258" s="32" t="b">
        <v>0</v>
      </c>
      <c r="R258" s="32">
        <v>1</v>
      </c>
    </row>
    <row r="259" ht="57" spans="1:18">
      <c r="A259" s="29">
        <v>258</v>
      </c>
      <c r="B259" s="33" t="s">
        <v>8</v>
      </c>
      <c r="C259" s="33" t="s">
        <v>721</v>
      </c>
      <c r="D259" s="34" t="s">
        <v>722</v>
      </c>
      <c r="E259" s="34" t="s">
        <v>723</v>
      </c>
      <c r="F259" s="35" t="s">
        <v>47</v>
      </c>
      <c r="G259" s="35">
        <v>2018</v>
      </c>
      <c r="H259" s="35">
        <v>252</v>
      </c>
      <c r="I259" s="39"/>
      <c r="J259" s="39">
        <v>49</v>
      </c>
      <c r="K259" s="39">
        <v>56</v>
      </c>
      <c r="L259" s="35" t="s">
        <v>724</v>
      </c>
      <c r="M259" s="30">
        <v>1.693</v>
      </c>
      <c r="N259" s="30">
        <v>1.632</v>
      </c>
      <c r="O259" s="30">
        <v>2</v>
      </c>
      <c r="P259" s="30" t="b">
        <v>0</v>
      </c>
      <c r="Q259" s="30" t="b">
        <v>0</v>
      </c>
      <c r="R259" s="30">
        <v>1</v>
      </c>
    </row>
    <row r="260" ht="40.5" spans="1:18">
      <c r="A260" s="29">
        <v>259</v>
      </c>
      <c r="B260" s="30" t="s">
        <v>8</v>
      </c>
      <c r="C260" s="30" t="s">
        <v>725</v>
      </c>
      <c r="D260" s="31" t="s">
        <v>726</v>
      </c>
      <c r="E260" s="31" t="s">
        <v>727</v>
      </c>
      <c r="F260" s="32" t="s">
        <v>47</v>
      </c>
      <c r="G260" s="32">
        <v>2018</v>
      </c>
      <c r="H260" s="32">
        <v>60</v>
      </c>
      <c r="I260" s="29"/>
      <c r="J260" s="32">
        <v>11</v>
      </c>
      <c r="K260" s="32">
        <v>15</v>
      </c>
      <c r="L260" s="32" t="s">
        <v>728</v>
      </c>
      <c r="M260" s="32">
        <v>0.882</v>
      </c>
      <c r="N260" s="32">
        <v>0.993</v>
      </c>
      <c r="O260" s="32">
        <v>2</v>
      </c>
      <c r="P260" s="30" t="b">
        <v>0</v>
      </c>
      <c r="Q260" s="30" t="b">
        <v>0</v>
      </c>
      <c r="R260" s="30">
        <v>1</v>
      </c>
    </row>
    <row r="261" ht="40.5" spans="1:18">
      <c r="A261" s="29">
        <v>260</v>
      </c>
      <c r="B261" s="30" t="s">
        <v>8</v>
      </c>
      <c r="C261" s="30" t="s">
        <v>725</v>
      </c>
      <c r="D261" s="31" t="s">
        <v>729</v>
      </c>
      <c r="E261" s="31" t="s">
        <v>730</v>
      </c>
      <c r="F261" s="32" t="s">
        <v>47</v>
      </c>
      <c r="G261" s="32">
        <v>2018</v>
      </c>
      <c r="H261" s="32">
        <v>63</v>
      </c>
      <c r="I261" s="32">
        <v>2</v>
      </c>
      <c r="J261" s="32">
        <v>252</v>
      </c>
      <c r="K261" s="32">
        <v>260</v>
      </c>
      <c r="L261" s="32" t="s">
        <v>731</v>
      </c>
      <c r="M261" s="32">
        <v>1.16</v>
      </c>
      <c r="N261" s="32">
        <v>1.185</v>
      </c>
      <c r="O261" s="32">
        <v>4</v>
      </c>
      <c r="P261" s="32" t="b">
        <v>0</v>
      </c>
      <c r="Q261" s="32" t="b">
        <v>0</v>
      </c>
      <c r="R261" s="32">
        <v>1</v>
      </c>
    </row>
    <row r="262" ht="40.5" spans="1:18">
      <c r="A262" s="29">
        <v>261</v>
      </c>
      <c r="B262" s="30" t="s">
        <v>8</v>
      </c>
      <c r="C262" s="30" t="s">
        <v>732</v>
      </c>
      <c r="D262" s="31" t="s">
        <v>733</v>
      </c>
      <c r="E262" s="31" t="s">
        <v>734</v>
      </c>
      <c r="F262" s="32" t="s">
        <v>47</v>
      </c>
      <c r="G262" s="32">
        <v>2018</v>
      </c>
      <c r="H262" s="32">
        <v>27</v>
      </c>
      <c r="I262" s="32">
        <v>2</v>
      </c>
      <c r="J262" s="32">
        <v>335</v>
      </c>
      <c r="K262" s="32">
        <v>344</v>
      </c>
      <c r="L262" s="32" t="s">
        <v>735</v>
      </c>
      <c r="M262" s="32">
        <v>3.006</v>
      </c>
      <c r="N262" s="32">
        <v>3.121</v>
      </c>
      <c r="O262" s="32">
        <v>4</v>
      </c>
      <c r="P262" s="32" t="b">
        <v>0</v>
      </c>
      <c r="Q262" s="32" t="b">
        <v>0</v>
      </c>
      <c r="R262" s="32" t="b">
        <v>0</v>
      </c>
    </row>
    <row r="263" ht="57" spans="1:18">
      <c r="A263" s="29">
        <v>262</v>
      </c>
      <c r="B263" s="33" t="s">
        <v>8</v>
      </c>
      <c r="C263" s="33" t="s">
        <v>736</v>
      </c>
      <c r="D263" s="34" t="s">
        <v>737</v>
      </c>
      <c r="E263" s="34" t="s">
        <v>738</v>
      </c>
      <c r="F263" s="35" t="s">
        <v>47</v>
      </c>
      <c r="G263" s="35">
        <v>2018</v>
      </c>
      <c r="H263" s="35">
        <v>15</v>
      </c>
      <c r="I263" s="35">
        <v>6</v>
      </c>
      <c r="J263" s="35">
        <v>5189</v>
      </c>
      <c r="K263" s="35">
        <v>5198</v>
      </c>
      <c r="L263" s="35" t="s">
        <v>739</v>
      </c>
      <c r="M263" s="30">
        <v>1.261</v>
      </c>
      <c r="N263" s="30">
        <v>1.367</v>
      </c>
      <c r="O263" s="30">
        <v>9</v>
      </c>
      <c r="P263" s="30" t="b">
        <v>0</v>
      </c>
      <c r="Q263" s="30" t="b">
        <v>0</v>
      </c>
      <c r="R263" s="30">
        <v>1</v>
      </c>
    </row>
    <row r="264" ht="40.5" spans="1:18">
      <c r="A264" s="29">
        <v>263</v>
      </c>
      <c r="B264" s="30" t="s">
        <v>8</v>
      </c>
      <c r="C264" s="30" t="s">
        <v>736</v>
      </c>
      <c r="D264" s="31" t="s">
        <v>740</v>
      </c>
      <c r="E264" s="31" t="s">
        <v>459</v>
      </c>
      <c r="F264" s="32" t="s">
        <v>47</v>
      </c>
      <c r="G264" s="32">
        <v>2018</v>
      </c>
      <c r="H264" s="32">
        <v>521</v>
      </c>
      <c r="I264" s="3"/>
      <c r="J264" s="32">
        <v>33</v>
      </c>
      <c r="K264" s="32">
        <v>43</v>
      </c>
      <c r="L264" s="32" t="s">
        <v>460</v>
      </c>
      <c r="M264" s="32">
        <v>3.353</v>
      </c>
      <c r="N264" s="32">
        <v>3.164</v>
      </c>
      <c r="O264" s="32">
        <v>9</v>
      </c>
      <c r="P264" s="32" t="b">
        <v>0</v>
      </c>
      <c r="Q264" s="32" t="b">
        <v>0</v>
      </c>
      <c r="R264" s="32" t="b">
        <v>0</v>
      </c>
    </row>
    <row r="265" ht="27" spans="1:18">
      <c r="A265" s="29">
        <v>264</v>
      </c>
      <c r="B265" s="33" t="s">
        <v>8</v>
      </c>
      <c r="C265" s="33" t="s">
        <v>736</v>
      </c>
      <c r="D265" s="31" t="s">
        <v>741</v>
      </c>
      <c r="E265" s="31" t="s">
        <v>742</v>
      </c>
      <c r="F265" s="32" t="s">
        <v>47</v>
      </c>
      <c r="G265" s="32">
        <v>2018</v>
      </c>
      <c r="H265" s="32">
        <v>15</v>
      </c>
      <c r="I265" s="32"/>
      <c r="J265" s="32"/>
      <c r="K265" s="32"/>
      <c r="L265" s="32" t="s">
        <v>743</v>
      </c>
      <c r="M265" s="32">
        <v>2.139</v>
      </c>
      <c r="N265" s="32">
        <v>2.157</v>
      </c>
      <c r="O265" s="32">
        <v>9</v>
      </c>
      <c r="P265" s="32" t="b">
        <v>0</v>
      </c>
      <c r="Q265" s="32" t="b">
        <v>0</v>
      </c>
      <c r="R265" s="32" t="b">
        <v>0</v>
      </c>
    </row>
    <row r="266" ht="71.25" spans="1:18">
      <c r="A266" s="29">
        <v>265</v>
      </c>
      <c r="B266" s="33" t="s">
        <v>8</v>
      </c>
      <c r="C266" s="33" t="s">
        <v>736</v>
      </c>
      <c r="D266" s="34" t="s">
        <v>744</v>
      </c>
      <c r="E266" s="34" t="s">
        <v>745</v>
      </c>
      <c r="F266" s="35" t="s">
        <v>47</v>
      </c>
      <c r="G266" s="35">
        <v>2018</v>
      </c>
      <c r="H266" s="35">
        <v>37</v>
      </c>
      <c r="I266" s="37">
        <v>33</v>
      </c>
      <c r="J266" s="35">
        <v>4562</v>
      </c>
      <c r="K266" s="35">
        <v>4580</v>
      </c>
      <c r="L266" s="35" t="s">
        <v>746</v>
      </c>
      <c r="M266" s="30">
        <v>7.519</v>
      </c>
      <c r="N266" s="30">
        <v>7.272</v>
      </c>
      <c r="O266" s="30">
        <v>9</v>
      </c>
      <c r="P266" s="30" t="b">
        <v>0</v>
      </c>
      <c r="Q266" s="30">
        <v>1</v>
      </c>
      <c r="R266" s="30" t="b">
        <v>0</v>
      </c>
    </row>
    <row r="267" ht="54" spans="1:18">
      <c r="A267" s="29">
        <v>266</v>
      </c>
      <c r="B267" s="30" t="s">
        <v>8</v>
      </c>
      <c r="C267" s="30" t="s">
        <v>747</v>
      </c>
      <c r="D267" s="31" t="s">
        <v>748</v>
      </c>
      <c r="E267" s="31" t="s">
        <v>749</v>
      </c>
      <c r="F267" s="32" t="s">
        <v>47</v>
      </c>
      <c r="G267" s="32">
        <v>2018</v>
      </c>
      <c r="H267" s="32">
        <v>96</v>
      </c>
      <c r="I267" s="29">
        <v>8</v>
      </c>
      <c r="J267" s="32">
        <v>882</v>
      </c>
      <c r="K267" s="32">
        <v>887</v>
      </c>
      <c r="L267" s="32" t="s">
        <v>750</v>
      </c>
      <c r="M267" s="32">
        <v>1.347</v>
      </c>
      <c r="N267" s="32">
        <v>1.517</v>
      </c>
      <c r="O267" s="32">
        <v>9</v>
      </c>
      <c r="P267" s="30" t="b">
        <v>0</v>
      </c>
      <c r="Q267" s="30" t="b">
        <v>0</v>
      </c>
      <c r="R267" s="30">
        <v>1</v>
      </c>
    </row>
    <row r="268" ht="54" spans="1:18">
      <c r="A268" s="29">
        <v>267</v>
      </c>
      <c r="B268" s="30" t="s">
        <v>8</v>
      </c>
      <c r="C268" s="30" t="s">
        <v>751</v>
      </c>
      <c r="D268" s="31" t="s">
        <v>752</v>
      </c>
      <c r="E268" s="31" t="s">
        <v>674</v>
      </c>
      <c r="F268" s="32" t="s">
        <v>47</v>
      </c>
      <c r="G268" s="32">
        <v>2018</v>
      </c>
      <c r="H268" s="32">
        <v>7</v>
      </c>
      <c r="I268" s="29"/>
      <c r="J268" s="32"/>
      <c r="K268" s="32"/>
      <c r="L268" s="32" t="s">
        <v>675</v>
      </c>
      <c r="M268" s="32">
        <v>5.605</v>
      </c>
      <c r="N268" s="32">
        <v>4.957</v>
      </c>
      <c r="O268" s="32">
        <v>4</v>
      </c>
      <c r="P268" s="30" t="b">
        <v>0</v>
      </c>
      <c r="Q268" s="30" t="b">
        <v>0</v>
      </c>
      <c r="R268" s="30" t="b">
        <v>0</v>
      </c>
    </row>
    <row r="269" ht="40.5" spans="1:18">
      <c r="A269" s="29">
        <v>268</v>
      </c>
      <c r="B269" s="30" t="s">
        <v>8</v>
      </c>
      <c r="C269" s="30" t="s">
        <v>751</v>
      </c>
      <c r="D269" s="31" t="s">
        <v>753</v>
      </c>
      <c r="E269" s="31" t="s">
        <v>754</v>
      </c>
      <c r="F269" s="32" t="s">
        <v>47</v>
      </c>
      <c r="G269" s="32">
        <v>2018</v>
      </c>
      <c r="H269" s="32">
        <v>1862</v>
      </c>
      <c r="I269" s="32">
        <v>7</v>
      </c>
      <c r="J269" s="32">
        <v>1635</v>
      </c>
      <c r="K269" s="32">
        <v>1643</v>
      </c>
      <c r="L269" s="32" t="s">
        <v>755</v>
      </c>
      <c r="M269" s="32">
        <v>4.702</v>
      </c>
      <c r="N269" s="32">
        <v>4.826</v>
      </c>
      <c r="O269" s="32">
        <v>6</v>
      </c>
      <c r="P269" s="32" t="b">
        <v>0</v>
      </c>
      <c r="Q269" s="32" t="b">
        <v>0</v>
      </c>
      <c r="R269" s="32" t="b">
        <v>0</v>
      </c>
    </row>
    <row r="270" ht="54" spans="1:18">
      <c r="A270" s="29">
        <v>269</v>
      </c>
      <c r="B270" s="30" t="s">
        <v>8</v>
      </c>
      <c r="C270" s="30" t="s">
        <v>751</v>
      </c>
      <c r="D270" s="31" t="s">
        <v>756</v>
      </c>
      <c r="E270" s="31" t="s">
        <v>618</v>
      </c>
      <c r="F270" s="32" t="s">
        <v>47</v>
      </c>
      <c r="G270" s="32">
        <v>2018</v>
      </c>
      <c r="H270" s="32">
        <v>86</v>
      </c>
      <c r="I270" s="32">
        <v>7</v>
      </c>
      <c r="J270" s="32"/>
      <c r="K270" s="32"/>
      <c r="L270" s="32" t="s">
        <v>619</v>
      </c>
      <c r="M270" s="32">
        <v>3.593</v>
      </c>
      <c r="N270" s="32">
        <v>3.781</v>
      </c>
      <c r="O270" s="32">
        <v>9</v>
      </c>
      <c r="P270" s="32" t="b">
        <v>0</v>
      </c>
      <c r="Q270" s="32" t="b">
        <v>0</v>
      </c>
      <c r="R270" s="32" t="b">
        <v>0</v>
      </c>
    </row>
    <row r="271" ht="67.5" spans="1:18">
      <c r="A271" s="29">
        <v>270</v>
      </c>
      <c r="B271" s="30" t="s">
        <v>8</v>
      </c>
      <c r="C271" s="30" t="s">
        <v>757</v>
      </c>
      <c r="D271" s="31" t="s">
        <v>758</v>
      </c>
      <c r="E271" s="31" t="s">
        <v>715</v>
      </c>
      <c r="F271" s="32" t="s">
        <v>47</v>
      </c>
      <c r="G271" s="32">
        <v>2018</v>
      </c>
      <c r="H271" s="32">
        <v>153</v>
      </c>
      <c r="I271" s="32"/>
      <c r="J271" s="32">
        <v>181</v>
      </c>
      <c r="K271" s="32">
        <v>187</v>
      </c>
      <c r="L271" s="32" t="s">
        <v>716</v>
      </c>
      <c r="M271" s="32">
        <v>3.743</v>
      </c>
      <c r="N271" s="32">
        <v>3.577</v>
      </c>
      <c r="O271" s="32">
        <v>4</v>
      </c>
      <c r="P271" s="32" t="b">
        <v>0</v>
      </c>
      <c r="Q271" s="32" t="b">
        <v>0</v>
      </c>
      <c r="R271" s="32" t="b">
        <v>0</v>
      </c>
    </row>
    <row r="272" ht="67.5" spans="1:18">
      <c r="A272" s="29">
        <v>271</v>
      </c>
      <c r="B272" s="30" t="s">
        <v>8</v>
      </c>
      <c r="C272" s="30" t="s">
        <v>759</v>
      </c>
      <c r="D272" s="31" t="s">
        <v>760</v>
      </c>
      <c r="E272" s="31" t="s">
        <v>682</v>
      </c>
      <c r="F272" s="32" t="s">
        <v>47</v>
      </c>
      <c r="G272" s="32">
        <v>2018</v>
      </c>
      <c r="H272" s="32">
        <v>216</v>
      </c>
      <c r="I272" s="29"/>
      <c r="J272" s="32">
        <v>198</v>
      </c>
      <c r="K272" s="32">
        <v>206</v>
      </c>
      <c r="L272" s="32" t="s">
        <v>683</v>
      </c>
      <c r="M272" s="32">
        <v>2.628</v>
      </c>
      <c r="N272" s="32">
        <v>2.535</v>
      </c>
      <c r="O272" s="32">
        <v>4</v>
      </c>
      <c r="P272" s="30" t="b">
        <v>0</v>
      </c>
      <c r="Q272" s="30" t="b">
        <v>0</v>
      </c>
      <c r="R272" s="30" t="b">
        <v>0</v>
      </c>
    </row>
    <row r="273" ht="40.5" spans="1:18">
      <c r="A273" s="29">
        <v>272</v>
      </c>
      <c r="B273" s="30" t="s">
        <v>8</v>
      </c>
      <c r="C273" s="30" t="s">
        <v>759</v>
      </c>
      <c r="D273" s="31" t="s">
        <v>761</v>
      </c>
      <c r="E273" s="31" t="s">
        <v>202</v>
      </c>
      <c r="F273" s="32" t="s">
        <v>47</v>
      </c>
      <c r="G273" s="32">
        <v>2018</v>
      </c>
      <c r="H273" s="32">
        <v>19</v>
      </c>
      <c r="I273" s="32">
        <v>2</v>
      </c>
      <c r="J273" s="32">
        <v>260</v>
      </c>
      <c r="K273" s="32" t="s">
        <v>762</v>
      </c>
      <c r="L273" s="32" t="s">
        <v>203</v>
      </c>
      <c r="M273" s="32">
        <v>1.164</v>
      </c>
      <c r="N273" s="32">
        <v>1.423</v>
      </c>
      <c r="O273" s="32">
        <v>5</v>
      </c>
      <c r="P273" s="32" t="b">
        <v>0</v>
      </c>
      <c r="Q273" s="32" t="b">
        <v>0</v>
      </c>
      <c r="R273" s="32">
        <v>1</v>
      </c>
    </row>
    <row r="274" ht="40.5" spans="1:18">
      <c r="A274" s="29">
        <v>273</v>
      </c>
      <c r="B274" s="30" t="s">
        <v>8</v>
      </c>
      <c r="C274" s="30" t="s">
        <v>759</v>
      </c>
      <c r="D274" s="31" t="s">
        <v>763</v>
      </c>
      <c r="E274" s="31" t="s">
        <v>764</v>
      </c>
      <c r="F274" s="32" t="s">
        <v>47</v>
      </c>
      <c r="G274" s="32">
        <v>2018</v>
      </c>
      <c r="H274" s="32">
        <v>180</v>
      </c>
      <c r="I274" s="29"/>
      <c r="J274" s="32">
        <v>41</v>
      </c>
      <c r="K274" s="32">
        <v>52</v>
      </c>
      <c r="L274" s="32" t="s">
        <v>765</v>
      </c>
      <c r="M274" s="32">
        <v>3.914</v>
      </c>
      <c r="N274" s="32">
        <v>3.926</v>
      </c>
      <c r="O274" s="32">
        <v>6</v>
      </c>
      <c r="P274" s="30" t="b">
        <v>0</v>
      </c>
      <c r="Q274" s="30" t="b">
        <v>0</v>
      </c>
      <c r="R274" s="30" t="b">
        <v>0</v>
      </c>
    </row>
    <row r="275" ht="40.5" spans="1:18">
      <c r="A275" s="29">
        <v>274</v>
      </c>
      <c r="B275" s="30" t="s">
        <v>8</v>
      </c>
      <c r="C275" s="30" t="s">
        <v>766</v>
      </c>
      <c r="D275" s="31" t="s">
        <v>767</v>
      </c>
      <c r="E275" s="31" t="s">
        <v>667</v>
      </c>
      <c r="F275" s="32" t="s">
        <v>47</v>
      </c>
      <c r="G275" s="32">
        <v>2018</v>
      </c>
      <c r="H275" s="32">
        <v>45</v>
      </c>
      <c r="I275" s="32">
        <v>5</v>
      </c>
      <c r="J275" s="3">
        <v>2021</v>
      </c>
      <c r="K275" s="3">
        <v>2030</v>
      </c>
      <c r="L275" s="32" t="s">
        <v>668</v>
      </c>
      <c r="M275" s="32">
        <v>5.104</v>
      </c>
      <c r="N275" s="32">
        <v>4.05</v>
      </c>
      <c r="O275" s="32">
        <v>4</v>
      </c>
      <c r="P275" s="32" t="b">
        <v>0</v>
      </c>
      <c r="Q275" s="32" t="b">
        <v>0</v>
      </c>
      <c r="R275" s="32" t="b">
        <v>0</v>
      </c>
    </row>
    <row r="276" ht="54" spans="1:18">
      <c r="A276" s="29">
        <v>275</v>
      </c>
      <c r="B276" s="30" t="s">
        <v>8</v>
      </c>
      <c r="C276" s="30" t="s">
        <v>766</v>
      </c>
      <c r="D276" s="31" t="s">
        <v>768</v>
      </c>
      <c r="E276" s="31" t="s">
        <v>647</v>
      </c>
      <c r="F276" s="32" t="s">
        <v>47</v>
      </c>
      <c r="G276" s="32">
        <v>2018</v>
      </c>
      <c r="H276" s="32">
        <v>67</v>
      </c>
      <c r="I276" s="32">
        <v>2</v>
      </c>
      <c r="J276" s="32">
        <v>317</v>
      </c>
      <c r="K276" s="32">
        <v>329</v>
      </c>
      <c r="L276" s="32" t="s">
        <v>648</v>
      </c>
      <c r="M276" s="32">
        <v>1.461</v>
      </c>
      <c r="N276" s="32">
        <v>1.541</v>
      </c>
      <c r="O276" s="32">
        <v>5</v>
      </c>
      <c r="P276" s="32" t="b">
        <v>0</v>
      </c>
      <c r="Q276" s="32" t="b">
        <v>0</v>
      </c>
      <c r="R276" s="32">
        <v>1</v>
      </c>
    </row>
    <row r="277" ht="71.25" spans="1:18">
      <c r="A277" s="29">
        <v>276</v>
      </c>
      <c r="B277" s="33" t="s">
        <v>8</v>
      </c>
      <c r="C277" s="33" t="s">
        <v>769</v>
      </c>
      <c r="D277" s="34" t="s">
        <v>770</v>
      </c>
      <c r="E277" s="34" t="s">
        <v>213</v>
      </c>
      <c r="F277" s="35" t="s">
        <v>47</v>
      </c>
      <c r="G277" s="35">
        <v>2018</v>
      </c>
      <c r="H277" s="35">
        <v>89</v>
      </c>
      <c r="I277" s="35">
        <v>1</v>
      </c>
      <c r="J277" s="35">
        <v>158</v>
      </c>
      <c r="K277" s="35">
        <v>166</v>
      </c>
      <c r="L277" s="35" t="s">
        <v>214</v>
      </c>
      <c r="M277" s="30">
        <v>1.325</v>
      </c>
      <c r="N277" s="30">
        <v>1.262</v>
      </c>
      <c r="O277" s="30">
        <v>2</v>
      </c>
      <c r="P277" s="30" t="b">
        <v>0</v>
      </c>
      <c r="Q277" s="30" t="b">
        <v>0</v>
      </c>
      <c r="R277" s="30">
        <v>1</v>
      </c>
    </row>
    <row r="278" ht="54" spans="1:18">
      <c r="A278" s="29">
        <v>277</v>
      </c>
      <c r="B278" s="30" t="s">
        <v>8</v>
      </c>
      <c r="C278" s="30" t="s">
        <v>769</v>
      </c>
      <c r="D278" s="31" t="s">
        <v>771</v>
      </c>
      <c r="E278" s="31" t="s">
        <v>234</v>
      </c>
      <c r="F278" s="32" t="s">
        <v>47</v>
      </c>
      <c r="G278" s="32">
        <v>2018</v>
      </c>
      <c r="H278" s="32">
        <v>233</v>
      </c>
      <c r="I278" s="32">
        <v>1</v>
      </c>
      <c r="J278" s="32">
        <v>302</v>
      </c>
      <c r="K278" s="32">
        <v>312</v>
      </c>
      <c r="L278" s="32" t="s">
        <v>235</v>
      </c>
      <c r="M278" s="32">
        <v>4.08</v>
      </c>
      <c r="N278" s="32">
        <v>3.689</v>
      </c>
      <c r="O278" s="32">
        <v>2</v>
      </c>
      <c r="P278" s="32" t="b">
        <v>0</v>
      </c>
      <c r="Q278" s="32" t="b">
        <v>0</v>
      </c>
      <c r="R278" s="32" t="b">
        <v>0</v>
      </c>
    </row>
    <row r="279" ht="54" spans="1:18">
      <c r="A279" s="29">
        <v>278</v>
      </c>
      <c r="B279" s="30" t="s">
        <v>8</v>
      </c>
      <c r="C279" s="30" t="s">
        <v>769</v>
      </c>
      <c r="D279" s="31" t="s">
        <v>772</v>
      </c>
      <c r="E279" s="31" t="s">
        <v>277</v>
      </c>
      <c r="F279" s="32" t="s">
        <v>47</v>
      </c>
      <c r="G279" s="32">
        <v>2018</v>
      </c>
      <c r="H279" s="32">
        <v>9</v>
      </c>
      <c r="I279" s="29"/>
      <c r="J279" s="32"/>
      <c r="K279" s="32"/>
      <c r="L279" s="32" t="s">
        <v>278</v>
      </c>
      <c r="M279" s="32">
        <v>2.052</v>
      </c>
      <c r="N279" s="32" t="s">
        <v>279</v>
      </c>
      <c r="O279" s="32">
        <v>2</v>
      </c>
      <c r="P279" s="30">
        <v>1</v>
      </c>
      <c r="Q279" s="30">
        <v>1</v>
      </c>
      <c r="R279" s="30" t="b">
        <v>0</v>
      </c>
    </row>
    <row r="280" ht="67.5" spans="1:18">
      <c r="A280" s="29">
        <v>279</v>
      </c>
      <c r="B280" s="30" t="s">
        <v>8</v>
      </c>
      <c r="C280" s="30" t="s">
        <v>769</v>
      </c>
      <c r="D280" s="31" t="s">
        <v>773</v>
      </c>
      <c r="E280" s="31" t="s">
        <v>369</v>
      </c>
      <c r="F280" s="32" t="s">
        <v>47</v>
      </c>
      <c r="G280" s="32">
        <v>2018</v>
      </c>
      <c r="H280" s="32">
        <v>57</v>
      </c>
      <c r="I280" s="29">
        <v>3</v>
      </c>
      <c r="J280" s="32">
        <v>991</v>
      </c>
      <c r="K280" s="32">
        <v>1001</v>
      </c>
      <c r="L280" s="32" t="s">
        <v>370</v>
      </c>
      <c r="M280" s="32">
        <v>4.37</v>
      </c>
      <c r="N280" s="32">
        <v>3.937</v>
      </c>
      <c r="O280" s="32">
        <v>4</v>
      </c>
      <c r="P280" s="30" t="b">
        <v>0</v>
      </c>
      <c r="Q280" s="30" t="b">
        <v>0</v>
      </c>
      <c r="R280" s="30" t="b">
        <v>0</v>
      </c>
    </row>
    <row r="281" ht="71.25" spans="1:18">
      <c r="A281" s="29">
        <v>280</v>
      </c>
      <c r="B281" s="33" t="s">
        <v>8</v>
      </c>
      <c r="C281" s="33" t="s">
        <v>769</v>
      </c>
      <c r="D281" s="34" t="s">
        <v>774</v>
      </c>
      <c r="E281" s="34" t="s">
        <v>678</v>
      </c>
      <c r="F281" s="35" t="s">
        <v>47</v>
      </c>
      <c r="G281" s="35">
        <v>2018</v>
      </c>
      <c r="H281" s="35">
        <v>218</v>
      </c>
      <c r="I281" s="37"/>
      <c r="J281" s="35">
        <v>30</v>
      </c>
      <c r="K281" s="35">
        <v>36</v>
      </c>
      <c r="L281" s="35" t="s">
        <v>679</v>
      </c>
      <c r="M281" s="30">
        <v>1.757</v>
      </c>
      <c r="N281" s="30">
        <v>1.806</v>
      </c>
      <c r="O281" s="30">
        <v>4</v>
      </c>
      <c r="P281" s="30" t="b">
        <v>0</v>
      </c>
      <c r="Q281" s="30" t="b">
        <v>0</v>
      </c>
      <c r="R281" s="30">
        <v>1</v>
      </c>
    </row>
    <row r="282" ht="67.5" spans="1:18">
      <c r="A282" s="29">
        <v>281</v>
      </c>
      <c r="B282" s="30" t="s">
        <v>8</v>
      </c>
      <c r="C282" s="30" t="s">
        <v>769</v>
      </c>
      <c r="D282" s="31" t="s">
        <v>775</v>
      </c>
      <c r="E282" s="31" t="s">
        <v>776</v>
      </c>
      <c r="F282" s="32" t="s">
        <v>47</v>
      </c>
      <c r="G282" s="32">
        <v>2018</v>
      </c>
      <c r="H282" s="32">
        <v>54</v>
      </c>
      <c r="I282" s="32"/>
      <c r="J282" s="3">
        <v>105</v>
      </c>
      <c r="K282" s="3">
        <v>112</v>
      </c>
      <c r="L282" s="32" t="s">
        <v>777</v>
      </c>
      <c r="M282" s="32">
        <v>4.518</v>
      </c>
      <c r="N282" s="32">
        <v>4.539</v>
      </c>
      <c r="O282" s="32">
        <v>4</v>
      </c>
      <c r="P282" s="32" t="b">
        <v>0</v>
      </c>
      <c r="Q282" s="32" t="b">
        <v>0</v>
      </c>
      <c r="R282" s="32" t="b">
        <v>0</v>
      </c>
    </row>
    <row r="283" ht="85.5" spans="1:18">
      <c r="A283" s="29">
        <v>282</v>
      </c>
      <c r="B283" s="33" t="s">
        <v>8</v>
      </c>
      <c r="C283" s="33" t="s">
        <v>769</v>
      </c>
      <c r="D283" s="34" t="s">
        <v>778</v>
      </c>
      <c r="E283" s="34" t="s">
        <v>114</v>
      </c>
      <c r="F283" s="35" t="s">
        <v>47</v>
      </c>
      <c r="G283" s="35">
        <v>2018</v>
      </c>
      <c r="H283" s="35">
        <v>66</v>
      </c>
      <c r="I283" s="37">
        <v>11</v>
      </c>
      <c r="J283" s="35">
        <v>2704</v>
      </c>
      <c r="K283" s="35">
        <v>2713</v>
      </c>
      <c r="L283" s="35" t="s">
        <v>115</v>
      </c>
      <c r="M283" s="30">
        <v>3.154</v>
      </c>
      <c r="N283" s="30">
        <v>3.504</v>
      </c>
      <c r="O283" s="30">
        <v>4</v>
      </c>
      <c r="P283" s="30" t="b">
        <v>0</v>
      </c>
      <c r="Q283" s="30" t="b">
        <v>0</v>
      </c>
      <c r="R283" s="30" t="b">
        <v>0</v>
      </c>
    </row>
    <row r="284" ht="54" spans="1:18">
      <c r="A284" s="29">
        <v>283</v>
      </c>
      <c r="B284" s="30" t="s">
        <v>8</v>
      </c>
      <c r="C284" s="30" t="s">
        <v>769</v>
      </c>
      <c r="D284" s="31" t="s">
        <v>779</v>
      </c>
      <c r="E284" s="31" t="s">
        <v>780</v>
      </c>
      <c r="F284" s="32" t="s">
        <v>47</v>
      </c>
      <c r="G284" s="32">
        <v>2018</v>
      </c>
      <c r="H284" s="32">
        <v>148</v>
      </c>
      <c r="I284" s="29">
        <v>3</v>
      </c>
      <c r="J284" s="32">
        <v>316</v>
      </c>
      <c r="K284" s="32">
        <v>325</v>
      </c>
      <c r="L284" s="32" t="s">
        <v>781</v>
      </c>
      <c r="M284" s="32">
        <v>4.145</v>
      </c>
      <c r="N284" s="32">
        <v>4.423</v>
      </c>
      <c r="O284" s="32">
        <v>4</v>
      </c>
      <c r="P284" s="30" t="b">
        <v>0</v>
      </c>
      <c r="Q284" s="30" t="b">
        <v>0</v>
      </c>
      <c r="R284" s="30" t="b">
        <v>0</v>
      </c>
    </row>
    <row r="285" ht="81" spans="1:18">
      <c r="A285" s="29">
        <v>284</v>
      </c>
      <c r="B285" s="30" t="s">
        <v>8</v>
      </c>
      <c r="C285" s="30" t="s">
        <v>769</v>
      </c>
      <c r="D285" s="31" t="s">
        <v>782</v>
      </c>
      <c r="E285" s="31" t="s">
        <v>114</v>
      </c>
      <c r="F285" s="32" t="s">
        <v>47</v>
      </c>
      <c r="G285" s="32">
        <v>2018</v>
      </c>
      <c r="H285" s="32">
        <v>66</v>
      </c>
      <c r="I285" s="32">
        <v>29</v>
      </c>
      <c r="J285" s="32">
        <v>7633</v>
      </c>
      <c r="K285" s="32">
        <v>7642</v>
      </c>
      <c r="L285" s="32" t="s">
        <v>115</v>
      </c>
      <c r="M285" s="32">
        <v>3.154</v>
      </c>
      <c r="N285" s="32">
        <v>3.504</v>
      </c>
      <c r="O285" s="32">
        <v>9</v>
      </c>
      <c r="P285" s="32" t="b">
        <v>0</v>
      </c>
      <c r="Q285" s="32" t="b">
        <v>0</v>
      </c>
      <c r="R285" s="32" t="b">
        <v>0</v>
      </c>
    </row>
    <row r="286" ht="54" spans="1:18">
      <c r="A286" s="29">
        <v>285</v>
      </c>
      <c r="B286" s="30" t="s">
        <v>8</v>
      </c>
      <c r="C286" s="30" t="s">
        <v>783</v>
      </c>
      <c r="D286" s="31" t="s">
        <v>784</v>
      </c>
      <c r="E286" s="31" t="s">
        <v>576</v>
      </c>
      <c r="F286" s="32" t="s">
        <v>47</v>
      </c>
      <c r="G286" s="32">
        <v>2018</v>
      </c>
      <c r="H286" s="32">
        <v>92</v>
      </c>
      <c r="I286" s="32">
        <v>15</v>
      </c>
      <c r="J286" s="32"/>
      <c r="K286" s="32"/>
      <c r="L286" s="32" t="s">
        <v>577</v>
      </c>
      <c r="M286" s="32">
        <v>4.663</v>
      </c>
      <c r="N286" s="32">
        <v>4.272</v>
      </c>
      <c r="O286" s="32">
        <v>9</v>
      </c>
      <c r="P286" s="32" t="b">
        <v>0</v>
      </c>
      <c r="Q286" s="32" t="b">
        <v>0</v>
      </c>
      <c r="R286" s="32" t="b">
        <v>0</v>
      </c>
    </row>
    <row r="287" ht="40.5" spans="1:18">
      <c r="A287" s="29">
        <v>286</v>
      </c>
      <c r="B287" s="30" t="s">
        <v>8</v>
      </c>
      <c r="C287" s="30" t="s">
        <v>433</v>
      </c>
      <c r="D287" s="31" t="s">
        <v>785</v>
      </c>
      <c r="E287" s="31" t="s">
        <v>576</v>
      </c>
      <c r="F287" s="32" t="s">
        <v>47</v>
      </c>
      <c r="G287" s="32">
        <v>2018</v>
      </c>
      <c r="H287" s="32">
        <v>92</v>
      </c>
      <c r="I287" s="29">
        <v>7</v>
      </c>
      <c r="J287" s="32"/>
      <c r="K287" s="32"/>
      <c r="L287" s="32" t="s">
        <v>577</v>
      </c>
      <c r="M287" s="32">
        <v>4.663</v>
      </c>
      <c r="N287" s="32">
        <v>4.272</v>
      </c>
      <c r="O287" s="32">
        <v>4</v>
      </c>
      <c r="P287" s="30" t="b">
        <v>0</v>
      </c>
      <c r="Q287" s="30" t="b">
        <v>0</v>
      </c>
      <c r="R287" s="30" t="b">
        <v>0</v>
      </c>
    </row>
    <row r="288" ht="54" spans="1:18">
      <c r="A288" s="29">
        <v>287</v>
      </c>
      <c r="B288" s="30" t="s">
        <v>8</v>
      </c>
      <c r="C288" s="30" t="s">
        <v>786</v>
      </c>
      <c r="D288" s="31" t="s">
        <v>787</v>
      </c>
      <c r="E288" s="31" t="s">
        <v>459</v>
      </c>
      <c r="F288" s="32" t="s">
        <v>47</v>
      </c>
      <c r="G288" s="32">
        <v>2018</v>
      </c>
      <c r="H288" s="32">
        <v>519</v>
      </c>
      <c r="I288" s="32"/>
      <c r="J288" s="32">
        <v>64</v>
      </c>
      <c r="K288" s="32">
        <v>73</v>
      </c>
      <c r="L288" s="32" t="s">
        <v>460</v>
      </c>
      <c r="M288" s="32">
        <v>3.353</v>
      </c>
      <c r="N288" s="32">
        <v>3.164</v>
      </c>
      <c r="O288" s="32">
        <v>9</v>
      </c>
      <c r="P288" s="32" t="b">
        <v>0</v>
      </c>
      <c r="Q288" s="32" t="b">
        <v>0</v>
      </c>
      <c r="R288" s="32" t="b">
        <v>0</v>
      </c>
    </row>
    <row r="289" ht="54" spans="1:18">
      <c r="A289" s="29">
        <v>288</v>
      </c>
      <c r="B289" s="30" t="s">
        <v>8</v>
      </c>
      <c r="C289" s="30" t="s">
        <v>788</v>
      </c>
      <c r="D289" s="31" t="s">
        <v>789</v>
      </c>
      <c r="E289" s="31" t="s">
        <v>414</v>
      </c>
      <c r="F289" s="32" t="s">
        <v>347</v>
      </c>
      <c r="G289" s="32">
        <v>2018</v>
      </c>
      <c r="H289" s="32">
        <v>255</v>
      </c>
      <c r="I289" s="29"/>
      <c r="J289" s="32">
        <v>49</v>
      </c>
      <c r="K289" s="32">
        <v>55</v>
      </c>
      <c r="L289" s="32" t="s">
        <v>415</v>
      </c>
      <c r="M289" s="32">
        <v>2.585</v>
      </c>
      <c r="N289" s="32">
        <v>2.535</v>
      </c>
      <c r="O289" s="32">
        <v>2</v>
      </c>
      <c r="P289" s="30" t="b">
        <v>0</v>
      </c>
      <c r="Q289" s="30" t="b">
        <v>0</v>
      </c>
      <c r="R289" s="30" t="b">
        <v>0</v>
      </c>
    </row>
    <row r="290" ht="40.5" spans="1:18">
      <c r="A290" s="29">
        <v>289</v>
      </c>
      <c r="B290" s="30" t="s">
        <v>9</v>
      </c>
      <c r="C290" s="30" t="s">
        <v>790</v>
      </c>
      <c r="D290" s="31" t="s">
        <v>791</v>
      </c>
      <c r="E290" s="31" t="s">
        <v>792</v>
      </c>
      <c r="F290" s="32" t="s">
        <v>47</v>
      </c>
      <c r="G290" s="32">
        <v>2018</v>
      </c>
      <c r="H290" s="32">
        <v>138</v>
      </c>
      <c r="I290" s="29"/>
      <c r="J290" s="32">
        <v>249</v>
      </c>
      <c r="K290" s="32">
        <v>260</v>
      </c>
      <c r="L290" s="32" t="s">
        <v>793</v>
      </c>
      <c r="M290" s="32">
        <v>0.268</v>
      </c>
      <c r="N290" s="32">
        <v>0.272</v>
      </c>
      <c r="O290" s="32">
        <v>4</v>
      </c>
      <c r="P290" s="30" t="b">
        <v>0</v>
      </c>
      <c r="Q290" s="30" t="b">
        <v>0</v>
      </c>
      <c r="R290" s="30">
        <v>1</v>
      </c>
    </row>
    <row r="291" ht="40.5" spans="1:18">
      <c r="A291" s="29">
        <v>290</v>
      </c>
      <c r="B291" s="30" t="s">
        <v>9</v>
      </c>
      <c r="C291" s="30" t="s">
        <v>794</v>
      </c>
      <c r="D291" s="31" t="s">
        <v>795</v>
      </c>
      <c r="E291" s="31" t="s">
        <v>796</v>
      </c>
      <c r="F291" s="32" t="s">
        <v>47</v>
      </c>
      <c r="G291" s="32">
        <v>2018</v>
      </c>
      <c r="H291" s="32">
        <v>38</v>
      </c>
      <c r="I291" s="29">
        <v>4</v>
      </c>
      <c r="J291" s="3">
        <v>1303</v>
      </c>
      <c r="K291" s="3">
        <v>1312</v>
      </c>
      <c r="L291" s="32" t="s">
        <v>797</v>
      </c>
      <c r="M291" s="32">
        <v>0.344</v>
      </c>
      <c r="N291" s="32">
        <v>0.281</v>
      </c>
      <c r="O291" s="32">
        <v>5</v>
      </c>
      <c r="P291" s="30" t="b">
        <v>0</v>
      </c>
      <c r="Q291" s="30" t="b">
        <v>0</v>
      </c>
      <c r="R291" s="30">
        <v>1</v>
      </c>
    </row>
    <row r="292" ht="27" spans="1:18">
      <c r="A292" s="29">
        <v>291</v>
      </c>
      <c r="B292" s="30" t="s">
        <v>9</v>
      </c>
      <c r="C292" s="30" t="s">
        <v>798</v>
      </c>
      <c r="D292" s="31" t="s">
        <v>799</v>
      </c>
      <c r="E292" s="31" t="s">
        <v>800</v>
      </c>
      <c r="F292" s="32" t="s">
        <v>47</v>
      </c>
      <c r="G292" s="32">
        <v>2018</v>
      </c>
      <c r="H292" s="32">
        <v>6</v>
      </c>
      <c r="I292" s="32"/>
      <c r="J292" s="32">
        <v>10349</v>
      </c>
      <c r="K292" s="32">
        <v>10364</v>
      </c>
      <c r="L292" s="32" t="s">
        <v>801</v>
      </c>
      <c r="M292" s="32">
        <v>3.244</v>
      </c>
      <c r="N292" s="32">
        <v>3.87</v>
      </c>
      <c r="O292" s="32">
        <v>4</v>
      </c>
      <c r="P292" s="32" t="b">
        <v>0</v>
      </c>
      <c r="Q292" s="32" t="b">
        <v>0</v>
      </c>
      <c r="R292" s="32" t="b">
        <v>0</v>
      </c>
    </row>
    <row r="293" ht="27" spans="1:18">
      <c r="A293" s="29">
        <v>292</v>
      </c>
      <c r="B293" s="30" t="s">
        <v>9</v>
      </c>
      <c r="C293" s="30" t="s">
        <v>802</v>
      </c>
      <c r="D293" s="31" t="s">
        <v>803</v>
      </c>
      <c r="E293" s="31" t="s">
        <v>804</v>
      </c>
      <c r="F293" s="32" t="s">
        <v>47</v>
      </c>
      <c r="G293" s="32">
        <v>2018</v>
      </c>
      <c r="H293" s="32">
        <v>56</v>
      </c>
      <c r="I293" s="32">
        <v>2</v>
      </c>
      <c r="J293" s="32">
        <v>16</v>
      </c>
      <c r="K293" s="32">
        <v>22</v>
      </c>
      <c r="L293" s="32" t="s">
        <v>805</v>
      </c>
      <c r="M293" s="32">
        <v>10.435</v>
      </c>
      <c r="N293" s="32">
        <v>9.119</v>
      </c>
      <c r="O293" s="32">
        <v>3</v>
      </c>
      <c r="P293" s="32" t="b">
        <v>0</v>
      </c>
      <c r="Q293" s="32">
        <v>1</v>
      </c>
      <c r="R293" s="32" t="b">
        <v>0</v>
      </c>
    </row>
    <row r="294" ht="67.5" spans="1:18">
      <c r="A294" s="29">
        <v>293</v>
      </c>
      <c r="B294" s="30" t="s">
        <v>9</v>
      </c>
      <c r="C294" s="30" t="s">
        <v>806</v>
      </c>
      <c r="D294" s="31" t="s">
        <v>807</v>
      </c>
      <c r="E294" s="31" t="s">
        <v>808</v>
      </c>
      <c r="F294" s="32" t="s">
        <v>809</v>
      </c>
      <c r="G294" s="32">
        <v>2018</v>
      </c>
      <c r="H294" s="32">
        <v>438</v>
      </c>
      <c r="I294" s="32"/>
      <c r="J294" s="32" t="s">
        <v>810</v>
      </c>
      <c r="K294" s="32" t="s">
        <v>810</v>
      </c>
      <c r="L294" s="32" t="s">
        <v>811</v>
      </c>
      <c r="M294" s="32">
        <v>5.527</v>
      </c>
      <c r="N294" s="32">
        <v>5.905</v>
      </c>
      <c r="O294" s="32">
        <v>9</v>
      </c>
      <c r="P294" s="32" t="b">
        <v>0</v>
      </c>
      <c r="Q294" s="32">
        <v>1</v>
      </c>
      <c r="R294" s="32" t="b">
        <v>0</v>
      </c>
    </row>
    <row r="295" ht="27" spans="1:18">
      <c r="A295" s="29">
        <v>294</v>
      </c>
      <c r="B295" s="30" t="s">
        <v>9</v>
      </c>
      <c r="C295" s="30" t="s">
        <v>812</v>
      </c>
      <c r="D295" s="31" t="s">
        <v>813</v>
      </c>
      <c r="E295" s="31" t="s">
        <v>814</v>
      </c>
      <c r="F295" s="32" t="s">
        <v>47</v>
      </c>
      <c r="G295" s="32">
        <v>2018</v>
      </c>
      <c r="H295" s="32">
        <v>32</v>
      </c>
      <c r="I295" s="32">
        <v>21</v>
      </c>
      <c r="J295" s="32"/>
      <c r="K295" s="32"/>
      <c r="L295" s="32" t="s">
        <v>815</v>
      </c>
      <c r="M295" s="32">
        <v>0.617</v>
      </c>
      <c r="N295" s="32">
        <v>0.545</v>
      </c>
      <c r="O295" s="32">
        <v>9</v>
      </c>
      <c r="P295" s="32" t="b">
        <v>0</v>
      </c>
      <c r="Q295" s="32" t="b">
        <v>0</v>
      </c>
      <c r="R295" s="32">
        <v>1</v>
      </c>
    </row>
    <row r="296" ht="42.75" spans="1:18">
      <c r="A296" s="29">
        <v>295</v>
      </c>
      <c r="B296" s="33" t="s">
        <v>9</v>
      </c>
      <c r="C296" s="33" t="s">
        <v>816</v>
      </c>
      <c r="D296" s="34" t="s">
        <v>817</v>
      </c>
      <c r="E296" s="34" t="s">
        <v>818</v>
      </c>
      <c r="F296" s="35" t="s">
        <v>47</v>
      </c>
      <c r="G296" s="35">
        <v>2018</v>
      </c>
      <c r="H296" s="35">
        <v>135</v>
      </c>
      <c r="I296" s="35"/>
      <c r="J296" s="35">
        <v>265</v>
      </c>
      <c r="K296" s="35">
        <v>269</v>
      </c>
      <c r="L296" s="35" t="s">
        <v>819</v>
      </c>
      <c r="M296" s="30">
        <v>2.714</v>
      </c>
      <c r="N296" s="30">
        <v>2.761</v>
      </c>
      <c r="O296" s="30">
        <v>2</v>
      </c>
      <c r="P296" s="30" t="b">
        <v>0</v>
      </c>
      <c r="Q296" s="30" t="b">
        <v>0</v>
      </c>
      <c r="R296" s="30" t="b">
        <v>0</v>
      </c>
    </row>
    <row r="297" ht="54" spans="1:18">
      <c r="A297" s="29">
        <v>296</v>
      </c>
      <c r="B297" s="30" t="s">
        <v>9</v>
      </c>
      <c r="C297" s="30" t="s">
        <v>820</v>
      </c>
      <c r="D297" s="31" t="s">
        <v>821</v>
      </c>
      <c r="E297" s="31" t="s">
        <v>822</v>
      </c>
      <c r="F297" s="32" t="s">
        <v>47</v>
      </c>
      <c r="G297" s="32">
        <v>2018</v>
      </c>
      <c r="H297" s="3">
        <v>55</v>
      </c>
      <c r="I297" s="3">
        <v>4</v>
      </c>
      <c r="J297" s="3">
        <v>1569</v>
      </c>
      <c r="K297" s="3">
        <v>1574</v>
      </c>
      <c r="L297" s="32" t="s">
        <v>823</v>
      </c>
      <c r="M297" s="32">
        <v>1.262</v>
      </c>
      <c r="N297" s="32">
        <v>1.597</v>
      </c>
      <c r="O297" s="32">
        <v>4</v>
      </c>
      <c r="P297" s="32" t="b">
        <v>0</v>
      </c>
      <c r="Q297" s="32" t="b">
        <v>0</v>
      </c>
      <c r="R297" s="32">
        <v>1</v>
      </c>
    </row>
    <row r="298" ht="27" spans="1:18">
      <c r="A298" s="29">
        <v>297</v>
      </c>
      <c r="B298" s="30" t="s">
        <v>9</v>
      </c>
      <c r="C298" s="30" t="s">
        <v>820</v>
      </c>
      <c r="D298" s="31" t="s">
        <v>824</v>
      </c>
      <c r="E298" s="31" t="s">
        <v>825</v>
      </c>
      <c r="F298" s="32" t="s">
        <v>47</v>
      </c>
      <c r="G298" s="32">
        <v>2018</v>
      </c>
      <c r="H298" s="32">
        <v>140</v>
      </c>
      <c r="I298" s="32"/>
      <c r="J298" s="32">
        <v>18</v>
      </c>
      <c r="K298" s="32">
        <v>26</v>
      </c>
      <c r="L298" s="32" t="s">
        <v>826</v>
      </c>
      <c r="M298" s="32">
        <v>3.248</v>
      </c>
      <c r="N298" s="32">
        <v>3.603</v>
      </c>
      <c r="O298" s="32">
        <v>4</v>
      </c>
      <c r="P298" s="32" t="b">
        <v>0</v>
      </c>
      <c r="Q298" s="32" t="b">
        <v>0</v>
      </c>
      <c r="R298" s="32" t="b">
        <v>0</v>
      </c>
    </row>
    <row r="299" ht="40.5" spans="1:18">
      <c r="A299" s="29">
        <v>298</v>
      </c>
      <c r="B299" s="30" t="s">
        <v>9</v>
      </c>
      <c r="C299" s="30" t="s">
        <v>820</v>
      </c>
      <c r="D299" s="31" t="s">
        <v>827</v>
      </c>
      <c r="E299" s="31" t="s">
        <v>825</v>
      </c>
      <c r="F299" s="32" t="s">
        <v>47</v>
      </c>
      <c r="G299" s="32">
        <v>2018</v>
      </c>
      <c r="H299" s="32">
        <v>143</v>
      </c>
      <c r="I299" s="29"/>
      <c r="J299" s="3">
        <v>78</v>
      </c>
      <c r="K299" s="3">
        <v>85</v>
      </c>
      <c r="L299" s="32" t="s">
        <v>826</v>
      </c>
      <c r="M299" s="32">
        <v>3.248</v>
      </c>
      <c r="N299" s="32">
        <v>3.603</v>
      </c>
      <c r="O299" s="32">
        <v>6</v>
      </c>
      <c r="P299" s="30" t="b">
        <v>0</v>
      </c>
      <c r="Q299" s="30" t="b">
        <v>0</v>
      </c>
      <c r="R299" s="30" t="b">
        <v>0</v>
      </c>
    </row>
    <row r="300" ht="54" spans="1:18">
      <c r="A300" s="29">
        <v>299</v>
      </c>
      <c r="B300" s="30" t="s">
        <v>9</v>
      </c>
      <c r="C300" s="30" t="s">
        <v>820</v>
      </c>
      <c r="D300" s="31" t="s">
        <v>828</v>
      </c>
      <c r="E300" s="31" t="s">
        <v>180</v>
      </c>
      <c r="F300" s="32" t="s">
        <v>47</v>
      </c>
      <c r="G300" s="32">
        <v>2018</v>
      </c>
      <c r="H300" s="32">
        <v>97</v>
      </c>
      <c r="I300" s="32">
        <v>5</v>
      </c>
      <c r="J300" s="32">
        <v>1841</v>
      </c>
      <c r="K300" s="32">
        <v>1847</v>
      </c>
      <c r="L300" s="32" t="s">
        <v>181</v>
      </c>
      <c r="M300" s="32">
        <v>1.908</v>
      </c>
      <c r="N300" s="32">
        <v>2.098</v>
      </c>
      <c r="O300" s="32">
        <v>6</v>
      </c>
      <c r="P300" s="32" t="b">
        <v>0</v>
      </c>
      <c r="Q300" s="32" t="b">
        <v>0</v>
      </c>
      <c r="R300" s="32" t="b">
        <v>0</v>
      </c>
    </row>
    <row r="301" ht="27" spans="1:18">
      <c r="A301" s="29">
        <v>300</v>
      </c>
      <c r="B301" s="30" t="s">
        <v>9</v>
      </c>
      <c r="C301" s="30" t="s">
        <v>820</v>
      </c>
      <c r="D301" s="31" t="s">
        <v>829</v>
      </c>
      <c r="E301" s="31" t="s">
        <v>796</v>
      </c>
      <c r="F301" s="32" t="s">
        <v>47</v>
      </c>
      <c r="G301" s="32">
        <v>2018</v>
      </c>
      <c r="H301" s="32">
        <v>38</v>
      </c>
      <c r="I301" s="3">
        <v>7</v>
      </c>
      <c r="J301" s="32">
        <v>2183</v>
      </c>
      <c r="K301" s="32">
        <v>2188</v>
      </c>
      <c r="L301" s="32" t="s">
        <v>797</v>
      </c>
      <c r="M301" s="32">
        <v>0.344</v>
      </c>
      <c r="N301" s="32">
        <v>0.281</v>
      </c>
      <c r="O301" s="32">
        <v>9</v>
      </c>
      <c r="P301" s="32" t="b">
        <v>0</v>
      </c>
      <c r="Q301" s="32" t="b">
        <v>0</v>
      </c>
      <c r="R301" s="32">
        <v>1</v>
      </c>
    </row>
    <row r="302" ht="40.5" spans="1:18">
      <c r="A302" s="29">
        <v>301</v>
      </c>
      <c r="B302" s="30" t="s">
        <v>9</v>
      </c>
      <c r="C302" s="30" t="s">
        <v>820</v>
      </c>
      <c r="D302" s="31" t="s">
        <v>830</v>
      </c>
      <c r="E302" s="31" t="s">
        <v>831</v>
      </c>
      <c r="F302" s="32" t="s">
        <v>47</v>
      </c>
      <c r="G302" s="32">
        <v>2018</v>
      </c>
      <c r="H302" s="32">
        <v>236</v>
      </c>
      <c r="I302" s="3"/>
      <c r="J302" s="3">
        <v>19</v>
      </c>
      <c r="K302" s="3">
        <v>28</v>
      </c>
      <c r="L302" s="32" t="s">
        <v>832</v>
      </c>
      <c r="M302" s="32">
        <v>3.099</v>
      </c>
      <c r="N302" s="32">
        <v>3.585</v>
      </c>
      <c r="O302" s="32">
        <v>9</v>
      </c>
      <c r="P302" s="32" t="b">
        <v>0</v>
      </c>
      <c r="Q302" s="32" t="b">
        <v>0</v>
      </c>
      <c r="R302" s="32" t="b">
        <v>0</v>
      </c>
    </row>
    <row r="303" ht="40.5" spans="1:18">
      <c r="A303" s="29">
        <v>302</v>
      </c>
      <c r="B303" s="30" t="s">
        <v>9</v>
      </c>
      <c r="C303" s="30" t="s">
        <v>833</v>
      </c>
      <c r="D303" s="31" t="s">
        <v>834</v>
      </c>
      <c r="E303" s="31" t="s">
        <v>831</v>
      </c>
      <c r="F303" s="32" t="s">
        <v>47</v>
      </c>
      <c r="G303" s="32">
        <v>2018</v>
      </c>
      <c r="H303" s="32">
        <v>222</v>
      </c>
      <c r="I303" s="29"/>
      <c r="J303" s="3">
        <v>185</v>
      </c>
      <c r="K303" s="3">
        <v>198</v>
      </c>
      <c r="L303" s="32" t="s">
        <v>832</v>
      </c>
      <c r="M303" s="32">
        <v>3.099</v>
      </c>
      <c r="N303" s="32">
        <v>3.585</v>
      </c>
      <c r="O303" s="32">
        <v>2</v>
      </c>
      <c r="P303" s="30" t="b">
        <v>0</v>
      </c>
      <c r="Q303" s="30" t="b">
        <v>0</v>
      </c>
      <c r="R303" s="30" t="b">
        <v>0</v>
      </c>
    </row>
    <row r="304" ht="42.75" spans="1:18">
      <c r="A304" s="29">
        <v>303</v>
      </c>
      <c r="B304" s="33" t="s">
        <v>9</v>
      </c>
      <c r="C304" s="33" t="s">
        <v>835</v>
      </c>
      <c r="D304" s="34" t="s">
        <v>836</v>
      </c>
      <c r="E304" s="34" t="s">
        <v>837</v>
      </c>
      <c r="F304" s="35" t="s">
        <v>47</v>
      </c>
      <c r="G304" s="35">
        <v>2018</v>
      </c>
      <c r="H304" s="35">
        <v>134</v>
      </c>
      <c r="I304" s="37"/>
      <c r="J304" s="35">
        <v>66</v>
      </c>
      <c r="K304" s="35">
        <v>77</v>
      </c>
      <c r="L304" s="35" t="s">
        <v>838</v>
      </c>
      <c r="M304" s="30">
        <v>2.516</v>
      </c>
      <c r="N304" s="30">
        <v>2.594</v>
      </c>
      <c r="O304" s="30">
        <v>4</v>
      </c>
      <c r="P304" s="30" t="b">
        <v>0</v>
      </c>
      <c r="Q304" s="30" t="b">
        <v>0</v>
      </c>
      <c r="R304" s="30" t="b">
        <v>0</v>
      </c>
    </row>
    <row r="305" ht="54" spans="1:18">
      <c r="A305" s="29">
        <v>304</v>
      </c>
      <c r="B305" s="30" t="s">
        <v>9</v>
      </c>
      <c r="C305" s="30" t="s">
        <v>839</v>
      </c>
      <c r="D305" s="31" t="s">
        <v>840</v>
      </c>
      <c r="E305" s="31" t="s">
        <v>471</v>
      </c>
      <c r="F305" s="32" t="s">
        <v>47</v>
      </c>
      <c r="G305" s="32">
        <v>2018</v>
      </c>
      <c r="H305" s="32">
        <v>8</v>
      </c>
      <c r="I305" s="29"/>
      <c r="J305" s="32"/>
      <c r="K305" s="32"/>
      <c r="L305" s="32" t="s">
        <v>472</v>
      </c>
      <c r="M305" s="32">
        <v>4.259</v>
      </c>
      <c r="N305" s="32">
        <v>4.847</v>
      </c>
      <c r="O305" s="32">
        <v>2</v>
      </c>
      <c r="P305" s="30" t="b">
        <v>0</v>
      </c>
      <c r="Q305" s="30" t="b">
        <v>0</v>
      </c>
      <c r="R305" s="30" t="b">
        <v>0</v>
      </c>
    </row>
    <row r="306" ht="57" spans="1:18">
      <c r="A306" s="29">
        <v>305</v>
      </c>
      <c r="B306" s="33" t="s">
        <v>9</v>
      </c>
      <c r="C306" s="33" t="s">
        <v>839</v>
      </c>
      <c r="D306" s="34" t="s">
        <v>841</v>
      </c>
      <c r="E306" s="34" t="s">
        <v>842</v>
      </c>
      <c r="F306" s="35" t="s">
        <v>47</v>
      </c>
      <c r="G306" s="35">
        <v>2018</v>
      </c>
      <c r="H306" s="35">
        <v>27</v>
      </c>
      <c r="I306" s="37" t="s">
        <v>843</v>
      </c>
      <c r="J306" s="35">
        <v>3452</v>
      </c>
      <c r="K306" s="35">
        <v>3461</v>
      </c>
      <c r="L306" s="35" t="s">
        <v>844</v>
      </c>
      <c r="M306" s="30">
        <v>0.425</v>
      </c>
      <c r="N306" s="30">
        <v>0.45</v>
      </c>
      <c r="O306" s="30">
        <v>9</v>
      </c>
      <c r="P306" s="30" t="b">
        <v>0</v>
      </c>
      <c r="Q306" s="30" t="b">
        <v>0</v>
      </c>
      <c r="R306" s="30">
        <v>1</v>
      </c>
    </row>
    <row r="307" ht="40.5" spans="1:18">
      <c r="A307" s="29">
        <v>306</v>
      </c>
      <c r="B307" s="30" t="s">
        <v>9</v>
      </c>
      <c r="C307" s="30" t="s">
        <v>845</v>
      </c>
      <c r="D307" s="31" t="s">
        <v>846</v>
      </c>
      <c r="E307" s="31" t="s">
        <v>847</v>
      </c>
      <c r="F307" s="32" t="s">
        <v>47</v>
      </c>
      <c r="G307" s="32">
        <v>2018</v>
      </c>
      <c r="H307" s="32">
        <v>34</v>
      </c>
      <c r="I307" s="3">
        <v>2</v>
      </c>
      <c r="J307" s="3">
        <v>275</v>
      </c>
      <c r="K307" s="3">
        <v>287</v>
      </c>
      <c r="L307" s="32" t="s">
        <v>848</v>
      </c>
      <c r="M307" s="32">
        <v>0.446</v>
      </c>
      <c r="N307" s="32">
        <v>0.514</v>
      </c>
      <c r="O307" s="32">
        <v>2</v>
      </c>
      <c r="P307" s="32" t="b">
        <v>0</v>
      </c>
      <c r="Q307" s="32" t="b">
        <v>0</v>
      </c>
      <c r="R307" s="32">
        <v>1</v>
      </c>
    </row>
    <row r="308" ht="54" spans="1:18">
      <c r="A308" s="29">
        <v>307</v>
      </c>
      <c r="B308" s="30" t="s">
        <v>9</v>
      </c>
      <c r="C308" s="30" t="s">
        <v>849</v>
      </c>
      <c r="D308" s="31" t="s">
        <v>850</v>
      </c>
      <c r="E308" s="31" t="s">
        <v>851</v>
      </c>
      <c r="F308" s="32" t="s">
        <v>47</v>
      </c>
      <c r="G308" s="32">
        <v>2018</v>
      </c>
      <c r="H308" s="32">
        <v>227</v>
      </c>
      <c r="I308" s="29"/>
      <c r="J308" s="32">
        <v>79</v>
      </c>
      <c r="K308" s="32">
        <v>89</v>
      </c>
      <c r="L308" s="32" t="s">
        <v>852</v>
      </c>
      <c r="M308" s="43">
        <v>9.446</v>
      </c>
      <c r="N308" s="43">
        <v>8.87</v>
      </c>
      <c r="O308" s="32">
        <v>4</v>
      </c>
      <c r="P308" s="30" t="b">
        <v>0</v>
      </c>
      <c r="Q308" s="30">
        <v>1</v>
      </c>
      <c r="R308" s="30" t="b">
        <v>0</v>
      </c>
    </row>
    <row r="309" ht="40.5" spans="1:18">
      <c r="A309" s="29">
        <v>308</v>
      </c>
      <c r="B309" s="30" t="s">
        <v>9</v>
      </c>
      <c r="C309" s="30" t="s">
        <v>849</v>
      </c>
      <c r="D309" s="31" t="s">
        <v>853</v>
      </c>
      <c r="E309" s="31" t="s">
        <v>854</v>
      </c>
      <c r="F309" s="32" t="s">
        <v>47</v>
      </c>
      <c r="G309" s="32">
        <v>2018</v>
      </c>
      <c r="H309" s="32">
        <v>25</v>
      </c>
      <c r="I309" s="29">
        <v>4</v>
      </c>
      <c r="J309" s="32">
        <v>2473</v>
      </c>
      <c r="K309" s="32">
        <v>2485</v>
      </c>
      <c r="L309" s="32" t="s">
        <v>855</v>
      </c>
      <c r="M309" s="32">
        <v>3.417</v>
      </c>
      <c r="N309" s="32">
        <v>3.885</v>
      </c>
      <c r="O309" s="32">
        <v>4</v>
      </c>
      <c r="P309" s="30" t="b">
        <v>0</v>
      </c>
      <c r="Q309" s="30" t="b">
        <v>0</v>
      </c>
      <c r="R309" s="30" t="b">
        <v>0</v>
      </c>
    </row>
    <row r="310" ht="54" spans="1:18">
      <c r="A310" s="29">
        <v>309</v>
      </c>
      <c r="B310" s="30" t="s">
        <v>9</v>
      </c>
      <c r="C310" s="30" t="s">
        <v>849</v>
      </c>
      <c r="D310" s="31" t="s">
        <v>856</v>
      </c>
      <c r="E310" s="31" t="s">
        <v>857</v>
      </c>
      <c r="F310" s="32" t="s">
        <v>47</v>
      </c>
      <c r="G310" s="32">
        <v>2018</v>
      </c>
      <c r="H310" s="32">
        <v>348</v>
      </c>
      <c r="I310" s="32"/>
      <c r="J310" s="32">
        <v>929</v>
      </c>
      <c r="K310" s="32">
        <v>939</v>
      </c>
      <c r="L310" s="32" t="s">
        <v>858</v>
      </c>
      <c r="M310" s="32">
        <v>6.216</v>
      </c>
      <c r="N310" s="32">
        <v>6.159</v>
      </c>
      <c r="O310" s="32">
        <v>6</v>
      </c>
      <c r="P310" s="32" t="b">
        <v>0</v>
      </c>
      <c r="Q310" s="32">
        <v>1</v>
      </c>
      <c r="R310" s="32" t="b">
        <v>0</v>
      </c>
    </row>
    <row r="311" ht="40.5" spans="1:18">
      <c r="A311" s="29">
        <v>310</v>
      </c>
      <c r="B311" s="30" t="s">
        <v>9</v>
      </c>
      <c r="C311" s="30" t="s">
        <v>859</v>
      </c>
      <c r="D311" s="31" t="s">
        <v>860</v>
      </c>
      <c r="E311" s="31" t="s">
        <v>861</v>
      </c>
      <c r="F311" s="32" t="s">
        <v>47</v>
      </c>
      <c r="G311" s="32">
        <v>2018</v>
      </c>
      <c r="H311" s="32">
        <v>28</v>
      </c>
      <c r="I311" s="23">
        <v>4</v>
      </c>
      <c r="J311" s="32">
        <v>1152</v>
      </c>
      <c r="K311" s="32">
        <v>1162</v>
      </c>
      <c r="L311" s="32" t="s">
        <v>862</v>
      </c>
      <c r="M311" s="32">
        <v>0.381</v>
      </c>
      <c r="N311" s="32">
        <v>0.609</v>
      </c>
      <c r="O311" s="32">
        <v>9</v>
      </c>
      <c r="P311" s="32" t="b">
        <v>0</v>
      </c>
      <c r="Q311" s="32" t="b">
        <v>0</v>
      </c>
      <c r="R311" s="32">
        <v>1</v>
      </c>
    </row>
    <row r="312" ht="54" spans="1:18">
      <c r="A312" s="29">
        <v>311</v>
      </c>
      <c r="B312" s="30" t="s">
        <v>9</v>
      </c>
      <c r="C312" s="30" t="s">
        <v>863</v>
      </c>
      <c r="D312" s="31" t="s">
        <v>864</v>
      </c>
      <c r="E312" s="31" t="s">
        <v>865</v>
      </c>
      <c r="F312" s="32" t="s">
        <v>47</v>
      </c>
      <c r="G312" s="32">
        <v>2018</v>
      </c>
      <c r="H312" s="32">
        <v>13</v>
      </c>
      <c r="I312" s="32">
        <v>2</v>
      </c>
      <c r="J312" s="32">
        <v>3362</v>
      </c>
      <c r="K312" s="32">
        <v>3376</v>
      </c>
      <c r="L312" s="32" t="s">
        <v>866</v>
      </c>
      <c r="M312" s="32">
        <v>1.321</v>
      </c>
      <c r="N312" s="32">
        <v>1.73</v>
      </c>
      <c r="O312" s="32">
        <v>4</v>
      </c>
      <c r="P312" s="32" t="b">
        <v>0</v>
      </c>
      <c r="Q312" s="32" t="b">
        <v>0</v>
      </c>
      <c r="R312" s="32">
        <v>1</v>
      </c>
    </row>
    <row r="313" ht="40.5" spans="1:18">
      <c r="A313" s="29">
        <v>312</v>
      </c>
      <c r="B313" s="30" t="s">
        <v>9</v>
      </c>
      <c r="C313" s="30" t="s">
        <v>863</v>
      </c>
      <c r="D313" s="31" t="s">
        <v>867</v>
      </c>
      <c r="E313" s="31" t="s">
        <v>865</v>
      </c>
      <c r="F313" s="32" t="s">
        <v>47</v>
      </c>
      <c r="G313" s="32">
        <v>2018</v>
      </c>
      <c r="H313" s="32">
        <v>13</v>
      </c>
      <c r="I313" s="3">
        <v>3</v>
      </c>
      <c r="J313" s="32">
        <v>5543</v>
      </c>
      <c r="K313" s="32">
        <v>5553</v>
      </c>
      <c r="L313" s="32" t="s">
        <v>866</v>
      </c>
      <c r="M313" s="32">
        <v>1.321</v>
      </c>
      <c r="N313" s="32">
        <v>1.73</v>
      </c>
      <c r="O313" s="32">
        <v>9</v>
      </c>
      <c r="P313" s="32" t="b">
        <v>0</v>
      </c>
      <c r="Q313" s="32" t="b">
        <v>0</v>
      </c>
      <c r="R313" s="32">
        <v>1</v>
      </c>
    </row>
    <row r="314" ht="54" spans="1:18">
      <c r="A314" s="29">
        <v>313</v>
      </c>
      <c r="B314" s="30" t="s">
        <v>9</v>
      </c>
      <c r="C314" s="30" t="s">
        <v>863</v>
      </c>
      <c r="D314" s="31" t="s">
        <v>868</v>
      </c>
      <c r="E314" s="31" t="s">
        <v>865</v>
      </c>
      <c r="F314" s="32" t="s">
        <v>47</v>
      </c>
      <c r="G314" s="32">
        <v>2018</v>
      </c>
      <c r="H314" s="32">
        <v>13</v>
      </c>
      <c r="I314" s="32">
        <v>3</v>
      </c>
      <c r="J314" s="3">
        <v>5569</v>
      </c>
      <c r="K314" s="3">
        <v>5579</v>
      </c>
      <c r="L314" s="32" t="s">
        <v>866</v>
      </c>
      <c r="M314" s="32">
        <v>1.321</v>
      </c>
      <c r="N314" s="32">
        <v>1.73</v>
      </c>
      <c r="O314" s="32">
        <v>9</v>
      </c>
      <c r="P314" s="32" t="b">
        <v>0</v>
      </c>
      <c r="Q314" s="32" t="b">
        <v>0</v>
      </c>
      <c r="R314" s="32">
        <v>1</v>
      </c>
    </row>
    <row r="315" ht="40.5" spans="1:18">
      <c r="A315" s="29">
        <v>314</v>
      </c>
      <c r="B315" s="30" t="s">
        <v>9</v>
      </c>
      <c r="C315" s="30" t="s">
        <v>863</v>
      </c>
      <c r="D315" s="31" t="s">
        <v>869</v>
      </c>
      <c r="E315" s="31" t="s">
        <v>865</v>
      </c>
      <c r="F315" s="32" t="s">
        <v>47</v>
      </c>
      <c r="G315" s="32">
        <v>2018</v>
      </c>
      <c r="H315" s="32">
        <v>13</v>
      </c>
      <c r="I315" s="29">
        <v>3</v>
      </c>
      <c r="J315" s="32">
        <v>6510</v>
      </c>
      <c r="K315" s="32">
        <v>6523</v>
      </c>
      <c r="L315" s="32" t="s">
        <v>866</v>
      </c>
      <c r="M315" s="32">
        <v>1.321</v>
      </c>
      <c r="N315" s="32">
        <v>1.73</v>
      </c>
      <c r="O315" s="32">
        <v>9</v>
      </c>
      <c r="P315" s="30" t="b">
        <v>0</v>
      </c>
      <c r="Q315" s="30" t="b">
        <v>0</v>
      </c>
      <c r="R315" s="30">
        <v>1</v>
      </c>
    </row>
    <row r="316" ht="71.25" spans="1:18">
      <c r="A316" s="29">
        <v>315</v>
      </c>
      <c r="B316" s="33" t="s">
        <v>9</v>
      </c>
      <c r="C316" s="33" t="s">
        <v>870</v>
      </c>
      <c r="D316" s="34" t="s">
        <v>871</v>
      </c>
      <c r="E316" s="34" t="s">
        <v>872</v>
      </c>
      <c r="F316" s="35" t="s">
        <v>47</v>
      </c>
      <c r="G316" s="35">
        <v>2018</v>
      </c>
      <c r="H316" s="35">
        <v>11</v>
      </c>
      <c r="I316" s="37">
        <v>1</v>
      </c>
      <c r="J316" s="35">
        <v>172</v>
      </c>
      <c r="K316" s="35">
        <v>177</v>
      </c>
      <c r="L316" s="35" t="s">
        <v>873</v>
      </c>
      <c r="M316" s="30">
        <v>0.835</v>
      </c>
      <c r="N316" s="30" t="s">
        <v>279</v>
      </c>
      <c r="O316" s="30">
        <v>3</v>
      </c>
      <c r="P316" s="30">
        <v>0</v>
      </c>
      <c r="Q316" s="30">
        <v>0</v>
      </c>
      <c r="R316" s="30" t="b">
        <v>0</v>
      </c>
    </row>
    <row r="317" ht="67.5" spans="1:18">
      <c r="A317" s="29">
        <v>316</v>
      </c>
      <c r="B317" s="30" t="s">
        <v>9</v>
      </c>
      <c r="C317" s="30" t="s">
        <v>870</v>
      </c>
      <c r="D317" s="31" t="s">
        <v>874</v>
      </c>
      <c r="E317" s="31" t="s">
        <v>875</v>
      </c>
      <c r="F317" s="32" t="s">
        <v>47</v>
      </c>
      <c r="G317" s="32">
        <v>2018</v>
      </c>
      <c r="H317" s="32">
        <v>10</v>
      </c>
      <c r="I317" s="3">
        <v>4</v>
      </c>
      <c r="J317" s="32"/>
      <c r="K317" s="32"/>
      <c r="L317" s="32" t="s">
        <v>876</v>
      </c>
      <c r="M317" s="32">
        <v>1.789</v>
      </c>
      <c r="N317" s="32">
        <v>1.85</v>
      </c>
      <c r="O317" s="32">
        <v>9</v>
      </c>
      <c r="P317" s="32" t="b">
        <v>0</v>
      </c>
      <c r="Q317" s="32" t="b">
        <v>0</v>
      </c>
      <c r="R317" s="32">
        <v>1</v>
      </c>
    </row>
    <row r="318" ht="28.5" spans="1:18">
      <c r="A318" s="29">
        <v>317</v>
      </c>
      <c r="B318" s="33" t="s">
        <v>9</v>
      </c>
      <c r="C318" s="33" t="s">
        <v>877</v>
      </c>
      <c r="D318" s="34" t="s">
        <v>878</v>
      </c>
      <c r="E318" s="34" t="s">
        <v>879</v>
      </c>
      <c r="F318" s="35" t="s">
        <v>47</v>
      </c>
      <c r="G318" s="35">
        <v>2018</v>
      </c>
      <c r="H318" s="35"/>
      <c r="I318" s="35"/>
      <c r="J318" s="35"/>
      <c r="K318" s="35"/>
      <c r="L318" s="35" t="s">
        <v>880</v>
      </c>
      <c r="M318" s="30">
        <v>0.968</v>
      </c>
      <c r="N318" s="30">
        <v>1.119</v>
      </c>
      <c r="O318" s="30">
        <v>2</v>
      </c>
      <c r="P318" s="30" t="b">
        <v>0</v>
      </c>
      <c r="Q318" s="30" t="b">
        <v>0</v>
      </c>
      <c r="R318" s="30">
        <v>1</v>
      </c>
    </row>
    <row r="319" ht="54" spans="1:18">
      <c r="A319" s="29">
        <v>318</v>
      </c>
      <c r="B319" s="30" t="s">
        <v>9</v>
      </c>
      <c r="C319" s="30" t="s">
        <v>877</v>
      </c>
      <c r="D319" s="31" t="s">
        <v>881</v>
      </c>
      <c r="E319" s="31" t="s">
        <v>875</v>
      </c>
      <c r="F319" s="32" t="s">
        <v>47</v>
      </c>
      <c r="G319" s="32">
        <v>2018</v>
      </c>
      <c r="H319" s="32">
        <v>10</v>
      </c>
      <c r="I319" s="32">
        <v>5</v>
      </c>
      <c r="J319" s="32"/>
      <c r="K319" s="32"/>
      <c r="L319" s="32" t="s">
        <v>876</v>
      </c>
      <c r="M319" s="32">
        <v>1.789</v>
      </c>
      <c r="N319" s="32">
        <v>1.85</v>
      </c>
      <c r="O319" s="32">
        <v>9</v>
      </c>
      <c r="P319" s="32" t="b">
        <v>0</v>
      </c>
      <c r="Q319" s="32" t="b">
        <v>0</v>
      </c>
      <c r="R319" s="32">
        <v>1</v>
      </c>
    </row>
    <row r="320" ht="40.5" spans="1:18">
      <c r="A320" s="29">
        <v>319</v>
      </c>
      <c r="B320" s="30" t="s">
        <v>9</v>
      </c>
      <c r="C320" s="30" t="s">
        <v>882</v>
      </c>
      <c r="D320" s="31" t="s">
        <v>883</v>
      </c>
      <c r="E320" s="31" t="s">
        <v>884</v>
      </c>
      <c r="F320" s="32" t="s">
        <v>47</v>
      </c>
      <c r="G320" s="32">
        <v>2018</v>
      </c>
      <c r="H320" s="32">
        <v>31</v>
      </c>
      <c r="I320" s="29"/>
      <c r="J320" s="32">
        <v>768</v>
      </c>
      <c r="K320" s="32">
        <v>775</v>
      </c>
      <c r="L320" s="32" t="s">
        <v>885</v>
      </c>
      <c r="M320" s="32">
        <v>2.322</v>
      </c>
      <c r="N320" s="32">
        <v>0</v>
      </c>
      <c r="O320" s="32">
        <v>4</v>
      </c>
      <c r="P320" s="30" t="b">
        <v>0</v>
      </c>
      <c r="Q320" s="30" t="b">
        <v>0</v>
      </c>
      <c r="R320" s="30">
        <v>1</v>
      </c>
    </row>
    <row r="321" ht="40.5" spans="1:18">
      <c r="A321" s="29">
        <v>320</v>
      </c>
      <c r="B321" s="30" t="s">
        <v>9</v>
      </c>
      <c r="C321" s="30" t="s">
        <v>886</v>
      </c>
      <c r="D321" s="31" t="s">
        <v>887</v>
      </c>
      <c r="E321" s="31" t="s">
        <v>888</v>
      </c>
      <c r="F321" s="32" t="s">
        <v>47</v>
      </c>
      <c r="G321" s="32">
        <v>2018</v>
      </c>
      <c r="H321" s="32">
        <v>8</v>
      </c>
      <c r="I321" s="32">
        <v>7</v>
      </c>
      <c r="J321" s="32"/>
      <c r="K321" s="32"/>
      <c r="L321" s="32" t="s">
        <v>889</v>
      </c>
      <c r="M321" s="32">
        <v>1.568</v>
      </c>
      <c r="N321" s="32">
        <v>1.602</v>
      </c>
      <c r="O321" s="32">
        <v>9</v>
      </c>
      <c r="P321" s="32" t="b">
        <v>0</v>
      </c>
      <c r="Q321" s="32" t="b">
        <v>0</v>
      </c>
      <c r="R321" s="32">
        <v>1</v>
      </c>
    </row>
    <row r="322" ht="40.5" spans="1:18">
      <c r="A322" s="29">
        <v>321</v>
      </c>
      <c r="B322" s="30" t="s">
        <v>9</v>
      </c>
      <c r="C322" s="30" t="s">
        <v>890</v>
      </c>
      <c r="D322" s="31" t="s">
        <v>891</v>
      </c>
      <c r="E322" s="31" t="s">
        <v>865</v>
      </c>
      <c r="F322" s="32" t="s">
        <v>47</v>
      </c>
      <c r="G322" s="32">
        <v>2018</v>
      </c>
      <c r="H322" s="32">
        <v>13</v>
      </c>
      <c r="I322" s="29">
        <v>1</v>
      </c>
      <c r="J322" s="3">
        <v>1107</v>
      </c>
      <c r="K322" s="3">
        <v>1121</v>
      </c>
      <c r="L322" s="32" t="s">
        <v>866</v>
      </c>
      <c r="M322" s="32">
        <v>1.321</v>
      </c>
      <c r="N322" s="32">
        <v>1.73</v>
      </c>
      <c r="O322" s="32">
        <v>4</v>
      </c>
      <c r="P322" s="30" t="b">
        <v>0</v>
      </c>
      <c r="Q322" s="30" t="b">
        <v>0</v>
      </c>
      <c r="R322" s="30">
        <v>1</v>
      </c>
    </row>
    <row r="323" ht="40.5" spans="1:18">
      <c r="A323" s="29">
        <v>322</v>
      </c>
      <c r="B323" s="30" t="s">
        <v>9</v>
      </c>
      <c r="C323" s="30" t="s">
        <v>892</v>
      </c>
      <c r="D323" s="31" t="s">
        <v>893</v>
      </c>
      <c r="E323" s="31" t="s">
        <v>421</v>
      </c>
      <c r="F323" s="32" t="s">
        <v>47</v>
      </c>
      <c r="G323" s="32">
        <v>2018</v>
      </c>
      <c r="H323" s="32">
        <v>17</v>
      </c>
      <c r="I323" s="3">
        <v>2</v>
      </c>
      <c r="J323" s="3">
        <v>461</v>
      </c>
      <c r="K323" s="3">
        <v>472</v>
      </c>
      <c r="L323" s="32" t="s">
        <v>422</v>
      </c>
      <c r="M323" s="32">
        <v>1.042</v>
      </c>
      <c r="N323" s="32">
        <v>1.131</v>
      </c>
      <c r="O323" s="32">
        <v>3</v>
      </c>
      <c r="P323" s="32" t="b">
        <v>0</v>
      </c>
      <c r="Q323" s="32" t="b">
        <v>0</v>
      </c>
      <c r="R323" s="32">
        <v>1</v>
      </c>
    </row>
    <row r="324" ht="40.5" spans="1:18">
      <c r="A324" s="29">
        <v>323</v>
      </c>
      <c r="B324" s="30" t="s">
        <v>9</v>
      </c>
      <c r="C324" s="30" t="s">
        <v>892</v>
      </c>
      <c r="D324" s="31" t="s">
        <v>894</v>
      </c>
      <c r="E324" s="31" t="s">
        <v>895</v>
      </c>
      <c r="F324" s="32" t="s">
        <v>47</v>
      </c>
      <c r="G324" s="32">
        <v>2018</v>
      </c>
      <c r="H324" s="32">
        <v>145</v>
      </c>
      <c r="I324" s="32"/>
      <c r="J324" s="32">
        <v>226</v>
      </c>
      <c r="K324" s="32">
        <v>234</v>
      </c>
      <c r="L324" s="32" t="s">
        <v>896</v>
      </c>
      <c r="M324" s="32">
        <v>2.201</v>
      </c>
      <c r="N324" s="32">
        <v>2.502</v>
      </c>
      <c r="O324" s="32">
        <v>3</v>
      </c>
      <c r="P324" s="32" t="b">
        <v>0</v>
      </c>
      <c r="Q324" s="32" t="b">
        <v>0</v>
      </c>
      <c r="R324" s="32" t="b">
        <v>0</v>
      </c>
    </row>
    <row r="325" ht="40.5" spans="1:18">
      <c r="A325" s="29">
        <v>324</v>
      </c>
      <c r="B325" s="30" t="s">
        <v>9</v>
      </c>
      <c r="C325" s="30" t="s">
        <v>892</v>
      </c>
      <c r="D325" s="31" t="s">
        <v>897</v>
      </c>
      <c r="E325" s="31" t="s">
        <v>898</v>
      </c>
      <c r="F325" s="32" t="s">
        <v>47</v>
      </c>
      <c r="G325" s="32">
        <v>2018</v>
      </c>
      <c r="H325" s="32">
        <v>170</v>
      </c>
      <c r="I325" s="32"/>
      <c r="J325" s="32">
        <v>12</v>
      </c>
      <c r="K325" s="32">
        <v>23</v>
      </c>
      <c r="L325" s="32" t="s">
        <v>899</v>
      </c>
      <c r="M325" s="32">
        <v>2.044</v>
      </c>
      <c r="N325" s="32">
        <v>2.238</v>
      </c>
      <c r="O325" s="32">
        <v>6</v>
      </c>
      <c r="P325" s="32" t="b">
        <v>0</v>
      </c>
      <c r="Q325" s="32" t="b">
        <v>0</v>
      </c>
      <c r="R325" s="32" t="b">
        <v>0</v>
      </c>
    </row>
    <row r="326" ht="81" spans="1:18">
      <c r="A326" s="29">
        <v>325</v>
      </c>
      <c r="B326" s="30" t="s">
        <v>9</v>
      </c>
      <c r="C326" s="30" t="s">
        <v>900</v>
      </c>
      <c r="D326" s="31" t="s">
        <v>901</v>
      </c>
      <c r="E326" s="31" t="s">
        <v>544</v>
      </c>
      <c r="F326" s="32" t="s">
        <v>47</v>
      </c>
      <c r="G326" s="32">
        <v>2018</v>
      </c>
      <c r="H326" s="32">
        <v>194</v>
      </c>
      <c r="I326" s="3"/>
      <c r="J326" s="3">
        <v>370</v>
      </c>
      <c r="K326" s="3">
        <v>380</v>
      </c>
      <c r="L326" s="32" t="s">
        <v>545</v>
      </c>
      <c r="M326" s="32">
        <v>4.208</v>
      </c>
      <c r="N326" s="32">
        <v>4.506</v>
      </c>
      <c r="O326" s="32">
        <v>2</v>
      </c>
      <c r="P326" s="30" t="b">
        <v>0</v>
      </c>
      <c r="Q326" s="30" t="b">
        <v>0</v>
      </c>
      <c r="R326" s="30" t="b">
        <v>0</v>
      </c>
    </row>
    <row r="327" ht="67.5" spans="1:18">
      <c r="A327" s="29">
        <v>326</v>
      </c>
      <c r="B327" s="30" t="s">
        <v>9</v>
      </c>
      <c r="C327" s="30" t="s">
        <v>900</v>
      </c>
      <c r="D327" s="31" t="s">
        <v>902</v>
      </c>
      <c r="E327" s="31" t="s">
        <v>544</v>
      </c>
      <c r="F327" s="32" t="s">
        <v>47</v>
      </c>
      <c r="G327" s="32">
        <v>2018</v>
      </c>
      <c r="H327" s="32">
        <v>193</v>
      </c>
      <c r="I327" s="32"/>
      <c r="J327" s="32">
        <v>800</v>
      </c>
      <c r="K327" s="32">
        <v>810</v>
      </c>
      <c r="L327" s="32" t="s">
        <v>545</v>
      </c>
      <c r="M327" s="32">
        <v>4.208</v>
      </c>
      <c r="N327" s="32">
        <v>4.506</v>
      </c>
      <c r="O327" s="32">
        <v>2</v>
      </c>
      <c r="P327" s="32" t="b">
        <v>0</v>
      </c>
      <c r="Q327" s="32" t="b">
        <v>0</v>
      </c>
      <c r="R327" s="32" t="b">
        <v>0</v>
      </c>
    </row>
    <row r="328" ht="71.25" spans="1:18">
      <c r="A328" s="29">
        <v>327</v>
      </c>
      <c r="B328" s="33" t="s">
        <v>9</v>
      </c>
      <c r="C328" s="33" t="s">
        <v>900</v>
      </c>
      <c r="D328" s="34" t="s">
        <v>903</v>
      </c>
      <c r="E328" s="34" t="s">
        <v>904</v>
      </c>
      <c r="F328" s="35" t="s">
        <v>47</v>
      </c>
      <c r="G328" s="35">
        <v>2018</v>
      </c>
      <c r="H328" s="35">
        <v>82</v>
      </c>
      <c r="I328" s="35"/>
      <c r="J328" s="35">
        <v>312</v>
      </c>
      <c r="K328" s="35">
        <v>321</v>
      </c>
      <c r="L328" s="35" t="s">
        <v>905</v>
      </c>
      <c r="M328" s="30">
        <v>4.217</v>
      </c>
      <c r="N328" s="30">
        <v>3.788</v>
      </c>
      <c r="O328" s="30">
        <v>2</v>
      </c>
      <c r="P328" s="30" t="b">
        <v>0</v>
      </c>
      <c r="Q328" s="30" t="b">
        <v>0</v>
      </c>
      <c r="R328" s="30" t="b">
        <v>0</v>
      </c>
    </row>
    <row r="329" ht="40.5" spans="1:18">
      <c r="A329" s="29">
        <v>328</v>
      </c>
      <c r="B329" s="30" t="s">
        <v>9</v>
      </c>
      <c r="C329" s="30" t="s">
        <v>906</v>
      </c>
      <c r="D329" s="31" t="s">
        <v>907</v>
      </c>
      <c r="E329" s="31" t="s">
        <v>908</v>
      </c>
      <c r="F329" s="32" t="s">
        <v>47</v>
      </c>
      <c r="G329" s="32">
        <v>2018</v>
      </c>
      <c r="H329" s="3">
        <v>29</v>
      </c>
      <c r="I329" s="29"/>
      <c r="J329" s="3">
        <v>34</v>
      </c>
      <c r="K329" s="3">
        <v>53</v>
      </c>
      <c r="L329" s="32" t="s">
        <v>909</v>
      </c>
      <c r="M329" s="32">
        <v>3.963</v>
      </c>
      <c r="N329" s="32">
        <v>3.234</v>
      </c>
      <c r="O329" s="32">
        <v>6</v>
      </c>
      <c r="P329" s="30" t="b">
        <v>0</v>
      </c>
      <c r="Q329" s="30" t="b">
        <v>0</v>
      </c>
      <c r="R329" s="30" t="b">
        <v>0</v>
      </c>
    </row>
    <row r="330" ht="54" spans="1:18">
      <c r="A330" s="29">
        <v>329</v>
      </c>
      <c r="B330" s="30" t="s">
        <v>9</v>
      </c>
      <c r="C330" s="30" t="s">
        <v>906</v>
      </c>
      <c r="D330" s="31" t="s">
        <v>910</v>
      </c>
      <c r="E330" s="31" t="s">
        <v>911</v>
      </c>
      <c r="F330" s="32" t="s">
        <v>47</v>
      </c>
      <c r="G330" s="32">
        <v>2018</v>
      </c>
      <c r="H330" s="32">
        <v>40</v>
      </c>
      <c r="I330" s="32">
        <v>10</v>
      </c>
      <c r="J330" s="32">
        <v>3059</v>
      </c>
      <c r="K330" s="32">
        <v>3067</v>
      </c>
      <c r="L330" s="32" t="s">
        <v>912</v>
      </c>
      <c r="M330" s="32">
        <v>1.049</v>
      </c>
      <c r="N330" s="32">
        <v>1.134</v>
      </c>
      <c r="O330" s="32">
        <v>9</v>
      </c>
      <c r="P330" s="32" t="b">
        <v>0</v>
      </c>
      <c r="Q330" s="32" t="b">
        <v>0</v>
      </c>
      <c r="R330" s="32">
        <v>1</v>
      </c>
    </row>
    <row r="331" ht="54" spans="1:18">
      <c r="A331" s="29">
        <v>330</v>
      </c>
      <c r="B331" s="30" t="s">
        <v>9</v>
      </c>
      <c r="C331" s="30" t="s">
        <v>913</v>
      </c>
      <c r="D331" s="31" t="s">
        <v>914</v>
      </c>
      <c r="E331" s="31" t="s">
        <v>915</v>
      </c>
      <c r="F331" s="32" t="s">
        <v>47</v>
      </c>
      <c r="G331" s="32">
        <v>2018</v>
      </c>
      <c r="H331" s="32">
        <v>59</v>
      </c>
      <c r="I331" s="29"/>
      <c r="J331" s="32">
        <v>417</v>
      </c>
      <c r="K331" s="32">
        <v>432</v>
      </c>
      <c r="L331" s="32" t="s">
        <v>916</v>
      </c>
      <c r="M331" s="32">
        <v>2.341</v>
      </c>
      <c r="N331" s="32">
        <v>2.96</v>
      </c>
      <c r="O331" s="32">
        <v>4</v>
      </c>
      <c r="P331" s="30" t="b">
        <v>0</v>
      </c>
      <c r="Q331" s="30" t="b">
        <v>0</v>
      </c>
      <c r="R331" s="30" t="b">
        <v>0</v>
      </c>
    </row>
    <row r="332" ht="40.5" spans="1:18">
      <c r="A332" s="29">
        <v>331</v>
      </c>
      <c r="B332" s="30" t="s">
        <v>9</v>
      </c>
      <c r="C332" s="30" t="s">
        <v>913</v>
      </c>
      <c r="D332" s="31" t="s">
        <v>917</v>
      </c>
      <c r="E332" s="31" t="s">
        <v>895</v>
      </c>
      <c r="F332" s="32" t="s">
        <v>47</v>
      </c>
      <c r="G332" s="32">
        <v>2018</v>
      </c>
      <c r="H332" s="32">
        <v>148</v>
      </c>
      <c r="I332" s="29"/>
      <c r="J332" s="32">
        <v>142</v>
      </c>
      <c r="K332" s="32">
        <v>147</v>
      </c>
      <c r="L332" s="32" t="s">
        <v>896</v>
      </c>
      <c r="M332" s="32">
        <v>2.201</v>
      </c>
      <c r="N332" s="32">
        <v>2.502</v>
      </c>
      <c r="O332" s="32">
        <v>5</v>
      </c>
      <c r="P332" s="30" t="b">
        <v>0</v>
      </c>
      <c r="Q332" s="30" t="b">
        <v>0</v>
      </c>
      <c r="R332" s="30" t="b">
        <v>0</v>
      </c>
    </row>
    <row r="333" ht="54" spans="1:18">
      <c r="A333" s="29">
        <v>332</v>
      </c>
      <c r="B333" s="30" t="s">
        <v>9</v>
      </c>
      <c r="C333" s="30" t="s">
        <v>918</v>
      </c>
      <c r="D333" s="31" t="s">
        <v>919</v>
      </c>
      <c r="E333" s="31" t="s">
        <v>920</v>
      </c>
      <c r="F333" s="32" t="s">
        <v>47</v>
      </c>
      <c r="G333" s="32">
        <v>2018</v>
      </c>
      <c r="H333" s="32">
        <v>34</v>
      </c>
      <c r="I333" s="3">
        <v>5</v>
      </c>
      <c r="J333" s="3">
        <v>823</v>
      </c>
      <c r="K333" s="3">
        <v>833</v>
      </c>
      <c r="L333" s="32" t="s">
        <v>921</v>
      </c>
      <c r="M333" s="32">
        <v>0.489</v>
      </c>
      <c r="N333" s="32">
        <v>0.391</v>
      </c>
      <c r="O333" s="32">
        <v>6</v>
      </c>
      <c r="P333" s="32" t="b">
        <v>0</v>
      </c>
      <c r="Q333" s="32" t="b">
        <v>0</v>
      </c>
      <c r="R333" s="32">
        <v>1</v>
      </c>
    </row>
    <row r="334" ht="57" spans="1:18">
      <c r="A334" s="29">
        <v>333</v>
      </c>
      <c r="B334" s="33" t="s">
        <v>9</v>
      </c>
      <c r="C334" s="33" t="s">
        <v>922</v>
      </c>
      <c r="D334" s="34" t="s">
        <v>923</v>
      </c>
      <c r="E334" s="34" t="s">
        <v>895</v>
      </c>
      <c r="F334" s="35" t="s">
        <v>47</v>
      </c>
      <c r="G334" s="35">
        <v>2018</v>
      </c>
      <c r="H334" s="35">
        <v>144</v>
      </c>
      <c r="I334" s="35"/>
      <c r="J334" s="35">
        <v>249</v>
      </c>
      <c r="K334" s="35">
        <v>259</v>
      </c>
      <c r="L334" s="35" t="s">
        <v>896</v>
      </c>
      <c r="M334" s="30">
        <v>2.201</v>
      </c>
      <c r="N334" s="30">
        <v>2.502</v>
      </c>
      <c r="O334" s="30">
        <v>3</v>
      </c>
      <c r="P334" s="30" t="b">
        <v>0</v>
      </c>
      <c r="Q334" s="30" t="b">
        <v>0</v>
      </c>
      <c r="R334" s="30" t="b">
        <v>0</v>
      </c>
    </row>
    <row r="335" ht="42.75" spans="1:18">
      <c r="A335" s="29">
        <v>334</v>
      </c>
      <c r="B335" s="33" t="s">
        <v>9</v>
      </c>
      <c r="C335" s="33" t="s">
        <v>924</v>
      </c>
      <c r="D335" s="34" t="s">
        <v>925</v>
      </c>
      <c r="E335" s="34" t="s">
        <v>926</v>
      </c>
      <c r="F335" s="35" t="s">
        <v>47</v>
      </c>
      <c r="G335" s="35">
        <v>2018</v>
      </c>
      <c r="H335" s="35">
        <v>26</v>
      </c>
      <c r="I335" s="35">
        <v>5</v>
      </c>
      <c r="J335" s="39">
        <v>6325</v>
      </c>
      <c r="K335" s="39">
        <v>6330</v>
      </c>
      <c r="L335" s="35" t="s">
        <v>927</v>
      </c>
      <c r="M335" s="30">
        <v>3.307</v>
      </c>
      <c r="N335" s="30">
        <v>3.436</v>
      </c>
      <c r="O335" s="30">
        <v>4</v>
      </c>
      <c r="P335" s="30" t="b">
        <v>0</v>
      </c>
      <c r="Q335" s="30" t="b">
        <v>0</v>
      </c>
      <c r="R335" s="30" t="b">
        <v>0</v>
      </c>
    </row>
    <row r="336" ht="57" spans="1:18">
      <c r="A336" s="29">
        <v>335</v>
      </c>
      <c r="B336" s="33" t="s">
        <v>9</v>
      </c>
      <c r="C336" s="33" t="s">
        <v>924</v>
      </c>
      <c r="D336" s="34" t="s">
        <v>928</v>
      </c>
      <c r="E336" s="34" t="s">
        <v>926</v>
      </c>
      <c r="F336" s="35" t="s">
        <v>47</v>
      </c>
      <c r="G336" s="35">
        <v>2018</v>
      </c>
      <c r="H336" s="35">
        <v>26</v>
      </c>
      <c r="I336" s="35">
        <v>15</v>
      </c>
      <c r="J336" s="35">
        <v>18998</v>
      </c>
      <c r="K336" s="35">
        <v>19008</v>
      </c>
      <c r="L336" s="35" t="s">
        <v>927</v>
      </c>
      <c r="M336" s="30">
        <v>3.307</v>
      </c>
      <c r="N336" s="30">
        <v>3.436</v>
      </c>
      <c r="O336" s="30">
        <v>9</v>
      </c>
      <c r="P336" s="30" t="b">
        <v>0</v>
      </c>
      <c r="Q336" s="30" t="b">
        <v>0</v>
      </c>
      <c r="R336" s="30" t="b">
        <v>0</v>
      </c>
    </row>
    <row r="337" ht="67.5" spans="1:18">
      <c r="A337" s="29">
        <v>336</v>
      </c>
      <c r="B337" s="30" t="s">
        <v>9</v>
      </c>
      <c r="C337" s="30" t="s">
        <v>929</v>
      </c>
      <c r="D337" s="31" t="s">
        <v>930</v>
      </c>
      <c r="E337" s="31" t="s">
        <v>872</v>
      </c>
      <c r="F337" s="32" t="s">
        <v>47</v>
      </c>
      <c r="G337" s="32">
        <v>2018</v>
      </c>
      <c r="H337" s="32">
        <v>11</v>
      </c>
      <c r="I337" s="32">
        <v>3</v>
      </c>
      <c r="J337" s="32">
        <v>102</v>
      </c>
      <c r="K337" s="32">
        <v>109</v>
      </c>
      <c r="L337" s="32" t="s">
        <v>873</v>
      </c>
      <c r="M337" s="32">
        <v>0.835</v>
      </c>
      <c r="N337" s="32" t="s">
        <v>931</v>
      </c>
      <c r="O337" s="32">
        <v>6</v>
      </c>
      <c r="P337" s="32">
        <v>0</v>
      </c>
      <c r="Q337" s="32">
        <v>0</v>
      </c>
      <c r="R337" s="32">
        <v>1</v>
      </c>
    </row>
    <row r="338" ht="40.5" spans="1:18">
      <c r="A338" s="29">
        <v>337</v>
      </c>
      <c r="B338" s="30" t="s">
        <v>9</v>
      </c>
      <c r="C338" s="30" t="s">
        <v>929</v>
      </c>
      <c r="D338" s="31" t="s">
        <v>932</v>
      </c>
      <c r="E338" s="31" t="s">
        <v>933</v>
      </c>
      <c r="F338" s="32" t="s">
        <v>47</v>
      </c>
      <c r="G338" s="32">
        <v>2018</v>
      </c>
      <c r="H338" s="32"/>
      <c r="J338" s="32"/>
      <c r="K338" s="32"/>
      <c r="L338" s="32" t="s">
        <v>934</v>
      </c>
      <c r="M338" s="32">
        <v>0.802</v>
      </c>
      <c r="N338" s="32">
        <v>0.902</v>
      </c>
      <c r="O338" s="32">
        <v>6</v>
      </c>
      <c r="P338" s="32" t="b">
        <v>0</v>
      </c>
      <c r="Q338" s="32" t="b">
        <v>0</v>
      </c>
      <c r="R338" s="32">
        <v>1</v>
      </c>
    </row>
    <row r="339" ht="40.5" spans="1:18">
      <c r="A339" s="29">
        <v>338</v>
      </c>
      <c r="B339" s="30" t="s">
        <v>9</v>
      </c>
      <c r="C339" s="30" t="s">
        <v>929</v>
      </c>
      <c r="D339" s="31" t="s">
        <v>935</v>
      </c>
      <c r="E339" s="31" t="s">
        <v>933</v>
      </c>
      <c r="F339" s="32" t="s">
        <v>47</v>
      </c>
      <c r="G339" s="32">
        <v>2018</v>
      </c>
      <c r="H339" s="32"/>
      <c r="I339" s="32"/>
      <c r="J339" s="32"/>
      <c r="K339" s="32"/>
      <c r="L339" s="32" t="s">
        <v>934</v>
      </c>
      <c r="M339" s="32">
        <v>0.802</v>
      </c>
      <c r="N339" s="32">
        <v>0.902</v>
      </c>
      <c r="O339" s="32">
        <v>9</v>
      </c>
      <c r="P339" s="32" t="b">
        <v>0</v>
      </c>
      <c r="Q339" s="32" t="b">
        <v>0</v>
      </c>
      <c r="R339" s="32">
        <v>1</v>
      </c>
    </row>
    <row r="340" ht="27" spans="1:18">
      <c r="A340" s="29">
        <v>339</v>
      </c>
      <c r="B340" s="30" t="s">
        <v>9</v>
      </c>
      <c r="C340" s="30" t="s">
        <v>936</v>
      </c>
      <c r="D340" s="31" t="s">
        <v>937</v>
      </c>
      <c r="E340" s="31" t="s">
        <v>938</v>
      </c>
      <c r="F340" s="32" t="s">
        <v>47</v>
      </c>
      <c r="G340" s="32">
        <v>2018</v>
      </c>
      <c r="H340" s="32">
        <v>100</v>
      </c>
      <c r="I340" s="3">
        <v>2</v>
      </c>
      <c r="J340" s="32">
        <v>711</v>
      </c>
      <c r="K340" s="32">
        <v>720</v>
      </c>
      <c r="L340" s="32" t="s">
        <v>939</v>
      </c>
      <c r="M340" s="32">
        <v>0.569</v>
      </c>
      <c r="N340" s="32">
        <v>0.638</v>
      </c>
      <c r="O340" s="32">
        <v>5</v>
      </c>
      <c r="P340" s="32" t="b">
        <v>0</v>
      </c>
      <c r="Q340" s="32" t="b">
        <v>0</v>
      </c>
      <c r="R340" s="32">
        <v>1</v>
      </c>
    </row>
    <row r="341" ht="40.5" spans="1:18">
      <c r="A341" s="29">
        <v>340</v>
      </c>
      <c r="B341" s="30" t="s">
        <v>9</v>
      </c>
      <c r="C341" s="30" t="s">
        <v>940</v>
      </c>
      <c r="D341" s="31" t="s">
        <v>941</v>
      </c>
      <c r="E341" s="31" t="s">
        <v>942</v>
      </c>
      <c r="F341" s="32" t="s">
        <v>47</v>
      </c>
      <c r="G341" s="32">
        <v>2018</v>
      </c>
      <c r="H341" s="32">
        <v>32</v>
      </c>
      <c r="I341" s="29">
        <v>1</v>
      </c>
      <c r="J341" s="3">
        <v>291</v>
      </c>
      <c r="K341" s="3">
        <v>313</v>
      </c>
      <c r="L341" s="32" t="s">
        <v>943</v>
      </c>
      <c r="M341" s="32">
        <v>1.128</v>
      </c>
      <c r="N341" s="32">
        <v>1.182</v>
      </c>
      <c r="O341" s="32">
        <v>2</v>
      </c>
      <c r="P341" s="30" t="b">
        <v>0</v>
      </c>
      <c r="Q341" s="30" t="b">
        <v>0</v>
      </c>
      <c r="R341" s="30">
        <v>1</v>
      </c>
    </row>
    <row r="342" ht="54" spans="1:18">
      <c r="A342" s="29">
        <v>341</v>
      </c>
      <c r="B342" s="30" t="s">
        <v>9</v>
      </c>
      <c r="C342" s="30" t="s">
        <v>944</v>
      </c>
      <c r="D342" s="31" t="s">
        <v>945</v>
      </c>
      <c r="E342" s="31" t="s">
        <v>825</v>
      </c>
      <c r="F342" s="32" t="s">
        <v>47</v>
      </c>
      <c r="G342" s="32">
        <v>2018</v>
      </c>
      <c r="H342" s="32">
        <v>137</v>
      </c>
      <c r="I342" s="29"/>
      <c r="J342" s="32">
        <v>95</v>
      </c>
      <c r="K342" s="32">
        <v>105</v>
      </c>
      <c r="L342" s="32" t="s">
        <v>826</v>
      </c>
      <c r="M342" s="32">
        <v>3.248</v>
      </c>
      <c r="N342" s="32">
        <v>3.603</v>
      </c>
      <c r="O342" s="32">
        <v>2</v>
      </c>
      <c r="P342" s="30" t="b">
        <v>0</v>
      </c>
      <c r="Q342" s="30" t="b">
        <v>0</v>
      </c>
      <c r="R342" s="30" t="b">
        <v>0</v>
      </c>
    </row>
    <row r="343" ht="54" spans="1:18">
      <c r="A343" s="29">
        <v>342</v>
      </c>
      <c r="B343" s="30" t="s">
        <v>9</v>
      </c>
      <c r="C343" s="30" t="s">
        <v>944</v>
      </c>
      <c r="D343" s="31" t="s">
        <v>946</v>
      </c>
      <c r="E343" s="31" t="s">
        <v>898</v>
      </c>
      <c r="F343" s="32" t="s">
        <v>47</v>
      </c>
      <c r="G343" s="32">
        <v>2018</v>
      </c>
      <c r="H343" s="32">
        <v>171</v>
      </c>
      <c r="I343" s="29"/>
      <c r="J343" s="32">
        <v>245</v>
      </c>
      <c r="K343" s="32">
        <v>257</v>
      </c>
      <c r="L343" s="32" t="s">
        <v>899</v>
      </c>
      <c r="M343" s="32">
        <v>2.044</v>
      </c>
      <c r="N343" s="32">
        <v>2.238</v>
      </c>
      <c r="O343" s="32">
        <v>9</v>
      </c>
      <c r="P343" s="30" t="b">
        <v>0</v>
      </c>
      <c r="Q343" s="30" t="b">
        <v>0</v>
      </c>
      <c r="R343" s="30" t="b">
        <v>0</v>
      </c>
    </row>
    <row r="344" ht="81" spans="1:18">
      <c r="A344" s="29">
        <v>343</v>
      </c>
      <c r="B344" s="30" t="s">
        <v>9</v>
      </c>
      <c r="C344" s="30" t="s">
        <v>947</v>
      </c>
      <c r="D344" s="31" t="s">
        <v>948</v>
      </c>
      <c r="E344" s="31" t="s">
        <v>949</v>
      </c>
      <c r="F344" s="32" t="s">
        <v>347</v>
      </c>
      <c r="G344" s="32">
        <v>2018</v>
      </c>
      <c r="H344" s="32">
        <v>58</v>
      </c>
      <c r="I344" s="29">
        <v>12</v>
      </c>
      <c r="J344" s="32">
        <v>2099</v>
      </c>
      <c r="K344" s="32">
        <v>2118</v>
      </c>
      <c r="L344" s="32" t="s">
        <v>950</v>
      </c>
      <c r="M344" s="32">
        <v>6.077</v>
      </c>
      <c r="N344" s="32">
        <v>6.705</v>
      </c>
      <c r="O344" s="32">
        <v>9</v>
      </c>
      <c r="P344" s="30" t="b">
        <v>0</v>
      </c>
      <c r="Q344" s="30">
        <v>1</v>
      </c>
      <c r="R344" s="30" t="b">
        <v>0</v>
      </c>
    </row>
    <row r="345" ht="40.5" spans="1:18">
      <c r="A345" s="29">
        <v>344</v>
      </c>
      <c r="B345" s="30" t="s">
        <v>9</v>
      </c>
      <c r="C345" s="30" t="s">
        <v>951</v>
      </c>
      <c r="D345" s="31" t="s">
        <v>952</v>
      </c>
      <c r="E345" s="31" t="s">
        <v>953</v>
      </c>
      <c r="F345" s="32" t="s">
        <v>47</v>
      </c>
      <c r="G345" s="32">
        <v>2018</v>
      </c>
      <c r="H345" s="32">
        <v>34</v>
      </c>
      <c r="I345" s="32"/>
      <c r="J345" s="32">
        <v>231</v>
      </c>
      <c r="K345" s="32">
        <v>239</v>
      </c>
      <c r="L345" s="32" t="s">
        <v>954</v>
      </c>
      <c r="M345" s="32">
        <v>0.475</v>
      </c>
      <c r="N345" s="32">
        <v>0.527</v>
      </c>
      <c r="O345" s="32">
        <v>6</v>
      </c>
      <c r="P345" s="32">
        <v>0</v>
      </c>
      <c r="Q345" s="32">
        <v>0</v>
      </c>
      <c r="R345" s="32">
        <v>1</v>
      </c>
    </row>
    <row r="346" ht="28.5" spans="1:18">
      <c r="A346" s="29">
        <v>345</v>
      </c>
      <c r="B346" s="33" t="s">
        <v>10</v>
      </c>
      <c r="C346" s="33" t="s">
        <v>955</v>
      </c>
      <c r="D346" s="34" t="s">
        <v>956</v>
      </c>
      <c r="E346" s="34" t="s">
        <v>957</v>
      </c>
      <c r="F346" s="35" t="s">
        <v>47</v>
      </c>
      <c r="G346" s="35">
        <v>2018</v>
      </c>
      <c r="H346" s="35">
        <v>10</v>
      </c>
      <c r="I346" s="37">
        <v>3</v>
      </c>
      <c r="J346" s="35">
        <v>498</v>
      </c>
      <c r="K346" s="35">
        <v>515</v>
      </c>
      <c r="L346" s="35" t="s">
        <v>958</v>
      </c>
      <c r="M346" s="30">
        <v>0.577</v>
      </c>
      <c r="N346" s="30">
        <v>0.694</v>
      </c>
      <c r="O346" s="30">
        <v>9</v>
      </c>
      <c r="P346" s="30" t="b">
        <v>0</v>
      </c>
      <c r="Q346" s="30" t="b">
        <v>0</v>
      </c>
      <c r="R346" s="30">
        <v>1</v>
      </c>
    </row>
    <row r="347" ht="40.5" spans="1:18">
      <c r="A347" s="29">
        <v>346</v>
      </c>
      <c r="B347" s="30" t="s">
        <v>10</v>
      </c>
      <c r="C347" s="30" t="s">
        <v>959</v>
      </c>
      <c r="D347" s="31" t="s">
        <v>960</v>
      </c>
      <c r="E347" s="31" t="s">
        <v>961</v>
      </c>
      <c r="F347" s="32" t="s">
        <v>47</v>
      </c>
      <c r="G347" s="32">
        <v>2018</v>
      </c>
      <c r="H347" s="32">
        <v>143</v>
      </c>
      <c r="I347" s="32"/>
      <c r="J347" s="32">
        <v>199</v>
      </c>
      <c r="K347" s="32">
        <v>209</v>
      </c>
      <c r="L347" s="32" t="s">
        <v>962</v>
      </c>
      <c r="M347" s="32">
        <v>2.965</v>
      </c>
      <c r="N347" s="32">
        <v>4.055</v>
      </c>
      <c r="O347" s="32">
        <v>2</v>
      </c>
      <c r="P347" s="32" t="b">
        <v>0</v>
      </c>
      <c r="Q347" s="32" t="b">
        <v>0</v>
      </c>
      <c r="R347" s="32" t="b">
        <v>0</v>
      </c>
    </row>
    <row r="348" ht="40.5" spans="1:18">
      <c r="A348" s="29">
        <v>347</v>
      </c>
      <c r="B348" s="30" t="s">
        <v>10</v>
      </c>
      <c r="C348" s="30" t="s">
        <v>963</v>
      </c>
      <c r="D348" s="31" t="s">
        <v>964</v>
      </c>
      <c r="E348" s="31" t="s">
        <v>875</v>
      </c>
      <c r="F348" s="32" t="s">
        <v>47</v>
      </c>
      <c r="G348" s="32">
        <v>2018</v>
      </c>
      <c r="H348" s="32">
        <v>10</v>
      </c>
      <c r="I348" s="3">
        <v>3</v>
      </c>
      <c r="J348" s="32"/>
      <c r="K348" s="32"/>
      <c r="L348" s="32" t="s">
        <v>876</v>
      </c>
      <c r="M348" s="32">
        <v>1.789</v>
      </c>
      <c r="N348" s="32">
        <v>1.85</v>
      </c>
      <c r="O348" s="32">
        <v>4</v>
      </c>
      <c r="P348" s="32" t="b">
        <v>0</v>
      </c>
      <c r="Q348" s="32" t="b">
        <v>0</v>
      </c>
      <c r="R348" s="32">
        <v>1</v>
      </c>
    </row>
    <row r="349" ht="54" spans="1:18">
      <c r="A349" s="29">
        <v>348</v>
      </c>
      <c r="B349" s="30" t="s">
        <v>10</v>
      </c>
      <c r="C349" s="30" t="s">
        <v>965</v>
      </c>
      <c r="D349" s="31" t="s">
        <v>966</v>
      </c>
      <c r="E349" s="31" t="s">
        <v>875</v>
      </c>
      <c r="F349" s="32" t="s">
        <v>47</v>
      </c>
      <c r="G349" s="32">
        <v>2018</v>
      </c>
      <c r="H349" s="32">
        <v>10</v>
      </c>
      <c r="I349" s="3">
        <v>1</v>
      </c>
      <c r="J349" s="3"/>
      <c r="K349" s="3"/>
      <c r="L349" s="32" t="s">
        <v>876</v>
      </c>
      <c r="M349" s="32">
        <v>1.789</v>
      </c>
      <c r="N349" s="32">
        <v>1.85</v>
      </c>
      <c r="O349" s="32">
        <v>3</v>
      </c>
      <c r="P349" s="32" t="b">
        <v>0</v>
      </c>
      <c r="Q349" s="32" t="b">
        <v>0</v>
      </c>
      <c r="R349" s="32">
        <v>1</v>
      </c>
    </row>
    <row r="350" ht="71.25" spans="1:18">
      <c r="A350" s="29">
        <v>349</v>
      </c>
      <c r="B350" s="33" t="s">
        <v>10</v>
      </c>
      <c r="C350" s="33" t="s">
        <v>967</v>
      </c>
      <c r="D350" s="34" t="s">
        <v>968</v>
      </c>
      <c r="E350" s="34" t="s">
        <v>875</v>
      </c>
      <c r="F350" s="35" t="s">
        <v>47</v>
      </c>
      <c r="G350" s="35">
        <v>2018</v>
      </c>
      <c r="H350" s="35">
        <v>10</v>
      </c>
      <c r="I350" s="37">
        <v>2</v>
      </c>
      <c r="J350" s="35"/>
      <c r="K350" s="35"/>
      <c r="L350" s="35" t="s">
        <v>876</v>
      </c>
      <c r="M350" s="30">
        <v>1.789</v>
      </c>
      <c r="N350" s="30">
        <v>1.85</v>
      </c>
      <c r="O350" s="30">
        <v>3</v>
      </c>
      <c r="P350" s="30" t="b">
        <v>0</v>
      </c>
      <c r="Q350" s="30" t="b">
        <v>0</v>
      </c>
      <c r="R350" s="30">
        <v>1</v>
      </c>
    </row>
    <row r="351" ht="40.5" spans="1:18">
      <c r="A351" s="29">
        <v>350</v>
      </c>
      <c r="B351" s="30" t="s">
        <v>10</v>
      </c>
      <c r="C351" s="30" t="s">
        <v>969</v>
      </c>
      <c r="D351" s="31" t="s">
        <v>970</v>
      </c>
      <c r="E351" s="31" t="s">
        <v>875</v>
      </c>
      <c r="F351" s="32" t="s">
        <v>47</v>
      </c>
      <c r="G351" s="32">
        <v>2018</v>
      </c>
      <c r="H351" s="32">
        <v>10</v>
      </c>
      <c r="I351" s="29">
        <v>3</v>
      </c>
      <c r="J351" s="32"/>
      <c r="K351" s="32"/>
      <c r="L351" s="32" t="s">
        <v>876</v>
      </c>
      <c r="M351" s="32">
        <v>1.789</v>
      </c>
      <c r="N351" s="32">
        <v>1.85</v>
      </c>
      <c r="O351" s="32">
        <v>4</v>
      </c>
      <c r="P351" s="30" t="b">
        <v>0</v>
      </c>
      <c r="Q351" s="30" t="b">
        <v>0</v>
      </c>
      <c r="R351" s="30">
        <v>1</v>
      </c>
    </row>
    <row r="352" ht="57" spans="1:18">
      <c r="A352" s="29">
        <v>351</v>
      </c>
      <c r="B352" s="33" t="s">
        <v>10</v>
      </c>
      <c r="C352" s="33" t="s">
        <v>969</v>
      </c>
      <c r="D352" s="34" t="s">
        <v>971</v>
      </c>
      <c r="E352" s="34" t="s">
        <v>875</v>
      </c>
      <c r="F352" s="35" t="s">
        <v>47</v>
      </c>
      <c r="G352" s="35">
        <v>2018</v>
      </c>
      <c r="H352" s="35">
        <v>10</v>
      </c>
      <c r="I352" s="39">
        <v>4</v>
      </c>
      <c r="J352" s="35"/>
      <c r="K352" s="35"/>
      <c r="L352" s="35" t="s">
        <v>876</v>
      </c>
      <c r="M352" s="30">
        <v>1.789</v>
      </c>
      <c r="N352" s="30">
        <v>1.85</v>
      </c>
      <c r="O352" s="30">
        <v>9</v>
      </c>
      <c r="P352" s="30" t="b">
        <v>0</v>
      </c>
      <c r="Q352" s="30" t="b">
        <v>0</v>
      </c>
      <c r="R352" s="30">
        <v>1</v>
      </c>
    </row>
    <row r="353" ht="54" spans="1:18">
      <c r="A353" s="29">
        <v>352</v>
      </c>
      <c r="B353" s="30" t="s">
        <v>10</v>
      </c>
      <c r="C353" s="30" t="s">
        <v>969</v>
      </c>
      <c r="D353" s="31" t="s">
        <v>972</v>
      </c>
      <c r="E353" s="31" t="s">
        <v>973</v>
      </c>
      <c r="F353" s="32" t="s">
        <v>47</v>
      </c>
      <c r="G353" s="32">
        <v>2018</v>
      </c>
      <c r="H353" s="32">
        <v>16</v>
      </c>
      <c r="I353" s="32">
        <v>4</v>
      </c>
      <c r="J353" s="32">
        <v>3993</v>
      </c>
      <c r="K353" s="32">
        <v>4014</v>
      </c>
      <c r="L353" s="32" t="s">
        <v>974</v>
      </c>
      <c r="M353" s="32">
        <v>0.681</v>
      </c>
      <c r="N353" s="32">
        <v>0.727</v>
      </c>
      <c r="O353" s="32">
        <v>9</v>
      </c>
      <c r="P353" s="32" t="b">
        <v>0</v>
      </c>
      <c r="Q353" s="32" t="b">
        <v>0</v>
      </c>
      <c r="R353" s="32">
        <v>1</v>
      </c>
    </row>
    <row r="354" ht="54" spans="1:18">
      <c r="A354" s="29">
        <v>353</v>
      </c>
      <c r="B354" s="30" t="s">
        <v>11</v>
      </c>
      <c r="C354" s="30" t="s">
        <v>975</v>
      </c>
      <c r="D354" s="31" t="s">
        <v>976</v>
      </c>
      <c r="E354" s="31" t="s">
        <v>875</v>
      </c>
      <c r="F354" s="32" t="s">
        <v>47</v>
      </c>
      <c r="G354" s="32">
        <v>2018</v>
      </c>
      <c r="H354" s="32">
        <v>10</v>
      </c>
      <c r="I354" s="32">
        <v>1</v>
      </c>
      <c r="J354" s="32"/>
      <c r="K354" s="32"/>
      <c r="L354" s="32" t="s">
        <v>876</v>
      </c>
      <c r="M354" s="32">
        <v>1.789</v>
      </c>
      <c r="N354" s="32">
        <v>1.85</v>
      </c>
      <c r="O354" s="32">
        <v>3</v>
      </c>
      <c r="P354" s="32" t="b">
        <v>0</v>
      </c>
      <c r="Q354" s="32" t="b">
        <v>0</v>
      </c>
      <c r="R354" s="32">
        <v>1</v>
      </c>
    </row>
    <row r="355" ht="67.5" spans="1:18">
      <c r="A355" s="29">
        <v>354</v>
      </c>
      <c r="B355" s="30" t="s">
        <v>11</v>
      </c>
      <c r="C355" s="30" t="s">
        <v>977</v>
      </c>
      <c r="D355" s="31" t="s">
        <v>978</v>
      </c>
      <c r="E355" s="31" t="s">
        <v>979</v>
      </c>
      <c r="F355" s="32" t="s">
        <v>47</v>
      </c>
      <c r="G355" s="32">
        <v>2018</v>
      </c>
      <c r="H355" s="32">
        <v>21</v>
      </c>
      <c r="I355" s="32">
        <v>2</v>
      </c>
      <c r="J355" s="32"/>
      <c r="K355" s="32"/>
      <c r="L355" s="32" t="s">
        <v>980</v>
      </c>
      <c r="M355" s="32">
        <v>0.564</v>
      </c>
      <c r="N355" s="32">
        <v>0.716</v>
      </c>
      <c r="O355" s="32">
        <v>6</v>
      </c>
      <c r="P355" s="32" t="b">
        <v>0</v>
      </c>
      <c r="Q355" s="32" t="b">
        <v>0</v>
      </c>
      <c r="R355" s="32">
        <v>1</v>
      </c>
    </row>
    <row r="356" ht="40.5" spans="1:18">
      <c r="A356" s="29">
        <v>355</v>
      </c>
      <c r="B356" s="30" t="s">
        <v>11</v>
      </c>
      <c r="C356" s="30" t="s">
        <v>977</v>
      </c>
      <c r="D356" s="31" t="s">
        <v>981</v>
      </c>
      <c r="E356" s="31" t="s">
        <v>982</v>
      </c>
      <c r="F356" s="32" t="s">
        <v>347</v>
      </c>
      <c r="G356" s="32">
        <v>2018</v>
      </c>
      <c r="H356" s="32">
        <v>47</v>
      </c>
      <c r="I356" s="32">
        <v>2</v>
      </c>
      <c r="J356" s="32">
        <v>156</v>
      </c>
      <c r="K356" s="32">
        <v>165</v>
      </c>
      <c r="L356" s="32" t="s">
        <v>983</v>
      </c>
      <c r="M356" s="32">
        <v>0.768</v>
      </c>
      <c r="N356" s="32">
        <v>0.864</v>
      </c>
      <c r="O356" s="32">
        <v>3</v>
      </c>
      <c r="P356" s="32" t="b">
        <v>0</v>
      </c>
      <c r="Q356" s="32" t="b">
        <v>0</v>
      </c>
      <c r="R356" s="32">
        <v>1</v>
      </c>
    </row>
    <row r="357" ht="27" spans="1:18">
      <c r="A357" s="29">
        <v>356</v>
      </c>
      <c r="B357" s="30" t="s">
        <v>11</v>
      </c>
      <c r="C357" s="30" t="s">
        <v>984</v>
      </c>
      <c r="D357" s="31" t="s">
        <v>985</v>
      </c>
      <c r="E357" s="31" t="s">
        <v>986</v>
      </c>
      <c r="F357" s="32" t="s">
        <v>47</v>
      </c>
      <c r="G357" s="32">
        <v>2018</v>
      </c>
      <c r="H357" s="32">
        <v>119</v>
      </c>
      <c r="J357" s="32">
        <v>545</v>
      </c>
      <c r="K357" s="32">
        <v>553</v>
      </c>
      <c r="L357" s="32" t="s">
        <v>987</v>
      </c>
      <c r="M357" s="32">
        <v>4.14</v>
      </c>
      <c r="N357" s="32">
        <v>4.599</v>
      </c>
      <c r="O357" s="32">
        <v>9</v>
      </c>
      <c r="P357" s="32" t="b">
        <v>0</v>
      </c>
      <c r="Q357" s="32" t="b">
        <v>0</v>
      </c>
      <c r="R357" s="32" t="b">
        <v>0</v>
      </c>
    </row>
    <row r="358" ht="40.5" spans="1:18">
      <c r="A358" s="29">
        <v>357</v>
      </c>
      <c r="B358" s="30" t="s">
        <v>11</v>
      </c>
      <c r="C358" s="30" t="s">
        <v>988</v>
      </c>
      <c r="D358" s="31" t="s">
        <v>989</v>
      </c>
      <c r="E358" s="31" t="s">
        <v>990</v>
      </c>
      <c r="F358" s="32" t="s">
        <v>47</v>
      </c>
      <c r="G358" s="32">
        <v>2018</v>
      </c>
      <c r="H358" s="32">
        <v>178</v>
      </c>
      <c r="I358" s="32"/>
      <c r="J358" s="32">
        <v>133</v>
      </c>
      <c r="K358" s="32">
        <v>141</v>
      </c>
      <c r="L358" s="32" t="s">
        <v>991</v>
      </c>
      <c r="M358" s="32">
        <v>5.715</v>
      </c>
      <c r="N358" s="32">
        <v>6.207</v>
      </c>
      <c r="O358" s="32">
        <v>3</v>
      </c>
      <c r="P358" s="32" t="b">
        <v>0</v>
      </c>
      <c r="Q358" s="32">
        <v>1</v>
      </c>
      <c r="R358" s="32" t="b">
        <v>0</v>
      </c>
    </row>
    <row r="359" ht="27" spans="1:18">
      <c r="A359" s="29">
        <v>358</v>
      </c>
      <c r="B359" s="30" t="s">
        <v>11</v>
      </c>
      <c r="C359" s="30" t="s">
        <v>992</v>
      </c>
      <c r="D359" s="31" t="s">
        <v>993</v>
      </c>
      <c r="E359" s="31" t="s">
        <v>875</v>
      </c>
      <c r="F359" s="32" t="s">
        <v>47</v>
      </c>
      <c r="G359" s="32">
        <v>2018</v>
      </c>
      <c r="H359" s="32">
        <v>10</v>
      </c>
      <c r="I359" s="23">
        <v>4</v>
      </c>
      <c r="L359" s="32" t="s">
        <v>876</v>
      </c>
      <c r="M359" s="32">
        <v>1.789</v>
      </c>
      <c r="N359" s="32">
        <v>1.85</v>
      </c>
      <c r="O359" s="32">
        <v>9</v>
      </c>
      <c r="P359" s="32" t="b">
        <v>0</v>
      </c>
      <c r="Q359" s="32" t="b">
        <v>0</v>
      </c>
      <c r="R359" s="32">
        <v>1</v>
      </c>
    </row>
    <row r="360" ht="54" spans="1:18">
      <c r="A360" s="29">
        <v>359</v>
      </c>
      <c r="B360" s="30" t="s">
        <v>11</v>
      </c>
      <c r="C360" s="30" t="s">
        <v>994</v>
      </c>
      <c r="D360" s="31" t="s">
        <v>995</v>
      </c>
      <c r="E360" s="31" t="s">
        <v>996</v>
      </c>
      <c r="F360" s="32" t="s">
        <v>47</v>
      </c>
      <c r="G360" s="32">
        <v>2018</v>
      </c>
      <c r="H360" s="32">
        <v>64</v>
      </c>
      <c r="I360" s="29">
        <v>1</v>
      </c>
      <c r="J360" s="32">
        <v>23</v>
      </c>
      <c r="K360" s="32">
        <v>35</v>
      </c>
      <c r="L360" s="32" t="s">
        <v>997</v>
      </c>
      <c r="M360" s="32">
        <v>0.789</v>
      </c>
      <c r="N360" s="32">
        <v>0.751</v>
      </c>
      <c r="O360" s="32">
        <v>2</v>
      </c>
      <c r="P360" s="30" t="b">
        <v>0</v>
      </c>
      <c r="Q360" s="30" t="b">
        <v>0</v>
      </c>
      <c r="R360" s="30">
        <v>1</v>
      </c>
    </row>
    <row r="361" ht="54" spans="1:18">
      <c r="A361" s="29">
        <v>360</v>
      </c>
      <c r="B361" s="30" t="s">
        <v>11</v>
      </c>
      <c r="C361" s="30" t="s">
        <v>994</v>
      </c>
      <c r="D361" s="31" t="s">
        <v>998</v>
      </c>
      <c r="E361" s="31" t="s">
        <v>999</v>
      </c>
      <c r="F361" s="32" t="s">
        <v>47</v>
      </c>
      <c r="G361" s="32">
        <v>2018</v>
      </c>
      <c r="H361" s="32">
        <v>63</v>
      </c>
      <c r="I361" s="3">
        <v>1</v>
      </c>
      <c r="J361" s="32">
        <v>177</v>
      </c>
      <c r="K361" s="32">
        <v>184</v>
      </c>
      <c r="L361" s="32" t="s">
        <v>1000</v>
      </c>
      <c r="M361" s="32">
        <v>0.296</v>
      </c>
      <c r="N361" s="32">
        <v>0.259</v>
      </c>
      <c r="O361" s="32">
        <v>5</v>
      </c>
      <c r="P361" s="32" t="b">
        <v>0</v>
      </c>
      <c r="Q361" s="32" t="b">
        <v>0</v>
      </c>
      <c r="R361" s="32">
        <v>1</v>
      </c>
    </row>
    <row r="362" ht="40.5" spans="1:18">
      <c r="A362" s="29">
        <v>361</v>
      </c>
      <c r="B362" s="30" t="s">
        <v>11</v>
      </c>
      <c r="C362" s="30" t="s">
        <v>1001</v>
      </c>
      <c r="D362" s="31" t="s">
        <v>1002</v>
      </c>
      <c r="E362" s="31" t="s">
        <v>957</v>
      </c>
      <c r="F362" s="32" t="s">
        <v>47</v>
      </c>
      <c r="G362" s="32">
        <v>2018</v>
      </c>
      <c r="H362" s="32">
        <v>10</v>
      </c>
      <c r="I362" s="3">
        <v>3</v>
      </c>
      <c r="J362" s="3">
        <v>443</v>
      </c>
      <c r="K362" s="3">
        <v>461</v>
      </c>
      <c r="L362" s="32" t="s">
        <v>958</v>
      </c>
      <c r="M362" s="32">
        <v>0.577</v>
      </c>
      <c r="N362" s="32">
        <v>0.694</v>
      </c>
      <c r="O362" s="32">
        <v>9</v>
      </c>
      <c r="P362" s="32" t="b">
        <v>0</v>
      </c>
      <c r="Q362" s="32" t="b">
        <v>0</v>
      </c>
      <c r="R362" s="32">
        <v>1</v>
      </c>
    </row>
    <row r="363" ht="27" spans="1:18">
      <c r="A363" s="29">
        <v>362</v>
      </c>
      <c r="B363" s="30" t="s">
        <v>11</v>
      </c>
      <c r="C363" s="30" t="s">
        <v>1003</v>
      </c>
      <c r="D363" s="31" t="s">
        <v>1004</v>
      </c>
      <c r="E363" s="31" t="s">
        <v>1005</v>
      </c>
      <c r="F363" s="32" t="s">
        <v>47</v>
      </c>
      <c r="G363" s="32">
        <v>2018</v>
      </c>
      <c r="H363" s="32">
        <v>13</v>
      </c>
      <c r="I363" s="29">
        <v>3</v>
      </c>
      <c r="J363" s="32"/>
      <c r="K363" s="32"/>
      <c r="L363" s="32" t="s">
        <v>1006</v>
      </c>
      <c r="M363" s="32">
        <v>4.404</v>
      </c>
      <c r="N363" s="32">
        <v>5.221</v>
      </c>
      <c r="O363" s="32">
        <v>3</v>
      </c>
      <c r="P363" s="30" t="b">
        <v>0</v>
      </c>
      <c r="Q363" s="30">
        <v>1</v>
      </c>
      <c r="R363" s="30" t="b">
        <v>0</v>
      </c>
    </row>
    <row r="364" ht="42.75" spans="1:18">
      <c r="A364" s="29">
        <v>363</v>
      </c>
      <c r="B364" s="33" t="s">
        <v>11</v>
      </c>
      <c r="C364" s="33" t="s">
        <v>1007</v>
      </c>
      <c r="D364" s="34" t="s">
        <v>1008</v>
      </c>
      <c r="E364" s="34" t="s">
        <v>1009</v>
      </c>
      <c r="F364" s="35" t="s">
        <v>47</v>
      </c>
      <c r="G364" s="35">
        <v>2018</v>
      </c>
      <c r="H364" s="35">
        <v>62</v>
      </c>
      <c r="I364" s="37">
        <v>1</v>
      </c>
      <c r="J364" s="35">
        <v>103</v>
      </c>
      <c r="K364" s="35">
        <v>120</v>
      </c>
      <c r="L364" s="35" t="s">
        <v>1010</v>
      </c>
      <c r="M364" s="30">
        <v>1.826</v>
      </c>
      <c r="N364" s="30">
        <v>1.75</v>
      </c>
      <c r="O364" s="30">
        <v>2</v>
      </c>
      <c r="P364" s="30" t="b">
        <v>0</v>
      </c>
      <c r="Q364" s="30" t="b">
        <v>0</v>
      </c>
      <c r="R364" s="30">
        <v>1</v>
      </c>
    </row>
    <row r="365" ht="67.5" spans="1:18">
      <c r="A365" s="29">
        <v>364</v>
      </c>
      <c r="B365" s="30" t="s">
        <v>11</v>
      </c>
      <c r="C365" s="30" t="s">
        <v>1007</v>
      </c>
      <c r="D365" s="31" t="s">
        <v>1011</v>
      </c>
      <c r="E365" s="31" t="s">
        <v>1012</v>
      </c>
      <c r="F365" s="32" t="s">
        <v>47</v>
      </c>
      <c r="G365" s="32">
        <v>2018</v>
      </c>
      <c r="H365" s="32">
        <v>15</v>
      </c>
      <c r="I365" s="32">
        <v>4</v>
      </c>
      <c r="J365" s="32"/>
      <c r="K365" s="32"/>
      <c r="L365" s="32" t="s">
        <v>1013</v>
      </c>
      <c r="M365" s="32">
        <v>2.101</v>
      </c>
      <c r="N365" s="32">
        <v>2.54</v>
      </c>
      <c r="O365" s="32">
        <v>9</v>
      </c>
      <c r="P365" s="32" t="b">
        <v>0</v>
      </c>
      <c r="Q365" s="32" t="b">
        <v>0</v>
      </c>
      <c r="R365" s="32" t="b">
        <v>0</v>
      </c>
    </row>
    <row r="366" ht="42.75" spans="1:18">
      <c r="A366" s="29">
        <v>365</v>
      </c>
      <c r="B366" s="33" t="s">
        <v>11</v>
      </c>
      <c r="C366" s="33" t="s">
        <v>1014</v>
      </c>
      <c r="D366" s="34" t="s">
        <v>1015</v>
      </c>
      <c r="E366" s="34" t="s">
        <v>875</v>
      </c>
      <c r="F366" s="35" t="s">
        <v>47</v>
      </c>
      <c r="G366" s="35">
        <v>2018</v>
      </c>
      <c r="H366" s="35">
        <v>10</v>
      </c>
      <c r="I366" s="35">
        <v>4</v>
      </c>
      <c r="J366" s="35"/>
      <c r="K366" s="35"/>
      <c r="L366" s="35" t="s">
        <v>876</v>
      </c>
      <c r="M366" s="30">
        <v>1.789</v>
      </c>
      <c r="N366" s="30">
        <v>1.85</v>
      </c>
      <c r="O366" s="30">
        <v>9</v>
      </c>
      <c r="P366" s="30" t="b">
        <v>0</v>
      </c>
      <c r="Q366" s="30" t="b">
        <v>0</v>
      </c>
      <c r="R366" s="30">
        <v>1</v>
      </c>
    </row>
    <row r="367" ht="57" spans="1:18">
      <c r="A367" s="29">
        <v>366</v>
      </c>
      <c r="B367" s="33" t="s">
        <v>12</v>
      </c>
      <c r="C367" s="33" t="s">
        <v>1016</v>
      </c>
      <c r="D367" s="34" t="s">
        <v>1017</v>
      </c>
      <c r="E367" s="34" t="s">
        <v>1018</v>
      </c>
      <c r="F367" s="35" t="s">
        <v>47</v>
      </c>
      <c r="G367" s="35">
        <v>2018</v>
      </c>
      <c r="H367" s="35">
        <v>38</v>
      </c>
      <c r="I367" s="35">
        <v>4</v>
      </c>
      <c r="J367" s="35">
        <v>963</v>
      </c>
      <c r="K367" s="35">
        <v>968</v>
      </c>
      <c r="L367" s="35" t="s">
        <v>1019</v>
      </c>
      <c r="M367" s="30">
        <v>1.01</v>
      </c>
      <c r="N367" s="30">
        <v>0.748</v>
      </c>
      <c r="O367" s="30">
        <v>6</v>
      </c>
      <c r="P367" s="30" t="b">
        <v>0</v>
      </c>
      <c r="Q367" s="30" t="b">
        <v>0</v>
      </c>
      <c r="R367" s="30">
        <v>1</v>
      </c>
    </row>
    <row r="368" ht="54" spans="1:18">
      <c r="A368" s="29">
        <v>367</v>
      </c>
      <c r="B368" s="30" t="s">
        <v>12</v>
      </c>
      <c r="C368" s="30" t="s">
        <v>1020</v>
      </c>
      <c r="D368" s="31" t="s">
        <v>1021</v>
      </c>
      <c r="E368" s="31" t="s">
        <v>1022</v>
      </c>
      <c r="F368" s="32" t="s">
        <v>47</v>
      </c>
      <c r="G368" s="32">
        <v>2018</v>
      </c>
      <c r="H368" s="32">
        <v>83</v>
      </c>
      <c r="I368" s="3">
        <v>7</v>
      </c>
      <c r="J368" s="3">
        <v>3651</v>
      </c>
      <c r="K368" s="3">
        <v>3656</v>
      </c>
      <c r="L368" s="32" t="s">
        <v>1023</v>
      </c>
      <c r="M368" s="32">
        <v>4.849</v>
      </c>
      <c r="N368" s="32">
        <v>4.425</v>
      </c>
      <c r="O368" s="32">
        <v>4</v>
      </c>
      <c r="P368" s="32" t="b">
        <v>0</v>
      </c>
      <c r="Q368" s="32" t="b">
        <v>0</v>
      </c>
      <c r="R368" s="32" t="b">
        <v>0</v>
      </c>
    </row>
    <row r="369" ht="40.5" spans="1:18">
      <c r="A369" s="29">
        <v>368</v>
      </c>
      <c r="B369" s="30" t="s">
        <v>12</v>
      </c>
      <c r="C369" s="30" t="s">
        <v>1024</v>
      </c>
      <c r="D369" s="31" t="s">
        <v>1025</v>
      </c>
      <c r="E369" s="31" t="s">
        <v>1026</v>
      </c>
      <c r="F369" s="32" t="s">
        <v>47</v>
      </c>
      <c r="G369" s="32">
        <v>2018</v>
      </c>
      <c r="H369" s="32">
        <v>18</v>
      </c>
      <c r="I369" s="32">
        <v>3</v>
      </c>
      <c r="J369" s="3">
        <v>1020</v>
      </c>
      <c r="K369" s="3">
        <v>1028</v>
      </c>
      <c r="L369" s="32" t="s">
        <v>1027</v>
      </c>
      <c r="M369" s="32">
        <v>2.522</v>
      </c>
      <c r="N369" s="32">
        <v>2.703</v>
      </c>
      <c r="O369" s="32">
        <v>3</v>
      </c>
      <c r="P369" s="30" t="b">
        <v>0</v>
      </c>
      <c r="Q369" s="30" t="b">
        <v>0</v>
      </c>
      <c r="R369" s="30" t="b">
        <v>0</v>
      </c>
    </row>
    <row r="370" ht="40.5" spans="1:18">
      <c r="A370" s="29">
        <v>369</v>
      </c>
      <c r="B370" s="30" t="s">
        <v>12</v>
      </c>
      <c r="C370" s="30" t="s">
        <v>1028</v>
      </c>
      <c r="D370" s="31" t="s">
        <v>1029</v>
      </c>
      <c r="E370" s="31" t="s">
        <v>544</v>
      </c>
      <c r="F370" s="32" t="s">
        <v>47</v>
      </c>
      <c r="G370" s="32">
        <v>2018</v>
      </c>
      <c r="H370" s="32">
        <v>200</v>
      </c>
      <c r="I370" s="29"/>
      <c r="J370" s="3">
        <v>373</v>
      </c>
      <c r="K370" s="3">
        <v>379</v>
      </c>
      <c r="L370" s="32" t="s">
        <v>545</v>
      </c>
      <c r="M370" s="32">
        <v>4.208</v>
      </c>
      <c r="N370" s="32">
        <v>4.506</v>
      </c>
      <c r="O370" s="32">
        <v>4</v>
      </c>
      <c r="P370" s="30" t="b">
        <v>0</v>
      </c>
      <c r="Q370" s="30" t="b">
        <v>0</v>
      </c>
      <c r="R370" s="30" t="b">
        <v>0</v>
      </c>
    </row>
    <row r="371" ht="40.5" spans="1:18">
      <c r="A371" s="29">
        <v>370</v>
      </c>
      <c r="B371" s="30" t="s">
        <v>12</v>
      </c>
      <c r="C371" s="30" t="s">
        <v>1028</v>
      </c>
      <c r="D371" s="31" t="s">
        <v>1030</v>
      </c>
      <c r="E371" s="31" t="s">
        <v>904</v>
      </c>
      <c r="F371" s="32" t="s">
        <v>47</v>
      </c>
      <c r="G371" s="32">
        <v>2018</v>
      </c>
      <c r="H371" s="32">
        <v>88</v>
      </c>
      <c r="I371" s="29"/>
      <c r="J371" s="32">
        <v>169</v>
      </c>
      <c r="K371" s="32">
        <v>176</v>
      </c>
      <c r="L371" s="32" t="s">
        <v>905</v>
      </c>
      <c r="M371" s="32">
        <v>4.217</v>
      </c>
      <c r="N371" s="32">
        <v>3.788</v>
      </c>
      <c r="O371" s="32">
        <v>9</v>
      </c>
      <c r="P371" s="30" t="b">
        <v>0</v>
      </c>
      <c r="Q371" s="30" t="b">
        <v>0</v>
      </c>
      <c r="R371" s="30" t="b">
        <v>0</v>
      </c>
    </row>
    <row r="372" ht="57" spans="1:18">
      <c r="A372" s="29">
        <v>371</v>
      </c>
      <c r="B372" s="33" t="s">
        <v>12</v>
      </c>
      <c r="C372" s="33" t="s">
        <v>1031</v>
      </c>
      <c r="D372" s="34" t="s">
        <v>1032</v>
      </c>
      <c r="E372" s="34" t="s">
        <v>1033</v>
      </c>
      <c r="F372" s="35" t="s">
        <v>47</v>
      </c>
      <c r="G372" s="35">
        <v>2018</v>
      </c>
      <c r="H372" s="35">
        <v>42</v>
      </c>
      <c r="I372" s="37">
        <v>12</v>
      </c>
      <c r="J372" s="35">
        <v>9876</v>
      </c>
      <c r="K372" s="35">
        <v>9885</v>
      </c>
      <c r="L372" s="35" t="s">
        <v>1034</v>
      </c>
      <c r="M372" s="30">
        <v>3.269</v>
      </c>
      <c r="N372" s="30">
        <v>3.103</v>
      </c>
      <c r="O372" s="30">
        <v>9</v>
      </c>
      <c r="P372" s="30" t="b">
        <v>0</v>
      </c>
      <c r="Q372" s="30" t="b">
        <v>0</v>
      </c>
      <c r="R372" s="30" t="b">
        <v>0</v>
      </c>
    </row>
    <row r="373" ht="40.5" spans="1:18">
      <c r="A373" s="29">
        <v>372</v>
      </c>
      <c r="B373" s="30" t="s">
        <v>12</v>
      </c>
      <c r="C373" s="30" t="s">
        <v>1035</v>
      </c>
      <c r="D373" s="31" t="s">
        <v>1036</v>
      </c>
      <c r="E373" s="31" t="s">
        <v>1037</v>
      </c>
      <c r="F373" s="32" t="s">
        <v>47</v>
      </c>
      <c r="G373" s="32">
        <v>2017</v>
      </c>
      <c r="H373" s="32">
        <v>24</v>
      </c>
      <c r="I373" s="32">
        <v>12</v>
      </c>
      <c r="J373" s="3">
        <v>1113</v>
      </c>
      <c r="K373" s="3">
        <v>1119</v>
      </c>
      <c r="L373" s="32" t="s">
        <v>1038</v>
      </c>
      <c r="M373" s="32">
        <v>0.964</v>
      </c>
      <c r="N373" s="32">
        <v>1.046</v>
      </c>
      <c r="O373" s="32">
        <v>4</v>
      </c>
      <c r="P373" s="32" t="b">
        <v>0</v>
      </c>
      <c r="Q373" s="32" t="b">
        <v>0</v>
      </c>
      <c r="R373" s="32">
        <v>1</v>
      </c>
    </row>
    <row r="374" ht="40.5" spans="1:18">
      <c r="A374" s="29">
        <v>373</v>
      </c>
      <c r="B374" s="30" t="s">
        <v>12</v>
      </c>
      <c r="C374" s="30" t="s">
        <v>1035</v>
      </c>
      <c r="D374" s="31" t="s">
        <v>1039</v>
      </c>
      <c r="E374" s="31" t="s">
        <v>1040</v>
      </c>
      <c r="F374" s="32" t="s">
        <v>47</v>
      </c>
      <c r="G374" s="32">
        <v>2018</v>
      </c>
      <c r="H374" s="32">
        <v>210</v>
      </c>
      <c r="I374" s="32"/>
      <c r="J374" s="32">
        <v>76</v>
      </c>
      <c r="K374" s="32">
        <v>81</v>
      </c>
      <c r="L374" s="32" t="s">
        <v>1041</v>
      </c>
      <c r="M374" s="32">
        <v>3.361</v>
      </c>
      <c r="N374" s="32">
        <v>2.81</v>
      </c>
      <c r="O374" s="32">
        <v>3</v>
      </c>
      <c r="P374" s="32" t="b">
        <v>0</v>
      </c>
      <c r="Q374" s="32" t="b">
        <v>0</v>
      </c>
      <c r="R374" s="32" t="b">
        <v>0</v>
      </c>
    </row>
    <row r="375" ht="40.5" spans="1:18">
      <c r="A375" s="29">
        <v>374</v>
      </c>
      <c r="B375" s="30" t="s">
        <v>12</v>
      </c>
      <c r="C375" s="30" t="s">
        <v>1042</v>
      </c>
      <c r="D375" s="31" t="s">
        <v>1043</v>
      </c>
      <c r="E375" s="31" t="s">
        <v>1044</v>
      </c>
      <c r="F375" s="32" t="s">
        <v>47</v>
      </c>
      <c r="G375" s="32">
        <v>2018</v>
      </c>
      <c r="H375" s="32">
        <v>258</v>
      </c>
      <c r="I375" s="29"/>
      <c r="J375" s="3">
        <v>737</v>
      </c>
      <c r="K375" s="3">
        <v>743</v>
      </c>
      <c r="L375" s="32" t="s">
        <v>1045</v>
      </c>
      <c r="M375" s="32">
        <v>2.299</v>
      </c>
      <c r="N375" s="32">
        <v>2.208</v>
      </c>
      <c r="O375" s="32">
        <v>2</v>
      </c>
      <c r="P375" s="30" t="b">
        <v>0</v>
      </c>
      <c r="Q375" s="30" t="b">
        <v>0</v>
      </c>
      <c r="R375" s="30" t="b">
        <v>0</v>
      </c>
    </row>
    <row r="376" ht="57" spans="1:18">
      <c r="A376" s="29">
        <v>375</v>
      </c>
      <c r="B376" s="33" t="s">
        <v>12</v>
      </c>
      <c r="C376" s="33" t="s">
        <v>1042</v>
      </c>
      <c r="D376" s="34" t="s">
        <v>1046</v>
      </c>
      <c r="E376" s="34" t="s">
        <v>1047</v>
      </c>
      <c r="F376" s="35" t="s">
        <v>47</v>
      </c>
      <c r="G376" s="35">
        <v>2018</v>
      </c>
      <c r="H376" s="35">
        <v>377</v>
      </c>
      <c r="I376" s="35"/>
      <c r="J376" s="35">
        <v>44</v>
      </c>
      <c r="K376" s="35">
        <v>51</v>
      </c>
      <c r="L376" s="35" t="s">
        <v>1048</v>
      </c>
      <c r="M376" s="30">
        <v>6.395</v>
      </c>
      <c r="N376" s="30">
        <v>6.117</v>
      </c>
      <c r="O376" s="30">
        <v>2</v>
      </c>
      <c r="P376" s="30" t="b">
        <v>0</v>
      </c>
      <c r="Q376" s="30">
        <v>1</v>
      </c>
      <c r="R376" s="30" t="b">
        <v>0</v>
      </c>
    </row>
    <row r="377" ht="71.25" spans="1:18">
      <c r="A377" s="29">
        <v>376</v>
      </c>
      <c r="B377" s="33" t="s">
        <v>12</v>
      </c>
      <c r="C377" s="33" t="s">
        <v>1042</v>
      </c>
      <c r="D377" s="34" t="s">
        <v>1049</v>
      </c>
      <c r="E377" s="34" t="s">
        <v>1050</v>
      </c>
      <c r="F377" s="35" t="s">
        <v>47</v>
      </c>
      <c r="G377" s="35">
        <v>2018</v>
      </c>
      <c r="H377" s="35">
        <v>10</v>
      </c>
      <c r="I377" s="35">
        <v>10</v>
      </c>
      <c r="J377" s="35">
        <v>9104</v>
      </c>
      <c r="K377" s="35">
        <v>9115</v>
      </c>
      <c r="L377" s="35" t="s">
        <v>1051</v>
      </c>
      <c r="M377" s="30">
        <v>7.504</v>
      </c>
      <c r="N377" s="30">
        <v>7.823</v>
      </c>
      <c r="O377" s="30">
        <v>4</v>
      </c>
      <c r="P377" s="30" t="b">
        <v>0</v>
      </c>
      <c r="Q377" s="30">
        <v>1</v>
      </c>
      <c r="R377" s="30" t="b">
        <v>0</v>
      </c>
    </row>
    <row r="378" ht="54" spans="1:18">
      <c r="A378" s="29">
        <v>377</v>
      </c>
      <c r="B378" s="30" t="s">
        <v>12</v>
      </c>
      <c r="C378" s="30" t="s">
        <v>1052</v>
      </c>
      <c r="D378" s="31" t="s">
        <v>1053</v>
      </c>
      <c r="E378" s="31" t="s">
        <v>1054</v>
      </c>
      <c r="F378" s="32" t="s">
        <v>47</v>
      </c>
      <c r="G378" s="32">
        <v>2018</v>
      </c>
      <c r="H378" s="32">
        <v>10</v>
      </c>
      <c r="I378" s="3">
        <v>8</v>
      </c>
      <c r="J378" s="32">
        <v>1788</v>
      </c>
      <c r="K378" s="32">
        <v>1792</v>
      </c>
      <c r="L378" s="32" t="s">
        <v>1055</v>
      </c>
      <c r="M378" s="32">
        <v>4.803</v>
      </c>
      <c r="N378" s="32">
        <v>4.765</v>
      </c>
      <c r="O378" s="32">
        <v>4</v>
      </c>
      <c r="P378" s="32" t="b">
        <v>0</v>
      </c>
      <c r="Q378" s="32" t="b">
        <v>0</v>
      </c>
      <c r="R378" s="32" t="b">
        <v>0</v>
      </c>
    </row>
    <row r="379" ht="67.5" spans="1:18">
      <c r="A379" s="29">
        <v>378</v>
      </c>
      <c r="B379" s="30" t="s">
        <v>12</v>
      </c>
      <c r="C379" s="30" t="s">
        <v>1052</v>
      </c>
      <c r="D379" s="31" t="s">
        <v>1056</v>
      </c>
      <c r="E379" s="31" t="s">
        <v>1057</v>
      </c>
      <c r="F379" s="32" t="s">
        <v>47</v>
      </c>
      <c r="G379" s="32">
        <v>2018</v>
      </c>
      <c r="H379" s="32">
        <v>360</v>
      </c>
      <c r="I379" s="29">
        <v>10</v>
      </c>
      <c r="J379" s="3">
        <v>2005</v>
      </c>
      <c r="K379" s="3">
        <v>2012</v>
      </c>
      <c r="L379" s="32" t="s">
        <v>1058</v>
      </c>
      <c r="M379" s="32">
        <v>5.646</v>
      </c>
      <c r="N379" s="32">
        <v>5.229</v>
      </c>
      <c r="O379" s="32">
        <v>5</v>
      </c>
      <c r="P379" s="30" t="b">
        <v>0</v>
      </c>
      <c r="Q379" s="30">
        <v>1</v>
      </c>
      <c r="R379" s="30" t="b">
        <v>0</v>
      </c>
    </row>
    <row r="380" ht="54" spans="1:18">
      <c r="A380" s="29">
        <v>379</v>
      </c>
      <c r="B380" s="30" t="s">
        <v>12</v>
      </c>
      <c r="C380" s="30" t="s">
        <v>1052</v>
      </c>
      <c r="D380" s="31" t="s">
        <v>1059</v>
      </c>
      <c r="E380" s="31" t="s">
        <v>1060</v>
      </c>
      <c r="F380" s="32" t="s">
        <v>47</v>
      </c>
      <c r="G380" s="32">
        <v>2018</v>
      </c>
      <c r="H380" s="32">
        <v>50</v>
      </c>
      <c r="I380" s="32">
        <v>15</v>
      </c>
      <c r="J380" s="32">
        <v>2990</v>
      </c>
      <c r="K380" s="32">
        <v>2998</v>
      </c>
      <c r="L380" s="32" t="s">
        <v>1061</v>
      </c>
      <c r="M380" s="32">
        <v>2.65</v>
      </c>
      <c r="N380" s="32">
        <v>2.297</v>
      </c>
      <c r="O380" s="32">
        <v>9</v>
      </c>
      <c r="P380" s="32" t="b">
        <v>0</v>
      </c>
      <c r="Q380" s="32" t="b">
        <v>0</v>
      </c>
      <c r="R380" s="32" t="b">
        <v>0</v>
      </c>
    </row>
    <row r="381" ht="67.5" spans="1:18">
      <c r="A381" s="29">
        <v>380</v>
      </c>
      <c r="B381" s="30" t="s">
        <v>12</v>
      </c>
      <c r="C381" s="30" t="s">
        <v>1052</v>
      </c>
      <c r="D381" s="31" t="s">
        <v>1062</v>
      </c>
      <c r="E381" s="31" t="s">
        <v>1063</v>
      </c>
      <c r="F381" s="32" t="s">
        <v>47</v>
      </c>
      <c r="G381" s="32">
        <v>2018</v>
      </c>
      <c r="H381" s="32">
        <v>20</v>
      </c>
      <c r="I381" s="32">
        <v>10</v>
      </c>
      <c r="J381" s="3">
        <v>3144</v>
      </c>
      <c r="K381" s="3">
        <v>3147</v>
      </c>
      <c r="L381" s="32" t="s">
        <v>1064</v>
      </c>
      <c r="M381" s="32">
        <v>6.579</v>
      </c>
      <c r="N381" s="32">
        <v>5.836</v>
      </c>
      <c r="O381" s="32">
        <v>9</v>
      </c>
      <c r="P381" s="32" t="b">
        <v>0</v>
      </c>
      <c r="Q381" s="32">
        <v>1</v>
      </c>
      <c r="R381" s="32" t="b">
        <v>0</v>
      </c>
    </row>
    <row r="382" ht="67.5" spans="1:18">
      <c r="A382" s="29">
        <v>381</v>
      </c>
      <c r="B382" s="30" t="s">
        <v>12</v>
      </c>
      <c r="C382" s="30" t="s">
        <v>1065</v>
      </c>
      <c r="D382" s="31" t="s">
        <v>1066</v>
      </c>
      <c r="E382" s="31" t="s">
        <v>1057</v>
      </c>
      <c r="F382" s="32" t="s">
        <v>47</v>
      </c>
      <c r="G382" s="32">
        <v>2018</v>
      </c>
      <c r="H382" s="32">
        <v>360</v>
      </c>
      <c r="I382" s="3">
        <v>3</v>
      </c>
      <c r="J382" s="32">
        <v>468</v>
      </c>
      <c r="K382" s="32">
        <v>473</v>
      </c>
      <c r="L382" s="32" t="s">
        <v>1058</v>
      </c>
      <c r="M382" s="32">
        <v>5.646</v>
      </c>
      <c r="N382" s="32">
        <v>5.229</v>
      </c>
      <c r="O382" s="32">
        <v>2</v>
      </c>
      <c r="P382" s="32" t="b">
        <v>0</v>
      </c>
      <c r="Q382" s="32">
        <v>1</v>
      </c>
      <c r="R382" s="32" t="b">
        <v>0</v>
      </c>
    </row>
    <row r="383" ht="67.5" spans="1:18">
      <c r="A383" s="29">
        <v>382</v>
      </c>
      <c r="B383" s="30" t="s">
        <v>12</v>
      </c>
      <c r="C383" s="30" t="s">
        <v>1067</v>
      </c>
      <c r="D383" s="31" t="s">
        <v>1068</v>
      </c>
      <c r="E383" s="31" t="s">
        <v>1069</v>
      </c>
      <c r="F383" s="32" t="s">
        <v>47</v>
      </c>
      <c r="G383" s="32">
        <v>2018</v>
      </c>
      <c r="H383" s="32">
        <v>10</v>
      </c>
      <c r="I383" s="23">
        <v>20</v>
      </c>
      <c r="J383" s="32">
        <v>2347</v>
      </c>
      <c r="K383" s="32">
        <v>2352</v>
      </c>
      <c r="L383" s="32" t="s">
        <v>1070</v>
      </c>
      <c r="M383" s="32">
        <v>1.9</v>
      </c>
      <c r="N383" s="32">
        <v>1.893</v>
      </c>
      <c r="O383" s="32">
        <v>6</v>
      </c>
      <c r="P383" s="32" t="b">
        <v>0</v>
      </c>
      <c r="Q383" s="32" t="b">
        <v>0</v>
      </c>
      <c r="R383" s="32">
        <v>1</v>
      </c>
    </row>
    <row r="384" ht="54" spans="1:18">
      <c r="A384" s="29">
        <v>383</v>
      </c>
      <c r="B384" s="30" t="s">
        <v>12</v>
      </c>
      <c r="C384" s="30" t="s">
        <v>1071</v>
      </c>
      <c r="D384" s="31" t="s">
        <v>1072</v>
      </c>
      <c r="E384" s="31" t="s">
        <v>1073</v>
      </c>
      <c r="F384" s="32" t="s">
        <v>47</v>
      </c>
      <c r="G384" s="32">
        <v>2018</v>
      </c>
      <c r="H384" s="32">
        <v>25</v>
      </c>
      <c r="I384" s="3">
        <v>1</v>
      </c>
      <c r="J384" s="3">
        <v>9</v>
      </c>
      <c r="K384" s="3">
        <v>15</v>
      </c>
      <c r="L384" s="32" t="s">
        <v>1074</v>
      </c>
      <c r="M384" s="32">
        <v>0.48</v>
      </c>
      <c r="N384" s="32">
        <v>0.542</v>
      </c>
      <c r="O384" s="32">
        <v>2</v>
      </c>
      <c r="P384" s="32" t="b">
        <v>0</v>
      </c>
      <c r="Q384" s="32" t="b">
        <v>0</v>
      </c>
      <c r="R384" s="32">
        <v>1</v>
      </c>
    </row>
    <row r="385" ht="54" spans="1:18">
      <c r="A385" s="29">
        <v>384</v>
      </c>
      <c r="B385" s="30" t="s">
        <v>12</v>
      </c>
      <c r="C385" s="30" t="s">
        <v>1075</v>
      </c>
      <c r="D385" s="31" t="s">
        <v>1076</v>
      </c>
      <c r="E385" s="31" t="s">
        <v>1077</v>
      </c>
      <c r="F385" s="32" t="s">
        <v>47</v>
      </c>
      <c r="G385" s="32">
        <v>2018</v>
      </c>
      <c r="H385" s="32">
        <v>23</v>
      </c>
      <c r="I385" s="32">
        <v>4</v>
      </c>
      <c r="J385" s="32"/>
      <c r="K385" s="32"/>
      <c r="L385" s="32" t="s">
        <v>1078</v>
      </c>
      <c r="M385" s="32">
        <v>2.861</v>
      </c>
      <c r="N385" s="32">
        <v>2.988</v>
      </c>
      <c r="O385" s="32">
        <v>6</v>
      </c>
      <c r="P385" s="30" t="b">
        <v>0</v>
      </c>
      <c r="Q385" s="30" t="b">
        <v>0</v>
      </c>
      <c r="R385" s="30" t="b">
        <v>0</v>
      </c>
    </row>
    <row r="386" ht="57" spans="1:18">
      <c r="A386" s="29">
        <v>385</v>
      </c>
      <c r="B386" s="33" t="s">
        <v>12</v>
      </c>
      <c r="C386" s="33" t="s">
        <v>1075</v>
      </c>
      <c r="D386" s="34" t="s">
        <v>1079</v>
      </c>
      <c r="E386" s="34" t="s">
        <v>1080</v>
      </c>
      <c r="F386" s="35" t="s">
        <v>47</v>
      </c>
      <c r="G386" s="35">
        <v>2018</v>
      </c>
      <c r="H386" s="35">
        <v>12</v>
      </c>
      <c r="I386" s="40"/>
      <c r="J386" s="35"/>
      <c r="K386" s="35"/>
      <c r="L386" s="35" t="s">
        <v>1081</v>
      </c>
      <c r="M386" s="30">
        <v>2.442</v>
      </c>
      <c r="N386" s="30">
        <v>2.658</v>
      </c>
      <c r="O386" s="30">
        <v>9</v>
      </c>
      <c r="P386" s="30" t="b">
        <v>0</v>
      </c>
      <c r="Q386" s="30" t="b">
        <v>0</v>
      </c>
      <c r="R386" s="30" t="b">
        <v>0</v>
      </c>
    </row>
    <row r="387" ht="40.5" spans="1:18">
      <c r="A387" s="29">
        <v>386</v>
      </c>
      <c r="B387" s="30" t="s">
        <v>12</v>
      </c>
      <c r="C387" s="30" t="s">
        <v>1082</v>
      </c>
      <c r="D387" s="31" t="s">
        <v>1083</v>
      </c>
      <c r="E387" s="31" t="s">
        <v>715</v>
      </c>
      <c r="F387" s="32" t="s">
        <v>47</v>
      </c>
      <c r="G387" s="32">
        <v>2018</v>
      </c>
      <c r="H387" s="32">
        <v>162</v>
      </c>
      <c r="I387" s="3"/>
      <c r="J387" s="32">
        <v>42</v>
      </c>
      <c r="K387" s="32">
        <v>50</v>
      </c>
      <c r="L387" s="32" t="s">
        <v>716</v>
      </c>
      <c r="M387" s="32">
        <v>3.743</v>
      </c>
      <c r="N387" s="32">
        <v>3.577</v>
      </c>
      <c r="O387" s="32">
        <v>9</v>
      </c>
      <c r="P387" s="30" t="b">
        <v>0</v>
      </c>
      <c r="Q387" s="30" t="b">
        <v>0</v>
      </c>
      <c r="R387" s="30" t="b">
        <v>0</v>
      </c>
    </row>
    <row r="388" ht="40.5" spans="1:18">
      <c r="A388" s="29">
        <v>387</v>
      </c>
      <c r="B388" s="30" t="s">
        <v>12</v>
      </c>
      <c r="C388" s="30" t="s">
        <v>1084</v>
      </c>
      <c r="D388" s="31" t="s">
        <v>1085</v>
      </c>
      <c r="E388" s="31" t="s">
        <v>1086</v>
      </c>
      <c r="F388" s="32" t="s">
        <v>47</v>
      </c>
      <c r="G388" s="32">
        <v>2018</v>
      </c>
      <c r="H388" s="32">
        <v>13</v>
      </c>
      <c r="I388" s="32">
        <v>1</v>
      </c>
      <c r="J388" s="3">
        <v>111</v>
      </c>
      <c r="K388" s="3">
        <v>118</v>
      </c>
      <c r="L388" s="32" t="s">
        <v>1087</v>
      </c>
      <c r="M388" s="32">
        <v>0.497</v>
      </c>
      <c r="N388" s="32">
        <v>0.485</v>
      </c>
      <c r="O388" s="32">
        <v>4</v>
      </c>
      <c r="P388" s="30" t="b">
        <v>0</v>
      </c>
      <c r="Q388" s="30" t="b">
        <v>0</v>
      </c>
      <c r="R388" s="30">
        <v>1</v>
      </c>
    </row>
    <row r="389" ht="28.5" spans="1:18">
      <c r="A389" s="29">
        <v>388</v>
      </c>
      <c r="B389" s="33" t="s">
        <v>12</v>
      </c>
      <c r="C389" s="33" t="s">
        <v>1084</v>
      </c>
      <c r="D389" s="34" t="s">
        <v>1088</v>
      </c>
      <c r="E389" s="34" t="s">
        <v>1089</v>
      </c>
      <c r="F389" s="35" t="s">
        <v>47</v>
      </c>
      <c r="G389" s="35">
        <v>2018</v>
      </c>
      <c r="H389" s="35">
        <v>13</v>
      </c>
      <c r="I389" s="35">
        <v>4</v>
      </c>
      <c r="J389" s="35">
        <v>1201</v>
      </c>
      <c r="K389" s="35">
        <v>1207</v>
      </c>
      <c r="L389" s="35" t="s">
        <v>1090</v>
      </c>
      <c r="M389" s="30">
        <v>2.139</v>
      </c>
      <c r="N389" s="30">
        <v>2.024</v>
      </c>
      <c r="O389" s="30">
        <v>9</v>
      </c>
      <c r="P389" s="30" t="b">
        <v>0</v>
      </c>
      <c r="Q389" s="30" t="b">
        <v>0</v>
      </c>
      <c r="R389" s="30" t="b">
        <v>0</v>
      </c>
    </row>
    <row r="390" ht="40.5" spans="1:18">
      <c r="A390" s="29">
        <v>389</v>
      </c>
      <c r="B390" s="30" t="s">
        <v>12</v>
      </c>
      <c r="C390" s="30" t="s">
        <v>1091</v>
      </c>
      <c r="D390" s="31" t="s">
        <v>1092</v>
      </c>
      <c r="E390" s="31" t="s">
        <v>1093</v>
      </c>
      <c r="F390" s="32" t="s">
        <v>47</v>
      </c>
      <c r="G390" s="32">
        <v>2018</v>
      </c>
      <c r="H390" s="32">
        <v>56</v>
      </c>
      <c r="I390" s="3">
        <v>4</v>
      </c>
      <c r="J390" s="32">
        <v>1130</v>
      </c>
      <c r="K390" s="32">
        <v>1152</v>
      </c>
      <c r="L390" s="32" t="s">
        <v>1094</v>
      </c>
      <c r="M390" s="32">
        <v>1.308</v>
      </c>
      <c r="N390" s="32">
        <v>1.001</v>
      </c>
      <c r="O390" s="32">
        <v>3</v>
      </c>
      <c r="P390" s="30" t="b">
        <v>0</v>
      </c>
      <c r="Q390" s="30" t="b">
        <v>0</v>
      </c>
      <c r="R390" s="30">
        <v>1</v>
      </c>
    </row>
    <row r="391" ht="40.5" spans="1:18">
      <c r="A391" s="29">
        <v>390</v>
      </c>
      <c r="B391" s="30" t="s">
        <v>12</v>
      </c>
      <c r="C391" s="30" t="s">
        <v>1091</v>
      </c>
      <c r="D391" s="31" t="s">
        <v>1095</v>
      </c>
      <c r="E391" s="31" t="s">
        <v>1096</v>
      </c>
      <c r="F391" s="32" t="s">
        <v>47</v>
      </c>
      <c r="G391" s="32">
        <v>2018</v>
      </c>
      <c r="H391" s="32">
        <v>95</v>
      </c>
      <c r="I391" s="32">
        <v>1</v>
      </c>
      <c r="J391" s="32">
        <v>159</v>
      </c>
      <c r="K391" s="32">
        <v>173</v>
      </c>
      <c r="L391" s="32" t="s">
        <v>1097</v>
      </c>
      <c r="M391" s="32">
        <v>0.971</v>
      </c>
      <c r="N391" s="32">
        <v>0.804</v>
      </c>
      <c r="O391" s="32">
        <v>4</v>
      </c>
      <c r="P391" s="32" t="b">
        <v>0</v>
      </c>
      <c r="Q391" s="32" t="b">
        <v>0</v>
      </c>
      <c r="R391" s="32">
        <v>1</v>
      </c>
    </row>
    <row r="392" ht="54" spans="1:18">
      <c r="A392" s="29">
        <v>391</v>
      </c>
      <c r="B392" s="30" t="s">
        <v>12</v>
      </c>
      <c r="C392" s="30" t="s">
        <v>1098</v>
      </c>
      <c r="D392" s="31" t="s">
        <v>1099</v>
      </c>
      <c r="E392" s="31" t="s">
        <v>1100</v>
      </c>
      <c r="F392" s="32" t="s">
        <v>47</v>
      </c>
      <c r="G392" s="32">
        <v>2018</v>
      </c>
      <c r="H392" s="32">
        <v>8</v>
      </c>
      <c r="I392" s="32">
        <v>8</v>
      </c>
      <c r="J392" s="32">
        <v>3934</v>
      </c>
      <c r="K392" s="32">
        <v>3940</v>
      </c>
      <c r="L392" s="32" t="s">
        <v>1101</v>
      </c>
      <c r="M392" s="32">
        <v>3.108</v>
      </c>
      <c r="N392" s="32">
        <v>3.257</v>
      </c>
      <c r="O392" s="32">
        <v>2</v>
      </c>
      <c r="P392" s="32" t="b">
        <v>0</v>
      </c>
      <c r="Q392" s="32" t="b">
        <v>0</v>
      </c>
      <c r="R392" s="32" t="b">
        <v>0</v>
      </c>
    </row>
    <row r="393" ht="40.5" spans="1:18">
      <c r="A393" s="29">
        <v>392</v>
      </c>
      <c r="B393" s="30" t="s">
        <v>12</v>
      </c>
      <c r="C393" s="30" t="s">
        <v>1098</v>
      </c>
      <c r="D393" s="31" t="s">
        <v>1102</v>
      </c>
      <c r="E393" s="31" t="s">
        <v>1103</v>
      </c>
      <c r="F393" s="32" t="s">
        <v>47</v>
      </c>
      <c r="G393" s="32">
        <v>2018</v>
      </c>
      <c r="H393" s="32">
        <v>344</v>
      </c>
      <c r="I393" s="3"/>
      <c r="J393" s="32">
        <v>123</v>
      </c>
      <c r="K393" s="32">
        <v>135</v>
      </c>
      <c r="L393" s="32" t="s">
        <v>1104</v>
      </c>
      <c r="M393" s="32">
        <v>6.065</v>
      </c>
      <c r="N393" s="32">
        <v>6.393</v>
      </c>
      <c r="O393" s="32">
        <v>2</v>
      </c>
      <c r="P393" s="32" t="b">
        <v>0</v>
      </c>
      <c r="Q393" s="32">
        <v>1</v>
      </c>
      <c r="R393" s="32" t="b">
        <v>0</v>
      </c>
    </row>
    <row r="394" ht="54" spans="1:18">
      <c r="A394" s="29">
        <v>393</v>
      </c>
      <c r="B394" s="30" t="s">
        <v>12</v>
      </c>
      <c r="C394" s="30" t="s">
        <v>1098</v>
      </c>
      <c r="D394" s="31" t="s">
        <v>1105</v>
      </c>
      <c r="E394" s="31" t="s">
        <v>544</v>
      </c>
      <c r="F394" s="32" t="s">
        <v>47</v>
      </c>
      <c r="G394" s="32">
        <v>2018</v>
      </c>
      <c r="H394" s="32">
        <v>198</v>
      </c>
      <c r="I394" s="3"/>
      <c r="J394" s="32">
        <v>257</v>
      </c>
      <c r="K394" s="32">
        <v>265</v>
      </c>
      <c r="L394" s="32" t="s">
        <v>545</v>
      </c>
      <c r="M394" s="32">
        <v>4.208</v>
      </c>
      <c r="N394" s="32">
        <v>4.506</v>
      </c>
      <c r="O394" s="32">
        <v>3</v>
      </c>
      <c r="P394" s="30" t="b">
        <v>0</v>
      </c>
      <c r="Q394" s="30" t="b">
        <v>0</v>
      </c>
      <c r="R394" s="30" t="b">
        <v>0</v>
      </c>
    </row>
    <row r="395" ht="54" spans="1:18">
      <c r="A395" s="29">
        <v>394</v>
      </c>
      <c r="B395" s="30" t="s">
        <v>12</v>
      </c>
      <c r="C395" s="30" t="s">
        <v>1106</v>
      </c>
      <c r="D395" s="31" t="s">
        <v>1107</v>
      </c>
      <c r="E395" s="31" t="s">
        <v>1108</v>
      </c>
      <c r="F395" s="32" t="s">
        <v>47</v>
      </c>
      <c r="G395" s="32">
        <v>2018</v>
      </c>
      <c r="H395" s="32">
        <v>5</v>
      </c>
      <c r="I395" s="29">
        <v>6</v>
      </c>
      <c r="J395" s="32">
        <v>1341</v>
      </c>
      <c r="K395" s="32">
        <v>1349</v>
      </c>
      <c r="L395" s="32" t="s">
        <v>1109</v>
      </c>
      <c r="M395" s="32">
        <v>6.047</v>
      </c>
      <c r="N395" s="32">
        <v>6.056</v>
      </c>
      <c r="O395" s="32">
        <v>9</v>
      </c>
      <c r="P395" s="30" t="b">
        <v>0</v>
      </c>
      <c r="Q395" s="30">
        <v>1</v>
      </c>
      <c r="R395" s="30" t="b">
        <v>0</v>
      </c>
    </row>
    <row r="396" ht="40.5" spans="1:18">
      <c r="A396" s="29">
        <v>395</v>
      </c>
      <c r="B396" s="30" t="s">
        <v>12</v>
      </c>
      <c r="C396" s="30" t="s">
        <v>1110</v>
      </c>
      <c r="D396" s="31" t="s">
        <v>1111</v>
      </c>
      <c r="E396" s="31" t="s">
        <v>1112</v>
      </c>
      <c r="F396" s="32" t="s">
        <v>47</v>
      </c>
      <c r="G396" s="32">
        <v>2018</v>
      </c>
      <c r="H396" s="32"/>
      <c r="I396" s="32"/>
      <c r="J396" s="32"/>
      <c r="K396" s="32"/>
      <c r="L396" s="32" t="s">
        <v>1113</v>
      </c>
      <c r="M396" s="32">
        <v>0.643</v>
      </c>
      <c r="N396" s="32">
        <v>0.763</v>
      </c>
      <c r="O396" s="32">
        <v>9</v>
      </c>
      <c r="P396" s="32" t="b">
        <v>0</v>
      </c>
      <c r="Q396" s="32" t="b">
        <v>0</v>
      </c>
      <c r="R396" s="32">
        <v>1</v>
      </c>
    </row>
    <row r="397" ht="40.5" spans="1:18">
      <c r="A397" s="29">
        <v>396</v>
      </c>
      <c r="B397" s="30" t="s">
        <v>12</v>
      </c>
      <c r="C397" s="30" t="s">
        <v>1114</v>
      </c>
      <c r="D397" s="31" t="s">
        <v>1115</v>
      </c>
      <c r="E397" s="31" t="s">
        <v>431</v>
      </c>
      <c r="F397" s="32" t="s">
        <v>47</v>
      </c>
      <c r="G397" s="32">
        <v>2018</v>
      </c>
      <c r="H397" s="32">
        <v>13</v>
      </c>
      <c r="I397" s="32">
        <v>5</v>
      </c>
      <c r="J397" s="32"/>
      <c r="K397" s="32"/>
      <c r="L397" s="32" t="s">
        <v>432</v>
      </c>
      <c r="M397" s="32">
        <v>2.806</v>
      </c>
      <c r="N397" s="32">
        <v>3.394</v>
      </c>
      <c r="O397" s="32">
        <v>5</v>
      </c>
      <c r="P397" s="32" t="b">
        <v>0</v>
      </c>
      <c r="Q397" s="32" t="b">
        <v>0</v>
      </c>
      <c r="R397" s="32" t="b">
        <v>0</v>
      </c>
    </row>
    <row r="398" ht="42.75" spans="1:18">
      <c r="A398" s="29">
        <v>397</v>
      </c>
      <c r="B398" s="33" t="s">
        <v>12</v>
      </c>
      <c r="C398" s="33" t="s">
        <v>1116</v>
      </c>
      <c r="D398" s="34" t="s">
        <v>1117</v>
      </c>
      <c r="E398" s="34" t="s">
        <v>1118</v>
      </c>
      <c r="F398" s="35" t="s">
        <v>47</v>
      </c>
      <c r="G398" s="35">
        <v>2018</v>
      </c>
      <c r="H398" s="35">
        <v>125</v>
      </c>
      <c r="I398" s="35"/>
      <c r="J398" s="35">
        <v>106</v>
      </c>
      <c r="K398" s="35">
        <v>110</v>
      </c>
      <c r="L398" s="35" t="s">
        <v>1119</v>
      </c>
      <c r="M398" s="30">
        <v>2.698</v>
      </c>
      <c r="N398" s="30">
        <v>2.93</v>
      </c>
      <c r="O398" s="30">
        <v>3</v>
      </c>
      <c r="P398" s="30" t="b">
        <v>0</v>
      </c>
      <c r="Q398" s="30" t="b">
        <v>0</v>
      </c>
      <c r="R398" s="30" t="b">
        <v>0</v>
      </c>
    </row>
    <row r="399" ht="40.5" spans="1:18">
      <c r="A399" s="29">
        <v>398</v>
      </c>
      <c r="B399" s="30" t="s">
        <v>12</v>
      </c>
      <c r="C399" s="30" t="s">
        <v>1120</v>
      </c>
      <c r="D399" s="31" t="s">
        <v>1121</v>
      </c>
      <c r="E399" s="31" t="s">
        <v>1122</v>
      </c>
      <c r="F399" s="32" t="s">
        <v>47</v>
      </c>
      <c r="G399" s="32">
        <v>2018</v>
      </c>
      <c r="H399" s="32">
        <v>174</v>
      </c>
      <c r="I399" s="3"/>
      <c r="J399" s="32">
        <v>141</v>
      </c>
      <c r="K399" s="32">
        <v>168</v>
      </c>
      <c r="L399" s="32" t="s">
        <v>1123</v>
      </c>
      <c r="M399" s="32">
        <v>1.192</v>
      </c>
      <c r="N399" s="32">
        <v>1.353</v>
      </c>
      <c r="O399" s="32">
        <v>9</v>
      </c>
      <c r="P399" s="32" t="b">
        <v>0</v>
      </c>
      <c r="Q399" s="32" t="b">
        <v>0</v>
      </c>
      <c r="R399" s="32">
        <v>1</v>
      </c>
    </row>
    <row r="400" ht="40.5" spans="1:18">
      <c r="A400" s="29">
        <v>399</v>
      </c>
      <c r="B400" s="30" t="s">
        <v>12</v>
      </c>
      <c r="C400" s="30" t="s">
        <v>1124</v>
      </c>
      <c r="D400" s="31" t="s">
        <v>1125</v>
      </c>
      <c r="E400" s="31" t="s">
        <v>1126</v>
      </c>
      <c r="F400" s="32" t="s">
        <v>47</v>
      </c>
      <c r="G400" s="32">
        <v>2018</v>
      </c>
      <c r="H400" s="32">
        <v>256</v>
      </c>
      <c r="I400" s="32"/>
      <c r="J400" s="32">
        <v>1107</v>
      </c>
      <c r="K400" s="32">
        <v>1113</v>
      </c>
      <c r="L400" s="32" t="s">
        <v>1127</v>
      </c>
      <c r="M400" s="32">
        <v>5.401</v>
      </c>
      <c r="N400" s="32">
        <v>4.855</v>
      </c>
      <c r="O400" s="32">
        <v>2</v>
      </c>
      <c r="P400" s="30" t="b">
        <v>0</v>
      </c>
      <c r="Q400" s="30" t="b">
        <v>0</v>
      </c>
      <c r="R400" s="30" t="b">
        <v>0</v>
      </c>
    </row>
    <row r="401" ht="40.5" spans="1:18">
      <c r="A401" s="29">
        <v>400</v>
      </c>
      <c r="B401" s="30" t="s">
        <v>12</v>
      </c>
      <c r="C401" s="30" t="s">
        <v>1124</v>
      </c>
      <c r="D401" s="31" t="s">
        <v>1128</v>
      </c>
      <c r="E401" s="31" t="s">
        <v>1118</v>
      </c>
      <c r="F401" s="32" t="s">
        <v>47</v>
      </c>
      <c r="G401" s="32">
        <v>2018</v>
      </c>
      <c r="H401" s="32">
        <v>127</v>
      </c>
      <c r="I401" s="32"/>
      <c r="J401" s="32">
        <v>387</v>
      </c>
      <c r="K401" s="32">
        <v>395</v>
      </c>
      <c r="L401" s="32" t="s">
        <v>1119</v>
      </c>
      <c r="M401" s="32">
        <v>2.698</v>
      </c>
      <c r="N401" s="32">
        <v>2.93</v>
      </c>
      <c r="O401" s="32">
        <v>9</v>
      </c>
      <c r="P401" s="32" t="b">
        <v>0</v>
      </c>
      <c r="Q401" s="32" t="b">
        <v>0</v>
      </c>
      <c r="R401" s="32" t="b">
        <v>0</v>
      </c>
    </row>
    <row r="402" ht="57" spans="1:18">
      <c r="A402" s="29">
        <v>401</v>
      </c>
      <c r="B402" s="33" t="s">
        <v>12</v>
      </c>
      <c r="C402" s="33" t="s">
        <v>1129</v>
      </c>
      <c r="D402" s="34" t="s">
        <v>1130</v>
      </c>
      <c r="E402" s="34" t="s">
        <v>1063</v>
      </c>
      <c r="F402" s="35" t="s">
        <v>47</v>
      </c>
      <c r="G402" s="35">
        <v>2018</v>
      </c>
      <c r="H402" s="35">
        <v>20</v>
      </c>
      <c r="I402" s="37">
        <v>8</v>
      </c>
      <c r="J402" s="35">
        <v>2261</v>
      </c>
      <c r="K402" s="35">
        <v>2264</v>
      </c>
      <c r="L402" s="35" t="s">
        <v>1064</v>
      </c>
      <c r="M402" s="30">
        <v>6.579</v>
      </c>
      <c r="N402" s="30">
        <v>5.836</v>
      </c>
      <c r="O402" s="30">
        <v>5</v>
      </c>
      <c r="P402" s="30" t="b">
        <v>0</v>
      </c>
      <c r="Q402" s="30">
        <v>1</v>
      </c>
      <c r="R402" s="30" t="b">
        <v>0</v>
      </c>
    </row>
    <row r="403" ht="54" spans="1:18">
      <c r="A403" s="29">
        <v>402</v>
      </c>
      <c r="B403" s="30" t="s">
        <v>12</v>
      </c>
      <c r="C403" s="30" t="s">
        <v>1129</v>
      </c>
      <c r="D403" s="31" t="s">
        <v>1131</v>
      </c>
      <c r="E403" s="31" t="s">
        <v>1132</v>
      </c>
      <c r="F403" s="32" t="s">
        <v>47</v>
      </c>
      <c r="G403" s="32">
        <v>2018</v>
      </c>
      <c r="H403" s="32">
        <v>59</v>
      </c>
      <c r="I403" s="32">
        <v>21</v>
      </c>
      <c r="J403" s="32">
        <v>2062</v>
      </c>
      <c r="K403" s="32">
        <v>2065</v>
      </c>
      <c r="L403" s="32" t="s">
        <v>1133</v>
      </c>
      <c r="M403" s="32">
        <v>2.193</v>
      </c>
      <c r="N403" s="32">
        <v>2.026</v>
      </c>
      <c r="O403" s="32">
        <v>5</v>
      </c>
      <c r="P403" s="32" t="b">
        <v>0</v>
      </c>
      <c r="Q403" s="32" t="b">
        <v>0</v>
      </c>
      <c r="R403" s="32" t="b">
        <v>0</v>
      </c>
    </row>
    <row r="404" ht="54" spans="1:18">
      <c r="A404" s="29">
        <v>403</v>
      </c>
      <c r="B404" s="30" t="s">
        <v>12</v>
      </c>
      <c r="C404" s="30" t="s">
        <v>1134</v>
      </c>
      <c r="D404" s="31" t="s">
        <v>1135</v>
      </c>
      <c r="E404" s="31" t="s">
        <v>1057</v>
      </c>
      <c r="F404" s="32" t="s">
        <v>347</v>
      </c>
      <c r="G404" s="32">
        <v>2018</v>
      </c>
      <c r="H404" s="32">
        <v>360</v>
      </c>
      <c r="I404" s="29">
        <v>3</v>
      </c>
      <c r="J404" s="32">
        <v>386</v>
      </c>
      <c r="K404" s="32">
        <v>400</v>
      </c>
      <c r="L404" s="32" t="s">
        <v>1058</v>
      </c>
      <c r="M404" s="32">
        <v>5.646</v>
      </c>
      <c r="N404" s="32">
        <v>5.229</v>
      </c>
      <c r="O404" s="32">
        <v>2</v>
      </c>
      <c r="P404" s="30" t="b">
        <v>0</v>
      </c>
      <c r="Q404" s="30">
        <v>1</v>
      </c>
      <c r="R404" s="30" t="b">
        <v>0</v>
      </c>
    </row>
    <row r="405" ht="40.5" spans="1:18">
      <c r="A405" s="29">
        <v>404</v>
      </c>
      <c r="B405" s="30" t="s">
        <v>13</v>
      </c>
      <c r="C405" s="30" t="s">
        <v>1136</v>
      </c>
      <c r="D405" s="31" t="s">
        <v>1137</v>
      </c>
      <c r="E405" s="31" t="s">
        <v>1138</v>
      </c>
      <c r="F405" s="32" t="s">
        <v>47</v>
      </c>
      <c r="G405" s="32">
        <v>2018</v>
      </c>
      <c r="H405" s="32">
        <v>30</v>
      </c>
      <c r="I405" s="32">
        <v>4</v>
      </c>
      <c r="J405" s="32">
        <v>889</v>
      </c>
      <c r="K405" s="32">
        <v>906</v>
      </c>
      <c r="L405" s="32" t="s">
        <v>1139</v>
      </c>
      <c r="M405" s="32">
        <v>8.726</v>
      </c>
      <c r="N405" s="32">
        <v>9.996</v>
      </c>
      <c r="O405" s="32">
        <v>6</v>
      </c>
      <c r="P405" s="30" t="b">
        <v>0</v>
      </c>
      <c r="Q405" s="30">
        <v>1</v>
      </c>
      <c r="R405" s="30" t="b">
        <v>0</v>
      </c>
    </row>
    <row r="406" ht="40.5" spans="1:18">
      <c r="A406" s="29">
        <v>405</v>
      </c>
      <c r="B406" s="30" t="s">
        <v>13</v>
      </c>
      <c r="C406" s="30" t="s">
        <v>1140</v>
      </c>
      <c r="D406" s="31" t="s">
        <v>1141</v>
      </c>
      <c r="E406" s="31" t="s">
        <v>1142</v>
      </c>
      <c r="F406" s="32" t="s">
        <v>47</v>
      </c>
      <c r="G406" s="32">
        <v>2018</v>
      </c>
      <c r="H406" s="32">
        <v>93</v>
      </c>
      <c r="I406" s="3">
        <v>1</v>
      </c>
      <c r="J406" s="32">
        <v>66</v>
      </c>
      <c r="K406" s="32">
        <v>78</v>
      </c>
      <c r="L406" s="32" t="s">
        <v>1143</v>
      </c>
      <c r="M406" s="32">
        <v>5.901</v>
      </c>
      <c r="N406" s="32">
        <v>6.371</v>
      </c>
      <c r="O406" s="32">
        <v>2</v>
      </c>
      <c r="P406" s="30" t="b">
        <v>0</v>
      </c>
      <c r="Q406" s="30">
        <v>1</v>
      </c>
      <c r="R406" s="30" t="b">
        <v>0</v>
      </c>
    </row>
    <row r="407" ht="54" spans="1:18">
      <c r="A407" s="29">
        <v>406</v>
      </c>
      <c r="B407" s="30" t="s">
        <v>13</v>
      </c>
      <c r="C407" s="30" t="s">
        <v>1144</v>
      </c>
      <c r="D407" s="31" t="s">
        <v>1145</v>
      </c>
      <c r="E407" s="31" t="s">
        <v>1146</v>
      </c>
      <c r="F407" s="32" t="s">
        <v>47</v>
      </c>
      <c r="G407" s="32">
        <v>2018</v>
      </c>
      <c r="H407" s="32">
        <v>84</v>
      </c>
      <c r="I407" s="3">
        <v>1</v>
      </c>
      <c r="J407" s="32">
        <v>191</v>
      </c>
      <c r="K407" s="32">
        <v>205</v>
      </c>
      <c r="L407" s="32" t="s">
        <v>1147</v>
      </c>
      <c r="M407" s="32">
        <v>2.646</v>
      </c>
      <c r="N407" s="32">
        <v>2.497</v>
      </c>
      <c r="O407" s="32">
        <v>2</v>
      </c>
      <c r="P407" s="30" t="b">
        <v>0</v>
      </c>
      <c r="Q407" s="30" t="b">
        <v>0</v>
      </c>
      <c r="R407" s="30" t="b">
        <v>0</v>
      </c>
    </row>
    <row r="408" ht="67.5" spans="1:18">
      <c r="A408" s="29">
        <v>407</v>
      </c>
      <c r="B408" s="30" t="s">
        <v>13</v>
      </c>
      <c r="C408" s="30" t="s">
        <v>1148</v>
      </c>
      <c r="D408" s="31" t="s">
        <v>1149</v>
      </c>
      <c r="E408" s="31" t="s">
        <v>1150</v>
      </c>
      <c r="F408" s="32" t="s">
        <v>47</v>
      </c>
      <c r="G408" s="32">
        <v>2018</v>
      </c>
      <c r="H408" s="32">
        <v>9</v>
      </c>
      <c r="I408" s="3"/>
      <c r="J408" s="32"/>
      <c r="K408" s="32"/>
      <c r="L408" s="32" t="s">
        <v>1151</v>
      </c>
      <c r="M408" s="32">
        <v>4.291</v>
      </c>
      <c r="N408" s="32">
        <v>4.672</v>
      </c>
      <c r="O408" s="32">
        <v>2</v>
      </c>
      <c r="P408" s="30" t="b">
        <v>0</v>
      </c>
      <c r="Q408" s="30" t="b">
        <v>0</v>
      </c>
      <c r="R408" s="30" t="b">
        <v>0</v>
      </c>
    </row>
    <row r="409" ht="42.75" spans="1:18">
      <c r="A409" s="29">
        <v>408</v>
      </c>
      <c r="B409" s="33" t="s">
        <v>13</v>
      </c>
      <c r="C409" s="30" t="s">
        <v>1152</v>
      </c>
      <c r="D409" s="36" t="s">
        <v>1153</v>
      </c>
      <c r="E409" s="36" t="s">
        <v>1154</v>
      </c>
      <c r="F409" s="37" t="s">
        <v>47</v>
      </c>
      <c r="G409" s="37">
        <v>2018</v>
      </c>
      <c r="H409" s="37">
        <v>37</v>
      </c>
      <c r="I409" s="37">
        <v>5</v>
      </c>
      <c r="J409" s="37">
        <v>789</v>
      </c>
      <c r="K409" s="37">
        <v>798</v>
      </c>
      <c r="L409" s="37" t="s">
        <v>1155</v>
      </c>
      <c r="M409" s="32">
        <v>2.869</v>
      </c>
      <c r="N409" s="32">
        <v>3.091</v>
      </c>
      <c r="O409" s="32">
        <v>4</v>
      </c>
      <c r="P409" s="30" t="b">
        <v>0</v>
      </c>
      <c r="Q409" s="30" t="b">
        <v>0</v>
      </c>
      <c r="R409" s="30" t="b">
        <v>0</v>
      </c>
    </row>
    <row r="410" ht="54" spans="1:18">
      <c r="A410" s="29">
        <v>409</v>
      </c>
      <c r="B410" s="30" t="s">
        <v>13</v>
      </c>
      <c r="C410" s="30" t="s">
        <v>1156</v>
      </c>
      <c r="D410" s="31" t="s">
        <v>1157</v>
      </c>
      <c r="E410" s="31" t="s">
        <v>1158</v>
      </c>
      <c r="F410" s="32" t="s">
        <v>47</v>
      </c>
      <c r="G410" s="32">
        <v>2018</v>
      </c>
      <c r="H410" s="32">
        <v>17</v>
      </c>
      <c r="I410" s="32">
        <v>5</v>
      </c>
      <c r="J410" s="32">
        <v>1761</v>
      </c>
      <c r="K410" s="32">
        <v>1772</v>
      </c>
      <c r="L410" s="32" t="s">
        <v>1159</v>
      </c>
      <c r="M410" s="32">
        <v>4.268</v>
      </c>
      <c r="N410" s="32">
        <v>4.43</v>
      </c>
      <c r="O410" s="32">
        <v>5</v>
      </c>
      <c r="P410" s="32" t="b">
        <v>0</v>
      </c>
      <c r="Q410" s="32" t="b">
        <v>0</v>
      </c>
      <c r="R410" s="32" t="b">
        <v>0</v>
      </c>
    </row>
    <row r="411" ht="42.75" spans="1:18">
      <c r="A411" s="29">
        <v>410</v>
      </c>
      <c r="B411" s="33" t="s">
        <v>13</v>
      </c>
      <c r="C411" s="33" t="s">
        <v>1160</v>
      </c>
      <c r="D411" s="34" t="s">
        <v>1161</v>
      </c>
      <c r="E411" s="34" t="s">
        <v>431</v>
      </c>
      <c r="F411" s="35" t="s">
        <v>47</v>
      </c>
      <c r="G411" s="35">
        <v>2018</v>
      </c>
      <c r="H411" s="35">
        <v>13</v>
      </c>
      <c r="I411" s="35">
        <v>7</v>
      </c>
      <c r="J411" s="35"/>
      <c r="K411" s="35"/>
      <c r="L411" s="35" t="s">
        <v>432</v>
      </c>
      <c r="M411" s="32">
        <v>2.806</v>
      </c>
      <c r="N411" s="32">
        <v>3.394</v>
      </c>
      <c r="O411" s="32">
        <v>9</v>
      </c>
      <c r="P411" s="30" t="b">
        <v>0</v>
      </c>
      <c r="Q411" s="30" t="b">
        <v>0</v>
      </c>
      <c r="R411" s="30" t="b">
        <v>0</v>
      </c>
    </row>
    <row r="412" ht="67.5" spans="1:18">
      <c r="A412" s="29">
        <v>411</v>
      </c>
      <c r="B412" s="30" t="s">
        <v>13</v>
      </c>
      <c r="C412" s="30" t="s">
        <v>1162</v>
      </c>
      <c r="D412" s="31" t="s">
        <v>1163</v>
      </c>
      <c r="E412" s="31" t="s">
        <v>1164</v>
      </c>
      <c r="F412" s="32" t="s">
        <v>47</v>
      </c>
      <c r="G412" s="32">
        <v>2018</v>
      </c>
      <c r="H412" s="32">
        <v>69</v>
      </c>
      <c r="I412" s="32">
        <v>4</v>
      </c>
      <c r="J412" s="32">
        <v>395</v>
      </c>
      <c r="K412" s="32">
        <v>405</v>
      </c>
      <c r="L412" s="32" t="s">
        <v>1165</v>
      </c>
      <c r="M412" s="32">
        <v>1.804</v>
      </c>
      <c r="N412" s="32">
        <v>1.996</v>
      </c>
      <c r="O412" s="32">
        <v>4</v>
      </c>
      <c r="P412" s="32" t="b">
        <v>0</v>
      </c>
      <c r="Q412" s="32" t="b">
        <v>0</v>
      </c>
      <c r="R412" s="32">
        <v>1</v>
      </c>
    </row>
    <row r="413" ht="40.5" spans="1:18">
      <c r="A413" s="29">
        <v>412</v>
      </c>
      <c r="B413" s="30" t="s">
        <v>13</v>
      </c>
      <c r="C413" s="30" t="s">
        <v>1166</v>
      </c>
      <c r="D413" s="31" t="s">
        <v>1167</v>
      </c>
      <c r="E413" s="31" t="s">
        <v>1168</v>
      </c>
      <c r="F413" s="32" t="s">
        <v>47</v>
      </c>
      <c r="G413" s="32">
        <v>2018</v>
      </c>
      <c r="H413" s="32">
        <v>16</v>
      </c>
      <c r="I413" s="3">
        <v>8</v>
      </c>
      <c r="J413" s="32">
        <v>1476</v>
      </c>
      <c r="K413" s="32">
        <v>1487</v>
      </c>
      <c r="L413" s="32" t="s">
        <v>1169</v>
      </c>
      <c r="M413" s="32">
        <v>7.443</v>
      </c>
      <c r="N413" s="32">
        <v>6.657</v>
      </c>
      <c r="O413" s="32">
        <v>9</v>
      </c>
      <c r="P413" s="32" t="b">
        <v>0</v>
      </c>
      <c r="Q413" s="32">
        <v>1</v>
      </c>
      <c r="R413" s="32" t="b">
        <v>0</v>
      </c>
    </row>
    <row r="414" ht="54" spans="1:18">
      <c r="A414" s="29">
        <v>413</v>
      </c>
      <c r="B414" s="30" t="s">
        <v>13</v>
      </c>
      <c r="C414" s="30" t="s">
        <v>1170</v>
      </c>
      <c r="D414" s="31" t="s">
        <v>1171</v>
      </c>
      <c r="E414" s="31" t="s">
        <v>1172</v>
      </c>
      <c r="F414" s="32" t="s">
        <v>47</v>
      </c>
      <c r="G414" s="32">
        <v>2018</v>
      </c>
      <c r="H414" s="32">
        <v>224</v>
      </c>
      <c r="I414" s="3"/>
      <c r="J414" s="32">
        <v>139</v>
      </c>
      <c r="K414" s="32">
        <v>147</v>
      </c>
      <c r="L414" s="32" t="s">
        <v>1173</v>
      </c>
      <c r="M414" s="32">
        <v>3.048</v>
      </c>
      <c r="N414" s="32">
        <v>3.839</v>
      </c>
      <c r="O414" s="32">
        <v>9</v>
      </c>
      <c r="P414" s="32" t="b">
        <v>0</v>
      </c>
      <c r="Q414" s="32" t="b">
        <v>0</v>
      </c>
      <c r="R414" s="32" t="b">
        <v>0</v>
      </c>
    </row>
    <row r="415" ht="40.5" spans="1:18">
      <c r="A415" s="29">
        <v>414</v>
      </c>
      <c r="B415" s="30" t="s">
        <v>13</v>
      </c>
      <c r="C415" s="30" t="s">
        <v>1174</v>
      </c>
      <c r="D415" s="31" t="s">
        <v>1175</v>
      </c>
      <c r="E415" s="31" t="s">
        <v>1176</v>
      </c>
      <c r="F415" s="32" t="s">
        <v>47</v>
      </c>
      <c r="G415" s="32">
        <v>2018</v>
      </c>
      <c r="H415" s="32">
        <v>176</v>
      </c>
      <c r="I415" s="3">
        <v>4</v>
      </c>
      <c r="J415" s="3">
        <v>2789</v>
      </c>
      <c r="K415" s="3">
        <v>2803</v>
      </c>
      <c r="L415" s="32" t="s">
        <v>1177</v>
      </c>
      <c r="M415" s="32">
        <v>6.456</v>
      </c>
      <c r="N415" s="32">
        <v>7.428</v>
      </c>
      <c r="O415" s="32">
        <v>4</v>
      </c>
      <c r="P415" s="30" t="b">
        <v>0</v>
      </c>
      <c r="Q415" s="30">
        <v>1</v>
      </c>
      <c r="R415" s="30" t="b">
        <v>0</v>
      </c>
    </row>
    <row r="416" ht="54" spans="1:18">
      <c r="A416" s="29">
        <v>415</v>
      </c>
      <c r="B416" s="30" t="s">
        <v>13</v>
      </c>
      <c r="C416" s="30" t="s">
        <v>1178</v>
      </c>
      <c r="D416" s="31" t="s">
        <v>1179</v>
      </c>
      <c r="E416" s="31" t="s">
        <v>1180</v>
      </c>
      <c r="F416" s="32" t="s">
        <v>47</v>
      </c>
      <c r="G416" s="32">
        <v>2018</v>
      </c>
      <c r="H416" s="32">
        <v>62</v>
      </c>
      <c r="I416" s="32">
        <v>1</v>
      </c>
      <c r="J416" s="32">
        <v>97</v>
      </c>
      <c r="K416" s="32">
        <v>108</v>
      </c>
      <c r="L416" s="32" t="s">
        <v>1181</v>
      </c>
      <c r="M416" s="32">
        <v>1.551</v>
      </c>
      <c r="N416" s="32">
        <v>1.371</v>
      </c>
      <c r="O416" s="32">
        <v>3</v>
      </c>
      <c r="P416" s="32" t="b">
        <v>0</v>
      </c>
      <c r="Q416" s="32" t="b">
        <v>0</v>
      </c>
      <c r="R416" s="32">
        <v>1</v>
      </c>
    </row>
    <row r="417" ht="67.5" spans="1:18">
      <c r="A417" s="29">
        <v>416</v>
      </c>
      <c r="B417" s="30" t="s">
        <v>13</v>
      </c>
      <c r="C417" s="30" t="s">
        <v>1182</v>
      </c>
      <c r="D417" s="31" t="s">
        <v>1183</v>
      </c>
      <c r="E417" s="31" t="s">
        <v>879</v>
      </c>
      <c r="F417" s="32" t="s">
        <v>347</v>
      </c>
      <c r="G417" s="32">
        <v>2018</v>
      </c>
      <c r="H417" s="32"/>
      <c r="I417" s="32"/>
      <c r="J417" s="32"/>
      <c r="K417" s="32"/>
      <c r="L417" s="32" t="s">
        <v>880</v>
      </c>
      <c r="M417" s="32">
        <v>0.968</v>
      </c>
      <c r="N417" s="32">
        <v>1.119</v>
      </c>
      <c r="O417" s="32">
        <v>4</v>
      </c>
      <c r="P417" s="32" t="b">
        <v>0</v>
      </c>
      <c r="Q417" s="32" t="b">
        <v>0</v>
      </c>
      <c r="R417" s="32">
        <v>1</v>
      </c>
    </row>
    <row r="418" ht="54" spans="1:18">
      <c r="A418" s="29">
        <v>417</v>
      </c>
      <c r="B418" s="30" t="s">
        <v>13</v>
      </c>
      <c r="C418" s="30" t="s">
        <v>1184</v>
      </c>
      <c r="D418" s="31" t="s">
        <v>1185</v>
      </c>
      <c r="E418" s="31" t="s">
        <v>1146</v>
      </c>
      <c r="F418" s="32" t="s">
        <v>47</v>
      </c>
      <c r="G418" s="32">
        <v>2018</v>
      </c>
      <c r="H418" s="32">
        <v>85</v>
      </c>
      <c r="I418" s="32">
        <v>1</v>
      </c>
      <c r="J418" s="32">
        <v>57</v>
      </c>
      <c r="K418" s="32">
        <v>72</v>
      </c>
      <c r="L418" s="32" t="s">
        <v>1147</v>
      </c>
      <c r="M418" s="32">
        <v>2.646</v>
      </c>
      <c r="N418" s="32">
        <v>2.497</v>
      </c>
      <c r="O418" s="32">
        <v>4</v>
      </c>
      <c r="P418" s="32" t="b">
        <v>0</v>
      </c>
      <c r="Q418" s="32" t="b">
        <v>0</v>
      </c>
      <c r="R418" s="32" t="b">
        <v>0</v>
      </c>
    </row>
    <row r="419" ht="71.25" spans="1:18">
      <c r="A419" s="29">
        <v>418</v>
      </c>
      <c r="B419" s="33" t="s">
        <v>13</v>
      </c>
      <c r="C419" s="33" t="s">
        <v>1186</v>
      </c>
      <c r="D419" s="34" t="s">
        <v>1187</v>
      </c>
      <c r="E419" s="34" t="s">
        <v>1150</v>
      </c>
      <c r="F419" s="35" t="s">
        <v>47</v>
      </c>
      <c r="G419" s="35">
        <v>2018</v>
      </c>
      <c r="H419" s="35">
        <v>8</v>
      </c>
      <c r="I419" s="35"/>
      <c r="J419" s="35"/>
      <c r="K419" s="35"/>
      <c r="L419" s="35" t="s">
        <v>1151</v>
      </c>
      <c r="M419" s="30">
        <v>4.291</v>
      </c>
      <c r="N419" s="30">
        <v>4.672</v>
      </c>
      <c r="O419" s="30">
        <v>2</v>
      </c>
      <c r="P419" s="30" t="b">
        <v>0</v>
      </c>
      <c r="Q419" s="30" t="b">
        <v>0</v>
      </c>
      <c r="R419" s="30" t="b">
        <v>0</v>
      </c>
    </row>
    <row r="420" ht="67.5" spans="1:18">
      <c r="A420" s="29">
        <v>419</v>
      </c>
      <c r="B420" s="30" t="s">
        <v>13</v>
      </c>
      <c r="C420" s="30" t="s">
        <v>1188</v>
      </c>
      <c r="D420" s="31" t="s">
        <v>1189</v>
      </c>
      <c r="E420" s="31" t="s">
        <v>1190</v>
      </c>
      <c r="F420" s="32" t="s">
        <v>47</v>
      </c>
      <c r="G420" s="32">
        <v>2018</v>
      </c>
      <c r="H420" s="32">
        <v>24</v>
      </c>
      <c r="I420" s="32">
        <v>3</v>
      </c>
      <c r="J420" s="32">
        <v>455</v>
      </c>
      <c r="K420" s="32">
        <v>463</v>
      </c>
      <c r="L420" s="32" t="s">
        <v>1191</v>
      </c>
      <c r="M420" s="32">
        <v>0.883</v>
      </c>
      <c r="N420" s="32">
        <v>0</v>
      </c>
      <c r="O420" s="32">
        <v>4</v>
      </c>
      <c r="P420" s="30" t="b">
        <v>0</v>
      </c>
      <c r="Q420" s="30" t="b">
        <v>0</v>
      </c>
      <c r="R420" s="30">
        <v>1</v>
      </c>
    </row>
    <row r="421" ht="67.5" spans="1:18">
      <c r="A421" s="29">
        <v>420</v>
      </c>
      <c r="B421" s="30" t="s">
        <v>13</v>
      </c>
      <c r="C421" s="30" t="s">
        <v>1192</v>
      </c>
      <c r="D421" s="31" t="s">
        <v>1193</v>
      </c>
      <c r="E421" s="31" t="s">
        <v>1194</v>
      </c>
      <c r="F421" s="32" t="s">
        <v>47</v>
      </c>
      <c r="G421" s="32">
        <v>2018</v>
      </c>
      <c r="H421" s="32">
        <v>149</v>
      </c>
      <c r="I421" s="3"/>
      <c r="J421" s="32">
        <v>43</v>
      </c>
      <c r="K421" s="32">
        <v>50</v>
      </c>
      <c r="L421" s="32" t="s">
        <v>1195</v>
      </c>
      <c r="M421" s="32">
        <v>4.369</v>
      </c>
      <c r="N421" s="32">
        <v>4.218</v>
      </c>
      <c r="O421" s="32">
        <v>6</v>
      </c>
      <c r="P421" s="32" t="b">
        <v>0</v>
      </c>
      <c r="Q421" s="32" t="b">
        <v>0</v>
      </c>
      <c r="R421" s="32" t="b">
        <v>0</v>
      </c>
    </row>
    <row r="422" ht="54" spans="1:18">
      <c r="A422" s="29">
        <v>421</v>
      </c>
      <c r="B422" s="30" t="s">
        <v>13</v>
      </c>
      <c r="C422" s="30" t="s">
        <v>1196</v>
      </c>
      <c r="D422" s="31" t="s">
        <v>1197</v>
      </c>
      <c r="E422" s="31" t="s">
        <v>1150</v>
      </c>
      <c r="F422" s="32" t="s">
        <v>47</v>
      </c>
      <c r="G422" s="32">
        <v>2018</v>
      </c>
      <c r="H422" s="32">
        <v>9</v>
      </c>
      <c r="I422" s="3"/>
      <c r="J422" s="32"/>
      <c r="K422" s="32"/>
      <c r="L422" s="32" t="s">
        <v>1151</v>
      </c>
      <c r="M422" s="32">
        <v>4.291</v>
      </c>
      <c r="N422" s="32">
        <v>4.672</v>
      </c>
      <c r="O422" s="32">
        <v>5</v>
      </c>
      <c r="P422" s="32" t="b">
        <v>0</v>
      </c>
      <c r="Q422" s="32" t="b">
        <v>0</v>
      </c>
      <c r="R422" s="32" t="b">
        <v>0</v>
      </c>
    </row>
    <row r="423" ht="57" spans="1:18">
      <c r="A423" s="29">
        <v>422</v>
      </c>
      <c r="B423" s="33" t="s">
        <v>13</v>
      </c>
      <c r="C423" s="33" t="s">
        <v>1198</v>
      </c>
      <c r="D423" s="34" t="s">
        <v>1199</v>
      </c>
      <c r="E423" s="34" t="s">
        <v>471</v>
      </c>
      <c r="F423" s="35" t="s">
        <v>47</v>
      </c>
      <c r="G423" s="35">
        <v>2018</v>
      </c>
      <c r="H423" s="35">
        <v>8</v>
      </c>
      <c r="I423" s="35"/>
      <c r="J423" s="35"/>
      <c r="K423" s="35"/>
      <c r="L423" s="35" t="s">
        <v>472</v>
      </c>
      <c r="M423" s="30">
        <v>4.259</v>
      </c>
      <c r="N423" s="30">
        <v>4.847</v>
      </c>
      <c r="O423" s="30">
        <v>2</v>
      </c>
      <c r="P423" s="30" t="b">
        <v>0</v>
      </c>
      <c r="Q423" s="30" t="b">
        <v>0</v>
      </c>
      <c r="R423" s="30" t="b">
        <v>0</v>
      </c>
    </row>
    <row r="424" ht="54" spans="1:18">
      <c r="A424" s="29">
        <v>423</v>
      </c>
      <c r="B424" s="30" t="s">
        <v>13</v>
      </c>
      <c r="C424" s="30" t="s">
        <v>1200</v>
      </c>
      <c r="D424" s="31" t="s">
        <v>1201</v>
      </c>
      <c r="E424" s="31" t="s">
        <v>1202</v>
      </c>
      <c r="F424" s="32" t="s">
        <v>47</v>
      </c>
      <c r="G424" s="32">
        <v>2018</v>
      </c>
      <c r="H424" s="32">
        <v>79</v>
      </c>
      <c r="I424" s="32"/>
      <c r="J424" s="32">
        <v>362</v>
      </c>
      <c r="K424" s="32">
        <v>369</v>
      </c>
      <c r="L424" s="32" t="s">
        <v>1203</v>
      </c>
      <c r="M424" s="32">
        <v>2.223</v>
      </c>
      <c r="N424" s="32">
        <v>2.665</v>
      </c>
      <c r="O424" s="32">
        <v>3</v>
      </c>
      <c r="P424" s="32" t="b">
        <v>0</v>
      </c>
      <c r="Q424" s="32" t="b">
        <v>0</v>
      </c>
      <c r="R424" s="32" t="b">
        <v>0</v>
      </c>
    </row>
    <row r="425" ht="81" spans="1:18">
      <c r="A425" s="29">
        <v>424</v>
      </c>
      <c r="B425" s="30" t="s">
        <v>13</v>
      </c>
      <c r="C425" s="30" t="s">
        <v>1204</v>
      </c>
      <c r="D425" s="31" t="s">
        <v>1205</v>
      </c>
      <c r="E425" s="31" t="s">
        <v>1172</v>
      </c>
      <c r="F425" s="32" t="s">
        <v>47</v>
      </c>
      <c r="G425" s="32">
        <v>2018</v>
      </c>
      <c r="H425" s="32">
        <v>216</v>
      </c>
      <c r="I425" s="29"/>
      <c r="J425" s="32">
        <v>120</v>
      </c>
      <c r="K425" s="32">
        <v>128</v>
      </c>
      <c r="L425" s="32" t="s">
        <v>1173</v>
      </c>
      <c r="M425" s="32">
        <v>3.048</v>
      </c>
      <c r="N425" s="32">
        <v>3.839</v>
      </c>
      <c r="O425" s="32">
        <v>2</v>
      </c>
      <c r="P425" s="30" t="b">
        <v>0</v>
      </c>
      <c r="Q425" s="30" t="b">
        <v>0</v>
      </c>
      <c r="R425" s="30" t="b">
        <v>0</v>
      </c>
    </row>
    <row r="426" ht="42.75" spans="1:18">
      <c r="A426" s="29">
        <v>425</v>
      </c>
      <c r="B426" s="33" t="s">
        <v>13</v>
      </c>
      <c r="C426" s="33" t="s">
        <v>1204</v>
      </c>
      <c r="D426" s="34" t="s">
        <v>1206</v>
      </c>
      <c r="E426" s="34" t="s">
        <v>1150</v>
      </c>
      <c r="F426" s="35" t="s">
        <v>47</v>
      </c>
      <c r="G426" s="35">
        <v>2018</v>
      </c>
      <c r="H426" s="35">
        <v>9</v>
      </c>
      <c r="I426" s="35"/>
      <c r="J426" s="35"/>
      <c r="K426" s="35"/>
      <c r="L426" s="35" t="s">
        <v>1151</v>
      </c>
      <c r="M426" s="30">
        <v>4.291</v>
      </c>
      <c r="N426" s="30">
        <v>4.672</v>
      </c>
      <c r="O426" s="30">
        <v>3</v>
      </c>
      <c r="P426" s="30" t="b">
        <v>0</v>
      </c>
      <c r="Q426" s="30" t="b">
        <v>0</v>
      </c>
      <c r="R426" s="30" t="b">
        <v>0</v>
      </c>
    </row>
    <row r="427" ht="67.5" spans="1:18">
      <c r="A427" s="29">
        <v>426</v>
      </c>
      <c r="B427" s="30" t="s">
        <v>13</v>
      </c>
      <c r="C427" s="30" t="s">
        <v>1207</v>
      </c>
      <c r="D427" s="31" t="s">
        <v>1208</v>
      </c>
      <c r="E427" s="31" t="s">
        <v>1150</v>
      </c>
      <c r="F427" s="32" t="s">
        <v>47</v>
      </c>
      <c r="G427" s="32">
        <v>2018</v>
      </c>
      <c r="H427" s="32">
        <v>9</v>
      </c>
      <c r="I427" s="32"/>
      <c r="J427" s="32"/>
      <c r="K427" s="32"/>
      <c r="L427" s="32" t="s">
        <v>1151</v>
      </c>
      <c r="M427" s="32">
        <v>4.291</v>
      </c>
      <c r="N427" s="32">
        <v>4.672</v>
      </c>
      <c r="O427" s="32">
        <v>9</v>
      </c>
      <c r="P427" s="30" t="b">
        <v>0</v>
      </c>
      <c r="Q427" s="30" t="b">
        <v>0</v>
      </c>
      <c r="R427" s="30" t="b">
        <v>0</v>
      </c>
    </row>
    <row r="428" ht="40.5" spans="1:18">
      <c r="A428" s="29">
        <v>427</v>
      </c>
      <c r="B428" s="30" t="s">
        <v>13</v>
      </c>
      <c r="C428" s="30" t="s">
        <v>1209</v>
      </c>
      <c r="D428" s="31" t="s">
        <v>1210</v>
      </c>
      <c r="E428" s="31" t="s">
        <v>1211</v>
      </c>
      <c r="F428" s="32" t="s">
        <v>47</v>
      </c>
      <c r="G428" s="32">
        <v>2018</v>
      </c>
      <c r="H428" s="32">
        <v>18</v>
      </c>
      <c r="I428" s="32">
        <v>5</v>
      </c>
      <c r="J428" s="32"/>
      <c r="K428" s="32"/>
      <c r="L428" s="32" t="s">
        <v>1212</v>
      </c>
      <c r="M428" s="32">
        <v>2.677</v>
      </c>
      <c r="N428" s="32">
        <v>2.964</v>
      </c>
      <c r="O428" s="32">
        <v>9</v>
      </c>
      <c r="P428" s="30" t="b">
        <v>0</v>
      </c>
      <c r="Q428" s="30" t="b">
        <v>0</v>
      </c>
      <c r="R428" s="30" t="b">
        <v>0</v>
      </c>
    </row>
    <row r="429" ht="54" spans="1:18">
      <c r="A429" s="29">
        <v>428</v>
      </c>
      <c r="B429" s="30" t="s">
        <v>13</v>
      </c>
      <c r="C429" s="30" t="s">
        <v>1213</v>
      </c>
      <c r="D429" s="31" t="s">
        <v>1214</v>
      </c>
      <c r="E429" s="31" t="s">
        <v>1150</v>
      </c>
      <c r="F429" s="32" t="s">
        <v>47</v>
      </c>
      <c r="G429" s="32">
        <v>2018</v>
      </c>
      <c r="H429" s="32">
        <v>9</v>
      </c>
      <c r="I429" s="3"/>
      <c r="J429" s="32"/>
      <c r="K429" s="32"/>
      <c r="L429" s="32" t="s">
        <v>1151</v>
      </c>
      <c r="M429" s="32">
        <v>4.291</v>
      </c>
      <c r="N429" s="32">
        <v>4.672</v>
      </c>
      <c r="O429" s="32">
        <v>6</v>
      </c>
      <c r="P429" s="32" t="b">
        <v>0</v>
      </c>
      <c r="Q429" s="32" t="b">
        <v>0</v>
      </c>
      <c r="R429" s="32" t="b">
        <v>0</v>
      </c>
    </row>
    <row r="430" ht="40.5" spans="1:18">
      <c r="A430" s="29">
        <v>429</v>
      </c>
      <c r="B430" s="30" t="s">
        <v>13</v>
      </c>
      <c r="C430" s="30" t="s">
        <v>1215</v>
      </c>
      <c r="D430" s="31" t="s">
        <v>1216</v>
      </c>
      <c r="E430" s="31" t="s">
        <v>1217</v>
      </c>
      <c r="F430" s="32" t="s">
        <v>47</v>
      </c>
      <c r="G430" s="32">
        <v>2018</v>
      </c>
      <c r="H430" s="32">
        <v>11</v>
      </c>
      <c r="I430" s="3">
        <v>2</v>
      </c>
      <c r="J430" s="32">
        <v>300</v>
      </c>
      <c r="K430" s="32">
        <v>314</v>
      </c>
      <c r="L430" s="32" t="s">
        <v>1218</v>
      </c>
      <c r="M430" s="32">
        <v>8.827</v>
      </c>
      <c r="N430" s="32">
        <v>7.429</v>
      </c>
      <c r="O430" s="32">
        <v>2</v>
      </c>
      <c r="P430" s="32" t="b">
        <v>0</v>
      </c>
      <c r="Q430" s="32">
        <v>1</v>
      </c>
      <c r="R430" s="32" t="b">
        <v>0</v>
      </c>
    </row>
    <row r="431" ht="40.5" spans="1:18">
      <c r="A431" s="29">
        <v>430</v>
      </c>
      <c r="B431" s="30" t="s">
        <v>13</v>
      </c>
      <c r="C431" s="30" t="s">
        <v>1215</v>
      </c>
      <c r="D431" s="31" t="s">
        <v>1219</v>
      </c>
      <c r="E431" s="31" t="s">
        <v>1142</v>
      </c>
      <c r="F431" s="32" t="s">
        <v>47</v>
      </c>
      <c r="G431" s="32">
        <v>2018</v>
      </c>
      <c r="H431" s="32">
        <v>93</v>
      </c>
      <c r="I431" s="3">
        <v>5</v>
      </c>
      <c r="J431" s="32">
        <v>828</v>
      </c>
      <c r="K431" s="32">
        <v>842</v>
      </c>
      <c r="L431" s="32" t="s">
        <v>1143</v>
      </c>
      <c r="M431" s="32">
        <v>5.901</v>
      </c>
      <c r="N431" s="32">
        <v>6.371</v>
      </c>
      <c r="O431" s="32">
        <v>2</v>
      </c>
      <c r="P431" s="32" t="b">
        <v>0</v>
      </c>
      <c r="Q431" s="32">
        <v>1</v>
      </c>
      <c r="R431" s="32" t="b">
        <v>0</v>
      </c>
    </row>
    <row r="432" ht="67.5" spans="1:18">
      <c r="A432" s="29">
        <v>431</v>
      </c>
      <c r="B432" s="30" t="s">
        <v>13</v>
      </c>
      <c r="C432" s="30" t="s">
        <v>1215</v>
      </c>
      <c r="D432" s="31" t="s">
        <v>1220</v>
      </c>
      <c r="E432" s="31" t="s">
        <v>1221</v>
      </c>
      <c r="F432" s="32" t="s">
        <v>47</v>
      </c>
      <c r="G432" s="32">
        <v>2018</v>
      </c>
      <c r="H432" s="32">
        <v>115</v>
      </c>
      <c r="I432" s="32">
        <v>21</v>
      </c>
      <c r="J432" s="3">
        <v>5606</v>
      </c>
      <c r="K432" s="3">
        <v>5611</v>
      </c>
      <c r="L432" s="32" t="s">
        <v>1222</v>
      </c>
      <c r="M432" s="32">
        <v>9.661</v>
      </c>
      <c r="N432" s="32">
        <v>10.414</v>
      </c>
      <c r="O432" s="32">
        <v>6</v>
      </c>
      <c r="P432" s="32">
        <v>1</v>
      </c>
      <c r="Q432" s="32">
        <v>1</v>
      </c>
      <c r="R432" s="32" t="b">
        <v>0</v>
      </c>
    </row>
    <row r="433" ht="40.5" spans="1:18">
      <c r="A433" s="29">
        <v>432</v>
      </c>
      <c r="B433" s="30" t="s">
        <v>13</v>
      </c>
      <c r="C433" s="30" t="s">
        <v>1215</v>
      </c>
      <c r="D433" s="31" t="s">
        <v>1223</v>
      </c>
      <c r="E433" s="31" t="s">
        <v>1224</v>
      </c>
      <c r="F433" s="32" t="s">
        <v>347</v>
      </c>
      <c r="G433" s="32">
        <v>2018</v>
      </c>
      <c r="H433" s="32">
        <v>42</v>
      </c>
      <c r="I433" s="32"/>
      <c r="J433" s="3">
        <v>37</v>
      </c>
      <c r="K433" s="3">
        <v>48</v>
      </c>
      <c r="L433" s="32" t="s">
        <v>1225</v>
      </c>
      <c r="M433" s="32">
        <v>7.357</v>
      </c>
      <c r="N433" s="32">
        <v>7.875</v>
      </c>
      <c r="O433" s="32">
        <v>9</v>
      </c>
      <c r="P433" s="32" t="b">
        <v>0</v>
      </c>
      <c r="Q433" s="32">
        <v>1</v>
      </c>
      <c r="R433" s="32" t="b">
        <v>0</v>
      </c>
    </row>
    <row r="434" ht="57" spans="1:18">
      <c r="A434" s="29">
        <v>433</v>
      </c>
      <c r="B434" s="33" t="s">
        <v>13</v>
      </c>
      <c r="C434" s="33" t="s">
        <v>1226</v>
      </c>
      <c r="D434" s="34" t="s">
        <v>1227</v>
      </c>
      <c r="E434" s="34" t="s">
        <v>1228</v>
      </c>
      <c r="F434" s="35" t="s">
        <v>47</v>
      </c>
      <c r="G434" s="35">
        <v>2018</v>
      </c>
      <c r="H434" s="35">
        <v>12</v>
      </c>
      <c r="I434" s="44">
        <v>1</v>
      </c>
      <c r="J434" s="35">
        <v>33</v>
      </c>
      <c r="K434" s="35">
        <v>41</v>
      </c>
      <c r="L434" s="35" t="s">
        <v>1229</v>
      </c>
      <c r="M434" s="30">
        <v>1.065</v>
      </c>
      <c r="N434" s="30">
        <v>1.132</v>
      </c>
      <c r="O434" s="30">
        <v>4</v>
      </c>
      <c r="P434" s="30" t="b">
        <v>0</v>
      </c>
      <c r="Q434" s="30" t="b">
        <v>0</v>
      </c>
      <c r="R434" s="30">
        <v>1</v>
      </c>
    </row>
    <row r="435" ht="40.5" spans="1:18">
      <c r="A435" s="29">
        <v>434</v>
      </c>
      <c r="B435" s="30" t="s">
        <v>13</v>
      </c>
      <c r="C435" s="30" t="s">
        <v>1226</v>
      </c>
      <c r="D435" s="31" t="s">
        <v>1230</v>
      </c>
      <c r="E435" s="31" t="s">
        <v>1231</v>
      </c>
      <c r="F435" s="32" t="s">
        <v>47</v>
      </c>
      <c r="G435" s="32">
        <v>2018</v>
      </c>
      <c r="H435" s="32">
        <v>110</v>
      </c>
      <c r="I435" s="32">
        <v>3</v>
      </c>
      <c r="J435" s="3">
        <v>961</v>
      </c>
      <c r="K435" s="3">
        <v>969</v>
      </c>
      <c r="L435" s="32" t="s">
        <v>1232</v>
      </c>
      <c r="M435" s="32">
        <v>1.614</v>
      </c>
      <c r="N435" s="32">
        <v>1.838</v>
      </c>
      <c r="O435" s="32">
        <v>4</v>
      </c>
      <c r="P435" s="32" t="b">
        <v>0</v>
      </c>
      <c r="Q435" s="32" t="b">
        <v>0</v>
      </c>
      <c r="R435" s="32">
        <v>1</v>
      </c>
    </row>
    <row r="436" ht="57" spans="1:18">
      <c r="A436" s="29">
        <v>435</v>
      </c>
      <c r="B436" s="33" t="s">
        <v>13</v>
      </c>
      <c r="C436" s="33" t="s">
        <v>1233</v>
      </c>
      <c r="D436" s="34" t="s">
        <v>1234</v>
      </c>
      <c r="E436" s="34" t="s">
        <v>1235</v>
      </c>
      <c r="F436" s="35" t="s">
        <v>47</v>
      </c>
      <c r="G436" s="35">
        <v>2018</v>
      </c>
      <c r="H436" s="35">
        <v>206</v>
      </c>
      <c r="I436" s="35"/>
      <c r="J436" s="35">
        <v>1</v>
      </c>
      <c r="K436" s="35">
        <v>14</v>
      </c>
      <c r="L436" s="35" t="s">
        <v>1236</v>
      </c>
      <c r="M436" s="30">
        <v>6.265</v>
      </c>
      <c r="N436" s="30">
        <v>7.653</v>
      </c>
      <c r="O436" s="30">
        <v>4</v>
      </c>
      <c r="P436" s="30" t="b">
        <v>0</v>
      </c>
      <c r="Q436" s="30">
        <v>1</v>
      </c>
      <c r="R436" s="30" t="b">
        <v>0</v>
      </c>
    </row>
    <row r="437" ht="40.5" spans="1:18">
      <c r="A437" s="29">
        <v>436</v>
      </c>
      <c r="B437" s="30" t="s">
        <v>13</v>
      </c>
      <c r="C437" s="30" t="s">
        <v>1233</v>
      </c>
      <c r="D437" s="31" t="s">
        <v>1237</v>
      </c>
      <c r="E437" s="31" t="s">
        <v>1238</v>
      </c>
      <c r="F437" s="32" t="s">
        <v>47</v>
      </c>
      <c r="G437" s="32">
        <v>2018</v>
      </c>
      <c r="H437" s="32">
        <v>10</v>
      </c>
      <c r="I437" s="32">
        <v>2</v>
      </c>
      <c r="J437" s="32"/>
      <c r="K437" s="32"/>
      <c r="L437" s="32" t="s">
        <v>1239</v>
      </c>
      <c r="M437" s="32">
        <v>3.244</v>
      </c>
      <c r="N437" s="32">
        <v>3.749</v>
      </c>
      <c r="O437" s="32">
        <v>4</v>
      </c>
      <c r="P437" s="32" t="b">
        <v>0</v>
      </c>
      <c r="Q437" s="32" t="b">
        <v>0</v>
      </c>
      <c r="R437" s="32" t="b">
        <v>0</v>
      </c>
    </row>
    <row r="438" ht="54" spans="1:18">
      <c r="A438" s="29">
        <v>437</v>
      </c>
      <c r="B438" s="30" t="s">
        <v>13</v>
      </c>
      <c r="C438" s="30" t="s">
        <v>1233</v>
      </c>
      <c r="D438" s="31" t="s">
        <v>1240</v>
      </c>
      <c r="E438" s="31" t="s">
        <v>1238</v>
      </c>
      <c r="F438" s="32" t="s">
        <v>47</v>
      </c>
      <c r="G438" s="32">
        <v>2018</v>
      </c>
      <c r="H438" s="32">
        <v>10</v>
      </c>
      <c r="I438" s="32">
        <v>4</v>
      </c>
      <c r="J438" s="32"/>
      <c r="K438" s="32"/>
      <c r="L438" s="32" t="s">
        <v>1239</v>
      </c>
      <c r="M438" s="32">
        <v>3.244</v>
      </c>
      <c r="N438" s="32">
        <v>3.749</v>
      </c>
      <c r="O438" s="32">
        <v>9</v>
      </c>
      <c r="P438" s="32" t="b">
        <v>0</v>
      </c>
      <c r="Q438" s="32" t="b">
        <v>0</v>
      </c>
      <c r="R438" s="32" t="b">
        <v>0</v>
      </c>
    </row>
    <row r="439" ht="42.75" spans="1:18">
      <c r="A439" s="29">
        <v>438</v>
      </c>
      <c r="B439" s="33" t="s">
        <v>13</v>
      </c>
      <c r="C439" s="33" t="s">
        <v>1241</v>
      </c>
      <c r="D439" s="34" t="s">
        <v>1242</v>
      </c>
      <c r="E439" s="34" t="s">
        <v>1194</v>
      </c>
      <c r="F439" s="35" t="s">
        <v>47</v>
      </c>
      <c r="G439" s="35">
        <v>2018</v>
      </c>
      <c r="H439" s="35">
        <v>145</v>
      </c>
      <c r="I439" s="37"/>
      <c r="J439" s="35">
        <v>12</v>
      </c>
      <c r="K439" s="35">
        <v>20</v>
      </c>
      <c r="L439" s="35" t="s">
        <v>1195</v>
      </c>
      <c r="M439" s="30">
        <v>4.369</v>
      </c>
      <c r="N439" s="30">
        <v>4.218</v>
      </c>
      <c r="O439" s="30">
        <v>2</v>
      </c>
      <c r="P439" s="30" t="b">
        <v>0</v>
      </c>
      <c r="Q439" s="30" t="b">
        <v>0</v>
      </c>
      <c r="R439" s="30" t="b">
        <v>0</v>
      </c>
    </row>
    <row r="440" ht="54" spans="1:18">
      <c r="A440" s="29">
        <v>439</v>
      </c>
      <c r="B440" s="30" t="s">
        <v>13</v>
      </c>
      <c r="C440" s="30" t="s">
        <v>1241</v>
      </c>
      <c r="D440" s="31" t="s">
        <v>1243</v>
      </c>
      <c r="E440" s="31" t="s">
        <v>471</v>
      </c>
      <c r="F440" s="32" t="s">
        <v>47</v>
      </c>
      <c r="G440" s="32">
        <v>2018</v>
      </c>
      <c r="H440" s="32">
        <v>8</v>
      </c>
      <c r="I440" s="3"/>
      <c r="J440" s="32"/>
      <c r="K440" s="32"/>
      <c r="L440" s="32" t="s">
        <v>472</v>
      </c>
      <c r="M440" s="32">
        <v>4.259</v>
      </c>
      <c r="N440" s="32">
        <v>4.847</v>
      </c>
      <c r="O440" s="32">
        <v>3</v>
      </c>
      <c r="P440" s="30" t="b">
        <v>0</v>
      </c>
      <c r="Q440" s="30" t="b">
        <v>0</v>
      </c>
      <c r="R440" s="30" t="b">
        <v>0</v>
      </c>
    </row>
    <row r="441" ht="67.5" spans="1:18">
      <c r="A441" s="29">
        <v>440</v>
      </c>
      <c r="B441" s="30" t="s">
        <v>13</v>
      </c>
      <c r="C441" s="30" t="s">
        <v>1241</v>
      </c>
      <c r="D441" s="31" t="s">
        <v>1244</v>
      </c>
      <c r="E441" s="31" t="s">
        <v>1245</v>
      </c>
      <c r="F441" s="32" t="s">
        <v>47</v>
      </c>
      <c r="G441" s="32">
        <v>2018</v>
      </c>
      <c r="H441" s="32">
        <v>96</v>
      </c>
      <c r="I441" s="29"/>
      <c r="J441" s="32">
        <v>96</v>
      </c>
      <c r="K441" s="32">
        <v>107</v>
      </c>
      <c r="L441" s="32" t="s">
        <v>1246</v>
      </c>
      <c r="M441" s="32">
        <v>3.757</v>
      </c>
      <c r="N441" s="32">
        <v>4.108</v>
      </c>
      <c r="O441" s="32">
        <v>6</v>
      </c>
      <c r="P441" s="30" t="b">
        <v>0</v>
      </c>
      <c r="Q441" s="30" t="b">
        <v>0</v>
      </c>
      <c r="R441" s="30" t="b">
        <v>0</v>
      </c>
    </row>
    <row r="442" ht="81" spans="1:18">
      <c r="A442" s="29">
        <v>441</v>
      </c>
      <c r="B442" s="30" t="s">
        <v>13</v>
      </c>
      <c r="C442" s="30" t="s">
        <v>1241</v>
      </c>
      <c r="D442" s="31" t="s">
        <v>1247</v>
      </c>
      <c r="E442" s="31" t="s">
        <v>1248</v>
      </c>
      <c r="F442" s="32" t="s">
        <v>47</v>
      </c>
      <c r="G442" s="32">
        <v>2018</v>
      </c>
      <c r="H442" s="32">
        <v>45</v>
      </c>
      <c r="I442" s="29">
        <v>8</v>
      </c>
      <c r="J442" s="32">
        <v>840</v>
      </c>
      <c r="K442" s="32">
        <v>853</v>
      </c>
      <c r="L442" s="32" t="s">
        <v>1249</v>
      </c>
      <c r="M442" s="32">
        <v>2.121</v>
      </c>
      <c r="N442" s="32">
        <v>2.888</v>
      </c>
      <c r="O442" s="32">
        <v>9</v>
      </c>
      <c r="P442" s="30" t="b">
        <v>0</v>
      </c>
      <c r="Q442" s="30" t="b">
        <v>0</v>
      </c>
      <c r="R442" s="30" t="b">
        <v>0</v>
      </c>
    </row>
    <row r="443" ht="54" spans="1:18">
      <c r="A443" s="29">
        <v>442</v>
      </c>
      <c r="B443" s="30" t="s">
        <v>13</v>
      </c>
      <c r="C443" s="30" t="s">
        <v>1250</v>
      </c>
      <c r="D443" s="31" t="s">
        <v>1251</v>
      </c>
      <c r="E443" s="31" t="s">
        <v>1146</v>
      </c>
      <c r="F443" s="32" t="s">
        <v>47</v>
      </c>
      <c r="G443" s="32">
        <v>2018</v>
      </c>
      <c r="H443" s="32">
        <v>84</v>
      </c>
      <c r="I443" s="3">
        <v>3</v>
      </c>
      <c r="J443" s="32">
        <v>583</v>
      </c>
      <c r="K443" s="32">
        <v>592</v>
      </c>
      <c r="L443" s="32" t="s">
        <v>1147</v>
      </c>
      <c r="M443" s="32">
        <v>2.646</v>
      </c>
      <c r="N443" s="32">
        <v>2.497</v>
      </c>
      <c r="O443" s="32">
        <v>3</v>
      </c>
      <c r="P443" s="32" t="b">
        <v>0</v>
      </c>
      <c r="Q443" s="32" t="b">
        <v>0</v>
      </c>
      <c r="R443" s="32" t="b">
        <v>0</v>
      </c>
    </row>
    <row r="444" ht="40.5" spans="1:18">
      <c r="A444" s="29">
        <v>443</v>
      </c>
      <c r="B444" s="30" t="s">
        <v>13</v>
      </c>
      <c r="C444" s="30" t="s">
        <v>1252</v>
      </c>
      <c r="D444" s="31" t="s">
        <v>1253</v>
      </c>
      <c r="E444" s="31" t="s">
        <v>1254</v>
      </c>
      <c r="F444" s="32" t="s">
        <v>47</v>
      </c>
      <c r="G444" s="32">
        <v>2018</v>
      </c>
      <c r="H444" s="32">
        <v>37</v>
      </c>
      <c r="I444" s="32">
        <v>2</v>
      </c>
      <c r="J444" s="32">
        <v>426</v>
      </c>
      <c r="K444" s="32">
        <v>437</v>
      </c>
      <c r="L444" s="32" t="s">
        <v>1255</v>
      </c>
      <c r="M444" s="32">
        <v>2.073</v>
      </c>
      <c r="N444" s="32">
        <v>2.649</v>
      </c>
      <c r="O444" s="32">
        <v>5</v>
      </c>
      <c r="P444" s="32" t="b">
        <v>0</v>
      </c>
      <c r="Q444" s="32" t="b">
        <v>0</v>
      </c>
      <c r="R444" s="32" t="b">
        <v>0</v>
      </c>
    </row>
    <row r="445" ht="57" spans="1:18">
      <c r="A445" s="29">
        <v>444</v>
      </c>
      <c r="B445" s="33" t="s">
        <v>13</v>
      </c>
      <c r="C445" s="33" t="s">
        <v>1252</v>
      </c>
      <c r="D445" s="34" t="s">
        <v>1256</v>
      </c>
      <c r="E445" s="34" t="s">
        <v>1248</v>
      </c>
      <c r="F445" s="35" t="s">
        <v>47</v>
      </c>
      <c r="G445" s="35">
        <v>2018</v>
      </c>
      <c r="H445" s="35">
        <v>45</v>
      </c>
      <c r="I445" s="37">
        <v>9</v>
      </c>
      <c r="J445" s="35">
        <v>911</v>
      </c>
      <c r="K445" s="35">
        <v>921</v>
      </c>
      <c r="L445" s="35" t="s">
        <v>1249</v>
      </c>
      <c r="M445" s="30">
        <v>2.121</v>
      </c>
      <c r="N445" s="30">
        <v>2.888</v>
      </c>
      <c r="O445" s="30">
        <v>9</v>
      </c>
      <c r="P445" s="30" t="b">
        <v>0</v>
      </c>
      <c r="Q445" s="30" t="b">
        <v>0</v>
      </c>
      <c r="R445" s="30" t="b">
        <v>0</v>
      </c>
    </row>
    <row r="446" ht="54" spans="1:18">
      <c r="A446" s="29">
        <v>445</v>
      </c>
      <c r="B446" s="30" t="s">
        <v>13</v>
      </c>
      <c r="C446" s="30" t="s">
        <v>1252</v>
      </c>
      <c r="D446" s="31" t="s">
        <v>1257</v>
      </c>
      <c r="E446" s="31" t="s">
        <v>1202</v>
      </c>
      <c r="F446" s="32" t="s">
        <v>47</v>
      </c>
      <c r="G446" s="32">
        <v>2018</v>
      </c>
      <c r="H446" s="32">
        <v>81</v>
      </c>
      <c r="I446" s="3"/>
      <c r="J446" s="32">
        <v>118</v>
      </c>
      <c r="K446" s="32">
        <v>126</v>
      </c>
      <c r="L446" s="32" t="s">
        <v>1203</v>
      </c>
      <c r="M446" s="32">
        <v>2.223</v>
      </c>
      <c r="N446" s="32">
        <v>2.665</v>
      </c>
      <c r="O446" s="32">
        <v>9</v>
      </c>
      <c r="P446" s="32" t="b">
        <v>0</v>
      </c>
      <c r="Q446" s="32" t="b">
        <v>0</v>
      </c>
      <c r="R446" s="32" t="b">
        <v>0</v>
      </c>
    </row>
    <row r="447" ht="40.5" spans="1:18">
      <c r="A447" s="29">
        <v>446</v>
      </c>
      <c r="B447" s="30" t="s">
        <v>13</v>
      </c>
      <c r="C447" s="30" t="s">
        <v>1258</v>
      </c>
      <c r="D447" s="31" t="s">
        <v>1259</v>
      </c>
      <c r="E447" s="31" t="s">
        <v>1260</v>
      </c>
      <c r="F447" s="32" t="s">
        <v>47</v>
      </c>
      <c r="G447" s="32">
        <v>2018</v>
      </c>
      <c r="H447" s="32">
        <v>131</v>
      </c>
      <c r="I447" s="3">
        <v>2</v>
      </c>
      <c r="J447" s="32">
        <v>461</v>
      </c>
      <c r="K447" s="32">
        <v>476</v>
      </c>
      <c r="L447" s="32" t="s">
        <v>1261</v>
      </c>
      <c r="M447" s="32">
        <v>4.132</v>
      </c>
      <c r="N447" s="32">
        <v>4.152</v>
      </c>
      <c r="O447" s="32">
        <v>2</v>
      </c>
      <c r="P447" s="32" t="b">
        <v>0</v>
      </c>
      <c r="Q447" s="32" t="b">
        <v>0</v>
      </c>
      <c r="R447" s="32" t="b">
        <v>0</v>
      </c>
    </row>
    <row r="448" ht="57" spans="1:18">
      <c r="A448" s="29">
        <v>447</v>
      </c>
      <c r="B448" s="33" t="s">
        <v>13</v>
      </c>
      <c r="C448" s="33" t="s">
        <v>1258</v>
      </c>
      <c r="D448" s="34" t="s">
        <v>1262</v>
      </c>
      <c r="E448" s="34" t="s">
        <v>1263</v>
      </c>
      <c r="F448" s="35" t="s">
        <v>47</v>
      </c>
      <c r="G448" s="35">
        <v>2018</v>
      </c>
      <c r="H448" s="35">
        <v>41</v>
      </c>
      <c r="I448" s="35">
        <v>1</v>
      </c>
      <c r="J448" s="35">
        <v>34</v>
      </c>
      <c r="K448" s="35">
        <v>40</v>
      </c>
      <c r="L448" s="35" t="s">
        <v>1264</v>
      </c>
      <c r="M448" s="30">
        <v>0.116</v>
      </c>
      <c r="N448" s="30">
        <v>0.135</v>
      </c>
      <c r="O448" s="30">
        <v>5</v>
      </c>
      <c r="P448" s="30" t="b">
        <v>0</v>
      </c>
      <c r="Q448" s="30" t="b">
        <v>0</v>
      </c>
      <c r="R448" s="30">
        <v>1</v>
      </c>
    </row>
    <row r="449" ht="67.5" spans="1:18">
      <c r="A449" s="29">
        <v>448</v>
      </c>
      <c r="B449" s="30" t="s">
        <v>13</v>
      </c>
      <c r="C449" s="30" t="s">
        <v>1258</v>
      </c>
      <c r="D449" s="31" t="s">
        <v>1265</v>
      </c>
      <c r="E449" s="31" t="s">
        <v>1266</v>
      </c>
      <c r="F449" s="32" t="s">
        <v>47</v>
      </c>
      <c r="G449" s="32">
        <v>2018</v>
      </c>
      <c r="H449" s="32">
        <v>214</v>
      </c>
      <c r="I449" s="3">
        <v>9</v>
      </c>
      <c r="J449" s="3"/>
      <c r="K449" s="3"/>
      <c r="L449" s="32" t="s">
        <v>1267</v>
      </c>
      <c r="M449" s="32">
        <v>1.626</v>
      </c>
      <c r="N449" s="32">
        <v>1.84</v>
      </c>
      <c r="O449" s="32">
        <v>9</v>
      </c>
      <c r="P449" s="32" t="b">
        <v>0</v>
      </c>
      <c r="Q449" s="32" t="b">
        <v>0</v>
      </c>
      <c r="R449" s="32">
        <v>1</v>
      </c>
    </row>
    <row r="450" ht="54" spans="1:18">
      <c r="A450" s="29">
        <v>449</v>
      </c>
      <c r="B450" s="30" t="s">
        <v>13</v>
      </c>
      <c r="C450" s="30" t="s">
        <v>1268</v>
      </c>
      <c r="D450" s="31" t="s">
        <v>1269</v>
      </c>
      <c r="E450" s="31" t="s">
        <v>171</v>
      </c>
      <c r="F450" s="32" t="s">
        <v>47</v>
      </c>
      <c r="G450" s="3">
        <v>2018</v>
      </c>
      <c r="H450" s="3">
        <v>19</v>
      </c>
      <c r="I450" s="3">
        <v>6</v>
      </c>
      <c r="J450" s="3"/>
      <c r="K450" s="3"/>
      <c r="L450" s="32" t="s">
        <v>172</v>
      </c>
      <c r="M450" s="32">
        <v>3.226</v>
      </c>
      <c r="N450" s="32">
        <v>3.482</v>
      </c>
      <c r="O450" s="32">
        <v>9</v>
      </c>
      <c r="P450" s="32" t="b">
        <v>0</v>
      </c>
      <c r="Q450" s="32" t="b">
        <v>0</v>
      </c>
      <c r="R450" s="32" t="b">
        <v>0</v>
      </c>
    </row>
    <row r="451" ht="40.5" spans="1:18">
      <c r="A451" s="29">
        <v>450</v>
      </c>
      <c r="B451" s="30" t="s">
        <v>13</v>
      </c>
      <c r="C451" s="30" t="s">
        <v>1270</v>
      </c>
      <c r="D451" s="31" t="s">
        <v>1271</v>
      </c>
      <c r="E451" s="31" t="s">
        <v>638</v>
      </c>
      <c r="F451" s="32" t="s">
        <v>47</v>
      </c>
      <c r="G451" s="32">
        <v>2018</v>
      </c>
      <c r="H451" s="32">
        <v>19</v>
      </c>
      <c r="I451" s="3"/>
      <c r="J451" s="32"/>
      <c r="K451" s="32"/>
      <c r="L451" s="32" t="s">
        <v>639</v>
      </c>
      <c r="M451" s="32">
        <v>3.729</v>
      </c>
      <c r="N451" s="32">
        <v>4.284</v>
      </c>
      <c r="O451" s="32">
        <v>2</v>
      </c>
      <c r="P451" s="32" t="b">
        <v>0</v>
      </c>
      <c r="Q451" s="32" t="b">
        <v>0</v>
      </c>
      <c r="R451" s="32" t="b">
        <v>0</v>
      </c>
    </row>
    <row r="452" ht="67.5" spans="1:18">
      <c r="A452" s="29">
        <v>451</v>
      </c>
      <c r="B452" s="30" t="s">
        <v>13</v>
      </c>
      <c r="C452" s="30" t="s">
        <v>1270</v>
      </c>
      <c r="D452" s="31" t="s">
        <v>1272</v>
      </c>
      <c r="E452" s="31" t="s">
        <v>471</v>
      </c>
      <c r="F452" s="32" t="s">
        <v>47</v>
      </c>
      <c r="G452" s="32">
        <v>2018</v>
      </c>
      <c r="H452" s="32">
        <v>8</v>
      </c>
      <c r="I452" s="29"/>
      <c r="J452" s="32"/>
      <c r="K452" s="32"/>
      <c r="L452" s="32" t="s">
        <v>472</v>
      </c>
      <c r="M452" s="32">
        <v>4.259</v>
      </c>
      <c r="N452" s="32">
        <v>4.847</v>
      </c>
      <c r="O452" s="32">
        <v>6</v>
      </c>
      <c r="P452" s="30" t="b">
        <v>0</v>
      </c>
      <c r="Q452" s="30" t="b">
        <v>0</v>
      </c>
      <c r="R452" s="30" t="b">
        <v>0</v>
      </c>
    </row>
    <row r="453" ht="54" spans="1:18">
      <c r="A453" s="29">
        <v>452</v>
      </c>
      <c r="B453" s="30" t="s">
        <v>13</v>
      </c>
      <c r="C453" s="30" t="s">
        <v>1270</v>
      </c>
      <c r="D453" s="31" t="s">
        <v>1273</v>
      </c>
      <c r="E453" s="31" t="s">
        <v>1168</v>
      </c>
      <c r="F453" s="32" t="s">
        <v>47</v>
      </c>
      <c r="G453" s="32">
        <v>2018</v>
      </c>
      <c r="H453" s="32">
        <v>16</v>
      </c>
      <c r="I453" s="29">
        <v>9</v>
      </c>
      <c r="J453" s="32">
        <v>1629</v>
      </c>
      <c r="K453" s="32">
        <v>1643</v>
      </c>
      <c r="L453" s="32" t="s">
        <v>1169</v>
      </c>
      <c r="M453" s="32">
        <v>7.443</v>
      </c>
      <c r="N453" s="32">
        <v>6.657</v>
      </c>
      <c r="O453" s="32">
        <v>9</v>
      </c>
      <c r="P453" s="30" t="b">
        <v>0</v>
      </c>
      <c r="Q453" s="30">
        <v>1</v>
      </c>
      <c r="R453" s="30" t="b">
        <v>0</v>
      </c>
    </row>
    <row r="454" ht="40.5" spans="1:18">
      <c r="A454" s="29">
        <v>453</v>
      </c>
      <c r="B454" s="30" t="s">
        <v>13</v>
      </c>
      <c r="C454" s="30" t="s">
        <v>1274</v>
      </c>
      <c r="D454" s="31" t="s">
        <v>1275</v>
      </c>
      <c r="E454" s="31" t="s">
        <v>1276</v>
      </c>
      <c r="F454" s="32" t="s">
        <v>47</v>
      </c>
      <c r="G454" s="32">
        <v>2018</v>
      </c>
      <c r="H454" s="32">
        <v>248</v>
      </c>
      <c r="I454" s="29">
        <v>1</v>
      </c>
      <c r="J454" s="32">
        <v>155</v>
      </c>
      <c r="K454" s="32">
        <v>169</v>
      </c>
      <c r="L454" s="32" t="s">
        <v>1277</v>
      </c>
      <c r="M454" s="32">
        <v>3.361</v>
      </c>
      <c r="N454" s="32">
        <v>3.696</v>
      </c>
      <c r="O454" s="32">
        <v>6</v>
      </c>
      <c r="P454" s="30" t="b">
        <v>0</v>
      </c>
      <c r="Q454" s="30" t="b">
        <v>0</v>
      </c>
      <c r="R454" s="30" t="b">
        <v>0</v>
      </c>
    </row>
    <row r="455" ht="54" spans="1:18">
      <c r="A455" s="29">
        <v>454</v>
      </c>
      <c r="B455" s="30" t="s">
        <v>13</v>
      </c>
      <c r="C455" s="30" t="s">
        <v>1274</v>
      </c>
      <c r="D455" s="31" t="s">
        <v>1278</v>
      </c>
      <c r="E455" s="31" t="s">
        <v>1266</v>
      </c>
      <c r="F455" s="32" t="s">
        <v>47</v>
      </c>
      <c r="G455" s="32">
        <v>2018</v>
      </c>
      <c r="H455" s="32">
        <v>214</v>
      </c>
      <c r="I455" s="32">
        <v>7</v>
      </c>
      <c r="J455" s="32"/>
      <c r="K455" s="32"/>
      <c r="L455" s="32" t="s">
        <v>1267</v>
      </c>
      <c r="M455" s="32">
        <v>1.626</v>
      </c>
      <c r="N455" s="32">
        <v>1.84</v>
      </c>
      <c r="O455" s="32">
        <v>9</v>
      </c>
      <c r="P455" s="32" t="b">
        <v>0</v>
      </c>
      <c r="Q455" s="32" t="b">
        <v>0</v>
      </c>
      <c r="R455" s="32">
        <v>1</v>
      </c>
    </row>
    <row r="456" ht="40.5" spans="1:18">
      <c r="A456" s="29">
        <v>455</v>
      </c>
      <c r="B456" s="30" t="s">
        <v>13</v>
      </c>
      <c r="C456" s="30" t="s">
        <v>1279</v>
      </c>
      <c r="D456" s="31" t="s">
        <v>1280</v>
      </c>
      <c r="E456" s="31" t="s">
        <v>1281</v>
      </c>
      <c r="F456" s="32" t="s">
        <v>47</v>
      </c>
      <c r="G456" s="32">
        <v>2018</v>
      </c>
      <c r="H456" s="32">
        <v>19</v>
      </c>
      <c r="I456" s="3">
        <v>6</v>
      </c>
      <c r="J456" s="32">
        <v>1343</v>
      </c>
      <c r="K456" s="32">
        <v>1352</v>
      </c>
      <c r="L456" s="32" t="s">
        <v>1282</v>
      </c>
      <c r="M456" s="32">
        <v>4.697</v>
      </c>
      <c r="N456" s="32">
        <v>5.272</v>
      </c>
      <c r="O456" s="32">
        <v>5</v>
      </c>
      <c r="P456" s="32" t="b">
        <v>0</v>
      </c>
      <c r="Q456" s="32">
        <v>1</v>
      </c>
      <c r="R456" s="32" t="b">
        <v>0</v>
      </c>
    </row>
    <row r="457" ht="40.5" spans="1:18">
      <c r="A457" s="29">
        <v>456</v>
      </c>
      <c r="B457" s="30" t="s">
        <v>13</v>
      </c>
      <c r="C457" s="30" t="s">
        <v>1283</v>
      </c>
      <c r="D457" s="31" t="s">
        <v>1284</v>
      </c>
      <c r="E457" s="31" t="s">
        <v>1150</v>
      </c>
      <c r="F457" s="32" t="s">
        <v>47</v>
      </c>
      <c r="G457" s="32">
        <v>2018</v>
      </c>
      <c r="H457" s="32">
        <v>9</v>
      </c>
      <c r="I457" s="32"/>
      <c r="J457" s="3"/>
      <c r="K457" s="3"/>
      <c r="L457" s="32" t="s">
        <v>1151</v>
      </c>
      <c r="M457" s="32">
        <v>4.291</v>
      </c>
      <c r="N457" s="32">
        <v>4.672</v>
      </c>
      <c r="O457" s="32">
        <v>9</v>
      </c>
      <c r="P457" s="32" t="b">
        <v>0</v>
      </c>
      <c r="Q457" s="32" t="b">
        <v>0</v>
      </c>
      <c r="R457" s="32" t="b">
        <v>0</v>
      </c>
    </row>
    <row r="458" ht="27" spans="1:18">
      <c r="A458" s="29">
        <v>457</v>
      </c>
      <c r="B458" s="30" t="s">
        <v>13</v>
      </c>
      <c r="C458" s="30" t="s">
        <v>1285</v>
      </c>
      <c r="D458" s="31" t="s">
        <v>1286</v>
      </c>
      <c r="E458" s="31" t="s">
        <v>638</v>
      </c>
      <c r="F458" s="32" t="s">
        <v>47</v>
      </c>
      <c r="G458" s="32">
        <v>2018</v>
      </c>
      <c r="H458" s="32">
        <v>19</v>
      </c>
      <c r="I458" s="29"/>
      <c r="J458" s="32"/>
      <c r="K458" s="32"/>
      <c r="L458" s="32" t="s">
        <v>639</v>
      </c>
      <c r="M458" s="32">
        <v>3.729</v>
      </c>
      <c r="N458" s="32">
        <v>4.284</v>
      </c>
      <c r="O458" s="32">
        <v>2</v>
      </c>
      <c r="P458" s="30" t="b">
        <v>0</v>
      </c>
      <c r="Q458" s="30" t="b">
        <v>0</v>
      </c>
      <c r="R458" s="30" t="b">
        <v>0</v>
      </c>
    </row>
    <row r="459" ht="27" spans="1:18">
      <c r="A459" s="29">
        <v>458</v>
      </c>
      <c r="B459" s="30" t="s">
        <v>13</v>
      </c>
      <c r="C459" s="30" t="s">
        <v>1287</v>
      </c>
      <c r="D459" s="31" t="s">
        <v>1288</v>
      </c>
      <c r="E459" s="31" t="s">
        <v>1289</v>
      </c>
      <c r="F459" s="32" t="s">
        <v>47</v>
      </c>
      <c r="G459" s="32">
        <v>2018</v>
      </c>
      <c r="H459" s="32">
        <v>34</v>
      </c>
      <c r="I459" s="29">
        <v>9</v>
      </c>
      <c r="J459" s="32">
        <v>1618</v>
      </c>
      <c r="K459" s="32">
        <v>1620</v>
      </c>
      <c r="L459" s="32" t="s">
        <v>1290</v>
      </c>
      <c r="M459" s="32">
        <v>7.307</v>
      </c>
      <c r="N459" s="32">
        <v>8.044</v>
      </c>
      <c r="O459" s="32">
        <v>5</v>
      </c>
      <c r="P459" s="30" t="b">
        <v>0</v>
      </c>
      <c r="Q459" s="30">
        <v>1</v>
      </c>
      <c r="R459" s="30" t="b">
        <v>0</v>
      </c>
    </row>
    <row r="460" ht="42.75" spans="1:18">
      <c r="A460" s="29">
        <v>459</v>
      </c>
      <c r="B460" s="33" t="s">
        <v>13</v>
      </c>
      <c r="C460" s="33" t="s">
        <v>1291</v>
      </c>
      <c r="D460" s="34" t="s">
        <v>1292</v>
      </c>
      <c r="E460" s="34" t="s">
        <v>1293</v>
      </c>
      <c r="F460" s="35" t="s">
        <v>47</v>
      </c>
      <c r="G460" s="35">
        <v>2018</v>
      </c>
      <c r="H460" s="35">
        <v>69</v>
      </c>
      <c r="I460" s="35">
        <v>3</v>
      </c>
      <c r="J460" s="35">
        <v>413</v>
      </c>
      <c r="K460" s="35">
        <v>421</v>
      </c>
      <c r="L460" s="35" t="s">
        <v>1294</v>
      </c>
      <c r="M460" s="30">
        <v>5.83</v>
      </c>
      <c r="N460" s="30">
        <v>6.538</v>
      </c>
      <c r="O460" s="30">
        <v>3</v>
      </c>
      <c r="P460" s="30" t="b">
        <v>0</v>
      </c>
      <c r="Q460" s="30">
        <v>1</v>
      </c>
      <c r="R460" s="30" t="b">
        <v>0</v>
      </c>
    </row>
    <row r="461" ht="40.5" spans="1:18">
      <c r="A461" s="29">
        <v>460</v>
      </c>
      <c r="B461" s="30" t="s">
        <v>13</v>
      </c>
      <c r="C461" s="30" t="s">
        <v>1295</v>
      </c>
      <c r="D461" s="31" t="s">
        <v>1296</v>
      </c>
      <c r="E461" s="31" t="s">
        <v>1297</v>
      </c>
      <c r="F461" s="32" t="s">
        <v>47</v>
      </c>
      <c r="G461" s="32">
        <v>2018</v>
      </c>
      <c r="H461" s="32"/>
      <c r="I461" s="32"/>
      <c r="J461" s="32"/>
      <c r="K461" s="32"/>
      <c r="L461" s="32" t="s">
        <v>1298</v>
      </c>
      <c r="M461" s="32">
        <v>2.402</v>
      </c>
      <c r="N461" s="32">
        <v>2.067</v>
      </c>
      <c r="O461" s="32">
        <v>2</v>
      </c>
      <c r="P461" s="32" t="b">
        <v>0</v>
      </c>
      <c r="Q461" s="32" t="b">
        <v>0</v>
      </c>
      <c r="R461" s="32" t="b">
        <v>0</v>
      </c>
    </row>
    <row r="462" ht="40.5" spans="1:18">
      <c r="A462" s="29">
        <v>461</v>
      </c>
      <c r="B462" s="30" t="s">
        <v>13</v>
      </c>
      <c r="C462" s="30" t="s">
        <v>1299</v>
      </c>
      <c r="D462" s="31" t="s">
        <v>1300</v>
      </c>
      <c r="E462" s="31" t="s">
        <v>1146</v>
      </c>
      <c r="F462" s="32" t="s">
        <v>47</v>
      </c>
      <c r="G462" s="32">
        <v>2018</v>
      </c>
      <c r="H462" s="32">
        <v>85</v>
      </c>
      <c r="I462" s="4">
        <v>2</v>
      </c>
      <c r="J462" s="32">
        <v>257</v>
      </c>
      <c r="K462" s="32">
        <v>265</v>
      </c>
      <c r="L462" s="32" t="s">
        <v>1147</v>
      </c>
      <c r="M462" s="32">
        <v>2.646</v>
      </c>
      <c r="N462" s="32">
        <v>2.497</v>
      </c>
      <c r="O462" s="32">
        <v>5</v>
      </c>
      <c r="P462" s="30" t="b">
        <v>0</v>
      </c>
      <c r="Q462" s="30" t="b">
        <v>0</v>
      </c>
      <c r="R462" s="30" t="b">
        <v>0</v>
      </c>
    </row>
    <row r="463" ht="40.5" spans="1:18">
      <c r="A463" s="29">
        <v>462</v>
      </c>
      <c r="B463" s="30" t="s">
        <v>13</v>
      </c>
      <c r="C463" s="30" t="s">
        <v>1301</v>
      </c>
      <c r="D463" s="31" t="s">
        <v>1302</v>
      </c>
      <c r="E463" s="31" t="s">
        <v>1303</v>
      </c>
      <c r="F463" s="32" t="s">
        <v>47</v>
      </c>
      <c r="G463" s="32">
        <v>2018</v>
      </c>
      <c r="H463" s="32">
        <v>11</v>
      </c>
      <c r="I463" s="29"/>
      <c r="J463" s="32"/>
      <c r="K463" s="32"/>
      <c r="L463" s="32" t="s">
        <v>1304</v>
      </c>
      <c r="M463" s="32">
        <v>3.739</v>
      </c>
      <c r="N463" s="32">
        <v>4.549</v>
      </c>
      <c r="O463" s="32">
        <v>9</v>
      </c>
      <c r="P463" s="30" t="b">
        <v>0</v>
      </c>
      <c r="Q463" s="30" t="b">
        <v>0</v>
      </c>
      <c r="R463" s="30" t="b">
        <v>0</v>
      </c>
    </row>
    <row r="464" ht="57" spans="1:18">
      <c r="A464" s="29">
        <v>463</v>
      </c>
      <c r="B464" s="33" t="s">
        <v>13</v>
      </c>
      <c r="C464" s="33" t="s">
        <v>1301</v>
      </c>
      <c r="D464" s="34" t="s">
        <v>1305</v>
      </c>
      <c r="E464" s="34" t="s">
        <v>1303</v>
      </c>
      <c r="F464" s="35" t="s">
        <v>47</v>
      </c>
      <c r="G464" s="35">
        <v>2018</v>
      </c>
      <c r="H464" s="35">
        <v>11</v>
      </c>
      <c r="I464" s="35"/>
      <c r="J464" s="35"/>
      <c r="K464" s="35"/>
      <c r="L464" s="35" t="s">
        <v>1304</v>
      </c>
      <c r="M464" s="30">
        <v>3.739</v>
      </c>
      <c r="N464" s="30">
        <v>4.549</v>
      </c>
      <c r="O464" s="30">
        <v>9</v>
      </c>
      <c r="P464" s="30" t="b">
        <v>0</v>
      </c>
      <c r="Q464" s="30" t="b">
        <v>0</v>
      </c>
      <c r="R464" s="30" t="b">
        <v>0</v>
      </c>
    </row>
    <row r="465" ht="54" spans="1:18">
      <c r="A465" s="29">
        <v>464</v>
      </c>
      <c r="B465" s="30" t="s">
        <v>13</v>
      </c>
      <c r="C465" s="30" t="s">
        <v>1306</v>
      </c>
      <c r="D465" s="31" t="s">
        <v>1307</v>
      </c>
      <c r="E465" s="31" t="s">
        <v>1146</v>
      </c>
      <c r="F465" s="32" t="s">
        <v>47</v>
      </c>
      <c r="G465" s="32">
        <v>2018</v>
      </c>
      <c r="H465" s="32">
        <v>84</v>
      </c>
      <c r="I465" s="3">
        <v>2</v>
      </c>
      <c r="J465" s="32">
        <v>293</v>
      </c>
      <c r="K465" s="32">
        <v>301</v>
      </c>
      <c r="L465" s="32" t="s">
        <v>1147</v>
      </c>
      <c r="M465" s="32">
        <v>2.646</v>
      </c>
      <c r="N465" s="32">
        <v>2.497</v>
      </c>
      <c r="O465" s="32">
        <v>2</v>
      </c>
      <c r="P465" s="32" t="b">
        <v>0</v>
      </c>
      <c r="Q465" s="32" t="b">
        <v>0</v>
      </c>
      <c r="R465" s="32" t="b">
        <v>0</v>
      </c>
    </row>
    <row r="466" ht="40.5" spans="1:18">
      <c r="A466" s="29">
        <v>465</v>
      </c>
      <c r="B466" s="30" t="s">
        <v>13</v>
      </c>
      <c r="C466" s="30" t="s">
        <v>1306</v>
      </c>
      <c r="D466" s="31" t="s">
        <v>1308</v>
      </c>
      <c r="E466" s="31" t="s">
        <v>842</v>
      </c>
      <c r="F466" s="32" t="s">
        <v>47</v>
      </c>
      <c r="G466" s="32">
        <v>2018</v>
      </c>
      <c r="H466" s="32">
        <v>27</v>
      </c>
      <c r="I466" s="29">
        <v>6</v>
      </c>
      <c r="J466" s="32">
        <v>3906</v>
      </c>
      <c r="K466" s="32">
        <v>3913</v>
      </c>
      <c r="L466" s="32" t="s">
        <v>844</v>
      </c>
      <c r="M466" s="32">
        <v>0.425</v>
      </c>
      <c r="N466" s="32">
        <v>0.45</v>
      </c>
      <c r="O466" s="32">
        <v>9</v>
      </c>
      <c r="P466" s="30" t="b">
        <v>0</v>
      </c>
      <c r="Q466" s="30" t="b">
        <v>0</v>
      </c>
      <c r="R466" s="30">
        <v>1</v>
      </c>
    </row>
    <row r="467" ht="27" spans="1:18">
      <c r="A467" s="29">
        <v>466</v>
      </c>
      <c r="B467" s="30" t="s">
        <v>13</v>
      </c>
      <c r="C467" s="30" t="s">
        <v>1309</v>
      </c>
      <c r="D467" s="31" t="s">
        <v>1310</v>
      </c>
      <c r="E467" s="31" t="s">
        <v>1231</v>
      </c>
      <c r="F467" s="32" t="s">
        <v>47</v>
      </c>
      <c r="G467" s="32">
        <v>2018</v>
      </c>
      <c r="H467" s="32">
        <v>110</v>
      </c>
      <c r="I467" s="32">
        <v>1</v>
      </c>
      <c r="J467" s="32">
        <v>183</v>
      </c>
      <c r="K467" s="32">
        <v>192</v>
      </c>
      <c r="L467" s="32" t="s">
        <v>1232</v>
      </c>
      <c r="M467" s="32">
        <v>1.614</v>
      </c>
      <c r="N467" s="32">
        <v>1.838</v>
      </c>
      <c r="O467" s="32">
        <v>2</v>
      </c>
      <c r="P467" s="32" t="b">
        <v>0</v>
      </c>
      <c r="Q467" s="32" t="b">
        <v>0</v>
      </c>
      <c r="R467" s="32">
        <v>1</v>
      </c>
    </row>
    <row r="468" ht="81" spans="1:18">
      <c r="A468" s="29">
        <v>467</v>
      </c>
      <c r="B468" s="30" t="s">
        <v>13</v>
      </c>
      <c r="C468" s="30" t="s">
        <v>1311</v>
      </c>
      <c r="D468" s="31" t="s">
        <v>1312</v>
      </c>
      <c r="E468" s="31" t="s">
        <v>1313</v>
      </c>
      <c r="F468" s="32" t="s">
        <v>47</v>
      </c>
      <c r="G468" s="32">
        <v>2018</v>
      </c>
      <c r="H468" s="32">
        <v>67</v>
      </c>
      <c r="I468" s="32">
        <v>6</v>
      </c>
      <c r="J468" s="3">
        <v>1436</v>
      </c>
      <c r="K468" s="3">
        <v>1448</v>
      </c>
      <c r="L468" s="32" t="s">
        <v>1314</v>
      </c>
      <c r="M468" s="32">
        <v>2.425</v>
      </c>
      <c r="N468" s="32">
        <v>2.744</v>
      </c>
      <c r="O468" s="32">
        <v>9</v>
      </c>
      <c r="P468" s="32" t="b">
        <v>0</v>
      </c>
      <c r="Q468" s="32" t="b">
        <v>0</v>
      </c>
      <c r="R468" s="32" t="b">
        <v>0</v>
      </c>
    </row>
    <row r="469" ht="54" spans="1:18">
      <c r="A469" s="29">
        <v>468</v>
      </c>
      <c r="B469" s="30" t="s">
        <v>13</v>
      </c>
      <c r="C469" s="30" t="s">
        <v>1311</v>
      </c>
      <c r="D469" s="31" t="s">
        <v>1315</v>
      </c>
      <c r="E469" s="31" t="s">
        <v>1316</v>
      </c>
      <c r="F469" s="32" t="s">
        <v>47</v>
      </c>
      <c r="G469" s="32">
        <v>2018</v>
      </c>
      <c r="H469" s="32">
        <v>20</v>
      </c>
      <c r="I469" s="32">
        <v>6</v>
      </c>
      <c r="J469" s="32">
        <v>583</v>
      </c>
      <c r="K469" s="32">
        <v>595</v>
      </c>
      <c r="L469" s="32" t="s">
        <v>1317</v>
      </c>
      <c r="M469" s="32">
        <v>1.162</v>
      </c>
      <c r="N469" s="32">
        <v>1.147</v>
      </c>
      <c r="O469" s="32">
        <v>9</v>
      </c>
      <c r="P469" s="32" t="b">
        <v>0</v>
      </c>
      <c r="Q469" s="32" t="b">
        <v>0</v>
      </c>
      <c r="R469" s="32">
        <v>1</v>
      </c>
    </row>
    <row r="470" ht="54" spans="1:18">
      <c r="A470" s="29">
        <v>469</v>
      </c>
      <c r="B470" s="30" t="s">
        <v>13</v>
      </c>
      <c r="C470" s="30" t="s">
        <v>1318</v>
      </c>
      <c r="D470" s="31" t="s">
        <v>1319</v>
      </c>
      <c r="E470" s="31" t="s">
        <v>1150</v>
      </c>
      <c r="F470" s="32" t="s">
        <v>47</v>
      </c>
      <c r="G470" s="32">
        <v>2018</v>
      </c>
      <c r="H470" s="32">
        <v>9</v>
      </c>
      <c r="I470" s="32"/>
      <c r="J470" s="32"/>
      <c r="K470" s="32"/>
      <c r="L470" s="32" t="s">
        <v>1151</v>
      </c>
      <c r="M470" s="32">
        <v>4.291</v>
      </c>
      <c r="N470" s="32">
        <v>4.672</v>
      </c>
      <c r="O470" s="32">
        <v>6</v>
      </c>
      <c r="P470" s="32" t="b">
        <v>0</v>
      </c>
      <c r="Q470" s="32" t="b">
        <v>0</v>
      </c>
      <c r="R470" s="32" t="b">
        <v>0</v>
      </c>
    </row>
    <row r="471" ht="54" spans="1:18">
      <c r="A471" s="29">
        <v>470</v>
      </c>
      <c r="B471" s="30" t="s">
        <v>13</v>
      </c>
      <c r="C471" s="30" t="s">
        <v>1320</v>
      </c>
      <c r="D471" s="31" t="s">
        <v>1321</v>
      </c>
      <c r="E471" s="31" t="s">
        <v>1322</v>
      </c>
      <c r="F471" s="32" t="s">
        <v>47</v>
      </c>
      <c r="G471" s="32">
        <v>2018</v>
      </c>
      <c r="H471" s="32">
        <v>93</v>
      </c>
      <c r="I471" s="32">
        <v>5</v>
      </c>
      <c r="J471" s="32">
        <v>537</v>
      </c>
      <c r="K471" s="32">
        <v>544</v>
      </c>
      <c r="L471" s="32" t="s">
        <v>1323</v>
      </c>
      <c r="M471" s="32">
        <v>0.538</v>
      </c>
      <c r="N471" s="32">
        <v>0.667</v>
      </c>
      <c r="O471" s="32">
        <v>9</v>
      </c>
      <c r="P471" s="32" t="b">
        <v>0</v>
      </c>
      <c r="Q471" s="32" t="b">
        <v>0</v>
      </c>
      <c r="R471" s="32">
        <v>1</v>
      </c>
    </row>
    <row r="472" ht="54" spans="1:18">
      <c r="A472" s="29">
        <v>471</v>
      </c>
      <c r="B472" s="30" t="s">
        <v>13</v>
      </c>
      <c r="C472" s="30" t="s">
        <v>1324</v>
      </c>
      <c r="D472" s="31" t="s">
        <v>1325</v>
      </c>
      <c r="E472" s="31" t="s">
        <v>1326</v>
      </c>
      <c r="F472" s="32" t="s">
        <v>47</v>
      </c>
      <c r="G472" s="32">
        <v>2018</v>
      </c>
      <c r="H472" s="32">
        <v>24</v>
      </c>
      <c r="I472" s="29">
        <v>4</v>
      </c>
      <c r="J472" s="32">
        <v>1685</v>
      </c>
      <c r="K472" s="32">
        <v>1707</v>
      </c>
      <c r="L472" s="32" t="s">
        <v>1327</v>
      </c>
      <c r="M472" s="32">
        <v>8.502</v>
      </c>
      <c r="N472" s="32">
        <v>9.455</v>
      </c>
      <c r="O472" s="32">
        <v>3</v>
      </c>
      <c r="P472" s="30" t="b">
        <v>0</v>
      </c>
      <c r="Q472" s="30">
        <v>1</v>
      </c>
      <c r="R472" s="30" t="b">
        <v>0</v>
      </c>
    </row>
    <row r="473" ht="67.5" spans="1:18">
      <c r="A473" s="29">
        <v>472</v>
      </c>
      <c r="B473" s="30" t="s">
        <v>13</v>
      </c>
      <c r="C473" s="30" t="s">
        <v>1328</v>
      </c>
      <c r="D473" s="31" t="s">
        <v>1329</v>
      </c>
      <c r="E473" s="31" t="s">
        <v>1330</v>
      </c>
      <c r="F473" s="32" t="s">
        <v>47</v>
      </c>
      <c r="G473" s="32">
        <v>2018</v>
      </c>
      <c r="H473" s="32">
        <v>36</v>
      </c>
      <c r="I473" s="32">
        <v>1</v>
      </c>
      <c r="J473" s="32">
        <v>94</v>
      </c>
      <c r="K473" s="32">
        <v>106</v>
      </c>
      <c r="L473" s="32" t="s">
        <v>1331</v>
      </c>
      <c r="M473" s="32">
        <v>1.932</v>
      </c>
      <c r="N473" s="32">
        <v>1.731</v>
      </c>
      <c r="O473" s="32">
        <v>3</v>
      </c>
      <c r="P473" s="30" t="b">
        <v>0</v>
      </c>
      <c r="Q473" s="30" t="b">
        <v>0</v>
      </c>
      <c r="R473" s="30">
        <v>1</v>
      </c>
    </row>
    <row r="474" ht="54" spans="1:18">
      <c r="A474" s="29">
        <v>473</v>
      </c>
      <c r="B474" s="30" t="s">
        <v>13</v>
      </c>
      <c r="C474" s="30" t="s">
        <v>1328</v>
      </c>
      <c r="D474" s="31" t="s">
        <v>1332</v>
      </c>
      <c r="E474" s="31" t="s">
        <v>1333</v>
      </c>
      <c r="F474" s="32" t="s">
        <v>47</v>
      </c>
      <c r="G474" s="32">
        <v>2018</v>
      </c>
      <c r="H474" s="32">
        <v>66</v>
      </c>
      <c r="I474" s="32">
        <v>4</v>
      </c>
      <c r="J474" s="32">
        <v>321</v>
      </c>
      <c r="K474" s="32">
        <v>328</v>
      </c>
      <c r="L474" s="32" t="s">
        <v>1334</v>
      </c>
      <c r="M474" s="32">
        <v>1.575</v>
      </c>
      <c r="N474" s="32">
        <v>1.803</v>
      </c>
      <c r="O474" s="32">
        <v>3</v>
      </c>
      <c r="P474" s="32" t="b">
        <v>0</v>
      </c>
      <c r="Q474" s="32" t="b">
        <v>0</v>
      </c>
      <c r="R474" s="32">
        <v>1</v>
      </c>
    </row>
    <row r="475" ht="57" spans="1:18">
      <c r="A475" s="29">
        <v>474</v>
      </c>
      <c r="B475" s="33" t="s">
        <v>13</v>
      </c>
      <c r="C475" s="33" t="s">
        <v>1328</v>
      </c>
      <c r="D475" s="34" t="s">
        <v>1335</v>
      </c>
      <c r="E475" s="34" t="s">
        <v>1336</v>
      </c>
      <c r="F475" s="35" t="s">
        <v>47</v>
      </c>
      <c r="G475" s="35">
        <v>2018</v>
      </c>
      <c r="H475" s="35">
        <v>134</v>
      </c>
      <c r="I475" s="35">
        <v>2</v>
      </c>
      <c r="J475" s="35">
        <v>331</v>
      </c>
      <c r="K475" s="35">
        <v>344</v>
      </c>
      <c r="L475" s="35" t="s">
        <v>1337</v>
      </c>
      <c r="M475" s="30">
        <v>2.002</v>
      </c>
      <c r="N475" s="30">
        <v>2.001</v>
      </c>
      <c r="O475" s="30">
        <v>9</v>
      </c>
      <c r="P475" s="30" t="b">
        <v>0</v>
      </c>
      <c r="Q475" s="30" t="b">
        <v>0</v>
      </c>
      <c r="R475" s="30" t="b">
        <v>0</v>
      </c>
    </row>
    <row r="476" ht="40.5" spans="1:18">
      <c r="A476" s="29">
        <v>475</v>
      </c>
      <c r="B476" s="30" t="s">
        <v>13</v>
      </c>
      <c r="C476" s="30" t="s">
        <v>1338</v>
      </c>
      <c r="D476" s="31" t="s">
        <v>1339</v>
      </c>
      <c r="E476" s="31" t="s">
        <v>1276</v>
      </c>
      <c r="F476" s="32" t="s">
        <v>47</v>
      </c>
      <c r="G476" s="32">
        <v>2018</v>
      </c>
      <c r="H476" s="32">
        <v>247</v>
      </c>
      <c r="I476" s="3">
        <v>5</v>
      </c>
      <c r="J476" s="32">
        <v>1089</v>
      </c>
      <c r="K476" s="32">
        <v>1098</v>
      </c>
      <c r="L476" s="32" t="s">
        <v>1277</v>
      </c>
      <c r="M476" s="32">
        <v>3.361</v>
      </c>
      <c r="N476" s="32">
        <v>3.696</v>
      </c>
      <c r="O476" s="32">
        <v>4</v>
      </c>
      <c r="P476" s="32" t="b">
        <v>0</v>
      </c>
      <c r="Q476" s="32" t="b">
        <v>0</v>
      </c>
      <c r="R476" s="32" t="b">
        <v>0</v>
      </c>
    </row>
    <row r="477" ht="42.75" spans="1:18">
      <c r="A477" s="29">
        <v>476</v>
      </c>
      <c r="B477" s="33" t="s">
        <v>13</v>
      </c>
      <c r="C477" s="33" t="s">
        <v>1338</v>
      </c>
      <c r="D477" s="34" t="s">
        <v>1340</v>
      </c>
      <c r="E477" s="34" t="s">
        <v>1341</v>
      </c>
      <c r="F477" s="35" t="s">
        <v>347</v>
      </c>
      <c r="G477" s="35">
        <v>2018</v>
      </c>
      <c r="H477" s="35">
        <v>6</v>
      </c>
      <c r="I477" s="35">
        <v>1</v>
      </c>
      <c r="J477" s="35">
        <v>48</v>
      </c>
      <c r="K477" s="35">
        <v>59</v>
      </c>
      <c r="L477" s="35" t="s">
        <v>1342</v>
      </c>
      <c r="M477" s="30" t="e">
        <v>#N/A</v>
      </c>
      <c r="N477" s="30" t="e">
        <v>#N/A</v>
      </c>
      <c r="O477" s="30">
        <v>4</v>
      </c>
      <c r="P477" s="30" t="e">
        <v>#N/A</v>
      </c>
      <c r="Q477" s="30" t="e">
        <v>#N/A</v>
      </c>
      <c r="R477" s="30" t="e">
        <v>#N/A</v>
      </c>
    </row>
    <row r="478" ht="40.5" spans="1:18">
      <c r="A478" s="29">
        <v>477</v>
      </c>
      <c r="B478" s="30" t="s">
        <v>13</v>
      </c>
      <c r="C478" s="30" t="s">
        <v>1338</v>
      </c>
      <c r="D478" s="31" t="s">
        <v>1343</v>
      </c>
      <c r="E478" s="31" t="s">
        <v>1344</v>
      </c>
      <c r="F478" s="32" t="s">
        <v>47</v>
      </c>
      <c r="G478" s="32">
        <v>2018</v>
      </c>
      <c r="H478" s="32">
        <v>50</v>
      </c>
      <c r="I478" s="3">
        <v>1</v>
      </c>
      <c r="J478" s="32">
        <v>19</v>
      </c>
      <c r="K478" s="32">
        <v>28</v>
      </c>
      <c r="L478" s="32" t="s">
        <v>1345</v>
      </c>
      <c r="M478" s="32">
        <v>0.69</v>
      </c>
      <c r="N478" s="32">
        <v>0.817</v>
      </c>
      <c r="O478" s="32">
        <v>4</v>
      </c>
      <c r="P478" s="32" t="b">
        <v>0</v>
      </c>
      <c r="Q478" s="32" t="b">
        <v>0</v>
      </c>
      <c r="R478" s="32">
        <v>1</v>
      </c>
    </row>
    <row r="479" ht="40.5" spans="1:18">
      <c r="A479" s="29">
        <v>478</v>
      </c>
      <c r="B479" s="30" t="s">
        <v>13</v>
      </c>
      <c r="C479" s="30" t="s">
        <v>1346</v>
      </c>
      <c r="D479" s="31" t="s">
        <v>1347</v>
      </c>
      <c r="E479" s="31" t="s">
        <v>1348</v>
      </c>
      <c r="F479" s="32" t="s">
        <v>47</v>
      </c>
      <c r="G479" s="32">
        <v>2018</v>
      </c>
      <c r="H479" s="32">
        <v>117</v>
      </c>
      <c r="I479" s="29"/>
      <c r="J479" s="32">
        <v>393</v>
      </c>
      <c r="K479" s="32">
        <v>403</v>
      </c>
      <c r="L479" s="32" t="s">
        <v>1349</v>
      </c>
      <c r="M479" s="32">
        <v>3.181</v>
      </c>
      <c r="N479" s="32">
        <v>3.577</v>
      </c>
      <c r="O479" s="32">
        <v>5</v>
      </c>
      <c r="P479" s="30" t="b">
        <v>0</v>
      </c>
      <c r="Q479" s="30" t="b">
        <v>0</v>
      </c>
      <c r="R479" s="30" t="b">
        <v>0</v>
      </c>
    </row>
    <row r="480" ht="54" spans="1:18">
      <c r="A480" s="29">
        <v>479</v>
      </c>
      <c r="B480" s="30" t="s">
        <v>13</v>
      </c>
      <c r="C480" s="30" t="s">
        <v>1350</v>
      </c>
      <c r="D480" s="31" t="s">
        <v>1351</v>
      </c>
      <c r="E480" s="31" t="s">
        <v>1260</v>
      </c>
      <c r="F480" s="32" t="s">
        <v>47</v>
      </c>
      <c r="G480" s="32">
        <v>2018</v>
      </c>
      <c r="H480" s="32">
        <v>131</v>
      </c>
      <c r="I480" s="29">
        <v>9</v>
      </c>
      <c r="J480" s="32">
        <v>1967</v>
      </c>
      <c r="K480" s="32">
        <v>1986</v>
      </c>
      <c r="L480" s="32" t="s">
        <v>1261</v>
      </c>
      <c r="M480" s="32">
        <v>4.132</v>
      </c>
      <c r="N480" s="32">
        <v>4.152</v>
      </c>
      <c r="O480" s="32">
        <v>9</v>
      </c>
      <c r="P480" s="30" t="b">
        <v>0</v>
      </c>
      <c r="Q480" s="30" t="b">
        <v>0</v>
      </c>
      <c r="R480" s="30" t="b">
        <v>0</v>
      </c>
    </row>
    <row r="481" ht="67.5" spans="1:18">
      <c r="A481" s="29">
        <v>480</v>
      </c>
      <c r="B481" s="30" t="s">
        <v>13</v>
      </c>
      <c r="C481" s="30" t="s">
        <v>1352</v>
      </c>
      <c r="D481" s="31" t="s">
        <v>1353</v>
      </c>
      <c r="E481" s="31" t="s">
        <v>1354</v>
      </c>
      <c r="F481" s="32" t="s">
        <v>47</v>
      </c>
      <c r="G481" s="32">
        <v>2018</v>
      </c>
      <c r="H481" s="32">
        <v>97</v>
      </c>
      <c r="I481" s="29">
        <v>43195</v>
      </c>
      <c r="J481" s="32">
        <v>325</v>
      </c>
      <c r="K481" s="32">
        <v>335</v>
      </c>
      <c r="L481" s="32" t="s">
        <v>1355</v>
      </c>
      <c r="M481" s="32">
        <v>3.356</v>
      </c>
      <c r="N481" s="32">
        <v>4.132</v>
      </c>
      <c r="O481" s="32">
        <v>9</v>
      </c>
      <c r="P481" s="30" t="b">
        <v>0</v>
      </c>
      <c r="Q481" s="30" t="b">
        <v>0</v>
      </c>
      <c r="R481" s="30" t="b">
        <v>0</v>
      </c>
    </row>
    <row r="482" ht="27" spans="1:18">
      <c r="A482" s="29">
        <v>481</v>
      </c>
      <c r="B482" s="30" t="s">
        <v>13</v>
      </c>
      <c r="C482" s="30" t="s">
        <v>1356</v>
      </c>
      <c r="D482" s="31" t="s">
        <v>1357</v>
      </c>
      <c r="E482" s="31" t="s">
        <v>1358</v>
      </c>
      <c r="F482" s="32" t="s">
        <v>47</v>
      </c>
      <c r="G482" s="32">
        <v>2018</v>
      </c>
      <c r="H482" s="32">
        <v>12</v>
      </c>
      <c r="I482" s="29"/>
      <c r="J482" s="32"/>
      <c r="K482" s="32"/>
      <c r="L482" s="32" t="s">
        <v>1359</v>
      </c>
      <c r="M482" s="32">
        <v>1.107</v>
      </c>
      <c r="N482" s="32">
        <v>1.235</v>
      </c>
      <c r="O482" s="32">
        <v>2</v>
      </c>
      <c r="P482" s="30" t="b">
        <v>0</v>
      </c>
      <c r="Q482" s="30" t="b">
        <v>0</v>
      </c>
      <c r="R482" s="30">
        <v>1</v>
      </c>
    </row>
    <row r="483" ht="54" spans="1:18">
      <c r="A483" s="29">
        <v>482</v>
      </c>
      <c r="B483" s="30" t="s">
        <v>13</v>
      </c>
      <c r="C483" s="30" t="s">
        <v>1356</v>
      </c>
      <c r="D483" s="31" t="s">
        <v>1360</v>
      </c>
      <c r="E483" s="31" t="s">
        <v>1361</v>
      </c>
      <c r="F483" s="32" t="s">
        <v>47</v>
      </c>
      <c r="G483" s="32">
        <v>2018</v>
      </c>
      <c r="H483" s="32">
        <v>19</v>
      </c>
      <c r="I483" s="32">
        <v>1</v>
      </c>
      <c r="J483" s="32">
        <v>55</v>
      </c>
      <c r="K483" s="32">
        <v>78</v>
      </c>
      <c r="L483" s="32" t="s">
        <v>1362</v>
      </c>
      <c r="M483" s="32">
        <v>2.012</v>
      </c>
      <c r="N483" s="32">
        <v>2.431</v>
      </c>
      <c r="O483" s="32">
        <v>2</v>
      </c>
      <c r="P483" s="32" t="b">
        <v>0</v>
      </c>
      <c r="Q483" s="32" t="b">
        <v>0</v>
      </c>
      <c r="R483" s="32" t="b">
        <v>0</v>
      </c>
    </row>
    <row r="484" ht="40.5" spans="1:18">
      <c r="A484" s="29">
        <v>483</v>
      </c>
      <c r="B484" s="30" t="s">
        <v>13</v>
      </c>
      <c r="C484" s="30" t="s">
        <v>1363</v>
      </c>
      <c r="D484" s="31" t="s">
        <v>1364</v>
      </c>
      <c r="E484" s="31" t="s">
        <v>1365</v>
      </c>
      <c r="F484" s="32" t="s">
        <v>47</v>
      </c>
      <c r="G484" s="32">
        <v>2018</v>
      </c>
      <c r="H484" s="32">
        <v>137</v>
      </c>
      <c r="I484" s="32">
        <v>1</v>
      </c>
      <c r="J484" s="32">
        <v>50</v>
      </c>
      <c r="K484" s="32">
        <v>59</v>
      </c>
      <c r="L484" s="32" t="s">
        <v>1366</v>
      </c>
      <c r="M484" s="32">
        <v>1.335</v>
      </c>
      <c r="N484" s="32">
        <v>1.595</v>
      </c>
      <c r="O484" s="32">
        <v>2</v>
      </c>
      <c r="P484" s="32" t="b">
        <v>0</v>
      </c>
      <c r="Q484" s="32" t="b">
        <v>0</v>
      </c>
      <c r="R484" s="32">
        <v>1</v>
      </c>
    </row>
    <row r="485" ht="54" spans="1:18">
      <c r="A485" s="29">
        <v>484</v>
      </c>
      <c r="B485" s="30" t="s">
        <v>13</v>
      </c>
      <c r="C485" s="30" t="s">
        <v>1363</v>
      </c>
      <c r="D485" s="31" t="s">
        <v>1367</v>
      </c>
      <c r="E485" s="31" t="s">
        <v>1154</v>
      </c>
      <c r="F485" s="32" t="s">
        <v>47</v>
      </c>
      <c r="G485" s="32">
        <v>2018</v>
      </c>
      <c r="H485" s="32">
        <v>37</v>
      </c>
      <c r="I485" s="32">
        <v>2</v>
      </c>
      <c r="J485" s="32">
        <v>329</v>
      </c>
      <c r="K485" s="32">
        <v>346</v>
      </c>
      <c r="L485" s="32" t="s">
        <v>1155</v>
      </c>
      <c r="M485" s="32">
        <v>2.869</v>
      </c>
      <c r="N485" s="32">
        <v>3.091</v>
      </c>
      <c r="O485" s="32">
        <v>2</v>
      </c>
      <c r="P485" s="32" t="b">
        <v>0</v>
      </c>
      <c r="Q485" s="32" t="b">
        <v>0</v>
      </c>
      <c r="R485" s="32" t="b">
        <v>0</v>
      </c>
    </row>
    <row r="486" ht="40.5" spans="1:18">
      <c r="A486" s="29">
        <v>485</v>
      </c>
      <c r="B486" s="30" t="s">
        <v>13</v>
      </c>
      <c r="C486" s="30" t="s">
        <v>1363</v>
      </c>
      <c r="D486" s="31" t="s">
        <v>1368</v>
      </c>
      <c r="E486" s="31" t="s">
        <v>1176</v>
      </c>
      <c r="F486" s="32" t="s">
        <v>47</v>
      </c>
      <c r="G486" s="32">
        <v>2018</v>
      </c>
      <c r="H486" s="32">
        <v>177</v>
      </c>
      <c r="I486" s="32">
        <v>2</v>
      </c>
      <c r="J486" s="32">
        <v>698</v>
      </c>
      <c r="K486" s="32">
        <v>712</v>
      </c>
      <c r="L486" s="32" t="s">
        <v>1177</v>
      </c>
      <c r="M486" s="32">
        <v>6.456</v>
      </c>
      <c r="N486" s="32">
        <v>7.428</v>
      </c>
      <c r="O486" s="32">
        <v>6</v>
      </c>
      <c r="P486" s="32" t="b">
        <v>0</v>
      </c>
      <c r="Q486" s="32">
        <v>1</v>
      </c>
      <c r="R486" s="32" t="b">
        <v>0</v>
      </c>
    </row>
    <row r="487" ht="54" spans="1:18">
      <c r="A487" s="29">
        <v>486</v>
      </c>
      <c r="B487" s="30" t="s">
        <v>13</v>
      </c>
      <c r="C487" s="30" t="s">
        <v>1363</v>
      </c>
      <c r="D487" s="31" t="s">
        <v>1369</v>
      </c>
      <c r="E487" s="31" t="s">
        <v>1293</v>
      </c>
      <c r="F487" s="32" t="s">
        <v>47</v>
      </c>
      <c r="G487" s="32">
        <v>2018</v>
      </c>
      <c r="H487" s="32">
        <v>69</v>
      </c>
      <c r="I487" s="3">
        <v>18</v>
      </c>
      <c r="J487" s="32">
        <v>4433</v>
      </c>
      <c r="K487" s="32">
        <v>4442</v>
      </c>
      <c r="L487" s="32" t="s">
        <v>1294</v>
      </c>
      <c r="M487" s="32">
        <v>5.83</v>
      </c>
      <c r="N487" s="32">
        <v>6.538</v>
      </c>
      <c r="O487" s="32">
        <v>9</v>
      </c>
      <c r="P487" s="32" t="b">
        <v>0</v>
      </c>
      <c r="Q487" s="32">
        <v>1</v>
      </c>
      <c r="R487" s="32" t="b">
        <v>0</v>
      </c>
    </row>
    <row r="488" ht="40.5" spans="1:18">
      <c r="A488" s="29">
        <v>487</v>
      </c>
      <c r="B488" s="30" t="s">
        <v>13</v>
      </c>
      <c r="C488" s="30" t="s">
        <v>1370</v>
      </c>
      <c r="D488" s="31" t="s">
        <v>1371</v>
      </c>
      <c r="E488" s="31" t="s">
        <v>1260</v>
      </c>
      <c r="F488" s="32" t="s">
        <v>47</v>
      </c>
      <c r="G488" s="32">
        <v>2018</v>
      </c>
      <c r="H488" s="32">
        <v>131</v>
      </c>
      <c r="I488" s="32">
        <v>9</v>
      </c>
      <c r="J488" s="3">
        <v>1825</v>
      </c>
      <c r="K488" s="3">
        <v>1834</v>
      </c>
      <c r="L488" s="32" t="s">
        <v>1261</v>
      </c>
      <c r="M488" s="32">
        <v>4.132</v>
      </c>
      <c r="N488" s="32">
        <v>4.152</v>
      </c>
      <c r="O488" s="32">
        <v>9</v>
      </c>
      <c r="P488" s="32" t="b">
        <v>0</v>
      </c>
      <c r="Q488" s="32" t="b">
        <v>0</v>
      </c>
      <c r="R488" s="32" t="b">
        <v>0</v>
      </c>
    </row>
    <row r="489" ht="54" spans="1:18">
      <c r="A489" s="29">
        <v>488</v>
      </c>
      <c r="B489" s="30" t="s">
        <v>13</v>
      </c>
      <c r="C489" s="30" t="s">
        <v>1370</v>
      </c>
      <c r="D489" s="31" t="s">
        <v>1372</v>
      </c>
      <c r="E489" s="31" t="s">
        <v>1260</v>
      </c>
      <c r="F489" s="32" t="s">
        <v>47</v>
      </c>
      <c r="G489" s="32">
        <v>2018</v>
      </c>
      <c r="H489" s="32">
        <v>131</v>
      </c>
      <c r="I489" s="29">
        <v>8</v>
      </c>
      <c r="J489" s="32">
        <v>1793</v>
      </c>
      <c r="K489" s="32">
        <v>1806</v>
      </c>
      <c r="L489" s="32" t="s">
        <v>1261</v>
      </c>
      <c r="M489" s="32">
        <v>4.132</v>
      </c>
      <c r="N489" s="32">
        <v>4.152</v>
      </c>
      <c r="O489" s="32">
        <v>9</v>
      </c>
      <c r="P489" s="30" t="b">
        <v>0</v>
      </c>
      <c r="Q489" s="30" t="b">
        <v>0</v>
      </c>
      <c r="R489" s="30" t="b">
        <v>0</v>
      </c>
    </row>
    <row r="490" ht="40.5" spans="1:18">
      <c r="A490" s="29">
        <v>489</v>
      </c>
      <c r="B490" s="30" t="s">
        <v>13</v>
      </c>
      <c r="C490" s="30" t="s">
        <v>1373</v>
      </c>
      <c r="D490" s="31" t="s">
        <v>1374</v>
      </c>
      <c r="E490" s="31" t="s">
        <v>1375</v>
      </c>
      <c r="F490" s="32" t="s">
        <v>47</v>
      </c>
      <c r="G490" s="32">
        <v>2018</v>
      </c>
      <c r="H490" s="32">
        <v>88</v>
      </c>
      <c r="I490" s="32"/>
      <c r="J490" s="32">
        <v>40</v>
      </c>
      <c r="K490" s="32">
        <v>46</v>
      </c>
      <c r="L490" s="32" t="s">
        <v>1376</v>
      </c>
      <c r="M490" s="32">
        <v>3.496</v>
      </c>
      <c r="N490" s="32">
        <v>3.584</v>
      </c>
      <c r="O490" s="32">
        <v>3</v>
      </c>
      <c r="P490" s="30" t="b">
        <v>0</v>
      </c>
      <c r="Q490" s="30" t="b">
        <v>0</v>
      </c>
      <c r="R490" s="30" t="b">
        <v>0</v>
      </c>
    </row>
    <row r="491" ht="54" spans="1:18">
      <c r="A491" s="29">
        <v>490</v>
      </c>
      <c r="B491" s="30" t="s">
        <v>13</v>
      </c>
      <c r="C491" s="30" t="s">
        <v>1373</v>
      </c>
      <c r="D491" s="31" t="s">
        <v>1377</v>
      </c>
      <c r="E491" s="31" t="s">
        <v>540</v>
      </c>
      <c r="F491" s="32" t="s">
        <v>47</v>
      </c>
      <c r="G491" s="32">
        <v>2018</v>
      </c>
      <c r="H491" s="32">
        <v>83</v>
      </c>
      <c r="I491" s="29">
        <v>5</v>
      </c>
      <c r="J491" s="32">
        <v>1326</v>
      </c>
      <c r="K491" s="32">
        <v>1332</v>
      </c>
      <c r="L491" s="32" t="s">
        <v>541</v>
      </c>
      <c r="M491" s="32">
        <v>1.815</v>
      </c>
      <c r="N491" s="32">
        <v>2.192</v>
      </c>
      <c r="O491" s="32">
        <v>5</v>
      </c>
      <c r="P491" s="30" t="b">
        <v>0</v>
      </c>
      <c r="Q491" s="30" t="b">
        <v>0</v>
      </c>
      <c r="R491" s="30" t="b">
        <v>0</v>
      </c>
    </row>
    <row r="492" ht="57" spans="1:18">
      <c r="A492" s="29">
        <v>491</v>
      </c>
      <c r="B492" s="33" t="s">
        <v>13</v>
      </c>
      <c r="C492" s="33" t="s">
        <v>1373</v>
      </c>
      <c r="D492" s="34" t="s">
        <v>1378</v>
      </c>
      <c r="E492" s="34" t="s">
        <v>1375</v>
      </c>
      <c r="F492" s="35" t="s">
        <v>1379</v>
      </c>
      <c r="G492" s="35">
        <v>2018</v>
      </c>
      <c r="H492" s="35">
        <v>91</v>
      </c>
      <c r="I492" s="35"/>
      <c r="J492" s="35">
        <v>397</v>
      </c>
      <c r="K492" s="35">
        <v>403</v>
      </c>
      <c r="L492" s="35" t="s">
        <v>1376</v>
      </c>
      <c r="M492" s="30">
        <v>3.496</v>
      </c>
      <c r="N492" s="30">
        <v>3.584</v>
      </c>
      <c r="O492" s="30">
        <v>6</v>
      </c>
      <c r="P492" s="30" t="b">
        <v>0</v>
      </c>
      <c r="Q492" s="30" t="b">
        <v>0</v>
      </c>
      <c r="R492" s="30" t="b">
        <v>0</v>
      </c>
    </row>
    <row r="493" ht="42.75" spans="1:18">
      <c r="A493" s="29">
        <v>492</v>
      </c>
      <c r="B493" s="33" t="s">
        <v>13</v>
      </c>
      <c r="C493" s="33" t="s">
        <v>1380</v>
      </c>
      <c r="D493" s="34" t="s">
        <v>1381</v>
      </c>
      <c r="E493" s="34" t="s">
        <v>132</v>
      </c>
      <c r="F493" s="35" t="s">
        <v>47</v>
      </c>
      <c r="G493" s="35">
        <v>2018</v>
      </c>
      <c r="H493" s="35">
        <v>9</v>
      </c>
      <c r="I493" s="44"/>
      <c r="J493" s="35"/>
      <c r="K493" s="35"/>
      <c r="L493" s="35" t="s">
        <v>133</v>
      </c>
      <c r="M493" s="30">
        <v>4.076</v>
      </c>
      <c r="N493" s="30">
        <v>4.526</v>
      </c>
      <c r="O493" s="30">
        <v>6</v>
      </c>
      <c r="P493" s="30" t="b">
        <v>0</v>
      </c>
      <c r="Q493" s="30" t="b">
        <v>0</v>
      </c>
      <c r="R493" s="30" t="b">
        <v>0</v>
      </c>
    </row>
    <row r="494" ht="40.5" spans="1:18">
      <c r="A494" s="29">
        <v>493</v>
      </c>
      <c r="B494" s="30" t="s">
        <v>13</v>
      </c>
      <c r="C494" s="30" t="s">
        <v>1382</v>
      </c>
      <c r="D494" s="31" t="s">
        <v>1383</v>
      </c>
      <c r="E494" s="31" t="s">
        <v>1150</v>
      </c>
      <c r="F494" s="32" t="s">
        <v>47</v>
      </c>
      <c r="G494" s="32">
        <v>2018</v>
      </c>
      <c r="H494" s="32">
        <v>9</v>
      </c>
      <c r="I494" s="32"/>
      <c r="J494" s="32"/>
      <c r="K494" s="32"/>
      <c r="L494" s="32" t="s">
        <v>1151</v>
      </c>
      <c r="M494" s="32">
        <v>4.291</v>
      </c>
      <c r="N494" s="32">
        <v>4.672</v>
      </c>
      <c r="O494" s="32">
        <v>3</v>
      </c>
      <c r="P494" s="32" t="b">
        <v>0</v>
      </c>
      <c r="Q494" s="32" t="b">
        <v>0</v>
      </c>
      <c r="R494" s="32" t="b">
        <v>0</v>
      </c>
    </row>
    <row r="495" ht="40.5" spans="1:18">
      <c r="A495" s="29">
        <v>494</v>
      </c>
      <c r="B495" s="30" t="s">
        <v>13</v>
      </c>
      <c r="C495" s="30" t="s">
        <v>1382</v>
      </c>
      <c r="D495" s="31" t="s">
        <v>1384</v>
      </c>
      <c r="E495" s="31" t="s">
        <v>1150</v>
      </c>
      <c r="F495" s="32" t="s">
        <v>47</v>
      </c>
      <c r="G495" s="32">
        <v>2018</v>
      </c>
      <c r="H495" s="32">
        <v>9</v>
      </c>
      <c r="I495" s="3"/>
      <c r="J495" s="32"/>
      <c r="K495" s="32"/>
      <c r="L495" s="32" t="s">
        <v>1151</v>
      </c>
      <c r="M495" s="32">
        <v>4.291</v>
      </c>
      <c r="N495" s="32">
        <v>4.672</v>
      </c>
      <c r="O495" s="32">
        <v>9</v>
      </c>
      <c r="P495" s="32" t="b">
        <v>0</v>
      </c>
      <c r="Q495" s="32" t="b">
        <v>0</v>
      </c>
      <c r="R495" s="32" t="b">
        <v>0</v>
      </c>
    </row>
    <row r="496" ht="54" spans="1:18">
      <c r="A496" s="29">
        <v>495</v>
      </c>
      <c r="B496" s="30" t="s">
        <v>13</v>
      </c>
      <c r="C496" s="30" t="s">
        <v>1385</v>
      </c>
      <c r="D496" s="31" t="s">
        <v>1386</v>
      </c>
      <c r="E496" s="31" t="s">
        <v>1168</v>
      </c>
      <c r="F496" s="32" t="s">
        <v>47</v>
      </c>
      <c r="G496" s="32">
        <v>2018</v>
      </c>
      <c r="H496" s="32">
        <v>16</v>
      </c>
      <c r="I496" s="32">
        <v>1</v>
      </c>
      <c r="J496" s="32">
        <v>50</v>
      </c>
      <c r="K496" s="32">
        <v>62</v>
      </c>
      <c r="L496" s="32" t="s">
        <v>1169</v>
      </c>
      <c r="M496" s="32">
        <v>7.443</v>
      </c>
      <c r="N496" s="32">
        <v>6.657</v>
      </c>
      <c r="O496" s="32">
        <v>2</v>
      </c>
      <c r="P496" s="32" t="b">
        <v>0</v>
      </c>
      <c r="Q496" s="32">
        <v>1</v>
      </c>
      <c r="R496" s="32" t="b">
        <v>0</v>
      </c>
    </row>
    <row r="497" ht="54" spans="1:18">
      <c r="A497" s="29">
        <v>496</v>
      </c>
      <c r="B497" s="30" t="s">
        <v>13</v>
      </c>
      <c r="C497" s="30" t="s">
        <v>1385</v>
      </c>
      <c r="D497" s="31" t="s">
        <v>1387</v>
      </c>
      <c r="E497" s="31" t="s">
        <v>1146</v>
      </c>
      <c r="F497" s="32" t="s">
        <v>47</v>
      </c>
      <c r="G497" s="32">
        <v>2018</v>
      </c>
      <c r="H497" s="32">
        <v>84</v>
      </c>
      <c r="I497" s="3">
        <v>3</v>
      </c>
      <c r="J497" s="32">
        <v>561</v>
      </c>
      <c r="K497" s="32">
        <v>571</v>
      </c>
      <c r="L497" s="32" t="s">
        <v>1147</v>
      </c>
      <c r="M497" s="32">
        <v>2.646</v>
      </c>
      <c r="N497" s="32">
        <v>2.497</v>
      </c>
      <c r="O497" s="32">
        <v>3</v>
      </c>
      <c r="P497" s="32" t="b">
        <v>0</v>
      </c>
      <c r="Q497" s="32" t="b">
        <v>0</v>
      </c>
      <c r="R497" s="32" t="b">
        <v>0</v>
      </c>
    </row>
    <row r="498" ht="54" spans="1:18">
      <c r="A498" s="29">
        <v>497</v>
      </c>
      <c r="B498" s="30" t="s">
        <v>13</v>
      </c>
      <c r="C498" s="30" t="s">
        <v>1385</v>
      </c>
      <c r="D498" s="31" t="s">
        <v>1388</v>
      </c>
      <c r="E498" s="31" t="s">
        <v>1389</v>
      </c>
      <c r="F498" s="32" t="s">
        <v>47</v>
      </c>
      <c r="G498" s="32">
        <v>2018</v>
      </c>
      <c r="H498" s="32">
        <v>42</v>
      </c>
      <c r="I498" s="29">
        <v>2</v>
      </c>
      <c r="J498" s="32">
        <v>159</v>
      </c>
      <c r="K498" s="32">
        <v>171</v>
      </c>
      <c r="L498" s="32" t="s">
        <v>1390</v>
      </c>
      <c r="M498" s="32">
        <v>1.047</v>
      </c>
      <c r="N498" s="32">
        <v>1.169</v>
      </c>
      <c r="O498" s="32">
        <v>5</v>
      </c>
      <c r="P498" s="30" t="b">
        <v>0</v>
      </c>
      <c r="Q498" s="30" t="b">
        <v>0</v>
      </c>
      <c r="R498" s="30">
        <v>1</v>
      </c>
    </row>
    <row r="499" ht="40.5" spans="1:18">
      <c r="A499" s="29">
        <v>498</v>
      </c>
      <c r="B499" s="30" t="s">
        <v>13</v>
      </c>
      <c r="C499" s="30" t="s">
        <v>1391</v>
      </c>
      <c r="D499" s="31" t="s">
        <v>1392</v>
      </c>
      <c r="E499" s="31" t="s">
        <v>1393</v>
      </c>
      <c r="F499" s="32" t="s">
        <v>47</v>
      </c>
      <c r="G499" s="32">
        <v>2018</v>
      </c>
      <c r="H499" s="32">
        <v>166</v>
      </c>
      <c r="I499" s="3">
        <v>6</v>
      </c>
      <c r="J499" s="32">
        <v>379</v>
      </c>
      <c r="K499" s="32">
        <v>385</v>
      </c>
      <c r="L499" s="32" t="s">
        <v>1394</v>
      </c>
      <c r="M499" s="32">
        <v>0.853</v>
      </c>
      <c r="N499" s="32">
        <v>0.941</v>
      </c>
      <c r="O499" s="32">
        <v>5</v>
      </c>
      <c r="P499" s="32" t="b">
        <v>0</v>
      </c>
      <c r="Q499" s="32" t="b">
        <v>0</v>
      </c>
      <c r="R499" s="32">
        <v>1</v>
      </c>
    </row>
    <row r="500" ht="81" spans="1:18">
      <c r="A500" s="29">
        <v>499</v>
      </c>
      <c r="B500" s="30" t="s">
        <v>13</v>
      </c>
      <c r="C500" s="30" t="s">
        <v>1391</v>
      </c>
      <c r="D500" s="31" t="s">
        <v>1395</v>
      </c>
      <c r="E500" s="31" t="s">
        <v>421</v>
      </c>
      <c r="F500" s="32" t="s">
        <v>47</v>
      </c>
      <c r="G500" s="32">
        <v>2018</v>
      </c>
      <c r="H500" s="32">
        <v>17</v>
      </c>
      <c r="I500" s="29">
        <v>3</v>
      </c>
      <c r="J500" s="32">
        <v>539</v>
      </c>
      <c r="K500" s="32">
        <v>553</v>
      </c>
      <c r="L500" s="32" t="s">
        <v>422</v>
      </c>
      <c r="M500" s="32">
        <v>1.042</v>
      </c>
      <c r="N500" s="32">
        <v>1.131</v>
      </c>
      <c r="O500" s="32">
        <v>6</v>
      </c>
      <c r="P500" s="30" t="b">
        <v>0</v>
      </c>
      <c r="Q500" s="30" t="b">
        <v>0</v>
      </c>
      <c r="R500" s="30">
        <v>1</v>
      </c>
    </row>
    <row r="501" ht="40.5" spans="1:18">
      <c r="A501" s="29">
        <v>500</v>
      </c>
      <c r="B501" s="30" t="s">
        <v>13</v>
      </c>
      <c r="C501" s="30" t="s">
        <v>1396</v>
      </c>
      <c r="D501" s="31" t="s">
        <v>1397</v>
      </c>
      <c r="E501" s="31" t="s">
        <v>1217</v>
      </c>
      <c r="F501" s="32" t="s">
        <v>1398</v>
      </c>
      <c r="G501" s="32">
        <v>2018</v>
      </c>
      <c r="H501" s="32">
        <v>11</v>
      </c>
      <c r="I501" s="29">
        <v>6</v>
      </c>
      <c r="J501" s="32">
        <v>874</v>
      </c>
      <c r="K501" s="32">
        <v>878</v>
      </c>
      <c r="L501" s="32" t="s">
        <v>1218</v>
      </c>
      <c r="M501" s="32">
        <v>8.827</v>
      </c>
      <c r="N501" s="32">
        <v>7.429</v>
      </c>
      <c r="O501" s="32">
        <v>6</v>
      </c>
      <c r="P501" s="30" t="b">
        <v>0</v>
      </c>
      <c r="Q501" s="30">
        <v>1</v>
      </c>
      <c r="R501" s="30" t="b">
        <v>0</v>
      </c>
    </row>
    <row r="502" ht="40.5" spans="1:18">
      <c r="A502" s="29">
        <v>501</v>
      </c>
      <c r="B502" s="30" t="s">
        <v>13</v>
      </c>
      <c r="C502" s="30" t="s">
        <v>1001</v>
      </c>
      <c r="D502" s="31" t="s">
        <v>1399</v>
      </c>
      <c r="E502" s="31" t="s">
        <v>1400</v>
      </c>
      <c r="F502" s="32" t="s">
        <v>47</v>
      </c>
      <c r="G502" s="32">
        <v>2018</v>
      </c>
      <c r="H502" s="32">
        <v>53</v>
      </c>
      <c r="I502" s="29">
        <v>4</v>
      </c>
      <c r="J502" s="32">
        <v>541</v>
      </c>
      <c r="K502" s="32">
        <v>546</v>
      </c>
      <c r="L502" s="32" t="s">
        <v>1401</v>
      </c>
      <c r="M502" s="32">
        <v>0.848</v>
      </c>
      <c r="N502" s="32">
        <v>1.162</v>
      </c>
      <c r="O502" s="32">
        <v>4</v>
      </c>
      <c r="P502" s="30" t="b">
        <v>0</v>
      </c>
      <c r="Q502" s="30" t="b">
        <v>0</v>
      </c>
      <c r="R502" s="30">
        <v>1</v>
      </c>
    </row>
    <row r="503" ht="54" spans="1:18">
      <c r="A503" s="29">
        <v>502</v>
      </c>
      <c r="B503" s="30" t="s">
        <v>13</v>
      </c>
      <c r="C503" s="30" t="s">
        <v>1001</v>
      </c>
      <c r="D503" s="31" t="s">
        <v>1402</v>
      </c>
      <c r="E503" s="31" t="s">
        <v>1403</v>
      </c>
      <c r="F503" s="32" t="s">
        <v>47</v>
      </c>
      <c r="G503" s="32">
        <v>2018</v>
      </c>
      <c r="H503" s="32">
        <v>18</v>
      </c>
      <c r="I503" s="29">
        <v>1</v>
      </c>
      <c r="J503" s="32">
        <v>26</v>
      </c>
      <c r="K503" s="32">
        <v>36</v>
      </c>
      <c r="L503" s="32" t="s">
        <v>1404</v>
      </c>
      <c r="M503" s="32">
        <v>0.4</v>
      </c>
      <c r="N503" s="32">
        <v>0.492</v>
      </c>
      <c r="O503" s="32">
        <v>5</v>
      </c>
      <c r="P503" s="30" t="b">
        <v>0</v>
      </c>
      <c r="Q503" s="30" t="b">
        <v>0</v>
      </c>
      <c r="R503" s="30">
        <v>1</v>
      </c>
    </row>
    <row r="504" ht="42.75" spans="1:18">
      <c r="A504" s="29">
        <v>503</v>
      </c>
      <c r="B504" s="33" t="s">
        <v>13</v>
      </c>
      <c r="C504" s="33" t="s">
        <v>1001</v>
      </c>
      <c r="D504" s="34" t="s">
        <v>1405</v>
      </c>
      <c r="E504" s="34" t="s">
        <v>1406</v>
      </c>
      <c r="F504" s="35" t="s">
        <v>47</v>
      </c>
      <c r="G504" s="35">
        <v>2018</v>
      </c>
      <c r="H504" s="35">
        <v>19</v>
      </c>
      <c r="I504" s="37">
        <v>8</v>
      </c>
      <c r="J504" s="35">
        <v>581</v>
      </c>
      <c r="K504" s="35">
        <v>595</v>
      </c>
      <c r="L504" s="35" t="s">
        <v>1407</v>
      </c>
      <c r="M504" s="30">
        <v>1.676</v>
      </c>
      <c r="N504" s="30">
        <v>1.629</v>
      </c>
      <c r="O504" s="30">
        <v>9</v>
      </c>
      <c r="P504" s="30" t="b">
        <v>0</v>
      </c>
      <c r="Q504" s="30" t="b">
        <v>0</v>
      </c>
      <c r="R504" s="30">
        <v>1</v>
      </c>
    </row>
    <row r="505" ht="57" spans="1:18">
      <c r="A505" s="29">
        <v>504</v>
      </c>
      <c r="B505" s="33" t="s">
        <v>13</v>
      </c>
      <c r="C505" s="33" t="s">
        <v>1408</v>
      </c>
      <c r="D505" s="34" t="s">
        <v>1409</v>
      </c>
      <c r="E505" s="34" t="s">
        <v>171</v>
      </c>
      <c r="F505" s="35" t="s">
        <v>47</v>
      </c>
      <c r="G505" s="35">
        <v>2018</v>
      </c>
      <c r="H505" s="35">
        <v>19</v>
      </c>
      <c r="I505" s="37">
        <v>6</v>
      </c>
      <c r="J505" s="35"/>
      <c r="K505" s="35"/>
      <c r="L505" s="35" t="s">
        <v>172</v>
      </c>
      <c r="M505" s="30">
        <v>3.226</v>
      </c>
      <c r="N505" s="30">
        <v>3.482</v>
      </c>
      <c r="O505" s="30">
        <v>9</v>
      </c>
      <c r="P505" s="30" t="b">
        <v>0</v>
      </c>
      <c r="Q505" s="30" t="b">
        <v>0</v>
      </c>
      <c r="R505" s="30" t="b">
        <v>0</v>
      </c>
    </row>
    <row r="506" ht="42.75" spans="1:18">
      <c r="A506" s="29">
        <v>505</v>
      </c>
      <c r="B506" s="33" t="s">
        <v>13</v>
      </c>
      <c r="C506" s="33" t="s">
        <v>1410</v>
      </c>
      <c r="D506" s="34" t="s">
        <v>1411</v>
      </c>
      <c r="E506" s="34" t="s">
        <v>1412</v>
      </c>
      <c r="F506" s="35" t="s">
        <v>47</v>
      </c>
      <c r="G506" s="35">
        <v>2018</v>
      </c>
      <c r="H506" s="35">
        <v>213</v>
      </c>
      <c r="I506" s="37"/>
      <c r="J506" s="35">
        <v>142</v>
      </c>
      <c r="K506" s="35">
        <v>150</v>
      </c>
      <c r="L506" s="35" t="s">
        <v>1413</v>
      </c>
      <c r="M506" s="30">
        <v>4.01</v>
      </c>
      <c r="N506" s="30">
        <v>4.712</v>
      </c>
      <c r="O506" s="30">
        <v>4</v>
      </c>
      <c r="P506" s="30" t="b">
        <v>0</v>
      </c>
      <c r="Q506" s="30" t="b">
        <v>0</v>
      </c>
      <c r="R506" s="30" t="b">
        <v>0</v>
      </c>
    </row>
    <row r="507" ht="57" spans="1:18">
      <c r="A507" s="29">
        <v>506</v>
      </c>
      <c r="B507" s="33" t="s">
        <v>13</v>
      </c>
      <c r="C507" s="33" t="s">
        <v>1414</v>
      </c>
      <c r="D507" s="34" t="s">
        <v>1415</v>
      </c>
      <c r="E507" s="34" t="s">
        <v>1164</v>
      </c>
      <c r="F507" s="35" t="s">
        <v>47</v>
      </c>
      <c r="G507" s="35">
        <v>2018</v>
      </c>
      <c r="H507" s="35">
        <v>69</v>
      </c>
      <c r="I507" s="35">
        <v>2</v>
      </c>
      <c r="J507" s="35">
        <v>131</v>
      </c>
      <c r="K507" s="35">
        <v>141</v>
      </c>
      <c r="L507" s="35" t="s">
        <v>1165</v>
      </c>
      <c r="M507" s="30">
        <v>1.804</v>
      </c>
      <c r="N507" s="30">
        <v>1.996</v>
      </c>
      <c r="O507" s="30">
        <v>2</v>
      </c>
      <c r="P507" s="30" t="b">
        <v>0</v>
      </c>
      <c r="Q507" s="30" t="b">
        <v>0</v>
      </c>
      <c r="R507" s="30">
        <v>1</v>
      </c>
    </row>
    <row r="508" ht="42.75" spans="1:18">
      <c r="A508" s="29">
        <v>507</v>
      </c>
      <c r="B508" s="33" t="s">
        <v>13</v>
      </c>
      <c r="C508" s="33" t="s">
        <v>1416</v>
      </c>
      <c r="D508" s="34" t="s">
        <v>1417</v>
      </c>
      <c r="E508" s="34" t="s">
        <v>1418</v>
      </c>
      <c r="F508" s="35" t="s">
        <v>47</v>
      </c>
      <c r="G508" s="35">
        <v>2018</v>
      </c>
      <c r="H508" s="35">
        <v>127</v>
      </c>
      <c r="I508" s="37"/>
      <c r="J508" s="35">
        <v>25</v>
      </c>
      <c r="K508" s="35">
        <v>31</v>
      </c>
      <c r="L508" s="35" t="s">
        <v>1419</v>
      </c>
      <c r="M508" s="30">
        <v>2.724</v>
      </c>
      <c r="N508" s="30">
        <v>3.096</v>
      </c>
      <c r="O508" s="30">
        <v>6</v>
      </c>
      <c r="P508" s="30" t="b">
        <v>0</v>
      </c>
      <c r="Q508" s="30" t="b">
        <v>0</v>
      </c>
      <c r="R508" s="30" t="b">
        <v>0</v>
      </c>
    </row>
    <row r="509" ht="67.5" spans="1:18">
      <c r="A509" s="29">
        <v>508</v>
      </c>
      <c r="B509" s="30" t="s">
        <v>13</v>
      </c>
      <c r="C509" s="30" t="s">
        <v>1420</v>
      </c>
      <c r="D509" s="31" t="s">
        <v>1421</v>
      </c>
      <c r="E509" s="31" t="s">
        <v>638</v>
      </c>
      <c r="F509" s="32" t="s">
        <v>47</v>
      </c>
      <c r="G509" s="32">
        <v>2018</v>
      </c>
      <c r="H509" s="32">
        <v>19</v>
      </c>
      <c r="I509" s="3"/>
      <c r="J509" s="32"/>
      <c r="K509" s="32"/>
      <c r="L509" s="32" t="s">
        <v>639</v>
      </c>
      <c r="M509" s="32">
        <v>3.729</v>
      </c>
      <c r="N509" s="32">
        <v>4.284</v>
      </c>
      <c r="O509" s="32">
        <v>4</v>
      </c>
      <c r="P509" s="32" t="b">
        <v>0</v>
      </c>
      <c r="Q509" s="32" t="b">
        <v>0</v>
      </c>
      <c r="R509" s="32" t="b">
        <v>0</v>
      </c>
    </row>
    <row r="510" ht="40.5" spans="1:18">
      <c r="A510" s="29">
        <v>509</v>
      </c>
      <c r="B510" s="30" t="s">
        <v>13</v>
      </c>
      <c r="C510" s="30" t="s">
        <v>1422</v>
      </c>
      <c r="D510" s="31" t="s">
        <v>1423</v>
      </c>
      <c r="E510" s="31" t="s">
        <v>1424</v>
      </c>
      <c r="F510" s="32" t="s">
        <v>47</v>
      </c>
      <c r="G510" s="32">
        <v>2018</v>
      </c>
      <c r="H510" s="32">
        <v>217</v>
      </c>
      <c r="I510" s="32">
        <v>2</v>
      </c>
      <c r="J510" s="32">
        <v>883</v>
      </c>
      <c r="K510" s="32">
        <v>895</v>
      </c>
      <c r="L510" s="32" t="s">
        <v>1425</v>
      </c>
      <c r="M510" s="32">
        <v>7.33</v>
      </c>
      <c r="N510" s="32">
        <v>7.857</v>
      </c>
      <c r="O510" s="32">
        <v>2</v>
      </c>
      <c r="P510" s="32" t="b">
        <v>0</v>
      </c>
      <c r="Q510" s="32">
        <v>1</v>
      </c>
      <c r="R510" s="32" t="b">
        <v>0</v>
      </c>
    </row>
    <row r="511" ht="27" spans="1:18">
      <c r="A511" s="29">
        <v>510</v>
      </c>
      <c r="B511" s="30" t="s">
        <v>13</v>
      </c>
      <c r="C511" s="30" t="s">
        <v>1422</v>
      </c>
      <c r="D511" s="31" t="s">
        <v>1426</v>
      </c>
      <c r="E511" s="31" t="s">
        <v>638</v>
      </c>
      <c r="F511" s="32" t="s">
        <v>47</v>
      </c>
      <c r="G511" s="32">
        <v>2018</v>
      </c>
      <c r="H511" s="32">
        <v>19</v>
      </c>
      <c r="I511" s="32"/>
      <c r="J511" s="32"/>
      <c r="K511" s="32"/>
      <c r="L511" s="32" t="s">
        <v>639</v>
      </c>
      <c r="M511" s="32">
        <v>3.729</v>
      </c>
      <c r="N511" s="32">
        <v>4.284</v>
      </c>
      <c r="O511" s="32">
        <v>3</v>
      </c>
      <c r="P511" s="32" t="b">
        <v>0</v>
      </c>
      <c r="Q511" s="32" t="b">
        <v>0</v>
      </c>
      <c r="R511" s="32" t="b">
        <v>0</v>
      </c>
    </row>
    <row r="512" ht="40.5" spans="1:18">
      <c r="A512" s="29">
        <v>511</v>
      </c>
      <c r="B512" s="30" t="s">
        <v>13</v>
      </c>
      <c r="C512" s="30" t="s">
        <v>1422</v>
      </c>
      <c r="D512" s="31" t="s">
        <v>1427</v>
      </c>
      <c r="E512" s="31" t="s">
        <v>1293</v>
      </c>
      <c r="F512" s="32" t="s">
        <v>47</v>
      </c>
      <c r="G512" s="32">
        <v>2018</v>
      </c>
      <c r="H512" s="32">
        <v>69</v>
      </c>
      <c r="I512" s="29">
        <v>10</v>
      </c>
      <c r="J512" s="32">
        <v>2543</v>
      </c>
      <c r="K512" s="32">
        <v>2553</v>
      </c>
      <c r="L512" s="32" t="s">
        <v>1294</v>
      </c>
      <c r="M512" s="32">
        <v>5.83</v>
      </c>
      <c r="N512" s="32">
        <v>6.538</v>
      </c>
      <c r="O512" s="32">
        <v>5</v>
      </c>
      <c r="P512" s="30" t="b">
        <v>0</v>
      </c>
      <c r="Q512" s="30">
        <v>1</v>
      </c>
      <c r="R512" s="30" t="b">
        <v>0</v>
      </c>
    </row>
    <row r="513" ht="40.5" spans="1:18">
      <c r="A513" s="29">
        <v>512</v>
      </c>
      <c r="B513" s="30" t="s">
        <v>13</v>
      </c>
      <c r="C513" s="30" t="s">
        <v>1428</v>
      </c>
      <c r="D513" s="31" t="s">
        <v>1429</v>
      </c>
      <c r="E513" s="31" t="s">
        <v>1430</v>
      </c>
      <c r="F513" s="32" t="s">
        <v>47</v>
      </c>
      <c r="G513" s="32">
        <v>2018</v>
      </c>
      <c r="H513" s="32">
        <v>61</v>
      </c>
      <c r="I513" s="29">
        <v>1</v>
      </c>
      <c r="J513" s="32">
        <v>11</v>
      </c>
      <c r="K513" s="32">
        <v>24</v>
      </c>
      <c r="L513" s="32" t="s">
        <v>1431</v>
      </c>
      <c r="M513" s="32">
        <v>1.437</v>
      </c>
      <c r="N513" s="32">
        <v>1.443</v>
      </c>
      <c r="O513" s="32">
        <v>3</v>
      </c>
      <c r="P513" s="30" t="b">
        <v>0</v>
      </c>
      <c r="Q513" s="30" t="b">
        <v>0</v>
      </c>
      <c r="R513" s="30">
        <v>1</v>
      </c>
    </row>
    <row r="514" ht="54" spans="1:18">
      <c r="A514" s="29">
        <v>513</v>
      </c>
      <c r="B514" s="30" t="s">
        <v>13</v>
      </c>
      <c r="C514" s="30" t="s">
        <v>1432</v>
      </c>
      <c r="D514" s="31" t="s">
        <v>1433</v>
      </c>
      <c r="E514" s="31" t="s">
        <v>1434</v>
      </c>
      <c r="F514" s="32" t="s">
        <v>47</v>
      </c>
      <c r="G514" s="32">
        <v>2018</v>
      </c>
      <c r="H514" s="32">
        <v>120</v>
      </c>
      <c r="I514" s="29">
        <v>3</v>
      </c>
      <c r="J514" s="32">
        <v>208</v>
      </c>
      <c r="K514" s="32">
        <v>218</v>
      </c>
      <c r="L514" s="32" t="s">
        <v>1435</v>
      </c>
      <c r="M514" s="32">
        <v>3.961</v>
      </c>
      <c r="N514" s="32">
        <v>3.953</v>
      </c>
      <c r="O514" s="32">
        <v>3</v>
      </c>
      <c r="P514" s="30" t="b">
        <v>0</v>
      </c>
      <c r="Q514" s="30" t="b">
        <v>0</v>
      </c>
      <c r="R514" s="30" t="b">
        <v>0</v>
      </c>
    </row>
    <row r="515" ht="40.5" spans="1:18">
      <c r="A515" s="29">
        <v>514</v>
      </c>
      <c r="B515" s="30" t="s">
        <v>13</v>
      </c>
      <c r="C515" s="30" t="s">
        <v>1432</v>
      </c>
      <c r="D515" s="31" t="s">
        <v>1436</v>
      </c>
      <c r="E515" s="31" t="s">
        <v>1437</v>
      </c>
      <c r="F515" s="32" t="s">
        <v>1438</v>
      </c>
      <c r="G515" s="32">
        <v>2018</v>
      </c>
      <c r="H515" s="32">
        <v>19</v>
      </c>
      <c r="I515" s="32">
        <v>4</v>
      </c>
      <c r="J515" s="32">
        <v>700</v>
      </c>
      <c r="K515" s="32">
        <v>712</v>
      </c>
      <c r="L515" s="32" t="s">
        <v>1439</v>
      </c>
      <c r="M515" s="32">
        <v>5.134</v>
      </c>
      <c r="N515" s="32">
        <v>6.679</v>
      </c>
      <c r="O515" s="32">
        <v>9</v>
      </c>
      <c r="P515" s="32" t="b">
        <v>0</v>
      </c>
      <c r="Q515" s="32">
        <v>1</v>
      </c>
      <c r="R515" s="32" t="b">
        <v>0</v>
      </c>
    </row>
    <row r="516" ht="40.5" spans="1:18">
      <c r="A516" s="29">
        <v>515</v>
      </c>
      <c r="B516" s="30" t="s">
        <v>13</v>
      </c>
      <c r="C516" s="30" t="s">
        <v>1440</v>
      </c>
      <c r="D516" s="31" t="s">
        <v>1441</v>
      </c>
      <c r="E516" s="31" t="s">
        <v>638</v>
      </c>
      <c r="F516" s="32" t="s">
        <v>47</v>
      </c>
      <c r="G516" s="32">
        <v>2018</v>
      </c>
      <c r="H516" s="32">
        <v>19</v>
      </c>
      <c r="I516" s="32"/>
      <c r="J516" s="32"/>
      <c r="K516" s="32"/>
      <c r="L516" s="32" t="s">
        <v>639</v>
      </c>
      <c r="M516" s="32">
        <v>3.729</v>
      </c>
      <c r="N516" s="32">
        <v>4.284</v>
      </c>
      <c r="O516" s="32">
        <v>4</v>
      </c>
      <c r="P516" s="32" t="b">
        <v>0</v>
      </c>
      <c r="Q516" s="32" t="b">
        <v>0</v>
      </c>
      <c r="R516" s="32" t="b">
        <v>0</v>
      </c>
    </row>
    <row r="517" ht="54" spans="1:18">
      <c r="A517" s="29">
        <v>516</v>
      </c>
      <c r="B517" s="30" t="s">
        <v>13</v>
      </c>
      <c r="C517" s="30" t="s">
        <v>1442</v>
      </c>
      <c r="D517" s="31" t="s">
        <v>1443</v>
      </c>
      <c r="E517" s="31" t="s">
        <v>1150</v>
      </c>
      <c r="F517" s="32" t="s">
        <v>47</v>
      </c>
      <c r="G517" s="32">
        <v>2018</v>
      </c>
      <c r="H517" s="32">
        <v>9</v>
      </c>
      <c r="I517" s="29"/>
      <c r="J517" s="32"/>
      <c r="K517" s="32"/>
      <c r="L517" s="32" t="s">
        <v>1151</v>
      </c>
      <c r="M517" s="32">
        <v>4.291</v>
      </c>
      <c r="N517" s="32">
        <v>4.672</v>
      </c>
      <c r="O517" s="32">
        <v>9</v>
      </c>
      <c r="P517" s="30" t="b">
        <v>0</v>
      </c>
      <c r="Q517" s="30" t="b">
        <v>0</v>
      </c>
      <c r="R517" s="30" t="b">
        <v>0</v>
      </c>
    </row>
    <row r="518" ht="54" spans="1:18">
      <c r="A518" s="29">
        <v>517</v>
      </c>
      <c r="B518" s="30" t="s">
        <v>13</v>
      </c>
      <c r="C518" s="30" t="s">
        <v>1444</v>
      </c>
      <c r="D518" s="31" t="s">
        <v>1445</v>
      </c>
      <c r="E518" s="31" t="s">
        <v>1365</v>
      </c>
      <c r="F518" s="32" t="s">
        <v>47</v>
      </c>
      <c r="G518" s="32">
        <v>2018</v>
      </c>
      <c r="H518" s="32">
        <v>137</v>
      </c>
      <c r="I518" s="29">
        <v>4</v>
      </c>
      <c r="J518" s="3">
        <v>605</v>
      </c>
      <c r="K518" s="3">
        <v>613</v>
      </c>
      <c r="L518" s="32" t="s">
        <v>1366</v>
      </c>
      <c r="M518" s="32">
        <v>1.335</v>
      </c>
      <c r="N518" s="32">
        <v>1.595</v>
      </c>
      <c r="O518" s="32">
        <v>9</v>
      </c>
      <c r="P518" s="30" t="b">
        <v>0</v>
      </c>
      <c r="Q518" s="30" t="b">
        <v>0</v>
      </c>
      <c r="R518" s="30">
        <v>1</v>
      </c>
    </row>
    <row r="519" ht="54" spans="1:18">
      <c r="A519" s="29">
        <v>518</v>
      </c>
      <c r="B519" s="30" t="s">
        <v>13</v>
      </c>
      <c r="C519" s="30" t="s">
        <v>1446</v>
      </c>
      <c r="D519" s="31" t="s">
        <v>1447</v>
      </c>
      <c r="E519" s="31" t="s">
        <v>1448</v>
      </c>
      <c r="F519" s="32" t="s">
        <v>47</v>
      </c>
      <c r="G519" s="32">
        <v>2018</v>
      </c>
      <c r="H519" s="32">
        <v>293</v>
      </c>
      <c r="I519" s="29">
        <v>4</v>
      </c>
      <c r="J519" s="3">
        <v>945</v>
      </c>
      <c r="K519" s="3">
        <v>955</v>
      </c>
      <c r="L519" s="32" t="s">
        <v>1449</v>
      </c>
      <c r="M519" s="32">
        <v>2.979</v>
      </c>
      <c r="N519" s="32">
        <v>2.742</v>
      </c>
      <c r="O519" s="32">
        <v>9</v>
      </c>
      <c r="P519" s="30" t="b">
        <v>0</v>
      </c>
      <c r="Q519" s="30" t="b">
        <v>0</v>
      </c>
      <c r="R519" s="30" t="b">
        <v>0</v>
      </c>
    </row>
    <row r="520" ht="42.75" spans="1:18">
      <c r="A520" s="29">
        <v>519</v>
      </c>
      <c r="B520" s="33" t="s">
        <v>13</v>
      </c>
      <c r="C520" s="33" t="s">
        <v>1450</v>
      </c>
      <c r="D520" s="34" t="s">
        <v>1451</v>
      </c>
      <c r="E520" s="34" t="s">
        <v>1266</v>
      </c>
      <c r="F520" s="35" t="s">
        <v>47</v>
      </c>
      <c r="G520" s="35">
        <v>2018</v>
      </c>
      <c r="H520" s="35">
        <v>214</v>
      </c>
      <c r="I520" s="35">
        <v>2</v>
      </c>
      <c r="J520" s="35"/>
      <c r="K520" s="35"/>
      <c r="L520" s="35" t="s">
        <v>1267</v>
      </c>
      <c r="M520" s="30">
        <v>1.626</v>
      </c>
      <c r="N520" s="30">
        <v>1.84</v>
      </c>
      <c r="O520" s="30">
        <v>2</v>
      </c>
      <c r="P520" s="30" t="b">
        <v>0</v>
      </c>
      <c r="Q520" s="30" t="b">
        <v>0</v>
      </c>
      <c r="R520" s="30">
        <v>1</v>
      </c>
    </row>
    <row r="521" ht="54" spans="1:18">
      <c r="A521" s="29">
        <v>520</v>
      </c>
      <c r="B521" s="30" t="s">
        <v>13</v>
      </c>
      <c r="C521" s="30" t="s">
        <v>1450</v>
      </c>
      <c r="D521" s="31" t="s">
        <v>1452</v>
      </c>
      <c r="E521" s="31" t="s">
        <v>638</v>
      </c>
      <c r="F521" s="32" t="s">
        <v>47</v>
      </c>
      <c r="G521" s="32">
        <v>2018</v>
      </c>
      <c r="H521" s="32">
        <v>19</v>
      </c>
      <c r="I521" s="3"/>
      <c r="J521" s="32"/>
      <c r="K521" s="32"/>
      <c r="L521" s="32" t="s">
        <v>639</v>
      </c>
      <c r="M521" s="32">
        <v>3.729</v>
      </c>
      <c r="N521" s="32">
        <v>4.284</v>
      </c>
      <c r="O521" s="32">
        <v>2</v>
      </c>
      <c r="P521" s="32" t="b">
        <v>0</v>
      </c>
      <c r="Q521" s="32" t="b">
        <v>0</v>
      </c>
      <c r="R521" s="32" t="b">
        <v>0</v>
      </c>
    </row>
    <row r="522" ht="54" spans="1:18">
      <c r="A522" s="29">
        <v>521</v>
      </c>
      <c r="B522" s="30" t="s">
        <v>13</v>
      </c>
      <c r="C522" s="30" t="s">
        <v>1453</v>
      </c>
      <c r="D522" s="31" t="s">
        <v>1454</v>
      </c>
      <c r="E522" s="31" t="s">
        <v>1194</v>
      </c>
      <c r="F522" s="32" t="s">
        <v>47</v>
      </c>
      <c r="G522" s="32">
        <v>2018</v>
      </c>
      <c r="H522" s="32">
        <v>145</v>
      </c>
      <c r="I522" s="3"/>
      <c r="J522" s="32">
        <v>87</v>
      </c>
      <c r="K522" s="32">
        <v>94</v>
      </c>
      <c r="L522" s="32" t="s">
        <v>1195</v>
      </c>
      <c r="M522" s="32">
        <v>4.369</v>
      </c>
      <c r="N522" s="32">
        <v>4.218</v>
      </c>
      <c r="O522" s="32">
        <v>2</v>
      </c>
      <c r="P522" s="32" t="b">
        <v>0</v>
      </c>
      <c r="Q522" s="32" t="b">
        <v>0</v>
      </c>
      <c r="R522" s="32" t="b">
        <v>0</v>
      </c>
    </row>
    <row r="523" ht="71.25" spans="1:18">
      <c r="A523" s="29">
        <v>522</v>
      </c>
      <c r="B523" s="33" t="s">
        <v>13</v>
      </c>
      <c r="C523" s="33" t="s">
        <v>1453</v>
      </c>
      <c r="D523" s="34" t="s">
        <v>1455</v>
      </c>
      <c r="E523" s="34" t="s">
        <v>1418</v>
      </c>
      <c r="F523" s="35" t="s">
        <v>47</v>
      </c>
      <c r="G523" s="35">
        <v>2018</v>
      </c>
      <c r="H523" s="35">
        <v>123</v>
      </c>
      <c r="I523" s="35"/>
      <c r="J523" s="35">
        <v>242</v>
      </c>
      <c r="K523" s="35">
        <v>251</v>
      </c>
      <c r="L523" s="35" t="s">
        <v>1419</v>
      </c>
      <c r="M523" s="30">
        <v>2.724</v>
      </c>
      <c r="N523" s="30">
        <v>3.096</v>
      </c>
      <c r="O523" s="30">
        <v>3</v>
      </c>
      <c r="P523" s="30" t="b">
        <v>0</v>
      </c>
      <c r="Q523" s="30" t="b">
        <v>0</v>
      </c>
      <c r="R523" s="30" t="b">
        <v>0</v>
      </c>
    </row>
    <row r="524" ht="40.5" spans="1:18">
      <c r="A524" s="29">
        <v>523</v>
      </c>
      <c r="B524" s="30" t="s">
        <v>13</v>
      </c>
      <c r="C524" s="30" t="s">
        <v>1453</v>
      </c>
      <c r="D524" s="45" t="s">
        <v>1456</v>
      </c>
      <c r="E524" s="31" t="s">
        <v>1457</v>
      </c>
      <c r="F524" s="32" t="s">
        <v>47</v>
      </c>
      <c r="G524" s="32">
        <v>2018</v>
      </c>
      <c r="H524" s="32">
        <v>40</v>
      </c>
      <c r="I524" s="29">
        <v>5</v>
      </c>
      <c r="J524" s="32"/>
      <c r="K524" s="32"/>
      <c r="L524" s="32" t="s">
        <v>1458</v>
      </c>
      <c r="M524" s="32">
        <v>1.364</v>
      </c>
      <c r="N524" s="32">
        <v>1.681</v>
      </c>
      <c r="O524" s="32">
        <v>5</v>
      </c>
      <c r="P524" s="30" t="b">
        <v>0</v>
      </c>
      <c r="Q524" s="30" t="b">
        <v>0</v>
      </c>
      <c r="R524" s="30">
        <v>1</v>
      </c>
    </row>
    <row r="525" ht="54" spans="1:18">
      <c r="A525" s="29">
        <v>524</v>
      </c>
      <c r="B525" s="30" t="s">
        <v>13</v>
      </c>
      <c r="C525" s="30" t="s">
        <v>1453</v>
      </c>
      <c r="D525" s="31" t="s">
        <v>1459</v>
      </c>
      <c r="E525" s="31" t="s">
        <v>421</v>
      </c>
      <c r="F525" s="32" t="s">
        <v>47</v>
      </c>
      <c r="G525" s="32">
        <v>2018</v>
      </c>
      <c r="H525" s="32">
        <v>17</v>
      </c>
      <c r="I525" s="29">
        <v>5</v>
      </c>
      <c r="J525" s="32">
        <v>1106</v>
      </c>
      <c r="K525" s="32">
        <v>1119</v>
      </c>
      <c r="L525" s="32" t="s">
        <v>422</v>
      </c>
      <c r="M525" s="32">
        <v>1.042</v>
      </c>
      <c r="N525" s="32">
        <v>1.131</v>
      </c>
      <c r="O525" s="32">
        <v>6</v>
      </c>
      <c r="P525" s="30" t="b">
        <v>0</v>
      </c>
      <c r="Q525" s="30" t="b">
        <v>0</v>
      </c>
      <c r="R525" s="30">
        <v>1</v>
      </c>
    </row>
    <row r="526" ht="57" spans="1:18">
      <c r="A526" s="29">
        <v>525</v>
      </c>
      <c r="B526" s="33" t="s">
        <v>13</v>
      </c>
      <c r="C526" s="33" t="s">
        <v>1453</v>
      </c>
      <c r="D526" s="34" t="s">
        <v>1460</v>
      </c>
      <c r="E526" s="34" t="s">
        <v>1172</v>
      </c>
      <c r="F526" s="35" t="s">
        <v>47</v>
      </c>
      <c r="G526" s="35">
        <v>2018</v>
      </c>
      <c r="H526" s="35">
        <v>224</v>
      </c>
      <c r="I526" s="35"/>
      <c r="J526" s="35">
        <v>80</v>
      </c>
      <c r="K526" s="35">
        <v>90</v>
      </c>
      <c r="L526" s="35" t="s">
        <v>1173</v>
      </c>
      <c r="M526" s="30">
        <v>3.048</v>
      </c>
      <c r="N526" s="30">
        <v>3.839</v>
      </c>
      <c r="O526" s="30">
        <v>9</v>
      </c>
      <c r="P526" s="30" t="b">
        <v>0</v>
      </c>
      <c r="Q526" s="30" t="b">
        <v>0</v>
      </c>
      <c r="R526" s="30" t="b">
        <v>0</v>
      </c>
    </row>
    <row r="527" ht="85.5" spans="1:18">
      <c r="A527" s="29">
        <v>526</v>
      </c>
      <c r="B527" s="33" t="s">
        <v>13</v>
      </c>
      <c r="C527" s="33" t="s">
        <v>1453</v>
      </c>
      <c r="D527" s="34" t="s">
        <v>1461</v>
      </c>
      <c r="E527" s="34" t="s">
        <v>1150</v>
      </c>
      <c r="F527" s="35" t="s">
        <v>47</v>
      </c>
      <c r="G527" s="35">
        <v>2018</v>
      </c>
      <c r="H527" s="35">
        <v>9</v>
      </c>
      <c r="I527" s="37"/>
      <c r="J527" s="35"/>
      <c r="K527" s="35"/>
      <c r="L527" s="35" t="s">
        <v>1151</v>
      </c>
      <c r="M527" s="30">
        <v>4.291</v>
      </c>
      <c r="N527" s="30">
        <v>4.672</v>
      </c>
      <c r="O527" s="30">
        <v>9</v>
      </c>
      <c r="P527" s="30" t="b">
        <v>0</v>
      </c>
      <c r="Q527" s="30" t="b">
        <v>0</v>
      </c>
      <c r="R527" s="30" t="b">
        <v>0</v>
      </c>
    </row>
    <row r="528" ht="54" spans="1:18">
      <c r="A528" s="29">
        <v>527</v>
      </c>
      <c r="B528" s="30" t="s">
        <v>13</v>
      </c>
      <c r="C528" s="30" t="s">
        <v>1453</v>
      </c>
      <c r="D528" s="31" t="s">
        <v>1462</v>
      </c>
      <c r="E528" s="31" t="s">
        <v>421</v>
      </c>
      <c r="F528" s="32" t="s">
        <v>47</v>
      </c>
      <c r="G528" s="32">
        <v>2018</v>
      </c>
      <c r="H528" s="32">
        <v>17</v>
      </c>
      <c r="I528" s="3">
        <v>6</v>
      </c>
      <c r="J528" s="32">
        <v>1315</v>
      </c>
      <c r="K528" s="32">
        <v>1326</v>
      </c>
      <c r="L528" s="32" t="s">
        <v>422</v>
      </c>
      <c r="M528" s="32">
        <v>1.042</v>
      </c>
      <c r="N528" s="32">
        <v>1.131</v>
      </c>
      <c r="O528" s="32">
        <v>9</v>
      </c>
      <c r="P528" s="32" t="b">
        <v>0</v>
      </c>
      <c r="Q528" s="32" t="b">
        <v>0</v>
      </c>
      <c r="R528" s="32">
        <v>1</v>
      </c>
    </row>
    <row r="529" ht="54" spans="1:18">
      <c r="A529" s="29">
        <v>528</v>
      </c>
      <c r="B529" s="30" t="s">
        <v>13</v>
      </c>
      <c r="C529" s="30" t="s">
        <v>1463</v>
      </c>
      <c r="D529" s="31" t="s">
        <v>1464</v>
      </c>
      <c r="E529" s="31" t="s">
        <v>1465</v>
      </c>
      <c r="F529" s="32" t="s">
        <v>47</v>
      </c>
      <c r="G529" s="32">
        <v>2018</v>
      </c>
      <c r="H529" s="32">
        <v>7</v>
      </c>
      <c r="I529" s="3">
        <v>1</v>
      </c>
      <c r="J529" s="32"/>
      <c r="K529" s="32"/>
      <c r="L529" s="32" t="s">
        <v>1466</v>
      </c>
      <c r="M529" s="32">
        <v>1.502</v>
      </c>
      <c r="N529" s="32">
        <v>1.672</v>
      </c>
      <c r="O529" s="32">
        <v>2</v>
      </c>
      <c r="P529" s="32" t="b">
        <v>0</v>
      </c>
      <c r="Q529" s="32" t="b">
        <v>0</v>
      </c>
      <c r="R529" s="32">
        <v>1</v>
      </c>
    </row>
    <row r="530" ht="40.5" spans="1:18">
      <c r="A530" s="29">
        <v>529</v>
      </c>
      <c r="B530" s="30" t="s">
        <v>13</v>
      </c>
      <c r="C530" s="30" t="s">
        <v>1463</v>
      </c>
      <c r="D530" s="31" t="s">
        <v>1467</v>
      </c>
      <c r="E530" s="31" t="s">
        <v>421</v>
      </c>
      <c r="F530" s="32" t="s">
        <v>47</v>
      </c>
      <c r="G530" s="32">
        <v>2018</v>
      </c>
      <c r="H530" s="32">
        <v>17</v>
      </c>
      <c r="I530" s="32">
        <v>2</v>
      </c>
      <c r="J530" s="32">
        <v>306</v>
      </c>
      <c r="K530" s="32">
        <v>314</v>
      </c>
      <c r="L530" s="32" t="s">
        <v>422</v>
      </c>
      <c r="M530" s="32">
        <v>1.042</v>
      </c>
      <c r="N530" s="32">
        <v>1.131</v>
      </c>
      <c r="O530" s="32">
        <v>3</v>
      </c>
      <c r="P530" s="32" t="b">
        <v>0</v>
      </c>
      <c r="Q530" s="32" t="b">
        <v>0</v>
      </c>
      <c r="R530" s="32">
        <v>1</v>
      </c>
    </row>
    <row r="531" ht="40.5" spans="1:18">
      <c r="A531" s="29">
        <v>530</v>
      </c>
      <c r="B531" s="30" t="s">
        <v>13</v>
      </c>
      <c r="C531" s="30" t="s">
        <v>1463</v>
      </c>
      <c r="D531" s="31" t="s">
        <v>1468</v>
      </c>
      <c r="E531" s="31" t="s">
        <v>421</v>
      </c>
      <c r="F531" s="32" t="s">
        <v>47</v>
      </c>
      <c r="G531" s="32">
        <v>2018</v>
      </c>
      <c r="H531" s="32">
        <v>17</v>
      </c>
      <c r="I531" s="29">
        <v>1</v>
      </c>
      <c r="J531" s="32">
        <v>111</v>
      </c>
      <c r="K531" s="32">
        <v>121</v>
      </c>
      <c r="L531" s="32" t="s">
        <v>422</v>
      </c>
      <c r="M531" s="32">
        <v>1.042</v>
      </c>
      <c r="N531" s="32">
        <v>1.131</v>
      </c>
      <c r="O531" s="32">
        <v>3</v>
      </c>
      <c r="P531" s="30" t="b">
        <v>0</v>
      </c>
      <c r="Q531" s="30" t="b">
        <v>0</v>
      </c>
      <c r="R531" s="30">
        <v>1</v>
      </c>
    </row>
    <row r="532" ht="42.75" spans="1:18">
      <c r="A532" s="29">
        <v>531</v>
      </c>
      <c r="B532" s="33" t="s">
        <v>13</v>
      </c>
      <c r="C532" s="33" t="s">
        <v>1463</v>
      </c>
      <c r="D532" s="34" t="s">
        <v>1469</v>
      </c>
      <c r="E532" s="34" t="s">
        <v>1245</v>
      </c>
      <c r="F532" s="35" t="s">
        <v>47</v>
      </c>
      <c r="G532" s="35">
        <v>2018</v>
      </c>
      <c r="H532" s="35">
        <v>94</v>
      </c>
      <c r="I532" s="37"/>
      <c r="J532" s="35">
        <v>46</v>
      </c>
      <c r="K532" s="35">
        <v>53</v>
      </c>
      <c r="L532" s="35" t="s">
        <v>1246</v>
      </c>
      <c r="M532" s="30">
        <v>3.757</v>
      </c>
      <c r="N532" s="30">
        <v>4.108</v>
      </c>
      <c r="O532" s="30">
        <v>4</v>
      </c>
      <c r="P532" s="30" t="b">
        <v>0</v>
      </c>
      <c r="Q532" s="30" t="b">
        <v>0</v>
      </c>
      <c r="R532" s="30" t="b">
        <v>0</v>
      </c>
    </row>
    <row r="533" ht="54" spans="1:18">
      <c r="A533" s="29">
        <v>532</v>
      </c>
      <c r="B533" s="30" t="s">
        <v>13</v>
      </c>
      <c r="C533" s="30" t="s">
        <v>1463</v>
      </c>
      <c r="D533" s="31" t="s">
        <v>1470</v>
      </c>
      <c r="E533" s="31" t="s">
        <v>1471</v>
      </c>
      <c r="F533" s="32" t="s">
        <v>47</v>
      </c>
      <c r="G533" s="32">
        <v>2018</v>
      </c>
      <c r="H533" s="32">
        <v>256</v>
      </c>
      <c r="I533" s="29"/>
      <c r="J533" s="32">
        <v>196</v>
      </c>
      <c r="K533" s="32">
        <v>206</v>
      </c>
      <c r="L533" s="32" t="s">
        <v>1472</v>
      </c>
      <c r="M533" s="32">
        <v>3.887</v>
      </c>
      <c r="N533" s="32">
        <v>4.753</v>
      </c>
      <c r="O533" s="32">
        <v>9</v>
      </c>
      <c r="P533" s="30" t="b">
        <v>0</v>
      </c>
      <c r="Q533" s="30" t="b">
        <v>0</v>
      </c>
      <c r="R533" s="30" t="b">
        <v>0</v>
      </c>
    </row>
    <row r="534" ht="67.5" spans="1:18">
      <c r="A534" s="29">
        <v>533</v>
      </c>
      <c r="B534" s="30" t="s">
        <v>13</v>
      </c>
      <c r="C534" s="30" t="s">
        <v>1463</v>
      </c>
      <c r="D534" s="31" t="s">
        <v>1473</v>
      </c>
      <c r="E534" s="31" t="s">
        <v>1238</v>
      </c>
      <c r="F534" s="32" t="s">
        <v>47</v>
      </c>
      <c r="G534" s="32">
        <v>2018</v>
      </c>
      <c r="H534" s="32">
        <v>10</v>
      </c>
      <c r="I534" s="3">
        <v>6</v>
      </c>
      <c r="J534" s="32"/>
      <c r="K534" s="32"/>
      <c r="L534" s="32" t="s">
        <v>1239</v>
      </c>
      <c r="M534" s="32">
        <v>3.244</v>
      </c>
      <c r="N534" s="32">
        <v>3.749</v>
      </c>
      <c r="O534" s="32">
        <v>9</v>
      </c>
      <c r="P534" s="32" t="b">
        <v>0</v>
      </c>
      <c r="Q534" s="32" t="b">
        <v>0</v>
      </c>
      <c r="R534" s="32" t="b">
        <v>0</v>
      </c>
    </row>
    <row r="535" ht="67.5" spans="1:18">
      <c r="A535" s="29">
        <v>534</v>
      </c>
      <c r="B535" s="30" t="s">
        <v>13</v>
      </c>
      <c r="C535" s="30" t="s">
        <v>1463</v>
      </c>
      <c r="D535" s="31" t="s">
        <v>1474</v>
      </c>
      <c r="E535" s="31" t="s">
        <v>1150</v>
      </c>
      <c r="F535" s="32" t="s">
        <v>47</v>
      </c>
      <c r="G535" s="32">
        <v>2018</v>
      </c>
      <c r="H535" s="32">
        <v>9</v>
      </c>
      <c r="I535" s="3"/>
      <c r="J535" s="32"/>
      <c r="K535" s="32"/>
      <c r="L535" s="32" t="s">
        <v>1151</v>
      </c>
      <c r="M535" s="32">
        <v>4.291</v>
      </c>
      <c r="N535" s="32">
        <v>4.672</v>
      </c>
      <c r="O535" s="32">
        <v>9</v>
      </c>
      <c r="P535" s="32" t="b">
        <v>0</v>
      </c>
      <c r="Q535" s="32" t="b">
        <v>0</v>
      </c>
      <c r="R535" s="32" t="b">
        <v>0</v>
      </c>
    </row>
    <row r="536" ht="40.5" spans="1:18">
      <c r="A536" s="29">
        <v>535</v>
      </c>
      <c r="B536" s="30" t="s">
        <v>13</v>
      </c>
      <c r="C536" s="30" t="s">
        <v>1475</v>
      </c>
      <c r="D536" s="31" t="s">
        <v>1476</v>
      </c>
      <c r="E536" s="31" t="s">
        <v>1477</v>
      </c>
      <c r="F536" s="32" t="s">
        <v>47</v>
      </c>
      <c r="G536" s="32">
        <v>2018</v>
      </c>
      <c r="H536" s="32">
        <v>38</v>
      </c>
      <c r="I536" s="32">
        <v>1</v>
      </c>
      <c r="J536" s="32"/>
      <c r="K536" s="32"/>
      <c r="L536" s="32" t="s">
        <v>1478</v>
      </c>
      <c r="M536" s="32">
        <v>2.465</v>
      </c>
      <c r="N536" s="32">
        <v>2.546</v>
      </c>
      <c r="O536" s="32">
        <v>2</v>
      </c>
      <c r="P536" s="32" t="b">
        <v>0</v>
      </c>
      <c r="Q536" s="32" t="b">
        <v>0</v>
      </c>
      <c r="R536" s="32" t="b">
        <v>0</v>
      </c>
    </row>
    <row r="537" ht="42.75" spans="1:18">
      <c r="A537" s="29">
        <v>536</v>
      </c>
      <c r="B537" s="33" t="s">
        <v>22</v>
      </c>
      <c r="C537" s="33" t="s">
        <v>1479</v>
      </c>
      <c r="D537" s="34" t="s">
        <v>1480</v>
      </c>
      <c r="E537" s="34" t="s">
        <v>1481</v>
      </c>
      <c r="F537" s="35" t="s">
        <v>47</v>
      </c>
      <c r="G537" s="35">
        <v>2018</v>
      </c>
      <c r="H537" s="35">
        <v>15</v>
      </c>
      <c r="I537" s="37">
        <v>7</v>
      </c>
      <c r="J537" s="35">
        <v>1446</v>
      </c>
      <c r="K537" s="35">
        <v>1459</v>
      </c>
      <c r="L537" s="35" t="s">
        <v>1482</v>
      </c>
      <c r="M537" s="30">
        <v>1.016</v>
      </c>
      <c r="N537" s="30">
        <v>1.151</v>
      </c>
      <c r="O537" s="30">
        <v>9</v>
      </c>
      <c r="P537" s="30" t="b">
        <v>0</v>
      </c>
      <c r="Q537" s="30" t="b">
        <v>0</v>
      </c>
      <c r="R537" s="30">
        <v>1</v>
      </c>
    </row>
    <row r="538" ht="54" spans="1:18">
      <c r="A538" s="29">
        <v>537</v>
      </c>
      <c r="B538" s="30" t="s">
        <v>14</v>
      </c>
      <c r="C538" s="30" t="s">
        <v>1483</v>
      </c>
      <c r="D538" s="31" t="s">
        <v>1484</v>
      </c>
      <c r="E538" s="31" t="s">
        <v>1485</v>
      </c>
      <c r="F538" s="32" t="s">
        <v>47</v>
      </c>
      <c r="G538" s="32">
        <v>2018</v>
      </c>
      <c r="H538" s="32">
        <v>84</v>
      </c>
      <c r="I538" s="3">
        <v>14</v>
      </c>
      <c r="J538" s="32"/>
      <c r="K538" s="32"/>
      <c r="L538" s="32" t="s">
        <v>1486</v>
      </c>
      <c r="M538" s="32">
        <v>3.807</v>
      </c>
      <c r="N538" s="32">
        <v>4.282</v>
      </c>
      <c r="O538" s="32">
        <v>9</v>
      </c>
      <c r="P538" s="32" t="b">
        <v>0</v>
      </c>
      <c r="Q538" s="32" t="b">
        <v>0</v>
      </c>
      <c r="R538" s="32" t="b">
        <v>0</v>
      </c>
    </row>
    <row r="539" ht="40.5" spans="1:18">
      <c r="A539" s="29">
        <v>538</v>
      </c>
      <c r="B539" s="30" t="s">
        <v>14</v>
      </c>
      <c r="C539" s="30" t="s">
        <v>1487</v>
      </c>
      <c r="D539" s="31" t="s">
        <v>1488</v>
      </c>
      <c r="E539" s="31" t="s">
        <v>1489</v>
      </c>
      <c r="F539" s="32" t="s">
        <v>47</v>
      </c>
      <c r="G539" s="32">
        <v>2018</v>
      </c>
      <c r="H539" s="32">
        <v>65</v>
      </c>
      <c r="I539" s="3">
        <v>6</v>
      </c>
      <c r="J539" s="32">
        <v>1581</v>
      </c>
      <c r="K539" s="32">
        <v>1590</v>
      </c>
      <c r="L539" s="32" t="s">
        <v>1490</v>
      </c>
      <c r="M539" s="32">
        <v>1.294</v>
      </c>
      <c r="N539" s="32">
        <v>1.454</v>
      </c>
      <c r="O539" s="32">
        <v>9</v>
      </c>
      <c r="P539" s="32" t="b">
        <v>0</v>
      </c>
      <c r="Q539" s="32" t="b">
        <v>0</v>
      </c>
      <c r="R539" s="32">
        <v>1</v>
      </c>
    </row>
    <row r="540" ht="54" spans="1:18">
      <c r="A540" s="29">
        <v>539</v>
      </c>
      <c r="B540" s="30" t="s">
        <v>14</v>
      </c>
      <c r="C540" s="30" t="s">
        <v>1491</v>
      </c>
      <c r="D540" s="31" t="s">
        <v>1492</v>
      </c>
      <c r="E540" s="31" t="s">
        <v>1354</v>
      </c>
      <c r="F540" s="32" t="s">
        <v>47</v>
      </c>
      <c r="G540" s="32">
        <v>2018</v>
      </c>
      <c r="H540" s="32">
        <v>96</v>
      </c>
      <c r="I540" s="29">
        <v>6</v>
      </c>
      <c r="J540" s="32">
        <v>563</v>
      </c>
      <c r="K540" s="32">
        <v>575</v>
      </c>
      <c r="L540" s="32" t="s">
        <v>1355</v>
      </c>
      <c r="M540" s="32">
        <v>3.356</v>
      </c>
      <c r="N540" s="32">
        <v>4.132</v>
      </c>
      <c r="O540" s="32">
        <v>4</v>
      </c>
      <c r="P540" s="30" t="b">
        <v>0</v>
      </c>
      <c r="Q540" s="30" t="b">
        <v>0</v>
      </c>
      <c r="R540" s="30" t="b">
        <v>0</v>
      </c>
    </row>
    <row r="541" ht="67.5" spans="1:18">
      <c r="A541" s="29">
        <v>540</v>
      </c>
      <c r="B541" s="33" t="s">
        <v>14</v>
      </c>
      <c r="C541" s="33" t="s">
        <v>1493</v>
      </c>
      <c r="D541" s="34" t="s">
        <v>1494</v>
      </c>
      <c r="E541" s="34" t="s">
        <v>409</v>
      </c>
      <c r="F541" s="35" t="s">
        <v>47</v>
      </c>
      <c r="G541" s="35">
        <v>2018</v>
      </c>
      <c r="H541" s="35">
        <v>10</v>
      </c>
      <c r="I541" s="35">
        <v>2</v>
      </c>
      <c r="J541" s="35"/>
      <c r="K541" s="35"/>
      <c r="L541" s="35" t="s">
        <v>410</v>
      </c>
      <c r="M541" s="30">
        <v>3.03</v>
      </c>
      <c r="N541" s="30">
        <v>3.45</v>
      </c>
      <c r="O541" s="30">
        <v>4</v>
      </c>
      <c r="P541" s="30" t="b">
        <v>0</v>
      </c>
      <c r="Q541" s="30" t="b">
        <v>0</v>
      </c>
      <c r="R541" s="30" t="b">
        <v>0</v>
      </c>
    </row>
    <row r="542" ht="40.5" spans="1:18">
      <c r="A542" s="29">
        <v>541</v>
      </c>
      <c r="B542" s="30" t="s">
        <v>14</v>
      </c>
      <c r="C542" s="30" t="s">
        <v>1495</v>
      </c>
      <c r="D542" s="31" t="s">
        <v>1496</v>
      </c>
      <c r="E542" s="31" t="s">
        <v>1418</v>
      </c>
      <c r="F542" s="32" t="s">
        <v>47</v>
      </c>
      <c r="G542" s="32">
        <v>2018</v>
      </c>
      <c r="H542" s="32">
        <v>127</v>
      </c>
      <c r="I542" s="29"/>
      <c r="J542" s="32">
        <v>39</v>
      </c>
      <c r="K542" s="32">
        <v>46</v>
      </c>
      <c r="L542" s="32" t="s">
        <v>1419</v>
      </c>
      <c r="M542" s="32">
        <v>2.724</v>
      </c>
      <c r="N542" s="32">
        <v>3.096</v>
      </c>
      <c r="O542" s="32">
        <v>6</v>
      </c>
      <c r="P542" s="30" t="b">
        <v>0</v>
      </c>
      <c r="Q542" s="30" t="b">
        <v>0</v>
      </c>
      <c r="R542" s="30" t="b">
        <v>0</v>
      </c>
    </row>
    <row r="543" ht="40.5" spans="1:18">
      <c r="A543" s="29">
        <v>542</v>
      </c>
      <c r="B543" s="30" t="s">
        <v>14</v>
      </c>
      <c r="C543" s="30" t="s">
        <v>1497</v>
      </c>
      <c r="D543" s="31" t="s">
        <v>1498</v>
      </c>
      <c r="E543" s="31" t="s">
        <v>1499</v>
      </c>
      <c r="F543" s="32" t="s">
        <v>47</v>
      </c>
      <c r="G543" s="32">
        <v>2018</v>
      </c>
      <c r="H543" s="32">
        <v>70</v>
      </c>
      <c r="I543" s="29">
        <v>1</v>
      </c>
      <c r="J543" s="32">
        <v>109</v>
      </c>
      <c r="K543" s="32">
        <v>118</v>
      </c>
      <c r="L543" s="32" t="s">
        <v>1500</v>
      </c>
      <c r="M543" s="32">
        <v>0.352</v>
      </c>
      <c r="N543" s="32">
        <v>0.487</v>
      </c>
      <c r="O543" s="32">
        <v>4</v>
      </c>
      <c r="P543" s="30" t="b">
        <v>0</v>
      </c>
      <c r="Q543" s="30" t="b">
        <v>0</v>
      </c>
      <c r="R543" s="30">
        <v>1</v>
      </c>
    </row>
    <row r="544" ht="54" spans="1:18">
      <c r="A544" s="29">
        <v>543</v>
      </c>
      <c r="B544" s="30" t="s">
        <v>14</v>
      </c>
      <c r="C544" s="30" t="s">
        <v>1501</v>
      </c>
      <c r="D544" s="31" t="s">
        <v>1502</v>
      </c>
      <c r="E544" s="31" t="s">
        <v>1503</v>
      </c>
      <c r="F544" s="32" t="s">
        <v>47</v>
      </c>
      <c r="G544" s="32">
        <v>2018</v>
      </c>
      <c r="H544" s="32">
        <v>9</v>
      </c>
      <c r="I544" s="3"/>
      <c r="J544" s="32"/>
      <c r="K544" s="32"/>
      <c r="L544" s="32" t="s">
        <v>1504</v>
      </c>
      <c r="M544" s="32">
        <v>3.789</v>
      </c>
      <c r="N544" s="32">
        <v>0</v>
      </c>
      <c r="O544" s="32">
        <v>5</v>
      </c>
      <c r="P544" s="32">
        <v>1</v>
      </c>
      <c r="Q544" s="32">
        <v>1</v>
      </c>
      <c r="R544" s="32" t="b">
        <v>0</v>
      </c>
    </row>
    <row r="545" ht="67.5" spans="1:18">
      <c r="A545" s="29">
        <v>544</v>
      </c>
      <c r="B545" s="30" t="s">
        <v>14</v>
      </c>
      <c r="C545" s="30" t="s">
        <v>1505</v>
      </c>
      <c r="D545" s="31" t="s">
        <v>1506</v>
      </c>
      <c r="E545" s="31" t="s">
        <v>164</v>
      </c>
      <c r="F545" s="32" t="s">
        <v>47</v>
      </c>
      <c r="G545" s="32">
        <v>2018</v>
      </c>
      <c r="H545" s="32">
        <v>75</v>
      </c>
      <c r="I545" s="32">
        <v>9</v>
      </c>
      <c r="J545" s="32">
        <v>1231</v>
      </c>
      <c r="K545" s="32">
        <v>1239</v>
      </c>
      <c r="L545" s="32" t="s">
        <v>165</v>
      </c>
      <c r="M545" s="32">
        <v>1.322</v>
      </c>
      <c r="N545" s="32">
        <v>1.49</v>
      </c>
      <c r="O545" s="32">
        <v>9</v>
      </c>
      <c r="P545" s="32" t="b">
        <v>0</v>
      </c>
      <c r="Q545" s="32" t="b">
        <v>0</v>
      </c>
      <c r="R545" s="32">
        <v>1</v>
      </c>
    </row>
    <row r="546" ht="54" spans="1:18">
      <c r="A546" s="29">
        <v>545</v>
      </c>
      <c r="B546" s="30" t="s">
        <v>14</v>
      </c>
      <c r="C546" s="30" t="s">
        <v>1507</v>
      </c>
      <c r="D546" s="31" t="s">
        <v>1508</v>
      </c>
      <c r="E546" s="31" t="s">
        <v>1418</v>
      </c>
      <c r="F546" s="32" t="s">
        <v>47</v>
      </c>
      <c r="G546" s="32">
        <v>2018</v>
      </c>
      <c r="H546" s="32">
        <v>128</v>
      </c>
      <c r="I546" s="29"/>
      <c r="J546" s="32">
        <v>1</v>
      </c>
      <c r="K546" s="32">
        <v>12</v>
      </c>
      <c r="L546" s="32" t="s">
        <v>1419</v>
      </c>
      <c r="M546" s="32">
        <v>2.724</v>
      </c>
      <c r="N546" s="32">
        <v>3.096</v>
      </c>
      <c r="O546" s="32">
        <v>9</v>
      </c>
      <c r="P546" s="30" t="b">
        <v>0</v>
      </c>
      <c r="Q546" s="30" t="b">
        <v>0</v>
      </c>
      <c r="R546" s="30" t="b">
        <v>0</v>
      </c>
    </row>
    <row r="547" ht="67.5" spans="1:18">
      <c r="A547" s="29">
        <v>546</v>
      </c>
      <c r="B547" s="30" t="s">
        <v>14</v>
      </c>
      <c r="C547" s="30" t="s">
        <v>1509</v>
      </c>
      <c r="D547" s="31" t="s">
        <v>1510</v>
      </c>
      <c r="E547" s="31" t="s">
        <v>171</v>
      </c>
      <c r="F547" s="32" t="s">
        <v>47</v>
      </c>
      <c r="G547" s="32">
        <v>2018</v>
      </c>
      <c r="H547" s="32">
        <v>19</v>
      </c>
      <c r="I547" s="3">
        <v>5</v>
      </c>
      <c r="J547" s="3"/>
      <c r="K547" s="3"/>
      <c r="L547" s="32" t="s">
        <v>172</v>
      </c>
      <c r="M547" s="32">
        <v>3.226</v>
      </c>
      <c r="N547" s="32">
        <v>3.482</v>
      </c>
      <c r="O547" s="32">
        <v>9</v>
      </c>
      <c r="P547" s="32" t="b">
        <v>0</v>
      </c>
      <c r="Q547" s="32" t="b">
        <v>0</v>
      </c>
      <c r="R547" s="32" t="b">
        <v>0</v>
      </c>
    </row>
    <row r="548" ht="42.75" spans="1:18">
      <c r="A548" s="29">
        <v>547</v>
      </c>
      <c r="B548" s="33" t="s">
        <v>14</v>
      </c>
      <c r="C548" s="33" t="s">
        <v>1511</v>
      </c>
      <c r="D548" s="34" t="s">
        <v>1512</v>
      </c>
      <c r="E548" s="34" t="s">
        <v>128</v>
      </c>
      <c r="F548" s="35" t="s">
        <v>47</v>
      </c>
      <c r="G548" s="35">
        <v>2018</v>
      </c>
      <c r="H548" s="35">
        <v>28</v>
      </c>
      <c r="I548" s="35">
        <v>1</v>
      </c>
      <c r="J548" s="35">
        <v>49</v>
      </c>
      <c r="K548" s="35">
        <v>58</v>
      </c>
      <c r="L548" s="35" t="s">
        <v>129</v>
      </c>
      <c r="M548" s="30">
        <v>3.047</v>
      </c>
      <c r="N548" s="30">
        <v>3.321</v>
      </c>
      <c r="O548" s="30">
        <v>2</v>
      </c>
      <c r="P548" s="30" t="b">
        <v>0</v>
      </c>
      <c r="Q548" s="30" t="b">
        <v>0</v>
      </c>
      <c r="R548" s="30" t="b">
        <v>0</v>
      </c>
    </row>
    <row r="549" ht="67.5" spans="1:18">
      <c r="A549" s="29">
        <v>548</v>
      </c>
      <c r="B549" s="30" t="s">
        <v>14</v>
      </c>
      <c r="C549" s="30" t="s">
        <v>1511</v>
      </c>
      <c r="D549" s="31" t="s">
        <v>1513</v>
      </c>
      <c r="E549" s="31" t="s">
        <v>715</v>
      </c>
      <c r="F549" s="32" t="s">
        <v>47</v>
      </c>
      <c r="G549" s="32">
        <v>2018</v>
      </c>
      <c r="H549" s="32">
        <v>161</v>
      </c>
      <c r="I549" s="32"/>
      <c r="J549" s="3">
        <v>430</v>
      </c>
      <c r="K549" s="3">
        <v>436</v>
      </c>
      <c r="L549" s="32" t="s">
        <v>716</v>
      </c>
      <c r="M549" s="32">
        <v>3.743</v>
      </c>
      <c r="N549" s="32">
        <v>3.577</v>
      </c>
      <c r="O549" s="32">
        <v>9</v>
      </c>
      <c r="P549" s="32" t="b">
        <v>0</v>
      </c>
      <c r="Q549" s="32" t="b">
        <v>0</v>
      </c>
      <c r="R549" s="32" t="b">
        <v>0</v>
      </c>
    </row>
    <row r="550" ht="54" spans="1:18">
      <c r="A550" s="29">
        <v>549</v>
      </c>
      <c r="B550" s="30" t="s">
        <v>14</v>
      </c>
      <c r="C550" s="30" t="s">
        <v>1514</v>
      </c>
      <c r="D550" s="31" t="s">
        <v>1515</v>
      </c>
      <c r="E550" s="31" t="s">
        <v>1254</v>
      </c>
      <c r="F550" s="32" t="s">
        <v>47</v>
      </c>
      <c r="G550" s="32">
        <v>2018</v>
      </c>
      <c r="H550" s="32">
        <v>37</v>
      </c>
      <c r="I550" s="29">
        <v>3</v>
      </c>
      <c r="J550" s="32">
        <v>947</v>
      </c>
      <c r="K550" s="32">
        <v>957</v>
      </c>
      <c r="L550" s="32" t="s">
        <v>1255</v>
      </c>
      <c r="M550" s="32">
        <v>2.073</v>
      </c>
      <c r="N550" s="32">
        <v>2.649</v>
      </c>
      <c r="O550" s="32">
        <v>9</v>
      </c>
      <c r="P550" s="30" t="b">
        <v>0</v>
      </c>
      <c r="Q550" s="30" t="b">
        <v>0</v>
      </c>
      <c r="R550" s="30" t="b">
        <v>0</v>
      </c>
    </row>
    <row r="551" ht="54" spans="1:18">
      <c r="A551" s="29">
        <v>550</v>
      </c>
      <c r="B551" s="30" t="s">
        <v>14</v>
      </c>
      <c r="C551" s="30" t="s">
        <v>1516</v>
      </c>
      <c r="D551" s="31" t="s">
        <v>1517</v>
      </c>
      <c r="E551" s="31" t="s">
        <v>511</v>
      </c>
      <c r="F551" s="32" t="s">
        <v>47</v>
      </c>
      <c r="G551" s="32">
        <v>2018</v>
      </c>
      <c r="H551" s="32">
        <v>108</v>
      </c>
      <c r="I551" s="32"/>
      <c r="J551" s="32">
        <v>98</v>
      </c>
      <c r="K551" s="32">
        <v>104</v>
      </c>
      <c r="L551" s="32" t="s">
        <v>512</v>
      </c>
      <c r="M551" s="32">
        <v>3.671</v>
      </c>
      <c r="N551" s="32">
        <v>3.657</v>
      </c>
      <c r="O551" s="32">
        <v>3</v>
      </c>
      <c r="P551" s="32" t="b">
        <v>0</v>
      </c>
      <c r="Q551" s="32" t="b">
        <v>0</v>
      </c>
      <c r="R551" s="32" t="b">
        <v>0</v>
      </c>
    </row>
    <row r="552" ht="42.75" spans="1:18">
      <c r="A552" s="29">
        <v>551</v>
      </c>
      <c r="B552" s="33" t="s">
        <v>14</v>
      </c>
      <c r="C552" s="33" t="s">
        <v>1518</v>
      </c>
      <c r="D552" s="34" t="s">
        <v>1519</v>
      </c>
      <c r="E552" s="34" t="s">
        <v>93</v>
      </c>
      <c r="F552" s="35" t="s">
        <v>47</v>
      </c>
      <c r="G552" s="35">
        <v>2018</v>
      </c>
      <c r="H552" s="35">
        <v>247</v>
      </c>
      <c r="I552" s="37"/>
      <c r="J552" s="35">
        <v>711</v>
      </c>
      <c r="K552" s="35">
        <v>715</v>
      </c>
      <c r="L552" s="35" t="s">
        <v>94</v>
      </c>
      <c r="M552" s="30">
        <v>5.651</v>
      </c>
      <c r="N552" s="30">
        <v>6.102</v>
      </c>
      <c r="O552" s="30">
        <v>2</v>
      </c>
      <c r="P552" s="30" t="b">
        <v>0</v>
      </c>
      <c r="Q552" s="30">
        <v>1</v>
      </c>
      <c r="R552" s="30" t="b">
        <v>0</v>
      </c>
    </row>
    <row r="553" ht="57" spans="1:18">
      <c r="A553" s="29">
        <v>552</v>
      </c>
      <c r="B553" s="33" t="s">
        <v>14</v>
      </c>
      <c r="C553" s="33" t="s">
        <v>1520</v>
      </c>
      <c r="D553" s="34" t="s">
        <v>1521</v>
      </c>
      <c r="E553" s="34" t="s">
        <v>1485</v>
      </c>
      <c r="F553" s="35" t="s">
        <v>47</v>
      </c>
      <c r="G553" s="35">
        <v>2018</v>
      </c>
      <c r="H553" s="35">
        <v>84</v>
      </c>
      <c r="I553" s="35">
        <v>4</v>
      </c>
      <c r="J553" s="35"/>
      <c r="K553" s="35"/>
      <c r="L553" s="35" t="s">
        <v>1486</v>
      </c>
      <c r="M553" s="30">
        <v>3.807</v>
      </c>
      <c r="N553" s="30">
        <v>4.282</v>
      </c>
      <c r="O553" s="30">
        <v>2</v>
      </c>
      <c r="P553" s="30" t="b">
        <v>0</v>
      </c>
      <c r="Q553" s="30" t="b">
        <v>0</v>
      </c>
      <c r="R553" s="30" t="b">
        <v>0</v>
      </c>
    </row>
    <row r="554" ht="40.5" spans="1:18">
      <c r="A554" s="29">
        <v>553</v>
      </c>
      <c r="B554" s="30" t="s">
        <v>14</v>
      </c>
      <c r="C554" s="30" t="s">
        <v>1520</v>
      </c>
      <c r="D554" s="31" t="s">
        <v>1522</v>
      </c>
      <c r="E554" s="31" t="s">
        <v>1103</v>
      </c>
      <c r="F554" s="32" t="s">
        <v>47</v>
      </c>
      <c r="G554" s="32">
        <v>2018</v>
      </c>
      <c r="H554" s="32">
        <v>353</v>
      </c>
      <c r="I554" s="32"/>
      <c r="J554" s="32">
        <v>158</v>
      </c>
      <c r="K554" s="32">
        <v>165</v>
      </c>
      <c r="L554" s="32" t="s">
        <v>1104</v>
      </c>
      <c r="M554" s="32">
        <v>6.065</v>
      </c>
      <c r="N554" s="32">
        <v>6.393</v>
      </c>
      <c r="O554" s="32">
        <v>9</v>
      </c>
      <c r="P554" s="32" t="b">
        <v>0</v>
      </c>
      <c r="Q554" s="32">
        <v>1</v>
      </c>
      <c r="R554" s="32" t="b">
        <v>0</v>
      </c>
    </row>
    <row r="555" ht="54" spans="1:18">
      <c r="A555" s="29">
        <v>554</v>
      </c>
      <c r="B555" s="30" t="s">
        <v>14</v>
      </c>
      <c r="C555" s="30" t="s">
        <v>1520</v>
      </c>
      <c r="D555" s="31" t="s">
        <v>1523</v>
      </c>
      <c r="E555" s="31" t="s">
        <v>1485</v>
      </c>
      <c r="F555" s="32" t="s">
        <v>47</v>
      </c>
      <c r="G555" s="32">
        <v>2018</v>
      </c>
      <c r="H555" s="32">
        <v>84</v>
      </c>
      <c r="I555" s="3">
        <v>17</v>
      </c>
      <c r="J555" s="32"/>
      <c r="K555" s="32"/>
      <c r="L555" s="32" t="s">
        <v>1486</v>
      </c>
      <c r="M555" s="32">
        <v>3.807</v>
      </c>
      <c r="N555" s="32">
        <v>4.282</v>
      </c>
      <c r="O555" s="32">
        <v>9</v>
      </c>
      <c r="P555" s="32" t="b">
        <v>0</v>
      </c>
      <c r="Q555" s="32" t="b">
        <v>0</v>
      </c>
      <c r="R555" s="32" t="b">
        <v>0</v>
      </c>
    </row>
    <row r="556" ht="42.75" spans="1:18">
      <c r="A556" s="29">
        <v>555</v>
      </c>
      <c r="B556" s="33" t="s">
        <v>14</v>
      </c>
      <c r="C556" s="33" t="s">
        <v>1520</v>
      </c>
      <c r="D556" s="34" t="s">
        <v>1524</v>
      </c>
      <c r="E556" s="34" t="s">
        <v>1485</v>
      </c>
      <c r="F556" s="35" t="s">
        <v>47</v>
      </c>
      <c r="G556" s="35">
        <v>2018</v>
      </c>
      <c r="H556" s="35">
        <v>84</v>
      </c>
      <c r="I556" s="35">
        <v>15</v>
      </c>
      <c r="J556" s="35"/>
      <c r="K556" s="35"/>
      <c r="L556" s="35" t="s">
        <v>1486</v>
      </c>
      <c r="M556" s="30">
        <v>3.807</v>
      </c>
      <c r="N556" s="30">
        <v>4.282</v>
      </c>
      <c r="O556" s="30">
        <v>9</v>
      </c>
      <c r="P556" s="30" t="b">
        <v>0</v>
      </c>
      <c r="Q556" s="30" t="b">
        <v>0</v>
      </c>
      <c r="R556" s="30" t="b">
        <v>0</v>
      </c>
    </row>
    <row r="557" ht="40.5" spans="1:18">
      <c r="A557" s="29">
        <v>556</v>
      </c>
      <c r="B557" s="30" t="s">
        <v>14</v>
      </c>
      <c r="C557" s="30" t="s">
        <v>1525</v>
      </c>
      <c r="D557" s="31" t="s">
        <v>1526</v>
      </c>
      <c r="E557" s="31" t="s">
        <v>164</v>
      </c>
      <c r="F557" s="32" t="s">
        <v>47</v>
      </c>
      <c r="G557" s="32">
        <v>2018</v>
      </c>
      <c r="H557" s="32">
        <v>75</v>
      </c>
      <c r="I557" s="3">
        <v>8</v>
      </c>
      <c r="J557" s="32">
        <v>1077</v>
      </c>
      <c r="K557" s="32">
        <v>1083</v>
      </c>
      <c r="L557" s="32" t="s">
        <v>165</v>
      </c>
      <c r="M557" s="32">
        <v>1.322</v>
      </c>
      <c r="N557" s="32">
        <v>1.49</v>
      </c>
      <c r="O557" s="32">
        <v>9</v>
      </c>
      <c r="P557" s="32" t="b">
        <v>0</v>
      </c>
      <c r="Q557" s="32" t="b">
        <v>0</v>
      </c>
      <c r="R557" s="32">
        <v>1</v>
      </c>
    </row>
    <row r="558" ht="67.5" spans="1:18">
      <c r="A558" s="29">
        <v>557</v>
      </c>
      <c r="B558" s="30" t="s">
        <v>14</v>
      </c>
      <c r="C558" s="30" t="s">
        <v>1527</v>
      </c>
      <c r="D558" s="31" t="s">
        <v>1528</v>
      </c>
      <c r="E558" s="31" t="s">
        <v>1529</v>
      </c>
      <c r="F558" s="32" t="s">
        <v>47</v>
      </c>
      <c r="G558" s="32">
        <v>2018</v>
      </c>
      <c r="H558" s="32">
        <v>68</v>
      </c>
      <c r="I558" s="29">
        <v>1</v>
      </c>
      <c r="J558" s="32">
        <v>211</v>
      </c>
      <c r="K558" s="32">
        <v>216</v>
      </c>
      <c r="L558" s="32" t="s">
        <v>1530</v>
      </c>
      <c r="M558" s="32">
        <v>2.134</v>
      </c>
      <c r="N558" s="32">
        <v>2.488</v>
      </c>
      <c r="O558" s="32">
        <v>3</v>
      </c>
      <c r="P558" s="30" t="b">
        <v>0</v>
      </c>
      <c r="Q558" s="30" t="b">
        <v>0</v>
      </c>
      <c r="R558" s="30" t="b">
        <v>0</v>
      </c>
    </row>
    <row r="559" ht="67.5" spans="1:18">
      <c r="A559" s="29">
        <v>558</v>
      </c>
      <c r="B559" s="30" t="s">
        <v>14</v>
      </c>
      <c r="C559" s="30" t="s">
        <v>1531</v>
      </c>
      <c r="D559" s="31" t="s">
        <v>1532</v>
      </c>
      <c r="E559" s="31" t="s">
        <v>1533</v>
      </c>
      <c r="F559" s="32" t="s">
        <v>47</v>
      </c>
      <c r="G559" s="32">
        <v>2018</v>
      </c>
      <c r="H559" s="32">
        <v>8</v>
      </c>
      <c r="I559" s="29">
        <v>7</v>
      </c>
      <c r="J559" s="32"/>
      <c r="K559" s="32"/>
      <c r="L559" s="32" t="s">
        <v>1534</v>
      </c>
      <c r="M559" s="32">
        <v>1.361</v>
      </c>
      <c r="N559" s="32">
        <v>1.801</v>
      </c>
      <c r="O559" s="32">
        <v>9</v>
      </c>
      <c r="P559" s="30" t="b">
        <v>0</v>
      </c>
      <c r="Q559" s="30" t="b">
        <v>0</v>
      </c>
      <c r="R559" s="30">
        <v>1</v>
      </c>
    </row>
    <row r="560" ht="54" spans="1:18">
      <c r="A560" s="29">
        <v>559</v>
      </c>
      <c r="B560" s="30" t="s">
        <v>14</v>
      </c>
      <c r="C560" s="30" t="s">
        <v>1535</v>
      </c>
      <c r="D560" s="31" t="s">
        <v>1536</v>
      </c>
      <c r="E560" s="31" t="s">
        <v>1103</v>
      </c>
      <c r="F560" s="32" t="s">
        <v>47</v>
      </c>
      <c r="G560" s="32">
        <v>2018</v>
      </c>
      <c r="H560" s="32">
        <v>344</v>
      </c>
      <c r="I560" s="29"/>
      <c r="J560" s="32">
        <v>1126</v>
      </c>
      <c r="K560" s="32">
        <v>1135</v>
      </c>
      <c r="L560" s="32" t="s">
        <v>1104</v>
      </c>
      <c r="M560" s="32">
        <v>6.065</v>
      </c>
      <c r="N560" s="32">
        <v>6.393</v>
      </c>
      <c r="O560" s="32">
        <v>2</v>
      </c>
      <c r="P560" s="30" t="b">
        <v>0</v>
      </c>
      <c r="Q560" s="30">
        <v>1</v>
      </c>
      <c r="R560" s="30" t="b">
        <v>0</v>
      </c>
    </row>
    <row r="561" ht="67.5" spans="1:18">
      <c r="A561" s="29">
        <v>560</v>
      </c>
      <c r="B561" s="30" t="s">
        <v>14</v>
      </c>
      <c r="C561" s="30" t="s">
        <v>1535</v>
      </c>
      <c r="D561" s="31" t="s">
        <v>1537</v>
      </c>
      <c r="E561" s="31" t="s">
        <v>1529</v>
      </c>
      <c r="F561" s="32" t="s">
        <v>47</v>
      </c>
      <c r="G561" s="32">
        <v>2018</v>
      </c>
      <c r="H561" s="32">
        <v>68</v>
      </c>
      <c r="I561" s="29">
        <v>3</v>
      </c>
      <c r="J561" s="3">
        <v>886</v>
      </c>
      <c r="K561" s="3">
        <v>891</v>
      </c>
      <c r="L561" s="32" t="s">
        <v>1530</v>
      </c>
      <c r="M561" s="32">
        <v>2.134</v>
      </c>
      <c r="N561" s="32">
        <v>2.488</v>
      </c>
      <c r="O561" s="32">
        <v>6</v>
      </c>
      <c r="P561" s="30" t="b">
        <v>0</v>
      </c>
      <c r="Q561" s="30" t="b">
        <v>0</v>
      </c>
      <c r="R561" s="30" t="b">
        <v>0</v>
      </c>
    </row>
    <row r="562" ht="67.5" spans="1:18">
      <c r="A562" s="29">
        <v>561</v>
      </c>
      <c r="B562" s="30" t="s">
        <v>14</v>
      </c>
      <c r="C562" s="30" t="s">
        <v>1535</v>
      </c>
      <c r="D562" s="31" t="s">
        <v>1538</v>
      </c>
      <c r="E562" s="31" t="s">
        <v>1529</v>
      </c>
      <c r="F562" s="32" t="s">
        <v>47</v>
      </c>
      <c r="G562" s="32">
        <v>2018</v>
      </c>
      <c r="H562" s="32">
        <v>68</v>
      </c>
      <c r="I562" s="29">
        <v>3</v>
      </c>
      <c r="J562" s="32">
        <v>819</v>
      </c>
      <c r="K562" s="32">
        <v>823</v>
      </c>
      <c r="L562" s="32" t="s">
        <v>1530</v>
      </c>
      <c r="M562" s="32">
        <v>2.134</v>
      </c>
      <c r="N562" s="32">
        <v>2.488</v>
      </c>
      <c r="O562" s="32">
        <v>6</v>
      </c>
      <c r="P562" s="30" t="b">
        <v>0</v>
      </c>
      <c r="Q562" s="30" t="b">
        <v>0</v>
      </c>
      <c r="R562" s="30" t="b">
        <v>0</v>
      </c>
    </row>
    <row r="563" ht="54" spans="1:18">
      <c r="A563" s="29">
        <v>562</v>
      </c>
      <c r="B563" s="30" t="s">
        <v>14</v>
      </c>
      <c r="C563" s="30" t="s">
        <v>1535</v>
      </c>
      <c r="D563" s="31" t="s">
        <v>1539</v>
      </c>
      <c r="E563" s="31" t="s">
        <v>1485</v>
      </c>
      <c r="F563" s="32" t="s">
        <v>47</v>
      </c>
      <c r="G563" s="32">
        <v>2018</v>
      </c>
      <c r="H563" s="32">
        <v>84</v>
      </c>
      <c r="I563" s="32">
        <v>16</v>
      </c>
      <c r="J563" s="32"/>
      <c r="K563" s="32"/>
      <c r="L563" s="32" t="s">
        <v>1486</v>
      </c>
      <c r="M563" s="32">
        <v>3.807</v>
      </c>
      <c r="N563" s="32">
        <v>4.282</v>
      </c>
      <c r="O563" s="32">
        <v>9</v>
      </c>
      <c r="P563" s="32" t="b">
        <v>0</v>
      </c>
      <c r="Q563" s="32" t="b">
        <v>0</v>
      </c>
      <c r="R563" s="32" t="b">
        <v>0</v>
      </c>
    </row>
    <row r="564" ht="54" spans="1:18">
      <c r="A564" s="29">
        <v>563</v>
      </c>
      <c r="B564" s="30" t="s">
        <v>14</v>
      </c>
      <c r="C564" s="30" t="s">
        <v>1540</v>
      </c>
      <c r="D564" s="31" t="s">
        <v>1541</v>
      </c>
      <c r="E564" s="31" t="s">
        <v>1194</v>
      </c>
      <c r="F564" s="32" t="s">
        <v>47</v>
      </c>
      <c r="G564" s="32">
        <v>2018</v>
      </c>
      <c r="H564" s="32">
        <v>150</v>
      </c>
      <c r="I564" s="32"/>
      <c r="J564" s="32">
        <v>99</v>
      </c>
      <c r="K564" s="32">
        <v>105</v>
      </c>
      <c r="L564" s="32" t="s">
        <v>1195</v>
      </c>
      <c r="M564" s="32">
        <v>4.369</v>
      </c>
      <c r="N564" s="32">
        <v>4.218</v>
      </c>
      <c r="O564" s="32">
        <v>5</v>
      </c>
      <c r="P564" s="32" t="b">
        <v>0</v>
      </c>
      <c r="Q564" s="32" t="b">
        <v>0</v>
      </c>
      <c r="R564" s="32" t="b">
        <v>0</v>
      </c>
    </row>
    <row r="565" ht="54" spans="1:18">
      <c r="A565" s="29">
        <v>564</v>
      </c>
      <c r="B565" s="30" t="s">
        <v>14</v>
      </c>
      <c r="C565" s="30" t="s">
        <v>1542</v>
      </c>
      <c r="D565" s="31" t="s">
        <v>1543</v>
      </c>
      <c r="E565" s="31" t="s">
        <v>1103</v>
      </c>
      <c r="F565" s="32" t="s">
        <v>47</v>
      </c>
      <c r="G565" s="32">
        <v>2018</v>
      </c>
      <c r="H565" s="32">
        <v>341</v>
      </c>
      <c r="I565" s="29"/>
      <c r="J565" s="3">
        <v>336</v>
      </c>
      <c r="K565" s="3">
        <v>345</v>
      </c>
      <c r="L565" s="32" t="s">
        <v>1104</v>
      </c>
      <c r="M565" s="32">
        <v>6.065</v>
      </c>
      <c r="N565" s="32">
        <v>6.393</v>
      </c>
      <c r="O565" s="32">
        <v>2</v>
      </c>
      <c r="P565" s="30" t="b">
        <v>0</v>
      </c>
      <c r="Q565" s="30">
        <v>1</v>
      </c>
      <c r="R565" s="30" t="b">
        <v>0</v>
      </c>
    </row>
    <row r="566" ht="40.5" spans="1:18">
      <c r="A566" s="29">
        <v>565</v>
      </c>
      <c r="B566" s="30" t="s">
        <v>14</v>
      </c>
      <c r="C566" s="30" t="s">
        <v>1542</v>
      </c>
      <c r="D566" s="31" t="s">
        <v>1544</v>
      </c>
      <c r="E566" s="31" t="s">
        <v>164</v>
      </c>
      <c r="F566" s="32" t="s">
        <v>47</v>
      </c>
      <c r="G566" s="32">
        <v>2018</v>
      </c>
      <c r="H566" s="32">
        <v>75</v>
      </c>
      <c r="I566" s="32">
        <v>2</v>
      </c>
      <c r="J566" s="32">
        <v>156</v>
      </c>
      <c r="K566" s="32">
        <v>162</v>
      </c>
      <c r="L566" s="32" t="s">
        <v>165</v>
      </c>
      <c r="M566" s="32">
        <v>1.322</v>
      </c>
      <c r="N566" s="32">
        <v>1.49</v>
      </c>
      <c r="O566" s="32">
        <v>2</v>
      </c>
      <c r="P566" s="30" t="b">
        <v>0</v>
      </c>
      <c r="Q566" s="30" t="b">
        <v>0</v>
      </c>
      <c r="R566" s="30">
        <v>1</v>
      </c>
    </row>
    <row r="567" ht="67.5" spans="1:18">
      <c r="A567" s="29">
        <v>566</v>
      </c>
      <c r="B567" s="30" t="s">
        <v>14</v>
      </c>
      <c r="C567" s="30" t="s">
        <v>1542</v>
      </c>
      <c r="D567" s="31" t="s">
        <v>1545</v>
      </c>
      <c r="E567" s="31" t="s">
        <v>114</v>
      </c>
      <c r="F567" s="32" t="s">
        <v>47</v>
      </c>
      <c r="G567" s="32">
        <v>2018</v>
      </c>
      <c r="H567" s="32">
        <v>66</v>
      </c>
      <c r="I567" s="32">
        <v>18</v>
      </c>
      <c r="J567" s="32">
        <v>4584</v>
      </c>
      <c r="K567" s="32">
        <v>4591</v>
      </c>
      <c r="L567" s="32" t="s">
        <v>115</v>
      </c>
      <c r="M567" s="32">
        <v>3.154</v>
      </c>
      <c r="N567" s="32">
        <v>3.504</v>
      </c>
      <c r="O567" s="32">
        <v>5</v>
      </c>
      <c r="P567" s="32" t="b">
        <v>0</v>
      </c>
      <c r="Q567" s="32" t="b">
        <v>0</v>
      </c>
      <c r="R567" s="32" t="b">
        <v>0</v>
      </c>
    </row>
    <row r="568" ht="67.5" spans="1:18">
      <c r="A568" s="29">
        <v>567</v>
      </c>
      <c r="B568" s="30" t="s">
        <v>14</v>
      </c>
      <c r="C568" s="30" t="s">
        <v>1542</v>
      </c>
      <c r="D568" s="31" t="s">
        <v>1546</v>
      </c>
      <c r="E568" s="31" t="s">
        <v>1529</v>
      </c>
      <c r="F568" s="32" t="s">
        <v>47</v>
      </c>
      <c r="G568" s="32">
        <v>2018</v>
      </c>
      <c r="H568" s="32">
        <v>68</v>
      </c>
      <c r="I568" s="32">
        <v>6</v>
      </c>
      <c r="J568" s="32">
        <v>1902</v>
      </c>
      <c r="K568" s="32">
        <v>1906</v>
      </c>
      <c r="L568" s="32" t="s">
        <v>1530</v>
      </c>
      <c r="M568" s="32">
        <v>2.134</v>
      </c>
      <c r="N568" s="32">
        <v>2.488</v>
      </c>
      <c r="O568" s="32">
        <v>6</v>
      </c>
      <c r="P568" s="32" t="b">
        <v>0</v>
      </c>
      <c r="Q568" s="32" t="b">
        <v>0</v>
      </c>
      <c r="R568" s="32" t="b">
        <v>0</v>
      </c>
    </row>
    <row r="569" ht="67.5" spans="1:18">
      <c r="A569" s="29">
        <v>568</v>
      </c>
      <c r="B569" s="30" t="s">
        <v>14</v>
      </c>
      <c r="C569" s="30" t="s">
        <v>1547</v>
      </c>
      <c r="D569" s="31" t="s">
        <v>1548</v>
      </c>
      <c r="E569" s="31" t="s">
        <v>1485</v>
      </c>
      <c r="F569" s="32" t="s">
        <v>47</v>
      </c>
      <c r="G569" s="32">
        <v>2018</v>
      </c>
      <c r="H569" s="32">
        <v>84</v>
      </c>
      <c r="I569" s="32">
        <v>6</v>
      </c>
      <c r="J569" s="32"/>
      <c r="K569" s="32"/>
      <c r="L569" s="32" t="s">
        <v>1486</v>
      </c>
      <c r="M569" s="32">
        <v>3.807</v>
      </c>
      <c r="N569" s="32">
        <v>4.282</v>
      </c>
      <c r="O569" s="32">
        <v>3</v>
      </c>
      <c r="P569" s="32" t="b">
        <v>0</v>
      </c>
      <c r="Q569" s="32" t="b">
        <v>0</v>
      </c>
      <c r="R569" s="32" t="b">
        <v>0</v>
      </c>
    </row>
    <row r="570" ht="71.25" spans="1:18">
      <c r="A570" s="29">
        <v>569</v>
      </c>
      <c r="B570" s="33" t="s">
        <v>14</v>
      </c>
      <c r="C570" s="33" t="s">
        <v>1547</v>
      </c>
      <c r="D570" s="34" t="s">
        <v>1549</v>
      </c>
      <c r="E570" s="34" t="s">
        <v>1103</v>
      </c>
      <c r="F570" s="35" t="s">
        <v>47</v>
      </c>
      <c r="G570" s="35">
        <v>2018</v>
      </c>
      <c r="H570" s="35">
        <v>351</v>
      </c>
      <c r="I570" s="35"/>
      <c r="J570" s="35">
        <v>240</v>
      </c>
      <c r="K570" s="35">
        <v>249</v>
      </c>
      <c r="L570" s="35" t="s">
        <v>1104</v>
      </c>
      <c r="M570" s="30">
        <v>6.065</v>
      </c>
      <c r="N570" s="30">
        <v>6.393</v>
      </c>
      <c r="O570" s="30">
        <v>5</v>
      </c>
      <c r="P570" s="30" t="b">
        <v>0</v>
      </c>
      <c r="Q570" s="30">
        <v>1</v>
      </c>
      <c r="R570" s="30" t="b">
        <v>0</v>
      </c>
    </row>
    <row r="571" ht="42.75" spans="1:18">
      <c r="A571" s="29">
        <v>570</v>
      </c>
      <c r="B571" s="33" t="s">
        <v>14</v>
      </c>
      <c r="C571" s="33" t="s">
        <v>1547</v>
      </c>
      <c r="D571" s="34" t="s">
        <v>1550</v>
      </c>
      <c r="E571" s="34" t="s">
        <v>1485</v>
      </c>
      <c r="F571" s="35" t="s">
        <v>47</v>
      </c>
      <c r="G571" s="35">
        <v>2018</v>
      </c>
      <c r="H571" s="35">
        <v>84</v>
      </c>
      <c r="I571" s="37">
        <v>14</v>
      </c>
      <c r="J571" s="35"/>
      <c r="K571" s="35"/>
      <c r="L571" s="35" t="s">
        <v>1486</v>
      </c>
      <c r="M571" s="30">
        <v>3.807</v>
      </c>
      <c r="N571" s="30">
        <v>4.282</v>
      </c>
      <c r="O571" s="30">
        <v>9</v>
      </c>
      <c r="P571" s="30" t="b">
        <v>0</v>
      </c>
      <c r="Q571" s="30" t="b">
        <v>0</v>
      </c>
      <c r="R571" s="30" t="b">
        <v>0</v>
      </c>
    </row>
    <row r="572" ht="81" spans="1:18">
      <c r="A572" s="29">
        <v>571</v>
      </c>
      <c r="B572" s="30" t="s">
        <v>14</v>
      </c>
      <c r="C572" s="30" t="s">
        <v>1551</v>
      </c>
      <c r="D572" s="31" t="s">
        <v>1552</v>
      </c>
      <c r="E572" s="31" t="s">
        <v>1553</v>
      </c>
      <c r="F572" s="32" t="s">
        <v>47</v>
      </c>
      <c r="G572" s="32">
        <v>2018</v>
      </c>
      <c r="H572" s="32">
        <v>495</v>
      </c>
      <c r="I572" s="32">
        <v>1</v>
      </c>
      <c r="J572" s="32">
        <v>339</v>
      </c>
      <c r="K572" s="32">
        <v>345</v>
      </c>
      <c r="L572" s="32" t="s">
        <v>1554</v>
      </c>
      <c r="M572" s="32">
        <v>2.466</v>
      </c>
      <c r="N572" s="32">
        <v>2.354</v>
      </c>
      <c r="O572" s="32">
        <v>2</v>
      </c>
      <c r="P572" s="32" t="b">
        <v>0</v>
      </c>
      <c r="Q572" s="32" t="b">
        <v>0</v>
      </c>
      <c r="R572" s="32" t="b">
        <v>0</v>
      </c>
    </row>
    <row r="573" ht="54" spans="1:18">
      <c r="A573" s="29">
        <v>572</v>
      </c>
      <c r="B573" s="30" t="s">
        <v>14</v>
      </c>
      <c r="C573" s="30" t="s">
        <v>1551</v>
      </c>
      <c r="D573" s="31" t="s">
        <v>1555</v>
      </c>
      <c r="E573" s="31" t="s">
        <v>1556</v>
      </c>
      <c r="F573" s="32" t="s">
        <v>47</v>
      </c>
      <c r="G573" s="32">
        <v>2018</v>
      </c>
      <c r="H573" s="32">
        <v>59</v>
      </c>
      <c r="I573" s="23">
        <v>5</v>
      </c>
      <c r="J573" s="32">
        <v>916</v>
      </c>
      <c r="K573" s="32">
        <v>929</v>
      </c>
      <c r="L573" s="32" t="s">
        <v>1557</v>
      </c>
      <c r="M573" s="32">
        <v>4.76</v>
      </c>
      <c r="N573" s="32">
        <v>4.817</v>
      </c>
      <c r="O573" s="32">
        <v>5</v>
      </c>
      <c r="P573" s="32" t="b">
        <v>0</v>
      </c>
      <c r="Q573" s="32" t="b">
        <v>0</v>
      </c>
      <c r="R573" s="32" t="b">
        <v>0</v>
      </c>
    </row>
    <row r="574" ht="67.5" spans="1:18">
      <c r="A574" s="29">
        <v>573</v>
      </c>
      <c r="B574" s="30" t="s">
        <v>14</v>
      </c>
      <c r="C574" s="30" t="s">
        <v>1558</v>
      </c>
      <c r="D574" s="31" t="s">
        <v>1559</v>
      </c>
      <c r="E574" s="31" t="s">
        <v>698</v>
      </c>
      <c r="F574" s="32" t="s">
        <v>47</v>
      </c>
      <c r="G574" s="32">
        <v>2018</v>
      </c>
      <c r="H574" s="32">
        <v>9</v>
      </c>
      <c r="I574" s="32"/>
      <c r="J574" s="32"/>
      <c r="K574" s="32"/>
      <c r="L574" s="32" t="s">
        <v>699</v>
      </c>
      <c r="M574" s="32">
        <v>4.4</v>
      </c>
      <c r="N574" s="32">
        <v>4.275</v>
      </c>
      <c r="O574" s="32">
        <v>3</v>
      </c>
      <c r="P574" s="32" t="b">
        <v>0</v>
      </c>
      <c r="Q574" s="32" t="b">
        <v>0</v>
      </c>
      <c r="R574" s="32" t="b">
        <v>0</v>
      </c>
    </row>
    <row r="575" ht="40.5" spans="1:18">
      <c r="A575" s="29">
        <v>574</v>
      </c>
      <c r="B575" s="30" t="s">
        <v>14</v>
      </c>
      <c r="C575" s="30" t="s">
        <v>1560</v>
      </c>
      <c r="D575" s="31" t="s">
        <v>1561</v>
      </c>
      <c r="E575" s="31" t="s">
        <v>360</v>
      </c>
      <c r="F575" s="32" t="s">
        <v>47</v>
      </c>
      <c r="G575" s="32">
        <v>2018</v>
      </c>
      <c r="H575" s="32">
        <v>23</v>
      </c>
      <c r="I575" s="3">
        <v>4</v>
      </c>
      <c r="J575" s="3">
        <v>551</v>
      </c>
      <c r="K575" s="3">
        <v>560</v>
      </c>
      <c r="L575" s="32" t="s">
        <v>361</v>
      </c>
      <c r="M575" s="32">
        <v>2.411</v>
      </c>
      <c r="N575" s="32">
        <v>2.571</v>
      </c>
      <c r="O575" s="32">
        <v>9</v>
      </c>
      <c r="P575" s="32" t="b">
        <v>0</v>
      </c>
      <c r="Q575" s="32" t="b">
        <v>0</v>
      </c>
      <c r="R575" s="32" t="b">
        <v>0</v>
      </c>
    </row>
    <row r="576" ht="54" spans="1:18">
      <c r="A576" s="29">
        <v>575</v>
      </c>
      <c r="B576" s="30" t="s">
        <v>14</v>
      </c>
      <c r="C576" s="30" t="s">
        <v>1562</v>
      </c>
      <c r="D576" s="31" t="s">
        <v>1563</v>
      </c>
      <c r="E576" s="31" t="s">
        <v>1564</v>
      </c>
      <c r="F576" s="32" t="s">
        <v>47</v>
      </c>
      <c r="G576" s="32">
        <v>2018</v>
      </c>
      <c r="H576" s="32">
        <v>30</v>
      </c>
      <c r="I576" s="32">
        <v>3</v>
      </c>
      <c r="J576" s="32">
        <v>1747</v>
      </c>
      <c r="K576" s="32">
        <v>1758</v>
      </c>
      <c r="L576" s="32" t="s">
        <v>1565</v>
      </c>
      <c r="M576" s="32">
        <v>2.616</v>
      </c>
      <c r="N576" s="32">
        <v>3.143</v>
      </c>
      <c r="O576" s="32">
        <v>6</v>
      </c>
      <c r="P576" s="32" t="b">
        <v>0</v>
      </c>
      <c r="Q576" s="32" t="b">
        <v>0</v>
      </c>
      <c r="R576" s="32" t="b">
        <v>0</v>
      </c>
    </row>
    <row r="577" ht="42.75" spans="1:18">
      <c r="A577" s="29">
        <v>576</v>
      </c>
      <c r="B577" s="33" t="s">
        <v>14</v>
      </c>
      <c r="C577" s="33" t="s">
        <v>1566</v>
      </c>
      <c r="D577" s="34" t="s">
        <v>1567</v>
      </c>
      <c r="E577" s="34" t="s">
        <v>1568</v>
      </c>
      <c r="F577" s="35" t="s">
        <v>47</v>
      </c>
      <c r="G577" s="35">
        <v>2018</v>
      </c>
      <c r="H577" s="35">
        <v>74</v>
      </c>
      <c r="I577" s="35">
        <v>2</v>
      </c>
      <c r="J577" s="35">
        <v>465</v>
      </c>
      <c r="K577" s="35">
        <v>476</v>
      </c>
      <c r="L577" s="35" t="s">
        <v>1569</v>
      </c>
      <c r="M577" s="30">
        <v>3.253</v>
      </c>
      <c r="N577" s="30">
        <v>3.338</v>
      </c>
      <c r="O577" s="30">
        <v>2</v>
      </c>
      <c r="P577" s="30" t="b">
        <v>0</v>
      </c>
      <c r="Q577" s="30" t="b">
        <v>0</v>
      </c>
      <c r="R577" s="30" t="b">
        <v>0</v>
      </c>
    </row>
    <row r="578" ht="40.5" spans="1:18">
      <c r="A578" s="29">
        <v>577</v>
      </c>
      <c r="B578" s="30" t="s">
        <v>14</v>
      </c>
      <c r="C578" s="30" t="s">
        <v>1566</v>
      </c>
      <c r="D578" s="31" t="s">
        <v>1570</v>
      </c>
      <c r="E578" s="31" t="s">
        <v>55</v>
      </c>
      <c r="F578" s="32" t="s">
        <v>56</v>
      </c>
      <c r="G578" s="32">
        <v>2018</v>
      </c>
      <c r="H578" s="32">
        <v>102</v>
      </c>
      <c r="I578" s="32">
        <v>8</v>
      </c>
      <c r="J578" s="32">
        <v>1660</v>
      </c>
      <c r="K578" s="32">
        <v>1660</v>
      </c>
      <c r="L578" s="32" t="s">
        <v>57</v>
      </c>
      <c r="M578" s="32">
        <v>3.173</v>
      </c>
      <c r="N578" s="32">
        <v>3.451</v>
      </c>
      <c r="O578" s="32">
        <v>9</v>
      </c>
      <c r="P578" s="30" t="b">
        <v>0</v>
      </c>
      <c r="Q578" s="30" t="b">
        <v>0</v>
      </c>
      <c r="R578" s="30" t="b">
        <v>0</v>
      </c>
    </row>
    <row r="579" ht="42.75" spans="1:18">
      <c r="A579" s="29">
        <v>578</v>
      </c>
      <c r="B579" s="33" t="s">
        <v>14</v>
      </c>
      <c r="C579" s="33" t="s">
        <v>1571</v>
      </c>
      <c r="D579" s="34" t="s">
        <v>1572</v>
      </c>
      <c r="E579" s="34" t="s">
        <v>164</v>
      </c>
      <c r="F579" s="35" t="s">
        <v>47</v>
      </c>
      <c r="G579" s="35">
        <v>2018</v>
      </c>
      <c r="H579" s="35">
        <v>75</v>
      </c>
      <c r="I579" s="35">
        <v>1</v>
      </c>
      <c r="J579" s="35">
        <v>27</v>
      </c>
      <c r="K579" s="35">
        <v>31</v>
      </c>
      <c r="L579" s="46" t="s">
        <v>165</v>
      </c>
      <c r="M579" s="32">
        <v>1.322</v>
      </c>
      <c r="N579" s="32">
        <v>1.49</v>
      </c>
      <c r="O579" s="32">
        <v>2</v>
      </c>
      <c r="P579" s="30" t="b">
        <v>0</v>
      </c>
      <c r="Q579" s="30" t="b">
        <v>0</v>
      </c>
      <c r="R579" s="30">
        <v>1</v>
      </c>
    </row>
    <row r="580" ht="54" spans="1:18">
      <c r="A580" s="29">
        <v>579</v>
      </c>
      <c r="B580" s="30" t="s">
        <v>14</v>
      </c>
      <c r="C580" s="30" t="s">
        <v>1573</v>
      </c>
      <c r="D580" s="31" t="s">
        <v>1574</v>
      </c>
      <c r="E580" s="31" t="s">
        <v>1575</v>
      </c>
      <c r="F580" s="32" t="s">
        <v>47</v>
      </c>
      <c r="G580" s="32">
        <v>2018</v>
      </c>
      <c r="H580" s="32">
        <v>475</v>
      </c>
      <c r="I580" s="3"/>
      <c r="J580" s="3">
        <v>2209</v>
      </c>
      <c r="K580" s="3">
        <v>2224</v>
      </c>
      <c r="L580" s="32" t="s">
        <v>1576</v>
      </c>
      <c r="M580" s="32">
        <v>3.797</v>
      </c>
      <c r="N580" s="32">
        <v>4.045</v>
      </c>
      <c r="O580" s="32">
        <v>9</v>
      </c>
      <c r="P580" s="32" t="b">
        <v>0</v>
      </c>
      <c r="Q580" s="32" t="b">
        <v>0</v>
      </c>
      <c r="R580" s="32" t="b">
        <v>0</v>
      </c>
    </row>
    <row r="581" ht="67.5" spans="1:18">
      <c r="A581" s="29">
        <v>580</v>
      </c>
      <c r="B581" s="30" t="s">
        <v>14</v>
      </c>
      <c r="C581" s="30" t="s">
        <v>1577</v>
      </c>
      <c r="D581" s="31" t="s">
        <v>1578</v>
      </c>
      <c r="E581" s="31" t="s">
        <v>715</v>
      </c>
      <c r="F581" s="32" t="s">
        <v>47</v>
      </c>
      <c r="G581" s="32">
        <v>2018</v>
      </c>
      <c r="H581" s="32">
        <v>161</v>
      </c>
      <c r="I581" s="3"/>
      <c r="J581" s="3">
        <v>444</v>
      </c>
      <c r="K581" s="3">
        <v>450</v>
      </c>
      <c r="L581" s="32" t="s">
        <v>716</v>
      </c>
      <c r="M581" s="32">
        <v>3.743</v>
      </c>
      <c r="N581" s="32">
        <v>3.577</v>
      </c>
      <c r="O581" s="32">
        <v>9</v>
      </c>
      <c r="P581" s="32" t="b">
        <v>0</v>
      </c>
      <c r="Q581" s="32" t="b">
        <v>0</v>
      </c>
      <c r="R581" s="32" t="b">
        <v>0</v>
      </c>
    </row>
    <row r="582" ht="40.5" spans="1:18">
      <c r="A582" s="29">
        <v>581</v>
      </c>
      <c r="B582" s="30" t="s">
        <v>14</v>
      </c>
      <c r="C582" s="30" t="s">
        <v>1577</v>
      </c>
      <c r="D582" s="31" t="s">
        <v>1579</v>
      </c>
      <c r="E582" s="31" t="s">
        <v>1580</v>
      </c>
      <c r="F582" s="32" t="s">
        <v>47</v>
      </c>
      <c r="G582" s="32">
        <v>2018</v>
      </c>
      <c r="H582" s="32">
        <v>15</v>
      </c>
      <c r="I582" s="3"/>
      <c r="J582" s="3"/>
      <c r="K582" s="3"/>
      <c r="L582" s="32" t="s">
        <v>1581</v>
      </c>
      <c r="M582" s="32">
        <v>8.577</v>
      </c>
      <c r="N582" s="32">
        <v>9.628</v>
      </c>
      <c r="O582" s="32">
        <v>9</v>
      </c>
      <c r="P582" s="32" t="b">
        <v>0</v>
      </c>
      <c r="Q582" s="32">
        <v>1</v>
      </c>
      <c r="R582" s="32" t="b">
        <v>0</v>
      </c>
    </row>
    <row r="583" ht="54" spans="1:18">
      <c r="A583" s="29">
        <v>582</v>
      </c>
      <c r="B583" s="30" t="s">
        <v>14</v>
      </c>
      <c r="C583" s="30" t="s">
        <v>1582</v>
      </c>
      <c r="D583" s="31" t="s">
        <v>1583</v>
      </c>
      <c r="E583" s="31" t="s">
        <v>1293</v>
      </c>
      <c r="F583" s="32" t="s">
        <v>47</v>
      </c>
      <c r="G583" s="32">
        <v>2018</v>
      </c>
      <c r="H583" s="32">
        <v>69</v>
      </c>
      <c r="I583" s="32">
        <v>18</v>
      </c>
      <c r="J583" s="32">
        <v>4403</v>
      </c>
      <c r="K583" s="32">
        <v>4417</v>
      </c>
      <c r="L583" s="32" t="s">
        <v>1294</v>
      </c>
      <c r="M583" s="32">
        <v>5.83</v>
      </c>
      <c r="N583" s="32">
        <v>6.538</v>
      </c>
      <c r="O583" s="32">
        <v>9</v>
      </c>
      <c r="P583" s="30" t="b">
        <v>0</v>
      </c>
      <c r="Q583" s="30">
        <v>1</v>
      </c>
      <c r="R583" s="30" t="b">
        <v>0</v>
      </c>
    </row>
    <row r="584" ht="54" spans="1:18">
      <c r="A584" s="29">
        <v>583</v>
      </c>
      <c r="B584" s="30" t="s">
        <v>14</v>
      </c>
      <c r="C584" s="30" t="s">
        <v>1584</v>
      </c>
      <c r="D584" s="31" t="s">
        <v>1585</v>
      </c>
      <c r="E584" s="31" t="s">
        <v>1586</v>
      </c>
      <c r="F584" s="32" t="s">
        <v>47</v>
      </c>
      <c r="G584" s="32">
        <v>2018</v>
      </c>
      <c r="H584" s="32">
        <v>616</v>
      </c>
      <c r="I584" s="32"/>
      <c r="J584" s="32">
        <v>29</v>
      </c>
      <c r="K584" s="32">
        <v>37</v>
      </c>
      <c r="L584" s="32" t="s">
        <v>1587</v>
      </c>
      <c r="M584" s="32">
        <v>4.9</v>
      </c>
      <c r="N584" s="32">
        <v>5.102</v>
      </c>
      <c r="O584" s="32">
        <v>2</v>
      </c>
      <c r="P584" s="32" t="b">
        <v>0</v>
      </c>
      <c r="Q584" s="32">
        <v>1</v>
      </c>
      <c r="R584" s="32" t="b">
        <v>0</v>
      </c>
    </row>
    <row r="585" ht="67.5" spans="1:18">
      <c r="A585" s="29">
        <v>584</v>
      </c>
      <c r="B585" s="30" t="s">
        <v>14</v>
      </c>
      <c r="C585" s="30" t="s">
        <v>1588</v>
      </c>
      <c r="D585" s="31" t="s">
        <v>1589</v>
      </c>
      <c r="E585" s="31" t="s">
        <v>1194</v>
      </c>
      <c r="F585" s="32" t="s">
        <v>47</v>
      </c>
      <c r="G585" s="32">
        <v>2018</v>
      </c>
      <c r="H585" s="32">
        <v>147</v>
      </c>
      <c r="I585" s="3"/>
      <c r="J585" s="32">
        <v>249</v>
      </c>
      <c r="K585" s="32">
        <v>260</v>
      </c>
      <c r="L585" s="32" t="s">
        <v>1195</v>
      </c>
      <c r="M585" s="32">
        <v>4.369</v>
      </c>
      <c r="N585" s="32">
        <v>4.218</v>
      </c>
      <c r="O585" s="32">
        <v>2</v>
      </c>
      <c r="P585" s="32" t="b">
        <v>0</v>
      </c>
      <c r="Q585" s="32" t="b">
        <v>0</v>
      </c>
      <c r="R585" s="32" t="b">
        <v>0</v>
      </c>
    </row>
    <row r="586" ht="40.5" spans="1:18">
      <c r="A586" s="29">
        <v>585</v>
      </c>
      <c r="B586" s="30" t="s">
        <v>14</v>
      </c>
      <c r="C586" s="30" t="s">
        <v>1588</v>
      </c>
      <c r="D586" s="31" t="s">
        <v>1590</v>
      </c>
      <c r="E586" s="31" t="s">
        <v>825</v>
      </c>
      <c r="F586" s="32" t="s">
        <v>47</v>
      </c>
      <c r="G586" s="32">
        <v>2018</v>
      </c>
      <c r="H586" s="32">
        <v>135</v>
      </c>
      <c r="I586" s="3"/>
      <c r="J586" s="32">
        <v>123</v>
      </c>
      <c r="K586" s="32">
        <v>130</v>
      </c>
      <c r="L586" s="32" t="s">
        <v>826</v>
      </c>
      <c r="M586" s="32">
        <v>3.248</v>
      </c>
      <c r="N586" s="32">
        <v>3.603</v>
      </c>
      <c r="O586" s="32">
        <v>2</v>
      </c>
      <c r="P586" s="32" t="b">
        <v>0</v>
      </c>
      <c r="Q586" s="32" t="b">
        <v>0</v>
      </c>
      <c r="R586" s="32" t="b">
        <v>0</v>
      </c>
    </row>
    <row r="587" ht="57" spans="1:18">
      <c r="A587" s="29">
        <v>586</v>
      </c>
      <c r="B587" s="33" t="s">
        <v>14</v>
      </c>
      <c r="C587" s="33" t="s">
        <v>1588</v>
      </c>
      <c r="D587" s="34" t="s">
        <v>1591</v>
      </c>
      <c r="E587" s="34" t="s">
        <v>715</v>
      </c>
      <c r="F587" s="35" t="s">
        <v>47</v>
      </c>
      <c r="G587" s="35">
        <v>2018</v>
      </c>
      <c r="H587" s="35">
        <v>147</v>
      </c>
      <c r="I587" s="37"/>
      <c r="J587" s="35">
        <v>861</v>
      </c>
      <c r="K587" s="35">
        <v>871</v>
      </c>
      <c r="L587" s="35" t="s">
        <v>716</v>
      </c>
      <c r="M587" s="30">
        <v>3.743</v>
      </c>
      <c r="N587" s="30">
        <v>3.577</v>
      </c>
      <c r="O587" s="30">
        <v>2</v>
      </c>
      <c r="P587" s="30" t="b">
        <v>0</v>
      </c>
      <c r="Q587" s="30" t="b">
        <v>0</v>
      </c>
      <c r="R587" s="30" t="b">
        <v>0</v>
      </c>
    </row>
    <row r="588" ht="40.5" spans="1:18">
      <c r="A588" s="29">
        <v>587</v>
      </c>
      <c r="B588" s="30" t="s">
        <v>14</v>
      </c>
      <c r="C588" s="30" t="s">
        <v>1588</v>
      </c>
      <c r="D588" s="31" t="s">
        <v>1592</v>
      </c>
      <c r="E588" s="31" t="s">
        <v>1593</v>
      </c>
      <c r="F588" s="32" t="s">
        <v>47</v>
      </c>
      <c r="G588" s="32">
        <v>2018</v>
      </c>
      <c r="H588" s="32">
        <v>121</v>
      </c>
      <c r="I588" s="32">
        <v>6</v>
      </c>
      <c r="J588" s="32">
        <v>1127</v>
      </c>
      <c r="K588" s="32">
        <v>1136</v>
      </c>
      <c r="L588" s="32" t="s">
        <v>1594</v>
      </c>
      <c r="M588" s="32">
        <v>4.041</v>
      </c>
      <c r="N588" s="32">
        <v>4.217</v>
      </c>
      <c r="O588" s="32">
        <v>5</v>
      </c>
      <c r="P588" s="30" t="b">
        <v>0</v>
      </c>
      <c r="Q588" s="30" t="b">
        <v>0</v>
      </c>
      <c r="R588" s="30" t="b">
        <v>0</v>
      </c>
    </row>
    <row r="589" ht="40.5" spans="1:18">
      <c r="A589" s="29">
        <v>588</v>
      </c>
      <c r="B589" s="30" t="s">
        <v>14</v>
      </c>
      <c r="C589" s="30" t="s">
        <v>1588</v>
      </c>
      <c r="D589" s="31" t="s">
        <v>1595</v>
      </c>
      <c r="E589" s="31" t="s">
        <v>1596</v>
      </c>
      <c r="F589" s="32" t="s">
        <v>47</v>
      </c>
      <c r="G589" s="32">
        <v>2018</v>
      </c>
      <c r="H589" s="32">
        <v>228</v>
      </c>
      <c r="I589" s="3"/>
      <c r="J589" s="3">
        <v>113</v>
      </c>
      <c r="K589" s="3">
        <v>120</v>
      </c>
      <c r="L589" s="32" t="s">
        <v>1597</v>
      </c>
      <c r="M589" s="32">
        <v>3.121</v>
      </c>
      <c r="N589" s="32">
        <v>3.296</v>
      </c>
      <c r="O589" s="32">
        <v>9</v>
      </c>
      <c r="P589" s="30" t="b">
        <v>0</v>
      </c>
      <c r="Q589" s="30" t="b">
        <v>0</v>
      </c>
      <c r="R589" s="30" t="b">
        <v>0</v>
      </c>
    </row>
    <row r="590" ht="54" spans="1:18">
      <c r="A590" s="29">
        <v>589</v>
      </c>
      <c r="B590" s="30" t="s">
        <v>14</v>
      </c>
      <c r="C590" s="30" t="s">
        <v>1598</v>
      </c>
      <c r="D590" s="31" t="s">
        <v>1599</v>
      </c>
      <c r="E590" s="31" t="s">
        <v>1194</v>
      </c>
      <c r="F590" s="32" t="s">
        <v>47</v>
      </c>
      <c r="G590" s="32">
        <v>2018</v>
      </c>
      <c r="H590" s="32">
        <v>145</v>
      </c>
      <c r="I590" s="3"/>
      <c r="J590" s="3">
        <v>47</v>
      </c>
      <c r="K590" s="3">
        <v>53</v>
      </c>
      <c r="L590" s="32" t="s">
        <v>1195</v>
      </c>
      <c r="M590" s="32">
        <v>4.369</v>
      </c>
      <c r="N590" s="32">
        <v>4.218</v>
      </c>
      <c r="O590" s="32">
        <v>2</v>
      </c>
      <c r="P590" s="32" t="b">
        <v>0</v>
      </c>
      <c r="Q590" s="32" t="b">
        <v>0</v>
      </c>
      <c r="R590" s="32" t="b">
        <v>0</v>
      </c>
    </row>
    <row r="591" ht="40.5" spans="1:18">
      <c r="A591" s="29">
        <v>590</v>
      </c>
      <c r="B591" s="30" t="s">
        <v>14</v>
      </c>
      <c r="C591" s="30" t="s">
        <v>1600</v>
      </c>
      <c r="D591" s="31" t="s">
        <v>1601</v>
      </c>
      <c r="E591" s="31" t="s">
        <v>1602</v>
      </c>
      <c r="F591" s="32" t="s">
        <v>47</v>
      </c>
      <c r="G591" s="32">
        <v>2018</v>
      </c>
      <c r="H591" s="32">
        <v>35</v>
      </c>
      <c r="I591" s="32">
        <v>2</v>
      </c>
      <c r="J591" s="32">
        <v>148</v>
      </c>
      <c r="K591" s="32">
        <v>155</v>
      </c>
      <c r="L591" s="32" t="s">
        <v>1603</v>
      </c>
      <c r="M591" s="32">
        <v>1.485</v>
      </c>
      <c r="N591" s="32">
        <v>1.71</v>
      </c>
      <c r="O591" s="32">
        <v>4</v>
      </c>
      <c r="P591" s="32" t="b">
        <v>0</v>
      </c>
      <c r="Q591" s="32" t="b">
        <v>0</v>
      </c>
      <c r="R591" s="32">
        <v>1</v>
      </c>
    </row>
    <row r="592" ht="67.5" spans="1:18">
      <c r="A592" s="29">
        <v>591</v>
      </c>
      <c r="B592" s="30" t="s">
        <v>14</v>
      </c>
      <c r="C592" s="30" t="s">
        <v>1600</v>
      </c>
      <c r="D592" s="31" t="s">
        <v>1604</v>
      </c>
      <c r="E592" s="31" t="s">
        <v>1605</v>
      </c>
      <c r="F592" s="32" t="s">
        <v>47</v>
      </c>
      <c r="G592" s="32">
        <v>2018</v>
      </c>
      <c r="H592" s="32">
        <v>489</v>
      </c>
      <c r="I592" s="32"/>
      <c r="J592" s="3">
        <v>38</v>
      </c>
      <c r="K592" s="3">
        <v>45</v>
      </c>
      <c r="L592" s="32" t="s">
        <v>1606</v>
      </c>
      <c r="M592" s="32">
        <v>3.347</v>
      </c>
      <c r="N592" s="32">
        <v>4.038</v>
      </c>
      <c r="O592" s="32">
        <v>5</v>
      </c>
      <c r="P592" s="30" t="b">
        <v>0</v>
      </c>
      <c r="Q592" s="30" t="b">
        <v>0</v>
      </c>
      <c r="R592" s="30" t="b">
        <v>0</v>
      </c>
    </row>
    <row r="593" ht="71.25" spans="1:18">
      <c r="A593" s="29">
        <v>592</v>
      </c>
      <c r="B593" s="33" t="s">
        <v>14</v>
      </c>
      <c r="C593" s="33" t="s">
        <v>1600</v>
      </c>
      <c r="D593" s="34" t="s">
        <v>1607</v>
      </c>
      <c r="E593" s="34" t="s">
        <v>715</v>
      </c>
      <c r="F593" s="35" t="s">
        <v>47</v>
      </c>
      <c r="G593" s="35">
        <v>2018</v>
      </c>
      <c r="H593" s="35">
        <v>148</v>
      </c>
      <c r="I593" s="35"/>
      <c r="J593" s="35">
        <v>269</v>
      </c>
      <c r="K593" s="35">
        <v>274</v>
      </c>
      <c r="L593" s="35" t="s">
        <v>716</v>
      </c>
      <c r="M593" s="30">
        <v>3.743</v>
      </c>
      <c r="N593" s="30">
        <v>3.577</v>
      </c>
      <c r="O593" s="30">
        <v>5</v>
      </c>
      <c r="P593" s="30" t="b">
        <v>0</v>
      </c>
      <c r="Q593" s="30" t="b">
        <v>0</v>
      </c>
      <c r="R593" s="30" t="b">
        <v>0</v>
      </c>
    </row>
    <row r="594" ht="67.5" spans="1:18">
      <c r="A594" s="29">
        <v>593</v>
      </c>
      <c r="B594" s="30" t="s">
        <v>14</v>
      </c>
      <c r="C594" s="30" t="s">
        <v>1600</v>
      </c>
      <c r="D594" s="31" t="s">
        <v>1608</v>
      </c>
      <c r="E594" s="31" t="s">
        <v>715</v>
      </c>
      <c r="F594" s="32" t="s">
        <v>47</v>
      </c>
      <c r="G594" s="32">
        <v>2018</v>
      </c>
      <c r="H594" s="32">
        <v>161</v>
      </c>
      <c r="I594" s="29"/>
      <c r="J594" s="32">
        <v>526</v>
      </c>
      <c r="K594" s="32">
        <v>533</v>
      </c>
      <c r="L594" s="32" t="s">
        <v>716</v>
      </c>
      <c r="M594" s="32">
        <v>3.743</v>
      </c>
      <c r="N594" s="32">
        <v>3.577</v>
      </c>
      <c r="O594" s="32">
        <v>9</v>
      </c>
      <c r="P594" s="30" t="b">
        <v>0</v>
      </c>
      <c r="Q594" s="30" t="b">
        <v>0</v>
      </c>
      <c r="R594" s="30" t="b">
        <v>0</v>
      </c>
    </row>
    <row r="595" ht="54" spans="1:18">
      <c r="A595" s="29">
        <v>594</v>
      </c>
      <c r="B595" s="30" t="s">
        <v>14</v>
      </c>
      <c r="C595" s="30" t="s">
        <v>1600</v>
      </c>
      <c r="D595" s="31" t="s">
        <v>1609</v>
      </c>
      <c r="E595" s="31" t="s">
        <v>1103</v>
      </c>
      <c r="F595" s="32" t="s">
        <v>47</v>
      </c>
      <c r="G595" s="32">
        <v>2018</v>
      </c>
      <c r="H595" s="32">
        <v>353</v>
      </c>
      <c r="I595" s="32"/>
      <c r="J595" s="32">
        <v>280</v>
      </c>
      <c r="K595" s="32">
        <v>289</v>
      </c>
      <c r="L595" s="32" t="s">
        <v>1104</v>
      </c>
      <c r="M595" s="32">
        <v>6.065</v>
      </c>
      <c r="N595" s="32">
        <v>6.393</v>
      </c>
      <c r="O595" s="32">
        <v>9</v>
      </c>
      <c r="P595" s="32" t="b">
        <v>0</v>
      </c>
      <c r="Q595" s="32">
        <v>1</v>
      </c>
      <c r="R595" s="32" t="b">
        <v>0</v>
      </c>
    </row>
    <row r="596" ht="40.5" spans="1:18">
      <c r="A596" s="29">
        <v>595</v>
      </c>
      <c r="B596" s="30" t="s">
        <v>14</v>
      </c>
      <c r="C596" s="30" t="s">
        <v>1600</v>
      </c>
      <c r="D596" s="31" t="s">
        <v>1610</v>
      </c>
      <c r="E596" s="31" t="s">
        <v>1611</v>
      </c>
      <c r="F596" s="32" t="s">
        <v>47</v>
      </c>
      <c r="G596" s="32">
        <v>2018</v>
      </c>
      <c r="H596" s="32">
        <v>58</v>
      </c>
      <c r="I596" s="38">
        <v>7</v>
      </c>
      <c r="J596" s="32">
        <v>633</v>
      </c>
      <c r="K596" s="32">
        <v>642</v>
      </c>
      <c r="L596" s="32" t="s">
        <v>1612</v>
      </c>
      <c r="M596" s="32">
        <v>1.438</v>
      </c>
      <c r="N596" s="32">
        <v>1.654</v>
      </c>
      <c r="O596" s="32">
        <v>9</v>
      </c>
      <c r="P596" s="32" t="b">
        <v>0</v>
      </c>
      <c r="Q596" s="32" t="b">
        <v>0</v>
      </c>
      <c r="R596" s="32">
        <v>1</v>
      </c>
    </row>
    <row r="597" ht="40.5" spans="1:18">
      <c r="A597" s="29">
        <v>596</v>
      </c>
      <c r="B597" s="30" t="s">
        <v>14</v>
      </c>
      <c r="C597" s="30" t="s">
        <v>1600</v>
      </c>
      <c r="D597" s="31" t="s">
        <v>1613</v>
      </c>
      <c r="E597" s="31" t="s">
        <v>550</v>
      </c>
      <c r="F597" s="32" t="s">
        <v>47</v>
      </c>
      <c r="G597" s="32">
        <v>2018</v>
      </c>
      <c r="H597" s="32">
        <v>241</v>
      </c>
      <c r="I597" s="32"/>
      <c r="J597" s="32">
        <v>529</v>
      </c>
      <c r="K597" s="32">
        <v>539</v>
      </c>
      <c r="L597" s="32" t="s">
        <v>551</v>
      </c>
      <c r="M597" s="32">
        <v>5.099</v>
      </c>
      <c r="N597" s="32">
        <v>5.552</v>
      </c>
      <c r="O597" s="32">
        <v>9</v>
      </c>
      <c r="P597" s="32" t="b">
        <v>0</v>
      </c>
      <c r="Q597" s="32">
        <v>1</v>
      </c>
      <c r="R597" s="32" t="b">
        <v>0</v>
      </c>
    </row>
    <row r="598" ht="67.5" spans="1:18">
      <c r="A598" s="29">
        <v>597</v>
      </c>
      <c r="B598" s="30" t="s">
        <v>14</v>
      </c>
      <c r="C598" s="30" t="s">
        <v>1614</v>
      </c>
      <c r="D598" s="31" t="s">
        <v>1615</v>
      </c>
      <c r="E598" s="31" t="s">
        <v>1150</v>
      </c>
      <c r="F598" s="32" t="s">
        <v>47</v>
      </c>
      <c r="G598" s="32">
        <v>2018</v>
      </c>
      <c r="H598" s="32">
        <v>9</v>
      </c>
      <c r="I598" s="3"/>
      <c r="J598" s="32"/>
      <c r="K598" s="32"/>
      <c r="L598" s="32" t="s">
        <v>1151</v>
      </c>
      <c r="M598" s="32">
        <v>4.291</v>
      </c>
      <c r="N598" s="32">
        <v>4.672</v>
      </c>
      <c r="O598" s="32">
        <v>9</v>
      </c>
      <c r="P598" s="32" t="b">
        <v>0</v>
      </c>
      <c r="Q598" s="32" t="b">
        <v>0</v>
      </c>
      <c r="R598" s="32" t="b">
        <v>0</v>
      </c>
    </row>
    <row r="599" ht="40.5" spans="1:18">
      <c r="A599" s="29">
        <v>598</v>
      </c>
      <c r="B599" s="30" t="s">
        <v>14</v>
      </c>
      <c r="C599" s="30" t="s">
        <v>1616</v>
      </c>
      <c r="D599" s="31" t="s">
        <v>1617</v>
      </c>
      <c r="E599" s="31" t="s">
        <v>1194</v>
      </c>
      <c r="F599" s="32" t="s">
        <v>47</v>
      </c>
      <c r="G599" s="32">
        <v>2018</v>
      </c>
      <c r="H599" s="32">
        <v>153</v>
      </c>
      <c r="I599" s="3"/>
      <c r="J599" s="32">
        <v>45</v>
      </c>
      <c r="K599" s="32">
        <v>53</v>
      </c>
      <c r="L599" s="32" t="s">
        <v>1195</v>
      </c>
      <c r="M599" s="32">
        <v>4.369</v>
      </c>
      <c r="N599" s="32">
        <v>4.218</v>
      </c>
      <c r="O599" s="32">
        <v>9</v>
      </c>
      <c r="P599" s="32" t="b">
        <v>0</v>
      </c>
      <c r="Q599" s="32" t="b">
        <v>0</v>
      </c>
      <c r="R599" s="32" t="b">
        <v>0</v>
      </c>
    </row>
    <row r="600" ht="57" spans="1:18">
      <c r="A600" s="29">
        <v>599</v>
      </c>
      <c r="B600" s="33" t="s">
        <v>14</v>
      </c>
      <c r="C600" s="33" t="s">
        <v>1618</v>
      </c>
      <c r="D600" s="34" t="s">
        <v>1619</v>
      </c>
      <c r="E600" s="34" t="s">
        <v>1150</v>
      </c>
      <c r="F600" s="35" t="s">
        <v>47</v>
      </c>
      <c r="G600" s="35">
        <v>2018</v>
      </c>
      <c r="H600" s="35">
        <v>9</v>
      </c>
      <c r="I600" s="37"/>
      <c r="J600" s="35"/>
      <c r="K600" s="35"/>
      <c r="L600" s="35" t="s">
        <v>1151</v>
      </c>
      <c r="M600" s="30">
        <v>4.291</v>
      </c>
      <c r="N600" s="30">
        <v>4.672</v>
      </c>
      <c r="O600" s="30">
        <v>2</v>
      </c>
      <c r="P600" s="30" t="b">
        <v>0</v>
      </c>
      <c r="Q600" s="30" t="b">
        <v>0</v>
      </c>
      <c r="R600" s="30" t="b">
        <v>0</v>
      </c>
    </row>
    <row r="601" ht="40.5" spans="1:18">
      <c r="A601" s="29">
        <v>600</v>
      </c>
      <c r="B601" s="30" t="s">
        <v>14</v>
      </c>
      <c r="C601" s="30" t="s">
        <v>1620</v>
      </c>
      <c r="D601" s="31" t="s">
        <v>1621</v>
      </c>
      <c r="E601" s="31" t="s">
        <v>46</v>
      </c>
      <c r="F601" s="32" t="s">
        <v>47</v>
      </c>
      <c r="G601" s="32">
        <v>2018</v>
      </c>
      <c r="H601" s="32">
        <v>41</v>
      </c>
      <c r="I601" s="32">
        <v>5</v>
      </c>
      <c r="J601" s="32">
        <v>1139</v>
      </c>
      <c r="K601" s="32">
        <v>1153</v>
      </c>
      <c r="L601" s="32" t="s">
        <v>48</v>
      </c>
      <c r="M601" s="32">
        <v>6.173</v>
      </c>
      <c r="N601" s="32">
        <v>6.555</v>
      </c>
      <c r="O601" s="32">
        <v>4</v>
      </c>
      <c r="P601" s="32" t="b">
        <v>0</v>
      </c>
      <c r="Q601" s="32">
        <v>1</v>
      </c>
      <c r="R601" s="32" t="b">
        <v>0</v>
      </c>
    </row>
    <row r="602" ht="81" spans="1:18">
      <c r="A602" s="29">
        <v>601</v>
      </c>
      <c r="B602" s="30" t="s">
        <v>14</v>
      </c>
      <c r="C602" s="30" t="s">
        <v>1622</v>
      </c>
      <c r="D602" s="31" t="s">
        <v>1623</v>
      </c>
      <c r="E602" s="31" t="s">
        <v>1624</v>
      </c>
      <c r="F602" s="32" t="s">
        <v>47</v>
      </c>
      <c r="G602" s="32">
        <v>2018</v>
      </c>
      <c r="H602" s="32">
        <v>111</v>
      </c>
      <c r="I602" s="32">
        <v>4</v>
      </c>
      <c r="J602" s="32">
        <v>609</v>
      </c>
      <c r="K602" s="32">
        <v>617</v>
      </c>
      <c r="L602" s="32" t="s">
        <v>1625</v>
      </c>
      <c r="M602" s="32">
        <v>1.795</v>
      </c>
      <c r="N602" s="32">
        <v>1.879</v>
      </c>
      <c r="O602" s="32">
        <v>4</v>
      </c>
      <c r="P602" s="32" t="b">
        <v>0</v>
      </c>
      <c r="Q602" s="32" t="b">
        <v>0</v>
      </c>
      <c r="R602" s="32">
        <v>1</v>
      </c>
    </row>
    <row r="603" ht="54" spans="1:18">
      <c r="A603" s="29">
        <v>602</v>
      </c>
      <c r="B603" s="30" t="s">
        <v>14</v>
      </c>
      <c r="C603" s="30" t="s">
        <v>1626</v>
      </c>
      <c r="D603" s="31" t="s">
        <v>1627</v>
      </c>
      <c r="E603" s="31" t="s">
        <v>1628</v>
      </c>
      <c r="F603" s="32" t="s">
        <v>47</v>
      </c>
      <c r="G603" s="32">
        <v>2018</v>
      </c>
      <c r="H603" s="3">
        <v>56</v>
      </c>
      <c r="I603" s="3">
        <v>2</v>
      </c>
      <c r="J603" s="3">
        <v>520</v>
      </c>
      <c r="K603" s="3">
        <v>526</v>
      </c>
      <c r="L603" s="32" t="s">
        <v>1629</v>
      </c>
      <c r="M603" s="32">
        <v>1.507</v>
      </c>
      <c r="N603" s="32">
        <v>1.81</v>
      </c>
      <c r="O603" s="32">
        <v>5</v>
      </c>
      <c r="P603" s="32" t="b">
        <v>0</v>
      </c>
      <c r="Q603" s="32" t="b">
        <v>0</v>
      </c>
      <c r="R603" s="32">
        <v>1</v>
      </c>
    </row>
    <row r="604" ht="40.5" spans="1:18">
      <c r="A604" s="29">
        <v>603</v>
      </c>
      <c r="B604" s="30" t="s">
        <v>14</v>
      </c>
      <c r="C604" s="30" t="s">
        <v>1630</v>
      </c>
      <c r="D604" s="31" t="s">
        <v>1631</v>
      </c>
      <c r="E604" s="31" t="s">
        <v>1632</v>
      </c>
      <c r="F604" s="32" t="s">
        <v>47</v>
      </c>
      <c r="G604" s="32">
        <v>2018</v>
      </c>
      <c r="H604" s="32">
        <v>65</v>
      </c>
      <c r="I604" s="3">
        <v>2</v>
      </c>
      <c r="J604" s="32">
        <v>203</v>
      </c>
      <c r="K604" s="32">
        <v>210</v>
      </c>
      <c r="L604" s="32" t="s">
        <v>1633</v>
      </c>
      <c r="M604" s="32">
        <v>0.739</v>
      </c>
      <c r="N604" s="32">
        <v>0.895</v>
      </c>
      <c r="O604" s="32">
        <v>3</v>
      </c>
      <c r="P604" s="32" t="b">
        <v>0</v>
      </c>
      <c r="Q604" s="32" t="b">
        <v>0</v>
      </c>
      <c r="R604" s="32">
        <v>1</v>
      </c>
    </row>
    <row r="605" ht="40.5" spans="1:18">
      <c r="A605" s="29">
        <v>604</v>
      </c>
      <c r="B605" s="30" t="s">
        <v>14</v>
      </c>
      <c r="C605" s="30" t="s">
        <v>1630</v>
      </c>
      <c r="D605" s="31" t="s">
        <v>1634</v>
      </c>
      <c r="E605" s="31" t="s">
        <v>1190</v>
      </c>
      <c r="F605" s="32" t="s">
        <v>47</v>
      </c>
      <c r="G605" s="32">
        <v>2018</v>
      </c>
      <c r="H605" s="32">
        <v>24</v>
      </c>
      <c r="I605" s="29">
        <v>4</v>
      </c>
      <c r="J605" s="32">
        <v>605</v>
      </c>
      <c r="K605" s="32">
        <v>616</v>
      </c>
      <c r="L605" s="32" t="s">
        <v>1191</v>
      </c>
      <c r="M605" s="32">
        <v>0.883</v>
      </c>
      <c r="N605" s="32" t="s">
        <v>279</v>
      </c>
      <c r="O605" s="32">
        <v>9</v>
      </c>
      <c r="P605" s="30">
        <v>0</v>
      </c>
      <c r="Q605" s="30">
        <v>0</v>
      </c>
      <c r="R605" s="30">
        <v>1</v>
      </c>
    </row>
    <row r="606" ht="42.75" spans="1:18">
      <c r="A606" s="29">
        <v>605</v>
      </c>
      <c r="B606" s="33" t="s">
        <v>14</v>
      </c>
      <c r="C606" s="33" t="s">
        <v>1635</v>
      </c>
      <c r="D606" s="34" t="s">
        <v>1636</v>
      </c>
      <c r="E606" s="34" t="s">
        <v>1637</v>
      </c>
      <c r="F606" s="35" t="s">
        <v>47</v>
      </c>
      <c r="G606" s="35">
        <v>2018</v>
      </c>
      <c r="H606" s="35">
        <v>31</v>
      </c>
      <c r="I606" s="35">
        <v>1</v>
      </c>
      <c r="J606" s="35">
        <v>107</v>
      </c>
      <c r="K606" s="35">
        <v>121</v>
      </c>
      <c r="L606" s="35" t="s">
        <v>1638</v>
      </c>
      <c r="M606" s="30">
        <v>2.183</v>
      </c>
      <c r="N606" s="30">
        <v>2.477</v>
      </c>
      <c r="O606" s="30">
        <v>2</v>
      </c>
      <c r="P606" s="30" t="b">
        <v>0</v>
      </c>
      <c r="Q606" s="30" t="b">
        <v>0</v>
      </c>
      <c r="R606" s="30" t="b">
        <v>0</v>
      </c>
    </row>
    <row r="607" ht="40.5" spans="1:18">
      <c r="A607" s="29">
        <v>606</v>
      </c>
      <c r="B607" s="30" t="s">
        <v>14</v>
      </c>
      <c r="C607" s="30" t="s">
        <v>1635</v>
      </c>
      <c r="D607" s="31" t="s">
        <v>1639</v>
      </c>
      <c r="E607" s="31" t="s">
        <v>386</v>
      </c>
      <c r="F607" s="32" t="s">
        <v>47</v>
      </c>
      <c r="G607" s="32">
        <v>2018</v>
      </c>
      <c r="H607" s="32">
        <v>664</v>
      </c>
      <c r="I607" s="3"/>
      <c r="J607" s="3">
        <v>139</v>
      </c>
      <c r="K607" s="3">
        <v>151</v>
      </c>
      <c r="L607" s="32" t="s">
        <v>387</v>
      </c>
      <c r="M607" s="32">
        <v>2.415</v>
      </c>
      <c r="N607" s="32">
        <v>2.266</v>
      </c>
      <c r="O607" s="32">
        <v>6</v>
      </c>
      <c r="P607" s="32" t="b">
        <v>0</v>
      </c>
      <c r="Q607" s="32" t="b">
        <v>0</v>
      </c>
      <c r="R607" s="32" t="b">
        <v>0</v>
      </c>
    </row>
    <row r="608" ht="54" spans="1:18">
      <c r="A608" s="29">
        <v>607</v>
      </c>
      <c r="B608" s="30" t="s">
        <v>14</v>
      </c>
      <c r="C608" s="30" t="s">
        <v>1635</v>
      </c>
      <c r="D608" s="31" t="s">
        <v>1640</v>
      </c>
      <c r="E608" s="31" t="s">
        <v>715</v>
      </c>
      <c r="F608" s="32" t="s">
        <v>47</v>
      </c>
      <c r="G608" s="32">
        <v>2018</v>
      </c>
      <c r="H608" s="32">
        <v>157</v>
      </c>
      <c r="I608" s="32"/>
      <c r="J608" s="32">
        <v>159</v>
      </c>
      <c r="K608" s="32">
        <v>168</v>
      </c>
      <c r="L608" s="32" t="s">
        <v>716</v>
      </c>
      <c r="M608" s="32">
        <v>3.743</v>
      </c>
      <c r="N608" s="32">
        <v>3.577</v>
      </c>
      <c r="O608" s="32">
        <v>6</v>
      </c>
      <c r="P608" s="32" t="b">
        <v>0</v>
      </c>
      <c r="Q608" s="32" t="b">
        <v>0</v>
      </c>
      <c r="R608" s="32" t="b">
        <v>0</v>
      </c>
    </row>
    <row r="609" ht="54" spans="1:18">
      <c r="A609" s="29">
        <v>608</v>
      </c>
      <c r="B609" s="30" t="s">
        <v>14</v>
      </c>
      <c r="C609" s="30" t="s">
        <v>1635</v>
      </c>
      <c r="D609" s="31" t="s">
        <v>1641</v>
      </c>
      <c r="E609" s="31" t="s">
        <v>1642</v>
      </c>
      <c r="F609" s="32" t="s">
        <v>47</v>
      </c>
      <c r="G609" s="32">
        <v>2018</v>
      </c>
      <c r="H609" s="32">
        <v>181</v>
      </c>
      <c r="I609" s="3">
        <v>4</v>
      </c>
      <c r="J609" s="3">
        <v>479</v>
      </c>
      <c r="K609" s="3">
        <v>487</v>
      </c>
      <c r="L609" s="32" t="s">
        <v>1643</v>
      </c>
      <c r="M609" s="32">
        <v>2.102</v>
      </c>
      <c r="N609" s="32">
        <v>2.157</v>
      </c>
      <c r="O609" s="32">
        <v>9</v>
      </c>
      <c r="P609" s="32" t="b">
        <v>0</v>
      </c>
      <c r="Q609" s="32" t="b">
        <v>0</v>
      </c>
      <c r="R609" s="32" t="b">
        <v>0</v>
      </c>
    </row>
    <row r="610" ht="54" spans="1:18">
      <c r="A610" s="29">
        <v>609</v>
      </c>
      <c r="B610" s="30" t="s">
        <v>14</v>
      </c>
      <c r="C610" s="30" t="s">
        <v>1644</v>
      </c>
      <c r="D610" s="31" t="s">
        <v>1645</v>
      </c>
      <c r="E610" s="31" t="s">
        <v>1254</v>
      </c>
      <c r="F610" s="32" t="s">
        <v>47</v>
      </c>
      <c r="G610" s="32">
        <v>2018</v>
      </c>
      <c r="H610" s="32">
        <v>37</v>
      </c>
      <c r="I610" s="29">
        <v>1</v>
      </c>
      <c r="J610" s="32">
        <v>266</v>
      </c>
      <c r="K610" s="32">
        <v>277</v>
      </c>
      <c r="L610" s="32" t="s">
        <v>1255</v>
      </c>
      <c r="M610" s="32">
        <v>2.073</v>
      </c>
      <c r="N610" s="32">
        <v>2.649</v>
      </c>
      <c r="O610" s="32">
        <v>3</v>
      </c>
      <c r="P610" s="30" t="b">
        <v>0</v>
      </c>
      <c r="Q610" s="30" t="b">
        <v>0</v>
      </c>
      <c r="R610" s="30" t="b">
        <v>0</v>
      </c>
    </row>
    <row r="611" ht="42.75" spans="1:18">
      <c r="A611" s="29">
        <v>610</v>
      </c>
      <c r="B611" s="33" t="s">
        <v>14</v>
      </c>
      <c r="C611" s="33" t="s">
        <v>1646</v>
      </c>
      <c r="D611" s="34" t="s">
        <v>1647</v>
      </c>
      <c r="E611" s="34" t="s">
        <v>164</v>
      </c>
      <c r="F611" s="35" t="s">
        <v>47</v>
      </c>
      <c r="G611" s="35">
        <v>2018</v>
      </c>
      <c r="H611" s="35">
        <v>75</v>
      </c>
      <c r="I611" s="35">
        <v>6</v>
      </c>
      <c r="J611" s="35">
        <v>701</v>
      </c>
      <c r="K611" s="35">
        <v>708</v>
      </c>
      <c r="L611" s="35" t="s">
        <v>165</v>
      </c>
      <c r="M611" s="30">
        <v>1.322</v>
      </c>
      <c r="N611" s="30">
        <v>1.49</v>
      </c>
      <c r="O611" s="30">
        <v>4</v>
      </c>
      <c r="P611" s="30" t="b">
        <v>0</v>
      </c>
      <c r="Q611" s="30" t="b">
        <v>0</v>
      </c>
      <c r="R611" s="30">
        <v>1</v>
      </c>
    </row>
    <row r="612" ht="54" spans="1:18">
      <c r="A612" s="29">
        <v>611</v>
      </c>
      <c r="B612" s="30" t="s">
        <v>14</v>
      </c>
      <c r="C612" s="30" t="s">
        <v>1648</v>
      </c>
      <c r="D612" s="31" t="s">
        <v>1649</v>
      </c>
      <c r="E612" s="31" t="s">
        <v>1553</v>
      </c>
      <c r="F612" s="32" t="s">
        <v>47</v>
      </c>
      <c r="G612" s="32">
        <v>2018</v>
      </c>
      <c r="H612" s="32">
        <v>496</v>
      </c>
      <c r="I612" s="32">
        <v>2</v>
      </c>
      <c r="J612" s="32">
        <v>497</v>
      </c>
      <c r="K612" s="32">
        <v>501</v>
      </c>
      <c r="L612" s="32" t="s">
        <v>1554</v>
      </c>
      <c r="M612" s="32">
        <v>2.466</v>
      </c>
      <c r="N612" s="32">
        <v>2.354</v>
      </c>
      <c r="O612" s="32">
        <v>2</v>
      </c>
      <c r="P612" s="32" t="b">
        <v>0</v>
      </c>
      <c r="Q612" s="32" t="b">
        <v>0</v>
      </c>
      <c r="R612" s="32" t="b">
        <v>0</v>
      </c>
    </row>
    <row r="613" ht="54" spans="1:18">
      <c r="A613" s="29">
        <v>612</v>
      </c>
      <c r="B613" s="30" t="s">
        <v>14</v>
      </c>
      <c r="C613" s="30" t="s">
        <v>1650</v>
      </c>
      <c r="D613" s="31" t="s">
        <v>1651</v>
      </c>
      <c r="E613" s="31" t="s">
        <v>1146</v>
      </c>
      <c r="F613" s="32" t="s">
        <v>47</v>
      </c>
      <c r="G613" s="32">
        <v>2018</v>
      </c>
      <c r="H613" s="32">
        <v>84</v>
      </c>
      <c r="I613" s="32">
        <v>3</v>
      </c>
      <c r="J613" s="32">
        <v>467</v>
      </c>
      <c r="K613" s="32">
        <v>479</v>
      </c>
      <c r="L613" s="32" t="s">
        <v>1147</v>
      </c>
      <c r="M613" s="32">
        <v>2.646</v>
      </c>
      <c r="N613" s="32">
        <v>2.497</v>
      </c>
      <c r="O613" s="32">
        <v>3</v>
      </c>
      <c r="P613" s="32" t="b">
        <v>0</v>
      </c>
      <c r="Q613" s="32" t="b">
        <v>0</v>
      </c>
      <c r="R613" s="32" t="b">
        <v>0</v>
      </c>
    </row>
    <row r="614" ht="57" spans="1:18">
      <c r="A614" s="29">
        <v>613</v>
      </c>
      <c r="B614" s="33" t="s">
        <v>14</v>
      </c>
      <c r="C614" s="33" t="s">
        <v>1652</v>
      </c>
      <c r="D614" s="34" t="s">
        <v>1653</v>
      </c>
      <c r="E614" s="34" t="s">
        <v>447</v>
      </c>
      <c r="F614" s="35" t="s">
        <v>47</v>
      </c>
      <c r="G614" s="35">
        <v>2018</v>
      </c>
      <c r="H614" s="35">
        <v>102</v>
      </c>
      <c r="I614" s="35">
        <v>4</v>
      </c>
      <c r="J614" s="35">
        <v>1911</v>
      </c>
      <c r="K614" s="35">
        <v>1922</v>
      </c>
      <c r="L614" s="35" t="s">
        <v>448</v>
      </c>
      <c r="M614" s="30">
        <v>3.42</v>
      </c>
      <c r="N614" s="30">
        <v>3.716</v>
      </c>
      <c r="O614" s="30">
        <v>2</v>
      </c>
      <c r="P614" s="30" t="b">
        <v>0</v>
      </c>
      <c r="Q614" s="30" t="b">
        <v>0</v>
      </c>
      <c r="R614" s="30" t="b">
        <v>0</v>
      </c>
    </row>
    <row r="615" ht="57" spans="1:18">
      <c r="A615" s="29">
        <v>614</v>
      </c>
      <c r="B615" s="33" t="s">
        <v>14</v>
      </c>
      <c r="C615" s="33" t="s">
        <v>1652</v>
      </c>
      <c r="D615" s="34" t="s">
        <v>1654</v>
      </c>
      <c r="E615" s="34" t="s">
        <v>447</v>
      </c>
      <c r="F615" s="35" t="s">
        <v>47</v>
      </c>
      <c r="G615" s="35">
        <v>2018</v>
      </c>
      <c r="H615" s="35">
        <v>102</v>
      </c>
      <c r="I615" s="35">
        <v>4</v>
      </c>
      <c r="J615" s="35">
        <v>1769</v>
      </c>
      <c r="K615" s="35">
        <v>1782</v>
      </c>
      <c r="L615" s="35" t="s">
        <v>448</v>
      </c>
      <c r="M615" s="30">
        <v>3.42</v>
      </c>
      <c r="N615" s="30">
        <v>3.716</v>
      </c>
      <c r="O615" s="30">
        <v>2</v>
      </c>
      <c r="P615" s="30" t="b">
        <v>0</v>
      </c>
      <c r="Q615" s="30" t="b">
        <v>0</v>
      </c>
      <c r="R615" s="30" t="b">
        <v>0</v>
      </c>
    </row>
    <row r="616" ht="67.5" spans="1:18">
      <c r="A616" s="29">
        <v>615</v>
      </c>
      <c r="B616" s="30" t="s">
        <v>14</v>
      </c>
      <c r="C616" s="30" t="s">
        <v>1652</v>
      </c>
      <c r="D616" s="31" t="s">
        <v>1655</v>
      </c>
      <c r="E616" s="31" t="s">
        <v>1656</v>
      </c>
      <c r="F616" s="32" t="s">
        <v>47</v>
      </c>
      <c r="G616" s="32">
        <v>2018</v>
      </c>
      <c r="H616" s="32">
        <v>207</v>
      </c>
      <c r="I616" s="32"/>
      <c r="J616" s="32">
        <v>280</v>
      </c>
      <c r="K616" s="32">
        <v>288</v>
      </c>
      <c r="L616" s="32" t="s">
        <v>1657</v>
      </c>
      <c r="M616" s="32">
        <v>3.037</v>
      </c>
      <c r="N616" s="32">
        <v>3.136</v>
      </c>
      <c r="O616" s="32">
        <v>4</v>
      </c>
      <c r="P616" s="32" t="b">
        <v>0</v>
      </c>
      <c r="Q616" s="32" t="b">
        <v>0</v>
      </c>
      <c r="R616" s="32" t="b">
        <v>0</v>
      </c>
    </row>
    <row r="617" ht="54" spans="1:18">
      <c r="A617" s="29">
        <v>616</v>
      </c>
      <c r="B617" s="30" t="s">
        <v>14</v>
      </c>
      <c r="C617" s="30" t="s">
        <v>1652</v>
      </c>
      <c r="D617" s="31" t="s">
        <v>1658</v>
      </c>
      <c r="E617" s="31" t="s">
        <v>1659</v>
      </c>
      <c r="F617" s="32" t="s">
        <v>47</v>
      </c>
      <c r="G617" s="32">
        <v>2018</v>
      </c>
      <c r="H617" s="32">
        <v>114</v>
      </c>
      <c r="I617" s="3"/>
      <c r="J617" s="32">
        <v>12</v>
      </c>
      <c r="K617" s="32">
        <v>23</v>
      </c>
      <c r="L617" s="32" t="s">
        <v>1660</v>
      </c>
      <c r="M617" s="32">
        <v>3.072</v>
      </c>
      <c r="N617" s="32">
        <v>3.317</v>
      </c>
      <c r="O617" s="32">
        <v>4</v>
      </c>
      <c r="P617" s="32" t="b">
        <v>0</v>
      </c>
      <c r="Q617" s="32" t="b">
        <v>0</v>
      </c>
      <c r="R617" s="32" t="b">
        <v>0</v>
      </c>
    </row>
    <row r="618" ht="67.5" spans="1:18">
      <c r="A618" s="29">
        <v>617</v>
      </c>
      <c r="B618" s="30" t="s">
        <v>14</v>
      </c>
      <c r="C618" s="30" t="s">
        <v>1652</v>
      </c>
      <c r="D618" s="31" t="s">
        <v>1661</v>
      </c>
      <c r="E618" s="31" t="s">
        <v>1656</v>
      </c>
      <c r="F618" s="32" t="s">
        <v>47</v>
      </c>
      <c r="G618" s="32">
        <v>2018</v>
      </c>
      <c r="H618" s="32">
        <v>209</v>
      </c>
      <c r="I618" s="3"/>
      <c r="J618" s="32">
        <v>43</v>
      </c>
      <c r="K618" s="32">
        <v>54</v>
      </c>
      <c r="L618" s="32" t="s">
        <v>1657</v>
      </c>
      <c r="M618" s="32">
        <v>3.037</v>
      </c>
      <c r="N618" s="32">
        <v>3.136</v>
      </c>
      <c r="O618" s="32">
        <v>5</v>
      </c>
      <c r="P618" s="30" t="b">
        <v>0</v>
      </c>
      <c r="Q618" s="30" t="b">
        <v>0</v>
      </c>
      <c r="R618" s="30" t="b">
        <v>0</v>
      </c>
    </row>
    <row r="619" ht="57" spans="1:18">
      <c r="A619" s="29">
        <v>618</v>
      </c>
      <c r="B619" s="33" t="s">
        <v>14</v>
      </c>
      <c r="C619" s="30" t="s">
        <v>1652</v>
      </c>
      <c r="D619" s="34" t="s">
        <v>1662</v>
      </c>
      <c r="E619" s="34" t="s">
        <v>1485</v>
      </c>
      <c r="F619" s="35" t="s">
        <v>47</v>
      </c>
      <c r="G619" s="35">
        <v>2018</v>
      </c>
      <c r="H619" s="35">
        <v>84</v>
      </c>
      <c r="I619" s="35">
        <v>10</v>
      </c>
      <c r="J619" s="35"/>
      <c r="K619" s="35"/>
      <c r="L619" s="35" t="s">
        <v>1486</v>
      </c>
      <c r="M619" s="30">
        <v>3.807</v>
      </c>
      <c r="N619" s="30">
        <v>4.282</v>
      </c>
      <c r="O619" s="30">
        <v>5</v>
      </c>
      <c r="P619" s="30" t="b">
        <v>0</v>
      </c>
      <c r="Q619" s="30" t="b">
        <v>0</v>
      </c>
      <c r="R619" s="30" t="b">
        <v>0</v>
      </c>
    </row>
    <row r="620" ht="54" spans="1:18">
      <c r="A620" s="29">
        <v>619</v>
      </c>
      <c r="B620" s="30" t="s">
        <v>14</v>
      </c>
      <c r="C620" s="30" t="s">
        <v>1652</v>
      </c>
      <c r="D620" s="31" t="s">
        <v>1663</v>
      </c>
      <c r="E620" s="31" t="s">
        <v>79</v>
      </c>
      <c r="F620" s="32" t="s">
        <v>47</v>
      </c>
      <c r="G620" s="32">
        <v>2018</v>
      </c>
      <c r="H620" s="32">
        <v>34</v>
      </c>
      <c r="I620" s="3">
        <v>7</v>
      </c>
      <c r="J620" s="3"/>
      <c r="K620" s="3"/>
      <c r="L620" s="32" t="s">
        <v>80</v>
      </c>
      <c r="M620" s="32">
        <v>1.658</v>
      </c>
      <c r="N620" s="32">
        <v>1.818</v>
      </c>
      <c r="O620" s="32">
        <v>6</v>
      </c>
      <c r="P620" s="32" t="b">
        <v>0</v>
      </c>
      <c r="Q620" s="32" t="b">
        <v>0</v>
      </c>
      <c r="R620" s="32">
        <v>1</v>
      </c>
    </row>
    <row r="621" ht="67.5" spans="1:18">
      <c r="A621" s="29">
        <v>620</v>
      </c>
      <c r="B621" s="30" t="s">
        <v>14</v>
      </c>
      <c r="C621" s="30" t="s">
        <v>1652</v>
      </c>
      <c r="D621" s="31" t="s">
        <v>1664</v>
      </c>
      <c r="E621" s="31" t="s">
        <v>1485</v>
      </c>
      <c r="F621" s="32" t="s">
        <v>47</v>
      </c>
      <c r="G621" s="32">
        <v>2018</v>
      </c>
      <c r="H621" s="32">
        <v>84</v>
      </c>
      <c r="I621" s="29">
        <v>13</v>
      </c>
      <c r="J621" s="32"/>
      <c r="K621" s="32"/>
      <c r="L621" s="32" t="s">
        <v>1486</v>
      </c>
      <c r="M621" s="32">
        <v>3.807</v>
      </c>
      <c r="N621" s="32">
        <v>4.282</v>
      </c>
      <c r="O621" s="32">
        <v>9</v>
      </c>
      <c r="P621" s="30" t="b">
        <v>0</v>
      </c>
      <c r="Q621" s="30" t="b">
        <v>0</v>
      </c>
      <c r="R621" s="30" t="b">
        <v>0</v>
      </c>
    </row>
    <row r="622" ht="71.25" spans="1:18">
      <c r="A622" s="29">
        <v>621</v>
      </c>
      <c r="B622" s="33" t="s">
        <v>14</v>
      </c>
      <c r="C622" s="33" t="s">
        <v>1665</v>
      </c>
      <c r="D622" s="34" t="s">
        <v>1666</v>
      </c>
      <c r="E622" s="34" t="s">
        <v>110</v>
      </c>
      <c r="F622" s="35" t="s">
        <v>47</v>
      </c>
      <c r="G622" s="35">
        <v>2018</v>
      </c>
      <c r="H622" s="35">
        <v>423</v>
      </c>
      <c r="I622" s="35">
        <v>43102</v>
      </c>
      <c r="J622" s="35">
        <v>241</v>
      </c>
      <c r="K622" s="35">
        <v>255</v>
      </c>
      <c r="L622" s="35" t="s">
        <v>111</v>
      </c>
      <c r="M622" s="47">
        <v>3.052</v>
      </c>
      <c r="N622" s="47">
        <v>3.736</v>
      </c>
      <c r="O622" s="30">
        <v>3</v>
      </c>
      <c r="P622" s="30" t="b">
        <v>0</v>
      </c>
      <c r="Q622" s="30" t="b">
        <v>0</v>
      </c>
      <c r="R622" s="30" t="b">
        <v>0</v>
      </c>
    </row>
    <row r="623" ht="40.5" spans="1:18">
      <c r="A623" s="29">
        <v>622</v>
      </c>
      <c r="B623" s="30" t="s">
        <v>14</v>
      </c>
      <c r="C623" s="30" t="s">
        <v>1665</v>
      </c>
      <c r="D623" s="31" t="s">
        <v>1667</v>
      </c>
      <c r="E623" s="31" t="s">
        <v>171</v>
      </c>
      <c r="F623" s="32" t="s">
        <v>347</v>
      </c>
      <c r="G623" s="32">
        <v>2018</v>
      </c>
      <c r="H623" s="32">
        <v>19</v>
      </c>
      <c r="I623" s="32">
        <v>2</v>
      </c>
      <c r="J623" s="32"/>
      <c r="K623" s="32"/>
      <c r="L623" s="32" t="s">
        <v>172</v>
      </c>
      <c r="M623" s="32">
        <v>3.226</v>
      </c>
      <c r="N623" s="32">
        <v>3.482</v>
      </c>
      <c r="O623" s="32">
        <v>4</v>
      </c>
      <c r="P623" s="32" t="b">
        <v>0</v>
      </c>
      <c r="Q623" s="32" t="b">
        <v>0</v>
      </c>
      <c r="R623" s="32" t="b">
        <v>0</v>
      </c>
    </row>
    <row r="624" ht="42.75" spans="1:18">
      <c r="A624" s="29">
        <v>623</v>
      </c>
      <c r="B624" s="33" t="s">
        <v>14</v>
      </c>
      <c r="C624" s="33" t="s">
        <v>1668</v>
      </c>
      <c r="D624" s="34" t="s">
        <v>1669</v>
      </c>
      <c r="E624" s="34" t="s">
        <v>90</v>
      </c>
      <c r="F624" s="35" t="s">
        <v>47</v>
      </c>
      <c r="G624" s="35">
        <v>2018</v>
      </c>
      <c r="H624" s="35">
        <v>200</v>
      </c>
      <c r="I624" s="37">
        <v>5</v>
      </c>
      <c r="J624" s="35">
        <v>685</v>
      </c>
      <c r="K624" s="35">
        <v>694</v>
      </c>
      <c r="L624" s="35" t="s">
        <v>91</v>
      </c>
      <c r="M624" s="30">
        <v>1.6</v>
      </c>
      <c r="N624" s="30">
        <v>1.758</v>
      </c>
      <c r="O624" s="30">
        <v>9</v>
      </c>
      <c r="P624" s="30" t="b">
        <v>0</v>
      </c>
      <c r="Q624" s="30" t="b">
        <v>0</v>
      </c>
      <c r="R624" s="30">
        <v>1</v>
      </c>
    </row>
    <row r="625" ht="54" spans="1:18">
      <c r="A625" s="29">
        <v>624</v>
      </c>
      <c r="B625" s="30" t="s">
        <v>15</v>
      </c>
      <c r="C625" s="30" t="s">
        <v>1670</v>
      </c>
      <c r="D625" s="31" t="s">
        <v>1671</v>
      </c>
      <c r="E625" s="31" t="s">
        <v>1672</v>
      </c>
      <c r="F625" s="32" t="s">
        <v>47</v>
      </c>
      <c r="G625" s="32">
        <v>2018</v>
      </c>
      <c r="H625" s="32">
        <v>18</v>
      </c>
      <c r="I625" s="32">
        <v>4</v>
      </c>
      <c r="J625" s="3">
        <v>2592</v>
      </c>
      <c r="K625" s="3">
        <v>2600</v>
      </c>
      <c r="L625" s="32" t="s">
        <v>1673</v>
      </c>
      <c r="M625" s="32">
        <v>1.483</v>
      </c>
      <c r="N625" s="32">
        <v>1.134</v>
      </c>
      <c r="O625" s="32">
        <v>3</v>
      </c>
      <c r="P625" s="32" t="b">
        <v>0</v>
      </c>
      <c r="Q625" s="32" t="b">
        <v>0</v>
      </c>
      <c r="R625" s="32">
        <v>1</v>
      </c>
    </row>
    <row r="626" ht="54" spans="1:18">
      <c r="A626" s="29">
        <v>625</v>
      </c>
      <c r="B626" s="30" t="s">
        <v>15</v>
      </c>
      <c r="C626" s="30" t="s">
        <v>1674</v>
      </c>
      <c r="D626" s="31" t="s">
        <v>1675</v>
      </c>
      <c r="E626" s="31" t="s">
        <v>1676</v>
      </c>
      <c r="F626" s="32" t="s">
        <v>47</v>
      </c>
      <c r="G626" s="32">
        <v>2018</v>
      </c>
      <c r="H626" s="32">
        <v>53</v>
      </c>
      <c r="I626" s="29">
        <v>5</v>
      </c>
      <c r="J626" s="32">
        <v>1287</v>
      </c>
      <c r="K626" s="32">
        <v>1293</v>
      </c>
      <c r="L626" s="32" t="s">
        <v>1677</v>
      </c>
      <c r="M626" s="32">
        <v>1.64</v>
      </c>
      <c r="N626" s="32">
        <v>1.755</v>
      </c>
      <c r="O626" s="32">
        <v>4</v>
      </c>
      <c r="P626" s="30" t="b">
        <v>0</v>
      </c>
      <c r="Q626" s="30" t="b">
        <v>0</v>
      </c>
      <c r="R626" s="30">
        <v>1</v>
      </c>
    </row>
    <row r="627" ht="40.5" spans="1:18">
      <c r="A627" s="29">
        <v>626</v>
      </c>
      <c r="B627" s="30" t="s">
        <v>15</v>
      </c>
      <c r="C627" s="30" t="s">
        <v>1678</v>
      </c>
      <c r="D627" s="31" t="s">
        <v>1679</v>
      </c>
      <c r="E627" s="31" t="s">
        <v>73</v>
      </c>
      <c r="F627" s="32" t="s">
        <v>47</v>
      </c>
      <c r="G627" s="32">
        <v>2018</v>
      </c>
      <c r="H627" s="32">
        <v>98</v>
      </c>
      <c r="I627" s="29">
        <v>9</v>
      </c>
      <c r="J627" s="32">
        <v>3563</v>
      </c>
      <c r="K627" s="32">
        <v>3570</v>
      </c>
      <c r="L627" s="32" t="s">
        <v>74</v>
      </c>
      <c r="M627" s="32">
        <v>2.463</v>
      </c>
      <c r="N627" s="32">
        <v>2.43</v>
      </c>
      <c r="O627" s="32">
        <v>6</v>
      </c>
      <c r="P627" s="30" t="b">
        <v>0</v>
      </c>
      <c r="Q627" s="30" t="b">
        <v>0</v>
      </c>
      <c r="R627" s="30" t="b">
        <v>0</v>
      </c>
    </row>
    <row r="628" ht="40.5" spans="1:18">
      <c r="A628" s="29">
        <v>627</v>
      </c>
      <c r="B628" s="30" t="s">
        <v>15</v>
      </c>
      <c r="C628" s="30" t="s">
        <v>1680</v>
      </c>
      <c r="D628" s="31" t="s">
        <v>1681</v>
      </c>
      <c r="E628" s="31" t="s">
        <v>1682</v>
      </c>
      <c r="F628" s="32" t="s">
        <v>47</v>
      </c>
      <c r="G628" s="32">
        <v>2018</v>
      </c>
      <c r="H628" s="32">
        <v>95</v>
      </c>
      <c r="J628" s="32">
        <v>255</v>
      </c>
      <c r="K628" s="32">
        <v>261</v>
      </c>
      <c r="L628" s="32" t="s">
        <v>1683</v>
      </c>
      <c r="M628" s="32">
        <v>2.329</v>
      </c>
      <c r="N628" s="32">
        <v>2.929</v>
      </c>
      <c r="O628" s="32">
        <v>9</v>
      </c>
      <c r="P628" s="30" t="b">
        <v>0</v>
      </c>
      <c r="Q628" s="30" t="b">
        <v>0</v>
      </c>
      <c r="R628" s="30" t="b">
        <v>0</v>
      </c>
    </row>
    <row r="629" ht="40.5" spans="1:18">
      <c r="A629" s="29">
        <v>628</v>
      </c>
      <c r="B629" s="30" t="s">
        <v>15</v>
      </c>
      <c r="C629" s="30" t="s">
        <v>1680</v>
      </c>
      <c r="D629" s="31" t="s">
        <v>1684</v>
      </c>
      <c r="E629" s="31" t="s">
        <v>822</v>
      </c>
      <c r="F629" s="32" t="s">
        <v>47</v>
      </c>
      <c r="G629" s="32">
        <v>2018</v>
      </c>
      <c r="H629" s="32">
        <v>55</v>
      </c>
      <c r="I629" s="23">
        <v>7</v>
      </c>
      <c r="J629" s="32">
        <v>2631</v>
      </c>
      <c r="K629" s="32">
        <v>2640</v>
      </c>
      <c r="L629" s="32" t="s">
        <v>823</v>
      </c>
      <c r="M629" s="32">
        <v>1.262</v>
      </c>
      <c r="N629" s="32">
        <v>1.597</v>
      </c>
      <c r="O629" s="32">
        <v>9</v>
      </c>
      <c r="P629" s="32" t="b">
        <v>0</v>
      </c>
      <c r="Q629" s="32" t="b">
        <v>0</v>
      </c>
      <c r="R629" s="32">
        <v>1</v>
      </c>
    </row>
    <row r="630" ht="27" spans="1:18">
      <c r="A630" s="29">
        <v>629</v>
      </c>
      <c r="B630" s="30" t="s">
        <v>15</v>
      </c>
      <c r="C630" s="30" t="s">
        <v>1685</v>
      </c>
      <c r="D630" s="31" t="s">
        <v>1686</v>
      </c>
      <c r="E630" s="31" t="s">
        <v>471</v>
      </c>
      <c r="F630" s="32" t="s">
        <v>47</v>
      </c>
      <c r="G630" s="32">
        <v>2018</v>
      </c>
      <c r="H630" s="32">
        <v>8</v>
      </c>
      <c r="I630" s="29"/>
      <c r="J630" s="32"/>
      <c r="K630" s="32"/>
      <c r="L630" s="32" t="s">
        <v>472</v>
      </c>
      <c r="M630" s="32">
        <v>4.259</v>
      </c>
      <c r="N630" s="32">
        <v>4.847</v>
      </c>
      <c r="O630" s="32">
        <v>9</v>
      </c>
      <c r="P630" s="30" t="b">
        <v>0</v>
      </c>
      <c r="Q630" s="30" t="b">
        <v>0</v>
      </c>
      <c r="R630" s="30" t="b">
        <v>0</v>
      </c>
    </row>
    <row r="631" ht="67.5" spans="1:18">
      <c r="A631" s="29">
        <v>630</v>
      </c>
      <c r="B631" s="30" t="s">
        <v>15</v>
      </c>
      <c r="C631" s="30" t="s">
        <v>1687</v>
      </c>
      <c r="D631" s="31" t="s">
        <v>1688</v>
      </c>
      <c r="E631" s="31" t="s">
        <v>1689</v>
      </c>
      <c r="F631" s="32" t="s">
        <v>347</v>
      </c>
      <c r="G631" s="32">
        <v>2018</v>
      </c>
      <c r="H631" s="32">
        <v>457</v>
      </c>
      <c r="I631" s="29"/>
      <c r="J631" s="32">
        <v>1</v>
      </c>
      <c r="K631" s="32">
        <v>7</v>
      </c>
      <c r="L631" s="32" t="s">
        <v>1690</v>
      </c>
      <c r="M631" s="32">
        <v>2.096</v>
      </c>
      <c r="N631" s="32">
        <v>1.963</v>
      </c>
      <c r="O631" s="32">
        <v>3</v>
      </c>
      <c r="P631" s="30" t="b">
        <v>0</v>
      </c>
      <c r="Q631" s="30" t="b">
        <v>0</v>
      </c>
      <c r="R631" s="30">
        <v>1</v>
      </c>
    </row>
    <row r="632" ht="40.5" spans="1:18">
      <c r="A632" s="29">
        <v>631</v>
      </c>
      <c r="B632" s="30" t="s">
        <v>15</v>
      </c>
      <c r="C632" s="30" t="s">
        <v>1691</v>
      </c>
      <c r="D632" s="31" t="s">
        <v>1692</v>
      </c>
      <c r="E632" s="31" t="s">
        <v>1689</v>
      </c>
      <c r="F632" s="32" t="s">
        <v>47</v>
      </c>
      <c r="G632" s="32">
        <v>2018</v>
      </c>
      <c r="H632" s="32">
        <v>455</v>
      </c>
      <c r="I632" s="3"/>
      <c r="J632" s="3">
        <v>39</v>
      </c>
      <c r="K632" s="3">
        <v>44</v>
      </c>
      <c r="L632" s="32" t="s">
        <v>1690</v>
      </c>
      <c r="M632" s="32">
        <v>2.096</v>
      </c>
      <c r="N632" s="32">
        <v>1.963</v>
      </c>
      <c r="O632" s="32">
        <v>2</v>
      </c>
      <c r="P632" s="32" t="b">
        <v>0</v>
      </c>
      <c r="Q632" s="32" t="b">
        <v>0</v>
      </c>
      <c r="R632" s="32">
        <v>1</v>
      </c>
    </row>
    <row r="633" ht="27" spans="1:18">
      <c r="A633" s="29">
        <v>632</v>
      </c>
      <c r="B633" s="30" t="s">
        <v>15</v>
      </c>
      <c r="C633" s="30" t="s">
        <v>1691</v>
      </c>
      <c r="D633" s="31" t="s">
        <v>1693</v>
      </c>
      <c r="E633" s="31" t="s">
        <v>1682</v>
      </c>
      <c r="F633" s="32" t="s">
        <v>47</v>
      </c>
      <c r="G633" s="32">
        <v>2018</v>
      </c>
      <c r="H633" s="32">
        <v>89</v>
      </c>
      <c r="I633" s="32"/>
      <c r="J633" s="32">
        <v>604</v>
      </c>
      <c r="K633" s="32">
        <v>609</v>
      </c>
      <c r="L633" s="32" t="s">
        <v>1683</v>
      </c>
      <c r="M633" s="32">
        <v>2.329</v>
      </c>
      <c r="N633" s="32">
        <v>2.929</v>
      </c>
      <c r="O633" s="32">
        <v>2</v>
      </c>
      <c r="P633" s="32" t="b">
        <v>0</v>
      </c>
      <c r="Q633" s="32" t="b">
        <v>0</v>
      </c>
      <c r="R633" s="32" t="b">
        <v>0</v>
      </c>
    </row>
    <row r="634" ht="57" spans="1:18">
      <c r="A634" s="29">
        <v>633</v>
      </c>
      <c r="B634" s="33" t="s">
        <v>15</v>
      </c>
      <c r="C634" s="33" t="s">
        <v>1691</v>
      </c>
      <c r="D634" s="34" t="s">
        <v>1694</v>
      </c>
      <c r="E634" s="34" t="s">
        <v>1695</v>
      </c>
      <c r="F634" s="35" t="s">
        <v>47</v>
      </c>
      <c r="G634" s="35">
        <v>2018</v>
      </c>
      <c r="H634" s="35">
        <v>130</v>
      </c>
      <c r="I634" s="35"/>
      <c r="J634" s="35">
        <v>10</v>
      </c>
      <c r="K634" s="35">
        <v>20</v>
      </c>
      <c r="L634" s="35" t="s">
        <v>1696</v>
      </c>
      <c r="M634" s="30">
        <v>2.892</v>
      </c>
      <c r="N634" s="30">
        <v>2.934</v>
      </c>
      <c r="O634" s="30">
        <v>2</v>
      </c>
      <c r="P634" s="30" t="b">
        <v>0</v>
      </c>
      <c r="Q634" s="30" t="b">
        <v>0</v>
      </c>
      <c r="R634" s="30" t="b">
        <v>0</v>
      </c>
    </row>
    <row r="635" ht="27" spans="1:18">
      <c r="A635" s="29">
        <v>634</v>
      </c>
      <c r="B635" s="30" t="s">
        <v>15</v>
      </c>
      <c r="C635" s="30" t="s">
        <v>1697</v>
      </c>
      <c r="D635" s="31" t="s">
        <v>1698</v>
      </c>
      <c r="E635" s="31" t="s">
        <v>300</v>
      </c>
      <c r="F635" s="32" t="s">
        <v>47</v>
      </c>
      <c r="G635" s="32">
        <v>2018</v>
      </c>
      <c r="H635" s="32">
        <v>255</v>
      </c>
      <c r="I635" s="29"/>
      <c r="J635" s="32">
        <v>242</v>
      </c>
      <c r="K635" s="32">
        <v>251</v>
      </c>
      <c r="L635" s="32" t="s">
        <v>301</v>
      </c>
      <c r="M635" s="32">
        <v>4.529</v>
      </c>
      <c r="N635" s="32">
        <v>4.498</v>
      </c>
      <c r="O635" s="32">
        <v>4</v>
      </c>
      <c r="P635" s="30" t="b">
        <v>0</v>
      </c>
      <c r="Q635" s="30" t="b">
        <v>0</v>
      </c>
      <c r="R635" s="30" t="b">
        <v>0</v>
      </c>
    </row>
    <row r="636" ht="40.5" spans="1:18">
      <c r="A636" s="29">
        <v>635</v>
      </c>
      <c r="B636" s="30" t="s">
        <v>15</v>
      </c>
      <c r="C636" s="30" t="s">
        <v>1699</v>
      </c>
      <c r="D636" s="31" t="s">
        <v>1700</v>
      </c>
      <c r="E636" s="31" t="s">
        <v>1701</v>
      </c>
      <c r="F636" s="32" t="s">
        <v>47</v>
      </c>
      <c r="G636" s="32">
        <v>2018</v>
      </c>
      <c r="H636" s="32">
        <v>101</v>
      </c>
      <c r="I636" s="3">
        <v>2</v>
      </c>
      <c r="J636" s="3">
        <v>529</v>
      </c>
      <c r="K636" s="3">
        <v>535</v>
      </c>
      <c r="L636" s="32" t="s">
        <v>1702</v>
      </c>
      <c r="M636" s="32">
        <v>0.962</v>
      </c>
      <c r="N636" s="32">
        <v>1.177</v>
      </c>
      <c r="O636" s="32">
        <v>4</v>
      </c>
      <c r="P636" s="30" t="b">
        <v>0</v>
      </c>
      <c r="Q636" s="30" t="b">
        <v>0</v>
      </c>
      <c r="R636" s="30">
        <v>1</v>
      </c>
    </row>
    <row r="637" ht="54" spans="1:18">
      <c r="A637" s="29">
        <v>636</v>
      </c>
      <c r="B637" s="30" t="s">
        <v>15</v>
      </c>
      <c r="C637" s="30" t="s">
        <v>1703</v>
      </c>
      <c r="D637" s="31" t="s">
        <v>1704</v>
      </c>
      <c r="E637" s="31" t="s">
        <v>511</v>
      </c>
      <c r="F637" s="32" t="s">
        <v>47</v>
      </c>
      <c r="G637" s="32">
        <v>2018</v>
      </c>
      <c r="H637" s="32">
        <v>108</v>
      </c>
      <c r="I637" s="32"/>
      <c r="J637" s="32">
        <v>300</v>
      </c>
      <c r="K637" s="32">
        <v>306</v>
      </c>
      <c r="L637" s="32" t="s">
        <v>512</v>
      </c>
      <c r="M637" s="32">
        <v>3.671</v>
      </c>
      <c r="N637" s="32">
        <v>3.657</v>
      </c>
      <c r="O637" s="32">
        <v>3</v>
      </c>
      <c r="P637" s="30" t="b">
        <v>0</v>
      </c>
      <c r="Q637" s="30" t="b">
        <v>0</v>
      </c>
      <c r="R637" s="30" t="b">
        <v>0</v>
      </c>
    </row>
    <row r="638" ht="57" spans="1:18">
      <c r="A638" s="29">
        <v>637</v>
      </c>
      <c r="B638" s="33" t="s">
        <v>15</v>
      </c>
      <c r="C638" s="33" t="s">
        <v>1703</v>
      </c>
      <c r="D638" s="34" t="s">
        <v>1705</v>
      </c>
      <c r="E638" s="34" t="s">
        <v>1682</v>
      </c>
      <c r="F638" s="35" t="s">
        <v>47</v>
      </c>
      <c r="G638" s="35">
        <v>2018</v>
      </c>
      <c r="H638" s="35">
        <v>91</v>
      </c>
      <c r="I638" s="35"/>
      <c r="J638" s="35">
        <v>151</v>
      </c>
      <c r="K638" s="35">
        <v>159</v>
      </c>
      <c r="L638" s="35" t="s">
        <v>1683</v>
      </c>
      <c r="M638" s="30">
        <v>2.329</v>
      </c>
      <c r="N638" s="30">
        <v>2.929</v>
      </c>
      <c r="O638" s="30">
        <v>4</v>
      </c>
      <c r="P638" s="30" t="b">
        <v>0</v>
      </c>
      <c r="Q638" s="30" t="b">
        <v>0</v>
      </c>
      <c r="R638" s="30" t="b">
        <v>0</v>
      </c>
    </row>
    <row r="639" ht="54" spans="1:18">
      <c r="A639" s="29">
        <v>638</v>
      </c>
      <c r="B639" s="30" t="s">
        <v>15</v>
      </c>
      <c r="C639" s="30" t="s">
        <v>1706</v>
      </c>
      <c r="D639" s="31" t="s">
        <v>1707</v>
      </c>
      <c r="E639" s="31" t="s">
        <v>1708</v>
      </c>
      <c r="F639" s="32" t="s">
        <v>47</v>
      </c>
      <c r="G639" s="32">
        <v>2018</v>
      </c>
      <c r="H639" s="32">
        <v>236</v>
      </c>
      <c r="I639" s="32"/>
      <c r="J639" s="32">
        <v>96</v>
      </c>
      <c r="K639" s="32">
        <v>105</v>
      </c>
      <c r="L639" s="32" t="s">
        <v>1709</v>
      </c>
      <c r="M639" s="32">
        <v>1.624</v>
      </c>
      <c r="N639" s="32">
        <v>1.883</v>
      </c>
      <c r="O639" s="32">
        <v>5</v>
      </c>
      <c r="P639" s="32" t="b">
        <v>0</v>
      </c>
      <c r="Q639" s="32" t="b">
        <v>0</v>
      </c>
      <c r="R639" s="32">
        <v>1</v>
      </c>
    </row>
    <row r="640" ht="54" spans="1:18">
      <c r="A640" s="29">
        <v>639</v>
      </c>
      <c r="B640" s="30" t="s">
        <v>15</v>
      </c>
      <c r="C640" s="30" t="s">
        <v>1710</v>
      </c>
      <c r="D640" s="31" t="s">
        <v>1711</v>
      </c>
      <c r="E640" s="31" t="s">
        <v>1708</v>
      </c>
      <c r="F640" s="32" t="s">
        <v>47</v>
      </c>
      <c r="G640" s="32">
        <v>2018</v>
      </c>
      <c r="H640" s="32">
        <v>239</v>
      </c>
      <c r="I640" s="32"/>
      <c r="J640" s="32">
        <v>123</v>
      </c>
      <c r="K640" s="32">
        <v>132</v>
      </c>
      <c r="L640" s="32" t="s">
        <v>1709</v>
      </c>
      <c r="M640" s="32">
        <v>1.624</v>
      </c>
      <c r="N640" s="32">
        <v>1.883</v>
      </c>
      <c r="O640" s="32">
        <v>9</v>
      </c>
      <c r="P640" s="32" t="b">
        <v>0</v>
      </c>
      <c r="Q640" s="32" t="b">
        <v>0</v>
      </c>
      <c r="R640" s="32">
        <v>1</v>
      </c>
    </row>
    <row r="641" ht="67.5" spans="1:18">
      <c r="A641" s="29">
        <v>640</v>
      </c>
      <c r="B641" s="30" t="s">
        <v>15</v>
      </c>
      <c r="C641" s="30" t="s">
        <v>1712</v>
      </c>
      <c r="D641" s="31" t="s">
        <v>1713</v>
      </c>
      <c r="E641" s="31" t="s">
        <v>447</v>
      </c>
      <c r="F641" s="32" t="s">
        <v>47</v>
      </c>
      <c r="G641" s="32">
        <v>2018</v>
      </c>
      <c r="H641" s="32">
        <v>102</v>
      </c>
      <c r="I641" s="32">
        <v>5</v>
      </c>
      <c r="J641" s="32">
        <v>2301</v>
      </c>
      <c r="K641" s="32">
        <v>2311</v>
      </c>
      <c r="L641" s="32" t="s">
        <v>448</v>
      </c>
      <c r="M641" s="32">
        <v>3.42</v>
      </c>
      <c r="N641" s="32">
        <v>3.716</v>
      </c>
      <c r="O641" s="32">
        <v>3</v>
      </c>
      <c r="P641" s="32" t="b">
        <v>0</v>
      </c>
      <c r="Q641" s="32" t="b">
        <v>0</v>
      </c>
      <c r="R641" s="32" t="b">
        <v>0</v>
      </c>
    </row>
    <row r="642" ht="40.5" spans="1:18">
      <c r="A642" s="29">
        <v>641</v>
      </c>
      <c r="B642" s="30" t="s">
        <v>15</v>
      </c>
      <c r="C642" s="30" t="s">
        <v>1712</v>
      </c>
      <c r="D642" s="31" t="s">
        <v>1714</v>
      </c>
      <c r="E642" s="31" t="s">
        <v>1715</v>
      </c>
      <c r="F642" s="32" t="s">
        <v>47</v>
      </c>
      <c r="G642" s="32">
        <v>2018</v>
      </c>
      <c r="H642" s="32">
        <v>17</v>
      </c>
      <c r="I642" s="32"/>
      <c r="J642" s="32"/>
      <c r="K642" s="32"/>
      <c r="L642" s="32" t="s">
        <v>1716</v>
      </c>
      <c r="M642" s="32">
        <v>3.681</v>
      </c>
      <c r="N642" s="32">
        <v>4.185</v>
      </c>
      <c r="O642" s="32">
        <v>6</v>
      </c>
      <c r="P642" s="32" t="b">
        <v>0</v>
      </c>
      <c r="Q642" s="32" t="b">
        <v>0</v>
      </c>
      <c r="R642" s="32" t="b">
        <v>0</v>
      </c>
    </row>
    <row r="643" ht="40.5" spans="1:18">
      <c r="A643" s="29">
        <v>642</v>
      </c>
      <c r="B643" s="30" t="s">
        <v>15</v>
      </c>
      <c r="C643" s="30" t="s">
        <v>1712</v>
      </c>
      <c r="D643" s="31" t="s">
        <v>1717</v>
      </c>
      <c r="E643" s="31" t="s">
        <v>1718</v>
      </c>
      <c r="F643" s="32" t="s">
        <v>1719</v>
      </c>
      <c r="G643" s="32"/>
      <c r="H643" s="32"/>
      <c r="I643" s="32"/>
      <c r="L643" s="32" t="s">
        <v>1720</v>
      </c>
      <c r="M643" s="32">
        <v>2.306</v>
      </c>
      <c r="N643" s="32">
        <v>2.283</v>
      </c>
      <c r="O643" s="32">
        <v>6</v>
      </c>
      <c r="P643" s="32" t="b">
        <v>0</v>
      </c>
      <c r="Q643" s="32" t="b">
        <v>0</v>
      </c>
      <c r="R643" s="32" t="b">
        <v>0</v>
      </c>
    </row>
    <row r="644" ht="40.5" spans="1:18">
      <c r="A644" s="29">
        <v>643</v>
      </c>
      <c r="B644" s="30" t="s">
        <v>15</v>
      </c>
      <c r="C644" s="30" t="s">
        <v>1712</v>
      </c>
      <c r="D644" s="31" t="s">
        <v>1721</v>
      </c>
      <c r="E644" s="31" t="s">
        <v>1722</v>
      </c>
      <c r="F644" s="32" t="s">
        <v>47</v>
      </c>
      <c r="G644" s="32">
        <v>2018</v>
      </c>
      <c r="H644" s="32">
        <v>107</v>
      </c>
      <c r="I644" s="3"/>
      <c r="J644" s="32">
        <v>385</v>
      </c>
      <c r="K644" s="32">
        <v>393</v>
      </c>
      <c r="L644" s="32" t="s">
        <v>1723</v>
      </c>
      <c r="M644" s="32">
        <v>3.086</v>
      </c>
      <c r="N644" s="32">
        <v>3.856</v>
      </c>
      <c r="O644" s="32">
        <v>6</v>
      </c>
      <c r="P644" s="32" t="b">
        <v>0</v>
      </c>
      <c r="Q644" s="32" t="b">
        <v>0</v>
      </c>
      <c r="R644" s="32" t="b">
        <v>0</v>
      </c>
    </row>
    <row r="645" ht="54" spans="1:18">
      <c r="A645" s="29">
        <v>644</v>
      </c>
      <c r="B645" s="30" t="s">
        <v>15</v>
      </c>
      <c r="C645" s="30" t="s">
        <v>1724</v>
      </c>
      <c r="D645" s="31" t="s">
        <v>1725</v>
      </c>
      <c r="E645" s="31" t="s">
        <v>300</v>
      </c>
      <c r="F645" s="32" t="s">
        <v>47</v>
      </c>
      <c r="G645" s="32">
        <v>2018</v>
      </c>
      <c r="H645" s="32">
        <v>243</v>
      </c>
      <c r="I645" s="3"/>
      <c r="J645" s="32">
        <v>186</v>
      </c>
      <c r="K645" s="32">
        <v>191</v>
      </c>
      <c r="L645" s="32" t="s">
        <v>301</v>
      </c>
      <c r="M645" s="32">
        <v>4.529</v>
      </c>
      <c r="N645" s="32">
        <v>4.498</v>
      </c>
      <c r="O645" s="32">
        <v>2</v>
      </c>
      <c r="P645" s="32" t="b">
        <v>0</v>
      </c>
      <c r="Q645" s="32" t="b">
        <v>0</v>
      </c>
      <c r="R645" s="32" t="b">
        <v>0</v>
      </c>
    </row>
    <row r="646" ht="54" spans="1:18">
      <c r="A646" s="29">
        <v>645</v>
      </c>
      <c r="B646" s="30" t="s">
        <v>15</v>
      </c>
      <c r="C646" s="30" t="s">
        <v>1724</v>
      </c>
      <c r="D646" s="31" t="s">
        <v>1726</v>
      </c>
      <c r="E646" s="31" t="s">
        <v>114</v>
      </c>
      <c r="F646" s="32" t="s">
        <v>47</v>
      </c>
      <c r="G646" s="32">
        <v>2018</v>
      </c>
      <c r="H646" s="32">
        <v>66</v>
      </c>
      <c r="I646" s="3">
        <v>4</v>
      </c>
      <c r="J646" s="3">
        <v>898</v>
      </c>
      <c r="K646" s="3">
        <v>907</v>
      </c>
      <c r="L646" s="32" t="s">
        <v>115</v>
      </c>
      <c r="M646" s="32">
        <v>3.154</v>
      </c>
      <c r="N646" s="32">
        <v>3.504</v>
      </c>
      <c r="O646" s="32">
        <v>2</v>
      </c>
      <c r="P646" s="32" t="b">
        <v>0</v>
      </c>
      <c r="Q646" s="32" t="b">
        <v>0</v>
      </c>
      <c r="R646" s="32" t="b">
        <v>0</v>
      </c>
    </row>
    <row r="647" ht="67.5" spans="1:18">
      <c r="A647" s="29">
        <v>646</v>
      </c>
      <c r="B647" s="30" t="s">
        <v>15</v>
      </c>
      <c r="C647" s="30" t="s">
        <v>1724</v>
      </c>
      <c r="D647" s="31" t="s">
        <v>1727</v>
      </c>
      <c r="E647" s="31" t="s">
        <v>300</v>
      </c>
      <c r="F647" s="32" t="s">
        <v>47</v>
      </c>
      <c r="G647" s="32">
        <v>2018</v>
      </c>
      <c r="H647" s="32">
        <v>244</v>
      </c>
      <c r="I647" s="32"/>
      <c r="J647" s="3">
        <v>331</v>
      </c>
      <c r="K647" s="3">
        <v>339</v>
      </c>
      <c r="L647" s="32" t="s">
        <v>301</v>
      </c>
      <c r="M647" s="32">
        <v>4.529</v>
      </c>
      <c r="N647" s="32">
        <v>4.498</v>
      </c>
      <c r="O647" s="32">
        <v>2</v>
      </c>
      <c r="P647" s="32" t="b">
        <v>0</v>
      </c>
      <c r="Q647" s="32" t="b">
        <v>0</v>
      </c>
      <c r="R647" s="32" t="b">
        <v>0</v>
      </c>
    </row>
    <row r="648" ht="54" spans="1:18">
      <c r="A648" s="29">
        <v>647</v>
      </c>
      <c r="B648" s="30" t="s">
        <v>15</v>
      </c>
      <c r="C648" s="30" t="s">
        <v>1724</v>
      </c>
      <c r="D648" s="31" t="s">
        <v>1728</v>
      </c>
      <c r="E648" s="31" t="s">
        <v>511</v>
      </c>
      <c r="F648" s="32" t="s">
        <v>47</v>
      </c>
      <c r="G648" s="32">
        <v>2018</v>
      </c>
      <c r="H648" s="32">
        <v>114</v>
      </c>
      <c r="I648" s="29"/>
      <c r="J648" s="3">
        <v>547</v>
      </c>
      <c r="K648" s="3">
        <v>555</v>
      </c>
      <c r="L648" s="32" t="s">
        <v>512</v>
      </c>
      <c r="M648" s="32">
        <v>3.671</v>
      </c>
      <c r="N648" s="32">
        <v>3.657</v>
      </c>
      <c r="O648" s="32">
        <v>9</v>
      </c>
      <c r="P648" s="30" t="b">
        <v>0</v>
      </c>
      <c r="Q648" s="30" t="b">
        <v>0</v>
      </c>
      <c r="R648" s="30" t="b">
        <v>0</v>
      </c>
    </row>
    <row r="649" ht="54" spans="1:18">
      <c r="A649" s="29">
        <v>648</v>
      </c>
      <c r="B649" s="30" t="s">
        <v>15</v>
      </c>
      <c r="C649" s="30" t="s">
        <v>1729</v>
      </c>
      <c r="D649" s="31" t="s">
        <v>1730</v>
      </c>
      <c r="E649" s="31" t="s">
        <v>114</v>
      </c>
      <c r="F649" s="32" t="s">
        <v>47</v>
      </c>
      <c r="G649" s="32">
        <v>2018</v>
      </c>
      <c r="H649" s="32">
        <v>66</v>
      </c>
      <c r="I649" s="32">
        <v>11</v>
      </c>
      <c r="J649" s="32">
        <v>2783</v>
      </c>
      <c r="K649" s="32">
        <v>2795</v>
      </c>
      <c r="L649" s="32" t="s">
        <v>115</v>
      </c>
      <c r="M649" s="32">
        <v>3.154</v>
      </c>
      <c r="N649" s="32">
        <v>3.504</v>
      </c>
      <c r="O649" s="32">
        <v>4</v>
      </c>
      <c r="P649" s="32" t="b">
        <v>0</v>
      </c>
      <c r="Q649" s="32" t="b">
        <v>0</v>
      </c>
      <c r="R649" s="32" t="b">
        <v>0</v>
      </c>
    </row>
    <row r="650" ht="67.5" spans="1:18">
      <c r="A650" s="29">
        <v>649</v>
      </c>
      <c r="B650" s="30" t="s">
        <v>15</v>
      </c>
      <c r="C650" s="30" t="s">
        <v>1731</v>
      </c>
      <c r="D650" s="31" t="s">
        <v>1732</v>
      </c>
      <c r="E650" s="31" t="s">
        <v>1733</v>
      </c>
      <c r="F650" s="32" t="s">
        <v>47</v>
      </c>
      <c r="G650" s="32">
        <v>2018</v>
      </c>
      <c r="H650" s="32">
        <v>40</v>
      </c>
      <c r="I650" s="3"/>
      <c r="J650" s="32">
        <v>18</v>
      </c>
      <c r="K650" s="32">
        <v>27</v>
      </c>
      <c r="L650" s="32" t="s">
        <v>1734</v>
      </c>
      <c r="M650" s="32">
        <v>3.144</v>
      </c>
      <c r="N650" s="32">
        <v>3.46</v>
      </c>
      <c r="O650" s="32">
        <v>4</v>
      </c>
      <c r="P650" s="32" t="b">
        <v>0</v>
      </c>
      <c r="Q650" s="32" t="b">
        <v>0</v>
      </c>
      <c r="R650" s="32" t="b">
        <v>0</v>
      </c>
    </row>
    <row r="651" ht="54" spans="1:18">
      <c r="A651" s="29">
        <v>650</v>
      </c>
      <c r="B651" s="30" t="s">
        <v>15</v>
      </c>
      <c r="C651" s="30" t="s">
        <v>1735</v>
      </c>
      <c r="D651" s="31" t="s">
        <v>1736</v>
      </c>
      <c r="E651" s="31" t="s">
        <v>511</v>
      </c>
      <c r="F651" s="32" t="s">
        <v>47</v>
      </c>
      <c r="G651" s="32">
        <v>2018</v>
      </c>
      <c r="H651" s="32">
        <v>116</v>
      </c>
      <c r="I651" s="3"/>
      <c r="J651" s="3">
        <v>120</v>
      </c>
      <c r="K651" s="3">
        <v>127</v>
      </c>
      <c r="L651" s="32" t="s">
        <v>512</v>
      </c>
      <c r="M651" s="32">
        <v>3.671</v>
      </c>
      <c r="N651" s="32">
        <v>3.657</v>
      </c>
      <c r="O651" s="32">
        <v>9</v>
      </c>
      <c r="P651" s="32" t="b">
        <v>0</v>
      </c>
      <c r="Q651" s="32" t="b">
        <v>0</v>
      </c>
      <c r="R651" s="32" t="b">
        <v>0</v>
      </c>
    </row>
    <row r="652" ht="40.5" spans="1:18">
      <c r="A652" s="29">
        <v>651</v>
      </c>
      <c r="B652" s="30" t="s">
        <v>15</v>
      </c>
      <c r="C652" s="30" t="s">
        <v>1737</v>
      </c>
      <c r="D652" s="31" t="s">
        <v>1738</v>
      </c>
      <c r="E652" s="31" t="s">
        <v>1739</v>
      </c>
      <c r="F652" s="32" t="s">
        <v>47</v>
      </c>
      <c r="G652" s="32">
        <v>2018</v>
      </c>
      <c r="H652" s="32">
        <v>62</v>
      </c>
      <c r="I652" s="32">
        <v>6</v>
      </c>
      <c r="J652" s="32"/>
      <c r="K652" s="32"/>
      <c r="L652" s="32" t="s">
        <v>1740</v>
      </c>
      <c r="M652" s="32">
        <v>4.323</v>
      </c>
      <c r="N652" s="32">
        <v>4.518</v>
      </c>
      <c r="O652" s="32">
        <v>4</v>
      </c>
      <c r="P652" s="32" t="b">
        <v>0</v>
      </c>
      <c r="Q652" s="32" t="b">
        <v>0</v>
      </c>
      <c r="R652" s="32" t="b">
        <v>0</v>
      </c>
    </row>
    <row r="653" ht="40.5" spans="1:18">
      <c r="A653" s="29">
        <v>652</v>
      </c>
      <c r="B653" s="30" t="s">
        <v>15</v>
      </c>
      <c r="C653" s="30" t="s">
        <v>1741</v>
      </c>
      <c r="D653" s="31" t="s">
        <v>1742</v>
      </c>
      <c r="E653" s="31" t="s">
        <v>300</v>
      </c>
      <c r="F653" s="32" t="s">
        <v>47</v>
      </c>
      <c r="G653" s="32">
        <v>2018</v>
      </c>
      <c r="H653" s="32">
        <v>244</v>
      </c>
      <c r="I653" s="32"/>
      <c r="J653" s="32">
        <v>260</v>
      </c>
      <c r="K653" s="32">
        <v>265</v>
      </c>
      <c r="L653" s="32" t="s">
        <v>301</v>
      </c>
      <c r="M653" s="32">
        <v>4.529</v>
      </c>
      <c r="N653" s="32">
        <v>4.498</v>
      </c>
      <c r="O653" s="32">
        <v>2</v>
      </c>
      <c r="P653" s="30" t="b">
        <v>0</v>
      </c>
      <c r="Q653" s="30" t="b">
        <v>0</v>
      </c>
      <c r="R653" s="30" t="b">
        <v>0</v>
      </c>
    </row>
    <row r="654" ht="42.75" spans="1:18">
      <c r="A654" s="29">
        <v>653</v>
      </c>
      <c r="B654" s="33" t="s">
        <v>15</v>
      </c>
      <c r="C654" s="33" t="s">
        <v>1741</v>
      </c>
      <c r="D654" s="34" t="s">
        <v>1743</v>
      </c>
      <c r="E654" s="34" t="s">
        <v>611</v>
      </c>
      <c r="F654" s="35" t="s">
        <v>47</v>
      </c>
      <c r="G654" s="35">
        <v>2018</v>
      </c>
      <c r="H654" s="35">
        <v>198</v>
      </c>
      <c r="I654" s="37"/>
      <c r="J654" s="35">
        <v>26</v>
      </c>
      <c r="K654" s="35">
        <v>33</v>
      </c>
      <c r="L654" s="35" t="s">
        <v>612</v>
      </c>
      <c r="M654" s="30">
        <v>4.811</v>
      </c>
      <c r="N654" s="30">
        <v>5.13</v>
      </c>
      <c r="O654" s="30">
        <v>9</v>
      </c>
      <c r="P654" s="30" t="b">
        <v>0</v>
      </c>
      <c r="Q654" s="30">
        <v>1</v>
      </c>
      <c r="R654" s="30" t="b">
        <v>0</v>
      </c>
    </row>
    <row r="655" ht="40.5" spans="1:18">
      <c r="A655" s="29">
        <v>654</v>
      </c>
      <c r="B655" s="30" t="s">
        <v>15</v>
      </c>
      <c r="C655" s="30" t="s">
        <v>1741</v>
      </c>
      <c r="D655" s="31" t="s">
        <v>1744</v>
      </c>
      <c r="E655" s="31" t="s">
        <v>447</v>
      </c>
      <c r="F655" s="32" t="s">
        <v>47</v>
      </c>
      <c r="G655" s="32">
        <v>2018</v>
      </c>
      <c r="H655" s="32">
        <v>102</v>
      </c>
      <c r="I655" s="32">
        <v>13</v>
      </c>
      <c r="J655" s="32">
        <v>5695</v>
      </c>
      <c r="K655" s="32">
        <v>5705</v>
      </c>
      <c r="L655" s="32" t="s">
        <v>448</v>
      </c>
      <c r="M655" s="32">
        <v>3.42</v>
      </c>
      <c r="N655" s="32">
        <v>3.716</v>
      </c>
      <c r="O655" s="32">
        <v>9</v>
      </c>
      <c r="P655" s="32" t="b">
        <v>0</v>
      </c>
      <c r="Q655" s="32" t="b">
        <v>0</v>
      </c>
      <c r="R655" s="32" t="b">
        <v>0</v>
      </c>
    </row>
    <row r="656" ht="40.5" spans="1:18">
      <c r="A656" s="29">
        <v>655</v>
      </c>
      <c r="B656" s="30" t="s">
        <v>15</v>
      </c>
      <c r="C656" s="30" t="s">
        <v>1745</v>
      </c>
      <c r="D656" s="31" t="s">
        <v>1746</v>
      </c>
      <c r="E656" s="31" t="s">
        <v>1747</v>
      </c>
      <c r="F656" s="32" t="s">
        <v>47</v>
      </c>
      <c r="G656" s="32">
        <v>2018</v>
      </c>
      <c r="H656" s="32">
        <v>67</v>
      </c>
      <c r="I656" s="32">
        <v>2</v>
      </c>
      <c r="J656" s="32">
        <v>151</v>
      </c>
      <c r="K656" s="32">
        <v>165</v>
      </c>
      <c r="L656" s="32" t="s">
        <v>1748</v>
      </c>
      <c r="M656" s="32">
        <v>1.076</v>
      </c>
      <c r="N656" s="32">
        <v>1.09</v>
      </c>
      <c r="O656" s="32">
        <v>2</v>
      </c>
      <c r="P656" s="32" t="b">
        <v>0</v>
      </c>
      <c r="Q656" s="32" t="b">
        <v>0</v>
      </c>
      <c r="R656" s="32">
        <v>1</v>
      </c>
    </row>
    <row r="657" ht="42.75" spans="1:18">
      <c r="A657" s="29">
        <v>656</v>
      </c>
      <c r="B657" s="33" t="s">
        <v>15</v>
      </c>
      <c r="C657" s="33" t="s">
        <v>1745</v>
      </c>
      <c r="D657" s="34" t="s">
        <v>1749</v>
      </c>
      <c r="E657" s="34" t="s">
        <v>1750</v>
      </c>
      <c r="F657" s="35" t="s">
        <v>47</v>
      </c>
      <c r="G657" s="35">
        <v>2018</v>
      </c>
      <c r="H657" s="35">
        <v>42</v>
      </c>
      <c r="I657" s="35">
        <v>3</v>
      </c>
      <c r="J657" s="35"/>
      <c r="K657" s="35"/>
      <c r="L657" s="35" t="s">
        <v>1751</v>
      </c>
      <c r="M657" s="30">
        <v>0.791</v>
      </c>
      <c r="N657" s="30">
        <v>0.933</v>
      </c>
      <c r="O657" s="30">
        <v>3</v>
      </c>
      <c r="P657" s="30" t="b">
        <v>0</v>
      </c>
      <c r="Q657" s="30" t="b">
        <v>0</v>
      </c>
      <c r="R657" s="30">
        <v>1</v>
      </c>
    </row>
    <row r="658" ht="94.5" spans="1:18">
      <c r="A658" s="29">
        <v>657</v>
      </c>
      <c r="B658" s="30" t="s">
        <v>15</v>
      </c>
      <c r="C658" s="30" t="s">
        <v>1745</v>
      </c>
      <c r="D658" s="31" t="s">
        <v>1752</v>
      </c>
      <c r="E658" s="31" t="s">
        <v>822</v>
      </c>
      <c r="F658" s="32" t="s">
        <v>47</v>
      </c>
      <c r="G658" s="32">
        <v>2018</v>
      </c>
      <c r="H658" s="32">
        <v>55</v>
      </c>
      <c r="I658" s="32">
        <v>4</v>
      </c>
      <c r="J658" s="32">
        <v>1244</v>
      </c>
      <c r="K658" s="32">
        <v>1255</v>
      </c>
      <c r="L658" s="32" t="s">
        <v>823</v>
      </c>
      <c r="M658" s="32">
        <v>1.262</v>
      </c>
      <c r="N658" s="32">
        <v>1.597</v>
      </c>
      <c r="O658" s="32">
        <v>4</v>
      </c>
      <c r="P658" s="32" t="b">
        <v>0</v>
      </c>
      <c r="Q658" s="32" t="b">
        <v>0</v>
      </c>
      <c r="R658" s="32">
        <v>1</v>
      </c>
    </row>
    <row r="659" ht="71.25" spans="1:18">
      <c r="A659" s="29">
        <v>658</v>
      </c>
      <c r="B659" s="33" t="s">
        <v>15</v>
      </c>
      <c r="C659" s="33" t="s">
        <v>1745</v>
      </c>
      <c r="D659" s="34" t="s">
        <v>1753</v>
      </c>
      <c r="E659" s="34" t="s">
        <v>1754</v>
      </c>
      <c r="F659" s="35" t="s">
        <v>47</v>
      </c>
      <c r="G659" s="35">
        <v>2018</v>
      </c>
      <c r="H659" s="35">
        <v>9</v>
      </c>
      <c r="I659" s="35">
        <v>4</v>
      </c>
      <c r="J659" s="35">
        <v>2270</v>
      </c>
      <c r="K659" s="35">
        <v>2281</v>
      </c>
      <c r="L659" s="35" t="s">
        <v>1755</v>
      </c>
      <c r="M659" s="30">
        <v>3.247</v>
      </c>
      <c r="N659" s="30">
        <v>3.459</v>
      </c>
      <c r="O659" s="30">
        <v>9</v>
      </c>
      <c r="P659" s="30" t="b">
        <v>0</v>
      </c>
      <c r="Q659" s="30" t="b">
        <v>0</v>
      </c>
      <c r="R659" s="30" t="b">
        <v>0</v>
      </c>
    </row>
    <row r="660" ht="27" spans="1:18">
      <c r="A660" s="29">
        <v>659</v>
      </c>
      <c r="B660" s="30" t="s">
        <v>15</v>
      </c>
      <c r="C660" s="30" t="s">
        <v>1756</v>
      </c>
      <c r="D660" s="31" t="s">
        <v>1757</v>
      </c>
      <c r="E660" s="31" t="s">
        <v>300</v>
      </c>
      <c r="F660" s="32" t="s">
        <v>47</v>
      </c>
      <c r="G660" s="32">
        <v>2018</v>
      </c>
      <c r="H660" s="32">
        <v>239</v>
      </c>
      <c r="I660" s="32"/>
      <c r="J660" s="3">
        <v>68</v>
      </c>
      <c r="K660" s="3">
        <v>74</v>
      </c>
      <c r="L660" s="32" t="s">
        <v>301</v>
      </c>
      <c r="M660" s="32">
        <v>4.529</v>
      </c>
      <c r="N660" s="32">
        <v>4.498</v>
      </c>
      <c r="O660" s="32">
        <v>2</v>
      </c>
      <c r="P660" s="32" t="b">
        <v>0</v>
      </c>
      <c r="Q660" s="32" t="b">
        <v>0</v>
      </c>
      <c r="R660" s="32" t="b">
        <v>0</v>
      </c>
    </row>
    <row r="661" ht="67.5" spans="1:18">
      <c r="A661" s="29">
        <v>660</v>
      </c>
      <c r="B661" s="30" t="s">
        <v>15</v>
      </c>
      <c r="C661" s="30" t="s">
        <v>1758</v>
      </c>
      <c r="D661" s="31" t="s">
        <v>1759</v>
      </c>
      <c r="E661" s="31" t="s">
        <v>1760</v>
      </c>
      <c r="F661" s="32" t="s">
        <v>47</v>
      </c>
      <c r="G661" s="32">
        <v>2018</v>
      </c>
      <c r="H661" s="32">
        <v>98</v>
      </c>
      <c r="I661" s="3">
        <v>1</v>
      </c>
      <c r="J661" s="32">
        <v>47</v>
      </c>
      <c r="K661" s="32">
        <v>53</v>
      </c>
      <c r="L661" s="32" t="s">
        <v>1761</v>
      </c>
      <c r="M661" s="32">
        <v>0.868</v>
      </c>
      <c r="N661" s="32">
        <v>1.114</v>
      </c>
      <c r="O661" s="32">
        <v>2</v>
      </c>
      <c r="P661" s="32" t="b">
        <v>0</v>
      </c>
      <c r="Q661" s="32" t="b">
        <v>0</v>
      </c>
      <c r="R661" s="32">
        <v>1</v>
      </c>
    </row>
    <row r="662" ht="54" spans="1:18">
      <c r="A662" s="29">
        <v>661</v>
      </c>
      <c r="B662" s="30" t="s">
        <v>15</v>
      </c>
      <c r="C662" s="30" t="s">
        <v>1758</v>
      </c>
      <c r="D662" s="31" t="s">
        <v>1762</v>
      </c>
      <c r="E662" s="31" t="s">
        <v>1760</v>
      </c>
      <c r="F662" s="32" t="s">
        <v>47</v>
      </c>
      <c r="G662" s="32">
        <v>2018</v>
      </c>
      <c r="H662" s="32">
        <v>98</v>
      </c>
      <c r="I662" s="32">
        <v>1</v>
      </c>
      <c r="J662" s="32">
        <v>54</v>
      </c>
      <c r="K662" s="32">
        <v>61</v>
      </c>
      <c r="L662" s="32" t="s">
        <v>1761</v>
      </c>
      <c r="M662" s="32">
        <v>0.868</v>
      </c>
      <c r="N662" s="32">
        <v>1.114</v>
      </c>
      <c r="O662" s="32">
        <v>2</v>
      </c>
      <c r="P662" s="30" t="b">
        <v>0</v>
      </c>
      <c r="Q662" s="30" t="b">
        <v>0</v>
      </c>
      <c r="R662" s="30">
        <v>1</v>
      </c>
    </row>
    <row r="663" ht="40.5" spans="1:18">
      <c r="A663" s="29">
        <v>662</v>
      </c>
      <c r="B663" s="30" t="s">
        <v>15</v>
      </c>
      <c r="C663" s="30" t="s">
        <v>1758</v>
      </c>
      <c r="D663" s="31" t="s">
        <v>1763</v>
      </c>
      <c r="E663" s="31" t="s">
        <v>73</v>
      </c>
      <c r="F663" s="32" t="s">
        <v>47</v>
      </c>
      <c r="G663" s="32">
        <v>2018</v>
      </c>
      <c r="H663" s="32">
        <v>98</v>
      </c>
      <c r="I663" s="3">
        <v>5</v>
      </c>
      <c r="J663" s="32">
        <v>1968</v>
      </c>
      <c r="K663" s="32">
        <v>1976</v>
      </c>
      <c r="L663" s="32" t="s">
        <v>74</v>
      </c>
      <c r="M663" s="32">
        <v>2.463</v>
      </c>
      <c r="N663" s="32">
        <v>2.43</v>
      </c>
      <c r="O663" s="32">
        <v>3</v>
      </c>
      <c r="P663" s="32" t="b">
        <v>0</v>
      </c>
      <c r="Q663" s="32" t="b">
        <v>0</v>
      </c>
      <c r="R663" s="32" t="b">
        <v>0</v>
      </c>
    </row>
    <row r="664" ht="54" spans="1:18">
      <c r="A664" s="29">
        <v>663</v>
      </c>
      <c r="B664" s="30" t="s">
        <v>15</v>
      </c>
      <c r="C664" s="30" t="s">
        <v>1764</v>
      </c>
      <c r="D664" s="31" t="s">
        <v>1765</v>
      </c>
      <c r="E664" s="31" t="s">
        <v>1682</v>
      </c>
      <c r="F664" s="32" t="s">
        <v>47</v>
      </c>
      <c r="G664" s="32">
        <v>2018</v>
      </c>
      <c r="H664" s="32">
        <v>95</v>
      </c>
      <c r="I664" s="32"/>
      <c r="J664" s="32">
        <v>209</v>
      </c>
      <c r="K664" s="32">
        <v>215</v>
      </c>
      <c r="L664" s="32" t="s">
        <v>1683</v>
      </c>
      <c r="M664" s="32">
        <v>2.329</v>
      </c>
      <c r="N664" s="32">
        <v>2.929</v>
      </c>
      <c r="O664" s="32">
        <v>9</v>
      </c>
      <c r="P664" s="32" t="b">
        <v>0</v>
      </c>
      <c r="Q664" s="32" t="b">
        <v>0</v>
      </c>
      <c r="R664" s="32" t="b">
        <v>0</v>
      </c>
    </row>
    <row r="665" ht="54" spans="1:18">
      <c r="A665" s="29">
        <v>664</v>
      </c>
      <c r="B665" s="30" t="s">
        <v>15</v>
      </c>
      <c r="C665" s="30" t="s">
        <v>1766</v>
      </c>
      <c r="D665" s="31" t="s">
        <v>1767</v>
      </c>
      <c r="E665" s="31" t="s">
        <v>831</v>
      </c>
      <c r="F665" s="32" t="s">
        <v>47</v>
      </c>
      <c r="G665" s="32">
        <v>2018</v>
      </c>
      <c r="H665" s="32">
        <v>235</v>
      </c>
      <c r="I665" s="3"/>
      <c r="J665" s="32">
        <v>79</v>
      </c>
      <c r="K665" s="32">
        <v>88</v>
      </c>
      <c r="L665" s="32" t="s">
        <v>832</v>
      </c>
      <c r="M665" s="32">
        <v>3.099</v>
      </c>
      <c r="N665" s="32">
        <v>3.585</v>
      </c>
      <c r="O665" s="32">
        <v>6</v>
      </c>
      <c r="P665" s="32" t="b">
        <v>0</v>
      </c>
      <c r="Q665" s="32" t="b">
        <v>0</v>
      </c>
      <c r="R665" s="32" t="b">
        <v>0</v>
      </c>
    </row>
    <row r="666" ht="67.5" spans="1:18">
      <c r="A666" s="29">
        <v>665</v>
      </c>
      <c r="B666" s="30" t="s">
        <v>15</v>
      </c>
      <c r="C666" s="30" t="s">
        <v>1766</v>
      </c>
      <c r="D666" s="31" t="s">
        <v>1768</v>
      </c>
      <c r="E666" s="31" t="s">
        <v>1769</v>
      </c>
      <c r="F666" s="32" t="s">
        <v>47</v>
      </c>
      <c r="G666" s="32">
        <v>2018</v>
      </c>
      <c r="H666" s="32">
        <v>323</v>
      </c>
      <c r="I666" s="29"/>
      <c r="J666" s="32">
        <v>208</v>
      </c>
      <c r="K666" s="32">
        <v>218</v>
      </c>
      <c r="L666" s="32" t="s">
        <v>1770</v>
      </c>
      <c r="M666" s="32">
        <v>2.942</v>
      </c>
      <c r="N666" s="32">
        <v>2.947</v>
      </c>
      <c r="O666" s="32">
        <v>2</v>
      </c>
      <c r="P666" s="30" t="b">
        <v>0</v>
      </c>
      <c r="Q666" s="30" t="b">
        <v>0</v>
      </c>
      <c r="R666" s="30" t="b">
        <v>0</v>
      </c>
    </row>
    <row r="667" ht="71.25" spans="1:18">
      <c r="A667" s="29">
        <v>666</v>
      </c>
      <c r="B667" s="33" t="s">
        <v>15</v>
      </c>
      <c r="C667" s="33" t="s">
        <v>1771</v>
      </c>
      <c r="D667" s="34" t="s">
        <v>1772</v>
      </c>
      <c r="E667" s="34" t="s">
        <v>1754</v>
      </c>
      <c r="F667" s="35" t="s">
        <v>47</v>
      </c>
      <c r="G667" s="35">
        <v>2018</v>
      </c>
      <c r="H667" s="35">
        <v>9</v>
      </c>
      <c r="I667" s="35">
        <v>6</v>
      </c>
      <c r="J667" s="35">
        <v>3408</v>
      </c>
      <c r="K667" s="35">
        <v>3418</v>
      </c>
      <c r="L667" s="35" t="s">
        <v>1755</v>
      </c>
      <c r="M667" s="30">
        <v>3.247</v>
      </c>
      <c r="N667" s="30">
        <v>3.459</v>
      </c>
      <c r="O667" s="30">
        <v>9</v>
      </c>
      <c r="P667" s="30" t="b">
        <v>0</v>
      </c>
      <c r="Q667" s="30" t="b">
        <v>0</v>
      </c>
      <c r="R667" s="30" t="b">
        <v>0</v>
      </c>
    </row>
    <row r="668" ht="40.5" spans="1:18">
      <c r="A668" s="29">
        <v>667</v>
      </c>
      <c r="B668" s="30" t="s">
        <v>15</v>
      </c>
      <c r="C668" s="30" t="s">
        <v>1773</v>
      </c>
      <c r="D668" s="31" t="s">
        <v>1774</v>
      </c>
      <c r="E668" s="31" t="s">
        <v>1775</v>
      </c>
      <c r="F668" s="32" t="s">
        <v>47</v>
      </c>
      <c r="G668" s="32">
        <v>2018</v>
      </c>
      <c r="H668" s="32">
        <v>12</v>
      </c>
      <c r="I668" s="3">
        <v>4</v>
      </c>
      <c r="J668" s="3">
        <v>3385</v>
      </c>
      <c r="K668" s="3">
        <v>3396</v>
      </c>
      <c r="L668" s="32" t="s">
        <v>1776</v>
      </c>
      <c r="M668" s="32">
        <v>13.942</v>
      </c>
      <c r="N668" s="32">
        <v>14.194</v>
      </c>
      <c r="O668" s="32">
        <v>5</v>
      </c>
      <c r="P668" s="32">
        <v>1</v>
      </c>
      <c r="Q668" s="32">
        <v>1</v>
      </c>
      <c r="R668" s="32" t="b">
        <v>0</v>
      </c>
    </row>
    <row r="669" ht="67.5" spans="1:18">
      <c r="A669" s="29">
        <v>668</v>
      </c>
      <c r="B669" s="30" t="s">
        <v>15</v>
      </c>
      <c r="C669" s="30" t="s">
        <v>1777</v>
      </c>
      <c r="D669" s="31" t="s">
        <v>1778</v>
      </c>
      <c r="E669" s="31" t="s">
        <v>1779</v>
      </c>
      <c r="F669" s="32" t="s">
        <v>47</v>
      </c>
      <c r="G669" s="32">
        <v>2018</v>
      </c>
      <c r="H669" s="32">
        <v>18</v>
      </c>
      <c r="I669" s="3">
        <v>7</v>
      </c>
      <c r="J669" s="32"/>
      <c r="K669" s="32"/>
      <c r="L669" s="32" t="s">
        <v>1780</v>
      </c>
      <c r="M669" s="32">
        <v>4.041</v>
      </c>
      <c r="N669" s="32">
        <v>3.825</v>
      </c>
      <c r="O669" s="32">
        <v>4</v>
      </c>
      <c r="P669" s="32" t="b">
        <v>0</v>
      </c>
      <c r="Q669" s="32" t="b">
        <v>0</v>
      </c>
      <c r="R669" s="32" t="b">
        <v>0</v>
      </c>
    </row>
    <row r="670" ht="54" spans="1:18">
      <c r="A670" s="29">
        <v>669</v>
      </c>
      <c r="B670" s="30" t="s">
        <v>15</v>
      </c>
      <c r="C670" s="30" t="s">
        <v>1777</v>
      </c>
      <c r="D670" s="31" t="s">
        <v>1781</v>
      </c>
      <c r="E670" s="31" t="s">
        <v>1754</v>
      </c>
      <c r="F670" s="32" t="s">
        <v>47</v>
      </c>
      <c r="G670" s="32">
        <v>2018</v>
      </c>
      <c r="H670" s="32">
        <v>9</v>
      </c>
      <c r="I670" s="4">
        <v>3</v>
      </c>
      <c r="J670" s="32">
        <v>1424</v>
      </c>
      <c r="K670" s="32">
        <v>1432</v>
      </c>
      <c r="L670" s="32" t="s">
        <v>1755</v>
      </c>
      <c r="M670" s="32">
        <v>3.247</v>
      </c>
      <c r="N670" s="32">
        <v>3.459</v>
      </c>
      <c r="O670" s="32">
        <v>5</v>
      </c>
      <c r="P670" s="30" t="b">
        <v>0</v>
      </c>
      <c r="Q670" s="30" t="b">
        <v>0</v>
      </c>
      <c r="R670" s="30" t="b">
        <v>0</v>
      </c>
    </row>
    <row r="671" ht="40.5" spans="1:18">
      <c r="A671" s="29">
        <v>670</v>
      </c>
      <c r="B671" s="30" t="s">
        <v>15</v>
      </c>
      <c r="C671" s="30" t="s">
        <v>1777</v>
      </c>
      <c r="D671" s="31" t="s">
        <v>1782</v>
      </c>
      <c r="E671" s="31" t="s">
        <v>1783</v>
      </c>
      <c r="F671" s="32" t="s">
        <v>47</v>
      </c>
      <c r="G671" s="32">
        <v>2018</v>
      </c>
      <c r="H671" s="32">
        <v>16</v>
      </c>
      <c r="I671" s="3">
        <v>1</v>
      </c>
      <c r="J671" s="3">
        <v>21</v>
      </c>
      <c r="K671" s="3">
        <v>27</v>
      </c>
      <c r="L671" s="32" t="s">
        <v>1784</v>
      </c>
      <c r="M671" s="32">
        <v>0.161</v>
      </c>
      <c r="N671" s="32">
        <v>0.269</v>
      </c>
      <c r="O671" s="32">
        <v>5</v>
      </c>
      <c r="P671" s="32" t="b">
        <v>0</v>
      </c>
      <c r="Q671" s="32" t="b">
        <v>0</v>
      </c>
      <c r="R671" s="32">
        <v>1</v>
      </c>
    </row>
    <row r="672" ht="57" spans="1:18">
      <c r="A672" s="29">
        <v>671</v>
      </c>
      <c r="B672" s="33" t="s">
        <v>15</v>
      </c>
      <c r="C672" s="33" t="s">
        <v>1777</v>
      </c>
      <c r="D672" s="34" t="s">
        <v>1785</v>
      </c>
      <c r="E672" s="34" t="s">
        <v>1783</v>
      </c>
      <c r="F672" s="35" t="s">
        <v>47</v>
      </c>
      <c r="G672" s="35">
        <v>2018</v>
      </c>
      <c r="H672" s="35">
        <v>16</v>
      </c>
      <c r="I672" s="35">
        <v>1</v>
      </c>
      <c r="J672" s="35">
        <v>37</v>
      </c>
      <c r="K672" s="35">
        <v>45</v>
      </c>
      <c r="L672" s="35" t="s">
        <v>1784</v>
      </c>
      <c r="M672" s="30">
        <v>0.161</v>
      </c>
      <c r="N672" s="30">
        <v>0.269</v>
      </c>
      <c r="O672" s="30">
        <v>5</v>
      </c>
      <c r="P672" s="30" t="b">
        <v>0</v>
      </c>
      <c r="Q672" s="30" t="b">
        <v>0</v>
      </c>
      <c r="R672" s="30">
        <v>1</v>
      </c>
    </row>
    <row r="673" ht="42.75" spans="1:18">
      <c r="A673" s="29">
        <v>672</v>
      </c>
      <c r="B673" s="33" t="s">
        <v>15</v>
      </c>
      <c r="C673" s="33" t="s">
        <v>1786</v>
      </c>
      <c r="D673" s="34" t="s">
        <v>1787</v>
      </c>
      <c r="E673" s="34" t="s">
        <v>540</v>
      </c>
      <c r="F673" s="35" t="s">
        <v>47</v>
      </c>
      <c r="G673" s="35">
        <v>2018</v>
      </c>
      <c r="H673" s="35">
        <v>83</v>
      </c>
      <c r="I673" s="35">
        <v>1</v>
      </c>
      <c r="J673" s="35">
        <v>147</v>
      </c>
      <c r="K673" s="35">
        <v>152</v>
      </c>
      <c r="L673" s="35" t="s">
        <v>541</v>
      </c>
      <c r="M673" s="30">
        <v>1.815</v>
      </c>
      <c r="N673" s="30">
        <v>2.192</v>
      </c>
      <c r="O673" s="30">
        <v>2</v>
      </c>
      <c r="P673" s="30" t="b">
        <v>0</v>
      </c>
      <c r="Q673" s="30" t="b">
        <v>0</v>
      </c>
      <c r="R673" s="30" t="b">
        <v>0</v>
      </c>
    </row>
    <row r="674" ht="54" spans="1:18">
      <c r="A674" s="29">
        <v>673</v>
      </c>
      <c r="B674" s="30" t="s">
        <v>15</v>
      </c>
      <c r="C674" s="30" t="s">
        <v>1786</v>
      </c>
      <c r="D674" s="31" t="s">
        <v>1788</v>
      </c>
      <c r="E674" s="31" t="s">
        <v>213</v>
      </c>
      <c r="F674" s="32" t="s">
        <v>47</v>
      </c>
      <c r="G674" s="32">
        <v>2018</v>
      </c>
      <c r="H674" s="32">
        <v>89</v>
      </c>
      <c r="I674" s="32">
        <v>2</v>
      </c>
      <c r="J674" s="32">
        <v>423</v>
      </c>
      <c r="K674" s="32">
        <v>431</v>
      </c>
      <c r="L674" s="32" t="s">
        <v>214</v>
      </c>
      <c r="M674" s="32">
        <v>1.325</v>
      </c>
      <c r="N674" s="32">
        <v>1.262</v>
      </c>
      <c r="O674" s="32">
        <v>2</v>
      </c>
      <c r="P674" s="32" t="b">
        <v>0</v>
      </c>
      <c r="Q674" s="32" t="b">
        <v>0</v>
      </c>
      <c r="R674" s="32">
        <v>1</v>
      </c>
    </row>
    <row r="675" ht="67.5" spans="1:18">
      <c r="A675" s="29">
        <v>674</v>
      </c>
      <c r="B675" s="30" t="s">
        <v>15</v>
      </c>
      <c r="C675" s="30" t="s">
        <v>1789</v>
      </c>
      <c r="D675" s="31" t="s">
        <v>1790</v>
      </c>
      <c r="E675" s="31" t="s">
        <v>73</v>
      </c>
      <c r="F675" s="32" t="s">
        <v>47</v>
      </c>
      <c r="G675" s="32">
        <v>2018</v>
      </c>
      <c r="H675" s="32">
        <v>98</v>
      </c>
      <c r="I675" s="3">
        <v>9</v>
      </c>
      <c r="J675" s="3">
        <v>3309</v>
      </c>
      <c r="K675" s="3">
        <v>3314</v>
      </c>
      <c r="L675" s="32" t="s">
        <v>74</v>
      </c>
      <c r="M675" s="32">
        <v>2.463</v>
      </c>
      <c r="N675" s="32">
        <v>2.43</v>
      </c>
      <c r="O675" s="32">
        <v>6</v>
      </c>
      <c r="P675" s="32" t="b">
        <v>0</v>
      </c>
      <c r="Q675" s="32" t="b">
        <v>0</v>
      </c>
      <c r="R675" s="32" t="b">
        <v>0</v>
      </c>
    </row>
    <row r="676" ht="54" spans="1:18">
      <c r="A676" s="29">
        <v>675</v>
      </c>
      <c r="B676" s="30" t="s">
        <v>15</v>
      </c>
      <c r="C676" s="30" t="s">
        <v>1791</v>
      </c>
      <c r="D676" s="31" t="s">
        <v>1792</v>
      </c>
      <c r="E676" s="31" t="s">
        <v>879</v>
      </c>
      <c r="F676" s="32" t="s">
        <v>47</v>
      </c>
      <c r="G676" s="32">
        <v>2018</v>
      </c>
      <c r="H676" s="32"/>
      <c r="I676" s="29"/>
      <c r="J676" s="32"/>
      <c r="K676" s="32"/>
      <c r="L676" s="32" t="s">
        <v>880</v>
      </c>
      <c r="M676" s="32">
        <v>0.968</v>
      </c>
      <c r="N676" s="32">
        <v>1.119</v>
      </c>
      <c r="O676" s="32">
        <v>3</v>
      </c>
      <c r="P676" s="30" t="b">
        <v>0</v>
      </c>
      <c r="Q676" s="30" t="b">
        <v>0</v>
      </c>
      <c r="R676" s="30">
        <v>1</v>
      </c>
    </row>
    <row r="677" ht="71.25" spans="1:18">
      <c r="A677" s="29">
        <v>676</v>
      </c>
      <c r="B677" s="33" t="s">
        <v>15</v>
      </c>
      <c r="C677" s="33" t="s">
        <v>1793</v>
      </c>
      <c r="D677" s="34" t="s">
        <v>1794</v>
      </c>
      <c r="E677" s="34" t="s">
        <v>825</v>
      </c>
      <c r="F677" s="35" t="s">
        <v>47</v>
      </c>
      <c r="G677" s="35">
        <v>2018</v>
      </c>
      <c r="H677" s="35">
        <v>144</v>
      </c>
      <c r="I677" s="35"/>
      <c r="J677" s="35">
        <v>20</v>
      </c>
      <c r="K677" s="35">
        <v>28</v>
      </c>
      <c r="L677" s="35" t="s">
        <v>826</v>
      </c>
      <c r="M677" s="30">
        <v>3.248</v>
      </c>
      <c r="N677" s="30">
        <v>3.603</v>
      </c>
      <c r="O677" s="30">
        <v>6</v>
      </c>
      <c r="P677" s="30" t="b">
        <v>0</v>
      </c>
      <c r="Q677" s="30" t="b">
        <v>0</v>
      </c>
      <c r="R677" s="30" t="b">
        <v>0</v>
      </c>
    </row>
    <row r="678" ht="54" spans="1:18">
      <c r="A678" s="29">
        <v>677</v>
      </c>
      <c r="B678" s="30" t="s">
        <v>15</v>
      </c>
      <c r="C678" s="30" t="s">
        <v>1795</v>
      </c>
      <c r="D678" s="31" t="s">
        <v>1796</v>
      </c>
      <c r="E678" s="31" t="s">
        <v>1739</v>
      </c>
      <c r="F678" s="32" t="s">
        <v>47</v>
      </c>
      <c r="G678" s="32">
        <v>2018</v>
      </c>
      <c r="H678" s="32">
        <v>62</v>
      </c>
      <c r="I678" s="29">
        <v>4</v>
      </c>
      <c r="J678" s="32"/>
      <c r="K678" s="32"/>
      <c r="L678" s="32" t="s">
        <v>1740</v>
      </c>
      <c r="M678" s="32">
        <v>4.323</v>
      </c>
      <c r="N678" s="32">
        <v>4.518</v>
      </c>
      <c r="O678" s="32">
        <v>3</v>
      </c>
      <c r="P678" s="30" t="b">
        <v>0</v>
      </c>
      <c r="Q678" s="30" t="b">
        <v>0</v>
      </c>
      <c r="R678" s="30" t="b">
        <v>0</v>
      </c>
    </row>
    <row r="679" ht="28.5" spans="1:18">
      <c r="A679" s="29">
        <v>678</v>
      </c>
      <c r="B679" s="33" t="s">
        <v>15</v>
      </c>
      <c r="C679" s="33" t="s">
        <v>1795</v>
      </c>
      <c r="D679" s="34" t="s">
        <v>1797</v>
      </c>
      <c r="E679" s="34" t="s">
        <v>1722</v>
      </c>
      <c r="F679" s="35" t="s">
        <v>47</v>
      </c>
      <c r="G679" s="35">
        <v>2018</v>
      </c>
      <c r="H679" s="35">
        <v>106</v>
      </c>
      <c r="I679" s="37"/>
      <c r="J679" s="35">
        <v>344</v>
      </c>
      <c r="K679" s="35">
        <v>353</v>
      </c>
      <c r="L679" s="35" t="s">
        <v>1723</v>
      </c>
      <c r="M679" s="30">
        <v>3.086</v>
      </c>
      <c r="N679" s="30">
        <v>3.856</v>
      </c>
      <c r="O679" s="30">
        <v>4</v>
      </c>
      <c r="P679" s="30" t="b">
        <v>0</v>
      </c>
      <c r="Q679" s="30" t="b">
        <v>0</v>
      </c>
      <c r="R679" s="30" t="b">
        <v>0</v>
      </c>
    </row>
    <row r="680" ht="57" spans="1:18">
      <c r="A680" s="29">
        <v>679</v>
      </c>
      <c r="B680" s="33" t="s">
        <v>15</v>
      </c>
      <c r="C680" s="33" t="s">
        <v>1795</v>
      </c>
      <c r="D680" s="34" t="s">
        <v>1798</v>
      </c>
      <c r="E680" s="34" t="s">
        <v>1100</v>
      </c>
      <c r="F680" s="35" t="s">
        <v>47</v>
      </c>
      <c r="G680" s="35">
        <v>2018</v>
      </c>
      <c r="H680" s="35">
        <v>8</v>
      </c>
      <c r="I680" s="35">
        <v>31</v>
      </c>
      <c r="J680" s="35">
        <v>17595</v>
      </c>
      <c r="K680" s="35">
        <v>17605</v>
      </c>
      <c r="L680" s="35" t="s">
        <v>1101</v>
      </c>
      <c r="M680" s="30">
        <v>3.108</v>
      </c>
      <c r="N680" s="30">
        <v>3.257</v>
      </c>
      <c r="O680" s="30">
        <v>9</v>
      </c>
      <c r="P680" s="30" t="b">
        <v>0</v>
      </c>
      <c r="Q680" s="30" t="b">
        <v>0</v>
      </c>
      <c r="R680" s="30" t="b">
        <v>0</v>
      </c>
    </row>
    <row r="681" ht="71.25" spans="1:18">
      <c r="A681" s="29">
        <v>680</v>
      </c>
      <c r="B681" s="33" t="s">
        <v>15</v>
      </c>
      <c r="C681" s="33" t="s">
        <v>1799</v>
      </c>
      <c r="D681" s="34" t="s">
        <v>1800</v>
      </c>
      <c r="E681" s="34" t="s">
        <v>171</v>
      </c>
      <c r="F681" s="35" t="s">
        <v>47</v>
      </c>
      <c r="G681" s="35">
        <v>2018</v>
      </c>
      <c r="H681" s="35">
        <v>19</v>
      </c>
      <c r="I681" s="39">
        <v>6</v>
      </c>
      <c r="J681" s="35"/>
      <c r="K681" s="35"/>
      <c r="L681" s="35" t="s">
        <v>172</v>
      </c>
      <c r="M681" s="30">
        <v>3.226</v>
      </c>
      <c r="N681" s="30">
        <v>3.482</v>
      </c>
      <c r="O681" s="30">
        <v>9</v>
      </c>
      <c r="P681" s="30" t="b">
        <v>0</v>
      </c>
      <c r="Q681" s="30" t="b">
        <v>0</v>
      </c>
      <c r="R681" s="30" t="b">
        <v>0</v>
      </c>
    </row>
    <row r="682" ht="67.5" spans="1:18">
      <c r="A682" s="29">
        <v>681</v>
      </c>
      <c r="B682" s="30" t="s">
        <v>15</v>
      </c>
      <c r="C682" s="30" t="s">
        <v>1799</v>
      </c>
      <c r="D682" s="31" t="s">
        <v>1801</v>
      </c>
      <c r="E682" s="31" t="s">
        <v>1802</v>
      </c>
      <c r="F682" s="32" t="s">
        <v>47</v>
      </c>
      <c r="G682" s="32">
        <v>2018</v>
      </c>
      <c r="H682" s="32">
        <v>35</v>
      </c>
      <c r="I682">
        <v>3</v>
      </c>
      <c r="J682" s="32">
        <v>255</v>
      </c>
      <c r="K682" s="32">
        <v>263</v>
      </c>
      <c r="L682" s="32" t="s">
        <v>1803</v>
      </c>
      <c r="M682" s="32">
        <v>2.186</v>
      </c>
      <c r="N682" s="32">
        <v>2.171</v>
      </c>
      <c r="O682" s="32">
        <v>9</v>
      </c>
      <c r="P682" s="32" t="b">
        <v>0</v>
      </c>
      <c r="Q682" s="32" t="b">
        <v>0</v>
      </c>
      <c r="R682" s="32" t="b">
        <v>0</v>
      </c>
    </row>
    <row r="683" ht="40.5" spans="1:18">
      <c r="A683" s="29">
        <v>682</v>
      </c>
      <c r="B683" s="30" t="s">
        <v>15</v>
      </c>
      <c r="C683" s="30" t="s">
        <v>1804</v>
      </c>
      <c r="D683" s="31" t="s">
        <v>1805</v>
      </c>
      <c r="E683" s="31" t="s">
        <v>454</v>
      </c>
      <c r="F683" s="32" t="s">
        <v>347</v>
      </c>
      <c r="G683" s="32">
        <v>2018</v>
      </c>
      <c r="H683" s="32">
        <v>75</v>
      </c>
      <c r="I683">
        <v>5</v>
      </c>
      <c r="J683" s="32">
        <v>815</v>
      </c>
      <c r="K683" s="32">
        <v>831</v>
      </c>
      <c r="L683" s="32" t="s">
        <v>455</v>
      </c>
      <c r="M683" s="32">
        <v>5.788</v>
      </c>
      <c r="N683" s="32">
        <v>5.643</v>
      </c>
      <c r="O683" s="32">
        <v>2</v>
      </c>
      <c r="P683" s="32" t="b">
        <v>0</v>
      </c>
      <c r="Q683" s="32">
        <v>1</v>
      </c>
      <c r="R683" s="32" t="b">
        <v>0</v>
      </c>
    </row>
    <row r="684" ht="54" spans="1:18">
      <c r="A684" s="29">
        <v>683</v>
      </c>
      <c r="B684" s="30" t="s">
        <v>15</v>
      </c>
      <c r="C684" s="30" t="s">
        <v>1806</v>
      </c>
      <c r="D684" s="31" t="s">
        <v>1807</v>
      </c>
      <c r="E684" s="31" t="s">
        <v>1375</v>
      </c>
      <c r="F684" s="32" t="s">
        <v>47</v>
      </c>
      <c r="G684" s="32">
        <v>2018</v>
      </c>
      <c r="H684" s="32">
        <v>86</v>
      </c>
      <c r="I684" s="29"/>
      <c r="J684" s="32">
        <v>183</v>
      </c>
      <c r="K684" s="32">
        <v>190</v>
      </c>
      <c r="L684" s="32" t="s">
        <v>1376</v>
      </c>
      <c r="M684" s="32">
        <v>3.496</v>
      </c>
      <c r="N684" s="32">
        <v>3.584</v>
      </c>
      <c r="O684" s="32">
        <v>2</v>
      </c>
      <c r="P684" s="30" t="b">
        <v>0</v>
      </c>
      <c r="Q684" s="30" t="b">
        <v>0</v>
      </c>
      <c r="R684" s="30" t="b">
        <v>0</v>
      </c>
    </row>
    <row r="685" ht="54" spans="1:18">
      <c r="A685" s="29">
        <v>684</v>
      </c>
      <c r="B685" s="30" t="s">
        <v>15</v>
      </c>
      <c r="C685" s="30" t="s">
        <v>1806</v>
      </c>
      <c r="D685" s="31" t="s">
        <v>1808</v>
      </c>
      <c r="E685" s="31" t="s">
        <v>1809</v>
      </c>
      <c r="F685" s="32" t="s">
        <v>47</v>
      </c>
      <c r="G685" s="32">
        <v>2018</v>
      </c>
      <c r="H685" s="32">
        <v>75</v>
      </c>
      <c r="I685" s="29"/>
      <c r="J685" s="32">
        <v>21</v>
      </c>
      <c r="K685" s="32">
        <v>28</v>
      </c>
      <c r="L685" s="32" t="s">
        <v>1810</v>
      </c>
      <c r="M685" s="32">
        <v>1.75</v>
      </c>
      <c r="N685" s="32">
        <v>1.917</v>
      </c>
      <c r="O685" s="32">
        <v>2</v>
      </c>
      <c r="P685" s="30" t="b">
        <v>0</v>
      </c>
      <c r="Q685" s="30" t="b">
        <v>0</v>
      </c>
      <c r="R685" s="30">
        <v>1</v>
      </c>
    </row>
    <row r="686" ht="40.5" spans="1:18">
      <c r="A686" s="29">
        <v>685</v>
      </c>
      <c r="B686" s="30" t="s">
        <v>15</v>
      </c>
      <c r="C686" s="30" t="s">
        <v>1806</v>
      </c>
      <c r="D686" s="31" t="s">
        <v>1811</v>
      </c>
      <c r="E686" s="31" t="s">
        <v>1812</v>
      </c>
      <c r="F686" s="32" t="s">
        <v>47</v>
      </c>
      <c r="G686" s="32">
        <v>2018</v>
      </c>
      <c r="H686" s="32">
        <v>184</v>
      </c>
      <c r="I686" s="29">
        <v>2</v>
      </c>
      <c r="J686" s="32">
        <v>570</v>
      </c>
      <c r="K686" s="32">
        <v>581</v>
      </c>
      <c r="L686" s="32" t="s">
        <v>1813</v>
      </c>
      <c r="M686" s="32">
        <v>1.751</v>
      </c>
      <c r="N686" s="32">
        <v>1.811</v>
      </c>
      <c r="O686" s="32">
        <v>2</v>
      </c>
      <c r="P686" s="30" t="b">
        <v>0</v>
      </c>
      <c r="Q686" s="30" t="b">
        <v>0</v>
      </c>
      <c r="R686" s="30">
        <v>1</v>
      </c>
    </row>
    <row r="687" ht="40.5" spans="1:18">
      <c r="A687" s="29">
        <v>686</v>
      </c>
      <c r="B687" s="30" t="s">
        <v>15</v>
      </c>
      <c r="C687" s="30" t="s">
        <v>1806</v>
      </c>
      <c r="D687" s="31" t="s">
        <v>1814</v>
      </c>
      <c r="E687" s="31" t="s">
        <v>1815</v>
      </c>
      <c r="F687" s="32" t="s">
        <v>47</v>
      </c>
      <c r="G687" s="32">
        <v>2018</v>
      </c>
      <c r="H687" s="32">
        <v>14</v>
      </c>
      <c r="I687" s="29">
        <v>4</v>
      </c>
      <c r="J687" s="32">
        <v>495</v>
      </c>
      <c r="K687" s="32">
        <v>505</v>
      </c>
      <c r="L687" s="32" t="s">
        <v>1816</v>
      </c>
      <c r="M687" s="32">
        <v>0.753</v>
      </c>
      <c r="N687" s="32">
        <v>0.74</v>
      </c>
      <c r="O687" s="32">
        <v>4</v>
      </c>
      <c r="P687" s="30" t="b">
        <v>0</v>
      </c>
      <c r="Q687" s="30" t="b">
        <v>0</v>
      </c>
      <c r="R687" s="30">
        <v>1</v>
      </c>
    </row>
    <row r="688" ht="54" spans="1:18">
      <c r="A688" s="29">
        <v>687</v>
      </c>
      <c r="B688" s="30" t="s">
        <v>15</v>
      </c>
      <c r="C688" s="30" t="s">
        <v>1806</v>
      </c>
      <c r="D688" s="31" t="s">
        <v>1817</v>
      </c>
      <c r="E688" s="31" t="s">
        <v>1818</v>
      </c>
      <c r="F688" s="32" t="s">
        <v>47</v>
      </c>
      <c r="G688" s="32">
        <v>2018</v>
      </c>
      <c r="H688" s="32">
        <v>93</v>
      </c>
      <c r="I688" s="3">
        <v>5</v>
      </c>
      <c r="J688" s="32">
        <v>1502</v>
      </c>
      <c r="K688" s="32">
        <v>1510</v>
      </c>
      <c r="L688" s="32" t="s">
        <v>1819</v>
      </c>
      <c r="M688" s="32">
        <v>3.135</v>
      </c>
      <c r="N688" s="32">
        <v>3.01</v>
      </c>
      <c r="O688" s="32">
        <v>4</v>
      </c>
      <c r="P688" s="32" t="b">
        <v>0</v>
      </c>
      <c r="Q688" s="32" t="b">
        <v>0</v>
      </c>
      <c r="R688" s="32" t="b">
        <v>0</v>
      </c>
    </row>
    <row r="689" ht="54" spans="1:18">
      <c r="A689" s="29">
        <v>688</v>
      </c>
      <c r="B689" s="30" t="s">
        <v>15</v>
      </c>
      <c r="C689" s="30" t="s">
        <v>1806</v>
      </c>
      <c r="D689" s="31" t="s">
        <v>1820</v>
      </c>
      <c r="E689" s="31" t="s">
        <v>114</v>
      </c>
      <c r="F689" s="32" t="s">
        <v>47</v>
      </c>
      <c r="G689" s="32">
        <v>2018</v>
      </c>
      <c r="H689" s="32">
        <v>66</v>
      </c>
      <c r="I689" s="29">
        <v>17</v>
      </c>
      <c r="J689" s="32">
        <v>4422</v>
      </c>
      <c r="K689" s="32">
        <v>4430</v>
      </c>
      <c r="L689" s="32" t="s">
        <v>115</v>
      </c>
      <c r="M689" s="32">
        <v>3.154</v>
      </c>
      <c r="N689" s="32">
        <v>3.504</v>
      </c>
      <c r="O689" s="32">
        <v>5</v>
      </c>
      <c r="P689" s="30" t="b">
        <v>0</v>
      </c>
      <c r="Q689" s="30" t="b">
        <v>0</v>
      </c>
      <c r="R689" s="30" t="b">
        <v>0</v>
      </c>
    </row>
    <row r="690" ht="40.5" spans="1:18">
      <c r="A690" s="29">
        <v>689</v>
      </c>
      <c r="B690" s="30" t="s">
        <v>15</v>
      </c>
      <c r="C690" s="30" t="s">
        <v>1806</v>
      </c>
      <c r="D690" s="31" t="s">
        <v>1821</v>
      </c>
      <c r="E690" s="31" t="s">
        <v>114</v>
      </c>
      <c r="F690" s="32" t="s">
        <v>47</v>
      </c>
      <c r="G690" s="32">
        <v>2018</v>
      </c>
      <c r="H690" s="32">
        <v>66</v>
      </c>
      <c r="I690" s="3">
        <v>24</v>
      </c>
      <c r="J690" s="3">
        <v>6162</v>
      </c>
      <c r="K690" s="3">
        <v>6169</v>
      </c>
      <c r="L690" s="32" t="s">
        <v>115</v>
      </c>
      <c r="M690" s="32">
        <v>3.154</v>
      </c>
      <c r="N690" s="32">
        <v>3.504</v>
      </c>
      <c r="O690" s="32">
        <v>9</v>
      </c>
      <c r="P690" s="32" t="b">
        <v>0</v>
      </c>
      <c r="Q690" s="32" t="b">
        <v>0</v>
      </c>
      <c r="R690" s="32" t="b">
        <v>0</v>
      </c>
    </row>
    <row r="691" ht="54" spans="1:18">
      <c r="A691" s="29">
        <v>690</v>
      </c>
      <c r="B691" s="30" t="s">
        <v>15</v>
      </c>
      <c r="C691" s="30" t="s">
        <v>1822</v>
      </c>
      <c r="D691" s="31" t="s">
        <v>1823</v>
      </c>
      <c r="E691" s="31" t="s">
        <v>114</v>
      </c>
      <c r="F691" s="32" t="s">
        <v>47</v>
      </c>
      <c r="G691" s="32">
        <v>2018</v>
      </c>
      <c r="H691" s="32">
        <v>66</v>
      </c>
      <c r="I691" s="32">
        <v>18</v>
      </c>
      <c r="J691" s="32">
        <v>4716</v>
      </c>
      <c r="K691" s="32">
        <v>4724</v>
      </c>
      <c r="L691" s="32" t="s">
        <v>115</v>
      </c>
      <c r="M691" s="32">
        <v>3.154</v>
      </c>
      <c r="N691" s="32">
        <v>3.504</v>
      </c>
      <c r="O691" s="32">
        <v>5</v>
      </c>
      <c r="P691" s="32" t="b">
        <v>0</v>
      </c>
      <c r="Q691" s="32" t="b">
        <v>0</v>
      </c>
      <c r="R691" s="32" t="b">
        <v>0</v>
      </c>
    </row>
    <row r="692" ht="67.5" spans="1:18">
      <c r="A692" s="29">
        <v>691</v>
      </c>
      <c r="B692" s="30" t="s">
        <v>15</v>
      </c>
      <c r="C692" s="30" t="s">
        <v>1824</v>
      </c>
      <c r="D692" s="31" t="s">
        <v>1825</v>
      </c>
      <c r="E692" s="31" t="s">
        <v>1708</v>
      </c>
      <c r="F692" s="32" t="s">
        <v>47</v>
      </c>
      <c r="G692" s="32">
        <v>2018</v>
      </c>
      <c r="H692" s="32">
        <v>233</v>
      </c>
      <c r="I692" s="29"/>
      <c r="J692" s="3">
        <v>99</v>
      </c>
      <c r="K692" s="3">
        <v>107</v>
      </c>
      <c r="L692" s="32" t="s">
        <v>1709</v>
      </c>
      <c r="M692" s="32">
        <v>1.624</v>
      </c>
      <c r="N692" s="32">
        <v>1.883</v>
      </c>
      <c r="O692" s="32">
        <v>4</v>
      </c>
      <c r="P692" s="30" t="b">
        <v>0</v>
      </c>
      <c r="Q692" s="30" t="b">
        <v>0</v>
      </c>
      <c r="R692" s="30">
        <v>1</v>
      </c>
    </row>
    <row r="693" ht="40.5" spans="1:18">
      <c r="A693" s="29">
        <v>692</v>
      </c>
      <c r="B693" s="30" t="s">
        <v>15</v>
      </c>
      <c r="C693" s="30" t="s">
        <v>1824</v>
      </c>
      <c r="D693" s="31" t="s">
        <v>1826</v>
      </c>
      <c r="E693" s="31" t="s">
        <v>1827</v>
      </c>
      <c r="F693" s="32" t="s">
        <v>47</v>
      </c>
      <c r="G693" s="32">
        <v>2018</v>
      </c>
      <c r="H693" s="32">
        <v>41</v>
      </c>
      <c r="I693" s="32">
        <v>4</v>
      </c>
      <c r="J693" s="32"/>
      <c r="K693" s="32"/>
      <c r="L693" s="32" t="s">
        <v>1828</v>
      </c>
      <c r="M693" s="32">
        <v>1.37</v>
      </c>
      <c r="N693" s="32">
        <v>1.005</v>
      </c>
      <c r="O693" s="32">
        <v>6</v>
      </c>
      <c r="P693" s="32" t="b">
        <v>0</v>
      </c>
      <c r="Q693" s="32" t="b">
        <v>0</v>
      </c>
      <c r="R693" s="32">
        <v>1</v>
      </c>
    </row>
    <row r="694" ht="54" spans="1:18">
      <c r="A694" s="29">
        <v>693</v>
      </c>
      <c r="B694" s="30" t="s">
        <v>15</v>
      </c>
      <c r="C694" s="30" t="s">
        <v>1829</v>
      </c>
      <c r="D694" s="31" t="s">
        <v>1830</v>
      </c>
      <c r="E694" s="31" t="s">
        <v>1682</v>
      </c>
      <c r="F694" s="32" t="s">
        <v>47</v>
      </c>
      <c r="G694" s="32">
        <v>2018</v>
      </c>
      <c r="H694" s="32">
        <v>87</v>
      </c>
      <c r="I694" s="29"/>
      <c r="J694" s="32">
        <v>361</v>
      </c>
      <c r="K694" s="32">
        <v>367</v>
      </c>
      <c r="L694" s="32" t="s">
        <v>1683</v>
      </c>
      <c r="M694" s="32">
        <v>2.329</v>
      </c>
      <c r="N694" s="32">
        <v>2.929</v>
      </c>
      <c r="O694" s="32">
        <v>2</v>
      </c>
      <c r="P694" s="30" t="b">
        <v>0</v>
      </c>
      <c r="Q694" s="30" t="b">
        <v>0</v>
      </c>
      <c r="R694" s="30" t="b">
        <v>0</v>
      </c>
    </row>
    <row r="695" ht="40.5" spans="1:18">
      <c r="A695" s="29">
        <v>694</v>
      </c>
      <c r="B695" s="30" t="s">
        <v>15</v>
      </c>
      <c r="C695" s="30" t="s">
        <v>1831</v>
      </c>
      <c r="D695" s="31" t="s">
        <v>1832</v>
      </c>
      <c r="E695" s="31" t="s">
        <v>1833</v>
      </c>
      <c r="F695" s="32" t="s">
        <v>47</v>
      </c>
      <c r="G695" s="32">
        <v>2018</v>
      </c>
      <c r="H695" s="32">
        <v>124</v>
      </c>
      <c r="I695" s="3">
        <v>1</v>
      </c>
      <c r="J695" s="32">
        <v>166</v>
      </c>
      <c r="K695" s="32">
        <v>178</v>
      </c>
      <c r="L695" s="32" t="s">
        <v>1834</v>
      </c>
      <c r="M695" s="32">
        <v>2.099</v>
      </c>
      <c r="N695" s="32">
        <v>2.619</v>
      </c>
      <c r="O695" s="32">
        <v>2</v>
      </c>
      <c r="P695" s="32" t="b">
        <v>0</v>
      </c>
      <c r="Q695" s="32" t="b">
        <v>0</v>
      </c>
      <c r="R695" s="32" t="b">
        <v>0</v>
      </c>
    </row>
    <row r="696" ht="27" spans="1:18">
      <c r="A696" s="29">
        <v>695</v>
      </c>
      <c r="B696" s="30" t="s">
        <v>15</v>
      </c>
      <c r="C696" s="30" t="s">
        <v>1831</v>
      </c>
      <c r="D696" s="31" t="s">
        <v>1835</v>
      </c>
      <c r="E696" s="31" t="s">
        <v>1682</v>
      </c>
      <c r="F696" s="32" t="s">
        <v>47</v>
      </c>
      <c r="G696" s="32">
        <v>2018</v>
      </c>
      <c r="H696" s="32">
        <v>87</v>
      </c>
      <c r="I696" s="3"/>
      <c r="J696" s="32">
        <v>326</v>
      </c>
      <c r="K696" s="32">
        <v>332</v>
      </c>
      <c r="L696" s="32" t="s">
        <v>1683</v>
      </c>
      <c r="M696" s="32">
        <v>2.329</v>
      </c>
      <c r="N696" s="32">
        <v>2.929</v>
      </c>
      <c r="O696" s="32">
        <v>2</v>
      </c>
      <c r="P696" s="32" t="b">
        <v>0</v>
      </c>
      <c r="Q696" s="32" t="b">
        <v>0</v>
      </c>
      <c r="R696" s="32" t="b">
        <v>0</v>
      </c>
    </row>
    <row r="697" ht="40.5" spans="1:18">
      <c r="A697" s="29">
        <v>696</v>
      </c>
      <c r="B697" s="30" t="s">
        <v>15</v>
      </c>
      <c r="C697" s="30" t="s">
        <v>1831</v>
      </c>
      <c r="D697" s="31" t="s">
        <v>1836</v>
      </c>
      <c r="E697" s="31" t="s">
        <v>1837</v>
      </c>
      <c r="F697" s="32" t="s">
        <v>47</v>
      </c>
      <c r="G697" s="32">
        <v>2018</v>
      </c>
      <c r="H697" s="32">
        <v>11</v>
      </c>
      <c r="I697" s="32">
        <v>4</v>
      </c>
      <c r="J697" s="32">
        <v>1223</v>
      </c>
      <c r="K697" s="32">
        <v>1233</v>
      </c>
      <c r="L697" s="32" t="s">
        <v>1838</v>
      </c>
      <c r="M697" s="32">
        <v>2.038</v>
      </c>
      <c r="N697" s="32">
        <v>1.982</v>
      </c>
      <c r="O697" s="32">
        <v>3</v>
      </c>
      <c r="P697" s="32" t="b">
        <v>0</v>
      </c>
      <c r="Q697" s="32" t="b">
        <v>0</v>
      </c>
      <c r="R697" s="32">
        <v>1</v>
      </c>
    </row>
    <row r="698" ht="71.25" spans="1:18">
      <c r="A698" s="29">
        <v>697</v>
      </c>
      <c r="B698" s="33" t="s">
        <v>15</v>
      </c>
      <c r="C698" s="33" t="s">
        <v>1831</v>
      </c>
      <c r="D698" s="34" t="s">
        <v>1839</v>
      </c>
      <c r="E698" s="34" t="s">
        <v>1840</v>
      </c>
      <c r="F698" s="35" t="s">
        <v>47</v>
      </c>
      <c r="G698" s="35">
        <v>2018</v>
      </c>
      <c r="H698" s="35">
        <v>70</v>
      </c>
      <c r="I698" s="35">
        <v>43163</v>
      </c>
      <c r="J698" s="35"/>
      <c r="K698" s="35"/>
      <c r="L698" s="35" t="s">
        <v>1841</v>
      </c>
      <c r="M698" s="30">
        <v>1.837</v>
      </c>
      <c r="N698" s="30">
        <v>1.823</v>
      </c>
      <c r="O698" s="30">
        <v>3</v>
      </c>
      <c r="P698" s="30" t="b">
        <v>0</v>
      </c>
      <c r="Q698" s="30" t="b">
        <v>0</v>
      </c>
      <c r="R698" s="30">
        <v>1</v>
      </c>
    </row>
    <row r="699" ht="57" spans="1:18">
      <c r="A699" s="29">
        <v>698</v>
      </c>
      <c r="B699" s="33" t="s">
        <v>15</v>
      </c>
      <c r="C699" s="33" t="s">
        <v>1831</v>
      </c>
      <c r="D699" s="34" t="s">
        <v>1842</v>
      </c>
      <c r="E699" s="34" t="s">
        <v>1837</v>
      </c>
      <c r="F699" s="35" t="s">
        <v>47</v>
      </c>
      <c r="G699" s="35">
        <v>2018</v>
      </c>
      <c r="H699" s="35">
        <v>11</v>
      </c>
      <c r="I699" s="35">
        <v>5</v>
      </c>
      <c r="J699" s="35">
        <v>1518</v>
      </c>
      <c r="K699" s="35">
        <v>1527</v>
      </c>
      <c r="L699" s="35" t="s">
        <v>1838</v>
      </c>
      <c r="M699" s="30">
        <v>2.038</v>
      </c>
      <c r="N699" s="30">
        <v>1.982</v>
      </c>
      <c r="O699" s="30">
        <v>4</v>
      </c>
      <c r="P699" s="30" t="b">
        <v>0</v>
      </c>
      <c r="Q699" s="30" t="b">
        <v>0</v>
      </c>
      <c r="R699" s="30">
        <v>1</v>
      </c>
    </row>
    <row r="700" ht="40.5" spans="1:18">
      <c r="A700" s="29">
        <v>699</v>
      </c>
      <c r="B700" s="30" t="s">
        <v>15</v>
      </c>
      <c r="C700" s="30" t="s">
        <v>1831</v>
      </c>
      <c r="D700" s="31" t="s">
        <v>1843</v>
      </c>
      <c r="E700" s="31" t="s">
        <v>1844</v>
      </c>
      <c r="F700" s="32" t="s">
        <v>47</v>
      </c>
      <c r="G700" s="32">
        <v>2018</v>
      </c>
      <c r="H700" s="32">
        <v>20</v>
      </c>
      <c r="I700" s="29"/>
      <c r="J700" s="32" t="s">
        <v>1845</v>
      </c>
      <c r="K700" s="32" t="s">
        <v>1846</v>
      </c>
      <c r="L700" s="32" t="s">
        <v>1847</v>
      </c>
      <c r="M700" s="32">
        <v>1.427</v>
      </c>
      <c r="N700" s="32">
        <v>1.528</v>
      </c>
      <c r="O700" s="32">
        <v>4</v>
      </c>
      <c r="P700" s="30" t="b">
        <v>0</v>
      </c>
      <c r="Q700" s="30" t="b">
        <v>0</v>
      </c>
      <c r="R700" s="30">
        <v>1</v>
      </c>
    </row>
    <row r="701" ht="67.5" spans="1:18">
      <c r="A701" s="29">
        <v>700</v>
      </c>
      <c r="B701" s="30" t="s">
        <v>15</v>
      </c>
      <c r="C701" s="30" t="s">
        <v>1831</v>
      </c>
      <c r="D701" s="31" t="s">
        <v>1848</v>
      </c>
      <c r="E701" s="31" t="s">
        <v>73</v>
      </c>
      <c r="F701" s="32" t="s">
        <v>47</v>
      </c>
      <c r="G701" s="32">
        <v>2018</v>
      </c>
      <c r="H701" s="32">
        <v>98</v>
      </c>
      <c r="I701" s="3">
        <v>6</v>
      </c>
      <c r="J701" s="32">
        <v>2105</v>
      </c>
      <c r="K701" s="32">
        <v>2112</v>
      </c>
      <c r="L701" s="32" t="s">
        <v>74</v>
      </c>
      <c r="M701" s="32">
        <v>2.463</v>
      </c>
      <c r="N701" s="32">
        <v>2.43</v>
      </c>
      <c r="O701" s="32">
        <v>4</v>
      </c>
      <c r="P701" s="32" t="b">
        <v>0</v>
      </c>
      <c r="Q701" s="32" t="b">
        <v>0</v>
      </c>
      <c r="R701" s="32" t="b">
        <v>0</v>
      </c>
    </row>
    <row r="702" ht="40.5" spans="1:18">
      <c r="A702" s="29">
        <v>701</v>
      </c>
      <c r="B702" s="30" t="s">
        <v>15</v>
      </c>
      <c r="C702" s="30" t="s">
        <v>1831</v>
      </c>
      <c r="D702" s="31" t="s">
        <v>1849</v>
      </c>
      <c r="E702" s="31" t="s">
        <v>300</v>
      </c>
      <c r="F702" s="32" t="s">
        <v>47</v>
      </c>
      <c r="G702" s="32">
        <v>2018</v>
      </c>
      <c r="H702" s="32">
        <v>262</v>
      </c>
      <c r="I702" s="29"/>
      <c r="J702" s="32">
        <v>226</v>
      </c>
      <c r="K702" s="32">
        <v>234</v>
      </c>
      <c r="L702" s="32" t="s">
        <v>301</v>
      </c>
      <c r="M702" s="32">
        <v>4.529</v>
      </c>
      <c r="N702" s="32">
        <v>4.498</v>
      </c>
      <c r="O702" s="32">
        <v>6</v>
      </c>
      <c r="P702" s="30" t="b">
        <v>0</v>
      </c>
      <c r="Q702" s="30" t="b">
        <v>0</v>
      </c>
      <c r="R702" s="30" t="b">
        <v>0</v>
      </c>
    </row>
    <row r="703" ht="67.5" spans="1:18">
      <c r="A703" s="29">
        <v>702</v>
      </c>
      <c r="B703" s="30" t="s">
        <v>15</v>
      </c>
      <c r="C703" s="30" t="s">
        <v>1831</v>
      </c>
      <c r="D703" s="31" t="s">
        <v>1850</v>
      </c>
      <c r="E703" s="31" t="s">
        <v>1211</v>
      </c>
      <c r="F703" s="32" t="s">
        <v>47</v>
      </c>
      <c r="G703" s="32">
        <v>2018</v>
      </c>
      <c r="H703" s="32">
        <v>18</v>
      </c>
      <c r="I703" s="4">
        <v>4</v>
      </c>
      <c r="J703" s="32"/>
      <c r="K703" s="32"/>
      <c r="L703" s="32" t="s">
        <v>1212</v>
      </c>
      <c r="M703" s="32">
        <v>2.677</v>
      </c>
      <c r="N703" s="32">
        <v>2.964</v>
      </c>
      <c r="O703" s="32">
        <v>9</v>
      </c>
      <c r="P703" s="30" t="b">
        <v>0</v>
      </c>
      <c r="Q703" s="30" t="b">
        <v>0</v>
      </c>
      <c r="R703" s="30" t="b">
        <v>0</v>
      </c>
    </row>
    <row r="704" ht="54" spans="1:18">
      <c r="A704" s="29">
        <v>703</v>
      </c>
      <c r="B704" s="30" t="s">
        <v>15</v>
      </c>
      <c r="C704" s="30" t="s">
        <v>1373</v>
      </c>
      <c r="D704" s="31" t="s">
        <v>1851</v>
      </c>
      <c r="E704" s="31" t="s">
        <v>1375</v>
      </c>
      <c r="F704" s="32" t="s">
        <v>47</v>
      </c>
      <c r="G704" s="32">
        <v>2018</v>
      </c>
      <c r="H704" s="32">
        <v>86</v>
      </c>
      <c r="I704" s="3"/>
      <c r="J704" s="32">
        <v>200</v>
      </c>
      <c r="K704" s="32">
        <v>206</v>
      </c>
      <c r="L704" s="32" t="s">
        <v>1376</v>
      </c>
      <c r="M704" s="32">
        <v>3.496</v>
      </c>
      <c r="N704" s="32">
        <v>3.584</v>
      </c>
      <c r="O704" s="32">
        <v>2</v>
      </c>
      <c r="P704" s="32" t="b">
        <v>0</v>
      </c>
      <c r="Q704" s="32" t="b">
        <v>0</v>
      </c>
      <c r="R704" s="32" t="b">
        <v>0</v>
      </c>
    </row>
    <row r="705" ht="40.5" spans="1:18">
      <c r="A705" s="29">
        <v>704</v>
      </c>
      <c r="B705" s="30" t="s">
        <v>15</v>
      </c>
      <c r="C705" s="30" t="s">
        <v>1380</v>
      </c>
      <c r="D705" s="31" t="s">
        <v>1852</v>
      </c>
      <c r="E705" s="31" t="s">
        <v>1853</v>
      </c>
      <c r="F705" s="32" t="s">
        <v>47</v>
      </c>
      <c r="G705" s="32">
        <v>2018</v>
      </c>
      <c r="H705" s="32">
        <v>83</v>
      </c>
      <c r="I705" s="32"/>
      <c r="J705" s="32">
        <v>497</v>
      </c>
      <c r="K705" s="32">
        <v>510</v>
      </c>
      <c r="L705" s="32" t="s">
        <v>1854</v>
      </c>
      <c r="M705" s="32">
        <v>4.747</v>
      </c>
      <c r="N705" s="32">
        <v>5.459</v>
      </c>
      <c r="O705" s="32">
        <v>9</v>
      </c>
      <c r="P705" s="32" t="b">
        <v>0</v>
      </c>
      <c r="Q705" s="32">
        <v>1</v>
      </c>
      <c r="R705" s="32" t="b">
        <v>0</v>
      </c>
    </row>
    <row r="706" ht="40.5" spans="1:18">
      <c r="A706" s="29">
        <v>705</v>
      </c>
      <c r="B706" s="30" t="s">
        <v>15</v>
      </c>
      <c r="C706" s="30" t="s">
        <v>1855</v>
      </c>
      <c r="D706" s="31" t="s">
        <v>1856</v>
      </c>
      <c r="E706" s="31" t="s">
        <v>1853</v>
      </c>
      <c r="F706" s="32" t="s">
        <v>47</v>
      </c>
      <c r="G706" s="32">
        <v>2018</v>
      </c>
      <c r="H706" s="32">
        <v>85</v>
      </c>
      <c r="I706" s="3"/>
      <c r="J706" s="32">
        <v>69</v>
      </c>
      <c r="K706" s="32">
        <v>74</v>
      </c>
      <c r="L706" s="32" t="s">
        <v>1854</v>
      </c>
      <c r="M706" s="32">
        <v>4.747</v>
      </c>
      <c r="N706" s="32">
        <v>5.459</v>
      </c>
      <c r="O706" s="32">
        <v>9</v>
      </c>
      <c r="P706" s="32" t="b">
        <v>0</v>
      </c>
      <c r="Q706" s="32">
        <v>1</v>
      </c>
      <c r="R706" s="32" t="b">
        <v>0</v>
      </c>
    </row>
    <row r="707" ht="81" spans="1:18">
      <c r="A707" s="29">
        <v>706</v>
      </c>
      <c r="B707" s="30" t="s">
        <v>15</v>
      </c>
      <c r="C707" s="30" t="s">
        <v>1855</v>
      </c>
      <c r="D707" s="31" t="s">
        <v>1857</v>
      </c>
      <c r="E707" s="31" t="s">
        <v>1858</v>
      </c>
      <c r="F707" s="32" t="s">
        <v>47</v>
      </c>
      <c r="G707" s="32">
        <v>2018</v>
      </c>
      <c r="H707" s="32">
        <v>34</v>
      </c>
      <c r="I707" s="29">
        <v>30</v>
      </c>
      <c r="J707" s="32">
        <v>8848</v>
      </c>
      <c r="K707" s="32">
        <v>8856</v>
      </c>
      <c r="L707" s="32" t="s">
        <v>1859</v>
      </c>
      <c r="M707" s="32">
        <v>3.833</v>
      </c>
      <c r="N707" s="32">
        <v>4.205</v>
      </c>
      <c r="O707" s="32">
        <v>9</v>
      </c>
      <c r="P707" s="30" t="b">
        <v>0</v>
      </c>
      <c r="Q707" s="30" t="b">
        <v>0</v>
      </c>
      <c r="R707" s="30" t="b">
        <v>0</v>
      </c>
    </row>
    <row r="708" ht="40.5" spans="1:18">
      <c r="A708" s="29">
        <v>707</v>
      </c>
      <c r="B708" s="30" t="s">
        <v>15</v>
      </c>
      <c r="C708" s="30" t="s">
        <v>1855</v>
      </c>
      <c r="D708" s="31" t="s">
        <v>1860</v>
      </c>
      <c r="E708" s="31" t="s">
        <v>1861</v>
      </c>
      <c r="F708" s="32" t="s">
        <v>47</v>
      </c>
      <c r="G708" s="32">
        <v>2018</v>
      </c>
      <c r="H708" s="32">
        <v>16</v>
      </c>
      <c r="I708" s="29">
        <v>1</v>
      </c>
      <c r="J708" s="3">
        <v>765</v>
      </c>
      <c r="K708" s="3">
        <v>775</v>
      </c>
      <c r="L708" s="32" t="s">
        <v>1862</v>
      </c>
      <c r="M708" s="32">
        <v>1.18</v>
      </c>
      <c r="N708" s="32">
        <v>1.056</v>
      </c>
      <c r="O708" s="32">
        <v>9</v>
      </c>
      <c r="P708" s="30" t="b">
        <v>0</v>
      </c>
      <c r="Q708" s="30" t="b">
        <v>0</v>
      </c>
      <c r="R708" s="30">
        <v>1</v>
      </c>
    </row>
    <row r="709" ht="67.5" spans="1:18">
      <c r="A709" s="29">
        <v>708</v>
      </c>
      <c r="B709" s="30" t="s">
        <v>15</v>
      </c>
      <c r="C709" s="30" t="s">
        <v>1863</v>
      </c>
      <c r="D709" s="31" t="s">
        <v>1864</v>
      </c>
      <c r="E709" s="31" t="s">
        <v>300</v>
      </c>
      <c r="F709" s="32" t="s">
        <v>47</v>
      </c>
      <c r="G709" s="32">
        <v>2018</v>
      </c>
      <c r="H709" s="32">
        <v>269</v>
      </c>
      <c r="I709" s="32"/>
      <c r="J709" s="32">
        <v>473</v>
      </c>
      <c r="K709" s="32">
        <v>479</v>
      </c>
      <c r="L709" s="32" t="s">
        <v>301</v>
      </c>
      <c r="M709" s="32">
        <v>4.529</v>
      </c>
      <c r="N709" s="32">
        <v>4.498</v>
      </c>
      <c r="O709" s="32">
        <v>9</v>
      </c>
      <c r="P709" s="32" t="b">
        <v>0</v>
      </c>
      <c r="Q709" s="32" t="b">
        <v>0</v>
      </c>
      <c r="R709" s="32" t="b">
        <v>0</v>
      </c>
    </row>
    <row r="710" ht="42.75" spans="1:18">
      <c r="A710" s="29">
        <v>709</v>
      </c>
      <c r="B710" s="33" t="s">
        <v>15</v>
      </c>
      <c r="C710" s="33" t="s">
        <v>1863</v>
      </c>
      <c r="D710" s="34" t="s">
        <v>1865</v>
      </c>
      <c r="E710" s="34" t="s">
        <v>1853</v>
      </c>
      <c r="F710" s="35" t="s">
        <v>47</v>
      </c>
      <c r="G710" s="35">
        <v>2018</v>
      </c>
      <c r="H710" s="35">
        <v>85</v>
      </c>
      <c r="I710" s="37"/>
      <c r="J710" s="35">
        <v>195</v>
      </c>
      <c r="K710" s="35">
        <v>203</v>
      </c>
      <c r="L710" s="35" t="s">
        <v>1854</v>
      </c>
      <c r="M710" s="30">
        <v>4.747</v>
      </c>
      <c r="N710" s="30">
        <v>5.459</v>
      </c>
      <c r="O710" s="30">
        <v>9</v>
      </c>
      <c r="P710" s="30" t="b">
        <v>0</v>
      </c>
      <c r="Q710" s="30">
        <v>1</v>
      </c>
      <c r="R710" s="30" t="b">
        <v>0</v>
      </c>
    </row>
    <row r="711" ht="54" spans="1:18">
      <c r="A711" s="29">
        <v>710</v>
      </c>
      <c r="B711" s="30" t="s">
        <v>15</v>
      </c>
      <c r="C711" s="30" t="s">
        <v>1866</v>
      </c>
      <c r="D711" s="31" t="s">
        <v>1867</v>
      </c>
      <c r="E711" s="31" t="s">
        <v>1868</v>
      </c>
      <c r="F711" s="32" t="s">
        <v>47</v>
      </c>
      <c r="G711" s="32">
        <v>2018</v>
      </c>
      <c r="H711" s="32">
        <v>549</v>
      </c>
      <c r="I711" s="32"/>
      <c r="J711" s="32">
        <v>136</v>
      </c>
      <c r="K711" s="32">
        <v>142</v>
      </c>
      <c r="L711" s="32" t="s">
        <v>1869</v>
      </c>
      <c r="M711" s="32">
        <v>2.334</v>
      </c>
      <c r="N711" s="32">
        <v>2.308</v>
      </c>
      <c r="O711" s="32">
        <v>5</v>
      </c>
      <c r="P711" s="32" t="b">
        <v>0</v>
      </c>
      <c r="Q711" s="32" t="b">
        <v>0</v>
      </c>
      <c r="R711" s="32" t="b">
        <v>0</v>
      </c>
    </row>
    <row r="712" ht="54" spans="1:18">
      <c r="A712" s="29">
        <v>711</v>
      </c>
      <c r="B712" s="30" t="s">
        <v>15</v>
      </c>
      <c r="C712" s="30" t="s">
        <v>1870</v>
      </c>
      <c r="D712" s="31" t="s">
        <v>1871</v>
      </c>
      <c r="E712" s="31" t="s">
        <v>1676</v>
      </c>
      <c r="F712" s="32" t="s">
        <v>47</v>
      </c>
      <c r="G712" s="32">
        <v>2018</v>
      </c>
      <c r="H712" s="32">
        <v>53</v>
      </c>
      <c r="I712" s="32">
        <v>2</v>
      </c>
      <c r="J712" s="32">
        <v>356</v>
      </c>
      <c r="K712" s="32">
        <v>364</v>
      </c>
      <c r="L712" s="32" t="s">
        <v>1677</v>
      </c>
      <c r="M712" s="32">
        <v>1.64</v>
      </c>
      <c r="N712" s="32">
        <v>1.755</v>
      </c>
      <c r="O712" s="32">
        <v>2</v>
      </c>
      <c r="P712" s="32" t="b">
        <v>0</v>
      </c>
      <c r="Q712" s="32" t="b">
        <v>0</v>
      </c>
      <c r="R712" s="32">
        <v>1</v>
      </c>
    </row>
    <row r="713" ht="40.5" spans="1:18">
      <c r="A713" s="29">
        <v>712</v>
      </c>
      <c r="B713" s="30" t="s">
        <v>15</v>
      </c>
      <c r="C713" s="30" t="s">
        <v>1870</v>
      </c>
      <c r="D713" s="31" t="s">
        <v>1872</v>
      </c>
      <c r="E713" s="31" t="s">
        <v>300</v>
      </c>
      <c r="F713" s="32" t="s">
        <v>47</v>
      </c>
      <c r="G713" s="32">
        <v>2018</v>
      </c>
      <c r="H713" s="32">
        <v>240</v>
      </c>
      <c r="I713" s="29"/>
      <c r="J713" s="32">
        <v>59</v>
      </c>
      <c r="K713" s="32">
        <v>66</v>
      </c>
      <c r="L713" s="32" t="s">
        <v>301</v>
      </c>
      <c r="M713" s="32">
        <v>4.529</v>
      </c>
      <c r="N713" s="32">
        <v>4.498</v>
      </c>
      <c r="O713" s="32">
        <v>2</v>
      </c>
      <c r="P713" s="30" t="b">
        <v>0</v>
      </c>
      <c r="Q713" s="30" t="b">
        <v>0</v>
      </c>
      <c r="R713" s="30" t="b">
        <v>0</v>
      </c>
    </row>
    <row r="714" ht="54" spans="1:18">
      <c r="A714" s="29">
        <v>713</v>
      </c>
      <c r="B714" s="30" t="s">
        <v>15</v>
      </c>
      <c r="C714" s="30" t="s">
        <v>1870</v>
      </c>
      <c r="D714" s="31" t="s">
        <v>1873</v>
      </c>
      <c r="E714" s="31" t="s">
        <v>213</v>
      </c>
      <c r="F714" s="32" t="s">
        <v>47</v>
      </c>
      <c r="G714" s="32">
        <v>2018</v>
      </c>
      <c r="H714" s="32">
        <v>89</v>
      </c>
      <c r="I714" s="3">
        <v>2</v>
      </c>
      <c r="J714" s="3">
        <v>474</v>
      </c>
      <c r="K714" s="3">
        <v>482</v>
      </c>
      <c r="L714" s="32" t="s">
        <v>214</v>
      </c>
      <c r="M714" s="32">
        <v>1.325</v>
      </c>
      <c r="N714" s="32">
        <v>1.262</v>
      </c>
      <c r="O714" s="32">
        <v>2</v>
      </c>
      <c r="P714" s="32" t="b">
        <v>0</v>
      </c>
      <c r="Q714" s="32" t="b">
        <v>0</v>
      </c>
      <c r="R714" s="32">
        <v>1</v>
      </c>
    </row>
    <row r="715" ht="67.5" spans="1:18">
      <c r="A715" s="29">
        <v>714</v>
      </c>
      <c r="B715" s="30" t="s">
        <v>15</v>
      </c>
      <c r="C715" s="30" t="s">
        <v>1870</v>
      </c>
      <c r="D715" s="31" t="s">
        <v>1874</v>
      </c>
      <c r="E715" s="31" t="s">
        <v>1375</v>
      </c>
      <c r="F715" s="32" t="s">
        <v>47</v>
      </c>
      <c r="G715" s="32">
        <v>2018</v>
      </c>
      <c r="H715" s="32">
        <v>86</v>
      </c>
      <c r="I715" s="32"/>
      <c r="J715" s="32">
        <v>11</v>
      </c>
      <c r="K715" s="32">
        <v>18</v>
      </c>
      <c r="L715" s="32" t="s">
        <v>1376</v>
      </c>
      <c r="M715" s="32">
        <v>3.496</v>
      </c>
      <c r="N715" s="32">
        <v>3.584</v>
      </c>
      <c r="O715" s="32">
        <v>2</v>
      </c>
      <c r="P715" s="32" t="b">
        <v>0</v>
      </c>
      <c r="Q715" s="32" t="b">
        <v>0</v>
      </c>
      <c r="R715" s="32" t="b">
        <v>0</v>
      </c>
    </row>
    <row r="716" ht="67.5" spans="1:18">
      <c r="A716" s="29">
        <v>715</v>
      </c>
      <c r="B716" s="30" t="s">
        <v>15</v>
      </c>
      <c r="C716" s="30" t="s">
        <v>1870</v>
      </c>
      <c r="D716" s="31" t="s">
        <v>1875</v>
      </c>
      <c r="E716" s="31" t="s">
        <v>1876</v>
      </c>
      <c r="F716" s="32" t="s">
        <v>47</v>
      </c>
      <c r="G716" s="32">
        <v>2018</v>
      </c>
      <c r="H716" s="3">
        <v>45</v>
      </c>
      <c r="I716" s="32"/>
      <c r="J716" s="32">
        <v>354</v>
      </c>
      <c r="K716" s="32">
        <v>360</v>
      </c>
      <c r="L716" s="32" t="s">
        <v>1877</v>
      </c>
      <c r="M716" s="32">
        <v>2.573</v>
      </c>
      <c r="N716" s="32">
        <v>3.458</v>
      </c>
      <c r="O716" s="32">
        <v>3</v>
      </c>
      <c r="P716" s="32" t="b">
        <v>0</v>
      </c>
      <c r="Q716" s="32" t="b">
        <v>0</v>
      </c>
      <c r="R716" s="32" t="b">
        <v>0</v>
      </c>
    </row>
    <row r="717" ht="40.5" spans="1:18">
      <c r="A717" s="29">
        <v>716</v>
      </c>
      <c r="B717" s="30" t="s">
        <v>15</v>
      </c>
      <c r="C717" s="30" t="s">
        <v>1870</v>
      </c>
      <c r="D717" s="31" t="s">
        <v>1878</v>
      </c>
      <c r="E717" s="31" t="s">
        <v>1876</v>
      </c>
      <c r="F717" s="32" t="s">
        <v>47</v>
      </c>
      <c r="G717" s="32">
        <v>2018</v>
      </c>
      <c r="H717" s="32">
        <v>45</v>
      </c>
      <c r="I717" s="32"/>
      <c r="J717" s="32">
        <v>280</v>
      </c>
      <c r="K717" s="32">
        <v>286</v>
      </c>
      <c r="L717" s="32" t="s">
        <v>1877</v>
      </c>
      <c r="M717" s="32">
        <v>2.573</v>
      </c>
      <c r="N717" s="32">
        <v>3.458</v>
      </c>
      <c r="O717" s="32">
        <v>3</v>
      </c>
      <c r="P717" s="32" t="b">
        <v>0</v>
      </c>
      <c r="Q717" s="32" t="b">
        <v>0</v>
      </c>
      <c r="R717" s="32" t="b">
        <v>0</v>
      </c>
    </row>
    <row r="718" ht="54" spans="1:18">
      <c r="A718" s="29">
        <v>717</v>
      </c>
      <c r="B718" s="30" t="s">
        <v>15</v>
      </c>
      <c r="C718" s="30" t="s">
        <v>1870</v>
      </c>
      <c r="D718" s="31" t="s">
        <v>1879</v>
      </c>
      <c r="E718" s="31" t="s">
        <v>1853</v>
      </c>
      <c r="F718" s="32" t="s">
        <v>47</v>
      </c>
      <c r="G718" s="32">
        <v>2018</v>
      </c>
      <c r="H718" s="32">
        <v>77</v>
      </c>
      <c r="J718" s="23">
        <v>524</v>
      </c>
      <c r="K718" s="23">
        <v>533</v>
      </c>
      <c r="L718" s="32" t="s">
        <v>1854</v>
      </c>
      <c r="M718" s="32">
        <v>4.747</v>
      </c>
      <c r="N718" s="32">
        <v>5.459</v>
      </c>
      <c r="O718" s="32">
        <v>3</v>
      </c>
      <c r="P718" s="32" t="b">
        <v>0</v>
      </c>
      <c r="Q718" s="32">
        <v>1</v>
      </c>
      <c r="R718" s="32" t="b">
        <v>0</v>
      </c>
    </row>
    <row r="719" ht="54" spans="1:18">
      <c r="A719" s="29">
        <v>718</v>
      </c>
      <c r="B719" s="30" t="s">
        <v>15</v>
      </c>
      <c r="C719" s="30" t="s">
        <v>1870</v>
      </c>
      <c r="D719" s="31" t="s">
        <v>1880</v>
      </c>
      <c r="E719" s="31" t="s">
        <v>1676</v>
      </c>
      <c r="F719" s="32" t="s">
        <v>47</v>
      </c>
      <c r="G719" s="32">
        <v>2018</v>
      </c>
      <c r="H719" s="32">
        <v>53</v>
      </c>
      <c r="I719" s="32">
        <v>3</v>
      </c>
      <c r="J719" s="32">
        <v>654</v>
      </c>
      <c r="K719" s="32">
        <v>664</v>
      </c>
      <c r="L719" s="32" t="s">
        <v>1677</v>
      </c>
      <c r="M719" s="32">
        <v>1.64</v>
      </c>
      <c r="N719" s="32">
        <v>1.755</v>
      </c>
      <c r="O719" s="32">
        <v>3</v>
      </c>
      <c r="P719" s="32" t="b">
        <v>0</v>
      </c>
      <c r="Q719" s="32" t="b">
        <v>0</v>
      </c>
      <c r="R719" s="32">
        <v>1</v>
      </c>
    </row>
    <row r="720" ht="40.5" spans="1:18">
      <c r="A720" s="29">
        <v>719</v>
      </c>
      <c r="B720" s="30" t="s">
        <v>15</v>
      </c>
      <c r="C720" s="30" t="s">
        <v>1870</v>
      </c>
      <c r="D720" s="31" t="s">
        <v>1881</v>
      </c>
      <c r="E720" s="31" t="s">
        <v>1682</v>
      </c>
      <c r="F720" s="32" t="s">
        <v>47</v>
      </c>
      <c r="G720" s="32">
        <v>2018</v>
      </c>
      <c r="H720" s="32">
        <v>90</v>
      </c>
      <c r="I720" s="32"/>
      <c r="J720" s="32">
        <v>152</v>
      </c>
      <c r="K720" s="32">
        <v>156</v>
      </c>
      <c r="L720" s="32" t="s">
        <v>1683</v>
      </c>
      <c r="M720" s="32">
        <v>2.329</v>
      </c>
      <c r="N720" s="32">
        <v>2.929</v>
      </c>
      <c r="O720" s="32">
        <v>3</v>
      </c>
      <c r="P720" s="32" t="b">
        <v>0</v>
      </c>
      <c r="Q720" s="32" t="b">
        <v>0</v>
      </c>
      <c r="R720" s="32" t="b">
        <v>0</v>
      </c>
    </row>
    <row r="721" ht="54" spans="1:18">
      <c r="A721" s="29">
        <v>720</v>
      </c>
      <c r="B721" s="30" t="s">
        <v>15</v>
      </c>
      <c r="C721" s="30" t="s">
        <v>1870</v>
      </c>
      <c r="D721" s="31" t="s">
        <v>1882</v>
      </c>
      <c r="E721" s="31" t="s">
        <v>1844</v>
      </c>
      <c r="F721" s="32" t="s">
        <v>47</v>
      </c>
      <c r="G721" s="32">
        <v>2018</v>
      </c>
      <c r="H721" s="32">
        <v>20</v>
      </c>
      <c r="I721" s="32"/>
      <c r="J721" s="3" t="s">
        <v>1883</v>
      </c>
      <c r="K721" s="3" t="s">
        <v>1884</v>
      </c>
      <c r="L721" s="32" t="s">
        <v>1847</v>
      </c>
      <c r="M721" s="32">
        <v>1.427</v>
      </c>
      <c r="N721" s="32">
        <v>1.528</v>
      </c>
      <c r="O721" s="32">
        <v>4</v>
      </c>
      <c r="P721" s="32" t="b">
        <v>0</v>
      </c>
      <c r="Q721" s="32" t="b">
        <v>0</v>
      </c>
      <c r="R721" s="32">
        <v>1</v>
      </c>
    </row>
    <row r="722" ht="57" spans="1:18">
      <c r="A722" s="29">
        <v>721</v>
      </c>
      <c r="B722" s="33" t="s">
        <v>15</v>
      </c>
      <c r="C722" s="33" t="s">
        <v>1870</v>
      </c>
      <c r="D722" s="34" t="s">
        <v>1885</v>
      </c>
      <c r="E722" s="34" t="s">
        <v>213</v>
      </c>
      <c r="F722" s="35" t="s">
        <v>47</v>
      </c>
      <c r="G722" s="35">
        <v>2018</v>
      </c>
      <c r="H722" s="35">
        <v>89</v>
      </c>
      <c r="I722" s="35">
        <v>6</v>
      </c>
      <c r="J722" s="35">
        <v>906</v>
      </c>
      <c r="K722" s="35">
        <v>918</v>
      </c>
      <c r="L722" s="35" t="s">
        <v>214</v>
      </c>
      <c r="M722" s="30">
        <v>1.325</v>
      </c>
      <c r="N722" s="30">
        <v>1.262</v>
      </c>
      <c r="O722" s="30">
        <v>6</v>
      </c>
      <c r="P722" s="30" t="b">
        <v>0</v>
      </c>
      <c r="Q722" s="30" t="b">
        <v>0</v>
      </c>
      <c r="R722" s="30">
        <v>1</v>
      </c>
    </row>
    <row r="723" ht="54" spans="1:18">
      <c r="A723" s="29">
        <v>722</v>
      </c>
      <c r="B723" s="30" t="s">
        <v>15</v>
      </c>
      <c r="C723" s="30" t="s">
        <v>1870</v>
      </c>
      <c r="D723" s="31" t="s">
        <v>1886</v>
      </c>
      <c r="E723" s="31" t="s">
        <v>180</v>
      </c>
      <c r="F723" s="32" t="s">
        <v>47</v>
      </c>
      <c r="G723" s="32">
        <v>2018</v>
      </c>
      <c r="H723" s="32">
        <v>97</v>
      </c>
      <c r="I723" s="29">
        <v>5</v>
      </c>
      <c r="J723" s="32">
        <v>1852</v>
      </c>
      <c r="K723" s="32">
        <v>1860</v>
      </c>
      <c r="L723" s="32" t="s">
        <v>181</v>
      </c>
      <c r="M723" s="32">
        <v>1.908</v>
      </c>
      <c r="N723" s="32">
        <v>2.098</v>
      </c>
      <c r="O723" s="32">
        <v>6</v>
      </c>
      <c r="P723" s="30" t="b">
        <v>0</v>
      </c>
      <c r="Q723" s="30" t="b">
        <v>0</v>
      </c>
      <c r="R723" s="30" t="b">
        <v>0</v>
      </c>
    </row>
    <row r="724" ht="40.5" spans="1:18">
      <c r="A724" s="29">
        <v>723</v>
      </c>
      <c r="B724" s="30" t="s">
        <v>15</v>
      </c>
      <c r="C724" s="30" t="s">
        <v>1870</v>
      </c>
      <c r="D724" s="31" t="s">
        <v>1887</v>
      </c>
      <c r="E724" s="31" t="s">
        <v>1853</v>
      </c>
      <c r="F724" s="32" t="s">
        <v>47</v>
      </c>
      <c r="G724" s="32">
        <v>2018</v>
      </c>
      <c r="H724" s="32">
        <v>84</v>
      </c>
      <c r="I724" s="3"/>
      <c r="J724" s="32">
        <v>219</v>
      </c>
      <c r="K724" s="32">
        <v>228</v>
      </c>
      <c r="L724" s="32" t="s">
        <v>1854</v>
      </c>
      <c r="M724" s="32">
        <v>4.747</v>
      </c>
      <c r="N724" s="32">
        <v>5.459</v>
      </c>
      <c r="O724" s="32">
        <v>9</v>
      </c>
      <c r="P724" s="32" t="b">
        <v>0</v>
      </c>
      <c r="Q724" s="32">
        <v>1</v>
      </c>
      <c r="R724" s="32" t="b">
        <v>0</v>
      </c>
    </row>
    <row r="725" ht="54" spans="1:18">
      <c r="A725" s="29">
        <v>724</v>
      </c>
      <c r="B725" s="30" t="s">
        <v>15</v>
      </c>
      <c r="C725" s="30" t="s">
        <v>1888</v>
      </c>
      <c r="D725" s="31" t="s">
        <v>1889</v>
      </c>
      <c r="E725" s="31" t="s">
        <v>1676</v>
      </c>
      <c r="F725" s="32" t="s">
        <v>47</v>
      </c>
      <c r="G725" s="32">
        <v>2018</v>
      </c>
      <c r="H725" s="32">
        <v>53</v>
      </c>
      <c r="I725" s="32">
        <v>8</v>
      </c>
      <c r="J725" s="32">
        <v>2006</v>
      </c>
      <c r="K725" s="32">
        <v>2014</v>
      </c>
      <c r="L725" s="32" t="s">
        <v>1677</v>
      </c>
      <c r="M725" s="32">
        <v>1.64</v>
      </c>
      <c r="N725" s="32">
        <v>1.755</v>
      </c>
      <c r="O725" s="32">
        <v>9</v>
      </c>
      <c r="P725" s="32" t="b">
        <v>0</v>
      </c>
      <c r="Q725" s="32" t="b">
        <v>0</v>
      </c>
      <c r="R725" s="32">
        <v>1</v>
      </c>
    </row>
    <row r="726" ht="42.75" spans="1:18">
      <c r="A726" s="29">
        <v>725</v>
      </c>
      <c r="B726" s="33" t="s">
        <v>15</v>
      </c>
      <c r="C726" s="33" t="s">
        <v>1890</v>
      </c>
      <c r="D726" s="34" t="s">
        <v>1891</v>
      </c>
      <c r="E726" s="34" t="s">
        <v>73</v>
      </c>
      <c r="F726" s="35" t="s">
        <v>47</v>
      </c>
      <c r="G726" s="35">
        <v>2018</v>
      </c>
      <c r="H726" s="35">
        <v>98</v>
      </c>
      <c r="I726" s="35">
        <v>2</v>
      </c>
      <c r="J726" s="39">
        <v>644</v>
      </c>
      <c r="K726" s="39">
        <v>651</v>
      </c>
      <c r="L726" s="35" t="s">
        <v>74</v>
      </c>
      <c r="M726" s="30">
        <v>2.463</v>
      </c>
      <c r="N726" s="30">
        <v>2.43</v>
      </c>
      <c r="O726" s="30">
        <v>2</v>
      </c>
      <c r="P726" s="30" t="b">
        <v>0</v>
      </c>
      <c r="Q726" s="30" t="b">
        <v>0</v>
      </c>
      <c r="R726" s="30" t="b">
        <v>0</v>
      </c>
    </row>
    <row r="727" ht="40.5" spans="1:18">
      <c r="A727" s="29">
        <v>726</v>
      </c>
      <c r="B727" s="30" t="s">
        <v>15</v>
      </c>
      <c r="C727" s="30" t="s">
        <v>1890</v>
      </c>
      <c r="D727" s="31" t="s">
        <v>1892</v>
      </c>
      <c r="E727" s="31" t="s">
        <v>300</v>
      </c>
      <c r="F727" s="32" t="s">
        <v>47</v>
      </c>
      <c r="G727" s="32">
        <v>2018</v>
      </c>
      <c r="H727" s="32">
        <v>239</v>
      </c>
      <c r="I727" s="29"/>
      <c r="J727" s="32">
        <v>984</v>
      </c>
      <c r="K727" s="32">
        <v>992</v>
      </c>
      <c r="L727" s="32" t="s">
        <v>301</v>
      </c>
      <c r="M727" s="32">
        <v>4.529</v>
      </c>
      <c r="N727" s="32">
        <v>4.498</v>
      </c>
      <c r="O727" s="32">
        <v>2</v>
      </c>
      <c r="P727" s="30" t="b">
        <v>0</v>
      </c>
      <c r="Q727" s="30" t="b">
        <v>0</v>
      </c>
      <c r="R727" s="30" t="b">
        <v>0</v>
      </c>
    </row>
    <row r="728" ht="81" spans="1:18">
      <c r="A728" s="29">
        <v>727</v>
      </c>
      <c r="B728" s="30" t="s">
        <v>15</v>
      </c>
      <c r="C728" s="30" t="s">
        <v>1890</v>
      </c>
      <c r="D728" s="31" t="s">
        <v>1893</v>
      </c>
      <c r="E728" s="31" t="s">
        <v>300</v>
      </c>
      <c r="F728" s="32" t="s">
        <v>47</v>
      </c>
      <c r="G728" s="32">
        <v>2018</v>
      </c>
      <c r="H728" s="32">
        <v>250</v>
      </c>
      <c r="I728" s="29"/>
      <c r="J728" s="32">
        <v>259</v>
      </c>
      <c r="K728" s="32">
        <v>267</v>
      </c>
      <c r="L728" s="32" t="s">
        <v>301</v>
      </c>
      <c r="M728" s="32">
        <v>4.529</v>
      </c>
      <c r="N728" s="32">
        <v>4.498</v>
      </c>
      <c r="O728" s="32">
        <v>2</v>
      </c>
      <c r="P728" s="30" t="b">
        <v>0</v>
      </c>
      <c r="Q728" s="30" t="b">
        <v>0</v>
      </c>
      <c r="R728" s="30" t="b">
        <v>0</v>
      </c>
    </row>
    <row r="729" ht="40.5" spans="1:18">
      <c r="A729" s="29">
        <v>728</v>
      </c>
      <c r="B729" s="30" t="s">
        <v>15</v>
      </c>
      <c r="C729" s="30" t="s">
        <v>1894</v>
      </c>
      <c r="D729" s="31" t="s">
        <v>1895</v>
      </c>
      <c r="E729" s="31" t="s">
        <v>73</v>
      </c>
      <c r="F729" s="32" t="s">
        <v>47</v>
      </c>
      <c r="G729" s="32">
        <v>2018</v>
      </c>
      <c r="H729" s="32">
        <v>98</v>
      </c>
      <c r="I729" s="29">
        <v>9</v>
      </c>
      <c r="J729" s="3">
        <v>3299</v>
      </c>
      <c r="K729" s="3">
        <v>3308</v>
      </c>
      <c r="L729" s="32" t="s">
        <v>74</v>
      </c>
      <c r="M729" s="32">
        <v>2.463</v>
      </c>
      <c r="N729" s="32">
        <v>2.43</v>
      </c>
      <c r="O729" s="32">
        <v>6</v>
      </c>
      <c r="P729" s="30" t="b">
        <v>0</v>
      </c>
      <c r="Q729" s="30" t="b">
        <v>0</v>
      </c>
      <c r="R729" s="30" t="b">
        <v>0</v>
      </c>
    </row>
    <row r="730" ht="57" spans="1:18">
      <c r="A730" s="29">
        <v>729</v>
      </c>
      <c r="B730" s="33" t="s">
        <v>15</v>
      </c>
      <c r="C730" s="33" t="s">
        <v>1896</v>
      </c>
      <c r="D730" s="34" t="s">
        <v>1897</v>
      </c>
      <c r="E730" s="34" t="s">
        <v>1861</v>
      </c>
      <c r="F730" s="35" t="s">
        <v>47</v>
      </c>
      <c r="G730" s="35">
        <v>2018</v>
      </c>
      <c r="H730" s="35">
        <v>16</v>
      </c>
      <c r="I730" s="35">
        <v>1</v>
      </c>
      <c r="J730" s="35">
        <v>299</v>
      </c>
      <c r="K730" s="35">
        <v>305</v>
      </c>
      <c r="L730" s="35" t="s">
        <v>1862</v>
      </c>
      <c r="M730" s="30">
        <v>1.18</v>
      </c>
      <c r="N730" s="30">
        <v>1.056</v>
      </c>
      <c r="O730" s="30">
        <v>4</v>
      </c>
      <c r="P730" s="30" t="b">
        <v>0</v>
      </c>
      <c r="Q730" s="30" t="b">
        <v>0</v>
      </c>
      <c r="R730" s="30">
        <v>1</v>
      </c>
    </row>
    <row r="731" ht="40.5" spans="1:18">
      <c r="A731" s="29">
        <v>730</v>
      </c>
      <c r="B731" s="30" t="s">
        <v>15</v>
      </c>
      <c r="C731" s="30" t="s">
        <v>1896</v>
      </c>
      <c r="D731" s="31" t="s">
        <v>1898</v>
      </c>
      <c r="E731" s="31" t="s">
        <v>1682</v>
      </c>
      <c r="F731" s="32" t="s">
        <v>47</v>
      </c>
      <c r="G731" s="32">
        <v>2018</v>
      </c>
      <c r="H731" s="32">
        <v>89</v>
      </c>
      <c r="I731" s="3"/>
      <c r="J731" s="32">
        <v>87</v>
      </c>
      <c r="K731" s="32">
        <v>92</v>
      </c>
      <c r="L731" s="32" t="s">
        <v>1683</v>
      </c>
      <c r="M731" s="32">
        <v>2.329</v>
      </c>
      <c r="N731" s="32">
        <v>2.929</v>
      </c>
      <c r="O731" s="32">
        <v>2</v>
      </c>
      <c r="P731" s="32" t="b">
        <v>0</v>
      </c>
      <c r="Q731" s="32" t="b">
        <v>0</v>
      </c>
      <c r="R731" s="32" t="b">
        <v>0</v>
      </c>
    </row>
    <row r="732" ht="27" spans="1:18">
      <c r="A732" s="29">
        <v>731</v>
      </c>
      <c r="B732" s="30" t="s">
        <v>15</v>
      </c>
      <c r="C732" s="30" t="s">
        <v>1899</v>
      </c>
      <c r="D732" s="31" t="s">
        <v>1900</v>
      </c>
      <c r="E732" s="31" t="s">
        <v>1901</v>
      </c>
      <c r="F732" s="32" t="s">
        <v>47</v>
      </c>
      <c r="G732" s="32">
        <v>2018</v>
      </c>
      <c r="H732" s="32">
        <v>54</v>
      </c>
      <c r="I732" s="3">
        <v>4</v>
      </c>
      <c r="J732" s="32">
        <v>710</v>
      </c>
      <c r="K732" s="32">
        <v>713</v>
      </c>
      <c r="L732" s="32" t="s">
        <v>1902</v>
      </c>
      <c r="M732" s="32">
        <v>0.46</v>
      </c>
      <c r="N732" s="32">
        <v>0.489</v>
      </c>
      <c r="O732" s="32">
        <v>9</v>
      </c>
      <c r="P732" s="32" t="b">
        <v>0</v>
      </c>
      <c r="Q732" s="32" t="b">
        <v>0</v>
      </c>
      <c r="R732" s="32">
        <v>1</v>
      </c>
    </row>
    <row r="733" ht="54" spans="1:18">
      <c r="A733" s="29">
        <v>732</v>
      </c>
      <c r="B733" s="30" t="s">
        <v>15</v>
      </c>
      <c r="C733" s="30" t="s">
        <v>1899</v>
      </c>
      <c r="D733" s="31" t="s">
        <v>1903</v>
      </c>
      <c r="E733" s="31" t="s">
        <v>1750</v>
      </c>
      <c r="F733" s="32" t="s">
        <v>47</v>
      </c>
      <c r="G733" s="32">
        <v>2018</v>
      </c>
      <c r="H733" s="32">
        <v>42</v>
      </c>
      <c r="I733" s="3">
        <v>2</v>
      </c>
      <c r="J733" s="32"/>
      <c r="K733" s="32"/>
      <c r="L733" s="32" t="s">
        <v>1751</v>
      </c>
      <c r="M733" s="32">
        <v>0.791</v>
      </c>
      <c r="N733" s="32">
        <v>0.933</v>
      </c>
      <c r="O733" s="32">
        <v>2</v>
      </c>
      <c r="P733" s="32" t="b">
        <v>0</v>
      </c>
      <c r="Q733" s="32" t="b">
        <v>0</v>
      </c>
      <c r="R733" s="32">
        <v>1</v>
      </c>
    </row>
    <row r="734" ht="57" spans="1:18">
      <c r="A734" s="29">
        <v>733</v>
      </c>
      <c r="B734" s="33" t="s">
        <v>15</v>
      </c>
      <c r="C734" s="33" t="s">
        <v>1899</v>
      </c>
      <c r="D734" s="34" t="s">
        <v>1904</v>
      </c>
      <c r="E734" s="34" t="s">
        <v>1750</v>
      </c>
      <c r="F734" s="35" t="s">
        <v>47</v>
      </c>
      <c r="G734" s="35">
        <v>2018</v>
      </c>
      <c r="H734" s="35">
        <v>42</v>
      </c>
      <c r="I734" s="35">
        <v>1</v>
      </c>
      <c r="J734" s="35"/>
      <c r="K734" s="35"/>
      <c r="L734" s="35" t="s">
        <v>1751</v>
      </c>
      <c r="M734" s="30">
        <v>0.791</v>
      </c>
      <c r="N734" s="30">
        <v>0.933</v>
      </c>
      <c r="O734" s="30">
        <v>2</v>
      </c>
      <c r="P734" s="30" t="b">
        <v>0</v>
      </c>
      <c r="Q734" s="30" t="b">
        <v>0</v>
      </c>
      <c r="R734" s="30">
        <v>1</v>
      </c>
    </row>
    <row r="735" ht="54" spans="1:18">
      <c r="A735" s="29">
        <v>734</v>
      </c>
      <c r="B735" s="30" t="s">
        <v>15</v>
      </c>
      <c r="C735" s="30" t="s">
        <v>1899</v>
      </c>
      <c r="D735" s="31" t="s">
        <v>1905</v>
      </c>
      <c r="E735" s="31" t="s">
        <v>1457</v>
      </c>
      <c r="F735" s="32" t="s">
        <v>47</v>
      </c>
      <c r="G735" s="32">
        <v>2018</v>
      </c>
      <c r="H735" s="32">
        <v>40</v>
      </c>
      <c r="I735" s="3">
        <v>3</v>
      </c>
      <c r="J735" s="3"/>
      <c r="K735" s="3"/>
      <c r="L735" s="32" t="s">
        <v>1458</v>
      </c>
      <c r="M735" s="32">
        <v>1.364</v>
      </c>
      <c r="N735" s="32">
        <v>1.681</v>
      </c>
      <c r="O735" s="32">
        <v>3</v>
      </c>
      <c r="P735" s="32" t="b">
        <v>0</v>
      </c>
      <c r="Q735" s="32" t="b">
        <v>0</v>
      </c>
      <c r="R735" s="32">
        <v>1</v>
      </c>
    </row>
    <row r="736" ht="54" spans="1:18">
      <c r="A736" s="29">
        <v>735</v>
      </c>
      <c r="B736" s="30" t="s">
        <v>15</v>
      </c>
      <c r="C736" s="30" t="s">
        <v>1899</v>
      </c>
      <c r="D736" s="31" t="s">
        <v>1906</v>
      </c>
      <c r="E736" s="31" t="s">
        <v>825</v>
      </c>
      <c r="F736" s="32" t="s">
        <v>47</v>
      </c>
      <c r="G736" s="32">
        <v>2018</v>
      </c>
      <c r="H736" s="32">
        <v>141</v>
      </c>
      <c r="I736" s="32"/>
      <c r="J736" s="32">
        <v>50</v>
      </c>
      <c r="K736" s="32">
        <v>57</v>
      </c>
      <c r="L736" s="32" t="s">
        <v>826</v>
      </c>
      <c r="M736" s="32">
        <v>3.248</v>
      </c>
      <c r="N736" s="32">
        <v>3.603</v>
      </c>
      <c r="O736" s="32">
        <v>4</v>
      </c>
      <c r="P736" s="32" t="b">
        <v>0</v>
      </c>
      <c r="Q736" s="32" t="b">
        <v>0</v>
      </c>
      <c r="R736" s="32" t="b">
        <v>0</v>
      </c>
    </row>
    <row r="737" ht="40.5" spans="1:18">
      <c r="A737" s="29">
        <v>736</v>
      </c>
      <c r="B737" s="30" t="s">
        <v>15</v>
      </c>
      <c r="C737" s="30" t="s">
        <v>1899</v>
      </c>
      <c r="D737" s="31" t="s">
        <v>1907</v>
      </c>
      <c r="E737" s="31" t="s">
        <v>825</v>
      </c>
      <c r="F737" s="32" t="s">
        <v>47</v>
      </c>
      <c r="G737" s="32">
        <v>2018</v>
      </c>
      <c r="H737" s="32">
        <v>142</v>
      </c>
      <c r="I737" s="32"/>
      <c r="J737" s="32">
        <v>72</v>
      </c>
      <c r="K737" s="32">
        <v>80</v>
      </c>
      <c r="L737" s="32" t="s">
        <v>826</v>
      </c>
      <c r="M737" s="32">
        <v>3.248</v>
      </c>
      <c r="N737" s="32">
        <v>3.603</v>
      </c>
      <c r="O737" s="32">
        <v>5</v>
      </c>
      <c r="P737" s="32" t="b">
        <v>0</v>
      </c>
      <c r="Q737" s="32" t="b">
        <v>0</v>
      </c>
      <c r="R737" s="32" t="b">
        <v>0</v>
      </c>
    </row>
    <row r="738" ht="67.5" spans="1:18">
      <c r="A738" s="29">
        <v>737</v>
      </c>
      <c r="B738" s="30" t="s">
        <v>15</v>
      </c>
      <c r="C738" s="30" t="s">
        <v>1899</v>
      </c>
      <c r="D738" s="31" t="s">
        <v>1908</v>
      </c>
      <c r="E738" s="31" t="s">
        <v>114</v>
      </c>
      <c r="F738" s="32" t="s">
        <v>47</v>
      </c>
      <c r="G738" s="32">
        <v>2018</v>
      </c>
      <c r="H738" s="32">
        <v>66</v>
      </c>
      <c r="I738" s="29">
        <v>25</v>
      </c>
      <c r="J738" s="32">
        <v>6364</v>
      </c>
      <c r="K738" s="32">
        <v>6372</v>
      </c>
      <c r="L738" s="32" t="s">
        <v>115</v>
      </c>
      <c r="M738" s="32">
        <v>3.154</v>
      </c>
      <c r="N738" s="32">
        <v>3.504</v>
      </c>
      <c r="O738" s="32">
        <v>9</v>
      </c>
      <c r="P738" s="30" t="b">
        <v>0</v>
      </c>
      <c r="Q738" s="30" t="b">
        <v>0</v>
      </c>
      <c r="R738" s="30" t="b">
        <v>0</v>
      </c>
    </row>
    <row r="739" ht="54" spans="1:18">
      <c r="A739" s="29">
        <v>738</v>
      </c>
      <c r="B739" s="30" t="s">
        <v>15</v>
      </c>
      <c r="C739" s="30" t="s">
        <v>1909</v>
      </c>
      <c r="D739" s="31" t="s">
        <v>1910</v>
      </c>
      <c r="E739" s="31" t="s">
        <v>1100</v>
      </c>
      <c r="F739" s="32" t="s">
        <v>47</v>
      </c>
      <c r="G739" s="32">
        <v>2018</v>
      </c>
      <c r="H739" s="32">
        <v>8</v>
      </c>
      <c r="I739" s="29">
        <v>13</v>
      </c>
      <c r="J739" s="3">
        <v>6759</v>
      </c>
      <c r="K739" s="3">
        <v>6767</v>
      </c>
      <c r="L739" s="32" t="s">
        <v>1101</v>
      </c>
      <c r="M739" s="32">
        <v>3.108</v>
      </c>
      <c r="N739" s="32">
        <v>3.257</v>
      </c>
      <c r="O739" s="32">
        <v>3</v>
      </c>
      <c r="P739" s="30" t="b">
        <v>0</v>
      </c>
      <c r="Q739" s="30" t="b">
        <v>0</v>
      </c>
      <c r="R739" s="30" t="b">
        <v>0</v>
      </c>
    </row>
    <row r="740" ht="57" spans="1:18">
      <c r="A740" s="29">
        <v>739</v>
      </c>
      <c r="B740" s="33" t="s">
        <v>15</v>
      </c>
      <c r="C740" s="33" t="s">
        <v>1909</v>
      </c>
      <c r="D740" s="34" t="s">
        <v>1911</v>
      </c>
      <c r="E740" s="34" t="s">
        <v>73</v>
      </c>
      <c r="F740" s="35" t="s">
        <v>47</v>
      </c>
      <c r="G740" s="35">
        <v>2018</v>
      </c>
      <c r="H740" s="35">
        <v>98</v>
      </c>
      <c r="I740" s="39">
        <v>10</v>
      </c>
      <c r="J740" s="35">
        <v>3843</v>
      </c>
      <c r="K740" s="35">
        <v>3850</v>
      </c>
      <c r="L740" s="35" t="s">
        <v>74</v>
      </c>
      <c r="M740" s="30">
        <v>2.463</v>
      </c>
      <c r="N740" s="30">
        <v>2.43</v>
      </c>
      <c r="O740" s="30">
        <v>9</v>
      </c>
      <c r="P740" s="30" t="b">
        <v>0</v>
      </c>
      <c r="Q740" s="30" t="b">
        <v>0</v>
      </c>
      <c r="R740" s="30" t="b">
        <v>0</v>
      </c>
    </row>
    <row r="741" ht="54" spans="1:18">
      <c r="A741" s="29">
        <v>740</v>
      </c>
      <c r="B741" s="30" t="s">
        <v>15</v>
      </c>
      <c r="C741" s="30" t="s">
        <v>1909</v>
      </c>
      <c r="D741" s="31" t="s">
        <v>1912</v>
      </c>
      <c r="E741" s="31" t="s">
        <v>132</v>
      </c>
      <c r="F741" s="32" t="s">
        <v>47</v>
      </c>
      <c r="G741" s="32">
        <v>2018</v>
      </c>
      <c r="H741" s="32">
        <v>9</v>
      </c>
      <c r="J741" s="3"/>
      <c r="K741" s="3"/>
      <c r="L741" s="32" t="s">
        <v>133</v>
      </c>
      <c r="M741" s="32">
        <v>4.076</v>
      </c>
      <c r="N741" s="32">
        <v>4.526</v>
      </c>
      <c r="O741" s="32">
        <v>9</v>
      </c>
      <c r="P741" s="32" t="b">
        <v>0</v>
      </c>
      <c r="Q741" s="32" t="b">
        <v>0</v>
      </c>
      <c r="R741" s="32" t="b">
        <v>0</v>
      </c>
    </row>
    <row r="742" ht="54" spans="1:18">
      <c r="A742" s="29">
        <v>741</v>
      </c>
      <c r="B742" s="30" t="s">
        <v>15</v>
      </c>
      <c r="C742" s="30" t="s">
        <v>1913</v>
      </c>
      <c r="D742" s="31" t="s">
        <v>1914</v>
      </c>
      <c r="E742" s="31" t="s">
        <v>300</v>
      </c>
      <c r="F742" s="32" t="s">
        <v>47</v>
      </c>
      <c r="G742" s="32">
        <v>2018</v>
      </c>
      <c r="H742" s="32">
        <v>245</v>
      </c>
      <c r="I742" s="29"/>
      <c r="J742" s="32">
        <v>724</v>
      </c>
      <c r="K742" s="32">
        <v>730</v>
      </c>
      <c r="L742" s="32" t="s">
        <v>301</v>
      </c>
      <c r="M742" s="32">
        <v>4.529</v>
      </c>
      <c r="N742" s="32">
        <v>4.498</v>
      </c>
      <c r="O742" s="32">
        <v>2</v>
      </c>
      <c r="P742" s="30" t="b">
        <v>0</v>
      </c>
      <c r="Q742" s="30" t="b">
        <v>0</v>
      </c>
      <c r="R742" s="30" t="b">
        <v>0</v>
      </c>
    </row>
    <row r="743" ht="71.25" spans="1:18">
      <c r="A743" s="29">
        <v>742</v>
      </c>
      <c r="B743" s="33" t="s">
        <v>15</v>
      </c>
      <c r="C743" s="33" t="s">
        <v>1913</v>
      </c>
      <c r="D743" s="34" t="s">
        <v>1915</v>
      </c>
      <c r="E743" s="34" t="s">
        <v>1916</v>
      </c>
      <c r="F743" s="35" t="s">
        <v>47</v>
      </c>
      <c r="G743" s="35">
        <v>2018</v>
      </c>
      <c r="H743" s="35">
        <v>99</v>
      </c>
      <c r="I743" s="37"/>
      <c r="J743" s="35">
        <v>555</v>
      </c>
      <c r="K743" s="35">
        <v>563</v>
      </c>
      <c r="L743" s="35" t="s">
        <v>1917</v>
      </c>
      <c r="M743" s="30">
        <v>7.78</v>
      </c>
      <c r="N743" s="30">
        <v>6.862</v>
      </c>
      <c r="O743" s="30">
        <v>2</v>
      </c>
      <c r="P743" s="30" t="b">
        <v>0</v>
      </c>
      <c r="Q743" s="30">
        <v>1</v>
      </c>
      <c r="R743" s="30" t="b">
        <v>0</v>
      </c>
    </row>
    <row r="744" ht="54" spans="1:18">
      <c r="A744" s="29">
        <v>743</v>
      </c>
      <c r="B744" s="30" t="s">
        <v>15</v>
      </c>
      <c r="C744" s="30" t="s">
        <v>1913</v>
      </c>
      <c r="D744" s="31" t="s">
        <v>1918</v>
      </c>
      <c r="E744" s="31" t="s">
        <v>1676</v>
      </c>
      <c r="F744" s="32" t="s">
        <v>47</v>
      </c>
      <c r="G744" s="32">
        <v>2018</v>
      </c>
      <c r="H744" s="32">
        <v>53</v>
      </c>
      <c r="I744" s="3">
        <v>3</v>
      </c>
      <c r="J744" s="32">
        <v>828</v>
      </c>
      <c r="K744" s="32">
        <v>836</v>
      </c>
      <c r="L744" s="32" t="s">
        <v>1677</v>
      </c>
      <c r="M744" s="32">
        <v>1.64</v>
      </c>
      <c r="N744" s="32">
        <v>1.755</v>
      </c>
      <c r="O744" s="32">
        <v>3</v>
      </c>
      <c r="P744" s="32" t="b">
        <v>0</v>
      </c>
      <c r="Q744" s="32" t="b">
        <v>0</v>
      </c>
      <c r="R744" s="32">
        <v>1</v>
      </c>
    </row>
    <row r="745" ht="54" spans="1:18">
      <c r="A745" s="29">
        <v>744</v>
      </c>
      <c r="B745" s="30" t="s">
        <v>15</v>
      </c>
      <c r="C745" s="30" t="s">
        <v>1913</v>
      </c>
      <c r="D745" s="31" t="s">
        <v>1919</v>
      </c>
      <c r="E745" s="31" t="s">
        <v>1916</v>
      </c>
      <c r="F745" s="32" t="s">
        <v>47</v>
      </c>
      <c r="G745" s="32">
        <v>2018</v>
      </c>
      <c r="H745" s="32">
        <v>105</v>
      </c>
      <c r="I745" s="32"/>
      <c r="J745" s="32">
        <v>81</v>
      </c>
      <c r="K745" s="32">
        <v>89</v>
      </c>
      <c r="L745" s="32" t="s">
        <v>1917</v>
      </c>
      <c r="M745" s="32">
        <v>7.78</v>
      </c>
      <c r="N745" s="32">
        <v>6.862</v>
      </c>
      <c r="O745" s="32">
        <v>3</v>
      </c>
      <c r="P745" s="32" t="b">
        <v>0</v>
      </c>
      <c r="Q745" s="32">
        <v>1</v>
      </c>
      <c r="R745" s="32" t="b">
        <v>0</v>
      </c>
    </row>
    <row r="746" ht="40.5" spans="1:18">
      <c r="A746" s="29">
        <v>745</v>
      </c>
      <c r="B746" s="30" t="s">
        <v>15</v>
      </c>
      <c r="C746" s="30" t="s">
        <v>1913</v>
      </c>
      <c r="D746" s="31" t="s">
        <v>1920</v>
      </c>
      <c r="E746" s="31" t="s">
        <v>1921</v>
      </c>
      <c r="F746" s="32" t="s">
        <v>47</v>
      </c>
      <c r="G746" s="32">
        <v>2018</v>
      </c>
      <c r="H746" s="32">
        <v>141</v>
      </c>
      <c r="I746" s="32"/>
      <c r="J746" s="3">
        <v>44</v>
      </c>
      <c r="K746" s="3">
        <v>49</v>
      </c>
      <c r="L746" s="32" t="s">
        <v>1922</v>
      </c>
      <c r="M746" s="32">
        <v>3.126</v>
      </c>
      <c r="N746" s="32">
        <v>3.313</v>
      </c>
      <c r="O746" s="32">
        <v>5</v>
      </c>
      <c r="P746" s="32" t="b">
        <v>0</v>
      </c>
      <c r="Q746" s="32" t="b">
        <v>0</v>
      </c>
      <c r="R746" s="32" t="b">
        <v>0</v>
      </c>
    </row>
    <row r="747" ht="40.5" spans="1:18">
      <c r="A747" s="29">
        <v>746</v>
      </c>
      <c r="B747" s="30" t="s">
        <v>15</v>
      </c>
      <c r="C747" s="30" t="s">
        <v>1913</v>
      </c>
      <c r="D747" s="31" t="s">
        <v>1923</v>
      </c>
      <c r="E747" s="31" t="s">
        <v>1924</v>
      </c>
      <c r="F747" s="32" t="s">
        <v>47</v>
      </c>
      <c r="G747" s="32">
        <v>2018</v>
      </c>
      <c r="H747" s="32">
        <v>46</v>
      </c>
      <c r="I747" s="29"/>
      <c r="J747" s="32">
        <v>36</v>
      </c>
      <c r="K747" s="32">
        <v>45</v>
      </c>
      <c r="L747" s="32" t="s">
        <v>1925</v>
      </c>
      <c r="M747" s="32">
        <v>4.218</v>
      </c>
      <c r="N747" s="32">
        <v>4.453</v>
      </c>
      <c r="O747" s="32">
        <v>6</v>
      </c>
      <c r="P747" s="30" t="b">
        <v>0</v>
      </c>
      <c r="Q747" s="30" t="b">
        <v>0</v>
      </c>
      <c r="R747" s="30" t="b">
        <v>0</v>
      </c>
    </row>
    <row r="748" ht="54" spans="1:18">
      <c r="A748" s="29">
        <v>747</v>
      </c>
      <c r="B748" s="30" t="s">
        <v>15</v>
      </c>
      <c r="C748" s="30" t="s">
        <v>1913</v>
      </c>
      <c r="D748" s="31" t="s">
        <v>1926</v>
      </c>
      <c r="E748" s="31" t="s">
        <v>1921</v>
      </c>
      <c r="F748" s="32" t="s">
        <v>47</v>
      </c>
      <c r="G748" s="32">
        <v>2018</v>
      </c>
      <c r="H748" s="32">
        <v>145</v>
      </c>
      <c r="I748" s="32"/>
      <c r="J748" s="3">
        <v>431</v>
      </c>
      <c r="K748" s="3">
        <v>439</v>
      </c>
      <c r="L748" s="32" t="s">
        <v>1922</v>
      </c>
      <c r="M748" s="32">
        <v>3.126</v>
      </c>
      <c r="N748" s="32">
        <v>3.313</v>
      </c>
      <c r="O748" s="32">
        <v>9</v>
      </c>
      <c r="P748" s="30" t="b">
        <v>0</v>
      </c>
      <c r="Q748" s="30" t="b">
        <v>0</v>
      </c>
      <c r="R748" s="30" t="b">
        <v>0</v>
      </c>
    </row>
    <row r="749" ht="40.5" spans="1:18">
      <c r="A749" s="29">
        <v>748</v>
      </c>
      <c r="B749" s="30" t="s">
        <v>15</v>
      </c>
      <c r="C749" s="30" t="s">
        <v>1913</v>
      </c>
      <c r="D749" s="31" t="s">
        <v>1927</v>
      </c>
      <c r="E749" s="31" t="s">
        <v>300</v>
      </c>
      <c r="F749" s="32" t="s">
        <v>47</v>
      </c>
      <c r="G749" s="32">
        <v>2018</v>
      </c>
      <c r="H749" s="32">
        <v>266</v>
      </c>
      <c r="I749" s="32"/>
      <c r="J749" s="32">
        <v>420</v>
      </c>
      <c r="K749" s="32">
        <v>426</v>
      </c>
      <c r="L749" s="32" t="s">
        <v>301</v>
      </c>
      <c r="M749" s="32">
        <v>4.529</v>
      </c>
      <c r="N749" s="32">
        <v>4.498</v>
      </c>
      <c r="O749" s="32">
        <v>9</v>
      </c>
      <c r="P749" s="30" t="b">
        <v>0</v>
      </c>
      <c r="Q749" s="30" t="b">
        <v>0</v>
      </c>
      <c r="R749" s="30" t="b">
        <v>0</v>
      </c>
    </row>
    <row r="750" ht="40.5" spans="1:18">
      <c r="A750" s="29">
        <v>749</v>
      </c>
      <c r="B750" s="30" t="s">
        <v>15</v>
      </c>
      <c r="C750" s="30" t="s">
        <v>1913</v>
      </c>
      <c r="D750" s="31" t="s">
        <v>1928</v>
      </c>
      <c r="E750" s="31" t="s">
        <v>1921</v>
      </c>
      <c r="F750" s="32" t="s">
        <v>1379</v>
      </c>
      <c r="G750" s="32">
        <v>2018</v>
      </c>
      <c r="H750" s="32">
        <v>144</v>
      </c>
      <c r="I750" s="32"/>
      <c r="J750" s="3">
        <v>135</v>
      </c>
      <c r="K750" s="3">
        <v>148</v>
      </c>
      <c r="L750" s="32" t="s">
        <v>1922</v>
      </c>
      <c r="M750" s="32">
        <v>3.126</v>
      </c>
      <c r="N750" s="32">
        <v>3.313</v>
      </c>
      <c r="O750" s="32">
        <v>9</v>
      </c>
      <c r="P750" s="32" t="b">
        <v>0</v>
      </c>
      <c r="Q750" s="32" t="b">
        <v>0</v>
      </c>
      <c r="R750" s="32" t="b">
        <v>0</v>
      </c>
    </row>
    <row r="751" ht="54" spans="1:18">
      <c r="A751" s="29">
        <v>750</v>
      </c>
      <c r="B751" s="30" t="s">
        <v>15</v>
      </c>
      <c r="C751" s="30" t="s">
        <v>1929</v>
      </c>
      <c r="D751" s="31" t="s">
        <v>1930</v>
      </c>
      <c r="E751" s="31" t="s">
        <v>1861</v>
      </c>
      <c r="F751" s="32" t="s">
        <v>47</v>
      </c>
      <c r="G751" s="32">
        <v>2018</v>
      </c>
      <c r="H751" s="32">
        <v>16</v>
      </c>
      <c r="I751" s="29">
        <v>1</v>
      </c>
      <c r="J751" s="32">
        <v>877</v>
      </c>
      <c r="K751" s="32">
        <v>883</v>
      </c>
      <c r="L751" s="32" t="s">
        <v>1862</v>
      </c>
      <c r="M751" s="32">
        <v>1.18</v>
      </c>
      <c r="N751" s="32">
        <v>1.056</v>
      </c>
      <c r="O751" s="32">
        <v>9</v>
      </c>
      <c r="P751" s="30" t="b">
        <v>0</v>
      </c>
      <c r="Q751" s="30" t="b">
        <v>0</v>
      </c>
      <c r="R751" s="30">
        <v>1</v>
      </c>
    </row>
    <row r="752" ht="40.5" spans="1:18">
      <c r="A752" s="29">
        <v>751</v>
      </c>
      <c r="B752" s="30" t="s">
        <v>15</v>
      </c>
      <c r="C752" s="30" t="s">
        <v>1931</v>
      </c>
      <c r="D752" s="31" t="s">
        <v>1932</v>
      </c>
      <c r="E752" s="31" t="s">
        <v>1833</v>
      </c>
      <c r="F752" s="32" t="s">
        <v>47</v>
      </c>
      <c r="G752" s="32">
        <v>2018</v>
      </c>
      <c r="H752" s="32">
        <v>124</v>
      </c>
      <c r="I752" s="29">
        <v>5</v>
      </c>
      <c r="J752" s="32">
        <v>1212</v>
      </c>
      <c r="K752" s="32">
        <v>1219</v>
      </c>
      <c r="L752" s="32" t="s">
        <v>1834</v>
      </c>
      <c r="M752" s="32">
        <v>2.099</v>
      </c>
      <c r="N752" s="32">
        <v>2.619</v>
      </c>
      <c r="O752" s="32">
        <v>4</v>
      </c>
      <c r="P752" s="30" t="b">
        <v>0</v>
      </c>
      <c r="Q752" s="30" t="b">
        <v>0</v>
      </c>
      <c r="R752" s="30" t="b">
        <v>0</v>
      </c>
    </row>
    <row r="753" ht="40.5" spans="1:18">
      <c r="A753" s="29">
        <v>752</v>
      </c>
      <c r="B753" s="30" t="s">
        <v>15</v>
      </c>
      <c r="C753" s="30" t="s">
        <v>1933</v>
      </c>
      <c r="D753" s="31" t="s">
        <v>1934</v>
      </c>
      <c r="E753" s="31" t="s">
        <v>1375</v>
      </c>
      <c r="F753" s="32" t="s">
        <v>47</v>
      </c>
      <c r="G753" s="32">
        <v>2018</v>
      </c>
      <c r="H753" s="32">
        <v>85</v>
      </c>
      <c r="I753" s="32"/>
      <c r="J753" s="32">
        <v>339</v>
      </c>
      <c r="K753" s="32">
        <v>344</v>
      </c>
      <c r="L753" s="32" t="s">
        <v>1376</v>
      </c>
      <c r="M753" s="32">
        <v>3.496</v>
      </c>
      <c r="N753" s="32">
        <v>3.584</v>
      </c>
      <c r="O753" s="32">
        <v>2</v>
      </c>
      <c r="P753" s="32" t="b">
        <v>0</v>
      </c>
      <c r="Q753" s="32" t="b">
        <v>0</v>
      </c>
      <c r="R753" s="32" t="b">
        <v>0</v>
      </c>
    </row>
    <row r="754" ht="40.5" spans="1:18">
      <c r="A754" s="29">
        <v>753</v>
      </c>
      <c r="B754" s="30" t="s">
        <v>15</v>
      </c>
      <c r="C754" s="30" t="s">
        <v>1933</v>
      </c>
      <c r="D754" s="31" t="s">
        <v>1935</v>
      </c>
      <c r="E754" s="31" t="s">
        <v>1202</v>
      </c>
      <c r="F754" s="32" t="s">
        <v>47</v>
      </c>
      <c r="G754" s="32">
        <v>2018</v>
      </c>
      <c r="H754" s="32">
        <v>79</v>
      </c>
      <c r="I754" s="32"/>
      <c r="J754" s="32">
        <v>456</v>
      </c>
      <c r="K754" s="32">
        <v>461</v>
      </c>
      <c r="L754" s="32" t="s">
        <v>1203</v>
      </c>
      <c r="M754" s="32">
        <v>2.223</v>
      </c>
      <c r="N754" s="32">
        <v>2.665</v>
      </c>
      <c r="O754" s="32">
        <v>3</v>
      </c>
      <c r="P754" s="32" t="b">
        <v>0</v>
      </c>
      <c r="Q754" s="32" t="b">
        <v>0</v>
      </c>
      <c r="R754" s="32" t="b">
        <v>0</v>
      </c>
    </row>
    <row r="755" ht="54" spans="1:18">
      <c r="A755" s="29">
        <v>754</v>
      </c>
      <c r="B755" s="30" t="s">
        <v>15</v>
      </c>
      <c r="C755" s="30" t="s">
        <v>1936</v>
      </c>
      <c r="D755" s="31" t="s">
        <v>1937</v>
      </c>
      <c r="E755" s="31" t="s">
        <v>511</v>
      </c>
      <c r="F755" s="32" t="s">
        <v>47</v>
      </c>
      <c r="G755" s="32">
        <v>2018</v>
      </c>
      <c r="H755" s="32">
        <v>107</v>
      </c>
      <c r="I755" s="3"/>
      <c r="J755" s="32">
        <v>2150</v>
      </c>
      <c r="K755" s="32">
        <v>2156</v>
      </c>
      <c r="L755" s="32" t="s">
        <v>512</v>
      </c>
      <c r="M755" s="32">
        <v>3.671</v>
      </c>
      <c r="N755" s="32">
        <v>3.657</v>
      </c>
      <c r="O755" s="32">
        <v>2</v>
      </c>
      <c r="P755" s="32" t="b">
        <v>0</v>
      </c>
      <c r="Q755" s="32" t="b">
        <v>0</v>
      </c>
      <c r="R755" s="32" t="b">
        <v>0</v>
      </c>
    </row>
    <row r="756" ht="40.5" spans="1:18">
      <c r="A756" s="29">
        <v>755</v>
      </c>
      <c r="B756" s="30" t="s">
        <v>15</v>
      </c>
      <c r="C756" s="30" t="s">
        <v>1936</v>
      </c>
      <c r="D756" s="31" t="s">
        <v>1938</v>
      </c>
      <c r="E756" s="31" t="s">
        <v>1844</v>
      </c>
      <c r="F756" s="32" t="s">
        <v>47</v>
      </c>
      <c r="G756" s="32">
        <v>2018</v>
      </c>
      <c r="H756" s="32">
        <v>20</v>
      </c>
      <c r="I756" s="38"/>
      <c r="J756" s="32" t="s">
        <v>1939</v>
      </c>
      <c r="K756" s="32" t="s">
        <v>1940</v>
      </c>
      <c r="L756" s="32" t="s">
        <v>1847</v>
      </c>
      <c r="M756" s="32">
        <v>1.427</v>
      </c>
      <c r="N756" s="32">
        <v>1.528</v>
      </c>
      <c r="O756" s="32">
        <v>4</v>
      </c>
      <c r="P756" s="32" t="b">
        <v>0</v>
      </c>
      <c r="Q756" s="32" t="b">
        <v>0</v>
      </c>
      <c r="R756" s="32">
        <v>1</v>
      </c>
    </row>
    <row r="757" ht="57" spans="1:18">
      <c r="A757" s="29">
        <v>756</v>
      </c>
      <c r="B757" s="33" t="s">
        <v>15</v>
      </c>
      <c r="C757" s="33" t="s">
        <v>1936</v>
      </c>
      <c r="D757" s="34" t="s">
        <v>1941</v>
      </c>
      <c r="E757" s="34" t="s">
        <v>300</v>
      </c>
      <c r="F757" s="35" t="s">
        <v>47</v>
      </c>
      <c r="G757" s="35">
        <v>2018</v>
      </c>
      <c r="H757" s="35">
        <v>262</v>
      </c>
      <c r="I757" s="35"/>
      <c r="J757" s="35">
        <v>134</v>
      </c>
      <c r="K757" s="35">
        <v>141</v>
      </c>
      <c r="L757" s="35" t="s">
        <v>301</v>
      </c>
      <c r="M757" s="30">
        <v>4.529</v>
      </c>
      <c r="N757" s="30">
        <v>4.498</v>
      </c>
      <c r="O757" s="30">
        <v>6</v>
      </c>
      <c r="P757" s="30" t="b">
        <v>0</v>
      </c>
      <c r="Q757" s="30" t="b">
        <v>0</v>
      </c>
      <c r="R757" s="30" t="b">
        <v>0</v>
      </c>
    </row>
    <row r="758" ht="42.75" spans="1:18">
      <c r="A758" s="29">
        <v>757</v>
      </c>
      <c r="B758" s="33" t="s">
        <v>15</v>
      </c>
      <c r="C758" s="33" t="s">
        <v>1936</v>
      </c>
      <c r="D758" s="34" t="s">
        <v>1942</v>
      </c>
      <c r="E758" s="34" t="s">
        <v>1943</v>
      </c>
      <c r="F758" s="35" t="s">
        <v>47</v>
      </c>
      <c r="G758" s="35">
        <v>2018</v>
      </c>
      <c r="H758" s="35">
        <v>51</v>
      </c>
      <c r="I758" s="37">
        <v>13</v>
      </c>
      <c r="J758" s="35">
        <v>2141</v>
      </c>
      <c r="K758" s="35">
        <v>2155</v>
      </c>
      <c r="L758" s="35" t="s">
        <v>1944</v>
      </c>
      <c r="M758" s="30">
        <v>1.15</v>
      </c>
      <c r="N758" s="30">
        <v>1.043</v>
      </c>
      <c r="O758" s="30">
        <v>6</v>
      </c>
      <c r="P758" s="30" t="b">
        <v>0</v>
      </c>
      <c r="Q758" s="30" t="b">
        <v>0</v>
      </c>
      <c r="R758" s="30">
        <v>1</v>
      </c>
    </row>
    <row r="759" ht="42.75" spans="1:18">
      <c r="A759" s="29">
        <v>758</v>
      </c>
      <c r="B759" s="33" t="s">
        <v>15</v>
      </c>
      <c r="C759" s="33" t="s">
        <v>1945</v>
      </c>
      <c r="D759" s="34" t="s">
        <v>1946</v>
      </c>
      <c r="E759" s="34" t="s">
        <v>1150</v>
      </c>
      <c r="F759" s="35" t="s">
        <v>47</v>
      </c>
      <c r="G759" s="35">
        <v>2018</v>
      </c>
      <c r="H759" s="35">
        <v>9</v>
      </c>
      <c r="I759" s="35"/>
      <c r="J759" s="35"/>
      <c r="K759" s="35"/>
      <c r="L759" s="35" t="s">
        <v>1151</v>
      </c>
      <c r="M759" s="30">
        <v>4.291</v>
      </c>
      <c r="N759" s="30">
        <v>4.672</v>
      </c>
      <c r="O759" s="30">
        <v>3</v>
      </c>
      <c r="P759" s="30" t="b">
        <v>0</v>
      </c>
      <c r="Q759" s="30" t="b">
        <v>0</v>
      </c>
      <c r="R759" s="30" t="b">
        <v>0</v>
      </c>
    </row>
    <row r="760" ht="57" spans="1:18">
      <c r="A760" s="29">
        <v>759</v>
      </c>
      <c r="B760" s="33" t="s">
        <v>15</v>
      </c>
      <c r="C760" s="33" t="s">
        <v>1945</v>
      </c>
      <c r="D760" s="34" t="s">
        <v>1947</v>
      </c>
      <c r="E760" s="34" t="s">
        <v>825</v>
      </c>
      <c r="F760" s="35" t="s">
        <v>47</v>
      </c>
      <c r="G760" s="35">
        <v>2018</v>
      </c>
      <c r="H760" s="35">
        <v>137</v>
      </c>
      <c r="I760" s="35"/>
      <c r="J760" s="35">
        <v>106</v>
      </c>
      <c r="K760" s="35">
        <v>112</v>
      </c>
      <c r="L760" s="35" t="s">
        <v>826</v>
      </c>
      <c r="M760" s="30">
        <v>3.248</v>
      </c>
      <c r="N760" s="30">
        <v>3.603</v>
      </c>
      <c r="O760" s="30">
        <v>5</v>
      </c>
      <c r="P760" s="30" t="b">
        <v>0</v>
      </c>
      <c r="Q760" s="30" t="b">
        <v>0</v>
      </c>
      <c r="R760" s="30" t="b">
        <v>0</v>
      </c>
    </row>
    <row r="761" ht="54" spans="1:18">
      <c r="A761" s="29">
        <v>760</v>
      </c>
      <c r="B761" s="30" t="s">
        <v>15</v>
      </c>
      <c r="C761" s="30" t="s">
        <v>1945</v>
      </c>
      <c r="D761" s="31" t="s">
        <v>1948</v>
      </c>
      <c r="E761" s="31" t="s">
        <v>1708</v>
      </c>
      <c r="F761" s="32" t="s">
        <v>47</v>
      </c>
      <c r="G761" s="32">
        <v>2018</v>
      </c>
      <c r="H761" s="32">
        <v>235</v>
      </c>
      <c r="I761" s="32"/>
      <c r="J761" s="32">
        <v>9</v>
      </c>
      <c r="K761" s="32">
        <v>20</v>
      </c>
      <c r="L761" s="32" t="s">
        <v>1709</v>
      </c>
      <c r="M761" s="32">
        <v>1.624</v>
      </c>
      <c r="N761" s="32">
        <v>1.883</v>
      </c>
      <c r="O761" s="32">
        <v>5</v>
      </c>
      <c r="P761" s="32" t="b">
        <v>0</v>
      </c>
      <c r="Q761" s="32" t="b">
        <v>0</v>
      </c>
      <c r="R761" s="32">
        <v>1</v>
      </c>
    </row>
    <row r="762" ht="67.5" spans="1:18">
      <c r="A762" s="29">
        <v>761</v>
      </c>
      <c r="B762" s="30" t="s">
        <v>15</v>
      </c>
      <c r="C762" s="30" t="s">
        <v>1945</v>
      </c>
      <c r="D762" s="31" t="s">
        <v>1949</v>
      </c>
      <c r="E762" s="31" t="s">
        <v>114</v>
      </c>
      <c r="F762" s="32" t="s">
        <v>47</v>
      </c>
      <c r="G762" s="32">
        <v>2018</v>
      </c>
      <c r="H762" s="32">
        <v>66</v>
      </c>
      <c r="I762" s="32">
        <v>31</v>
      </c>
      <c r="J762" s="32">
        <v>8382</v>
      </c>
      <c r="K762" s="32">
        <v>8390</v>
      </c>
      <c r="L762" s="32" t="s">
        <v>115</v>
      </c>
      <c r="M762" s="32">
        <v>3.154</v>
      </c>
      <c r="N762" s="32">
        <v>3.504</v>
      </c>
      <c r="O762" s="32">
        <v>9</v>
      </c>
      <c r="P762" s="32" t="b">
        <v>0</v>
      </c>
      <c r="Q762" s="32" t="b">
        <v>0</v>
      </c>
      <c r="R762" s="32" t="b">
        <v>0</v>
      </c>
    </row>
    <row r="763" ht="42.75" spans="1:18">
      <c r="A763" s="29">
        <v>762</v>
      </c>
      <c r="B763" s="33" t="s">
        <v>15</v>
      </c>
      <c r="C763" s="33" t="s">
        <v>1945</v>
      </c>
      <c r="D763" s="34" t="s">
        <v>1950</v>
      </c>
      <c r="E763" s="34" t="s">
        <v>132</v>
      </c>
      <c r="F763" s="35" t="s">
        <v>47</v>
      </c>
      <c r="G763" s="35">
        <v>2018</v>
      </c>
      <c r="H763" s="35">
        <v>9</v>
      </c>
      <c r="I763" s="35"/>
      <c r="J763" s="35"/>
      <c r="K763" s="35"/>
      <c r="L763" s="35" t="s">
        <v>133</v>
      </c>
      <c r="M763" s="30">
        <v>4.076</v>
      </c>
      <c r="N763" s="30">
        <v>4.526</v>
      </c>
      <c r="O763" s="30">
        <v>9</v>
      </c>
      <c r="P763" s="30" t="b">
        <v>0</v>
      </c>
      <c r="Q763" s="30" t="b">
        <v>0</v>
      </c>
      <c r="R763" s="30" t="b">
        <v>0</v>
      </c>
    </row>
    <row r="764" ht="40.5" spans="1:18">
      <c r="A764" s="29">
        <v>763</v>
      </c>
      <c r="B764" s="30" t="s">
        <v>15</v>
      </c>
      <c r="C764" s="30" t="s">
        <v>1951</v>
      </c>
      <c r="D764" s="31" t="s">
        <v>1952</v>
      </c>
      <c r="E764" s="31" t="s">
        <v>1853</v>
      </c>
      <c r="F764" s="32" t="s">
        <v>47</v>
      </c>
      <c r="G764" s="32">
        <v>2018</v>
      </c>
      <c r="H764" s="32">
        <v>74</v>
      </c>
      <c r="I764" s="29"/>
      <c r="J764" s="3">
        <v>219</v>
      </c>
      <c r="K764" s="3">
        <v>226</v>
      </c>
      <c r="L764" s="32" t="s">
        <v>1854</v>
      </c>
      <c r="M764" s="32">
        <v>4.747</v>
      </c>
      <c r="N764" s="32">
        <v>5.459</v>
      </c>
      <c r="O764" s="32">
        <v>2</v>
      </c>
      <c r="P764" s="30" t="b">
        <v>0</v>
      </c>
      <c r="Q764" s="30">
        <v>1</v>
      </c>
      <c r="R764" s="30" t="b">
        <v>0</v>
      </c>
    </row>
    <row r="765" ht="57" spans="1:18">
      <c r="A765" s="29">
        <v>764</v>
      </c>
      <c r="B765" s="33" t="s">
        <v>15</v>
      </c>
      <c r="C765" s="33" t="s">
        <v>1951</v>
      </c>
      <c r="D765" s="34" t="s">
        <v>1953</v>
      </c>
      <c r="E765" s="34" t="s">
        <v>540</v>
      </c>
      <c r="F765" s="35" t="s">
        <v>47</v>
      </c>
      <c r="G765" s="35">
        <v>2018</v>
      </c>
      <c r="H765" s="35">
        <v>83</v>
      </c>
      <c r="I765" s="37">
        <v>2</v>
      </c>
      <c r="J765" s="35">
        <v>565</v>
      </c>
      <c r="K765" s="35">
        <v>573</v>
      </c>
      <c r="L765" s="35" t="s">
        <v>541</v>
      </c>
      <c r="M765" s="30">
        <v>1.815</v>
      </c>
      <c r="N765" s="30">
        <v>2.192</v>
      </c>
      <c r="O765" s="30">
        <v>2</v>
      </c>
      <c r="P765" s="30" t="b">
        <v>0</v>
      </c>
      <c r="Q765" s="30" t="b">
        <v>0</v>
      </c>
      <c r="R765" s="30" t="b">
        <v>0</v>
      </c>
    </row>
    <row r="766" ht="57" spans="1:18">
      <c r="A766" s="29">
        <v>765</v>
      </c>
      <c r="B766" s="33" t="s">
        <v>15</v>
      </c>
      <c r="C766" s="33" t="s">
        <v>1951</v>
      </c>
      <c r="D766" s="34" t="s">
        <v>1954</v>
      </c>
      <c r="E766" s="34" t="s">
        <v>1676</v>
      </c>
      <c r="F766" s="35" t="s">
        <v>47</v>
      </c>
      <c r="G766" s="35">
        <v>2018</v>
      </c>
      <c r="H766" s="35">
        <v>53</v>
      </c>
      <c r="I766" s="35">
        <v>4</v>
      </c>
      <c r="J766" s="35">
        <v>904</v>
      </c>
      <c r="K766" s="35">
        <v>912</v>
      </c>
      <c r="L766" s="35" t="s">
        <v>1677</v>
      </c>
      <c r="M766" s="30">
        <v>1.64</v>
      </c>
      <c r="N766" s="30">
        <v>1.755</v>
      </c>
      <c r="O766" s="30">
        <v>3</v>
      </c>
      <c r="P766" s="30" t="b">
        <v>0</v>
      </c>
      <c r="Q766" s="30" t="b">
        <v>0</v>
      </c>
      <c r="R766" s="30">
        <v>1</v>
      </c>
    </row>
    <row r="767" ht="54" spans="1:18">
      <c r="A767" s="29">
        <v>766</v>
      </c>
      <c r="B767" s="30" t="s">
        <v>15</v>
      </c>
      <c r="C767" s="30" t="s">
        <v>1951</v>
      </c>
      <c r="D767" s="31" t="s">
        <v>1955</v>
      </c>
      <c r="E767" s="31" t="s">
        <v>1375</v>
      </c>
      <c r="F767" s="32" t="s">
        <v>47</v>
      </c>
      <c r="G767" s="32">
        <v>2018</v>
      </c>
      <c r="H767" s="32">
        <v>93</v>
      </c>
      <c r="I767" s="29"/>
      <c r="J767" s="32">
        <v>325</v>
      </c>
      <c r="K767" s="32">
        <v>333</v>
      </c>
      <c r="L767" s="32" t="s">
        <v>1376</v>
      </c>
      <c r="M767" s="32">
        <v>3.496</v>
      </c>
      <c r="N767" s="32">
        <v>3.584</v>
      </c>
      <c r="O767" s="32">
        <v>9</v>
      </c>
      <c r="P767" s="30" t="b">
        <v>0</v>
      </c>
      <c r="Q767" s="30" t="b">
        <v>0</v>
      </c>
      <c r="R767" s="30" t="b">
        <v>0</v>
      </c>
    </row>
    <row r="768" ht="54" spans="1:18">
      <c r="A768" s="29">
        <v>767</v>
      </c>
      <c r="B768" s="30" t="s">
        <v>15</v>
      </c>
      <c r="C768" s="30" t="s">
        <v>1956</v>
      </c>
      <c r="D768" s="31" t="s">
        <v>1957</v>
      </c>
      <c r="E768" s="31" t="s">
        <v>114</v>
      </c>
      <c r="F768" s="32" t="s">
        <v>47</v>
      </c>
      <c r="G768" s="32">
        <v>2018</v>
      </c>
      <c r="H768" s="32">
        <v>66</v>
      </c>
      <c r="I768" s="32">
        <v>32</v>
      </c>
      <c r="J768" s="32">
        <v>8584</v>
      </c>
      <c r="K768" s="32">
        <v>8592</v>
      </c>
      <c r="L768" s="32" t="s">
        <v>115</v>
      </c>
      <c r="M768" s="32">
        <v>3.154</v>
      </c>
      <c r="N768" s="32">
        <v>3.504</v>
      </c>
      <c r="O768" s="32">
        <v>9</v>
      </c>
      <c r="P768" s="32" t="b">
        <v>0</v>
      </c>
      <c r="Q768" s="32" t="b">
        <v>0</v>
      </c>
      <c r="R768" s="32" t="b">
        <v>0</v>
      </c>
    </row>
    <row r="769" ht="40.5" spans="1:18">
      <c r="A769" s="29">
        <v>768</v>
      </c>
      <c r="B769" s="30" t="s">
        <v>15</v>
      </c>
      <c r="C769" s="30" t="s">
        <v>1956</v>
      </c>
      <c r="D769" s="31" t="s">
        <v>1958</v>
      </c>
      <c r="E769" s="31" t="s">
        <v>1844</v>
      </c>
      <c r="F769" s="32" t="s">
        <v>47</v>
      </c>
      <c r="G769" s="32">
        <v>2018</v>
      </c>
      <c r="H769" s="32">
        <v>21</v>
      </c>
      <c r="I769" s="32">
        <v>1</v>
      </c>
      <c r="J769" s="3">
        <v>1449</v>
      </c>
      <c r="K769" s="3">
        <v>1462</v>
      </c>
      <c r="L769" s="32" t="s">
        <v>1847</v>
      </c>
      <c r="M769" s="32">
        <v>1.427</v>
      </c>
      <c r="N769" s="32">
        <v>1.528</v>
      </c>
      <c r="O769" s="32">
        <v>9</v>
      </c>
      <c r="P769" s="32" t="b">
        <v>0</v>
      </c>
      <c r="Q769" s="32" t="b">
        <v>0</v>
      </c>
      <c r="R769" s="32">
        <v>1</v>
      </c>
    </row>
    <row r="770" ht="42.75" spans="1:18">
      <c r="A770" s="29">
        <v>769</v>
      </c>
      <c r="B770" s="33" t="s">
        <v>21</v>
      </c>
      <c r="C770" s="33" t="s">
        <v>1959</v>
      </c>
      <c r="D770" s="34" t="s">
        <v>1960</v>
      </c>
      <c r="E770" s="34" t="s">
        <v>1961</v>
      </c>
      <c r="F770" s="35" t="s">
        <v>47</v>
      </c>
      <c r="G770" s="35">
        <v>2018</v>
      </c>
      <c r="H770" s="35">
        <v>273</v>
      </c>
      <c r="I770" s="35"/>
      <c r="J770" s="35">
        <v>466</v>
      </c>
      <c r="K770" s="35">
        <v>480</v>
      </c>
      <c r="L770" s="35" t="s">
        <v>1962</v>
      </c>
      <c r="M770" s="30">
        <v>3.317</v>
      </c>
      <c r="N770" s="30">
        <v>3.211</v>
      </c>
      <c r="O770" s="30">
        <v>2</v>
      </c>
      <c r="P770" s="30" t="b">
        <v>0</v>
      </c>
      <c r="Q770" s="30" t="b">
        <v>0</v>
      </c>
      <c r="R770" s="30" t="b">
        <v>0</v>
      </c>
    </row>
    <row r="771" ht="42.75" spans="1:18">
      <c r="A771" s="29">
        <v>770</v>
      </c>
      <c r="B771" s="33" t="s">
        <v>21</v>
      </c>
      <c r="C771" s="33" t="s">
        <v>1963</v>
      </c>
      <c r="D771" s="34" t="s">
        <v>1964</v>
      </c>
      <c r="E771" s="34" t="s">
        <v>1965</v>
      </c>
      <c r="F771" s="35" t="s">
        <v>47</v>
      </c>
      <c r="G771" s="35">
        <v>2018</v>
      </c>
      <c r="H771" s="35">
        <v>12</v>
      </c>
      <c r="I771" s="37">
        <v>7</v>
      </c>
      <c r="J771" s="35">
        <v>3194</v>
      </c>
      <c r="K771" s="35">
        <v>3216</v>
      </c>
      <c r="L771" s="35" t="s">
        <v>1966</v>
      </c>
      <c r="M771" s="30">
        <v>0.452</v>
      </c>
      <c r="N771" s="30">
        <v>0.467</v>
      </c>
      <c r="O771" s="30">
        <v>9</v>
      </c>
      <c r="P771" s="30" t="b">
        <v>0</v>
      </c>
      <c r="Q771" s="30" t="b">
        <v>0</v>
      </c>
      <c r="R771" s="30">
        <v>1</v>
      </c>
    </row>
    <row r="772" ht="57" spans="1:18">
      <c r="A772" s="29">
        <v>771</v>
      </c>
      <c r="B772" s="33" t="s">
        <v>16</v>
      </c>
      <c r="C772" s="33" t="s">
        <v>1967</v>
      </c>
      <c r="D772" s="34" t="s">
        <v>1968</v>
      </c>
      <c r="E772" s="34" t="s">
        <v>1682</v>
      </c>
      <c r="F772" s="35" t="s">
        <v>47</v>
      </c>
      <c r="G772" s="35">
        <v>2018</v>
      </c>
      <c r="H772" s="35">
        <v>87</v>
      </c>
      <c r="I772" s="44"/>
      <c r="J772" s="35">
        <v>186</v>
      </c>
      <c r="K772" s="35">
        <v>193</v>
      </c>
      <c r="L772" s="35" t="s">
        <v>1683</v>
      </c>
      <c r="M772" s="30">
        <v>2.329</v>
      </c>
      <c r="N772" s="30">
        <v>2.929</v>
      </c>
      <c r="O772" s="30">
        <v>2</v>
      </c>
      <c r="P772" s="30" t="b">
        <v>0</v>
      </c>
      <c r="Q772" s="30" t="b">
        <v>0</v>
      </c>
      <c r="R772" s="30" t="b">
        <v>0</v>
      </c>
    </row>
    <row r="773" ht="81" spans="1:18">
      <c r="A773" s="29">
        <v>772</v>
      </c>
      <c r="B773" s="30" t="s">
        <v>16</v>
      </c>
      <c r="C773" s="30" t="s">
        <v>1969</v>
      </c>
      <c r="D773" s="31" t="s">
        <v>1970</v>
      </c>
      <c r="E773" s="31" t="s">
        <v>245</v>
      </c>
      <c r="F773" s="32" t="s">
        <v>47</v>
      </c>
      <c r="G773" s="32">
        <v>2018</v>
      </c>
      <c r="H773" s="32">
        <v>74</v>
      </c>
      <c r="J773" s="32">
        <v>119</v>
      </c>
      <c r="K773" s="32">
        <v>132</v>
      </c>
      <c r="L773" s="32" t="s">
        <v>246</v>
      </c>
      <c r="M773" s="32">
        <v>3.148</v>
      </c>
      <c r="N773" s="32">
        <v>3.282</v>
      </c>
      <c r="O773" s="32">
        <v>4</v>
      </c>
      <c r="P773" s="32" t="b">
        <v>0</v>
      </c>
      <c r="Q773" s="32" t="b">
        <v>0</v>
      </c>
      <c r="R773" s="32" t="b">
        <v>0</v>
      </c>
    </row>
    <row r="774" ht="40.5" spans="1:18">
      <c r="A774" s="29">
        <v>773</v>
      </c>
      <c r="B774" s="30" t="s">
        <v>16</v>
      </c>
      <c r="C774" s="30" t="s">
        <v>1971</v>
      </c>
      <c r="D774" s="31" t="s">
        <v>1972</v>
      </c>
      <c r="E774" s="31" t="s">
        <v>249</v>
      </c>
      <c r="F774" s="32" t="s">
        <v>47</v>
      </c>
      <c r="G774" s="32">
        <v>2018</v>
      </c>
      <c r="H774" s="32">
        <v>24</v>
      </c>
      <c r="I774" s="32">
        <v>3</v>
      </c>
      <c r="J774" s="32">
        <v>1122</v>
      </c>
      <c r="K774" s="32">
        <v>1132</v>
      </c>
      <c r="L774" s="32" t="s">
        <v>250</v>
      </c>
      <c r="M774" s="32">
        <v>1.665</v>
      </c>
      <c r="N774" s="32">
        <v>2.178</v>
      </c>
      <c r="O774" s="32">
        <v>5</v>
      </c>
      <c r="P774" s="32" t="b">
        <v>0</v>
      </c>
      <c r="Q774" s="32" t="b">
        <v>0</v>
      </c>
      <c r="R774" s="32" t="b">
        <v>0</v>
      </c>
    </row>
    <row r="775" ht="67.5" spans="1:18">
      <c r="A775" s="29">
        <v>774</v>
      </c>
      <c r="B775" s="30" t="s">
        <v>16</v>
      </c>
      <c r="C775" s="30" t="s">
        <v>1973</v>
      </c>
      <c r="D775" s="31" t="s">
        <v>1974</v>
      </c>
      <c r="E775" s="31" t="s">
        <v>1975</v>
      </c>
      <c r="F775" s="32" t="s">
        <v>47</v>
      </c>
      <c r="G775" s="32">
        <v>2018</v>
      </c>
      <c r="H775" s="32">
        <v>18</v>
      </c>
      <c r="I775" s="32">
        <v>1</v>
      </c>
      <c r="J775" s="32">
        <v>17</v>
      </c>
      <c r="K775" s="32">
        <v>25</v>
      </c>
      <c r="L775" s="32" t="s">
        <v>1976</v>
      </c>
      <c r="M775" s="32">
        <v>0.484</v>
      </c>
      <c r="N775" s="32">
        <v>0.645</v>
      </c>
      <c r="O775" s="32">
        <v>2</v>
      </c>
      <c r="P775" s="32" t="b">
        <v>0</v>
      </c>
      <c r="Q775" s="32" t="b">
        <v>0</v>
      </c>
      <c r="R775" s="32">
        <v>1</v>
      </c>
    </row>
    <row r="776" ht="67.5" spans="1:18">
      <c r="A776" s="29">
        <v>775</v>
      </c>
      <c r="B776" s="30" t="s">
        <v>16</v>
      </c>
      <c r="C776" s="30" t="s">
        <v>1977</v>
      </c>
      <c r="D776" s="31" t="s">
        <v>1978</v>
      </c>
      <c r="E776" s="31" t="s">
        <v>1979</v>
      </c>
      <c r="F776" s="32" t="s">
        <v>47</v>
      </c>
      <c r="G776" s="32">
        <v>2018</v>
      </c>
      <c r="H776" s="32">
        <v>18</v>
      </c>
      <c r="I776" s="32"/>
      <c r="J776" s="3"/>
      <c r="K776" s="3"/>
      <c r="L776" s="32" t="s">
        <v>1980</v>
      </c>
      <c r="M776" s="32">
        <v>2.644</v>
      </c>
      <c r="N776" s="32">
        <v>2.99</v>
      </c>
      <c r="O776" s="32">
        <v>6</v>
      </c>
      <c r="P776" s="32" t="b">
        <v>0</v>
      </c>
      <c r="Q776" s="32" t="b">
        <v>0</v>
      </c>
      <c r="R776" s="32" t="b">
        <v>0</v>
      </c>
    </row>
    <row r="777" ht="54" spans="1:18">
      <c r="A777" s="29">
        <v>776</v>
      </c>
      <c r="B777" s="30" t="s">
        <v>16</v>
      </c>
      <c r="C777" s="30" t="s">
        <v>1981</v>
      </c>
      <c r="D777" s="31" t="s">
        <v>1982</v>
      </c>
      <c r="E777" s="31" t="s">
        <v>1983</v>
      </c>
      <c r="F777" s="32" t="s">
        <v>47</v>
      </c>
      <c r="G777" s="32">
        <v>2018</v>
      </c>
      <c r="H777" s="32">
        <v>10</v>
      </c>
      <c r="I777" s="3">
        <v>1</v>
      </c>
      <c r="J777" s="3">
        <v>17</v>
      </c>
      <c r="K777" s="3">
        <v>20</v>
      </c>
      <c r="L777" s="32" t="s">
        <v>1984</v>
      </c>
      <c r="M777" s="32">
        <v>0.47</v>
      </c>
      <c r="N777" s="32">
        <v>1.007</v>
      </c>
      <c r="O777" s="32">
        <v>3</v>
      </c>
      <c r="P777" s="32" t="b">
        <v>0</v>
      </c>
      <c r="Q777" s="32" t="b">
        <v>0</v>
      </c>
      <c r="R777" s="32">
        <v>1</v>
      </c>
    </row>
    <row r="778" ht="54" spans="1:18">
      <c r="A778" s="29">
        <v>777</v>
      </c>
      <c r="B778" s="30" t="s">
        <v>16</v>
      </c>
      <c r="C778" s="30" t="s">
        <v>1985</v>
      </c>
      <c r="D778" s="31" t="s">
        <v>1986</v>
      </c>
      <c r="E778" s="31" t="s">
        <v>241</v>
      </c>
      <c r="F778" s="32" t="s">
        <v>47</v>
      </c>
      <c r="G778" s="32">
        <v>2018</v>
      </c>
      <c r="H778" s="32">
        <v>495</v>
      </c>
      <c r="I778" s="3"/>
      <c r="J778" s="32">
        <v>538</v>
      </c>
      <c r="K778" s="32">
        <v>544</v>
      </c>
      <c r="L778" s="32" t="s">
        <v>242</v>
      </c>
      <c r="M778" s="32">
        <v>2.57</v>
      </c>
      <c r="N778" s="32">
        <v>2.773</v>
      </c>
      <c r="O778" s="32">
        <v>9</v>
      </c>
      <c r="P778" s="30" t="b">
        <v>0</v>
      </c>
      <c r="Q778" s="30" t="b">
        <v>0</v>
      </c>
      <c r="R778" s="30" t="b">
        <v>0</v>
      </c>
    </row>
    <row r="779" ht="42.75" spans="1:18">
      <c r="A779" s="29">
        <v>778</v>
      </c>
      <c r="B779" s="33" t="s">
        <v>16</v>
      </c>
      <c r="C779" s="33" t="s">
        <v>1987</v>
      </c>
      <c r="D779" s="34" t="s">
        <v>1988</v>
      </c>
      <c r="E779" s="34" t="s">
        <v>79</v>
      </c>
      <c r="F779" s="35" t="s">
        <v>47</v>
      </c>
      <c r="G779" s="35">
        <v>2018</v>
      </c>
      <c r="H779" s="35">
        <v>34</v>
      </c>
      <c r="I779" s="40">
        <v>3</v>
      </c>
      <c r="J779" s="35"/>
      <c r="K779" s="35"/>
      <c r="L779" s="35" t="s">
        <v>80</v>
      </c>
      <c r="M779" s="30">
        <v>1.658</v>
      </c>
      <c r="N779" s="30">
        <v>1.818</v>
      </c>
      <c r="O779" s="30">
        <v>4</v>
      </c>
      <c r="P779" s="30" t="b">
        <v>0</v>
      </c>
      <c r="Q779" s="30" t="b">
        <v>0</v>
      </c>
      <c r="R779" s="30">
        <v>1</v>
      </c>
    </row>
    <row r="780" ht="54" spans="1:18">
      <c r="A780" s="29">
        <v>779</v>
      </c>
      <c r="B780" s="30" t="s">
        <v>16</v>
      </c>
      <c r="C780" s="30" t="s">
        <v>1989</v>
      </c>
      <c r="D780" s="31" t="s">
        <v>1990</v>
      </c>
      <c r="E780" s="31" t="s">
        <v>171</v>
      </c>
      <c r="F780" s="32" t="s">
        <v>47</v>
      </c>
      <c r="G780" s="32">
        <v>2018</v>
      </c>
      <c r="H780" s="32">
        <v>19</v>
      </c>
      <c r="I780" s="4">
        <v>4</v>
      </c>
      <c r="J780" s="32"/>
      <c r="K780" s="32"/>
      <c r="L780" s="32" t="s">
        <v>172</v>
      </c>
      <c r="M780" s="32">
        <v>3.226</v>
      </c>
      <c r="N780" s="32">
        <v>3.482</v>
      </c>
      <c r="O780" s="32">
        <v>9</v>
      </c>
      <c r="P780" s="30" t="b">
        <v>0</v>
      </c>
      <c r="Q780" s="30" t="b">
        <v>0</v>
      </c>
      <c r="R780" s="30" t="b">
        <v>0</v>
      </c>
    </row>
    <row r="781" ht="54" spans="1:18">
      <c r="A781" s="29">
        <v>780</v>
      </c>
      <c r="B781" s="30" t="s">
        <v>16</v>
      </c>
      <c r="C781" s="30" t="s">
        <v>1991</v>
      </c>
      <c r="D781" s="31" t="s">
        <v>1992</v>
      </c>
      <c r="E781" s="31" t="s">
        <v>1993</v>
      </c>
      <c r="F781" s="32" t="s">
        <v>47</v>
      </c>
      <c r="G781" s="32">
        <v>2018</v>
      </c>
      <c r="H781" s="32">
        <v>49</v>
      </c>
      <c r="I781" s="29">
        <v>3</v>
      </c>
      <c r="J781" s="23">
        <v>1142</v>
      </c>
      <c r="K781" s="23">
        <v>1152</v>
      </c>
      <c r="L781" s="32" t="s">
        <v>1994</v>
      </c>
      <c r="M781" s="32">
        <v>1.461</v>
      </c>
      <c r="N781" s="32">
        <v>1.635</v>
      </c>
      <c r="O781" s="32">
        <v>2</v>
      </c>
      <c r="P781" s="30" t="b">
        <v>0</v>
      </c>
      <c r="Q781" s="30" t="b">
        <v>0</v>
      </c>
      <c r="R781" s="30">
        <v>1</v>
      </c>
    </row>
    <row r="782" ht="54" spans="1:18">
      <c r="A782" s="29">
        <v>781</v>
      </c>
      <c r="B782" s="30" t="s">
        <v>16</v>
      </c>
      <c r="C782" s="30" t="s">
        <v>1995</v>
      </c>
      <c r="D782" s="31" t="s">
        <v>1996</v>
      </c>
      <c r="E782" s="31" t="s">
        <v>431</v>
      </c>
      <c r="F782" s="32" t="s">
        <v>47</v>
      </c>
      <c r="G782" s="32">
        <v>2018</v>
      </c>
      <c r="H782" s="32">
        <v>13</v>
      </c>
      <c r="I782" s="29">
        <v>6</v>
      </c>
      <c r="J782" s="32"/>
      <c r="K782" s="32"/>
      <c r="L782" s="32" t="s">
        <v>432</v>
      </c>
      <c r="M782" s="32">
        <v>2.806</v>
      </c>
      <c r="N782" s="32">
        <v>3.394</v>
      </c>
      <c r="O782" s="32">
        <v>9</v>
      </c>
      <c r="P782" s="30" t="b">
        <v>0</v>
      </c>
      <c r="Q782" s="30" t="b">
        <v>0</v>
      </c>
      <c r="R782" s="30" t="b">
        <v>0</v>
      </c>
    </row>
    <row r="783" ht="54" spans="1:18">
      <c r="A783" s="29">
        <v>782</v>
      </c>
      <c r="B783" s="30" t="s">
        <v>16</v>
      </c>
      <c r="C783" s="30" t="s">
        <v>1995</v>
      </c>
      <c r="D783" s="31" t="s">
        <v>1997</v>
      </c>
      <c r="E783" s="31" t="s">
        <v>431</v>
      </c>
      <c r="F783" s="32" t="s">
        <v>47</v>
      </c>
      <c r="G783" s="32">
        <v>2018</v>
      </c>
      <c r="H783" s="32">
        <v>13</v>
      </c>
      <c r="I783" s="29">
        <v>7</v>
      </c>
      <c r="J783" s="32"/>
      <c r="K783" s="32"/>
      <c r="L783" s="32" t="s">
        <v>432</v>
      </c>
      <c r="M783" s="32">
        <v>2.806</v>
      </c>
      <c r="N783" s="32">
        <v>3.394</v>
      </c>
      <c r="O783" s="32">
        <v>9</v>
      </c>
      <c r="P783" s="30" t="b">
        <v>0</v>
      </c>
      <c r="Q783" s="30" t="b">
        <v>0</v>
      </c>
      <c r="R783" s="30" t="b">
        <v>0</v>
      </c>
    </row>
    <row r="784" ht="54" spans="1:18">
      <c r="A784" s="29">
        <v>783</v>
      </c>
      <c r="B784" s="30" t="s">
        <v>16</v>
      </c>
      <c r="C784" s="30" t="s">
        <v>1998</v>
      </c>
      <c r="D784" s="31" t="s">
        <v>1999</v>
      </c>
      <c r="E784" s="31" t="s">
        <v>2000</v>
      </c>
      <c r="F784" s="32" t="s">
        <v>47</v>
      </c>
      <c r="G784" s="32">
        <v>2018</v>
      </c>
      <c r="H784" s="32">
        <v>49</v>
      </c>
      <c r="I784" s="32">
        <v>2</v>
      </c>
      <c r="J784" s="32">
        <v>429</v>
      </c>
      <c r="K784" s="32">
        <v>440</v>
      </c>
      <c r="L784" s="32" t="s">
        <v>2001</v>
      </c>
      <c r="M784" s="32">
        <v>1.015</v>
      </c>
      <c r="N784" s="32">
        <v>1.177</v>
      </c>
      <c r="O784" s="32">
        <v>4</v>
      </c>
      <c r="P784" s="32" t="b">
        <v>0</v>
      </c>
      <c r="Q784" s="32" t="b">
        <v>0</v>
      </c>
      <c r="R784" s="32">
        <v>1</v>
      </c>
    </row>
    <row r="785" ht="71.25" spans="1:18">
      <c r="A785" s="29">
        <v>784</v>
      </c>
      <c r="B785" s="33" t="s">
        <v>16</v>
      </c>
      <c r="C785" s="33" t="s">
        <v>2002</v>
      </c>
      <c r="D785" s="34" t="s">
        <v>2003</v>
      </c>
      <c r="E785" s="34" t="s">
        <v>245</v>
      </c>
      <c r="F785" s="35" t="s">
        <v>47</v>
      </c>
      <c r="G785" s="35">
        <v>2018</v>
      </c>
      <c r="H785" s="35">
        <v>73</v>
      </c>
      <c r="I785" s="35"/>
      <c r="J785" s="35">
        <v>57</v>
      </c>
      <c r="K785" s="35">
        <v>65</v>
      </c>
      <c r="L785" s="35" t="s">
        <v>246</v>
      </c>
      <c r="M785" s="30">
        <v>3.148</v>
      </c>
      <c r="N785" s="30">
        <v>3.282</v>
      </c>
      <c r="O785" s="30">
        <v>3</v>
      </c>
      <c r="P785" s="30" t="b">
        <v>0</v>
      </c>
      <c r="Q785" s="30" t="b">
        <v>0</v>
      </c>
      <c r="R785" s="30" t="b">
        <v>0</v>
      </c>
    </row>
    <row r="786" ht="40.5" spans="1:18">
      <c r="A786" s="29">
        <v>785</v>
      </c>
      <c r="B786" s="30" t="s">
        <v>16</v>
      </c>
      <c r="C786" s="30" t="s">
        <v>2004</v>
      </c>
      <c r="D786" s="31" t="s">
        <v>2005</v>
      </c>
      <c r="E786" s="31" t="s">
        <v>2006</v>
      </c>
      <c r="F786" s="32" t="s">
        <v>47</v>
      </c>
      <c r="G786" s="32">
        <v>2018</v>
      </c>
      <c r="H786" s="32">
        <v>810</v>
      </c>
      <c r="I786" s="29">
        <v>1</v>
      </c>
      <c r="J786" s="32">
        <v>133</v>
      </c>
      <c r="K786" s="32">
        <v>144</v>
      </c>
      <c r="L786" s="32" t="s">
        <v>2007</v>
      </c>
      <c r="M786" s="32">
        <v>2.056</v>
      </c>
      <c r="N786" s="32">
        <v>2.447</v>
      </c>
      <c r="O786" s="32">
        <v>3</v>
      </c>
      <c r="P786" s="30" t="b">
        <v>0</v>
      </c>
      <c r="Q786" s="30" t="b">
        <v>0</v>
      </c>
      <c r="R786" s="30" t="b">
        <v>0</v>
      </c>
    </row>
    <row r="787" ht="40.5" spans="1:18">
      <c r="A787" s="29">
        <v>786</v>
      </c>
      <c r="B787" s="30" t="s">
        <v>16</v>
      </c>
      <c r="C787" s="30" t="s">
        <v>2008</v>
      </c>
      <c r="D787" s="31" t="s">
        <v>2009</v>
      </c>
      <c r="E787" s="31" t="s">
        <v>2010</v>
      </c>
      <c r="F787" s="32" t="s">
        <v>47</v>
      </c>
      <c r="G787" s="32">
        <v>2018</v>
      </c>
      <c r="H787" s="32">
        <v>37</v>
      </c>
      <c r="I787" s="29">
        <v>6</v>
      </c>
      <c r="J787" s="32">
        <v>47</v>
      </c>
      <c r="K787" s="32">
        <v>51</v>
      </c>
      <c r="L787" s="32" t="s">
        <v>2011</v>
      </c>
      <c r="M787" s="32">
        <v>0.73</v>
      </c>
      <c r="N787" s="32">
        <v>0.987</v>
      </c>
      <c r="O787" s="32">
        <v>6</v>
      </c>
      <c r="P787" s="30" t="b">
        <v>0</v>
      </c>
      <c r="Q787" s="30" t="b">
        <v>0</v>
      </c>
      <c r="R787" s="30">
        <v>1</v>
      </c>
    </row>
    <row r="788" ht="85.5" spans="1:18">
      <c r="A788" s="29">
        <v>787</v>
      </c>
      <c r="B788" s="33" t="s">
        <v>16</v>
      </c>
      <c r="C788" s="33" t="s">
        <v>2012</v>
      </c>
      <c r="D788" s="34" t="s">
        <v>2013</v>
      </c>
      <c r="E788" s="34" t="s">
        <v>183</v>
      </c>
      <c r="F788" s="35" t="s">
        <v>47</v>
      </c>
      <c r="G788" s="35">
        <v>2018</v>
      </c>
      <c r="H788" s="35">
        <v>185</v>
      </c>
      <c r="I788" s="39">
        <v>1</v>
      </c>
      <c r="J788" s="35">
        <v>205</v>
      </c>
      <c r="K788" s="35">
        <v>215</v>
      </c>
      <c r="L788" s="35" t="s">
        <v>184</v>
      </c>
      <c r="M788" s="30">
        <v>2.399</v>
      </c>
      <c r="N788" s="30">
        <v>2.059</v>
      </c>
      <c r="O788" s="30">
        <v>9</v>
      </c>
      <c r="P788" s="30" t="b">
        <v>0</v>
      </c>
      <c r="Q788" s="30" t="b">
        <v>0</v>
      </c>
      <c r="R788" s="30" t="b">
        <v>0</v>
      </c>
    </row>
    <row r="789" ht="67.5" spans="1:18">
      <c r="A789" s="29">
        <v>788</v>
      </c>
      <c r="B789" s="30" t="s">
        <v>16</v>
      </c>
      <c r="C789" s="30" t="s">
        <v>2014</v>
      </c>
      <c r="D789" s="31" t="s">
        <v>2015</v>
      </c>
      <c r="E789" s="31" t="s">
        <v>210</v>
      </c>
      <c r="F789" s="32" t="s">
        <v>47</v>
      </c>
      <c r="G789" s="32">
        <v>2018</v>
      </c>
      <c r="H789" s="32">
        <v>73</v>
      </c>
      <c r="I789" s="32"/>
      <c r="J789" s="32">
        <v>91</v>
      </c>
      <c r="K789" s="32">
        <v>97</v>
      </c>
      <c r="L789" s="32" t="s">
        <v>211</v>
      </c>
      <c r="M789" s="32">
        <v>2.157</v>
      </c>
      <c r="N789" s="32">
        <v>1.885</v>
      </c>
      <c r="O789" s="32">
        <v>4</v>
      </c>
      <c r="P789" s="32" t="b">
        <v>0</v>
      </c>
      <c r="Q789" s="32" t="b">
        <v>0</v>
      </c>
      <c r="R789" s="32">
        <v>1</v>
      </c>
    </row>
    <row r="790" ht="40.5" spans="1:18">
      <c r="A790" s="29">
        <v>789</v>
      </c>
      <c r="B790" s="30" t="s">
        <v>16</v>
      </c>
      <c r="C790" s="30" t="s">
        <v>2016</v>
      </c>
      <c r="D790" s="31" t="s">
        <v>2017</v>
      </c>
      <c r="E790" s="31" t="s">
        <v>431</v>
      </c>
      <c r="F790" s="32" t="s">
        <v>47</v>
      </c>
      <c r="G790" s="32">
        <v>2018</v>
      </c>
      <c r="H790" s="32">
        <v>13</v>
      </c>
      <c r="I790" s="3">
        <v>2</v>
      </c>
      <c r="J790" s="32"/>
      <c r="K790" s="32"/>
      <c r="L790" s="32" t="s">
        <v>432</v>
      </c>
      <c r="M790" s="32">
        <v>2.806</v>
      </c>
      <c r="N790" s="32">
        <v>3.394</v>
      </c>
      <c r="O790" s="32">
        <v>3</v>
      </c>
      <c r="P790" s="32" t="b">
        <v>0</v>
      </c>
      <c r="Q790" s="32" t="b">
        <v>0</v>
      </c>
      <c r="R790" s="32" t="b">
        <v>0</v>
      </c>
    </row>
    <row r="791" ht="54" spans="1:18">
      <c r="A791" s="29">
        <v>790</v>
      </c>
      <c r="B791" s="30" t="s">
        <v>16</v>
      </c>
      <c r="C791" s="30" t="s">
        <v>2018</v>
      </c>
      <c r="D791" s="31" t="s">
        <v>2019</v>
      </c>
      <c r="E791" s="31" t="s">
        <v>386</v>
      </c>
      <c r="F791" s="32" t="s">
        <v>47</v>
      </c>
      <c r="G791" s="32">
        <v>2018</v>
      </c>
      <c r="H791" s="32">
        <v>660</v>
      </c>
      <c r="I791" s="3"/>
      <c r="J791" s="32">
        <v>1</v>
      </c>
      <c r="K791" s="32">
        <v>7</v>
      </c>
      <c r="L791" s="32" t="s">
        <v>387</v>
      </c>
      <c r="M791" s="32">
        <v>2.415</v>
      </c>
      <c r="N791" s="32">
        <v>2.266</v>
      </c>
      <c r="O791" s="32">
        <v>6</v>
      </c>
      <c r="P791" s="30" t="b">
        <v>0</v>
      </c>
      <c r="Q791" s="30" t="b">
        <v>0</v>
      </c>
      <c r="R791" s="30" t="b">
        <v>0</v>
      </c>
    </row>
    <row r="792" ht="54" spans="1:18">
      <c r="A792" s="29">
        <v>791</v>
      </c>
      <c r="B792" s="30" t="s">
        <v>16</v>
      </c>
      <c r="C792" s="30" t="s">
        <v>2020</v>
      </c>
      <c r="D792" s="31" t="s">
        <v>2021</v>
      </c>
      <c r="E792" s="31" t="s">
        <v>245</v>
      </c>
      <c r="F792" s="32" t="s">
        <v>47</v>
      </c>
      <c r="G792" s="32">
        <v>2018</v>
      </c>
      <c r="H792" s="32">
        <v>72</v>
      </c>
      <c r="I792" s="3"/>
      <c r="J792" s="32">
        <v>436</v>
      </c>
      <c r="K792" s="32">
        <v>442</v>
      </c>
      <c r="L792" s="32" t="s">
        <v>246</v>
      </c>
      <c r="M792" s="32">
        <v>3.148</v>
      </c>
      <c r="N792" s="32">
        <v>3.282</v>
      </c>
      <c r="O792" s="32">
        <v>2</v>
      </c>
      <c r="P792" s="32" t="b">
        <v>0</v>
      </c>
      <c r="Q792" s="32" t="b">
        <v>0</v>
      </c>
      <c r="R792" s="32" t="b">
        <v>0</v>
      </c>
    </row>
    <row r="793" ht="54" spans="1:18">
      <c r="A793" s="29">
        <v>792</v>
      </c>
      <c r="B793" s="30" t="s">
        <v>16</v>
      </c>
      <c r="C793" s="30" t="s">
        <v>2022</v>
      </c>
      <c r="D793" s="31" t="s">
        <v>2023</v>
      </c>
      <c r="E793" s="31" t="s">
        <v>245</v>
      </c>
      <c r="F793" s="32" t="s">
        <v>47</v>
      </c>
      <c r="G793" s="32">
        <v>2018</v>
      </c>
      <c r="H793" s="32">
        <v>78</v>
      </c>
      <c r="I793" s="3"/>
      <c r="J793" s="32">
        <v>69</v>
      </c>
      <c r="K793" s="32">
        <v>78</v>
      </c>
      <c r="L793" s="32" t="s">
        <v>246</v>
      </c>
      <c r="M793" s="32">
        <v>3.148</v>
      </c>
      <c r="N793" s="32">
        <v>3.282</v>
      </c>
      <c r="O793" s="32">
        <v>9</v>
      </c>
      <c r="P793" s="32" t="b">
        <v>0</v>
      </c>
      <c r="Q793" s="32" t="b">
        <v>0</v>
      </c>
      <c r="R793" s="32" t="b">
        <v>0</v>
      </c>
    </row>
    <row r="794" ht="67.5" spans="1:18">
      <c r="A794" s="29">
        <v>793</v>
      </c>
      <c r="B794" s="30" t="s">
        <v>16</v>
      </c>
      <c r="C794" s="30" t="s">
        <v>2022</v>
      </c>
      <c r="D794" s="31" t="s">
        <v>2024</v>
      </c>
      <c r="E794" s="31" t="s">
        <v>249</v>
      </c>
      <c r="F794" s="32" t="s">
        <v>47</v>
      </c>
      <c r="G794" s="32">
        <v>2018</v>
      </c>
      <c r="H794" s="32">
        <v>24</v>
      </c>
      <c r="I794" s="3">
        <v>1</v>
      </c>
      <c r="J794" s="32">
        <v>300</v>
      </c>
      <c r="K794" s="32">
        <v>309</v>
      </c>
      <c r="L794" s="32" t="s">
        <v>250</v>
      </c>
      <c r="M794" s="32">
        <v>1.665</v>
      </c>
      <c r="N794" s="32">
        <v>2.178</v>
      </c>
      <c r="O794" s="32">
        <v>2</v>
      </c>
      <c r="P794" s="32" t="b">
        <v>0</v>
      </c>
      <c r="Q794" s="32" t="b">
        <v>0</v>
      </c>
      <c r="R794" s="32" t="b">
        <v>0</v>
      </c>
    </row>
    <row r="795" ht="85.5" spans="1:18">
      <c r="A795" s="29">
        <v>794</v>
      </c>
      <c r="B795" s="33" t="s">
        <v>16</v>
      </c>
      <c r="C795" s="33" t="s">
        <v>2022</v>
      </c>
      <c r="D795" s="34" t="s">
        <v>2025</v>
      </c>
      <c r="E795" s="34" t="s">
        <v>1993</v>
      </c>
      <c r="F795" s="35" t="s">
        <v>47</v>
      </c>
      <c r="G795" s="35">
        <v>2018</v>
      </c>
      <c r="H795" s="35">
        <v>49</v>
      </c>
      <c r="I795" s="37">
        <v>2</v>
      </c>
      <c r="J795" s="35">
        <v>1008</v>
      </c>
      <c r="K795" s="35">
        <v>1019</v>
      </c>
      <c r="L795" s="35" t="s">
        <v>1994</v>
      </c>
      <c r="M795" s="30">
        <v>1.461</v>
      </c>
      <c r="N795" s="30">
        <v>1.635</v>
      </c>
      <c r="O795" s="30">
        <v>2</v>
      </c>
      <c r="P795" s="30" t="b">
        <v>0</v>
      </c>
      <c r="Q795" s="30" t="b">
        <v>0</v>
      </c>
      <c r="R795" s="30">
        <v>1</v>
      </c>
    </row>
    <row r="796" ht="54" spans="1:18">
      <c r="A796" s="29">
        <v>795</v>
      </c>
      <c r="B796" s="30" t="s">
        <v>16</v>
      </c>
      <c r="C796" s="30" t="s">
        <v>2022</v>
      </c>
      <c r="D796" s="31" t="s">
        <v>2026</v>
      </c>
      <c r="E796" s="31" t="s">
        <v>1975</v>
      </c>
      <c r="F796" s="32" t="s">
        <v>47</v>
      </c>
      <c r="G796" s="32">
        <v>2018</v>
      </c>
      <c r="H796" s="32">
        <v>18</v>
      </c>
      <c r="I796" s="29">
        <v>4</v>
      </c>
      <c r="J796" s="3">
        <v>623</v>
      </c>
      <c r="K796" s="3">
        <v>631</v>
      </c>
      <c r="L796" s="32" t="s">
        <v>1976</v>
      </c>
      <c r="M796" s="32">
        <v>0.484</v>
      </c>
      <c r="N796" s="32">
        <v>0.645</v>
      </c>
      <c r="O796" s="32">
        <v>2</v>
      </c>
      <c r="P796" s="30" t="b">
        <v>0</v>
      </c>
      <c r="Q796" s="30" t="b">
        <v>0</v>
      </c>
      <c r="R796" s="30">
        <v>1</v>
      </c>
    </row>
    <row r="797" ht="67.5" spans="1:18">
      <c r="A797" s="29">
        <v>796</v>
      </c>
      <c r="B797" s="30" t="s">
        <v>16</v>
      </c>
      <c r="C797" s="30" t="s">
        <v>2022</v>
      </c>
      <c r="D797" s="31" t="s">
        <v>2027</v>
      </c>
      <c r="E797" s="31" t="s">
        <v>2028</v>
      </c>
      <c r="F797" s="32" t="s">
        <v>347</v>
      </c>
      <c r="G797" s="32">
        <v>2018</v>
      </c>
      <c r="H797" s="32">
        <v>26</v>
      </c>
      <c r="I797" s="29">
        <v>3</v>
      </c>
      <c r="J797" s="32">
        <v>899</v>
      </c>
      <c r="K797" s="32">
        <v>911</v>
      </c>
      <c r="L797" s="32" t="s">
        <v>2029</v>
      </c>
      <c r="M797" s="32">
        <v>1.095</v>
      </c>
      <c r="N797" s="32">
        <v>1.289</v>
      </c>
      <c r="O797" s="32">
        <v>5</v>
      </c>
      <c r="P797" s="30" t="b">
        <v>0</v>
      </c>
      <c r="Q797" s="30" t="b">
        <v>0</v>
      </c>
      <c r="R797" s="30">
        <v>1</v>
      </c>
    </row>
    <row r="798" ht="94.5" spans="1:18">
      <c r="A798" s="29">
        <v>797</v>
      </c>
      <c r="B798" s="30" t="s">
        <v>16</v>
      </c>
      <c r="C798" s="30" t="s">
        <v>2030</v>
      </c>
      <c r="D798" s="31" t="s">
        <v>2031</v>
      </c>
      <c r="E798" s="31" t="s">
        <v>206</v>
      </c>
      <c r="F798" s="32" t="s">
        <v>47</v>
      </c>
      <c r="G798" s="32">
        <v>2018</v>
      </c>
      <c r="H798" s="32">
        <v>44</v>
      </c>
      <c r="I798" s="32">
        <v>3</v>
      </c>
      <c r="J798" s="32">
        <v>869</v>
      </c>
      <c r="K798" s="32">
        <v>883</v>
      </c>
      <c r="L798" s="32" t="s">
        <v>207</v>
      </c>
      <c r="M798" s="32">
        <v>1.647</v>
      </c>
      <c r="N798" s="32">
        <v>1.859</v>
      </c>
      <c r="O798" s="32">
        <v>5</v>
      </c>
      <c r="P798" s="32" t="b">
        <v>0</v>
      </c>
      <c r="Q798" s="32" t="b">
        <v>0</v>
      </c>
      <c r="R798" s="32">
        <v>1</v>
      </c>
    </row>
    <row r="799" ht="67.5" spans="1:18">
      <c r="A799" s="29">
        <v>798</v>
      </c>
      <c r="B799" s="30" t="s">
        <v>16</v>
      </c>
      <c r="C799" s="30" t="s">
        <v>2032</v>
      </c>
      <c r="D799" s="31" t="s">
        <v>2033</v>
      </c>
      <c r="E799" s="31" t="s">
        <v>471</v>
      </c>
      <c r="F799" s="32" t="s">
        <v>47</v>
      </c>
      <c r="G799" s="32">
        <v>2018</v>
      </c>
      <c r="H799" s="32">
        <v>8</v>
      </c>
      <c r="I799" s="29"/>
      <c r="J799" s="3"/>
      <c r="K799" s="3"/>
      <c r="L799" s="32" t="s">
        <v>472</v>
      </c>
      <c r="M799" s="32">
        <v>4.259</v>
      </c>
      <c r="N799" s="32">
        <v>4.847</v>
      </c>
      <c r="O799" s="32">
        <v>2</v>
      </c>
      <c r="P799" s="30" t="b">
        <v>0</v>
      </c>
      <c r="Q799" s="30" t="b">
        <v>0</v>
      </c>
      <c r="R799" s="30" t="b">
        <v>0</v>
      </c>
    </row>
    <row r="800" ht="27" spans="1:18">
      <c r="A800" s="29">
        <v>799</v>
      </c>
      <c r="B800" s="30" t="s">
        <v>17</v>
      </c>
      <c r="C800" s="30" t="s">
        <v>2034</v>
      </c>
      <c r="D800" s="31" t="s">
        <v>2035</v>
      </c>
      <c r="E800" s="31" t="s">
        <v>2036</v>
      </c>
      <c r="F800" s="32" t="s">
        <v>347</v>
      </c>
      <c r="G800" s="32">
        <v>2018</v>
      </c>
      <c r="H800" s="32">
        <v>23</v>
      </c>
      <c r="I800" s="32">
        <v>2</v>
      </c>
      <c r="J800" s="3">
        <v>121</v>
      </c>
      <c r="K800" s="3">
        <v>128</v>
      </c>
      <c r="L800" s="32" t="s">
        <v>2037</v>
      </c>
      <c r="M800" s="32">
        <v>11.911</v>
      </c>
      <c r="N800" s="32">
        <v>13.442</v>
      </c>
      <c r="O800" s="32">
        <v>2</v>
      </c>
      <c r="P800" s="32">
        <v>1</v>
      </c>
      <c r="Q800" s="32">
        <v>1</v>
      </c>
      <c r="R800" s="32" t="b">
        <v>0</v>
      </c>
    </row>
    <row r="801" ht="54" spans="1:18">
      <c r="A801" s="29">
        <v>800</v>
      </c>
      <c r="B801" s="30" t="s">
        <v>17</v>
      </c>
      <c r="C801" s="30" t="s">
        <v>2038</v>
      </c>
      <c r="D801" s="31" t="s">
        <v>2039</v>
      </c>
      <c r="E801" s="31" t="s">
        <v>1322</v>
      </c>
      <c r="F801" s="32" t="s">
        <v>47</v>
      </c>
      <c r="G801" s="32">
        <v>2018</v>
      </c>
      <c r="H801" s="32">
        <v>93</v>
      </c>
      <c r="I801" s="29">
        <v>4</v>
      </c>
      <c r="J801" s="3">
        <v>392</v>
      </c>
      <c r="K801" s="3">
        <v>399</v>
      </c>
      <c r="L801" s="32" t="s">
        <v>1323</v>
      </c>
      <c r="M801" s="32">
        <v>0.538</v>
      </c>
      <c r="N801" s="32">
        <v>0.667</v>
      </c>
      <c r="O801" s="32">
        <v>6</v>
      </c>
      <c r="P801" s="30" t="b">
        <v>0</v>
      </c>
      <c r="Q801" s="30" t="b">
        <v>0</v>
      </c>
      <c r="R801" s="30">
        <v>1</v>
      </c>
    </row>
    <row r="802" ht="57" spans="1:18">
      <c r="A802" s="29">
        <v>801</v>
      </c>
      <c r="B802" s="33" t="s">
        <v>17</v>
      </c>
      <c r="C802" s="33" t="s">
        <v>2040</v>
      </c>
      <c r="D802" s="34" t="s">
        <v>2041</v>
      </c>
      <c r="E802" s="34" t="s">
        <v>1077</v>
      </c>
      <c r="F802" s="35" t="s">
        <v>47</v>
      </c>
      <c r="G802" s="35">
        <v>2018</v>
      </c>
      <c r="H802" s="35">
        <v>23</v>
      </c>
      <c r="I802" s="37">
        <v>6</v>
      </c>
      <c r="J802" s="35"/>
      <c r="K802" s="35"/>
      <c r="L802" s="35" t="s">
        <v>1078</v>
      </c>
      <c r="M802" s="30">
        <v>2.861</v>
      </c>
      <c r="N802" s="30">
        <v>2.988</v>
      </c>
      <c r="O802" s="30">
        <v>9</v>
      </c>
      <c r="P802" s="30" t="b">
        <v>0</v>
      </c>
      <c r="Q802" s="30" t="b">
        <v>0</v>
      </c>
      <c r="R802" s="30" t="b">
        <v>0</v>
      </c>
    </row>
    <row r="803" ht="54" spans="1:18">
      <c r="A803" s="29">
        <v>802</v>
      </c>
      <c r="B803" s="30" t="s">
        <v>17</v>
      </c>
      <c r="C803" s="30" t="s">
        <v>2042</v>
      </c>
      <c r="D803" s="31" t="s">
        <v>2043</v>
      </c>
      <c r="E803" s="31" t="s">
        <v>1077</v>
      </c>
      <c r="F803" s="32" t="s">
        <v>47</v>
      </c>
      <c r="G803" s="32">
        <v>2018</v>
      </c>
      <c r="H803" s="32">
        <v>23</v>
      </c>
      <c r="I803" s="3">
        <v>5</v>
      </c>
      <c r="J803" s="32"/>
      <c r="K803" s="32"/>
      <c r="L803" s="32" t="s">
        <v>1078</v>
      </c>
      <c r="M803" s="32">
        <v>2.861</v>
      </c>
      <c r="N803" s="32">
        <v>2.988</v>
      </c>
      <c r="O803" s="32">
        <v>9</v>
      </c>
      <c r="P803" s="32" t="b">
        <v>0</v>
      </c>
      <c r="Q803" s="32" t="b">
        <v>0</v>
      </c>
      <c r="R803" s="32" t="b">
        <v>0</v>
      </c>
    </row>
    <row r="804" ht="54" spans="1:18">
      <c r="A804" s="29">
        <v>803</v>
      </c>
      <c r="B804" s="30" t="s">
        <v>17</v>
      </c>
      <c r="C804" s="30" t="s">
        <v>2044</v>
      </c>
      <c r="D804" s="31" t="s">
        <v>2045</v>
      </c>
      <c r="E804" s="31" t="s">
        <v>2046</v>
      </c>
      <c r="F804" s="32" t="s">
        <v>47</v>
      </c>
      <c r="G804" s="32">
        <v>2018</v>
      </c>
      <c r="H804" s="32">
        <v>18</v>
      </c>
      <c r="I804" s="4">
        <v>3</v>
      </c>
      <c r="J804" s="32">
        <v>341</v>
      </c>
      <c r="K804" s="32">
        <v>353</v>
      </c>
      <c r="L804" s="32" t="s">
        <v>2047</v>
      </c>
      <c r="M804" s="32">
        <v>3.496</v>
      </c>
      <c r="N804" s="32">
        <v>3.19</v>
      </c>
      <c r="O804" s="32">
        <v>4</v>
      </c>
      <c r="P804" s="30" t="b">
        <v>0</v>
      </c>
      <c r="Q804" s="30" t="b">
        <v>0</v>
      </c>
      <c r="R804" s="30" t="b">
        <v>0</v>
      </c>
    </row>
    <row r="805" ht="42.75" spans="1:18">
      <c r="A805" s="29">
        <v>804</v>
      </c>
      <c r="B805" s="33" t="s">
        <v>17</v>
      </c>
      <c r="C805" s="33" t="s">
        <v>2048</v>
      </c>
      <c r="D805" s="34" t="s">
        <v>2049</v>
      </c>
      <c r="E805" s="34" t="s">
        <v>1077</v>
      </c>
      <c r="F805" s="35" t="s">
        <v>47</v>
      </c>
      <c r="G805" s="35">
        <v>2018</v>
      </c>
      <c r="H805" s="35">
        <v>23</v>
      </c>
      <c r="I805" s="35">
        <v>1</v>
      </c>
      <c r="J805" s="35"/>
      <c r="K805" s="35"/>
      <c r="L805" s="35" t="s">
        <v>1078</v>
      </c>
      <c r="M805" s="30">
        <v>2.861</v>
      </c>
      <c r="N805" s="30">
        <v>2.988</v>
      </c>
      <c r="O805" s="30">
        <v>3</v>
      </c>
      <c r="P805" s="30" t="b">
        <v>0</v>
      </c>
      <c r="Q805" s="30" t="b">
        <v>0</v>
      </c>
      <c r="R805" s="30" t="b">
        <v>0</v>
      </c>
    </row>
    <row r="806" ht="81" spans="1:18">
      <c r="A806" s="29">
        <v>805</v>
      </c>
      <c r="B806" s="30" t="s">
        <v>17</v>
      </c>
      <c r="C806" s="30" t="s">
        <v>2048</v>
      </c>
      <c r="D806" s="31" t="s">
        <v>2050</v>
      </c>
      <c r="E806" s="31" t="s">
        <v>2051</v>
      </c>
      <c r="F806" s="32" t="s">
        <v>47</v>
      </c>
      <c r="G806" s="32">
        <v>2018</v>
      </c>
      <c r="H806" s="32">
        <v>5</v>
      </c>
      <c r="I806" s="32"/>
      <c r="J806" s="32"/>
      <c r="K806" s="32"/>
      <c r="L806" s="32" t="s">
        <v>2052</v>
      </c>
      <c r="M806" s="32">
        <v>4.554</v>
      </c>
      <c r="N806" s="32">
        <v>4.615</v>
      </c>
      <c r="O806" s="32">
        <v>3</v>
      </c>
      <c r="P806" s="32" t="b">
        <v>0</v>
      </c>
      <c r="Q806" s="32" t="b">
        <v>0</v>
      </c>
      <c r="R806" s="32" t="b">
        <v>0</v>
      </c>
    </row>
    <row r="807" ht="54" spans="1:18">
      <c r="A807" s="29">
        <v>806</v>
      </c>
      <c r="B807" s="30" t="s">
        <v>17</v>
      </c>
      <c r="C807" s="30" t="s">
        <v>2048</v>
      </c>
      <c r="D807" s="31" t="s">
        <v>2053</v>
      </c>
      <c r="E807" s="31" t="s">
        <v>1276</v>
      </c>
      <c r="F807" s="32" t="s">
        <v>47</v>
      </c>
      <c r="G807" s="32">
        <v>2018</v>
      </c>
      <c r="H807" s="32">
        <v>247</v>
      </c>
      <c r="I807" s="32">
        <v>4</v>
      </c>
      <c r="J807" s="32">
        <v>899</v>
      </c>
      <c r="K807" s="32">
        <v>924</v>
      </c>
      <c r="L807" s="32" t="s">
        <v>1277</v>
      </c>
      <c r="M807" s="32">
        <v>3.361</v>
      </c>
      <c r="N807" s="32">
        <v>3.696</v>
      </c>
      <c r="O807" s="32">
        <v>4</v>
      </c>
      <c r="P807" s="32" t="b">
        <v>0</v>
      </c>
      <c r="Q807" s="32" t="b">
        <v>0</v>
      </c>
      <c r="R807" s="32" t="b">
        <v>0</v>
      </c>
    </row>
    <row r="808" ht="40.5" spans="1:18">
      <c r="A808" s="29">
        <v>807</v>
      </c>
      <c r="B808" s="30" t="s">
        <v>17</v>
      </c>
      <c r="C808" s="30" t="s">
        <v>2048</v>
      </c>
      <c r="D808" s="31" t="s">
        <v>2054</v>
      </c>
      <c r="E808" s="31" t="s">
        <v>1330</v>
      </c>
      <c r="F808" s="32" t="s">
        <v>47</v>
      </c>
      <c r="G808" s="32">
        <v>2018</v>
      </c>
      <c r="H808" s="32">
        <v>36</v>
      </c>
      <c r="I808" s="3">
        <v>2</v>
      </c>
      <c r="J808" s="32">
        <v>341</v>
      </c>
      <c r="K808" s="32">
        <v>349</v>
      </c>
      <c r="L808" s="32" t="s">
        <v>1331</v>
      </c>
      <c r="M808" s="32">
        <v>1.932</v>
      </c>
      <c r="N808" s="32">
        <v>1.731</v>
      </c>
      <c r="O808" s="32">
        <v>6</v>
      </c>
      <c r="P808" s="32" t="b">
        <v>0</v>
      </c>
      <c r="Q808" s="32" t="b">
        <v>0</v>
      </c>
      <c r="R808" s="32">
        <v>1</v>
      </c>
    </row>
    <row r="809" ht="67.5" spans="1:18">
      <c r="A809" s="29">
        <v>808</v>
      </c>
      <c r="B809" s="30" t="s">
        <v>17</v>
      </c>
      <c r="C809" s="30" t="s">
        <v>2048</v>
      </c>
      <c r="D809" s="31" t="s">
        <v>2055</v>
      </c>
      <c r="E809" s="31" t="s">
        <v>171</v>
      </c>
      <c r="F809" s="32" t="s">
        <v>47</v>
      </c>
      <c r="G809" s="32">
        <v>2018</v>
      </c>
      <c r="H809" s="32">
        <v>19</v>
      </c>
      <c r="I809" s="32">
        <v>5</v>
      </c>
      <c r="J809" s="32"/>
      <c r="K809" s="32"/>
      <c r="L809" s="32" t="s">
        <v>172</v>
      </c>
      <c r="M809" s="32">
        <v>3.226</v>
      </c>
      <c r="N809" s="32">
        <v>3.482</v>
      </c>
      <c r="O809" s="32">
        <v>9</v>
      </c>
      <c r="P809" s="32" t="b">
        <v>0</v>
      </c>
      <c r="Q809" s="32" t="b">
        <v>0</v>
      </c>
      <c r="R809" s="32" t="b">
        <v>0</v>
      </c>
    </row>
    <row r="810" ht="40.5" spans="1:18">
      <c r="A810" s="29">
        <v>809</v>
      </c>
      <c r="B810" s="33" t="s">
        <v>17</v>
      </c>
      <c r="C810" s="30" t="s">
        <v>2048</v>
      </c>
      <c r="D810" s="31" t="s">
        <v>2056</v>
      </c>
      <c r="E810" s="31" t="s">
        <v>324</v>
      </c>
      <c r="F810" s="32" t="s">
        <v>47</v>
      </c>
      <c r="G810" s="32">
        <v>2018</v>
      </c>
      <c r="H810" s="32">
        <v>6</v>
      </c>
      <c r="I810" s="3"/>
      <c r="J810" s="3"/>
      <c r="K810" s="3"/>
      <c r="L810" s="32" t="s">
        <v>325</v>
      </c>
      <c r="M810" s="32">
        <v>2.177</v>
      </c>
      <c r="N810" s="32">
        <v>2.354</v>
      </c>
      <c r="O810" s="32">
        <v>9</v>
      </c>
      <c r="P810" s="32" t="b">
        <v>0</v>
      </c>
      <c r="Q810" s="32" t="b">
        <v>0</v>
      </c>
      <c r="R810" s="32" t="b">
        <v>0</v>
      </c>
    </row>
    <row r="811" ht="57" spans="1:18">
      <c r="A811" s="29">
        <v>810</v>
      </c>
      <c r="B811" s="33" t="s">
        <v>17</v>
      </c>
      <c r="C811" s="33" t="s">
        <v>2057</v>
      </c>
      <c r="D811" s="34" t="s">
        <v>2058</v>
      </c>
      <c r="E811" s="34" t="s">
        <v>1142</v>
      </c>
      <c r="F811" s="35" t="s">
        <v>47</v>
      </c>
      <c r="G811" s="35">
        <v>2018</v>
      </c>
      <c r="H811" s="35">
        <v>94</v>
      </c>
      <c r="I811" s="37">
        <v>2</v>
      </c>
      <c r="J811" s="35">
        <v>393</v>
      </c>
      <c r="K811" s="35">
        <v>404</v>
      </c>
      <c r="L811" s="35" t="s">
        <v>1143</v>
      </c>
      <c r="M811" s="30">
        <v>5.901</v>
      </c>
      <c r="N811" s="30">
        <v>6.371</v>
      </c>
      <c r="O811" s="30">
        <v>4</v>
      </c>
      <c r="P811" s="30" t="b">
        <v>0</v>
      </c>
      <c r="Q811" s="30">
        <v>1</v>
      </c>
      <c r="R811" s="30" t="b">
        <v>0</v>
      </c>
    </row>
    <row r="812" ht="40.5" spans="1:18">
      <c r="A812" s="29">
        <v>811</v>
      </c>
      <c r="B812" s="30" t="s">
        <v>17</v>
      </c>
      <c r="C812" s="30" t="s">
        <v>2059</v>
      </c>
      <c r="D812" s="31" t="s">
        <v>2060</v>
      </c>
      <c r="E812" s="31" t="s">
        <v>1150</v>
      </c>
      <c r="F812" s="32" t="s">
        <v>47</v>
      </c>
      <c r="G812" s="32">
        <v>2018</v>
      </c>
      <c r="H812" s="32">
        <v>9</v>
      </c>
      <c r="I812" s="32"/>
      <c r="J812" s="3"/>
      <c r="K812" s="3"/>
      <c r="L812" s="32" t="s">
        <v>1151</v>
      </c>
      <c r="M812" s="32">
        <v>4.291</v>
      </c>
      <c r="N812" s="32">
        <v>4.672</v>
      </c>
      <c r="O812" s="32">
        <v>4</v>
      </c>
      <c r="P812" s="32" t="b">
        <v>0</v>
      </c>
      <c r="Q812" s="32" t="b">
        <v>0</v>
      </c>
      <c r="R812" s="32" t="b">
        <v>0</v>
      </c>
    </row>
    <row r="813" ht="40.5" spans="1:18">
      <c r="A813" s="29">
        <v>812</v>
      </c>
      <c r="B813" s="30" t="s">
        <v>17</v>
      </c>
      <c r="C813" s="30" t="s">
        <v>2061</v>
      </c>
      <c r="D813" s="31" t="s">
        <v>2062</v>
      </c>
      <c r="E813" s="31" t="s">
        <v>1168</v>
      </c>
      <c r="F813" s="32" t="s">
        <v>47</v>
      </c>
      <c r="G813" s="32">
        <v>2018</v>
      </c>
      <c r="H813" s="32">
        <v>16</v>
      </c>
      <c r="I813" s="3">
        <v>7</v>
      </c>
      <c r="J813" s="32">
        <v>1311</v>
      </c>
      <c r="K813" s="32">
        <v>1321</v>
      </c>
      <c r="L813" s="32" t="s">
        <v>1169</v>
      </c>
      <c r="M813" s="32">
        <v>7.443</v>
      </c>
      <c r="N813" s="32">
        <v>6.657</v>
      </c>
      <c r="O813" s="32">
        <v>6</v>
      </c>
      <c r="P813" s="32" t="b">
        <v>0</v>
      </c>
      <c r="Q813" s="32">
        <v>1</v>
      </c>
      <c r="R813" s="32" t="b">
        <v>0</v>
      </c>
    </row>
    <row r="814" ht="67.5" spans="1:18">
      <c r="A814" s="29">
        <v>813</v>
      </c>
      <c r="B814" s="30" t="s">
        <v>17</v>
      </c>
      <c r="C814" s="30" t="s">
        <v>2063</v>
      </c>
      <c r="D814" s="31" t="s">
        <v>2064</v>
      </c>
      <c r="E814" s="31" t="s">
        <v>1150</v>
      </c>
      <c r="F814" s="32" t="s">
        <v>47</v>
      </c>
      <c r="G814" s="32">
        <v>2018</v>
      </c>
      <c r="H814" s="32">
        <v>9</v>
      </c>
      <c r="I814" s="29"/>
      <c r="J814" s="32"/>
      <c r="K814" s="32"/>
      <c r="L814" s="32" t="s">
        <v>1151</v>
      </c>
      <c r="M814" s="32">
        <v>4.291</v>
      </c>
      <c r="N814" s="32">
        <v>4.672</v>
      </c>
      <c r="O814" s="32">
        <v>9</v>
      </c>
      <c r="P814" s="30" t="b">
        <v>0</v>
      </c>
      <c r="Q814" s="30" t="b">
        <v>0</v>
      </c>
      <c r="R814" s="30" t="b">
        <v>0</v>
      </c>
    </row>
    <row r="815" ht="40.5" spans="1:18">
      <c r="A815" s="29">
        <v>814</v>
      </c>
      <c r="B815" s="30" t="s">
        <v>17</v>
      </c>
      <c r="C815" s="30" t="s">
        <v>2065</v>
      </c>
      <c r="D815" s="31" t="s">
        <v>2066</v>
      </c>
      <c r="E815" s="31" t="s">
        <v>1077</v>
      </c>
      <c r="F815" s="32" t="s">
        <v>47</v>
      </c>
      <c r="G815" s="32">
        <v>2018</v>
      </c>
      <c r="H815" s="32">
        <v>23</v>
      </c>
      <c r="I815" s="3">
        <v>1</v>
      </c>
      <c r="J815" s="32"/>
      <c r="K815" s="32"/>
      <c r="L815" s="32" t="s">
        <v>1078</v>
      </c>
      <c r="M815" s="32">
        <v>2.861</v>
      </c>
      <c r="N815" s="32">
        <v>2.988</v>
      </c>
      <c r="O815" s="32">
        <v>3</v>
      </c>
      <c r="P815" s="32" t="b">
        <v>0</v>
      </c>
      <c r="Q815" s="32" t="b">
        <v>0</v>
      </c>
      <c r="R815" s="32" t="b">
        <v>0</v>
      </c>
    </row>
    <row r="816" ht="27" spans="1:18">
      <c r="A816" s="29">
        <v>815</v>
      </c>
      <c r="B816" s="30" t="s">
        <v>17</v>
      </c>
      <c r="C816" s="30" t="s">
        <v>2067</v>
      </c>
      <c r="D816" s="31" t="s">
        <v>2068</v>
      </c>
      <c r="E816" s="31" t="s">
        <v>2069</v>
      </c>
      <c r="F816" s="32" t="s">
        <v>47</v>
      </c>
      <c r="G816" s="32">
        <v>2018</v>
      </c>
      <c r="H816" s="32">
        <v>61</v>
      </c>
      <c r="I816" s="3">
        <v>1</v>
      </c>
      <c r="J816" s="32">
        <v>49</v>
      </c>
      <c r="K816" s="32">
        <v>57</v>
      </c>
      <c r="L816" s="32" t="s">
        <v>2070</v>
      </c>
      <c r="M816" s="32">
        <v>1.755</v>
      </c>
      <c r="N816" s="32">
        <v>1.682</v>
      </c>
      <c r="O816" s="32">
        <v>2</v>
      </c>
      <c r="P816" s="32" t="b">
        <v>0</v>
      </c>
      <c r="Q816" s="32" t="b">
        <v>0</v>
      </c>
      <c r="R816" s="32">
        <v>1</v>
      </c>
    </row>
    <row r="817" ht="40.5" spans="1:18">
      <c r="A817" s="29">
        <v>816</v>
      </c>
      <c r="B817" s="30" t="s">
        <v>17</v>
      </c>
      <c r="C817" s="30" t="s">
        <v>2067</v>
      </c>
      <c r="D817" s="31" t="s">
        <v>2071</v>
      </c>
      <c r="E817" s="31" t="s">
        <v>638</v>
      </c>
      <c r="F817" s="32" t="s">
        <v>47</v>
      </c>
      <c r="G817" s="32">
        <v>2018</v>
      </c>
      <c r="H817" s="32">
        <v>19</v>
      </c>
      <c r="I817" s="29"/>
      <c r="J817" s="32"/>
      <c r="K817" s="32"/>
      <c r="L817" s="32" t="s">
        <v>639</v>
      </c>
      <c r="M817" s="32">
        <v>3.729</v>
      </c>
      <c r="N817" s="32">
        <v>4.284</v>
      </c>
      <c r="O817" s="32">
        <v>2</v>
      </c>
      <c r="P817" s="30" t="b">
        <v>0</v>
      </c>
      <c r="Q817" s="30" t="b">
        <v>0</v>
      </c>
      <c r="R817" s="30" t="b">
        <v>0</v>
      </c>
    </row>
    <row r="818" ht="57" spans="1:18">
      <c r="A818" s="29">
        <v>817</v>
      </c>
      <c r="B818" s="33" t="s">
        <v>17</v>
      </c>
      <c r="C818" s="33" t="s">
        <v>2067</v>
      </c>
      <c r="D818" s="34" t="s">
        <v>2072</v>
      </c>
      <c r="E818" s="34" t="s">
        <v>2051</v>
      </c>
      <c r="F818" s="35" t="s">
        <v>47</v>
      </c>
      <c r="G818" s="35">
        <v>2018</v>
      </c>
      <c r="H818" s="35">
        <v>5</v>
      </c>
      <c r="I818" s="35"/>
      <c r="J818" s="35"/>
      <c r="K818" s="35"/>
      <c r="L818" s="35" t="s">
        <v>2052</v>
      </c>
      <c r="M818" s="30">
        <v>4.554</v>
      </c>
      <c r="N818" s="30">
        <v>4.615</v>
      </c>
      <c r="O818" s="30">
        <v>4</v>
      </c>
      <c r="P818" s="30" t="b">
        <v>0</v>
      </c>
      <c r="Q818" s="30" t="b">
        <v>0</v>
      </c>
      <c r="R818" s="30" t="b">
        <v>0</v>
      </c>
    </row>
    <row r="819" ht="40.5" spans="1:18">
      <c r="A819" s="29">
        <v>818</v>
      </c>
      <c r="B819" s="30" t="s">
        <v>17</v>
      </c>
      <c r="C819" s="30" t="s">
        <v>2067</v>
      </c>
      <c r="D819" s="31" t="s">
        <v>2073</v>
      </c>
      <c r="E819" s="31" t="s">
        <v>638</v>
      </c>
      <c r="F819" s="32" t="s">
        <v>47</v>
      </c>
      <c r="G819" s="32">
        <v>2018</v>
      </c>
      <c r="H819" s="32">
        <v>19</v>
      </c>
      <c r="I819" s="3"/>
      <c r="J819" s="32"/>
      <c r="K819" s="32"/>
      <c r="L819" s="32" t="s">
        <v>639</v>
      </c>
      <c r="M819" s="32">
        <v>3.729</v>
      </c>
      <c r="N819" s="32">
        <v>4.284</v>
      </c>
      <c r="O819" s="32">
        <v>5</v>
      </c>
      <c r="P819" s="32" t="b">
        <v>0</v>
      </c>
      <c r="Q819" s="32" t="b">
        <v>0</v>
      </c>
      <c r="R819" s="32" t="b">
        <v>0</v>
      </c>
    </row>
    <row r="820" ht="67.5" spans="1:18">
      <c r="A820" s="29">
        <v>819</v>
      </c>
      <c r="B820" s="30" t="s">
        <v>17</v>
      </c>
      <c r="C820" s="30" t="s">
        <v>2067</v>
      </c>
      <c r="D820" s="31" t="s">
        <v>2074</v>
      </c>
      <c r="E820" s="31" t="s">
        <v>1150</v>
      </c>
      <c r="F820" s="32" t="s">
        <v>47</v>
      </c>
      <c r="G820" s="32">
        <v>2018</v>
      </c>
      <c r="H820" s="32">
        <v>9</v>
      </c>
      <c r="I820" s="3"/>
      <c r="J820" s="32"/>
      <c r="K820" s="32"/>
      <c r="L820" s="32" t="s">
        <v>1151</v>
      </c>
      <c r="M820" s="32">
        <v>4.291</v>
      </c>
      <c r="N820" s="32">
        <v>4.672</v>
      </c>
      <c r="O820" s="32">
        <v>6</v>
      </c>
      <c r="P820" s="32" t="b">
        <v>0</v>
      </c>
      <c r="Q820" s="32" t="b">
        <v>0</v>
      </c>
      <c r="R820" s="32" t="b">
        <v>0</v>
      </c>
    </row>
    <row r="821" ht="54" spans="1:18">
      <c r="A821" s="29">
        <v>820</v>
      </c>
      <c r="B821" s="30" t="s">
        <v>17</v>
      </c>
      <c r="C821" s="30" t="s">
        <v>2075</v>
      </c>
      <c r="D821" s="31" t="s">
        <v>2076</v>
      </c>
      <c r="E821" s="31" t="s">
        <v>2077</v>
      </c>
      <c r="F821" s="32" t="s">
        <v>47</v>
      </c>
      <c r="G821" s="32">
        <v>2018</v>
      </c>
      <c r="H821" s="32">
        <v>13</v>
      </c>
      <c r="I821" s="3">
        <v>1</v>
      </c>
      <c r="J821" s="32">
        <v>83</v>
      </c>
      <c r="K821" s="32">
        <v>90</v>
      </c>
      <c r="L821" s="32" t="s">
        <v>2078</v>
      </c>
      <c r="M821" s="32">
        <v>1.628</v>
      </c>
      <c r="N821" s="32">
        <v>1.537</v>
      </c>
      <c r="O821" s="32">
        <v>2</v>
      </c>
      <c r="P821" s="32" t="b">
        <v>0</v>
      </c>
      <c r="Q821" s="32" t="b">
        <v>0</v>
      </c>
      <c r="R821" s="32">
        <v>1</v>
      </c>
    </row>
    <row r="822" ht="40.5" spans="1:18">
      <c r="A822" s="29">
        <v>821</v>
      </c>
      <c r="B822" s="30" t="s">
        <v>17</v>
      </c>
      <c r="C822" s="30" t="s">
        <v>2075</v>
      </c>
      <c r="D822" s="31" t="s">
        <v>2079</v>
      </c>
      <c r="E822" s="31" t="s">
        <v>1276</v>
      </c>
      <c r="F822" s="32" t="s">
        <v>47</v>
      </c>
      <c r="G822" s="32">
        <v>2018</v>
      </c>
      <c r="H822" s="32">
        <v>247</v>
      </c>
      <c r="I822" s="29">
        <v>6</v>
      </c>
      <c r="J822" s="32">
        <v>1449</v>
      </c>
      <c r="K822" s="32">
        <v>1463</v>
      </c>
      <c r="L822" s="32" t="s">
        <v>1277</v>
      </c>
      <c r="M822" s="32">
        <v>3.361</v>
      </c>
      <c r="N822" s="32">
        <v>3.696</v>
      </c>
      <c r="O822" s="32">
        <v>5</v>
      </c>
      <c r="P822" s="30" t="b">
        <v>0</v>
      </c>
      <c r="Q822" s="30" t="b">
        <v>0</v>
      </c>
      <c r="R822" s="30" t="b">
        <v>0</v>
      </c>
    </row>
    <row r="823" ht="54" spans="1:18">
      <c r="A823" s="29">
        <v>822</v>
      </c>
      <c r="B823" s="30" t="s">
        <v>17</v>
      </c>
      <c r="C823" s="30" t="s">
        <v>2075</v>
      </c>
      <c r="D823" s="31" t="s">
        <v>2080</v>
      </c>
      <c r="E823" s="31" t="s">
        <v>719</v>
      </c>
      <c r="F823" s="32" t="s">
        <v>47</v>
      </c>
      <c r="G823" s="32">
        <v>2018</v>
      </c>
      <c r="H823" s="32">
        <v>40</v>
      </c>
      <c r="I823" s="29">
        <v>8</v>
      </c>
      <c r="J823" s="32">
        <v>801</v>
      </c>
      <c r="K823" s="32">
        <v>817</v>
      </c>
      <c r="L823" s="32" t="s">
        <v>720</v>
      </c>
      <c r="M823" s="32">
        <v>0.566</v>
      </c>
      <c r="N823" s="32">
        <v>0.612</v>
      </c>
      <c r="O823" s="32">
        <v>9</v>
      </c>
      <c r="P823" s="30" t="b">
        <v>0</v>
      </c>
      <c r="Q823" s="30" t="b">
        <v>0</v>
      </c>
      <c r="R823" s="30">
        <v>1</v>
      </c>
    </row>
    <row r="824" ht="54" spans="1:18">
      <c r="A824" s="29">
        <v>823</v>
      </c>
      <c r="B824" s="30" t="s">
        <v>17</v>
      </c>
      <c r="C824" s="30" t="s">
        <v>2075</v>
      </c>
      <c r="D824" s="31" t="s">
        <v>2081</v>
      </c>
      <c r="E824" s="31" t="s">
        <v>2082</v>
      </c>
      <c r="F824" s="32" t="s">
        <v>47</v>
      </c>
      <c r="G824" s="32">
        <v>2018</v>
      </c>
      <c r="H824" s="32">
        <v>5</v>
      </c>
      <c r="I824" s="29">
        <v>6</v>
      </c>
      <c r="J824" s="32"/>
      <c r="K824" s="32"/>
      <c r="L824" s="32" t="s">
        <v>2083</v>
      </c>
      <c r="M824" s="32">
        <v>2.243</v>
      </c>
      <c r="N824" s="32">
        <v>2.243</v>
      </c>
      <c r="O824" s="32">
        <v>9</v>
      </c>
      <c r="P824" s="30" t="b">
        <v>0</v>
      </c>
      <c r="Q824" s="30" t="b">
        <v>0</v>
      </c>
      <c r="R824" s="30" t="b">
        <v>0</v>
      </c>
    </row>
    <row r="825" ht="54" spans="1:18">
      <c r="A825" s="29">
        <v>824</v>
      </c>
      <c r="B825" s="30" t="s">
        <v>17</v>
      </c>
      <c r="C825" s="30" t="s">
        <v>2084</v>
      </c>
      <c r="D825" s="31" t="s">
        <v>2085</v>
      </c>
      <c r="E825" s="31" t="s">
        <v>1375</v>
      </c>
      <c r="F825" s="32" t="s">
        <v>47</v>
      </c>
      <c r="G825" s="32">
        <v>2018</v>
      </c>
      <c r="H825" s="32">
        <v>90</v>
      </c>
      <c r="J825" s="32">
        <v>18</v>
      </c>
      <c r="K825" s="32">
        <v>28</v>
      </c>
      <c r="L825" s="32" t="s">
        <v>1376</v>
      </c>
      <c r="M825" s="32">
        <v>3.496</v>
      </c>
      <c r="N825" s="32">
        <v>3.584</v>
      </c>
      <c r="O825" s="32">
        <v>5</v>
      </c>
      <c r="P825" s="32" t="b">
        <v>0</v>
      </c>
      <c r="Q825" s="32" t="b">
        <v>0</v>
      </c>
      <c r="R825" s="32" t="b">
        <v>0</v>
      </c>
    </row>
    <row r="826" ht="40.5" spans="1:18">
      <c r="A826" s="29">
        <v>825</v>
      </c>
      <c r="B826" s="30" t="s">
        <v>17</v>
      </c>
      <c r="C826" s="30" t="s">
        <v>2084</v>
      </c>
      <c r="D826" s="31" t="s">
        <v>2086</v>
      </c>
      <c r="E826" s="31" t="s">
        <v>544</v>
      </c>
      <c r="F826" s="32" t="s">
        <v>47</v>
      </c>
      <c r="G826" s="32">
        <v>2018</v>
      </c>
      <c r="H826" s="32">
        <v>204</v>
      </c>
      <c r="I826" s="29"/>
      <c r="J826" s="32">
        <v>92</v>
      </c>
      <c r="K826" s="32">
        <v>100</v>
      </c>
      <c r="L826" s="32" t="s">
        <v>545</v>
      </c>
      <c r="M826" s="32">
        <v>4.208</v>
      </c>
      <c r="N826" s="32">
        <v>4.506</v>
      </c>
      <c r="O826" s="32">
        <v>6</v>
      </c>
      <c r="P826" s="30" t="b">
        <v>0</v>
      </c>
      <c r="Q826" s="30" t="b">
        <v>0</v>
      </c>
      <c r="R826" s="30" t="b">
        <v>0</v>
      </c>
    </row>
    <row r="827" ht="57" spans="1:18">
      <c r="A827" s="29">
        <v>826</v>
      </c>
      <c r="B827" s="33" t="s">
        <v>17</v>
      </c>
      <c r="C827" s="33" t="s">
        <v>2087</v>
      </c>
      <c r="D827" s="34" t="s">
        <v>2088</v>
      </c>
      <c r="E827" s="34" t="s">
        <v>2051</v>
      </c>
      <c r="F827" s="35" t="s">
        <v>47</v>
      </c>
      <c r="G827" s="35">
        <v>2018</v>
      </c>
      <c r="H827" s="35">
        <v>5</v>
      </c>
      <c r="I827" s="37"/>
      <c r="J827" s="35"/>
      <c r="K827" s="35"/>
      <c r="L827" s="35" t="s">
        <v>2052</v>
      </c>
      <c r="M827" s="30">
        <v>4.554</v>
      </c>
      <c r="N827" s="30">
        <v>4.615</v>
      </c>
      <c r="O827" s="30">
        <v>3</v>
      </c>
      <c r="P827" s="30" t="b">
        <v>0</v>
      </c>
      <c r="Q827" s="30" t="b">
        <v>0</v>
      </c>
      <c r="R827" s="30" t="b">
        <v>0</v>
      </c>
    </row>
    <row r="828" ht="42.75" spans="1:18">
      <c r="A828" s="29">
        <v>827</v>
      </c>
      <c r="B828" s="33" t="s">
        <v>17</v>
      </c>
      <c r="C828" s="33" t="s">
        <v>2089</v>
      </c>
      <c r="D828" s="34" t="s">
        <v>2090</v>
      </c>
      <c r="E828" s="34" t="s">
        <v>2069</v>
      </c>
      <c r="F828" s="35" t="s">
        <v>47</v>
      </c>
      <c r="G828" s="35">
        <v>2018</v>
      </c>
      <c r="H828" s="35">
        <v>61</v>
      </c>
      <c r="I828" s="35">
        <v>1</v>
      </c>
      <c r="J828" s="35">
        <v>43</v>
      </c>
      <c r="K828" s="35">
        <v>48</v>
      </c>
      <c r="L828" s="35" t="s">
        <v>2070</v>
      </c>
      <c r="M828" s="30">
        <v>1.755</v>
      </c>
      <c r="N828" s="30">
        <v>1.682</v>
      </c>
      <c r="O828" s="30">
        <v>2</v>
      </c>
      <c r="P828" s="30" t="b">
        <v>0</v>
      </c>
      <c r="Q828" s="30" t="b">
        <v>0</v>
      </c>
      <c r="R828" s="30">
        <v>1</v>
      </c>
    </row>
    <row r="829" ht="54" spans="1:18">
      <c r="A829" s="29">
        <v>828</v>
      </c>
      <c r="B829" s="30" t="s">
        <v>17</v>
      </c>
      <c r="C829" s="30" t="s">
        <v>2089</v>
      </c>
      <c r="D829" s="31" t="s">
        <v>2091</v>
      </c>
      <c r="E829" s="31" t="s">
        <v>1150</v>
      </c>
      <c r="F829" s="32" t="s">
        <v>47</v>
      </c>
      <c r="G829" s="32">
        <v>2018</v>
      </c>
      <c r="H829" s="32">
        <v>9</v>
      </c>
      <c r="I829" s="32"/>
      <c r="J829" s="32"/>
      <c r="K829" s="32"/>
      <c r="L829" s="32" t="s">
        <v>1151</v>
      </c>
      <c r="M829" s="32">
        <v>4.291</v>
      </c>
      <c r="N829" s="32">
        <v>4.672</v>
      </c>
      <c r="O829" s="32">
        <v>2</v>
      </c>
      <c r="P829" s="32" t="b">
        <v>0</v>
      </c>
      <c r="Q829" s="32" t="b">
        <v>0</v>
      </c>
      <c r="R829" s="32" t="b">
        <v>0</v>
      </c>
    </row>
    <row r="830" ht="67.5" spans="1:18">
      <c r="A830" s="29">
        <v>829</v>
      </c>
      <c r="B830" s="30" t="s">
        <v>17</v>
      </c>
      <c r="C830" s="30" t="s">
        <v>2089</v>
      </c>
      <c r="D830" s="31" t="s">
        <v>2092</v>
      </c>
      <c r="E830" s="31" t="s">
        <v>324</v>
      </c>
      <c r="F830" s="32" t="s">
        <v>47</v>
      </c>
      <c r="G830" s="32">
        <v>2018</v>
      </c>
      <c r="H830" s="32">
        <v>6</v>
      </c>
      <c r="I830" s="3"/>
      <c r="J830" s="3"/>
      <c r="K830" s="3"/>
      <c r="L830" s="32" t="s">
        <v>325</v>
      </c>
      <c r="M830" s="32">
        <v>2.177</v>
      </c>
      <c r="N830" s="32">
        <v>2.354</v>
      </c>
      <c r="O830" s="32">
        <v>5</v>
      </c>
      <c r="P830" s="32" t="b">
        <v>0</v>
      </c>
      <c r="Q830" s="32" t="b">
        <v>0</v>
      </c>
      <c r="R830" s="32" t="b">
        <v>0</v>
      </c>
    </row>
    <row r="831" ht="67.5" spans="1:18">
      <c r="A831" s="29">
        <v>830</v>
      </c>
      <c r="B831" s="30" t="s">
        <v>17</v>
      </c>
      <c r="C831" s="30" t="s">
        <v>2093</v>
      </c>
      <c r="D831" s="31" t="s">
        <v>2094</v>
      </c>
      <c r="E831" s="31" t="s">
        <v>638</v>
      </c>
      <c r="F831" s="32" t="s">
        <v>47</v>
      </c>
      <c r="G831" s="32">
        <v>2018</v>
      </c>
      <c r="H831" s="32">
        <v>19</v>
      </c>
      <c r="I831" s="32"/>
      <c r="J831" s="32"/>
      <c r="K831" s="32"/>
      <c r="L831" s="32" t="s">
        <v>639</v>
      </c>
      <c r="M831" s="32">
        <v>3.729</v>
      </c>
      <c r="N831" s="32">
        <v>4.284</v>
      </c>
      <c r="O831" s="32">
        <v>9</v>
      </c>
      <c r="P831" s="32" t="b">
        <v>0</v>
      </c>
      <c r="Q831" s="32" t="b">
        <v>0</v>
      </c>
      <c r="R831" s="32" t="b">
        <v>0</v>
      </c>
    </row>
    <row r="832" ht="40.5" spans="1:18">
      <c r="A832" s="29">
        <v>831</v>
      </c>
      <c r="B832" s="30" t="s">
        <v>17</v>
      </c>
      <c r="C832" s="30" t="s">
        <v>2095</v>
      </c>
      <c r="D832" s="31" t="s">
        <v>2096</v>
      </c>
      <c r="E832" s="31" t="s">
        <v>2097</v>
      </c>
      <c r="F832" s="32" t="s">
        <v>47</v>
      </c>
      <c r="G832" s="32">
        <v>2018</v>
      </c>
      <c r="H832" s="32">
        <v>163</v>
      </c>
      <c r="I832" s="32">
        <v>1</v>
      </c>
      <c r="J832" s="3">
        <v>124</v>
      </c>
      <c r="K832" s="3">
        <v>135</v>
      </c>
      <c r="L832" s="32" t="s">
        <v>2098</v>
      </c>
      <c r="M832" s="32">
        <v>3.33</v>
      </c>
      <c r="N832" s="32">
        <v>3.524</v>
      </c>
      <c r="O832" s="32">
        <v>5</v>
      </c>
      <c r="P832" s="32" t="b">
        <v>0</v>
      </c>
      <c r="Q832" s="32" t="b">
        <v>0</v>
      </c>
      <c r="R832" s="32" t="b">
        <v>0</v>
      </c>
    </row>
    <row r="833" ht="40.5" spans="1:18">
      <c r="A833" s="29">
        <v>832</v>
      </c>
      <c r="B833" s="30" t="s">
        <v>17</v>
      </c>
      <c r="C833" s="30" t="s">
        <v>2095</v>
      </c>
      <c r="D833" s="31" t="s">
        <v>2099</v>
      </c>
      <c r="E833" s="31" t="s">
        <v>1708</v>
      </c>
      <c r="F833" s="32" t="s">
        <v>47</v>
      </c>
      <c r="G833" s="32">
        <v>2018</v>
      </c>
      <c r="H833" s="32">
        <v>240</v>
      </c>
      <c r="I833" s="29"/>
      <c r="J833" s="32">
        <v>585</v>
      </c>
      <c r="K833" s="32">
        <v>591</v>
      </c>
      <c r="L833" s="32" t="s">
        <v>1709</v>
      </c>
      <c r="M833" s="32">
        <v>1.624</v>
      </c>
      <c r="N833" s="32">
        <v>1.883</v>
      </c>
      <c r="O833" s="32">
        <v>9</v>
      </c>
      <c r="P833" s="30" t="b">
        <v>0</v>
      </c>
      <c r="Q833" s="30" t="b">
        <v>0</v>
      </c>
      <c r="R833" s="30">
        <v>1</v>
      </c>
    </row>
    <row r="834" ht="54" spans="1:18">
      <c r="A834" s="29">
        <v>833</v>
      </c>
      <c r="B834" s="30" t="s">
        <v>17</v>
      </c>
      <c r="C834" s="30" t="s">
        <v>2095</v>
      </c>
      <c r="D834" s="31" t="s">
        <v>2100</v>
      </c>
      <c r="E834" s="31" t="s">
        <v>1708</v>
      </c>
      <c r="F834" s="32" t="s">
        <v>47</v>
      </c>
      <c r="G834" s="32">
        <v>2018</v>
      </c>
      <c r="H834" s="32">
        <v>238</v>
      </c>
      <c r="I834" s="29"/>
      <c r="J834" s="32">
        <v>350</v>
      </c>
      <c r="K834" s="32">
        <v>355</v>
      </c>
      <c r="L834" s="32" t="s">
        <v>1709</v>
      </c>
      <c r="M834" s="32">
        <v>1.624</v>
      </c>
      <c r="N834" s="32">
        <v>1.883</v>
      </c>
      <c r="O834" s="32">
        <v>9</v>
      </c>
      <c r="P834" s="30" t="b">
        <v>0</v>
      </c>
      <c r="Q834" s="30" t="b">
        <v>0</v>
      </c>
      <c r="R834" s="30">
        <v>1</v>
      </c>
    </row>
    <row r="835" ht="54" spans="1:18">
      <c r="A835" s="29">
        <v>834</v>
      </c>
      <c r="B835" s="30" t="s">
        <v>17</v>
      </c>
      <c r="C835" s="30" t="s">
        <v>2101</v>
      </c>
      <c r="D835" s="31" t="s">
        <v>2102</v>
      </c>
      <c r="E835" s="31" t="s">
        <v>1266</v>
      </c>
      <c r="F835" s="32" t="s">
        <v>47</v>
      </c>
      <c r="G835" s="32">
        <v>2018</v>
      </c>
      <c r="H835" s="32">
        <v>214</v>
      </c>
      <c r="I835" s="29">
        <v>2</v>
      </c>
      <c r="J835" s="32"/>
      <c r="K835" s="32"/>
      <c r="L835" s="32" t="s">
        <v>1267</v>
      </c>
      <c r="M835" s="32">
        <v>1.626</v>
      </c>
      <c r="N835" s="32">
        <v>1.84</v>
      </c>
      <c r="O835" s="32">
        <v>2</v>
      </c>
      <c r="P835" s="30" t="b">
        <v>0</v>
      </c>
      <c r="Q835" s="30" t="b">
        <v>0</v>
      </c>
      <c r="R835" s="30">
        <v>1</v>
      </c>
    </row>
    <row r="836" ht="54" spans="1:18">
      <c r="A836" s="29">
        <v>835</v>
      </c>
      <c r="B836" s="30" t="s">
        <v>17</v>
      </c>
      <c r="C836" s="30" t="s">
        <v>2103</v>
      </c>
      <c r="D836" s="31" t="s">
        <v>2104</v>
      </c>
      <c r="E836" s="31" t="s">
        <v>1457</v>
      </c>
      <c r="F836" s="32" t="s">
        <v>47</v>
      </c>
      <c r="G836" s="32">
        <v>2018</v>
      </c>
      <c r="H836" s="32">
        <v>40</v>
      </c>
      <c r="I836" s="29">
        <v>3</v>
      </c>
      <c r="J836" s="32"/>
      <c r="K836" s="32"/>
      <c r="L836" s="32" t="s">
        <v>1458</v>
      </c>
      <c r="M836" s="32">
        <v>1.364</v>
      </c>
      <c r="N836" s="32">
        <v>1.681</v>
      </c>
      <c r="O836" s="32">
        <v>3</v>
      </c>
      <c r="P836" s="30" t="b">
        <v>0</v>
      </c>
      <c r="Q836" s="30" t="b">
        <v>0</v>
      </c>
      <c r="R836" s="30">
        <v>1</v>
      </c>
    </row>
    <row r="837" ht="42.75" spans="1:18">
      <c r="A837" s="29">
        <v>836</v>
      </c>
      <c r="B837" s="33" t="s">
        <v>17</v>
      </c>
      <c r="C837" s="33" t="s">
        <v>2105</v>
      </c>
      <c r="D837" s="34" t="s">
        <v>2106</v>
      </c>
      <c r="E837" s="34" t="s">
        <v>1993</v>
      </c>
      <c r="F837" s="35" t="s">
        <v>47</v>
      </c>
      <c r="G837" s="35">
        <v>2018</v>
      </c>
      <c r="H837" s="35">
        <v>49</v>
      </c>
      <c r="I837" s="35">
        <v>1</v>
      </c>
      <c r="J837" s="35">
        <v>188</v>
      </c>
      <c r="K837" s="35">
        <v>196</v>
      </c>
      <c r="L837" s="35" t="s">
        <v>1994</v>
      </c>
      <c r="M837" s="30">
        <v>1.461</v>
      </c>
      <c r="N837" s="30">
        <v>1.635</v>
      </c>
      <c r="O837" s="30">
        <v>2</v>
      </c>
      <c r="P837" s="30" t="b">
        <v>0</v>
      </c>
      <c r="Q837" s="30" t="b">
        <v>0</v>
      </c>
      <c r="R837" s="30">
        <v>1</v>
      </c>
    </row>
    <row r="838" ht="40.5" spans="1:18">
      <c r="A838" s="29">
        <v>837</v>
      </c>
      <c r="B838" s="30" t="s">
        <v>17</v>
      </c>
      <c r="C838" s="30" t="s">
        <v>2105</v>
      </c>
      <c r="D838" s="31" t="s">
        <v>2107</v>
      </c>
      <c r="E838" s="31" t="s">
        <v>2108</v>
      </c>
      <c r="F838" s="32" t="s">
        <v>47</v>
      </c>
      <c r="G838" s="32">
        <v>2018</v>
      </c>
      <c r="H838" s="32">
        <v>255</v>
      </c>
      <c r="I838" s="32">
        <v>3</v>
      </c>
      <c r="J838" s="32">
        <v>841</v>
      </c>
      <c r="K838" s="32">
        <v>850</v>
      </c>
      <c r="L838" s="32" t="s">
        <v>2109</v>
      </c>
      <c r="M838" s="32">
        <v>2.87</v>
      </c>
      <c r="N838" s="32">
        <v>2.658</v>
      </c>
      <c r="O838" s="32">
        <v>4</v>
      </c>
      <c r="P838" s="32" t="b">
        <v>0</v>
      </c>
      <c r="Q838" s="32" t="b">
        <v>0</v>
      </c>
      <c r="R838" s="32" t="b">
        <v>0</v>
      </c>
    </row>
    <row r="839" ht="54" spans="1:18">
      <c r="A839" s="29">
        <v>838</v>
      </c>
      <c r="B839" s="30" t="s">
        <v>17</v>
      </c>
      <c r="C839" s="30" t="s">
        <v>2105</v>
      </c>
      <c r="D839" s="31" t="s">
        <v>2110</v>
      </c>
      <c r="E839" s="31" t="s">
        <v>1354</v>
      </c>
      <c r="F839" s="32" t="s">
        <v>47</v>
      </c>
      <c r="G839" s="32">
        <v>2018</v>
      </c>
      <c r="H839" s="32">
        <v>97</v>
      </c>
      <c r="I839" s="3">
        <v>43102</v>
      </c>
      <c r="J839" s="32">
        <v>1</v>
      </c>
      <c r="K839" s="32">
        <v>21</v>
      </c>
      <c r="L839" s="32" t="s">
        <v>1355</v>
      </c>
      <c r="M839" s="32">
        <v>3.356</v>
      </c>
      <c r="N839" s="32">
        <v>4.132</v>
      </c>
      <c r="O839" s="32">
        <v>5</v>
      </c>
      <c r="P839" s="32" t="b">
        <v>0</v>
      </c>
      <c r="Q839" s="32" t="b">
        <v>0</v>
      </c>
      <c r="R839" s="32" t="b">
        <v>0</v>
      </c>
    </row>
    <row r="840" ht="54" spans="1:18">
      <c r="A840" s="29">
        <v>839</v>
      </c>
      <c r="B840" s="30" t="s">
        <v>17</v>
      </c>
      <c r="C840" s="30" t="s">
        <v>2105</v>
      </c>
      <c r="D840" s="31" t="s">
        <v>2111</v>
      </c>
      <c r="E840" s="31" t="s">
        <v>1628</v>
      </c>
      <c r="F840" s="32" t="s">
        <v>47</v>
      </c>
      <c r="G840" s="32">
        <v>2018</v>
      </c>
      <c r="H840" s="32">
        <v>56</v>
      </c>
      <c r="I840" s="32">
        <v>2</v>
      </c>
      <c r="J840" s="3">
        <v>557</v>
      </c>
      <c r="K840" s="3">
        <v>566</v>
      </c>
      <c r="L840" s="32" t="s">
        <v>1629</v>
      </c>
      <c r="M840" s="32">
        <v>1.507</v>
      </c>
      <c r="N840" s="32">
        <v>1.81</v>
      </c>
      <c r="O840" s="32">
        <v>5</v>
      </c>
      <c r="P840" s="32" t="b">
        <v>0</v>
      </c>
      <c r="Q840" s="32" t="b">
        <v>0</v>
      </c>
      <c r="R840" s="32">
        <v>1</v>
      </c>
    </row>
    <row r="841" ht="54" spans="1:18">
      <c r="A841" s="29">
        <v>840</v>
      </c>
      <c r="B841" s="30" t="s">
        <v>17</v>
      </c>
      <c r="C841" s="30" t="s">
        <v>2105</v>
      </c>
      <c r="D841" s="31" t="s">
        <v>2112</v>
      </c>
      <c r="E841" s="31" t="s">
        <v>1708</v>
      </c>
      <c r="F841" s="32" t="s">
        <v>47</v>
      </c>
      <c r="G841" s="32">
        <v>2018</v>
      </c>
      <c r="H841" s="32">
        <v>235</v>
      </c>
      <c r="I841" s="32"/>
      <c r="J841" s="23">
        <v>294</v>
      </c>
      <c r="K841" s="23">
        <v>306</v>
      </c>
      <c r="L841" s="32" t="s">
        <v>1709</v>
      </c>
      <c r="M841" s="32">
        <v>1.624</v>
      </c>
      <c r="N841" s="32">
        <v>1.883</v>
      </c>
      <c r="O841" s="32">
        <v>5</v>
      </c>
      <c r="P841" s="32" t="b">
        <v>0</v>
      </c>
      <c r="Q841" s="32" t="b">
        <v>0</v>
      </c>
      <c r="R841" s="32">
        <v>1</v>
      </c>
    </row>
    <row r="842" ht="54" spans="1:18">
      <c r="A842" s="29">
        <v>841</v>
      </c>
      <c r="B842" s="30" t="s">
        <v>17</v>
      </c>
      <c r="C842" s="30" t="s">
        <v>2105</v>
      </c>
      <c r="D842" s="31" t="s">
        <v>2113</v>
      </c>
      <c r="E842" s="31" t="s">
        <v>1418</v>
      </c>
      <c r="F842" s="32" t="s">
        <v>47</v>
      </c>
      <c r="G842" s="32">
        <v>2018</v>
      </c>
      <c r="H842" s="32">
        <v>128</v>
      </c>
      <c r="I842" s="29"/>
      <c r="J842" s="32">
        <v>152</v>
      </c>
      <c r="K842" s="32">
        <v>162</v>
      </c>
      <c r="L842" s="32" t="s">
        <v>1419</v>
      </c>
      <c r="M842" s="32">
        <v>2.724</v>
      </c>
      <c r="N842" s="32">
        <v>3.096</v>
      </c>
      <c r="O842" s="32">
        <v>9</v>
      </c>
      <c r="P842" s="30" t="b">
        <v>0</v>
      </c>
      <c r="Q842" s="30" t="b">
        <v>0</v>
      </c>
      <c r="R842" s="30" t="b">
        <v>0</v>
      </c>
    </row>
    <row r="843" ht="40.5" spans="1:18">
      <c r="A843" s="29">
        <v>842</v>
      </c>
      <c r="B843" s="30" t="s">
        <v>17</v>
      </c>
      <c r="C843" s="30" t="s">
        <v>2114</v>
      </c>
      <c r="D843" s="31" t="s">
        <v>2115</v>
      </c>
      <c r="E843" s="31" t="s">
        <v>2116</v>
      </c>
      <c r="F843" s="32" t="s">
        <v>47</v>
      </c>
      <c r="G843" s="32">
        <v>2018</v>
      </c>
      <c r="H843" s="32">
        <v>11</v>
      </c>
      <c r="I843"/>
      <c r="J843" s="32">
        <v>2017</v>
      </c>
      <c r="K843" s="32">
        <v>2028</v>
      </c>
      <c r="L843" s="32" t="s">
        <v>2117</v>
      </c>
      <c r="M843" s="32">
        <v>2.612</v>
      </c>
      <c r="N843" s="32">
        <v>2.711</v>
      </c>
      <c r="O843" s="32">
        <v>4</v>
      </c>
      <c r="P843" s="32" t="b">
        <v>0</v>
      </c>
      <c r="Q843" s="32" t="b">
        <v>0</v>
      </c>
      <c r="R843" s="32" t="b">
        <v>0</v>
      </c>
    </row>
    <row r="844" ht="57" spans="1:18">
      <c r="A844" s="29">
        <v>843</v>
      </c>
      <c r="B844" s="33" t="s">
        <v>17</v>
      </c>
      <c r="C844" s="33" t="s">
        <v>2118</v>
      </c>
      <c r="D844" s="34" t="s">
        <v>2119</v>
      </c>
      <c r="E844" s="34" t="s">
        <v>1150</v>
      </c>
      <c r="F844" s="35" t="s">
        <v>47</v>
      </c>
      <c r="G844" s="35">
        <v>2018</v>
      </c>
      <c r="H844" s="35">
        <v>9</v>
      </c>
      <c r="I844" s="35"/>
      <c r="J844" s="35"/>
      <c r="K844" s="35"/>
      <c r="L844" s="35" t="s">
        <v>1151</v>
      </c>
      <c r="M844" s="30">
        <v>4.291</v>
      </c>
      <c r="N844" s="30">
        <v>4.672</v>
      </c>
      <c r="O844" s="30">
        <v>3</v>
      </c>
      <c r="P844" s="30" t="b">
        <v>0</v>
      </c>
      <c r="Q844" s="30" t="b">
        <v>0</v>
      </c>
      <c r="R844" s="30" t="b">
        <v>0</v>
      </c>
    </row>
    <row r="845" ht="54" spans="1:18">
      <c r="A845" s="29">
        <v>844</v>
      </c>
      <c r="B845" s="30" t="s">
        <v>17</v>
      </c>
      <c r="C845" s="30" t="s">
        <v>2118</v>
      </c>
      <c r="D845" s="31" t="s">
        <v>2120</v>
      </c>
      <c r="E845" s="31" t="s">
        <v>1146</v>
      </c>
      <c r="F845" s="32" t="s">
        <v>47</v>
      </c>
      <c r="G845" s="32">
        <v>2018</v>
      </c>
      <c r="H845" s="32">
        <v>85</v>
      </c>
      <c r="I845" s="3">
        <v>1</v>
      </c>
      <c r="J845" s="32">
        <v>27</v>
      </c>
      <c r="K845" s="32">
        <v>39</v>
      </c>
      <c r="L845" s="32" t="s">
        <v>1147</v>
      </c>
      <c r="M845" s="32">
        <v>2.646</v>
      </c>
      <c r="N845" s="32">
        <v>2.497</v>
      </c>
      <c r="O845" s="32">
        <v>4</v>
      </c>
      <c r="P845" s="32" t="b">
        <v>0</v>
      </c>
      <c r="Q845" s="32" t="b">
        <v>0</v>
      </c>
      <c r="R845" s="32" t="b">
        <v>0</v>
      </c>
    </row>
    <row r="846" ht="67.5" spans="1:18">
      <c r="A846" s="29">
        <v>845</v>
      </c>
      <c r="B846" s="30" t="s">
        <v>17</v>
      </c>
      <c r="C846" s="30" t="s">
        <v>2118</v>
      </c>
      <c r="D846" s="31" t="s">
        <v>2121</v>
      </c>
      <c r="E846" s="31" t="s">
        <v>1330</v>
      </c>
      <c r="F846" s="32" t="s">
        <v>47</v>
      </c>
      <c r="G846" s="32">
        <v>2018</v>
      </c>
      <c r="H846" s="32">
        <v>36</v>
      </c>
      <c r="I846" s="32">
        <v>2</v>
      </c>
      <c r="J846" s="32">
        <v>210</v>
      </c>
      <c r="K846" s="32">
        <v>224</v>
      </c>
      <c r="L846" s="32" t="s">
        <v>1331</v>
      </c>
      <c r="M846" s="32">
        <v>1.932</v>
      </c>
      <c r="N846" s="32">
        <v>1.731</v>
      </c>
      <c r="O846" s="32">
        <v>6</v>
      </c>
      <c r="P846" s="32" t="b">
        <v>0</v>
      </c>
      <c r="Q846" s="32" t="b">
        <v>0</v>
      </c>
      <c r="R846" s="32">
        <v>1</v>
      </c>
    </row>
    <row r="847" customFormat="1" ht="67.5" spans="1:18">
      <c r="A847" s="29">
        <v>846</v>
      </c>
      <c r="B847" s="24" t="s">
        <v>17</v>
      </c>
      <c r="C847" s="24" t="s">
        <v>2118</v>
      </c>
      <c r="D847" s="25" t="s">
        <v>2122</v>
      </c>
      <c r="E847" s="25" t="s">
        <v>2123</v>
      </c>
      <c r="F847" s="23" t="s">
        <v>47</v>
      </c>
      <c r="G847" s="23">
        <v>2018</v>
      </c>
      <c r="H847" s="23"/>
      <c r="I847" s="23"/>
      <c r="J847" s="23"/>
      <c r="K847" s="23"/>
      <c r="L847" s="23" t="s">
        <v>2124</v>
      </c>
      <c r="M847" s="23">
        <v>2.476</v>
      </c>
      <c r="N847" s="23">
        <v>2.587</v>
      </c>
      <c r="O847" s="23">
        <v>6</v>
      </c>
      <c r="P847" s="23" t="b">
        <v>0</v>
      </c>
      <c r="Q847" s="23" t="b">
        <v>0</v>
      </c>
      <c r="R847" s="23" t="b">
        <v>0</v>
      </c>
    </row>
    <row r="848" customFormat="1" ht="67.5" spans="1:18">
      <c r="A848" s="29">
        <v>847</v>
      </c>
      <c r="B848" s="24" t="s">
        <v>17</v>
      </c>
      <c r="C848" s="24" t="s">
        <v>2118</v>
      </c>
      <c r="D848" s="25" t="s">
        <v>2125</v>
      </c>
      <c r="E848" s="25" t="s">
        <v>1330</v>
      </c>
      <c r="F848" s="23" t="s">
        <v>47</v>
      </c>
      <c r="G848" s="23">
        <v>2018</v>
      </c>
      <c r="H848" s="23">
        <v>36</v>
      </c>
      <c r="I848" s="23">
        <v>3</v>
      </c>
      <c r="J848">
        <v>429</v>
      </c>
      <c r="K848">
        <v>438</v>
      </c>
      <c r="L848" s="23" t="s">
        <v>1331</v>
      </c>
      <c r="M848" s="23">
        <v>1.932</v>
      </c>
      <c r="N848" s="23">
        <v>1.731</v>
      </c>
      <c r="O848" s="23">
        <v>9</v>
      </c>
      <c r="P848" s="23" t="b">
        <v>0</v>
      </c>
      <c r="Q848" s="23" t="b">
        <v>0</v>
      </c>
      <c r="R848" s="23">
        <v>1</v>
      </c>
    </row>
    <row r="849" customFormat="1" ht="54" spans="1:18">
      <c r="A849" s="29">
        <v>848</v>
      </c>
      <c r="B849" s="24" t="s">
        <v>17</v>
      </c>
      <c r="C849" s="24" t="s">
        <v>2118</v>
      </c>
      <c r="D849" s="25" t="s">
        <v>2126</v>
      </c>
      <c r="E849" s="25" t="s">
        <v>1276</v>
      </c>
      <c r="F849" s="23" t="s">
        <v>47</v>
      </c>
      <c r="G849" s="23">
        <v>2018</v>
      </c>
      <c r="H849" s="23">
        <v>248</v>
      </c>
      <c r="I849" s="23">
        <v>2</v>
      </c>
      <c r="J849" s="23">
        <v>423</v>
      </c>
      <c r="K849" s="23">
        <v>435</v>
      </c>
      <c r="L849" s="23" t="s">
        <v>1277</v>
      </c>
      <c r="M849" s="23">
        <v>3.361</v>
      </c>
      <c r="N849" s="23">
        <v>3.696</v>
      </c>
      <c r="O849" s="23">
        <v>9</v>
      </c>
      <c r="P849" s="23" t="b">
        <v>0</v>
      </c>
      <c r="Q849" s="23" t="b">
        <v>0</v>
      </c>
      <c r="R849" s="23" t="b">
        <v>0</v>
      </c>
    </row>
    <row r="850" customFormat="1" ht="54" spans="1:18">
      <c r="A850" s="29">
        <v>849</v>
      </c>
      <c r="B850" s="24" t="s">
        <v>17</v>
      </c>
      <c r="C850" s="24" t="s">
        <v>2118</v>
      </c>
      <c r="D850" s="25" t="s">
        <v>2127</v>
      </c>
      <c r="E850" s="25" t="s">
        <v>171</v>
      </c>
      <c r="F850" s="23" t="s">
        <v>47</v>
      </c>
      <c r="G850" s="23">
        <v>2018</v>
      </c>
      <c r="H850" s="23">
        <v>19</v>
      </c>
      <c r="I850" s="23">
        <v>5</v>
      </c>
      <c r="L850" s="23" t="s">
        <v>172</v>
      </c>
      <c r="M850" s="23">
        <v>3.226</v>
      </c>
      <c r="N850" s="23">
        <v>3.482</v>
      </c>
      <c r="O850" s="23">
        <v>9</v>
      </c>
      <c r="P850" s="23" t="b">
        <v>0</v>
      </c>
      <c r="Q850" s="23" t="b">
        <v>0</v>
      </c>
      <c r="R850" s="23" t="b">
        <v>0</v>
      </c>
    </row>
    <row r="851" customFormat="1" ht="40.5" spans="1:18">
      <c r="A851" s="29">
        <v>850</v>
      </c>
      <c r="B851" s="24" t="s">
        <v>17</v>
      </c>
      <c r="C851" s="24" t="s">
        <v>2128</v>
      </c>
      <c r="D851" s="25" t="s">
        <v>2129</v>
      </c>
      <c r="E851" s="25" t="s">
        <v>386</v>
      </c>
      <c r="F851" s="23" t="s">
        <v>47</v>
      </c>
      <c r="G851" s="23">
        <v>2018</v>
      </c>
      <c r="H851" s="23">
        <v>661</v>
      </c>
      <c r="J851" s="23">
        <v>109</v>
      </c>
      <c r="K851" s="23">
        <v>118</v>
      </c>
      <c r="L851" s="23" t="s">
        <v>387</v>
      </c>
      <c r="M851" s="23">
        <v>2.415</v>
      </c>
      <c r="N851" s="23">
        <v>2.266</v>
      </c>
      <c r="O851" s="23">
        <v>6</v>
      </c>
      <c r="P851" s="23" t="b">
        <v>0</v>
      </c>
      <c r="Q851" s="23" t="b">
        <v>0</v>
      </c>
      <c r="R851" s="23" t="b">
        <v>0</v>
      </c>
    </row>
    <row r="852" customFormat="1" ht="54" spans="1:18">
      <c r="A852" s="29">
        <v>851</v>
      </c>
      <c r="B852" s="24" t="s">
        <v>17</v>
      </c>
      <c r="C852" s="24" t="s">
        <v>2130</v>
      </c>
      <c r="D852" s="25" t="s">
        <v>2131</v>
      </c>
      <c r="E852" s="25" t="s">
        <v>386</v>
      </c>
      <c r="F852" s="23" t="s">
        <v>47</v>
      </c>
      <c r="G852" s="23">
        <v>2018</v>
      </c>
      <c r="H852" s="23">
        <v>642</v>
      </c>
      <c r="I852" s="23"/>
      <c r="J852" s="23">
        <v>163</v>
      </c>
      <c r="K852" s="23">
        <v>171</v>
      </c>
      <c r="L852" s="23" t="s">
        <v>387</v>
      </c>
      <c r="M852" s="23">
        <v>2.415</v>
      </c>
      <c r="N852" s="23">
        <v>2.266</v>
      </c>
      <c r="O852" s="23">
        <v>2</v>
      </c>
      <c r="P852" s="23" t="b">
        <v>0</v>
      </c>
      <c r="Q852" s="23" t="b">
        <v>0</v>
      </c>
      <c r="R852" s="23" t="b">
        <v>0</v>
      </c>
    </row>
    <row r="853" customFormat="1" ht="40.5" spans="1:18">
      <c r="A853" s="29">
        <v>852</v>
      </c>
      <c r="B853" s="24" t="s">
        <v>17</v>
      </c>
      <c r="C853" s="24" t="s">
        <v>2132</v>
      </c>
      <c r="D853" s="25" t="s">
        <v>2133</v>
      </c>
      <c r="E853" s="25" t="s">
        <v>1254</v>
      </c>
      <c r="F853" s="23" t="s">
        <v>47</v>
      </c>
      <c r="G853" s="23">
        <v>2018</v>
      </c>
      <c r="H853" s="23">
        <v>37</v>
      </c>
      <c r="I853">
        <v>1</v>
      </c>
      <c r="J853" s="23">
        <v>220</v>
      </c>
      <c r="K853" s="23">
        <v>232</v>
      </c>
      <c r="L853" s="23" t="s">
        <v>1255</v>
      </c>
      <c r="M853" s="23">
        <v>2.073</v>
      </c>
      <c r="N853" s="23">
        <v>2.649</v>
      </c>
      <c r="O853" s="23">
        <v>3</v>
      </c>
      <c r="P853" s="23" t="b">
        <v>0</v>
      </c>
      <c r="Q853" s="23" t="b">
        <v>0</v>
      </c>
      <c r="R853" s="23" t="b">
        <v>0</v>
      </c>
    </row>
    <row r="854" customFormat="1" ht="54" spans="1:18">
      <c r="A854" s="29">
        <v>853</v>
      </c>
      <c r="B854" s="24" t="s">
        <v>17</v>
      </c>
      <c r="C854" s="24" t="s">
        <v>2132</v>
      </c>
      <c r="D854" s="25" t="s">
        <v>2134</v>
      </c>
      <c r="E854" s="25" t="s">
        <v>2051</v>
      </c>
      <c r="F854" s="23" t="s">
        <v>47</v>
      </c>
      <c r="G854" s="23">
        <v>2018</v>
      </c>
      <c r="H854" s="23">
        <v>5</v>
      </c>
      <c r="I854" s="23"/>
      <c r="L854" s="23" t="s">
        <v>2052</v>
      </c>
      <c r="M854" s="23">
        <v>4.554</v>
      </c>
      <c r="N854" s="23">
        <v>4.615</v>
      </c>
      <c r="O854" s="23">
        <v>9</v>
      </c>
      <c r="P854" s="23" t="b">
        <v>0</v>
      </c>
      <c r="Q854" s="23" t="b">
        <v>0</v>
      </c>
      <c r="R854" s="23" t="b">
        <v>0</v>
      </c>
    </row>
    <row r="855" customFormat="1" ht="40.5" spans="1:18">
      <c r="A855" s="29">
        <v>854</v>
      </c>
      <c r="B855" s="24" t="s">
        <v>17</v>
      </c>
      <c r="C855" s="24" t="s">
        <v>2135</v>
      </c>
      <c r="D855" s="25" t="s">
        <v>2136</v>
      </c>
      <c r="E855" s="25" t="s">
        <v>638</v>
      </c>
      <c r="F855" s="23" t="s">
        <v>47</v>
      </c>
      <c r="G855" s="23">
        <v>2018</v>
      </c>
      <c r="H855" s="23">
        <v>19</v>
      </c>
      <c r="I855" s="23"/>
      <c r="L855" s="23" t="s">
        <v>639</v>
      </c>
      <c r="M855" s="23">
        <v>3.729</v>
      </c>
      <c r="N855" s="23">
        <v>4.284</v>
      </c>
      <c r="O855" s="23">
        <v>5</v>
      </c>
      <c r="P855" s="23" t="b">
        <v>0</v>
      </c>
      <c r="Q855" s="23" t="b">
        <v>0</v>
      </c>
      <c r="R855" s="23" t="b">
        <v>0</v>
      </c>
    </row>
    <row r="856" customFormat="1" ht="40.5" spans="1:18">
      <c r="A856" s="29">
        <v>855</v>
      </c>
      <c r="B856" s="24" t="s">
        <v>17</v>
      </c>
      <c r="C856" s="24" t="s">
        <v>2135</v>
      </c>
      <c r="D856" s="25" t="s">
        <v>2137</v>
      </c>
      <c r="E856" s="25" t="s">
        <v>1330</v>
      </c>
      <c r="F856" s="23" t="s">
        <v>47</v>
      </c>
      <c r="G856" s="23">
        <v>2018</v>
      </c>
      <c r="H856" s="23">
        <v>36</v>
      </c>
      <c r="I856" s="23">
        <v>2</v>
      </c>
      <c r="J856" s="23">
        <v>176</v>
      </c>
      <c r="K856" s="23">
        <v>187</v>
      </c>
      <c r="L856" s="23" t="s">
        <v>1331</v>
      </c>
      <c r="M856" s="23">
        <v>1.932</v>
      </c>
      <c r="N856" s="23">
        <v>1.731</v>
      </c>
      <c r="O856" s="23">
        <v>6</v>
      </c>
      <c r="P856" s="23" t="b">
        <v>0</v>
      </c>
      <c r="Q856" s="23" t="b">
        <v>0</v>
      </c>
      <c r="R856" s="23">
        <v>1</v>
      </c>
    </row>
    <row r="857" customFormat="1" ht="67.5" spans="1:18">
      <c r="A857" s="29">
        <v>856</v>
      </c>
      <c r="B857" s="24" t="s">
        <v>17</v>
      </c>
      <c r="C857" s="24" t="s">
        <v>2138</v>
      </c>
      <c r="D857" s="25" t="s">
        <v>2139</v>
      </c>
      <c r="E857" s="25" t="s">
        <v>638</v>
      </c>
      <c r="F857" s="23" t="s">
        <v>47</v>
      </c>
      <c r="G857" s="23">
        <v>2018</v>
      </c>
      <c r="H857" s="23">
        <v>19</v>
      </c>
      <c r="I857" s="23"/>
      <c r="L857" s="23" t="s">
        <v>639</v>
      </c>
      <c r="M857" s="23">
        <v>3.729</v>
      </c>
      <c r="N857" s="23">
        <v>4.284</v>
      </c>
      <c r="O857" s="23">
        <v>9</v>
      </c>
      <c r="P857" s="23" t="b">
        <v>0</v>
      </c>
      <c r="Q857" s="23" t="b">
        <v>0</v>
      </c>
      <c r="R857" s="23" t="b">
        <v>0</v>
      </c>
    </row>
    <row r="858" customFormat="1" ht="40.5" spans="1:18">
      <c r="A858" s="29">
        <v>857</v>
      </c>
      <c r="B858" s="24" t="s">
        <v>17</v>
      </c>
      <c r="C858" s="24" t="s">
        <v>2140</v>
      </c>
      <c r="D858" s="25" t="s">
        <v>2141</v>
      </c>
      <c r="E858" s="25" t="s">
        <v>2051</v>
      </c>
      <c r="F858" s="23" t="s">
        <v>47</v>
      </c>
      <c r="G858" s="23">
        <v>2018</v>
      </c>
      <c r="H858" s="23">
        <v>5</v>
      </c>
      <c r="I858" s="23"/>
      <c r="L858" s="23" t="s">
        <v>2052</v>
      </c>
      <c r="M858" s="23">
        <v>4.554</v>
      </c>
      <c r="N858" s="23">
        <v>4.615</v>
      </c>
      <c r="O858" s="23">
        <v>4</v>
      </c>
      <c r="P858" s="23" t="b">
        <v>0</v>
      </c>
      <c r="Q858" s="23" t="b">
        <v>0</v>
      </c>
      <c r="R858" s="23" t="b">
        <v>0</v>
      </c>
    </row>
    <row r="859" customFormat="1" ht="40.5" spans="1:18">
      <c r="A859" s="29">
        <v>858</v>
      </c>
      <c r="B859" s="24" t="s">
        <v>17</v>
      </c>
      <c r="C859" s="24" t="s">
        <v>2142</v>
      </c>
      <c r="D859" s="25" t="s">
        <v>2143</v>
      </c>
      <c r="E859" s="25" t="s">
        <v>2144</v>
      </c>
      <c r="F859" s="23" t="s">
        <v>47</v>
      </c>
      <c r="G859" s="23">
        <v>2018</v>
      </c>
      <c r="H859" s="23">
        <v>114</v>
      </c>
      <c r="I859" s="23"/>
      <c r="J859">
        <v>267</v>
      </c>
      <c r="K859">
        <v>271</v>
      </c>
      <c r="L859" s="23" t="s">
        <v>2145</v>
      </c>
      <c r="M859" s="23">
        <v>1.427</v>
      </c>
      <c r="N859" s="23">
        <v>1.491</v>
      </c>
      <c r="O859" s="23">
        <v>2</v>
      </c>
      <c r="P859" s="23" t="b">
        <v>0</v>
      </c>
      <c r="Q859" s="23" t="b">
        <v>0</v>
      </c>
      <c r="R859" s="23">
        <v>1</v>
      </c>
    </row>
    <row r="860" customFormat="1" ht="67.5" spans="1:18">
      <c r="A860" s="29">
        <v>859</v>
      </c>
      <c r="B860" s="24" t="s">
        <v>17</v>
      </c>
      <c r="C860" s="24" t="s">
        <v>2146</v>
      </c>
      <c r="D860" s="25" t="s">
        <v>2147</v>
      </c>
      <c r="E860" s="25" t="s">
        <v>2046</v>
      </c>
      <c r="F860" s="23" t="s">
        <v>47</v>
      </c>
      <c r="G860" s="23">
        <v>2018</v>
      </c>
      <c r="H860" s="23">
        <v>18</v>
      </c>
      <c r="I860" s="23">
        <v>2</v>
      </c>
      <c r="J860">
        <v>225</v>
      </c>
      <c r="K860">
        <v>239</v>
      </c>
      <c r="L860" s="23" t="s">
        <v>2047</v>
      </c>
      <c r="M860" s="23">
        <v>3.496</v>
      </c>
      <c r="N860" s="23">
        <v>3.19</v>
      </c>
      <c r="O860" s="23">
        <v>3</v>
      </c>
      <c r="P860" s="23" t="b">
        <v>0</v>
      </c>
      <c r="Q860" s="23" t="b">
        <v>0</v>
      </c>
      <c r="R860" s="23" t="b">
        <v>0</v>
      </c>
    </row>
    <row r="861" customFormat="1" ht="54" spans="1:18">
      <c r="A861" s="29">
        <v>860</v>
      </c>
      <c r="B861" s="24" t="s">
        <v>17</v>
      </c>
      <c r="C861" s="24" t="s">
        <v>2146</v>
      </c>
      <c r="D861" s="25" t="s">
        <v>2148</v>
      </c>
      <c r="E861" s="25" t="s">
        <v>1276</v>
      </c>
      <c r="F861" s="23" t="s">
        <v>47</v>
      </c>
      <c r="G861" s="23">
        <v>2018</v>
      </c>
      <c r="H861" s="23">
        <v>247</v>
      </c>
      <c r="I861">
        <v>5</v>
      </c>
      <c r="J861" s="23">
        <v>1109</v>
      </c>
      <c r="K861" s="23">
        <v>1122</v>
      </c>
      <c r="L861" s="23" t="s">
        <v>1277</v>
      </c>
      <c r="M861" s="23">
        <v>3.361</v>
      </c>
      <c r="N861" s="23">
        <v>3.696</v>
      </c>
      <c r="O861" s="23">
        <v>4</v>
      </c>
      <c r="P861" s="23" t="b">
        <v>0</v>
      </c>
      <c r="Q861" s="23" t="b">
        <v>0</v>
      </c>
      <c r="R861" s="23" t="b">
        <v>0</v>
      </c>
    </row>
    <row r="862" customFormat="1" ht="54" spans="1:18">
      <c r="A862" s="29">
        <v>861</v>
      </c>
      <c r="B862" s="24" t="s">
        <v>17</v>
      </c>
      <c r="C862" s="24" t="s">
        <v>2146</v>
      </c>
      <c r="D862" s="25" t="s">
        <v>2149</v>
      </c>
      <c r="E862" s="25" t="s">
        <v>1708</v>
      </c>
      <c r="F862" s="23" t="s">
        <v>47</v>
      </c>
      <c r="G862" s="23">
        <v>2018</v>
      </c>
      <c r="H862" s="23">
        <v>238</v>
      </c>
      <c r="J862" s="23">
        <v>195</v>
      </c>
      <c r="K862" s="23">
        <v>203</v>
      </c>
      <c r="L862" s="23" t="s">
        <v>1709</v>
      </c>
      <c r="M862" s="23">
        <v>1.624</v>
      </c>
      <c r="N862" s="23">
        <v>1.883</v>
      </c>
      <c r="O862" s="23">
        <v>9</v>
      </c>
      <c r="P862" s="23" t="b">
        <v>0</v>
      </c>
      <c r="Q862" s="23" t="b">
        <v>0</v>
      </c>
      <c r="R862" s="23">
        <v>1</v>
      </c>
    </row>
    <row r="863" customFormat="1" ht="40.5" spans="1:18">
      <c r="A863" s="29">
        <v>862</v>
      </c>
      <c r="B863" s="24" t="s">
        <v>17</v>
      </c>
      <c r="C863" s="24" t="s">
        <v>2150</v>
      </c>
      <c r="D863" s="25" t="s">
        <v>2151</v>
      </c>
      <c r="E863" s="25" t="s">
        <v>2069</v>
      </c>
      <c r="F863" s="23" t="s">
        <v>47</v>
      </c>
      <c r="G863" s="23">
        <v>2018</v>
      </c>
      <c r="H863" s="23">
        <v>61</v>
      </c>
      <c r="I863" s="23">
        <v>6</v>
      </c>
      <c r="J863" s="23">
        <v>397</v>
      </c>
      <c r="K863" s="23">
        <v>404</v>
      </c>
      <c r="L863" s="23" t="s">
        <v>2070</v>
      </c>
      <c r="M863" s="23">
        <v>1.755</v>
      </c>
      <c r="N863" s="23">
        <v>1.682</v>
      </c>
      <c r="O863" s="23">
        <v>6</v>
      </c>
      <c r="P863" s="23" t="b">
        <v>0</v>
      </c>
      <c r="Q863" s="23" t="b">
        <v>0</v>
      </c>
      <c r="R863" s="23">
        <v>1</v>
      </c>
    </row>
    <row r="864" customFormat="1" ht="54" spans="1:18">
      <c r="A864" s="29">
        <v>863</v>
      </c>
      <c r="B864" s="24" t="s">
        <v>17</v>
      </c>
      <c r="C864" s="24" t="s">
        <v>2152</v>
      </c>
      <c r="D864" s="25" t="s">
        <v>2153</v>
      </c>
      <c r="E864" s="25" t="s">
        <v>719</v>
      </c>
      <c r="F864" s="23" t="s">
        <v>47</v>
      </c>
      <c r="G864" s="23">
        <v>2018</v>
      </c>
      <c r="H864" s="23">
        <v>40</v>
      </c>
      <c r="I864">
        <v>3</v>
      </c>
      <c r="J864" s="23">
        <v>321</v>
      </c>
      <c r="K864" s="23">
        <v>331</v>
      </c>
      <c r="L864" s="23" t="s">
        <v>720</v>
      </c>
      <c r="M864" s="23">
        <v>0.566</v>
      </c>
      <c r="N864" s="23">
        <v>0.612</v>
      </c>
      <c r="O864" s="23">
        <v>3</v>
      </c>
      <c r="P864" s="23" t="b">
        <v>0</v>
      </c>
      <c r="Q864" s="23" t="b">
        <v>0</v>
      </c>
      <c r="R864" s="23">
        <v>1</v>
      </c>
    </row>
    <row r="865" customFormat="1" ht="67.5" spans="1:18">
      <c r="A865" s="29">
        <v>864</v>
      </c>
      <c r="B865" s="24" t="s">
        <v>17</v>
      </c>
      <c r="C865" s="24" t="s">
        <v>2154</v>
      </c>
      <c r="D865" s="25" t="s">
        <v>2155</v>
      </c>
      <c r="E865" s="25" t="s">
        <v>638</v>
      </c>
      <c r="F865" s="23" t="s">
        <v>47</v>
      </c>
      <c r="G865" s="23">
        <v>2018</v>
      </c>
      <c r="H865" s="23">
        <v>19</v>
      </c>
      <c r="J865" s="23"/>
      <c r="K865" s="23"/>
      <c r="L865" s="23" t="s">
        <v>639</v>
      </c>
      <c r="M865" s="23">
        <v>3.729</v>
      </c>
      <c r="N865" s="23">
        <v>4.284</v>
      </c>
      <c r="O865" s="23">
        <v>9</v>
      </c>
      <c r="P865" s="23" t="b">
        <v>0</v>
      </c>
      <c r="Q865" s="23" t="b">
        <v>0</v>
      </c>
      <c r="R865" s="23" t="b">
        <v>0</v>
      </c>
    </row>
    <row r="866" customFormat="1" ht="54" spans="1:18">
      <c r="A866" s="29">
        <v>865</v>
      </c>
      <c r="B866" s="24" t="s">
        <v>17</v>
      </c>
      <c r="C866" s="24" t="s">
        <v>2156</v>
      </c>
      <c r="D866" s="25" t="s">
        <v>2157</v>
      </c>
      <c r="E866" s="25" t="s">
        <v>1077</v>
      </c>
      <c r="F866" s="23" t="s">
        <v>47</v>
      </c>
      <c r="G866" s="23">
        <v>2018</v>
      </c>
      <c r="H866" s="23">
        <v>23</v>
      </c>
      <c r="I866">
        <v>2</v>
      </c>
      <c r="J866" s="23"/>
      <c r="K866" s="23"/>
      <c r="L866" s="23" t="s">
        <v>1078</v>
      </c>
      <c r="M866" s="23">
        <v>2.861</v>
      </c>
      <c r="N866" s="23">
        <v>2.988</v>
      </c>
      <c r="O866" s="23">
        <v>3</v>
      </c>
      <c r="P866" s="23" t="b">
        <v>0</v>
      </c>
      <c r="Q866" s="23" t="b">
        <v>0</v>
      </c>
      <c r="R866" s="23" t="b">
        <v>0</v>
      </c>
    </row>
    <row r="867" customFormat="1" ht="54" spans="1:18">
      <c r="A867" s="29">
        <v>866</v>
      </c>
      <c r="B867" s="24" t="s">
        <v>17</v>
      </c>
      <c r="C867" s="24" t="s">
        <v>2156</v>
      </c>
      <c r="D867" s="25" t="s">
        <v>2158</v>
      </c>
      <c r="E867" s="25" t="s">
        <v>2159</v>
      </c>
      <c r="F867" s="23" t="s">
        <v>47</v>
      </c>
      <c r="G867" s="23">
        <v>2018</v>
      </c>
      <c r="H867" s="23">
        <v>20</v>
      </c>
      <c r="I867" s="23">
        <v>5</v>
      </c>
      <c r="J867" s="23">
        <v>991</v>
      </c>
      <c r="K867" s="23">
        <v>1004</v>
      </c>
      <c r="L867" s="23" t="s">
        <v>2160</v>
      </c>
      <c r="M867" s="23">
        <v>0.746</v>
      </c>
      <c r="N867" s="23">
        <v>0.806</v>
      </c>
      <c r="O867" s="23">
        <v>5</v>
      </c>
      <c r="P867" s="23" t="b">
        <v>0</v>
      </c>
      <c r="Q867" s="23" t="b">
        <v>0</v>
      </c>
      <c r="R867" s="23">
        <v>1</v>
      </c>
    </row>
    <row r="868" customFormat="1" ht="54" spans="1:18">
      <c r="A868" s="29">
        <v>867</v>
      </c>
      <c r="B868" s="24" t="s">
        <v>17</v>
      </c>
      <c r="C868" s="24" t="s">
        <v>2161</v>
      </c>
      <c r="D868" s="25" t="s">
        <v>2162</v>
      </c>
      <c r="E868" s="25" t="s">
        <v>1708</v>
      </c>
      <c r="F868" s="23" t="s">
        <v>47</v>
      </c>
      <c r="G868" s="23">
        <v>2018</v>
      </c>
      <c r="H868" s="23">
        <v>236</v>
      </c>
      <c r="J868" s="23">
        <v>229</v>
      </c>
      <c r="K868" s="23">
        <v>237</v>
      </c>
      <c r="L868" s="23" t="s">
        <v>1709</v>
      </c>
      <c r="M868" s="23">
        <v>1.624</v>
      </c>
      <c r="N868" s="23">
        <v>1.883</v>
      </c>
      <c r="O868" s="23">
        <v>5</v>
      </c>
      <c r="P868" s="23" t="b">
        <v>0</v>
      </c>
      <c r="Q868" s="23" t="b">
        <v>0</v>
      </c>
      <c r="R868" s="23">
        <v>1</v>
      </c>
    </row>
    <row r="869" customFormat="1" ht="40.5" spans="1:18">
      <c r="A869" s="29">
        <v>868</v>
      </c>
      <c r="B869" s="24" t="s">
        <v>17</v>
      </c>
      <c r="C869" s="24" t="s">
        <v>2161</v>
      </c>
      <c r="D869" s="25" t="s">
        <v>2163</v>
      </c>
      <c r="E869" s="25" t="s">
        <v>1418</v>
      </c>
      <c r="F869" s="23" t="s">
        <v>47</v>
      </c>
      <c r="G869" s="23">
        <v>2018</v>
      </c>
      <c r="H869" s="23">
        <v>129</v>
      </c>
      <c r="J869">
        <v>122</v>
      </c>
      <c r="K869">
        <v>129</v>
      </c>
      <c r="L869" s="23" t="s">
        <v>1419</v>
      </c>
      <c r="M869" s="23">
        <v>2.724</v>
      </c>
      <c r="N869" s="23">
        <v>3.096</v>
      </c>
      <c r="O869" s="23">
        <v>9</v>
      </c>
      <c r="P869" s="23" t="b">
        <v>0</v>
      </c>
      <c r="Q869" s="23" t="b">
        <v>0</v>
      </c>
      <c r="R869" s="23" t="b">
        <v>0</v>
      </c>
    </row>
    <row r="870" customFormat="1" ht="67.5" spans="1:18">
      <c r="A870" s="29">
        <v>869</v>
      </c>
      <c r="B870" s="24" t="s">
        <v>17</v>
      </c>
      <c r="C870" s="24" t="s">
        <v>2164</v>
      </c>
      <c r="D870" s="25" t="s">
        <v>2165</v>
      </c>
      <c r="E870" s="25" t="s">
        <v>1708</v>
      </c>
      <c r="F870" s="23" t="s">
        <v>47</v>
      </c>
      <c r="G870" s="23">
        <v>2018</v>
      </c>
      <c r="H870" s="23">
        <v>227</v>
      </c>
      <c r="J870">
        <v>92</v>
      </c>
      <c r="K870">
        <v>101</v>
      </c>
      <c r="L870" s="23" t="s">
        <v>1709</v>
      </c>
      <c r="M870" s="23">
        <v>1.624</v>
      </c>
      <c r="N870" s="23">
        <v>1.883</v>
      </c>
      <c r="O870" s="23">
        <v>2</v>
      </c>
      <c r="P870" s="23" t="b">
        <v>0</v>
      </c>
      <c r="Q870" s="23" t="b">
        <v>0</v>
      </c>
      <c r="R870" s="23">
        <v>1</v>
      </c>
    </row>
    <row r="871" customFormat="1" ht="67.5" spans="1:18">
      <c r="A871" s="29">
        <v>870</v>
      </c>
      <c r="B871" s="24" t="s">
        <v>17</v>
      </c>
      <c r="C871" s="24" t="s">
        <v>2164</v>
      </c>
      <c r="D871" s="25" t="s">
        <v>2166</v>
      </c>
      <c r="E871" s="25" t="s">
        <v>1457</v>
      </c>
      <c r="F871" s="23" t="s">
        <v>47</v>
      </c>
      <c r="G871" s="23">
        <v>2018</v>
      </c>
      <c r="H871" s="23">
        <v>40</v>
      </c>
      <c r="I871">
        <v>3</v>
      </c>
      <c r="J871" s="23"/>
      <c r="K871" s="23"/>
      <c r="L871" s="23" t="s">
        <v>1458</v>
      </c>
      <c r="M871" s="23">
        <v>1.364</v>
      </c>
      <c r="N871" s="23">
        <v>1.681</v>
      </c>
      <c r="O871" s="23">
        <v>3</v>
      </c>
      <c r="P871" s="23" t="b">
        <v>0</v>
      </c>
      <c r="Q871" s="23" t="b">
        <v>0</v>
      </c>
      <c r="R871" s="23">
        <v>1</v>
      </c>
    </row>
    <row r="872" customFormat="1" ht="81" spans="1:18">
      <c r="A872" s="29">
        <v>871</v>
      </c>
      <c r="B872" s="24" t="s">
        <v>17</v>
      </c>
      <c r="C872" s="24" t="s">
        <v>2164</v>
      </c>
      <c r="D872" s="25" t="s">
        <v>2167</v>
      </c>
      <c r="E872" s="25" t="s">
        <v>1418</v>
      </c>
      <c r="F872" s="23" t="s">
        <v>47</v>
      </c>
      <c r="G872" s="23">
        <v>2018</v>
      </c>
      <c r="H872" s="23">
        <v>129</v>
      </c>
      <c r="I872" s="23"/>
      <c r="J872" s="23">
        <v>368</v>
      </c>
      <c r="K872" s="23">
        <v>380</v>
      </c>
      <c r="L872" s="23" t="s">
        <v>1419</v>
      </c>
      <c r="M872" s="23">
        <v>2.724</v>
      </c>
      <c r="N872" s="23">
        <v>3.096</v>
      </c>
      <c r="O872" s="23">
        <v>9</v>
      </c>
      <c r="P872" s="23" t="b">
        <v>0</v>
      </c>
      <c r="Q872" s="23" t="b">
        <v>0</v>
      </c>
      <c r="R872" s="23" t="b">
        <v>0</v>
      </c>
    </row>
    <row r="873" customFormat="1" ht="67.5" spans="1:18">
      <c r="A873" s="29">
        <v>872</v>
      </c>
      <c r="B873" s="24" t="s">
        <v>17</v>
      </c>
      <c r="C873" s="24" t="s">
        <v>2164</v>
      </c>
      <c r="D873" s="25" t="s">
        <v>2168</v>
      </c>
      <c r="E873" s="25" t="s">
        <v>638</v>
      </c>
      <c r="F873" s="23" t="s">
        <v>47</v>
      </c>
      <c r="G873" s="23">
        <v>2018</v>
      </c>
      <c r="H873" s="23">
        <v>19</v>
      </c>
      <c r="I873" s="23"/>
      <c r="J873" s="23"/>
      <c r="K873" s="23"/>
      <c r="L873" s="23" t="s">
        <v>639</v>
      </c>
      <c r="M873" s="23">
        <v>3.729</v>
      </c>
      <c r="N873" s="23">
        <v>4.284</v>
      </c>
      <c r="O873" s="23">
        <v>5</v>
      </c>
      <c r="P873" s="23" t="b">
        <v>0</v>
      </c>
      <c r="Q873" s="23" t="b">
        <v>0</v>
      </c>
      <c r="R873" s="23" t="b">
        <v>0</v>
      </c>
    </row>
    <row r="874" customFormat="1" ht="54" spans="1:18">
      <c r="A874" s="29">
        <v>873</v>
      </c>
      <c r="B874" s="24" t="s">
        <v>17</v>
      </c>
      <c r="C874" s="24" t="s">
        <v>2169</v>
      </c>
      <c r="D874" s="25" t="s">
        <v>2170</v>
      </c>
      <c r="E874" s="25" t="s">
        <v>1708</v>
      </c>
      <c r="F874" s="23" t="s">
        <v>47</v>
      </c>
      <c r="G874" s="23">
        <v>2018</v>
      </c>
      <c r="H874" s="23">
        <v>238</v>
      </c>
      <c r="I874" s="23"/>
      <c r="J874">
        <v>356</v>
      </c>
      <c r="K874">
        <v>362</v>
      </c>
      <c r="L874" s="23" t="s">
        <v>1709</v>
      </c>
      <c r="M874" s="23">
        <v>1.624</v>
      </c>
      <c r="N874" s="23">
        <v>1.883</v>
      </c>
      <c r="O874" s="23">
        <v>9</v>
      </c>
      <c r="P874" s="23" t="b">
        <v>0</v>
      </c>
      <c r="Q874" s="23" t="b">
        <v>0</v>
      </c>
      <c r="R874" s="23">
        <v>1</v>
      </c>
    </row>
    <row r="875" customFormat="1" ht="67.5" spans="1:18">
      <c r="A875" s="29">
        <v>874</v>
      </c>
      <c r="B875" s="24" t="s">
        <v>17</v>
      </c>
      <c r="C875" s="24" t="s">
        <v>2171</v>
      </c>
      <c r="D875" s="25" t="s">
        <v>2172</v>
      </c>
      <c r="E875" s="25" t="s">
        <v>2173</v>
      </c>
      <c r="F875" s="23" t="s">
        <v>47</v>
      </c>
      <c r="G875" s="23">
        <v>2018</v>
      </c>
      <c r="H875" s="23">
        <v>143</v>
      </c>
      <c r="I875" s="23">
        <v>1</v>
      </c>
      <c r="J875" s="23">
        <v>56</v>
      </c>
      <c r="K875" s="23" t="s">
        <v>762</v>
      </c>
      <c r="L875" s="23" t="s">
        <v>2174</v>
      </c>
      <c r="M875" s="23">
        <v>1.125</v>
      </c>
      <c r="N875" s="23">
        <v>1.383</v>
      </c>
      <c r="O875" s="23">
        <v>2</v>
      </c>
      <c r="P875" s="23" t="b">
        <v>0</v>
      </c>
      <c r="Q875" s="23" t="b">
        <v>0</v>
      </c>
      <c r="R875" s="23">
        <v>1</v>
      </c>
    </row>
    <row r="876" customFormat="1" ht="54" spans="1:18">
      <c r="A876" s="29">
        <v>875</v>
      </c>
      <c r="B876" s="24" t="s">
        <v>17</v>
      </c>
      <c r="C876" s="24" t="s">
        <v>2175</v>
      </c>
      <c r="D876" s="25" t="s">
        <v>2176</v>
      </c>
      <c r="E876" s="25" t="s">
        <v>171</v>
      </c>
      <c r="F876" s="23" t="s">
        <v>47</v>
      </c>
      <c r="G876" s="23">
        <v>2018</v>
      </c>
      <c r="H876" s="23">
        <v>19</v>
      </c>
      <c r="I876" s="23">
        <v>1</v>
      </c>
      <c r="L876" s="23" t="s">
        <v>172</v>
      </c>
      <c r="M876" s="23">
        <v>3.226</v>
      </c>
      <c r="N876" s="23">
        <v>3.482</v>
      </c>
      <c r="O876" s="23">
        <v>3</v>
      </c>
      <c r="P876" s="23" t="b">
        <v>0</v>
      </c>
      <c r="Q876" s="23" t="b">
        <v>0</v>
      </c>
      <c r="R876" s="23" t="b">
        <v>0</v>
      </c>
    </row>
    <row r="877" customFormat="1" ht="54" spans="1:18">
      <c r="A877" s="29">
        <v>876</v>
      </c>
      <c r="B877" s="24" t="s">
        <v>17</v>
      </c>
      <c r="C877" s="24" t="s">
        <v>2177</v>
      </c>
      <c r="D877" s="25" t="s">
        <v>2178</v>
      </c>
      <c r="E877" s="25" t="s">
        <v>2077</v>
      </c>
      <c r="F877" s="23" t="s">
        <v>47</v>
      </c>
      <c r="G877" s="23">
        <v>2018</v>
      </c>
      <c r="H877" s="23">
        <v>13</v>
      </c>
      <c r="I877">
        <v>1</v>
      </c>
      <c r="J877">
        <v>195</v>
      </c>
      <c r="K877">
        <v>202</v>
      </c>
      <c r="L877" s="23" t="s">
        <v>2078</v>
      </c>
      <c r="M877" s="23">
        <v>1.628</v>
      </c>
      <c r="N877" s="23">
        <v>1.537</v>
      </c>
      <c r="O877" s="23">
        <v>4</v>
      </c>
      <c r="P877" s="23" t="b">
        <v>0</v>
      </c>
      <c r="Q877" s="23" t="b">
        <v>0</v>
      </c>
      <c r="R877" s="23">
        <v>1</v>
      </c>
    </row>
    <row r="878" customFormat="1" ht="54" spans="1:18">
      <c r="A878" s="29">
        <v>877</v>
      </c>
      <c r="B878" s="24" t="s">
        <v>17</v>
      </c>
      <c r="C878" s="24" t="s">
        <v>2179</v>
      </c>
      <c r="D878" s="25" t="s">
        <v>2180</v>
      </c>
      <c r="E878" s="25" t="s">
        <v>2181</v>
      </c>
      <c r="F878" s="23" t="s">
        <v>47</v>
      </c>
      <c r="G878" s="23">
        <v>2018</v>
      </c>
      <c r="H878" s="23">
        <v>18</v>
      </c>
      <c r="L878" s="23" t="s">
        <v>2182</v>
      </c>
      <c r="M878" s="23">
        <v>3.964</v>
      </c>
      <c r="N878" s="23">
        <v>4.541</v>
      </c>
      <c r="O878" s="23">
        <v>3</v>
      </c>
      <c r="P878" s="23" t="b">
        <v>0</v>
      </c>
      <c r="Q878" s="23" t="b">
        <v>0</v>
      </c>
      <c r="R878" s="23" t="b">
        <v>0</v>
      </c>
    </row>
    <row r="879" customFormat="1" ht="40.5" spans="1:18">
      <c r="A879" s="29">
        <v>878</v>
      </c>
      <c r="B879" s="24" t="s">
        <v>17</v>
      </c>
      <c r="C879" s="24" t="s">
        <v>2183</v>
      </c>
      <c r="D879" s="25" t="s">
        <v>2184</v>
      </c>
      <c r="E879" s="25" t="s">
        <v>171</v>
      </c>
      <c r="F879" s="23" t="s">
        <v>47</v>
      </c>
      <c r="G879" s="23">
        <v>2018</v>
      </c>
      <c r="H879" s="23">
        <v>19</v>
      </c>
      <c r="I879" s="23">
        <v>3</v>
      </c>
      <c r="J879" s="23"/>
      <c r="K879" s="23"/>
      <c r="L879" s="23" t="s">
        <v>172</v>
      </c>
      <c r="M879" s="23">
        <v>3.226</v>
      </c>
      <c r="N879" s="23">
        <v>3.482</v>
      </c>
      <c r="O879" s="23">
        <v>6</v>
      </c>
      <c r="P879" s="23" t="b">
        <v>0</v>
      </c>
      <c r="Q879" s="23" t="b">
        <v>0</v>
      </c>
      <c r="R879" s="23" t="b">
        <v>0</v>
      </c>
    </row>
    <row r="880" customFormat="1" ht="67.5" spans="1:18">
      <c r="A880" s="29">
        <v>879</v>
      </c>
      <c r="B880" s="24" t="s">
        <v>17</v>
      </c>
      <c r="C880" s="24" t="s">
        <v>2185</v>
      </c>
      <c r="D880" s="25" t="s">
        <v>2186</v>
      </c>
      <c r="E880" s="25" t="s">
        <v>1293</v>
      </c>
      <c r="F880" s="23" t="s">
        <v>47</v>
      </c>
      <c r="G880" s="23">
        <v>2018</v>
      </c>
      <c r="H880" s="23">
        <v>69</v>
      </c>
      <c r="I880">
        <v>15</v>
      </c>
      <c r="J880">
        <v>3639</v>
      </c>
      <c r="K880">
        <v>3650</v>
      </c>
      <c r="L880" s="23" t="s">
        <v>1294</v>
      </c>
      <c r="M880" s="23">
        <v>5.83</v>
      </c>
      <c r="N880" s="23">
        <v>6.538</v>
      </c>
      <c r="O880" s="23">
        <v>9</v>
      </c>
      <c r="P880" s="23" t="b">
        <v>0</v>
      </c>
      <c r="Q880" s="23">
        <v>1</v>
      </c>
      <c r="R880" s="23" t="b">
        <v>0</v>
      </c>
    </row>
    <row r="881" customFormat="1" ht="54" spans="1:18">
      <c r="A881" s="29">
        <v>880</v>
      </c>
      <c r="B881" s="24" t="s">
        <v>17</v>
      </c>
      <c r="C881" s="24" t="s">
        <v>2187</v>
      </c>
      <c r="D881" s="25" t="s">
        <v>2188</v>
      </c>
      <c r="E881" s="25" t="s">
        <v>1336</v>
      </c>
      <c r="F881" s="23" t="s">
        <v>47</v>
      </c>
      <c r="G881" s="23">
        <v>2018</v>
      </c>
      <c r="H881" s="23">
        <v>134</v>
      </c>
      <c r="I881">
        <v>2</v>
      </c>
      <c r="J881" s="23">
        <v>319</v>
      </c>
      <c r="K881" s="23">
        <v>330</v>
      </c>
      <c r="L881" s="23" t="s">
        <v>1337</v>
      </c>
      <c r="M881" s="23">
        <v>2.002</v>
      </c>
      <c r="N881" s="23">
        <v>2.001</v>
      </c>
      <c r="O881" s="23">
        <v>9</v>
      </c>
      <c r="P881" s="23" t="b">
        <v>0</v>
      </c>
      <c r="Q881" s="23" t="b">
        <v>0</v>
      </c>
      <c r="R881" s="23" t="b">
        <v>0</v>
      </c>
    </row>
    <row r="882" customFormat="1" ht="40.5" spans="1:18">
      <c r="A882" s="29">
        <v>881</v>
      </c>
      <c r="B882" s="24" t="s">
        <v>17</v>
      </c>
      <c r="C882" s="24" t="s">
        <v>2187</v>
      </c>
      <c r="D882" s="25" t="s">
        <v>2189</v>
      </c>
      <c r="E882" s="25" t="s">
        <v>1708</v>
      </c>
      <c r="F882" s="23" t="s">
        <v>47</v>
      </c>
      <c r="G882" s="23">
        <v>2018</v>
      </c>
      <c r="H882" s="23">
        <v>241</v>
      </c>
      <c r="I882" s="23"/>
      <c r="J882" s="23">
        <v>41</v>
      </c>
      <c r="K882" s="23">
        <v>50</v>
      </c>
      <c r="L882" s="23" t="s">
        <v>1709</v>
      </c>
      <c r="M882" s="23">
        <v>1.624</v>
      </c>
      <c r="N882" s="23">
        <v>1.883</v>
      </c>
      <c r="O882" s="23">
        <v>9</v>
      </c>
      <c r="P882" s="23" t="b">
        <v>0</v>
      </c>
      <c r="Q882" s="23" t="b">
        <v>0</v>
      </c>
      <c r="R882" s="23">
        <v>1</v>
      </c>
    </row>
    <row r="883" customFormat="1" ht="54" spans="1:18">
      <c r="A883" s="29">
        <v>882</v>
      </c>
      <c r="B883" s="24" t="s">
        <v>17</v>
      </c>
      <c r="C883" s="24" t="s">
        <v>2190</v>
      </c>
      <c r="D883" s="25" t="s">
        <v>2191</v>
      </c>
      <c r="E883" s="25" t="s">
        <v>2192</v>
      </c>
      <c r="F883" s="23" t="s">
        <v>47</v>
      </c>
      <c r="G883" s="23">
        <v>2018</v>
      </c>
      <c r="H883" s="23">
        <v>54</v>
      </c>
      <c r="I883" s="23">
        <v>1</v>
      </c>
      <c r="J883" s="23">
        <v>87</v>
      </c>
      <c r="K883" s="23">
        <v>93</v>
      </c>
      <c r="L883" s="23" t="s">
        <v>2193</v>
      </c>
      <c r="M883" s="23">
        <v>1.024</v>
      </c>
      <c r="N883" s="23">
        <v>1.184</v>
      </c>
      <c r="O883" s="23">
        <v>2</v>
      </c>
      <c r="P883" s="23" t="b">
        <v>0</v>
      </c>
      <c r="Q883" s="23" t="b">
        <v>0</v>
      </c>
      <c r="R883" s="23">
        <v>1</v>
      </c>
    </row>
    <row r="884" customFormat="1" ht="40.5" spans="1:18">
      <c r="A884" s="29">
        <v>883</v>
      </c>
      <c r="B884" s="24" t="s">
        <v>17</v>
      </c>
      <c r="C884" s="24" t="s">
        <v>2190</v>
      </c>
      <c r="D884" s="25" t="s">
        <v>2194</v>
      </c>
      <c r="E884" s="25" t="s">
        <v>2195</v>
      </c>
      <c r="F884" s="23" t="s">
        <v>47</v>
      </c>
      <c r="G884" s="23">
        <v>2018</v>
      </c>
      <c r="H884" s="23">
        <v>31</v>
      </c>
      <c r="J884">
        <v>75</v>
      </c>
      <c r="K884">
        <v>83</v>
      </c>
      <c r="L884" s="23" t="s">
        <v>2196</v>
      </c>
      <c r="M884" s="23">
        <v>1.527</v>
      </c>
      <c r="N884" s="23">
        <v>1.317</v>
      </c>
      <c r="O884" s="23">
        <v>2</v>
      </c>
      <c r="P884" s="23" t="b">
        <v>0</v>
      </c>
      <c r="Q884" s="23" t="b">
        <v>0</v>
      </c>
      <c r="R884" s="23">
        <v>1</v>
      </c>
    </row>
    <row r="885" customFormat="1" ht="40.5" spans="1:18">
      <c r="A885" s="29">
        <v>884</v>
      </c>
      <c r="B885" s="24" t="s">
        <v>17</v>
      </c>
      <c r="C885" s="24" t="s">
        <v>2197</v>
      </c>
      <c r="D885" s="25" t="s">
        <v>2198</v>
      </c>
      <c r="E885" s="25" t="s">
        <v>895</v>
      </c>
      <c r="F885" s="23" t="s">
        <v>47</v>
      </c>
      <c r="G885" s="23">
        <v>2018</v>
      </c>
      <c r="H885" s="23">
        <v>149</v>
      </c>
      <c r="J885" s="23">
        <v>16</v>
      </c>
      <c r="K885" s="23">
        <v>25</v>
      </c>
      <c r="L885" s="23" t="s">
        <v>896</v>
      </c>
      <c r="M885" s="23">
        <v>2.201</v>
      </c>
      <c r="N885" s="23">
        <v>2.502</v>
      </c>
      <c r="O885" s="23">
        <v>9</v>
      </c>
      <c r="P885" s="23" t="b">
        <v>0</v>
      </c>
      <c r="Q885" s="23" t="b">
        <v>0</v>
      </c>
      <c r="R885" s="23" t="b">
        <v>0</v>
      </c>
    </row>
    <row r="886" customFormat="1" ht="40.5" spans="1:18">
      <c r="A886" s="29">
        <v>885</v>
      </c>
      <c r="B886" s="24" t="s">
        <v>17</v>
      </c>
      <c r="C886" s="24" t="s">
        <v>2199</v>
      </c>
      <c r="D886" s="25" t="s">
        <v>2200</v>
      </c>
      <c r="E886" s="25" t="s">
        <v>1430</v>
      </c>
      <c r="F886" s="23" t="s">
        <v>47</v>
      </c>
      <c r="G886" s="23">
        <v>2018</v>
      </c>
      <c r="H886" s="23">
        <v>61</v>
      </c>
      <c r="I886">
        <v>4</v>
      </c>
      <c r="J886">
        <v>217</v>
      </c>
      <c r="K886">
        <v>226</v>
      </c>
      <c r="L886" s="23" t="s">
        <v>1431</v>
      </c>
      <c r="M886" s="23">
        <v>1.437</v>
      </c>
      <c r="N886" s="23">
        <v>1.443</v>
      </c>
      <c r="O886" s="23">
        <v>9</v>
      </c>
      <c r="P886" s="23" t="b">
        <v>0</v>
      </c>
      <c r="Q886" s="23" t="b">
        <v>0</v>
      </c>
      <c r="R886" s="23">
        <v>1</v>
      </c>
    </row>
    <row r="887" customFormat="1" ht="67.5" spans="1:18">
      <c r="A887" s="29">
        <v>886</v>
      </c>
      <c r="B887" s="24" t="s">
        <v>17</v>
      </c>
      <c r="C887" s="24" t="s">
        <v>2201</v>
      </c>
      <c r="D887" s="25" t="s">
        <v>2202</v>
      </c>
      <c r="E887" s="25" t="s">
        <v>1760</v>
      </c>
      <c r="F887" s="23" t="s">
        <v>47</v>
      </c>
      <c r="G887" s="23">
        <v>2018</v>
      </c>
      <c r="H887" s="23">
        <v>98</v>
      </c>
      <c r="I887">
        <v>1</v>
      </c>
      <c r="J887" s="23">
        <v>62</v>
      </c>
      <c r="K887" s="23">
        <v>70</v>
      </c>
      <c r="L887" s="23" t="s">
        <v>1761</v>
      </c>
      <c r="M887" s="23">
        <v>0.868</v>
      </c>
      <c r="N887" s="23">
        <v>1.114</v>
      </c>
      <c r="O887" s="23">
        <v>2</v>
      </c>
      <c r="P887" s="23" t="b">
        <v>0</v>
      </c>
      <c r="Q887" s="23" t="b">
        <v>0</v>
      </c>
      <c r="R887" s="23">
        <v>1</v>
      </c>
    </row>
    <row r="888" customFormat="1" ht="67.5" spans="1:18">
      <c r="A888" s="29">
        <v>887</v>
      </c>
      <c r="B888" s="24" t="s">
        <v>17</v>
      </c>
      <c r="C888" s="24" t="s">
        <v>2201</v>
      </c>
      <c r="D888" s="25" t="s">
        <v>2203</v>
      </c>
      <c r="E888" s="25" t="s">
        <v>1760</v>
      </c>
      <c r="F888" s="23" t="s">
        <v>47</v>
      </c>
      <c r="G888" s="23">
        <v>2018</v>
      </c>
      <c r="H888" s="23">
        <v>98</v>
      </c>
      <c r="I888">
        <v>1</v>
      </c>
      <c r="J888" s="23">
        <v>62</v>
      </c>
      <c r="K888" s="23">
        <v>70</v>
      </c>
      <c r="L888" s="23" t="s">
        <v>1761</v>
      </c>
      <c r="M888" s="23">
        <v>0.868</v>
      </c>
      <c r="N888" s="23">
        <v>1.114</v>
      </c>
      <c r="O888" s="23">
        <v>4</v>
      </c>
      <c r="P888" s="23" t="b">
        <v>0</v>
      </c>
      <c r="Q888" s="23" t="b">
        <v>0</v>
      </c>
      <c r="R888" s="23">
        <v>1</v>
      </c>
    </row>
    <row r="889" customFormat="1" ht="27" spans="1:18">
      <c r="A889" s="29">
        <v>888</v>
      </c>
      <c r="B889" s="24" t="s">
        <v>17</v>
      </c>
      <c r="C889" s="24" t="s">
        <v>2204</v>
      </c>
      <c r="D889" s="25" t="s">
        <v>2205</v>
      </c>
      <c r="E889" s="25" t="s">
        <v>2206</v>
      </c>
      <c r="F889" s="23" t="s">
        <v>347</v>
      </c>
      <c r="G889" s="23">
        <v>2018</v>
      </c>
      <c r="H889" s="23">
        <v>12</v>
      </c>
      <c r="I889" s="23">
        <v>6</v>
      </c>
      <c r="J889" s="23">
        <v>535</v>
      </c>
      <c r="K889" s="23">
        <v>543</v>
      </c>
      <c r="L889" s="23" t="s">
        <v>2207</v>
      </c>
      <c r="M889" s="23">
        <v>0.859</v>
      </c>
      <c r="N889" s="23">
        <v>1.233</v>
      </c>
      <c r="O889" s="23">
        <v>9</v>
      </c>
      <c r="P889" s="23" t="b">
        <v>0</v>
      </c>
      <c r="Q889" s="23" t="b">
        <v>0</v>
      </c>
      <c r="R889" s="23">
        <v>1</v>
      </c>
    </row>
    <row r="890" customFormat="1" ht="54" spans="1:18">
      <c r="A890" s="29">
        <v>889</v>
      </c>
      <c r="B890" s="24" t="s">
        <v>17</v>
      </c>
      <c r="C890" s="24" t="s">
        <v>2208</v>
      </c>
      <c r="D890" s="25" t="s">
        <v>2209</v>
      </c>
      <c r="E890" s="25" t="s">
        <v>1322</v>
      </c>
      <c r="F890" s="23" t="s">
        <v>47</v>
      </c>
      <c r="G890" s="23">
        <v>2018</v>
      </c>
      <c r="H890" s="23">
        <v>93</v>
      </c>
      <c r="I890" s="23">
        <v>1</v>
      </c>
      <c r="J890" s="23">
        <v>51</v>
      </c>
      <c r="K890" s="23">
        <v>63</v>
      </c>
      <c r="L890" s="23" t="s">
        <v>1323</v>
      </c>
      <c r="M890" s="23">
        <v>0.538</v>
      </c>
      <c r="N890" s="23">
        <v>0.667</v>
      </c>
      <c r="O890" s="23">
        <v>2</v>
      </c>
      <c r="P890" s="23" t="b">
        <v>0</v>
      </c>
      <c r="Q890" s="23" t="b">
        <v>0</v>
      </c>
      <c r="R890" s="23">
        <v>1</v>
      </c>
    </row>
    <row r="891" customFormat="1" ht="40.5" spans="1:18">
      <c r="A891" s="29">
        <v>890</v>
      </c>
      <c r="B891" s="24" t="s">
        <v>17</v>
      </c>
      <c r="C891" s="24" t="s">
        <v>2208</v>
      </c>
      <c r="D891" s="25" t="s">
        <v>2210</v>
      </c>
      <c r="E891" s="25" t="s">
        <v>1760</v>
      </c>
      <c r="F891" s="23" t="s">
        <v>47</v>
      </c>
      <c r="G891" s="23">
        <v>2018</v>
      </c>
      <c r="H891" s="23">
        <v>98</v>
      </c>
      <c r="I891">
        <v>4</v>
      </c>
      <c r="J891" s="23">
        <v>918</v>
      </c>
      <c r="K891" s="23">
        <v>929</v>
      </c>
      <c r="L891" s="23" t="s">
        <v>1761</v>
      </c>
      <c r="M891" s="23">
        <v>0.868</v>
      </c>
      <c r="N891" s="23">
        <v>1.114</v>
      </c>
      <c r="O891" s="23">
        <v>9</v>
      </c>
      <c r="P891" s="23" t="b">
        <v>0</v>
      </c>
      <c r="Q891" s="23" t="b">
        <v>0</v>
      </c>
      <c r="R891" s="23">
        <v>1</v>
      </c>
    </row>
    <row r="892" customFormat="1" ht="40.5" spans="1:18">
      <c r="A892" s="29">
        <v>891</v>
      </c>
      <c r="B892" s="24" t="s">
        <v>17</v>
      </c>
      <c r="C892" s="24" t="s">
        <v>2211</v>
      </c>
      <c r="D892" s="25" t="s">
        <v>2212</v>
      </c>
      <c r="E892" s="25" t="s">
        <v>1708</v>
      </c>
      <c r="F892" s="23" t="s">
        <v>47</v>
      </c>
      <c r="G892" s="23">
        <v>2018</v>
      </c>
      <c r="H892" s="23">
        <v>229</v>
      </c>
      <c r="I892" s="23"/>
      <c r="J892" s="23">
        <v>240</v>
      </c>
      <c r="K892" s="23">
        <v>251</v>
      </c>
      <c r="L892" s="23" t="s">
        <v>1709</v>
      </c>
      <c r="M892" s="23">
        <v>1.624</v>
      </c>
      <c r="N892" s="23">
        <v>1.883</v>
      </c>
      <c r="O892" s="23">
        <v>2</v>
      </c>
      <c r="P892" s="23" t="b">
        <v>0</v>
      </c>
      <c r="Q892" s="23" t="b">
        <v>0</v>
      </c>
      <c r="R892" s="23">
        <v>1</v>
      </c>
    </row>
    <row r="893" customFormat="1" ht="40.5" spans="1:18">
      <c r="A893" s="29">
        <v>892</v>
      </c>
      <c r="B893" s="24" t="s">
        <v>17</v>
      </c>
      <c r="C893" s="24" t="s">
        <v>2211</v>
      </c>
      <c r="D893" s="25" t="s">
        <v>2213</v>
      </c>
      <c r="E893" s="25" t="s">
        <v>2181</v>
      </c>
      <c r="F893" s="23" t="s">
        <v>47</v>
      </c>
      <c r="G893" s="23">
        <v>2018</v>
      </c>
      <c r="H893" s="23">
        <v>18</v>
      </c>
      <c r="J893" s="23"/>
      <c r="K893" s="23"/>
      <c r="L893" s="23" t="s">
        <v>2182</v>
      </c>
      <c r="M893" s="23">
        <v>3.964</v>
      </c>
      <c r="N893" s="23">
        <v>4.541</v>
      </c>
      <c r="O893" s="23">
        <v>4</v>
      </c>
      <c r="P893" s="23" t="b">
        <v>0</v>
      </c>
      <c r="Q893" s="23" t="b">
        <v>0</v>
      </c>
      <c r="R893" s="23" t="b">
        <v>0</v>
      </c>
    </row>
    <row r="894" customFormat="1" ht="54" spans="1:18">
      <c r="A894" s="29">
        <v>893</v>
      </c>
      <c r="B894" s="24" t="s">
        <v>17</v>
      </c>
      <c r="C894" s="24" t="s">
        <v>2211</v>
      </c>
      <c r="D894" s="25" t="s">
        <v>2214</v>
      </c>
      <c r="E894" s="25" t="s">
        <v>1322</v>
      </c>
      <c r="F894" s="23" t="s">
        <v>47</v>
      </c>
      <c r="G894" s="23">
        <v>2018</v>
      </c>
      <c r="H894" s="23">
        <v>93</v>
      </c>
      <c r="I894" s="23">
        <v>3</v>
      </c>
      <c r="J894" s="23">
        <v>244</v>
      </c>
      <c r="K894" s="23">
        <v>254</v>
      </c>
      <c r="L894" s="23" t="s">
        <v>1323</v>
      </c>
      <c r="M894" s="23">
        <v>0.538</v>
      </c>
      <c r="N894" s="23">
        <v>0.667</v>
      </c>
      <c r="O894" s="23">
        <v>4</v>
      </c>
      <c r="P894" s="23" t="b">
        <v>0</v>
      </c>
      <c r="Q894" s="23" t="b">
        <v>0</v>
      </c>
      <c r="R894" s="23">
        <v>1</v>
      </c>
    </row>
    <row r="895" customFormat="1" ht="67.5" spans="1:18">
      <c r="A895" s="29">
        <v>894</v>
      </c>
      <c r="B895" s="24" t="s">
        <v>17</v>
      </c>
      <c r="C895" s="24" t="s">
        <v>2211</v>
      </c>
      <c r="D895" s="25" t="s">
        <v>2215</v>
      </c>
      <c r="E895" s="25" t="s">
        <v>2216</v>
      </c>
      <c r="F895" s="23" t="s">
        <v>47</v>
      </c>
      <c r="G895" s="23">
        <v>2018</v>
      </c>
      <c r="H895" s="23">
        <v>14</v>
      </c>
      <c r="I895" s="23">
        <v>4</v>
      </c>
      <c r="J895" s="23"/>
      <c r="K895" s="23"/>
      <c r="L895" s="23" t="s">
        <v>2217</v>
      </c>
      <c r="M895" s="23">
        <v>1.624</v>
      </c>
      <c r="N895" s="23">
        <v>2.014</v>
      </c>
      <c r="O895" s="23">
        <v>9</v>
      </c>
      <c r="P895" s="23" t="b">
        <v>0</v>
      </c>
      <c r="Q895" s="23" t="b">
        <v>0</v>
      </c>
      <c r="R895" s="23" t="b">
        <v>0</v>
      </c>
    </row>
    <row r="896" customFormat="1" ht="40.5" spans="1:18">
      <c r="A896" s="29">
        <v>895</v>
      </c>
      <c r="B896" s="24" t="s">
        <v>17</v>
      </c>
      <c r="C896" s="24" t="s">
        <v>2218</v>
      </c>
      <c r="D896" s="25" t="s">
        <v>2219</v>
      </c>
      <c r="E896" s="25" t="s">
        <v>1708</v>
      </c>
      <c r="F896" s="23" t="s">
        <v>47</v>
      </c>
      <c r="G896" s="23">
        <v>2018</v>
      </c>
      <c r="H896" s="23">
        <v>238</v>
      </c>
      <c r="J896" s="23">
        <v>14</v>
      </c>
      <c r="K896" s="23">
        <v>22</v>
      </c>
      <c r="L896" s="23" t="s">
        <v>1709</v>
      </c>
      <c r="M896" s="23">
        <v>1.624</v>
      </c>
      <c r="N896" s="23">
        <v>1.883</v>
      </c>
      <c r="O896" s="23">
        <v>9</v>
      </c>
      <c r="P896" s="23" t="b">
        <v>0</v>
      </c>
      <c r="Q896" s="23" t="b">
        <v>0</v>
      </c>
      <c r="R896" s="23">
        <v>1</v>
      </c>
    </row>
    <row r="897" customFormat="1" ht="54" spans="1:18">
      <c r="A897" s="29">
        <v>896</v>
      </c>
      <c r="B897" s="24" t="s">
        <v>17</v>
      </c>
      <c r="C897" s="24" t="s">
        <v>2220</v>
      </c>
      <c r="D897" s="25" t="s">
        <v>2221</v>
      </c>
      <c r="E897" s="25" t="s">
        <v>1336</v>
      </c>
      <c r="F897" s="23" t="s">
        <v>47</v>
      </c>
      <c r="G897" s="23">
        <v>2018</v>
      </c>
      <c r="H897" s="23">
        <v>132</v>
      </c>
      <c r="I897" s="23">
        <v>3</v>
      </c>
      <c r="J897" s="23">
        <v>425</v>
      </c>
      <c r="K897" s="23">
        <v>432</v>
      </c>
      <c r="L897" s="23" t="s">
        <v>1337</v>
      </c>
      <c r="M897" s="23">
        <v>2.002</v>
      </c>
      <c r="N897" s="23">
        <v>2.001</v>
      </c>
      <c r="O897" s="23">
        <v>3</v>
      </c>
      <c r="P897" s="23" t="b">
        <v>0</v>
      </c>
      <c r="Q897" s="23" t="b">
        <v>0</v>
      </c>
      <c r="R897" s="23" t="b">
        <v>0</v>
      </c>
    </row>
    <row r="898" customFormat="1" ht="54" spans="1:18">
      <c r="A898" s="29">
        <v>897</v>
      </c>
      <c r="B898" s="24" t="s">
        <v>17</v>
      </c>
      <c r="C898" s="24" t="s">
        <v>2222</v>
      </c>
      <c r="D898" s="25" t="s">
        <v>2223</v>
      </c>
      <c r="E898" s="25" t="s">
        <v>2224</v>
      </c>
      <c r="F898" s="23" t="s">
        <v>47</v>
      </c>
      <c r="G898" s="23">
        <v>2018</v>
      </c>
      <c r="H898" s="23">
        <v>142</v>
      </c>
      <c r="I898" s="23">
        <v>43102</v>
      </c>
      <c r="J898" s="23">
        <v>250</v>
      </c>
      <c r="K898" s="23">
        <v>262</v>
      </c>
      <c r="L898" s="23" t="s">
        <v>2225</v>
      </c>
      <c r="M898" s="23">
        <v>1.641</v>
      </c>
      <c r="N898" s="23">
        <v>1.836</v>
      </c>
      <c r="O898" s="23">
        <v>2</v>
      </c>
      <c r="P898" s="23" t="b">
        <v>0</v>
      </c>
      <c r="Q898" s="23" t="b">
        <v>0</v>
      </c>
      <c r="R898" s="23">
        <v>1</v>
      </c>
    </row>
    <row r="899" customFormat="1" ht="67.5" spans="1:18">
      <c r="A899" s="29">
        <v>898</v>
      </c>
      <c r="B899" s="24" t="s">
        <v>17</v>
      </c>
      <c r="C899" s="24" t="s">
        <v>2226</v>
      </c>
      <c r="D899" s="25" t="s">
        <v>2227</v>
      </c>
      <c r="E899" s="25" t="s">
        <v>2181</v>
      </c>
      <c r="F899" s="23" t="s">
        <v>47</v>
      </c>
      <c r="G899" s="23">
        <v>2018</v>
      </c>
      <c r="H899" s="23">
        <v>18</v>
      </c>
      <c r="I899" s="23"/>
      <c r="J899" s="23"/>
      <c r="K899" s="23"/>
      <c r="L899" s="23" t="s">
        <v>2182</v>
      </c>
      <c r="M899" s="23">
        <v>3.964</v>
      </c>
      <c r="N899" s="23">
        <v>4.541</v>
      </c>
      <c r="O899" s="23">
        <v>2</v>
      </c>
      <c r="P899" s="23" t="b">
        <v>0</v>
      </c>
      <c r="Q899" s="23" t="b">
        <v>0</v>
      </c>
      <c r="R899" s="23" t="b">
        <v>0</v>
      </c>
    </row>
    <row r="900" customFormat="1" ht="40.5" spans="1:18">
      <c r="A900" s="29">
        <v>899</v>
      </c>
      <c r="B900" s="24" t="s">
        <v>17</v>
      </c>
      <c r="C900" s="24" t="s">
        <v>2226</v>
      </c>
      <c r="D900" s="25" t="s">
        <v>2228</v>
      </c>
      <c r="E900" s="25" t="s">
        <v>1276</v>
      </c>
      <c r="F900" s="23" t="s">
        <v>47</v>
      </c>
      <c r="G900" s="23">
        <v>2018</v>
      </c>
      <c r="H900">
        <v>247</v>
      </c>
      <c r="I900">
        <v>2</v>
      </c>
      <c r="J900">
        <v>301</v>
      </c>
      <c r="K900">
        <v>315</v>
      </c>
      <c r="L900" s="23" t="s">
        <v>1277</v>
      </c>
      <c r="M900" s="23">
        <v>3.361</v>
      </c>
      <c r="N900" s="23">
        <v>3.696</v>
      </c>
      <c r="O900" s="23">
        <v>2</v>
      </c>
      <c r="P900" s="23" t="b">
        <v>0</v>
      </c>
      <c r="Q900" s="23" t="b">
        <v>0</v>
      </c>
      <c r="R900" s="23" t="b">
        <v>0</v>
      </c>
    </row>
    <row r="901" customFormat="1" ht="54" spans="1:18">
      <c r="A901" s="29">
        <v>900</v>
      </c>
      <c r="B901" s="24" t="s">
        <v>17</v>
      </c>
      <c r="C901" s="24" t="s">
        <v>2226</v>
      </c>
      <c r="D901" s="25" t="s">
        <v>2229</v>
      </c>
      <c r="E901" s="25" t="s">
        <v>1322</v>
      </c>
      <c r="F901" s="23" t="s">
        <v>47</v>
      </c>
      <c r="G901" s="23">
        <v>2018</v>
      </c>
      <c r="H901" s="23">
        <v>93</v>
      </c>
      <c r="I901">
        <v>2</v>
      </c>
      <c r="J901">
        <v>167</v>
      </c>
      <c r="K901">
        <v>174</v>
      </c>
      <c r="L901" s="23" t="s">
        <v>1323</v>
      </c>
      <c r="M901" s="23">
        <v>0.538</v>
      </c>
      <c r="N901" s="23">
        <v>0.667</v>
      </c>
      <c r="O901" s="23">
        <v>3</v>
      </c>
      <c r="P901" s="23" t="b">
        <v>0</v>
      </c>
      <c r="Q901" s="23" t="b">
        <v>0</v>
      </c>
      <c r="R901" s="23">
        <v>1</v>
      </c>
    </row>
    <row r="902" customFormat="1" ht="54" spans="1:18">
      <c r="A902" s="29">
        <v>901</v>
      </c>
      <c r="B902" s="24" t="s">
        <v>17</v>
      </c>
      <c r="C902" s="24" t="s">
        <v>2226</v>
      </c>
      <c r="D902" s="25" t="s">
        <v>2230</v>
      </c>
      <c r="E902" s="25" t="s">
        <v>2231</v>
      </c>
      <c r="F902" s="23" t="s">
        <v>47</v>
      </c>
      <c r="G902" s="23">
        <v>2018</v>
      </c>
      <c r="H902" s="23">
        <v>32</v>
      </c>
      <c r="I902" s="23">
        <v>2</v>
      </c>
      <c r="J902" s="23">
        <v>293</v>
      </c>
      <c r="K902" s="23">
        <v>302</v>
      </c>
      <c r="L902" s="23" t="s">
        <v>2232</v>
      </c>
      <c r="M902" s="23">
        <v>1.059</v>
      </c>
      <c r="N902" s="23">
        <v>0.699</v>
      </c>
      <c r="O902" s="23">
        <v>4</v>
      </c>
      <c r="P902" s="23" t="b">
        <v>0</v>
      </c>
      <c r="Q902" s="23" t="b">
        <v>0</v>
      </c>
      <c r="R902" s="23">
        <v>1</v>
      </c>
    </row>
    <row r="903" customFormat="1" ht="27" spans="1:18">
      <c r="A903" s="29">
        <v>902</v>
      </c>
      <c r="B903" s="24" t="s">
        <v>17</v>
      </c>
      <c r="C903" s="24" t="s">
        <v>2226</v>
      </c>
      <c r="D903" s="25" t="s">
        <v>2233</v>
      </c>
      <c r="E903" s="25" t="s">
        <v>2234</v>
      </c>
      <c r="F903" s="23" t="s">
        <v>347</v>
      </c>
      <c r="G903" s="23">
        <v>2018</v>
      </c>
      <c r="H903" s="23">
        <v>38</v>
      </c>
      <c r="I903" s="23">
        <v>2</v>
      </c>
      <c r="J903" s="23">
        <v>172</v>
      </c>
      <c r="K903" s="23">
        <v>183</v>
      </c>
      <c r="L903" s="23" t="s">
        <v>2235</v>
      </c>
      <c r="M903" s="23">
        <v>6.542</v>
      </c>
      <c r="N903" s="23">
        <v>7.014</v>
      </c>
      <c r="O903" s="23">
        <v>4</v>
      </c>
      <c r="P903" s="23" t="b">
        <v>0</v>
      </c>
      <c r="Q903" s="23">
        <v>1</v>
      </c>
      <c r="R903" s="23" t="b">
        <v>0</v>
      </c>
    </row>
    <row r="904" customFormat="1" ht="67.5" spans="1:18">
      <c r="A904" s="29">
        <v>903</v>
      </c>
      <c r="B904" s="24" t="s">
        <v>17</v>
      </c>
      <c r="C904" s="24" t="s">
        <v>2226</v>
      </c>
      <c r="D904" s="25" t="s">
        <v>2236</v>
      </c>
      <c r="E904" s="25" t="s">
        <v>1276</v>
      </c>
      <c r="F904" s="23" t="s">
        <v>47</v>
      </c>
      <c r="G904" s="23">
        <v>2018</v>
      </c>
      <c r="H904" s="23">
        <v>247</v>
      </c>
      <c r="I904" s="23">
        <v>6</v>
      </c>
      <c r="J904">
        <v>1363</v>
      </c>
      <c r="K904">
        <v>1375</v>
      </c>
      <c r="L904" s="23" t="s">
        <v>1277</v>
      </c>
      <c r="M904" s="23">
        <v>3.361</v>
      </c>
      <c r="N904" s="23">
        <v>3.696</v>
      </c>
      <c r="O904" s="23">
        <v>5</v>
      </c>
      <c r="P904" s="23" t="b">
        <v>0</v>
      </c>
      <c r="Q904" s="23" t="b">
        <v>0</v>
      </c>
      <c r="R904" s="23" t="b">
        <v>0</v>
      </c>
    </row>
    <row r="905" customFormat="1" ht="54" spans="1:18">
      <c r="A905" s="29">
        <v>904</v>
      </c>
      <c r="B905" s="24" t="s">
        <v>17</v>
      </c>
      <c r="C905" s="24" t="s">
        <v>2226</v>
      </c>
      <c r="D905" s="25" t="s">
        <v>2237</v>
      </c>
      <c r="E905" s="25" t="s">
        <v>1146</v>
      </c>
      <c r="F905" s="23" t="s">
        <v>47</v>
      </c>
      <c r="G905" s="23">
        <v>2018</v>
      </c>
      <c r="H905" s="23">
        <v>85</v>
      </c>
      <c r="I905" s="23">
        <v>2</v>
      </c>
      <c r="J905" s="23">
        <v>293</v>
      </c>
      <c r="K905" s="23">
        <v>303</v>
      </c>
      <c r="L905" s="23" t="s">
        <v>1147</v>
      </c>
      <c r="M905" s="23">
        <v>2.646</v>
      </c>
      <c r="N905" s="23">
        <v>2.497</v>
      </c>
      <c r="O905" s="23">
        <v>5</v>
      </c>
      <c r="P905" s="23" t="b">
        <v>0</v>
      </c>
      <c r="Q905" s="23" t="b">
        <v>0</v>
      </c>
      <c r="R905" s="23" t="b">
        <v>0</v>
      </c>
    </row>
    <row r="906" customFormat="1" ht="54" spans="1:18">
      <c r="A906" s="29">
        <v>905</v>
      </c>
      <c r="B906" s="24" t="s">
        <v>17</v>
      </c>
      <c r="C906" s="24" t="s">
        <v>2226</v>
      </c>
      <c r="D906" s="25" t="s">
        <v>2238</v>
      </c>
      <c r="E906" s="25" t="s">
        <v>2239</v>
      </c>
      <c r="F906" s="23" t="s">
        <v>47</v>
      </c>
      <c r="G906" s="23">
        <v>2018</v>
      </c>
      <c r="H906" s="23">
        <v>50</v>
      </c>
      <c r="I906" s="23">
        <v>5</v>
      </c>
      <c r="J906" s="23">
        <v>481</v>
      </c>
      <c r="K906" s="23">
        <v>490</v>
      </c>
      <c r="L906" s="23" t="s">
        <v>2240</v>
      </c>
      <c r="M906" s="23">
        <v>2.2</v>
      </c>
      <c r="N906" s="23">
        <v>2.181</v>
      </c>
      <c r="O906" s="23">
        <v>5</v>
      </c>
      <c r="P906" s="23" t="b">
        <v>0</v>
      </c>
      <c r="Q906" s="23" t="b">
        <v>0</v>
      </c>
      <c r="R906" s="23" t="b">
        <v>0</v>
      </c>
    </row>
    <row r="907" customFormat="1" ht="40.5" spans="1:18">
      <c r="A907" s="29">
        <v>906</v>
      </c>
      <c r="B907" s="24" t="s">
        <v>17</v>
      </c>
      <c r="C907" s="24" t="s">
        <v>2226</v>
      </c>
      <c r="D907" s="25" t="s">
        <v>2241</v>
      </c>
      <c r="E907" s="25" t="s">
        <v>1708</v>
      </c>
      <c r="F907" s="23" t="s">
        <v>47</v>
      </c>
      <c r="G907" s="23">
        <v>2018</v>
      </c>
      <c r="H907" s="23">
        <v>237</v>
      </c>
      <c r="I907" s="23"/>
      <c r="J907" s="23">
        <v>192</v>
      </c>
      <c r="K907" s="23">
        <v>200</v>
      </c>
      <c r="L907" s="23" t="s">
        <v>1709</v>
      </c>
      <c r="M907" s="23">
        <v>1.624</v>
      </c>
      <c r="N907" s="23">
        <v>1.883</v>
      </c>
      <c r="O907" s="23">
        <v>6</v>
      </c>
      <c r="P907" s="23" t="b">
        <v>0</v>
      </c>
      <c r="Q907" s="23" t="b">
        <v>0</v>
      </c>
      <c r="R907" s="23">
        <v>1</v>
      </c>
    </row>
    <row r="908" customFormat="1" ht="40.5" spans="1:18">
      <c r="A908" s="29">
        <v>907</v>
      </c>
      <c r="B908" s="24" t="s">
        <v>17</v>
      </c>
      <c r="C908" s="24" t="s">
        <v>2226</v>
      </c>
      <c r="D908" s="25" t="s">
        <v>2242</v>
      </c>
      <c r="E908" s="25" t="s">
        <v>1418</v>
      </c>
      <c r="F908" s="23" t="s">
        <v>47</v>
      </c>
      <c r="G908" s="23">
        <v>2018</v>
      </c>
      <c r="H908" s="23">
        <v>127</v>
      </c>
      <c r="J908" s="23">
        <v>310</v>
      </c>
      <c r="K908" s="23">
        <v>319</v>
      </c>
      <c r="L908" s="23" t="s">
        <v>1419</v>
      </c>
      <c r="M908" s="23">
        <v>2.724</v>
      </c>
      <c r="N908" s="23">
        <v>3.096</v>
      </c>
      <c r="O908" s="23">
        <v>6</v>
      </c>
      <c r="P908" s="23" t="b">
        <v>0</v>
      </c>
      <c r="Q908" s="23" t="b">
        <v>0</v>
      </c>
      <c r="R908" s="23" t="b">
        <v>0</v>
      </c>
    </row>
    <row r="909" customFormat="1" ht="54" spans="1:18">
      <c r="A909" s="29">
        <v>908</v>
      </c>
      <c r="B909" s="24" t="s">
        <v>17</v>
      </c>
      <c r="C909" s="24" t="s">
        <v>2226</v>
      </c>
      <c r="D909" s="25" t="s">
        <v>2243</v>
      </c>
      <c r="E909" s="25" t="s">
        <v>1448</v>
      </c>
      <c r="F909" s="23" t="s">
        <v>47</v>
      </c>
      <c r="G909" s="23">
        <v>2018</v>
      </c>
      <c r="H909" s="23">
        <v>293</v>
      </c>
      <c r="I909" s="23">
        <v>4</v>
      </c>
      <c r="J909" s="23">
        <v>861</v>
      </c>
      <c r="K909" s="23">
        <v>871</v>
      </c>
      <c r="L909" s="23" t="s">
        <v>1449</v>
      </c>
      <c r="M909" s="23">
        <v>2.979</v>
      </c>
      <c r="N909" s="23">
        <v>2.742</v>
      </c>
      <c r="O909" s="23">
        <v>9</v>
      </c>
      <c r="P909" s="23" t="b">
        <v>0</v>
      </c>
      <c r="Q909" s="23" t="b">
        <v>0</v>
      </c>
      <c r="R909" s="23" t="b">
        <v>0</v>
      </c>
    </row>
    <row r="910" customFormat="1" ht="54" spans="1:18">
      <c r="A910" s="29">
        <v>909</v>
      </c>
      <c r="B910" s="24" t="s">
        <v>17</v>
      </c>
      <c r="C910" s="24" t="s">
        <v>2226</v>
      </c>
      <c r="D910" s="25" t="s">
        <v>2244</v>
      </c>
      <c r="E910" s="25" t="s">
        <v>1154</v>
      </c>
      <c r="F910" s="23" t="s">
        <v>47</v>
      </c>
      <c r="G910" s="23">
        <v>2018</v>
      </c>
      <c r="H910" s="23">
        <v>37</v>
      </c>
      <c r="I910" s="23">
        <v>7</v>
      </c>
      <c r="J910" s="23">
        <v>1021</v>
      </c>
      <c r="K910" s="23">
        <v>1032</v>
      </c>
      <c r="L910" s="23" t="s">
        <v>1155</v>
      </c>
      <c r="M910" s="23">
        <v>2.869</v>
      </c>
      <c r="N910" s="23">
        <v>3.091</v>
      </c>
      <c r="O910" s="23">
        <v>9</v>
      </c>
      <c r="P910" s="23" t="b">
        <v>0</v>
      </c>
      <c r="Q910" s="23" t="b">
        <v>0</v>
      </c>
      <c r="R910" s="23" t="b">
        <v>0</v>
      </c>
    </row>
    <row r="911" customFormat="1" ht="54" spans="1:18">
      <c r="A911" s="29">
        <v>910</v>
      </c>
      <c r="B911" s="24" t="s">
        <v>17</v>
      </c>
      <c r="C911" s="24" t="s">
        <v>2226</v>
      </c>
      <c r="D911" s="25" t="s">
        <v>2245</v>
      </c>
      <c r="E911" s="25" t="s">
        <v>2246</v>
      </c>
      <c r="F911" s="23" t="s">
        <v>47</v>
      </c>
      <c r="G911" s="23">
        <v>2018</v>
      </c>
      <c r="H911" s="23">
        <v>29</v>
      </c>
      <c r="I911" s="23">
        <v>3</v>
      </c>
      <c r="J911" s="23">
        <v>446</v>
      </c>
      <c r="K911" s="23">
        <v>454</v>
      </c>
      <c r="L911" s="23" t="s">
        <v>2247</v>
      </c>
      <c r="M911" s="23" t="s">
        <v>279</v>
      </c>
      <c r="N911" s="23" t="s">
        <v>279</v>
      </c>
      <c r="O911" s="23">
        <v>9</v>
      </c>
      <c r="P911" s="23">
        <v>0</v>
      </c>
      <c r="Q911" s="23">
        <v>0</v>
      </c>
      <c r="R911" s="23">
        <v>1</v>
      </c>
    </row>
    <row r="912" customFormat="1" ht="67.5" spans="1:18">
      <c r="A912" s="29">
        <v>911</v>
      </c>
      <c r="B912" s="24" t="s">
        <v>17</v>
      </c>
      <c r="C912" s="24" t="s">
        <v>2226</v>
      </c>
      <c r="D912" s="25" t="s">
        <v>2248</v>
      </c>
      <c r="E912" s="25" t="s">
        <v>2249</v>
      </c>
      <c r="F912" s="23" t="s">
        <v>47</v>
      </c>
      <c r="G912" s="23">
        <v>2018</v>
      </c>
      <c r="H912" s="23"/>
      <c r="I912" s="23"/>
      <c r="J912" s="23"/>
      <c r="K912" s="23"/>
      <c r="L912" s="23" t="s">
        <v>2250</v>
      </c>
      <c r="M912" s="23">
        <v>3.29</v>
      </c>
      <c r="N912" s="23">
        <v>3.974</v>
      </c>
      <c r="O912" s="23">
        <v>9</v>
      </c>
      <c r="P912" s="23" t="b">
        <v>0</v>
      </c>
      <c r="Q912" s="23" t="b">
        <v>0</v>
      </c>
      <c r="R912" s="23" t="b">
        <v>0</v>
      </c>
    </row>
    <row r="913" customFormat="1" ht="40.5" spans="1:18">
      <c r="A913" s="29">
        <v>912</v>
      </c>
      <c r="B913" s="24" t="s">
        <v>17</v>
      </c>
      <c r="C913" s="24" t="s">
        <v>2251</v>
      </c>
      <c r="D913" s="25" t="s">
        <v>2252</v>
      </c>
      <c r="E913" s="25" t="s">
        <v>471</v>
      </c>
      <c r="F913" s="23" t="s">
        <v>47</v>
      </c>
      <c r="G913" s="23">
        <v>2018</v>
      </c>
      <c r="H913" s="23">
        <v>8</v>
      </c>
      <c r="J913" s="23"/>
      <c r="K913" s="23"/>
      <c r="L913" s="23" t="s">
        <v>472</v>
      </c>
      <c r="M913" s="23">
        <v>4.259</v>
      </c>
      <c r="N913" s="23">
        <v>4.847</v>
      </c>
      <c r="O913" s="23">
        <v>9</v>
      </c>
      <c r="P913" s="23" t="b">
        <v>0</v>
      </c>
      <c r="Q913" s="23" t="b">
        <v>0</v>
      </c>
      <c r="R913" s="23" t="b">
        <v>0</v>
      </c>
    </row>
    <row r="914" customFormat="1" ht="54" spans="1:18">
      <c r="A914" s="29">
        <v>913</v>
      </c>
      <c r="B914" s="24" t="s">
        <v>17</v>
      </c>
      <c r="C914" s="24" t="s">
        <v>2253</v>
      </c>
      <c r="D914" s="25" t="s">
        <v>2254</v>
      </c>
      <c r="E914" s="25" t="s">
        <v>1150</v>
      </c>
      <c r="F914" s="23" t="s">
        <v>47</v>
      </c>
      <c r="G914" s="23">
        <v>2018</v>
      </c>
      <c r="H914" s="23">
        <v>9</v>
      </c>
      <c r="I914" s="23"/>
      <c r="J914" s="23"/>
      <c r="K914" s="23"/>
      <c r="L914" s="23" t="s">
        <v>1151</v>
      </c>
      <c r="M914" s="23">
        <v>4.291</v>
      </c>
      <c r="N914" s="23">
        <v>4.672</v>
      </c>
      <c r="O914" s="23">
        <v>6</v>
      </c>
      <c r="P914" s="23" t="b">
        <v>0</v>
      </c>
      <c r="Q914" s="23" t="b">
        <v>0</v>
      </c>
      <c r="R914" s="23" t="b">
        <v>0</v>
      </c>
    </row>
    <row r="915" customFormat="1" ht="54" spans="1:18">
      <c r="A915" s="29">
        <v>914</v>
      </c>
      <c r="B915" s="24" t="s">
        <v>17</v>
      </c>
      <c r="C915" s="24" t="s">
        <v>2253</v>
      </c>
      <c r="D915" s="25" t="s">
        <v>2255</v>
      </c>
      <c r="E915" s="25" t="s">
        <v>1708</v>
      </c>
      <c r="F915" s="23" t="s">
        <v>47</v>
      </c>
      <c r="G915" s="23">
        <v>2018</v>
      </c>
      <c r="H915" s="23">
        <v>240</v>
      </c>
      <c r="J915">
        <v>239</v>
      </c>
      <c r="K915">
        <v>248</v>
      </c>
      <c r="L915" s="23" t="s">
        <v>1709</v>
      </c>
      <c r="M915" s="23">
        <v>1.624</v>
      </c>
      <c r="N915" s="23">
        <v>1.883</v>
      </c>
      <c r="O915" s="23">
        <v>9</v>
      </c>
      <c r="P915" s="23" t="b">
        <v>0</v>
      </c>
      <c r="Q915" s="23" t="b">
        <v>0</v>
      </c>
      <c r="R915" s="23">
        <v>1</v>
      </c>
    </row>
    <row r="916" customFormat="1" ht="54" spans="1:18">
      <c r="A916" s="29">
        <v>915</v>
      </c>
      <c r="B916" s="24" t="s">
        <v>17</v>
      </c>
      <c r="C916" s="24" t="s">
        <v>2256</v>
      </c>
      <c r="D916" s="25" t="s">
        <v>2257</v>
      </c>
      <c r="E916" s="25" t="s">
        <v>1533</v>
      </c>
      <c r="F916" s="23" t="s">
        <v>47</v>
      </c>
      <c r="G916" s="23">
        <v>2018</v>
      </c>
      <c r="H916" s="23">
        <v>8</v>
      </c>
      <c r="I916">
        <v>5</v>
      </c>
      <c r="J916" s="23"/>
      <c r="K916" s="23"/>
      <c r="L916" s="23" t="s">
        <v>1534</v>
      </c>
      <c r="M916" s="23">
        <v>1.361</v>
      </c>
      <c r="N916" s="23">
        <v>1.801</v>
      </c>
      <c r="O916" s="23">
        <v>5</v>
      </c>
      <c r="P916" s="23" t="b">
        <v>0</v>
      </c>
      <c r="Q916" s="23" t="b">
        <v>0</v>
      </c>
      <c r="R916" s="23">
        <v>1</v>
      </c>
    </row>
    <row r="917" customFormat="1" ht="81" spans="1:18">
      <c r="A917" s="29">
        <v>916</v>
      </c>
      <c r="B917" s="24" t="s">
        <v>17</v>
      </c>
      <c r="C917" s="24" t="s">
        <v>2258</v>
      </c>
      <c r="D917" s="25" t="s">
        <v>2259</v>
      </c>
      <c r="E917" s="25" t="s">
        <v>1150</v>
      </c>
      <c r="F917" s="23" t="s">
        <v>47</v>
      </c>
      <c r="G917" s="23">
        <v>2018</v>
      </c>
      <c r="H917" s="23">
        <v>9</v>
      </c>
      <c r="L917" s="23" t="s">
        <v>1151</v>
      </c>
      <c r="M917" s="23">
        <v>4.291</v>
      </c>
      <c r="N917" s="23">
        <v>4.672</v>
      </c>
      <c r="O917" s="23">
        <v>2</v>
      </c>
      <c r="P917" s="23" t="b">
        <v>0</v>
      </c>
      <c r="Q917" s="23" t="b">
        <v>0</v>
      </c>
      <c r="R917" s="23" t="b">
        <v>0</v>
      </c>
    </row>
    <row r="918" customFormat="1" ht="54" spans="1:18">
      <c r="A918" s="29">
        <v>917</v>
      </c>
      <c r="B918" s="24" t="s">
        <v>17</v>
      </c>
      <c r="C918" s="24" t="s">
        <v>2258</v>
      </c>
      <c r="D918" s="25" t="s">
        <v>2260</v>
      </c>
      <c r="E918" s="25" t="s">
        <v>1322</v>
      </c>
      <c r="F918" s="23" t="s">
        <v>47</v>
      </c>
      <c r="G918" s="23">
        <v>2018</v>
      </c>
      <c r="H918" s="23">
        <v>93</v>
      </c>
      <c r="I918">
        <v>4</v>
      </c>
      <c r="J918" s="23">
        <v>366</v>
      </c>
      <c r="K918" s="23">
        <v>376</v>
      </c>
      <c r="L918" s="23" t="s">
        <v>1323</v>
      </c>
      <c r="M918" s="23">
        <v>0.538</v>
      </c>
      <c r="N918" s="23">
        <v>0.667</v>
      </c>
      <c r="O918" s="23">
        <v>6</v>
      </c>
      <c r="P918" s="23" t="b">
        <v>0</v>
      </c>
      <c r="Q918" s="23" t="b">
        <v>0</v>
      </c>
      <c r="R918" s="23">
        <v>1</v>
      </c>
    </row>
    <row r="919" customFormat="1" ht="54" spans="1:18">
      <c r="A919" s="29">
        <v>918</v>
      </c>
      <c r="B919" s="24" t="s">
        <v>17</v>
      </c>
      <c r="C919" s="24" t="s">
        <v>2258</v>
      </c>
      <c r="D919" s="25" t="s">
        <v>2261</v>
      </c>
      <c r="E919" s="25" t="s">
        <v>825</v>
      </c>
      <c r="F919" s="23" t="s">
        <v>47</v>
      </c>
      <c r="G919" s="23">
        <v>2018</v>
      </c>
      <c r="H919" s="23">
        <v>143</v>
      </c>
      <c r="J919">
        <v>68</v>
      </c>
      <c r="K919">
        <v>77</v>
      </c>
      <c r="L919" s="23" t="s">
        <v>826</v>
      </c>
      <c r="M919" s="23">
        <v>3.248</v>
      </c>
      <c r="N919" s="23">
        <v>3.603</v>
      </c>
      <c r="O919" s="23">
        <v>6</v>
      </c>
      <c r="P919" s="23" t="b">
        <v>0</v>
      </c>
      <c r="Q919" s="23" t="b">
        <v>0</v>
      </c>
      <c r="R919" s="23" t="b">
        <v>0</v>
      </c>
    </row>
    <row r="920" customFormat="1" ht="40.5" spans="1:18">
      <c r="A920" s="29">
        <v>919</v>
      </c>
      <c r="B920" s="24" t="s">
        <v>17</v>
      </c>
      <c r="C920" s="24" t="s">
        <v>2258</v>
      </c>
      <c r="D920" s="25" t="s">
        <v>2262</v>
      </c>
      <c r="E920" s="25" t="s">
        <v>2263</v>
      </c>
      <c r="F920" s="23" t="s">
        <v>47</v>
      </c>
      <c r="G920" s="23">
        <v>2018</v>
      </c>
      <c r="H920" s="23">
        <v>19</v>
      </c>
      <c r="I920" s="23"/>
      <c r="J920" s="23"/>
      <c r="K920" s="23"/>
      <c r="L920" s="23" t="s">
        <v>2264</v>
      </c>
      <c r="M920" s="23">
        <v>11.908</v>
      </c>
      <c r="N920" s="23">
        <v>13.554</v>
      </c>
      <c r="O920" s="23">
        <v>6</v>
      </c>
      <c r="P920" s="23">
        <v>1</v>
      </c>
      <c r="Q920" s="23">
        <v>1</v>
      </c>
      <c r="R920" s="23" t="b">
        <v>0</v>
      </c>
    </row>
    <row r="921" customFormat="1" ht="40.5" spans="1:18">
      <c r="A921" s="29">
        <v>920</v>
      </c>
      <c r="B921" s="24" t="s">
        <v>17</v>
      </c>
      <c r="C921" s="24" t="s">
        <v>2265</v>
      </c>
      <c r="D921" s="25" t="s">
        <v>2266</v>
      </c>
      <c r="E921" s="25" t="s">
        <v>1138</v>
      </c>
      <c r="F921" s="23" t="s">
        <v>47</v>
      </c>
      <c r="G921" s="23">
        <v>2018</v>
      </c>
      <c r="H921" s="23">
        <v>30</v>
      </c>
      <c r="I921" s="23">
        <v>5</v>
      </c>
      <c r="J921">
        <v>1023</v>
      </c>
      <c r="K921">
        <v>1039</v>
      </c>
      <c r="L921" s="23" t="s">
        <v>1139</v>
      </c>
      <c r="M921" s="23">
        <v>8.726</v>
      </c>
      <c r="N921" s="23">
        <v>9.996</v>
      </c>
      <c r="O921" s="23">
        <v>6</v>
      </c>
      <c r="P921" s="23" t="b">
        <v>0</v>
      </c>
      <c r="Q921" s="23">
        <v>1</v>
      </c>
      <c r="R921" s="23" t="b">
        <v>0</v>
      </c>
    </row>
    <row r="922" customFormat="1" ht="40.5" spans="1:18">
      <c r="A922" s="29">
        <v>921</v>
      </c>
      <c r="B922" s="24" t="s">
        <v>17</v>
      </c>
      <c r="C922" s="24" t="s">
        <v>2267</v>
      </c>
      <c r="D922" s="25" t="s">
        <v>2268</v>
      </c>
      <c r="E922" s="25" t="s">
        <v>1448</v>
      </c>
      <c r="F922" s="23" t="s">
        <v>47</v>
      </c>
      <c r="G922" s="23">
        <v>2018</v>
      </c>
      <c r="H922" s="23">
        <v>293</v>
      </c>
      <c r="I922">
        <v>1</v>
      </c>
      <c r="J922">
        <v>45</v>
      </c>
      <c r="K922">
        <v>59</v>
      </c>
      <c r="L922" s="23" t="s">
        <v>1449</v>
      </c>
      <c r="M922" s="23">
        <v>2.979</v>
      </c>
      <c r="N922" s="23">
        <v>2.742</v>
      </c>
      <c r="O922" s="23">
        <v>2</v>
      </c>
      <c r="P922" s="23" t="b">
        <v>0</v>
      </c>
      <c r="Q922" s="23" t="b">
        <v>0</v>
      </c>
      <c r="R922" s="23" t="b">
        <v>0</v>
      </c>
    </row>
    <row r="923" customFormat="1" ht="54" spans="1:18">
      <c r="A923" s="29">
        <v>922</v>
      </c>
      <c r="B923" s="24" t="s">
        <v>17</v>
      </c>
      <c r="C923" s="24" t="s">
        <v>2267</v>
      </c>
      <c r="D923" s="25" t="s">
        <v>2269</v>
      </c>
      <c r="E923" s="25" t="s">
        <v>471</v>
      </c>
      <c r="F923" s="23" t="s">
        <v>47</v>
      </c>
      <c r="G923" s="23">
        <v>2018</v>
      </c>
      <c r="H923" s="23">
        <v>8</v>
      </c>
      <c r="I923" s="23"/>
      <c r="J923" s="23"/>
      <c r="K923" s="23"/>
      <c r="L923" s="23" t="s">
        <v>472</v>
      </c>
      <c r="M923" s="23">
        <v>4.259</v>
      </c>
      <c r="N923" s="23">
        <v>4.847</v>
      </c>
      <c r="O923" s="23">
        <v>3</v>
      </c>
      <c r="P923" s="23" t="b">
        <v>0</v>
      </c>
      <c r="Q923" s="23" t="b">
        <v>0</v>
      </c>
      <c r="R923" s="23" t="b">
        <v>0</v>
      </c>
    </row>
    <row r="924" customFormat="1" ht="40.5" spans="1:18">
      <c r="A924" s="29">
        <v>923</v>
      </c>
      <c r="B924" s="24" t="s">
        <v>17</v>
      </c>
      <c r="C924" s="24" t="s">
        <v>2267</v>
      </c>
      <c r="D924" s="25" t="s">
        <v>2270</v>
      </c>
      <c r="E924" s="25" t="s">
        <v>2046</v>
      </c>
      <c r="F924" s="23" t="s">
        <v>47</v>
      </c>
      <c r="G924" s="23">
        <v>2018</v>
      </c>
      <c r="H924" s="23">
        <v>18</v>
      </c>
      <c r="I924" s="23">
        <v>5</v>
      </c>
      <c r="J924" s="23">
        <v>489</v>
      </c>
      <c r="K924" s="23">
        <v>503</v>
      </c>
      <c r="L924" s="23" t="s">
        <v>2047</v>
      </c>
      <c r="M924" s="23">
        <v>3.496</v>
      </c>
      <c r="N924" s="23">
        <v>3.19</v>
      </c>
      <c r="O924" s="23">
        <v>9</v>
      </c>
      <c r="P924" s="23" t="b">
        <v>0</v>
      </c>
      <c r="Q924" s="23" t="b">
        <v>0</v>
      </c>
      <c r="R924" s="23" t="b">
        <v>0</v>
      </c>
    </row>
    <row r="925" customFormat="1" ht="67.5" spans="1:18">
      <c r="A925" s="29">
        <v>924</v>
      </c>
      <c r="B925" s="24" t="s">
        <v>18</v>
      </c>
      <c r="C925" s="24" t="s">
        <v>2271</v>
      </c>
      <c r="D925" s="25" t="s">
        <v>2272</v>
      </c>
      <c r="E925" s="25" t="s">
        <v>2273</v>
      </c>
      <c r="F925" s="23" t="s">
        <v>47</v>
      </c>
      <c r="G925" s="23">
        <v>2018</v>
      </c>
      <c r="H925" s="23">
        <v>49</v>
      </c>
      <c r="I925" s="23">
        <v>2</v>
      </c>
      <c r="J925" s="23">
        <v>232</v>
      </c>
      <c r="K925" s="23">
        <v>239</v>
      </c>
      <c r="L925" s="23" t="s">
        <v>2274</v>
      </c>
      <c r="M925" s="23">
        <v>1.091</v>
      </c>
      <c r="N925" s="23">
        <v>1.264</v>
      </c>
      <c r="O925" s="23">
        <v>6</v>
      </c>
      <c r="P925" s="23" t="b">
        <v>0</v>
      </c>
      <c r="Q925" s="23" t="b">
        <v>0</v>
      </c>
      <c r="R925" s="23">
        <v>1</v>
      </c>
    </row>
    <row r="926" customFormat="1" ht="40.5" spans="1:18">
      <c r="A926" s="29">
        <v>925</v>
      </c>
      <c r="B926" s="24" t="s">
        <v>18</v>
      </c>
      <c r="C926" s="24" t="s">
        <v>2275</v>
      </c>
      <c r="D926" s="25" t="s">
        <v>2276</v>
      </c>
      <c r="E926" s="25" t="s">
        <v>2277</v>
      </c>
      <c r="F926" s="23" t="s">
        <v>47</v>
      </c>
      <c r="G926" s="23">
        <v>2018</v>
      </c>
      <c r="H926" s="23">
        <v>99</v>
      </c>
      <c r="I926" s="23"/>
      <c r="J926" s="23">
        <v>17</v>
      </c>
      <c r="K926" s="23">
        <v>26</v>
      </c>
      <c r="L926" s="23" t="s">
        <v>2278</v>
      </c>
      <c r="M926" s="23">
        <v>3.756</v>
      </c>
      <c r="N926" s="23">
        <v>3.668</v>
      </c>
      <c r="O926" s="23">
        <v>9</v>
      </c>
      <c r="P926" s="23" t="b">
        <v>0</v>
      </c>
      <c r="Q926" s="23" t="b">
        <v>0</v>
      </c>
      <c r="R926" s="23" t="b">
        <v>0</v>
      </c>
    </row>
    <row r="927" customFormat="1" ht="40.5" spans="1:18">
      <c r="A927" s="29">
        <v>926</v>
      </c>
      <c r="B927" s="24" t="s">
        <v>18</v>
      </c>
      <c r="C927" s="24" t="s">
        <v>2279</v>
      </c>
      <c r="D927" s="25" t="s">
        <v>2280</v>
      </c>
      <c r="E927" s="25" t="s">
        <v>1281</v>
      </c>
      <c r="F927" s="23" t="s">
        <v>47</v>
      </c>
      <c r="G927" s="23">
        <v>2018</v>
      </c>
      <c r="H927" s="23">
        <v>19</v>
      </c>
      <c r="I927" s="23">
        <v>5</v>
      </c>
      <c r="J927" s="23">
        <v>1172</v>
      </c>
      <c r="K927" s="23">
        <v>1183</v>
      </c>
      <c r="L927" s="23" t="s">
        <v>1282</v>
      </c>
      <c r="M927" s="23">
        <v>4.697</v>
      </c>
      <c r="N927" s="23">
        <v>5.272</v>
      </c>
      <c r="O927" s="23">
        <v>4</v>
      </c>
      <c r="P927" s="23" t="b">
        <v>0</v>
      </c>
      <c r="Q927" s="23">
        <v>1</v>
      </c>
      <c r="R927" s="23" t="b">
        <v>0</v>
      </c>
    </row>
    <row r="928" customFormat="1" ht="67.5" spans="1:18">
      <c r="A928" s="29">
        <v>927</v>
      </c>
      <c r="B928" s="24" t="s">
        <v>18</v>
      </c>
      <c r="C928" s="24" t="s">
        <v>2281</v>
      </c>
      <c r="D928" s="25" t="s">
        <v>2282</v>
      </c>
      <c r="E928" s="25" t="s">
        <v>2283</v>
      </c>
      <c r="F928" s="23" t="s">
        <v>47</v>
      </c>
      <c r="G928" s="23">
        <v>2018</v>
      </c>
      <c r="H928" s="23">
        <v>26</v>
      </c>
      <c r="I928" s="23">
        <v>4</v>
      </c>
      <c r="J928" s="23">
        <v>875</v>
      </c>
      <c r="K928" s="23">
        <v>883</v>
      </c>
      <c r="L928" s="23" t="s">
        <v>2284</v>
      </c>
      <c r="M928" s="23">
        <v>2.93</v>
      </c>
      <c r="N928" s="23">
        <v>2.88</v>
      </c>
      <c r="O928" s="23">
        <v>3</v>
      </c>
      <c r="P928" s="23" t="b">
        <v>0</v>
      </c>
      <c r="Q928" s="23" t="b">
        <v>0</v>
      </c>
      <c r="R928" s="23" t="b">
        <v>0</v>
      </c>
    </row>
    <row r="929" customFormat="1" ht="40.5" spans="1:18">
      <c r="A929" s="29">
        <v>928</v>
      </c>
      <c r="B929" s="24" t="s">
        <v>18</v>
      </c>
      <c r="C929" s="24" t="s">
        <v>2285</v>
      </c>
      <c r="D929" s="25" t="s">
        <v>2286</v>
      </c>
      <c r="E929" s="25" t="s">
        <v>1176</v>
      </c>
      <c r="F929" s="23" t="s">
        <v>47</v>
      </c>
      <c r="G929" s="23">
        <v>2018</v>
      </c>
      <c r="H929" s="23">
        <v>177</v>
      </c>
      <c r="I929" s="23">
        <v>1</v>
      </c>
      <c r="J929">
        <v>352</v>
      </c>
      <c r="K929">
        <v>368</v>
      </c>
      <c r="L929" s="23" t="s">
        <v>1177</v>
      </c>
      <c r="M929" s="23">
        <v>6.456</v>
      </c>
      <c r="N929" s="23">
        <v>7.428</v>
      </c>
      <c r="O929" s="23">
        <v>5</v>
      </c>
      <c r="P929" s="23" t="b">
        <v>0</v>
      </c>
      <c r="Q929" s="23">
        <v>1</v>
      </c>
      <c r="R929" s="23" t="b">
        <v>0</v>
      </c>
    </row>
    <row r="930" customFormat="1" ht="40.5" spans="1:18">
      <c r="A930" s="29">
        <v>929</v>
      </c>
      <c r="B930" s="24" t="s">
        <v>18</v>
      </c>
      <c r="C930" s="24" t="s">
        <v>2287</v>
      </c>
      <c r="D930" s="25" t="s">
        <v>2288</v>
      </c>
      <c r="E930" s="25" t="s">
        <v>2289</v>
      </c>
      <c r="F930" s="23" t="s">
        <v>47</v>
      </c>
      <c r="G930" s="23">
        <v>2018</v>
      </c>
      <c r="H930" s="23">
        <v>45</v>
      </c>
      <c r="I930" s="23">
        <v>7</v>
      </c>
      <c r="J930" s="23">
        <v>689</v>
      </c>
      <c r="K930" s="23">
        <v>704</v>
      </c>
      <c r="L930" s="23" t="s">
        <v>2290</v>
      </c>
      <c r="M930" s="23">
        <v>0.341</v>
      </c>
      <c r="N930" s="23">
        <v>0.291</v>
      </c>
      <c r="O930" s="23">
        <v>9</v>
      </c>
      <c r="P930" s="23" t="b">
        <v>0</v>
      </c>
      <c r="Q930" s="23" t="b">
        <v>0</v>
      </c>
      <c r="R930" s="23">
        <v>1</v>
      </c>
    </row>
    <row r="931" customFormat="1" ht="67.5" spans="1:18">
      <c r="A931" s="29">
        <v>930</v>
      </c>
      <c r="B931" s="24" t="s">
        <v>18</v>
      </c>
      <c r="C931" s="24" t="s">
        <v>2287</v>
      </c>
      <c r="D931" s="25" t="s">
        <v>2291</v>
      </c>
      <c r="E931" s="25" t="s">
        <v>1568</v>
      </c>
      <c r="F931" s="23" t="s">
        <v>47</v>
      </c>
      <c r="G931" s="23">
        <v>2018</v>
      </c>
      <c r="H931" s="23">
        <v>74</v>
      </c>
      <c r="I931" s="23">
        <v>7</v>
      </c>
      <c r="J931" s="23">
        <v>1664</v>
      </c>
      <c r="K931" s="23">
        <v>1676</v>
      </c>
      <c r="L931" s="23" t="s">
        <v>1569</v>
      </c>
      <c r="M931" s="23">
        <v>3.253</v>
      </c>
      <c r="N931" s="23">
        <v>3.338</v>
      </c>
      <c r="O931" s="23">
        <v>9</v>
      </c>
      <c r="P931" s="23" t="b">
        <v>0</v>
      </c>
      <c r="Q931" s="23" t="b">
        <v>0</v>
      </c>
      <c r="R931" s="23" t="b">
        <v>0</v>
      </c>
    </row>
    <row r="932" customFormat="1" ht="67.5" spans="1:18">
      <c r="A932" s="29">
        <v>931</v>
      </c>
      <c r="B932" s="24" t="s">
        <v>18</v>
      </c>
      <c r="C932" s="24" t="s">
        <v>2287</v>
      </c>
      <c r="D932" s="25" t="s">
        <v>2292</v>
      </c>
      <c r="E932" s="25" t="s">
        <v>324</v>
      </c>
      <c r="F932" s="23" t="s">
        <v>47</v>
      </c>
      <c r="G932" s="23">
        <v>2018</v>
      </c>
      <c r="H932" s="23">
        <v>6</v>
      </c>
      <c r="I932" s="23"/>
      <c r="L932" s="23" t="s">
        <v>325</v>
      </c>
      <c r="M932" s="23">
        <v>2.177</v>
      </c>
      <c r="N932" s="23">
        <v>2.354</v>
      </c>
      <c r="O932" s="23">
        <v>9</v>
      </c>
      <c r="P932" s="23" t="b">
        <v>0</v>
      </c>
      <c r="Q932" s="23" t="b">
        <v>0</v>
      </c>
      <c r="R932" s="23" t="b">
        <v>0</v>
      </c>
    </row>
    <row r="933" customFormat="1" ht="54" spans="1:18">
      <c r="A933" s="29">
        <v>932</v>
      </c>
      <c r="B933" s="24" t="s">
        <v>18</v>
      </c>
      <c r="C933" s="24" t="s">
        <v>2293</v>
      </c>
      <c r="D933" s="25" t="s">
        <v>2294</v>
      </c>
      <c r="E933" s="25" t="s">
        <v>2295</v>
      </c>
      <c r="F933" s="23" t="s">
        <v>47</v>
      </c>
      <c r="G933" s="23">
        <v>2018</v>
      </c>
      <c r="H933" s="23">
        <v>190</v>
      </c>
      <c r="I933" s="23">
        <v>3</v>
      </c>
      <c r="L933" s="23" t="s">
        <v>2296</v>
      </c>
      <c r="M933" s="23">
        <v>1.687</v>
      </c>
      <c r="N933" s="23">
        <v>1.974</v>
      </c>
      <c r="O933" s="23">
        <v>3</v>
      </c>
      <c r="P933" s="23" t="b">
        <v>0</v>
      </c>
      <c r="Q933" s="23" t="b">
        <v>0</v>
      </c>
      <c r="R933" s="23">
        <v>1</v>
      </c>
    </row>
    <row r="934" customFormat="1" ht="40.5" spans="1:18">
      <c r="A934" s="29">
        <v>933</v>
      </c>
      <c r="B934" s="24" t="s">
        <v>18</v>
      </c>
      <c r="C934" s="24" t="s">
        <v>2297</v>
      </c>
      <c r="D934" s="25" t="s">
        <v>2298</v>
      </c>
      <c r="E934" s="25" t="s">
        <v>1485</v>
      </c>
      <c r="F934" s="23" t="s">
        <v>47</v>
      </c>
      <c r="G934" s="23">
        <v>2018</v>
      </c>
      <c r="H934" s="23">
        <v>84</v>
      </c>
      <c r="I934" s="23">
        <v>11</v>
      </c>
      <c r="L934" s="23" t="s">
        <v>1486</v>
      </c>
      <c r="M934" s="23">
        <v>3.807</v>
      </c>
      <c r="N934" s="23">
        <v>4.282</v>
      </c>
      <c r="O934" s="23">
        <v>5</v>
      </c>
      <c r="P934" s="23" t="b">
        <v>0</v>
      </c>
      <c r="Q934" s="23" t="b">
        <v>0</v>
      </c>
      <c r="R934" s="23" t="b">
        <v>0</v>
      </c>
    </row>
    <row r="935" customFormat="1" ht="40.5" spans="1:18">
      <c r="A935" s="29">
        <v>934</v>
      </c>
      <c r="B935" s="24" t="s">
        <v>18</v>
      </c>
      <c r="C935" s="24" t="s">
        <v>2297</v>
      </c>
      <c r="D935" s="25" t="s">
        <v>2299</v>
      </c>
      <c r="E935" s="25" t="s">
        <v>2300</v>
      </c>
      <c r="F935" s="23" t="s">
        <v>47</v>
      </c>
      <c r="G935" s="23">
        <v>2018</v>
      </c>
      <c r="H935" s="23">
        <v>147</v>
      </c>
      <c r="I935" s="23"/>
      <c r="J935" s="23">
        <v>127</v>
      </c>
      <c r="K935" s="23">
        <v>132</v>
      </c>
      <c r="L935" s="23" t="s">
        <v>2301</v>
      </c>
      <c r="M935" s="23">
        <v>2.59</v>
      </c>
      <c r="N935" s="23">
        <v>2.612</v>
      </c>
      <c r="O935" s="23">
        <v>9</v>
      </c>
      <c r="P935" s="23" t="b">
        <v>0</v>
      </c>
      <c r="Q935" s="23" t="b">
        <v>0</v>
      </c>
      <c r="R935" s="23" t="b">
        <v>0</v>
      </c>
    </row>
    <row r="936" customFormat="1" ht="54" spans="1:18">
      <c r="A936" s="29">
        <v>935</v>
      </c>
      <c r="B936" s="24" t="s">
        <v>18</v>
      </c>
      <c r="C936" s="24" t="s">
        <v>2297</v>
      </c>
      <c r="D936" s="25" t="s">
        <v>2302</v>
      </c>
      <c r="E936" s="25" t="s">
        <v>2303</v>
      </c>
      <c r="F936" s="23" t="s">
        <v>47</v>
      </c>
      <c r="G936" s="23">
        <v>2018</v>
      </c>
      <c r="H936" s="23">
        <v>64</v>
      </c>
      <c r="I936">
        <v>4</v>
      </c>
      <c r="J936" s="23">
        <v>919</v>
      </c>
      <c r="K936" s="23">
        <v>930</v>
      </c>
      <c r="L936" s="23" t="s">
        <v>2304</v>
      </c>
      <c r="M936" s="23">
        <v>3.764</v>
      </c>
      <c r="N936" s="23">
        <v>3.341</v>
      </c>
      <c r="O936" s="23">
        <v>9</v>
      </c>
      <c r="P936" s="23" t="b">
        <v>0</v>
      </c>
      <c r="Q936" s="23" t="b">
        <v>0</v>
      </c>
      <c r="R936" s="23" t="b">
        <v>0</v>
      </c>
    </row>
    <row r="937" customFormat="1" ht="54" spans="1:18">
      <c r="A937" s="29">
        <v>936</v>
      </c>
      <c r="B937" s="24" t="s">
        <v>18</v>
      </c>
      <c r="C937" s="24" t="s">
        <v>2305</v>
      </c>
      <c r="D937" s="25" t="s">
        <v>2306</v>
      </c>
      <c r="E937" s="25" t="s">
        <v>2300</v>
      </c>
      <c r="F937" s="23" t="s">
        <v>47</v>
      </c>
      <c r="G937" s="23">
        <v>2018</v>
      </c>
      <c r="H937" s="23">
        <v>147</v>
      </c>
      <c r="J937">
        <v>110</v>
      </c>
      <c r="K937">
        <v>118</v>
      </c>
      <c r="L937" s="23" t="s">
        <v>2301</v>
      </c>
      <c r="M937" s="23">
        <v>2.59</v>
      </c>
      <c r="N937" s="23">
        <v>2.612</v>
      </c>
      <c r="O937" s="23">
        <v>9</v>
      </c>
      <c r="P937" s="23" t="b">
        <v>0</v>
      </c>
      <c r="Q937" s="23" t="b">
        <v>0</v>
      </c>
      <c r="R937" s="23" t="b">
        <v>0</v>
      </c>
    </row>
    <row r="938" customFormat="1" ht="67.5" spans="1:18">
      <c r="A938" s="29">
        <v>937</v>
      </c>
      <c r="B938" s="24" t="s">
        <v>18</v>
      </c>
      <c r="C938" s="24" t="s">
        <v>2307</v>
      </c>
      <c r="D938" s="25" t="s">
        <v>2308</v>
      </c>
      <c r="E938" s="25" t="s">
        <v>2300</v>
      </c>
      <c r="F938" s="23" t="s">
        <v>47</v>
      </c>
      <c r="G938" s="23">
        <v>2018</v>
      </c>
      <c r="H938" s="23">
        <v>146</v>
      </c>
      <c r="I938" s="23"/>
      <c r="J938" s="23">
        <v>25</v>
      </c>
      <c r="K938" s="23">
        <v>32</v>
      </c>
      <c r="L938" s="23" t="s">
        <v>2301</v>
      </c>
      <c r="M938" s="23">
        <v>2.59</v>
      </c>
      <c r="N938" s="23">
        <v>2.612</v>
      </c>
      <c r="O938" s="23">
        <v>4</v>
      </c>
      <c r="P938" s="23" t="b">
        <v>0</v>
      </c>
      <c r="Q938" s="23" t="b">
        <v>0</v>
      </c>
      <c r="R938" s="23" t="b">
        <v>0</v>
      </c>
    </row>
    <row r="939" customFormat="1" ht="40.5" spans="1:18">
      <c r="A939" s="29">
        <v>938</v>
      </c>
      <c r="B939" s="24" t="s">
        <v>18</v>
      </c>
      <c r="C939" s="24" t="s">
        <v>2307</v>
      </c>
      <c r="D939" s="25" t="s">
        <v>2309</v>
      </c>
      <c r="E939" s="25" t="s">
        <v>1568</v>
      </c>
      <c r="F939" s="23" t="s">
        <v>47</v>
      </c>
      <c r="G939" s="23">
        <v>2018</v>
      </c>
      <c r="H939" s="23">
        <v>74</v>
      </c>
      <c r="I939">
        <v>7</v>
      </c>
      <c r="J939">
        <v>1694</v>
      </c>
      <c r="K939">
        <v>1703</v>
      </c>
      <c r="L939" s="23" t="s">
        <v>1569</v>
      </c>
      <c r="M939" s="23">
        <v>3.253</v>
      </c>
      <c r="N939" s="23">
        <v>3.338</v>
      </c>
      <c r="O939" s="23">
        <v>9</v>
      </c>
      <c r="P939" s="23" t="b">
        <v>0</v>
      </c>
      <c r="Q939" s="23" t="b">
        <v>0</v>
      </c>
      <c r="R939" s="23" t="b">
        <v>0</v>
      </c>
    </row>
    <row r="940" customFormat="1" ht="54" spans="1:18">
      <c r="A940" s="29">
        <v>939</v>
      </c>
      <c r="B940" s="24" t="s">
        <v>18</v>
      </c>
      <c r="C940" s="24" t="s">
        <v>2310</v>
      </c>
      <c r="D940" s="25" t="s">
        <v>2311</v>
      </c>
      <c r="E940" s="25" t="s">
        <v>1150</v>
      </c>
      <c r="F940" s="23" t="s">
        <v>47</v>
      </c>
      <c r="G940" s="23">
        <v>2018</v>
      </c>
      <c r="H940" s="23">
        <v>9</v>
      </c>
      <c r="J940" s="23"/>
      <c r="K940" s="23"/>
      <c r="L940" s="23" t="s">
        <v>1151</v>
      </c>
      <c r="M940" s="23">
        <v>4.291</v>
      </c>
      <c r="N940" s="23">
        <v>4.672</v>
      </c>
      <c r="O940" s="23">
        <v>9</v>
      </c>
      <c r="P940" s="23" t="b">
        <v>0</v>
      </c>
      <c r="Q940" s="23" t="b">
        <v>0</v>
      </c>
      <c r="R940" s="23" t="b">
        <v>0</v>
      </c>
    </row>
    <row r="941" customFormat="1" ht="40.5" spans="1:18">
      <c r="A941" s="29">
        <v>940</v>
      </c>
      <c r="B941" s="24" t="s">
        <v>18</v>
      </c>
      <c r="C941" s="24" t="s">
        <v>2312</v>
      </c>
      <c r="D941" s="25" t="s">
        <v>2313</v>
      </c>
      <c r="E941" s="25" t="s">
        <v>2224</v>
      </c>
      <c r="F941" s="23" t="s">
        <v>47</v>
      </c>
      <c r="G941" s="23">
        <v>2018</v>
      </c>
      <c r="H941" s="23">
        <v>142</v>
      </c>
      <c r="I941" s="23">
        <v>43102</v>
      </c>
      <c r="J941" s="23">
        <v>125</v>
      </c>
      <c r="K941" s="23">
        <v>130</v>
      </c>
      <c r="L941" s="23" t="s">
        <v>2225</v>
      </c>
      <c r="M941" s="23">
        <v>1.641</v>
      </c>
      <c r="N941" s="23">
        <v>1.836</v>
      </c>
      <c r="O941" s="23">
        <v>2</v>
      </c>
      <c r="P941" s="23" t="b">
        <v>0</v>
      </c>
      <c r="Q941" s="23" t="b">
        <v>0</v>
      </c>
      <c r="R941" s="23">
        <v>1</v>
      </c>
    </row>
    <row r="942" customFormat="1" ht="54" spans="1:18">
      <c r="A942" s="29">
        <v>941</v>
      </c>
      <c r="B942" s="24" t="s">
        <v>18</v>
      </c>
      <c r="C942" s="24" t="s">
        <v>2314</v>
      </c>
      <c r="D942" s="25" t="s">
        <v>2315</v>
      </c>
      <c r="E942" s="25" t="s">
        <v>2316</v>
      </c>
      <c r="F942" s="23" t="s">
        <v>47</v>
      </c>
      <c r="G942" s="23">
        <v>2018</v>
      </c>
      <c r="H942" s="23">
        <v>102</v>
      </c>
      <c r="I942" s="23"/>
      <c r="J942" s="23">
        <v>193</v>
      </c>
      <c r="K942" s="23">
        <v>199</v>
      </c>
      <c r="L942" s="23" t="s">
        <v>2317</v>
      </c>
      <c r="M942" s="23">
        <v>1.139</v>
      </c>
      <c r="N942" s="23">
        <v>1.483</v>
      </c>
      <c r="O942" s="23">
        <v>4</v>
      </c>
      <c r="P942" s="23" t="b">
        <v>0</v>
      </c>
      <c r="Q942" s="23" t="b">
        <v>0</v>
      </c>
      <c r="R942" s="23">
        <v>1</v>
      </c>
    </row>
    <row r="943" customFormat="1" ht="54" spans="1:18">
      <c r="A943" s="29">
        <v>942</v>
      </c>
      <c r="B943" s="24" t="s">
        <v>18</v>
      </c>
      <c r="C943" s="24" t="s">
        <v>2314</v>
      </c>
      <c r="D943" s="25" t="s">
        <v>2318</v>
      </c>
      <c r="E943" s="25" t="s">
        <v>842</v>
      </c>
      <c r="F943" s="23" t="s">
        <v>47</v>
      </c>
      <c r="G943" s="23">
        <v>2018</v>
      </c>
      <c r="H943" s="23">
        <v>27</v>
      </c>
      <c r="I943">
        <v>6</v>
      </c>
      <c r="J943">
        <v>3941</v>
      </c>
      <c r="K943">
        <v>3949</v>
      </c>
      <c r="L943" s="23" t="s">
        <v>844</v>
      </c>
      <c r="M943" s="23">
        <v>0.425</v>
      </c>
      <c r="N943" s="23">
        <v>0.45</v>
      </c>
      <c r="O943" s="23">
        <v>9</v>
      </c>
      <c r="P943" s="23" t="b">
        <v>0</v>
      </c>
      <c r="Q943" s="23" t="b">
        <v>0</v>
      </c>
      <c r="R943" s="23">
        <v>1</v>
      </c>
    </row>
    <row r="944" customFormat="1" ht="40.5" spans="1:18">
      <c r="A944" s="29">
        <v>943</v>
      </c>
      <c r="B944" s="24" t="s">
        <v>18</v>
      </c>
      <c r="C944" s="24" t="s">
        <v>2314</v>
      </c>
      <c r="D944" s="25" t="s">
        <v>2319</v>
      </c>
      <c r="E944" s="25" t="s">
        <v>55</v>
      </c>
      <c r="F944" s="23" t="s">
        <v>47</v>
      </c>
      <c r="G944" s="23">
        <v>2018</v>
      </c>
      <c r="H944" s="23">
        <v>102</v>
      </c>
      <c r="I944" s="23">
        <v>7</v>
      </c>
      <c r="J944">
        <v>1234</v>
      </c>
      <c r="K944">
        <v>1239</v>
      </c>
      <c r="L944" s="23" t="s">
        <v>57</v>
      </c>
      <c r="M944" s="23">
        <v>3.173</v>
      </c>
      <c r="N944" s="23">
        <v>3.451</v>
      </c>
      <c r="O944" s="23">
        <v>9</v>
      </c>
      <c r="P944" s="23" t="b">
        <v>0</v>
      </c>
      <c r="Q944" s="23" t="b">
        <v>0</v>
      </c>
      <c r="R944" s="23" t="b">
        <v>0</v>
      </c>
    </row>
    <row r="945" customFormat="1" ht="54" spans="1:18">
      <c r="A945" s="29">
        <v>944</v>
      </c>
      <c r="B945" s="24" t="s">
        <v>18</v>
      </c>
      <c r="C945" s="24" t="s">
        <v>2320</v>
      </c>
      <c r="D945" s="25" t="s">
        <v>2321</v>
      </c>
      <c r="E945" s="25" t="s">
        <v>2322</v>
      </c>
      <c r="F945" s="23" t="s">
        <v>47</v>
      </c>
      <c r="G945" s="23">
        <v>2018</v>
      </c>
      <c r="H945" s="23">
        <v>172</v>
      </c>
      <c r="I945">
        <v>3</v>
      </c>
      <c r="J945" s="23">
        <v>355</v>
      </c>
      <c r="K945" s="23">
        <v>365</v>
      </c>
      <c r="L945" s="23" t="s">
        <v>2323</v>
      </c>
      <c r="M945" s="23">
        <v>2.046</v>
      </c>
      <c r="N945" s="23">
        <v>2.115</v>
      </c>
      <c r="O945" s="23">
        <v>4</v>
      </c>
      <c r="P945" s="23" t="b">
        <v>0</v>
      </c>
      <c r="Q945" s="23" t="b">
        <v>0</v>
      </c>
      <c r="R945" s="23" t="b">
        <v>0</v>
      </c>
    </row>
    <row r="946" customFormat="1" ht="40.5" spans="1:18">
      <c r="A946" s="29">
        <v>945</v>
      </c>
      <c r="B946" s="24" t="s">
        <v>18</v>
      </c>
      <c r="C946" s="24" t="s">
        <v>2320</v>
      </c>
      <c r="D946" s="25" t="s">
        <v>2324</v>
      </c>
      <c r="E946" s="25" t="s">
        <v>2300</v>
      </c>
      <c r="F946" s="23" t="s">
        <v>47</v>
      </c>
      <c r="G946" s="23">
        <v>2018</v>
      </c>
      <c r="H946" s="23">
        <v>145</v>
      </c>
      <c r="J946">
        <v>15</v>
      </c>
      <c r="K946">
        <v>21</v>
      </c>
      <c r="L946" s="23" t="s">
        <v>2301</v>
      </c>
      <c r="M946" s="23">
        <v>2.59</v>
      </c>
      <c r="N946" s="23">
        <v>2.612</v>
      </c>
      <c r="O946" s="23">
        <v>4</v>
      </c>
      <c r="P946" s="23" t="b">
        <v>0</v>
      </c>
      <c r="Q946" s="23" t="b">
        <v>0</v>
      </c>
      <c r="R946" s="23" t="b">
        <v>0</v>
      </c>
    </row>
    <row r="947" customFormat="1" ht="67.5" spans="1:18">
      <c r="A947" s="29">
        <v>946</v>
      </c>
      <c r="B947" s="24" t="s">
        <v>18</v>
      </c>
      <c r="C947" s="24" t="s">
        <v>2325</v>
      </c>
      <c r="D947" s="25" t="s">
        <v>2326</v>
      </c>
      <c r="E947" s="25" t="s">
        <v>1281</v>
      </c>
      <c r="F947" s="23" t="s">
        <v>47</v>
      </c>
      <c r="G947" s="23">
        <v>2018</v>
      </c>
      <c r="H947" s="23">
        <v>19</v>
      </c>
      <c r="I947">
        <v>1</v>
      </c>
      <c r="J947" s="23">
        <v>35</v>
      </c>
      <c r="K947" s="23">
        <v>48</v>
      </c>
      <c r="L947" s="23" t="s">
        <v>1282</v>
      </c>
      <c r="M947" s="23">
        <v>4.697</v>
      </c>
      <c r="N947" s="23">
        <v>5.272</v>
      </c>
      <c r="O947" s="23">
        <v>2</v>
      </c>
      <c r="P947" s="23" t="b">
        <v>0</v>
      </c>
      <c r="Q947" s="23">
        <v>1</v>
      </c>
      <c r="R947" s="23" t="b">
        <v>0</v>
      </c>
    </row>
    <row r="948" customFormat="1" ht="54" spans="1:18">
      <c r="A948" s="29">
        <v>947</v>
      </c>
      <c r="B948" s="24" t="s">
        <v>18</v>
      </c>
      <c r="C948" s="24" t="s">
        <v>2327</v>
      </c>
      <c r="D948" s="25" t="s">
        <v>2328</v>
      </c>
      <c r="E948" s="25" t="s">
        <v>2329</v>
      </c>
      <c r="F948" s="23" t="s">
        <v>47</v>
      </c>
      <c r="G948" s="23">
        <v>2018</v>
      </c>
      <c r="H948" s="23">
        <v>111</v>
      </c>
      <c r="I948" s="23">
        <v>1</v>
      </c>
      <c r="J948" s="23">
        <v>375</v>
      </c>
      <c r="K948" s="23">
        <v>381</v>
      </c>
      <c r="L948" s="23" t="s">
        <v>2330</v>
      </c>
      <c r="M948" s="23">
        <v>1.824</v>
      </c>
      <c r="N948" s="23">
        <v>1.865</v>
      </c>
      <c r="O948" s="23">
        <v>3</v>
      </c>
      <c r="P948" s="23" t="b">
        <v>0</v>
      </c>
      <c r="Q948" s="23" t="b">
        <v>0</v>
      </c>
      <c r="R948" s="23">
        <v>1</v>
      </c>
    </row>
    <row r="949" customFormat="1" ht="54" spans="1:18">
      <c r="A949" s="29">
        <v>948</v>
      </c>
      <c r="B949" s="24" t="s">
        <v>18</v>
      </c>
      <c r="C949" s="24" t="s">
        <v>2327</v>
      </c>
      <c r="D949" s="25" t="s">
        <v>2331</v>
      </c>
      <c r="E949" s="25" t="s">
        <v>471</v>
      </c>
      <c r="F949" s="23" t="s">
        <v>47</v>
      </c>
      <c r="G949" s="23">
        <v>2018</v>
      </c>
      <c r="H949" s="23">
        <v>8</v>
      </c>
      <c r="J949" s="23"/>
      <c r="K949" s="23"/>
      <c r="L949" s="23" t="s">
        <v>472</v>
      </c>
      <c r="M949" s="23">
        <v>4.259</v>
      </c>
      <c r="N949" s="23">
        <v>4.847</v>
      </c>
      <c r="O949" s="23">
        <v>4</v>
      </c>
      <c r="P949" s="23" t="b">
        <v>0</v>
      </c>
      <c r="Q949" s="23" t="b">
        <v>0</v>
      </c>
      <c r="R949" s="23" t="b">
        <v>0</v>
      </c>
    </row>
    <row r="950" customFormat="1" ht="54" spans="1:18">
      <c r="A950" s="29">
        <v>949</v>
      </c>
      <c r="B950" s="24" t="s">
        <v>18</v>
      </c>
      <c r="C950" s="24" t="s">
        <v>2327</v>
      </c>
      <c r="D950" s="25" t="s">
        <v>2332</v>
      </c>
      <c r="E950" s="25" t="s">
        <v>2300</v>
      </c>
      <c r="F950" s="23" t="s">
        <v>47</v>
      </c>
      <c r="G950" s="23">
        <v>2018</v>
      </c>
      <c r="H950" s="23">
        <v>146</v>
      </c>
      <c r="J950">
        <v>1</v>
      </c>
      <c r="K950">
        <v>6</v>
      </c>
      <c r="L950" s="23" t="s">
        <v>2301</v>
      </c>
      <c r="M950" s="23">
        <v>2.59</v>
      </c>
      <c r="N950" s="23">
        <v>2.612</v>
      </c>
      <c r="O950" s="23">
        <v>4</v>
      </c>
      <c r="P950" s="23" t="b">
        <v>0</v>
      </c>
      <c r="Q950" s="23" t="b">
        <v>0</v>
      </c>
      <c r="R950" s="23" t="b">
        <v>0</v>
      </c>
    </row>
    <row r="951" customFormat="1" ht="40.5" spans="1:18">
      <c r="A951" s="29">
        <v>950</v>
      </c>
      <c r="B951" s="24" t="s">
        <v>18</v>
      </c>
      <c r="C951" s="24" t="s">
        <v>2333</v>
      </c>
      <c r="D951" s="25" t="s">
        <v>2334</v>
      </c>
      <c r="E951" s="25" t="s">
        <v>1281</v>
      </c>
      <c r="F951" s="23" t="s">
        <v>47</v>
      </c>
      <c r="G951" s="23">
        <v>2018</v>
      </c>
      <c r="H951" s="23">
        <v>19</v>
      </c>
      <c r="I951" s="23">
        <v>1</v>
      </c>
      <c r="J951" s="23">
        <v>49</v>
      </c>
      <c r="K951" s="23">
        <v>58</v>
      </c>
      <c r="L951" s="23" t="s">
        <v>1282</v>
      </c>
      <c r="M951" s="23">
        <v>4.697</v>
      </c>
      <c r="N951" s="23">
        <v>5.272</v>
      </c>
      <c r="O951" s="23">
        <v>2</v>
      </c>
      <c r="P951" s="23" t="b">
        <v>0</v>
      </c>
      <c r="Q951" s="23">
        <v>1</v>
      </c>
      <c r="R951" s="23" t="b">
        <v>0</v>
      </c>
    </row>
    <row r="952" customFormat="1" ht="81" spans="1:18">
      <c r="A952" s="29">
        <v>951</v>
      </c>
      <c r="B952" s="24" t="s">
        <v>18</v>
      </c>
      <c r="C952" s="24" t="s">
        <v>2335</v>
      </c>
      <c r="D952" s="25" t="s">
        <v>2336</v>
      </c>
      <c r="E952" s="25" t="s">
        <v>132</v>
      </c>
      <c r="F952" s="23" t="s">
        <v>47</v>
      </c>
      <c r="G952" s="23">
        <v>2018</v>
      </c>
      <c r="H952" s="23">
        <v>9</v>
      </c>
      <c r="I952" s="23"/>
      <c r="J952" s="23"/>
      <c r="K952" s="23"/>
      <c r="L952" s="23" t="s">
        <v>133</v>
      </c>
      <c r="M952" s="23">
        <v>4.076</v>
      </c>
      <c r="N952" s="23">
        <v>4.526</v>
      </c>
      <c r="O952" s="23">
        <v>5</v>
      </c>
      <c r="P952" s="23" t="b">
        <v>0</v>
      </c>
      <c r="Q952" s="23" t="b">
        <v>0</v>
      </c>
      <c r="R952" s="23" t="b">
        <v>0</v>
      </c>
    </row>
    <row r="953" customFormat="1" ht="40.5" spans="1:18">
      <c r="A953" s="29">
        <v>952</v>
      </c>
      <c r="B953" s="24" t="s">
        <v>18</v>
      </c>
      <c r="C953" s="24" t="s">
        <v>2337</v>
      </c>
      <c r="D953" s="25" t="s">
        <v>2338</v>
      </c>
      <c r="E953" s="25" t="s">
        <v>55</v>
      </c>
      <c r="F953" s="23" t="s">
        <v>47</v>
      </c>
      <c r="G953" s="23">
        <v>2018</v>
      </c>
      <c r="H953" s="23">
        <v>102</v>
      </c>
      <c r="I953">
        <v>3</v>
      </c>
      <c r="J953" s="23">
        <v>628</v>
      </c>
      <c r="K953" s="23">
        <v>639</v>
      </c>
      <c r="L953" s="23" t="s">
        <v>57</v>
      </c>
      <c r="M953" s="23">
        <v>3.173</v>
      </c>
      <c r="N953" s="23">
        <v>3.451</v>
      </c>
      <c r="O953" s="23">
        <v>3</v>
      </c>
      <c r="P953" s="23" t="b">
        <v>0</v>
      </c>
      <c r="Q953" s="23" t="b">
        <v>0</v>
      </c>
      <c r="R953" s="23" t="b">
        <v>0</v>
      </c>
    </row>
    <row r="954" customFormat="1" ht="40.5" spans="1:18">
      <c r="A954" s="29">
        <v>953</v>
      </c>
      <c r="B954" s="24" t="s">
        <v>18</v>
      </c>
      <c r="C954" s="24" t="s">
        <v>2339</v>
      </c>
      <c r="D954" s="25" t="s">
        <v>2340</v>
      </c>
      <c r="E954" s="25" t="s">
        <v>2341</v>
      </c>
      <c r="F954" s="23" t="s">
        <v>47</v>
      </c>
      <c r="G954" s="23">
        <v>2018</v>
      </c>
      <c r="H954" s="23">
        <v>164</v>
      </c>
      <c r="I954" s="23">
        <v>5</v>
      </c>
      <c r="J954" s="23">
        <v>848</v>
      </c>
      <c r="K954" s="23">
        <v>862</v>
      </c>
      <c r="L954" s="23" t="s">
        <v>2342</v>
      </c>
      <c r="M954" s="23">
        <v>2.151</v>
      </c>
      <c r="N954" s="23">
        <v>2.599</v>
      </c>
      <c r="O954" s="23">
        <v>9</v>
      </c>
      <c r="P954" s="23" t="b">
        <v>0</v>
      </c>
      <c r="Q954" s="23" t="b">
        <v>0</v>
      </c>
      <c r="R954" s="23" t="b">
        <v>0</v>
      </c>
    </row>
    <row r="955" customFormat="1" ht="54" spans="1:18">
      <c r="A955" s="29">
        <v>954</v>
      </c>
      <c r="B955" s="24" t="s">
        <v>18</v>
      </c>
      <c r="C955" s="24" t="s">
        <v>2343</v>
      </c>
      <c r="D955" s="25" t="s">
        <v>2344</v>
      </c>
      <c r="E955" s="25" t="s">
        <v>2345</v>
      </c>
      <c r="F955" s="23" t="s">
        <v>47</v>
      </c>
      <c r="G955" s="23">
        <v>2018</v>
      </c>
      <c r="H955" s="23">
        <v>52</v>
      </c>
      <c r="I955">
        <v>1</v>
      </c>
      <c r="J955" s="23">
        <v>2</v>
      </c>
      <c r="K955" s="23">
        <v>15</v>
      </c>
      <c r="L955" s="23" t="s">
        <v>2346</v>
      </c>
      <c r="M955" s="23">
        <v>0.238</v>
      </c>
      <c r="N955" s="23">
        <v>0.252</v>
      </c>
      <c r="O955" s="23">
        <v>3</v>
      </c>
      <c r="P955" s="23" t="b">
        <v>0</v>
      </c>
      <c r="Q955" s="23" t="b">
        <v>0</v>
      </c>
      <c r="R955" s="23">
        <v>1</v>
      </c>
    </row>
    <row r="956" customFormat="1" ht="54" spans="1:18">
      <c r="A956" s="29">
        <v>955</v>
      </c>
      <c r="B956" s="24" t="s">
        <v>18</v>
      </c>
      <c r="C956" s="24" t="s">
        <v>2343</v>
      </c>
      <c r="D956" s="25" t="s">
        <v>2347</v>
      </c>
      <c r="E956" s="25" t="s">
        <v>1568</v>
      </c>
      <c r="F956" s="23" t="s">
        <v>47</v>
      </c>
      <c r="G956" s="23">
        <v>2018</v>
      </c>
      <c r="H956" s="23">
        <v>74</v>
      </c>
      <c r="I956" s="23">
        <v>6</v>
      </c>
      <c r="J956" s="23">
        <v>1265</v>
      </c>
      <c r="K956" s="23">
        <v>1271</v>
      </c>
      <c r="L956" s="23" t="s">
        <v>1569</v>
      </c>
      <c r="M956" s="23">
        <v>3.253</v>
      </c>
      <c r="N956" s="23">
        <v>3.338</v>
      </c>
      <c r="O956" s="23">
        <v>5</v>
      </c>
      <c r="P956" s="23" t="b">
        <v>0</v>
      </c>
      <c r="Q956" s="23" t="b">
        <v>0</v>
      </c>
      <c r="R956" s="23" t="b">
        <v>0</v>
      </c>
    </row>
    <row r="957" customFormat="1" ht="40.5" spans="1:18">
      <c r="A957" s="29">
        <v>956</v>
      </c>
      <c r="B957" s="24" t="s">
        <v>18</v>
      </c>
      <c r="C957" s="24" t="s">
        <v>2343</v>
      </c>
      <c r="D957" s="25" t="s">
        <v>2348</v>
      </c>
      <c r="E957" s="25" t="s">
        <v>238</v>
      </c>
      <c r="F957" s="23" t="s">
        <v>47</v>
      </c>
      <c r="G957" s="23">
        <v>2018</v>
      </c>
      <c r="H957" s="23">
        <v>9</v>
      </c>
      <c r="J957" s="23"/>
      <c r="K957" s="23"/>
      <c r="L957" s="23" t="s">
        <v>239</v>
      </c>
      <c r="M957" s="23">
        <v>4.134</v>
      </c>
      <c r="N957" s="23">
        <v>4.187</v>
      </c>
      <c r="O957" s="23">
        <v>6</v>
      </c>
      <c r="P957" s="23" t="b">
        <v>0</v>
      </c>
      <c r="Q957" s="23" t="b">
        <v>0</v>
      </c>
      <c r="R957" s="23" t="b">
        <v>0</v>
      </c>
    </row>
    <row r="958" customFormat="1" ht="67.5" spans="1:18">
      <c r="A958" s="29">
        <v>957</v>
      </c>
      <c r="B958" s="24" t="s">
        <v>18</v>
      </c>
      <c r="C958" s="24" t="s">
        <v>2349</v>
      </c>
      <c r="D958" s="25" t="s">
        <v>2350</v>
      </c>
      <c r="E958" s="25" t="s">
        <v>238</v>
      </c>
      <c r="F958" s="23" t="s">
        <v>47</v>
      </c>
      <c r="G958" s="23">
        <v>2018</v>
      </c>
      <c r="H958" s="23">
        <v>9</v>
      </c>
      <c r="I958" s="23"/>
      <c r="J958" s="23"/>
      <c r="K958" s="23"/>
      <c r="L958" s="23" t="s">
        <v>239</v>
      </c>
      <c r="M958" s="23">
        <v>4.134</v>
      </c>
      <c r="N958" s="23">
        <v>4.187</v>
      </c>
      <c r="O958" s="23">
        <v>9</v>
      </c>
      <c r="P958" s="23" t="b">
        <v>0</v>
      </c>
      <c r="Q958" s="23" t="b">
        <v>0</v>
      </c>
      <c r="R958" s="23" t="b">
        <v>0</v>
      </c>
    </row>
    <row r="959" customFormat="1" ht="40.5" spans="1:18">
      <c r="A959" s="29">
        <v>958</v>
      </c>
      <c r="B959" s="24" t="s">
        <v>18</v>
      </c>
      <c r="C959" s="24" t="s">
        <v>2351</v>
      </c>
      <c r="D959" s="25" t="s">
        <v>2352</v>
      </c>
      <c r="E959" s="25" t="s">
        <v>2353</v>
      </c>
      <c r="F959" s="23" t="s">
        <v>47</v>
      </c>
      <c r="G959" s="23">
        <v>2018</v>
      </c>
      <c r="H959" s="23">
        <v>8</v>
      </c>
      <c r="I959" s="23">
        <v>3</v>
      </c>
      <c r="J959" s="23">
        <v>1626</v>
      </c>
      <c r="K959" s="23">
        <v>1633</v>
      </c>
      <c r="L959" s="23" t="s">
        <v>2354</v>
      </c>
      <c r="M959" s="23">
        <v>2.44</v>
      </c>
      <c r="N959" s="23">
        <v>2.716</v>
      </c>
      <c r="O959" s="23">
        <v>2</v>
      </c>
      <c r="P959" s="23" t="b">
        <v>0</v>
      </c>
      <c r="Q959" s="23" t="b">
        <v>0</v>
      </c>
      <c r="R959" s="23" t="b">
        <v>0</v>
      </c>
    </row>
    <row r="960" customFormat="1" ht="54" spans="1:18">
      <c r="A960" s="29">
        <v>959</v>
      </c>
      <c r="B960" s="24" t="s">
        <v>18</v>
      </c>
      <c r="C960" s="24" t="s">
        <v>2351</v>
      </c>
      <c r="D960" s="25" t="s">
        <v>2355</v>
      </c>
      <c r="E960" s="25" t="s">
        <v>1485</v>
      </c>
      <c r="F960" s="23" t="s">
        <v>47</v>
      </c>
      <c r="G960" s="23">
        <v>2018</v>
      </c>
      <c r="H960" s="23">
        <v>84</v>
      </c>
      <c r="I960">
        <v>6</v>
      </c>
      <c r="J960" s="23"/>
      <c r="K960" s="23"/>
      <c r="L960" s="23" t="s">
        <v>1486</v>
      </c>
      <c r="M960" s="23">
        <v>3.807</v>
      </c>
      <c r="N960" s="23">
        <v>4.282</v>
      </c>
      <c r="O960" s="23">
        <v>3</v>
      </c>
      <c r="P960" s="23" t="b">
        <v>0</v>
      </c>
      <c r="Q960" s="23" t="b">
        <v>0</v>
      </c>
      <c r="R960" s="23" t="b">
        <v>0</v>
      </c>
    </row>
    <row r="961" customFormat="1" ht="54" spans="1:18">
      <c r="A961" s="29">
        <v>960</v>
      </c>
      <c r="B961" s="24" t="s">
        <v>18</v>
      </c>
      <c r="C961" s="24" t="s">
        <v>2351</v>
      </c>
      <c r="D961" s="25" t="s">
        <v>2356</v>
      </c>
      <c r="E961" s="25" t="s">
        <v>2357</v>
      </c>
      <c r="F961" s="23" t="s">
        <v>47</v>
      </c>
      <c r="G961" s="23">
        <v>2018</v>
      </c>
      <c r="H961" s="23">
        <v>23</v>
      </c>
      <c r="I961">
        <v>6</v>
      </c>
      <c r="J961" s="23">
        <v>1027</v>
      </c>
      <c r="K961" s="23">
        <v>1042</v>
      </c>
      <c r="L961" s="23" t="s">
        <v>2358</v>
      </c>
      <c r="M961" s="23">
        <v>1.467</v>
      </c>
      <c r="N961" s="23">
        <v>1.402</v>
      </c>
      <c r="O961" s="23">
        <v>9</v>
      </c>
      <c r="P961" s="23" t="b">
        <v>0</v>
      </c>
      <c r="Q961" s="23" t="b">
        <v>0</v>
      </c>
      <c r="R961" s="23">
        <v>1</v>
      </c>
    </row>
    <row r="962" customFormat="1" ht="40.5" spans="1:18">
      <c r="A962" s="29">
        <v>961</v>
      </c>
      <c r="B962" s="24" t="s">
        <v>18</v>
      </c>
      <c r="C962" s="24" t="s">
        <v>2351</v>
      </c>
      <c r="D962" s="25" t="s">
        <v>2359</v>
      </c>
      <c r="E962" s="25" t="s">
        <v>2360</v>
      </c>
      <c r="F962" s="23" t="s">
        <v>47</v>
      </c>
      <c r="G962" s="23">
        <v>2018</v>
      </c>
      <c r="H962" s="23">
        <v>25</v>
      </c>
      <c r="I962">
        <v>4</v>
      </c>
      <c r="J962" s="23">
        <v>667</v>
      </c>
      <c r="K962" s="23">
        <v>678</v>
      </c>
      <c r="L962" s="23" t="s">
        <v>2361</v>
      </c>
      <c r="M962" s="23">
        <v>2.026</v>
      </c>
      <c r="N962" s="23">
        <v>2.129</v>
      </c>
      <c r="O962" s="23">
        <v>9</v>
      </c>
      <c r="P962" s="23" t="b">
        <v>0</v>
      </c>
      <c r="Q962" s="23" t="b">
        <v>0</v>
      </c>
      <c r="R962" s="23" t="b">
        <v>0</v>
      </c>
    </row>
    <row r="963" customFormat="1" ht="54" spans="1:18">
      <c r="A963" s="29">
        <v>962</v>
      </c>
      <c r="B963" s="24" t="s">
        <v>18</v>
      </c>
      <c r="C963" s="24" t="s">
        <v>2362</v>
      </c>
      <c r="D963" s="25" t="s">
        <v>2363</v>
      </c>
      <c r="E963" s="25" t="s">
        <v>2364</v>
      </c>
      <c r="F963" s="23" t="s">
        <v>47</v>
      </c>
      <c r="G963" s="23">
        <v>2018</v>
      </c>
      <c r="H963" s="23">
        <v>27</v>
      </c>
      <c r="I963" s="23">
        <v>1</v>
      </c>
      <c r="J963" s="23">
        <v>123</v>
      </c>
      <c r="K963" s="23">
        <v>132</v>
      </c>
      <c r="L963" s="23" t="s">
        <v>2365</v>
      </c>
      <c r="M963" s="23">
        <v>2.844</v>
      </c>
      <c r="N963" s="23">
        <v>2.873</v>
      </c>
      <c r="O963" s="23">
        <v>2</v>
      </c>
      <c r="P963" s="23" t="b">
        <v>0</v>
      </c>
      <c r="Q963" s="23" t="b">
        <v>0</v>
      </c>
      <c r="R963" s="23" t="b">
        <v>0</v>
      </c>
    </row>
    <row r="964" customFormat="1" ht="40.5" spans="1:18">
      <c r="A964" s="29">
        <v>963</v>
      </c>
      <c r="B964" s="24" t="s">
        <v>18</v>
      </c>
      <c r="C964" s="24" t="s">
        <v>2366</v>
      </c>
      <c r="D964" s="25" t="s">
        <v>2367</v>
      </c>
      <c r="E964" s="25" t="s">
        <v>2300</v>
      </c>
      <c r="F964" s="23" t="s">
        <v>47</v>
      </c>
      <c r="G964" s="23">
        <v>2018</v>
      </c>
      <c r="H964" s="23">
        <v>144</v>
      </c>
      <c r="J964" s="23">
        <v>27</v>
      </c>
      <c r="K964" s="23">
        <v>35</v>
      </c>
      <c r="L964" s="23" t="s">
        <v>2301</v>
      </c>
      <c r="M964" s="23">
        <v>2.59</v>
      </c>
      <c r="N964" s="23">
        <v>2.612</v>
      </c>
      <c r="O964" s="23">
        <v>3</v>
      </c>
      <c r="P964" s="23" t="b">
        <v>0</v>
      </c>
      <c r="Q964" s="23" t="b">
        <v>0</v>
      </c>
      <c r="R964" s="23" t="b">
        <v>0</v>
      </c>
    </row>
    <row r="965" customFormat="1" ht="40.5" spans="1:18">
      <c r="A965" s="29">
        <v>964</v>
      </c>
      <c r="B965" s="24" t="s">
        <v>18</v>
      </c>
      <c r="C965" s="24" t="s">
        <v>2366</v>
      </c>
      <c r="D965" s="25" t="s">
        <v>2368</v>
      </c>
      <c r="E965" s="25" t="s">
        <v>2300</v>
      </c>
      <c r="F965" s="23" t="s">
        <v>47</v>
      </c>
      <c r="G965" s="23">
        <v>2018</v>
      </c>
      <c r="H965" s="23">
        <v>148</v>
      </c>
      <c r="J965">
        <v>8</v>
      </c>
      <c r="K965">
        <v>15</v>
      </c>
      <c r="L965" s="23" t="s">
        <v>2301</v>
      </c>
      <c r="M965" s="23">
        <v>2.59</v>
      </c>
      <c r="N965" s="23">
        <v>2.612</v>
      </c>
      <c r="O965" s="23">
        <v>9</v>
      </c>
      <c r="P965" s="23" t="b">
        <v>0</v>
      </c>
      <c r="Q965" s="23" t="b">
        <v>0</v>
      </c>
      <c r="R965" s="23" t="b">
        <v>0</v>
      </c>
    </row>
    <row r="966" customFormat="1" ht="54" spans="1:18">
      <c r="A966" s="29">
        <v>965</v>
      </c>
      <c r="B966" s="24" t="s">
        <v>18</v>
      </c>
      <c r="C966" s="24" t="s">
        <v>2369</v>
      </c>
      <c r="D966" s="25" t="s">
        <v>2370</v>
      </c>
      <c r="E966" s="25" t="s">
        <v>55</v>
      </c>
      <c r="F966" s="23" t="s">
        <v>56</v>
      </c>
      <c r="G966" s="23">
        <v>2018</v>
      </c>
      <c r="H966" s="23">
        <v>102</v>
      </c>
      <c r="I966" s="23">
        <v>8</v>
      </c>
      <c r="J966" s="23">
        <v>1653</v>
      </c>
      <c r="K966" s="23">
        <v>1653</v>
      </c>
      <c r="L966" s="23" t="s">
        <v>57</v>
      </c>
      <c r="M966" s="23">
        <v>3.173</v>
      </c>
      <c r="N966" s="23">
        <v>3.451</v>
      </c>
      <c r="O966" s="23">
        <v>9</v>
      </c>
      <c r="P966" s="23" t="b">
        <v>0</v>
      </c>
      <c r="Q966" s="23" t="b">
        <v>0</v>
      </c>
      <c r="R966" s="23" t="b">
        <v>0</v>
      </c>
    </row>
    <row r="967" customFormat="1" ht="54" spans="1:18">
      <c r="A967" s="29">
        <v>966</v>
      </c>
      <c r="B967" s="24" t="s">
        <v>18</v>
      </c>
      <c r="C967" s="24" t="s">
        <v>2369</v>
      </c>
      <c r="D967" s="25" t="s">
        <v>2371</v>
      </c>
      <c r="E967" s="25" t="s">
        <v>2372</v>
      </c>
      <c r="F967" s="23" t="s">
        <v>47</v>
      </c>
      <c r="G967" s="23">
        <v>2018</v>
      </c>
      <c r="H967" s="23">
        <v>31</v>
      </c>
      <c r="I967" s="23">
        <v>8</v>
      </c>
      <c r="J967">
        <v>823</v>
      </c>
      <c r="K967">
        <v>832</v>
      </c>
      <c r="L967" s="23" t="s">
        <v>2373</v>
      </c>
      <c r="M967" s="23">
        <v>4.332</v>
      </c>
      <c r="N967" s="23">
        <v>4.598</v>
      </c>
      <c r="O967" s="23">
        <v>9</v>
      </c>
      <c r="P967" s="23" t="b">
        <v>0</v>
      </c>
      <c r="Q967" s="23" t="b">
        <v>0</v>
      </c>
      <c r="R967" s="23" t="b">
        <v>0</v>
      </c>
    </row>
    <row r="968" customFormat="1" ht="54" spans="1:18">
      <c r="A968" s="29">
        <v>967</v>
      </c>
      <c r="B968" s="24" t="s">
        <v>18</v>
      </c>
      <c r="C968" s="24" t="s">
        <v>2374</v>
      </c>
      <c r="D968" s="25" t="s">
        <v>2375</v>
      </c>
      <c r="E968" s="25" t="s">
        <v>2376</v>
      </c>
      <c r="F968" s="23" t="s">
        <v>47</v>
      </c>
      <c r="G968" s="23">
        <v>2018</v>
      </c>
      <c r="H968" s="23">
        <v>90</v>
      </c>
      <c r="I968" s="23">
        <v>3</v>
      </c>
      <c r="J968">
        <v>2230</v>
      </c>
      <c r="K968">
        <v>2237</v>
      </c>
      <c r="L968" s="23" t="s">
        <v>2377</v>
      </c>
      <c r="M968" s="23">
        <v>6.32</v>
      </c>
      <c r="N968" s="23">
        <v>6.016</v>
      </c>
      <c r="O968" s="23">
        <v>3</v>
      </c>
      <c r="P968" s="23" t="b">
        <v>0</v>
      </c>
      <c r="Q968" s="23">
        <v>1</v>
      </c>
      <c r="R968" s="23" t="b">
        <v>0</v>
      </c>
    </row>
    <row r="969" customFormat="1" ht="40.5" spans="1:18">
      <c r="A969" s="29">
        <v>968</v>
      </c>
      <c r="B969" s="24" t="s">
        <v>18</v>
      </c>
      <c r="C969" s="24" t="s">
        <v>2378</v>
      </c>
      <c r="D969" s="25" t="s">
        <v>2379</v>
      </c>
      <c r="E969" s="25" t="s">
        <v>2364</v>
      </c>
      <c r="F969" s="23" t="s">
        <v>47</v>
      </c>
      <c r="G969" s="23">
        <v>2018</v>
      </c>
      <c r="H969" s="23">
        <v>27</v>
      </c>
      <c r="I969" s="23">
        <v>2</v>
      </c>
      <c r="J969" s="23">
        <v>234</v>
      </c>
      <c r="K969" s="23">
        <v>246</v>
      </c>
      <c r="L969" s="23" t="s">
        <v>2365</v>
      </c>
      <c r="M969" s="23">
        <v>2.844</v>
      </c>
      <c r="N969" s="23">
        <v>2.873</v>
      </c>
      <c r="O969" s="23">
        <v>3</v>
      </c>
      <c r="P969" s="23" t="b">
        <v>0</v>
      </c>
      <c r="Q969" s="23" t="b">
        <v>0</v>
      </c>
      <c r="R969" s="23" t="b">
        <v>0</v>
      </c>
    </row>
    <row r="970" customFormat="1" ht="54" spans="1:18">
      <c r="A970" s="29">
        <v>969</v>
      </c>
      <c r="B970" s="24" t="s">
        <v>18</v>
      </c>
      <c r="C970" s="24" t="s">
        <v>2378</v>
      </c>
      <c r="D970" s="25" t="s">
        <v>2380</v>
      </c>
      <c r="E970" s="25" t="s">
        <v>2277</v>
      </c>
      <c r="F970" s="23" t="s">
        <v>47</v>
      </c>
      <c r="G970" s="23">
        <v>2018</v>
      </c>
      <c r="H970" s="23">
        <v>94</v>
      </c>
      <c r="J970" s="23">
        <v>50</v>
      </c>
      <c r="K970" s="23">
        <v>60</v>
      </c>
      <c r="L970" s="23" t="s">
        <v>2278</v>
      </c>
      <c r="M970" s="23">
        <v>3.756</v>
      </c>
      <c r="N970" s="23">
        <v>3.668</v>
      </c>
      <c r="O970" s="23">
        <v>4</v>
      </c>
      <c r="P970" s="23" t="b">
        <v>0</v>
      </c>
      <c r="Q970" s="23" t="b">
        <v>0</v>
      </c>
      <c r="R970" s="23" t="b">
        <v>0</v>
      </c>
    </row>
    <row r="971" customFormat="1" ht="54" spans="1:18">
      <c r="A971" s="29">
        <v>970</v>
      </c>
      <c r="B971" s="24" t="s">
        <v>18</v>
      </c>
      <c r="C971" s="24" t="s">
        <v>2378</v>
      </c>
      <c r="D971" s="25" t="s">
        <v>2381</v>
      </c>
      <c r="E971" s="25" t="s">
        <v>2277</v>
      </c>
      <c r="F971" s="23" t="s">
        <v>47</v>
      </c>
      <c r="G971" s="23">
        <v>2018</v>
      </c>
      <c r="H971" s="23">
        <v>97</v>
      </c>
      <c r="I971" s="23"/>
      <c r="J971" s="23">
        <v>1</v>
      </c>
      <c r="K971" s="23">
        <v>9</v>
      </c>
      <c r="L971" s="23" t="s">
        <v>2278</v>
      </c>
      <c r="M971" s="23">
        <v>3.756</v>
      </c>
      <c r="N971" s="23">
        <v>3.668</v>
      </c>
      <c r="O971" s="23">
        <v>6</v>
      </c>
      <c r="P971" s="23" t="b">
        <v>0</v>
      </c>
      <c r="Q971" s="23" t="b">
        <v>0</v>
      </c>
      <c r="R971" s="23" t="b">
        <v>0</v>
      </c>
    </row>
    <row r="972" customFormat="1" ht="54" spans="1:18">
      <c r="A972" s="29">
        <v>971</v>
      </c>
      <c r="B972" s="24" t="s">
        <v>18</v>
      </c>
      <c r="C972" s="24" t="s">
        <v>2378</v>
      </c>
      <c r="D972" s="25" t="s">
        <v>2382</v>
      </c>
      <c r="E972" s="25" t="s">
        <v>2364</v>
      </c>
      <c r="F972" s="23" t="s">
        <v>47</v>
      </c>
      <c r="G972" s="23">
        <v>2018</v>
      </c>
      <c r="H972" s="23">
        <v>27</v>
      </c>
      <c r="I972">
        <v>4</v>
      </c>
      <c r="J972">
        <v>439</v>
      </c>
      <c r="K972">
        <v>453</v>
      </c>
      <c r="L972" s="23" t="s">
        <v>2365</v>
      </c>
      <c r="M972" s="23">
        <v>2.844</v>
      </c>
      <c r="N972" s="23">
        <v>2.873</v>
      </c>
      <c r="O972" s="23">
        <v>9</v>
      </c>
      <c r="P972" s="23" t="b">
        <v>0</v>
      </c>
      <c r="Q972" s="23" t="b">
        <v>0</v>
      </c>
      <c r="R972" s="23" t="b">
        <v>0</v>
      </c>
    </row>
    <row r="973" customFormat="1" ht="54" spans="1:18">
      <c r="A973" s="29">
        <v>972</v>
      </c>
      <c r="B973" s="24" t="s">
        <v>18</v>
      </c>
      <c r="C973" s="24" t="s">
        <v>2378</v>
      </c>
      <c r="D973" s="25" t="s">
        <v>2383</v>
      </c>
      <c r="E973" s="25" t="s">
        <v>2384</v>
      </c>
      <c r="F973" s="23" t="s">
        <v>47</v>
      </c>
      <c r="G973" s="23">
        <v>2018</v>
      </c>
      <c r="H973" s="23">
        <v>21</v>
      </c>
      <c r="I973" s="23">
        <v>2</v>
      </c>
      <c r="J973" s="23">
        <v>466</v>
      </c>
      <c r="K973" s="23">
        <v>473</v>
      </c>
      <c r="L973" s="23" t="s">
        <v>2385</v>
      </c>
      <c r="M973" s="23">
        <v>1.046</v>
      </c>
      <c r="N973" s="23">
        <v>1.06</v>
      </c>
      <c r="O973" s="23">
        <v>9</v>
      </c>
      <c r="P973" s="23" t="b">
        <v>0</v>
      </c>
      <c r="Q973" s="23" t="b">
        <v>0</v>
      </c>
      <c r="R973" s="23">
        <v>1</v>
      </c>
    </row>
    <row r="974" customFormat="1" ht="54" spans="1:18">
      <c r="A974" s="29">
        <v>973</v>
      </c>
      <c r="B974" s="24" t="s">
        <v>18</v>
      </c>
      <c r="C974" s="24" t="s">
        <v>2386</v>
      </c>
      <c r="D974" s="25" t="s">
        <v>2387</v>
      </c>
      <c r="E974" s="25" t="s">
        <v>2388</v>
      </c>
      <c r="F974" s="23" t="s">
        <v>47</v>
      </c>
      <c r="G974" s="23">
        <v>2018</v>
      </c>
      <c r="H974" s="23">
        <v>151</v>
      </c>
      <c r="I974" s="23"/>
      <c r="J974" s="23">
        <v>32</v>
      </c>
      <c r="K974" s="23">
        <v>40</v>
      </c>
      <c r="L974" s="23" t="s">
        <v>2389</v>
      </c>
      <c r="M974" s="23">
        <v>2.379</v>
      </c>
      <c r="N974" s="23">
        <v>2.559</v>
      </c>
      <c r="O974" s="23">
        <v>2</v>
      </c>
      <c r="P974" s="23" t="b">
        <v>0</v>
      </c>
      <c r="Q974" s="23" t="b">
        <v>0</v>
      </c>
      <c r="R974" s="23" t="b">
        <v>0</v>
      </c>
    </row>
    <row r="975" customFormat="1" ht="40.5" spans="1:18">
      <c r="A975" s="29">
        <v>974</v>
      </c>
      <c r="B975" s="24" t="s">
        <v>18</v>
      </c>
      <c r="C975" s="24" t="s">
        <v>1311</v>
      </c>
      <c r="D975" s="25" t="s">
        <v>2390</v>
      </c>
      <c r="E975" s="25" t="s">
        <v>2391</v>
      </c>
      <c r="F975" s="23" t="s">
        <v>47</v>
      </c>
      <c r="G975" s="23">
        <v>2018</v>
      </c>
      <c r="H975" s="23">
        <v>150</v>
      </c>
      <c r="I975" s="23">
        <v>1</v>
      </c>
      <c r="J975" s="23">
        <v>105</v>
      </c>
      <c r="K975" s="23">
        <v>113</v>
      </c>
      <c r="L975" s="23" t="s">
        <v>2392</v>
      </c>
      <c r="M975" s="23">
        <v>1.478</v>
      </c>
      <c r="N975" s="23">
        <v>1.657</v>
      </c>
      <c r="O975" s="23">
        <v>2</v>
      </c>
      <c r="P975" s="23" t="b">
        <v>0</v>
      </c>
      <c r="Q975" s="23" t="b">
        <v>0</v>
      </c>
      <c r="R975" s="23">
        <v>1</v>
      </c>
    </row>
    <row r="976" customFormat="1" ht="40.5" spans="1:18">
      <c r="A976" s="29">
        <v>975</v>
      </c>
      <c r="B976" s="24" t="s">
        <v>18</v>
      </c>
      <c r="C976" s="24" t="s">
        <v>1311</v>
      </c>
      <c r="D976" s="25" t="s">
        <v>2393</v>
      </c>
      <c r="E976" s="25" t="s">
        <v>1316</v>
      </c>
      <c r="F976" s="23" t="s">
        <v>47</v>
      </c>
      <c r="G976" s="23">
        <v>2018</v>
      </c>
      <c r="H976" s="23">
        <v>20</v>
      </c>
      <c r="I976">
        <v>2</v>
      </c>
      <c r="J976">
        <v>119</v>
      </c>
      <c r="K976">
        <v>131</v>
      </c>
      <c r="L976" s="23" t="s">
        <v>1317</v>
      </c>
      <c r="M976" s="23">
        <v>1.162</v>
      </c>
      <c r="N976" s="23">
        <v>1.147</v>
      </c>
      <c r="O976" s="23">
        <v>2</v>
      </c>
      <c r="P976" s="23" t="b">
        <v>0</v>
      </c>
      <c r="Q976" s="23" t="b">
        <v>0</v>
      </c>
      <c r="R976" s="23">
        <v>1</v>
      </c>
    </row>
    <row r="977" customFormat="1" ht="40.5" spans="1:18">
      <c r="A977" s="29">
        <v>976</v>
      </c>
      <c r="B977" s="24" t="s">
        <v>18</v>
      </c>
      <c r="C977" s="24" t="s">
        <v>1311</v>
      </c>
      <c r="D977" s="25" t="s">
        <v>2394</v>
      </c>
      <c r="E977" s="25" t="s">
        <v>1316</v>
      </c>
      <c r="F977" s="23" t="s">
        <v>47</v>
      </c>
      <c r="G977" s="23">
        <v>2018</v>
      </c>
      <c r="H977" s="23">
        <v>20</v>
      </c>
      <c r="I977" s="23">
        <v>2</v>
      </c>
      <c r="J977" s="23">
        <v>133</v>
      </c>
      <c r="K977" s="23">
        <v>146</v>
      </c>
      <c r="L977" s="23" t="s">
        <v>1317</v>
      </c>
      <c r="M977" s="23">
        <v>1.162</v>
      </c>
      <c r="N977" s="23">
        <v>1.147</v>
      </c>
      <c r="O977" s="23">
        <v>2</v>
      </c>
      <c r="P977" s="23" t="b">
        <v>0</v>
      </c>
      <c r="Q977" s="23" t="b">
        <v>0</v>
      </c>
      <c r="R977" s="23">
        <v>1</v>
      </c>
    </row>
    <row r="978" customFormat="1" ht="54" spans="1:18">
      <c r="A978" s="29">
        <v>977</v>
      </c>
      <c r="B978" s="24" t="s">
        <v>18</v>
      </c>
      <c r="C978" s="24" t="s">
        <v>2395</v>
      </c>
      <c r="D978" s="25" t="s">
        <v>2396</v>
      </c>
      <c r="E978" s="25" t="s">
        <v>2397</v>
      </c>
      <c r="F978" s="23" t="s">
        <v>47</v>
      </c>
      <c r="G978" s="23">
        <v>2018</v>
      </c>
      <c r="H978" s="23">
        <v>143</v>
      </c>
      <c r="I978" s="23"/>
      <c r="J978" s="23">
        <v>558</v>
      </c>
      <c r="K978" s="23">
        <v>567</v>
      </c>
      <c r="L978" s="23" t="s">
        <v>2398</v>
      </c>
      <c r="M978" s="23">
        <v>4.519</v>
      </c>
      <c r="N978" s="23">
        <v>4.187</v>
      </c>
      <c r="O978" s="23">
        <v>4</v>
      </c>
      <c r="P978" s="23" t="b">
        <v>0</v>
      </c>
      <c r="Q978" s="23" t="b">
        <v>0</v>
      </c>
      <c r="R978" s="23" t="b">
        <v>0</v>
      </c>
    </row>
    <row r="979" customFormat="1" ht="54" spans="1:18">
      <c r="A979" s="29">
        <v>978</v>
      </c>
      <c r="B979" s="24" t="s">
        <v>18</v>
      </c>
      <c r="C979" s="24" t="s">
        <v>2399</v>
      </c>
      <c r="D979" s="25" t="s">
        <v>2400</v>
      </c>
      <c r="E979" s="25" t="s">
        <v>2224</v>
      </c>
      <c r="F979" s="23" t="s">
        <v>47</v>
      </c>
      <c r="G979" s="23">
        <v>2018</v>
      </c>
      <c r="H979" s="23">
        <v>142</v>
      </c>
      <c r="I979">
        <v>43102</v>
      </c>
      <c r="J979" s="23">
        <v>131</v>
      </c>
      <c r="K979" s="23">
        <v>140</v>
      </c>
      <c r="L979" s="23" t="s">
        <v>2225</v>
      </c>
      <c r="M979" s="23">
        <v>1.641</v>
      </c>
      <c r="N979" s="23">
        <v>1.836</v>
      </c>
      <c r="O979" s="23">
        <v>2</v>
      </c>
      <c r="P979" s="23" t="b">
        <v>0</v>
      </c>
      <c r="Q979" s="23" t="b">
        <v>0</v>
      </c>
      <c r="R979" s="23">
        <v>1</v>
      </c>
    </row>
    <row r="980" customFormat="1" ht="67.5" spans="1:18">
      <c r="A980" s="29">
        <v>979</v>
      </c>
      <c r="B980" s="24" t="s">
        <v>18</v>
      </c>
      <c r="C980" s="24" t="s">
        <v>2399</v>
      </c>
      <c r="D980" s="25" t="s">
        <v>2401</v>
      </c>
      <c r="E980" s="25" t="s">
        <v>471</v>
      </c>
      <c r="F980" s="23" t="s">
        <v>47</v>
      </c>
      <c r="G980" s="23">
        <v>2018</v>
      </c>
      <c r="H980" s="23">
        <v>8</v>
      </c>
      <c r="I980" s="23"/>
      <c r="J980" s="23"/>
      <c r="K980" s="23"/>
      <c r="L980" s="23" t="s">
        <v>472</v>
      </c>
      <c r="M980" s="23">
        <v>4.259</v>
      </c>
      <c r="N980" s="23">
        <v>4.847</v>
      </c>
      <c r="O980" s="23">
        <v>5</v>
      </c>
      <c r="P980" s="23" t="b">
        <v>0</v>
      </c>
      <c r="Q980" s="23" t="b">
        <v>0</v>
      </c>
      <c r="R980" s="23" t="b">
        <v>0</v>
      </c>
    </row>
    <row r="981" customFormat="1" ht="54" spans="1:18">
      <c r="A981" s="29">
        <v>980</v>
      </c>
      <c r="B981" s="24" t="s">
        <v>18</v>
      </c>
      <c r="C981" s="24" t="s">
        <v>2399</v>
      </c>
      <c r="D981" s="25" t="s">
        <v>2402</v>
      </c>
      <c r="E981" s="25" t="s">
        <v>2329</v>
      </c>
      <c r="F981" s="23" t="s">
        <v>47</v>
      </c>
      <c r="G981" s="23">
        <v>2018</v>
      </c>
      <c r="H981" s="23">
        <v>111</v>
      </c>
      <c r="I981" s="23">
        <v>4</v>
      </c>
      <c r="J981" s="23">
        <v>1860</v>
      </c>
      <c r="K981" s="23">
        <v>1867</v>
      </c>
      <c r="L981" s="23" t="s">
        <v>2330</v>
      </c>
      <c r="M981" s="23">
        <v>1.824</v>
      </c>
      <c r="N981" s="23">
        <v>1.865</v>
      </c>
      <c r="O981" s="23">
        <v>9</v>
      </c>
      <c r="P981" s="23" t="b">
        <v>0</v>
      </c>
      <c r="Q981" s="23" t="b">
        <v>0</v>
      </c>
      <c r="R981" s="23">
        <v>1</v>
      </c>
    </row>
    <row r="982" customFormat="1" ht="67.5" spans="1:18">
      <c r="A982" s="29">
        <v>981</v>
      </c>
      <c r="B982" s="24" t="s">
        <v>18</v>
      </c>
      <c r="C982" s="24" t="s">
        <v>2403</v>
      </c>
      <c r="D982" s="25" t="s">
        <v>2404</v>
      </c>
      <c r="E982" s="25" t="s">
        <v>2405</v>
      </c>
      <c r="F982" s="23" t="s">
        <v>47</v>
      </c>
      <c r="G982" s="23">
        <v>2018</v>
      </c>
      <c r="H982" s="23">
        <v>108</v>
      </c>
      <c r="I982">
        <v>5</v>
      </c>
      <c r="J982" s="23">
        <v>542</v>
      </c>
      <c r="K982" s="23">
        <v>551</v>
      </c>
      <c r="L982" s="23" t="s">
        <v>2406</v>
      </c>
      <c r="M982" s="23">
        <v>2.896</v>
      </c>
      <c r="N982" s="23">
        <v>3.199</v>
      </c>
      <c r="O982" s="23">
        <v>4</v>
      </c>
      <c r="P982" s="23" t="b">
        <v>0</v>
      </c>
      <c r="Q982" s="23" t="b">
        <v>0</v>
      </c>
      <c r="R982" s="23" t="b">
        <v>0</v>
      </c>
    </row>
    <row r="983" customFormat="1" ht="67.5" spans="1:18">
      <c r="A983" s="29">
        <v>982</v>
      </c>
      <c r="B983" s="24" t="s">
        <v>18</v>
      </c>
      <c r="C983" s="24" t="s">
        <v>2407</v>
      </c>
      <c r="D983" s="25" t="s">
        <v>2408</v>
      </c>
      <c r="E983" s="25" t="s">
        <v>1485</v>
      </c>
      <c r="F983" s="23" t="s">
        <v>47</v>
      </c>
      <c r="G983" s="23">
        <v>2018</v>
      </c>
      <c r="H983" s="23">
        <v>84</v>
      </c>
      <c r="I983" s="23">
        <v>3</v>
      </c>
      <c r="J983" s="23"/>
      <c r="K983" s="23"/>
      <c r="L983" s="23" t="s">
        <v>1486</v>
      </c>
      <c r="M983" s="23">
        <v>3.807</v>
      </c>
      <c r="N983" s="23">
        <v>4.282</v>
      </c>
      <c r="O983" s="23">
        <v>2</v>
      </c>
      <c r="P983" s="23" t="b">
        <v>0</v>
      </c>
      <c r="Q983" s="23" t="b">
        <v>0</v>
      </c>
      <c r="R983" s="23" t="b">
        <v>0</v>
      </c>
    </row>
    <row r="984" customFormat="1" ht="54" spans="1:18">
      <c r="A984" s="29">
        <v>983</v>
      </c>
      <c r="B984" s="24" t="s">
        <v>18</v>
      </c>
      <c r="C984" s="24" t="s">
        <v>2409</v>
      </c>
      <c r="D984" s="25" t="s">
        <v>2410</v>
      </c>
      <c r="E984" s="25" t="s">
        <v>164</v>
      </c>
      <c r="F984" s="23" t="s">
        <v>47</v>
      </c>
      <c r="G984" s="23">
        <v>2018</v>
      </c>
      <c r="H984" s="23">
        <v>75</v>
      </c>
      <c r="I984" s="23">
        <v>6</v>
      </c>
      <c r="J984" s="23">
        <v>709</v>
      </c>
      <c r="K984" s="23">
        <v>715</v>
      </c>
      <c r="L984" s="23" t="s">
        <v>165</v>
      </c>
      <c r="M984" s="23">
        <v>1.322</v>
      </c>
      <c r="N984" s="23">
        <v>1.49</v>
      </c>
      <c r="O984" s="23">
        <v>4</v>
      </c>
      <c r="P984" s="23" t="b">
        <v>0</v>
      </c>
      <c r="Q984" s="23" t="b">
        <v>0</v>
      </c>
      <c r="R984" s="23">
        <v>1</v>
      </c>
    </row>
    <row r="985" customFormat="1" ht="54" spans="1:18">
      <c r="A985" s="29">
        <v>984</v>
      </c>
      <c r="B985" s="24" t="s">
        <v>18</v>
      </c>
      <c r="C985" s="24" t="s">
        <v>2411</v>
      </c>
      <c r="D985" s="25" t="s">
        <v>2412</v>
      </c>
      <c r="E985" s="25" t="s">
        <v>1568</v>
      </c>
      <c r="F985" s="23" t="s">
        <v>47</v>
      </c>
      <c r="G985" s="23">
        <v>2018</v>
      </c>
      <c r="H985" s="23">
        <v>74</v>
      </c>
      <c r="I985">
        <v>1</v>
      </c>
      <c r="J985" s="23">
        <v>234</v>
      </c>
      <c r="K985" s="23">
        <v>239</v>
      </c>
      <c r="L985" s="23" t="s">
        <v>1569</v>
      </c>
      <c r="M985" s="23">
        <v>3.253</v>
      </c>
      <c r="N985" s="23">
        <v>3.338</v>
      </c>
      <c r="O985" s="23">
        <v>2</v>
      </c>
      <c r="P985" s="23" t="b">
        <v>0</v>
      </c>
      <c r="Q985" s="23" t="b">
        <v>0</v>
      </c>
      <c r="R985" s="23" t="b">
        <v>0</v>
      </c>
    </row>
    <row r="986" customFormat="1" ht="81" spans="1:18">
      <c r="A986" s="29">
        <v>985</v>
      </c>
      <c r="B986" s="24" t="s">
        <v>18</v>
      </c>
      <c r="C986" s="24" t="s">
        <v>2411</v>
      </c>
      <c r="D986" s="25" t="s">
        <v>2413</v>
      </c>
      <c r="E986" s="25" t="s">
        <v>2414</v>
      </c>
      <c r="F986" s="23" t="s">
        <v>47</v>
      </c>
      <c r="G986" s="23">
        <v>2018</v>
      </c>
      <c r="H986" s="23">
        <v>121</v>
      </c>
      <c r="J986" s="23">
        <v>44</v>
      </c>
      <c r="K986" s="23">
        <v>49</v>
      </c>
      <c r="L986" s="23" t="s">
        <v>2415</v>
      </c>
      <c r="M986" s="23">
        <v>2.307</v>
      </c>
      <c r="N986" s="23">
        <v>2.484</v>
      </c>
      <c r="O986" s="23">
        <v>4</v>
      </c>
      <c r="P986" s="23" t="b">
        <v>0</v>
      </c>
      <c r="Q986" s="23" t="b">
        <v>0</v>
      </c>
      <c r="R986" s="23" t="b">
        <v>0</v>
      </c>
    </row>
    <row r="987" customFormat="1" ht="67.5" spans="1:18">
      <c r="A987" s="29">
        <v>986</v>
      </c>
      <c r="B987" s="24" t="s">
        <v>18</v>
      </c>
      <c r="C987" s="24" t="s">
        <v>2411</v>
      </c>
      <c r="D987" s="25" t="s">
        <v>2416</v>
      </c>
      <c r="E987" s="25" t="s">
        <v>2417</v>
      </c>
      <c r="F987" s="23" t="s">
        <v>47</v>
      </c>
      <c r="G987" s="23">
        <v>2018</v>
      </c>
      <c r="H987" s="23">
        <v>115</v>
      </c>
      <c r="J987" s="23">
        <v>24</v>
      </c>
      <c r="K987" s="23">
        <v>30</v>
      </c>
      <c r="L987" s="23" t="s">
        <v>2418</v>
      </c>
      <c r="M987" s="23">
        <v>3.262</v>
      </c>
      <c r="N987" s="23">
        <v>3.137</v>
      </c>
      <c r="O987" s="23">
        <v>4</v>
      </c>
      <c r="P987" s="23" t="b">
        <v>0</v>
      </c>
      <c r="Q987" s="23" t="b">
        <v>0</v>
      </c>
      <c r="R987" s="23" t="b">
        <v>0</v>
      </c>
    </row>
    <row r="988" customFormat="1" ht="54" spans="1:18">
      <c r="A988" s="29">
        <v>987</v>
      </c>
      <c r="B988" s="24" t="s">
        <v>18</v>
      </c>
      <c r="C988" s="24" t="s">
        <v>2411</v>
      </c>
      <c r="D988" s="25" t="s">
        <v>2419</v>
      </c>
      <c r="E988" s="25" t="s">
        <v>2360</v>
      </c>
      <c r="F988" s="23" t="s">
        <v>47</v>
      </c>
      <c r="G988" s="23">
        <v>2018</v>
      </c>
      <c r="H988" s="23">
        <v>25</v>
      </c>
      <c r="I988">
        <v>3</v>
      </c>
      <c r="J988" s="23">
        <v>409</v>
      </c>
      <c r="K988" s="23">
        <v>417</v>
      </c>
      <c r="L988" s="23" t="s">
        <v>2361</v>
      </c>
      <c r="M988" s="23">
        <v>2.026</v>
      </c>
      <c r="N988" s="23">
        <v>2.129</v>
      </c>
      <c r="O988" s="23">
        <v>6</v>
      </c>
      <c r="P988" s="23" t="b">
        <v>0</v>
      </c>
      <c r="Q988" s="23" t="b">
        <v>0</v>
      </c>
      <c r="R988" s="23" t="b">
        <v>0</v>
      </c>
    </row>
    <row r="989" customFormat="1" ht="54" spans="1:18">
      <c r="A989" s="29">
        <v>988</v>
      </c>
      <c r="B989" s="24" t="s">
        <v>18</v>
      </c>
      <c r="C989" s="24" t="s">
        <v>2420</v>
      </c>
      <c r="D989" s="25" t="s">
        <v>2421</v>
      </c>
      <c r="E989" s="25" t="s">
        <v>2372</v>
      </c>
      <c r="F989" s="23" t="s">
        <v>47</v>
      </c>
      <c r="G989" s="23">
        <v>2018</v>
      </c>
      <c r="H989" s="23">
        <v>31</v>
      </c>
      <c r="I989">
        <v>3</v>
      </c>
      <c r="J989" s="23">
        <v>311</v>
      </c>
      <c r="K989" s="23">
        <v>322</v>
      </c>
      <c r="L989" s="23" t="s">
        <v>2373</v>
      </c>
      <c r="M989" s="23">
        <v>4.332</v>
      </c>
      <c r="N989" s="23">
        <v>4.598</v>
      </c>
      <c r="O989" s="23">
        <v>3</v>
      </c>
      <c r="P989" s="23" t="b">
        <v>0</v>
      </c>
      <c r="Q989" s="23" t="b">
        <v>0</v>
      </c>
      <c r="R989" s="23" t="b">
        <v>0</v>
      </c>
    </row>
    <row r="990" customFormat="1" ht="67.5" spans="1:18">
      <c r="A990" s="29">
        <v>989</v>
      </c>
      <c r="B990" s="24" t="s">
        <v>18</v>
      </c>
      <c r="C990" s="24" t="s">
        <v>2422</v>
      </c>
      <c r="D990" s="25" t="s">
        <v>2423</v>
      </c>
      <c r="E990" s="25" t="s">
        <v>2303</v>
      </c>
      <c r="F990" s="23" t="s">
        <v>47</v>
      </c>
      <c r="G990" s="23">
        <v>2018</v>
      </c>
      <c r="H990" s="23">
        <v>64</v>
      </c>
      <c r="I990">
        <v>2</v>
      </c>
      <c r="J990">
        <v>515</v>
      </c>
      <c r="K990">
        <v>527</v>
      </c>
      <c r="L990" s="23" t="s">
        <v>2304</v>
      </c>
      <c r="M990" s="23">
        <v>3.764</v>
      </c>
      <c r="N990" s="23">
        <v>3.341</v>
      </c>
      <c r="O990" s="23">
        <v>3</v>
      </c>
      <c r="P990" s="23" t="b">
        <v>0</v>
      </c>
      <c r="Q990" s="23" t="b">
        <v>0</v>
      </c>
      <c r="R990" s="23" t="b">
        <v>0</v>
      </c>
    </row>
    <row r="991" customFormat="1" ht="54" spans="1:18">
      <c r="A991" s="29">
        <v>990</v>
      </c>
      <c r="B991" s="24" t="s">
        <v>18</v>
      </c>
      <c r="C991" s="24" t="s">
        <v>2422</v>
      </c>
      <c r="D991" s="25" t="s">
        <v>2424</v>
      </c>
      <c r="E991" s="25" t="s">
        <v>447</v>
      </c>
      <c r="F991" s="23" t="s">
        <v>47</v>
      </c>
      <c r="G991" s="23">
        <v>2018</v>
      </c>
      <c r="H991" s="23">
        <v>102</v>
      </c>
      <c r="I991" s="23">
        <v>17</v>
      </c>
      <c r="J991">
        <v>7509</v>
      </c>
      <c r="K991">
        <v>7519</v>
      </c>
      <c r="L991" s="23" t="s">
        <v>448</v>
      </c>
      <c r="M991" s="23">
        <v>3.42</v>
      </c>
      <c r="N991" s="23">
        <v>3.716</v>
      </c>
      <c r="O991" s="23">
        <v>9</v>
      </c>
      <c r="P991" s="23" t="b">
        <v>0</v>
      </c>
      <c r="Q991" s="23" t="b">
        <v>0</v>
      </c>
      <c r="R991" s="23" t="b">
        <v>0</v>
      </c>
    </row>
    <row r="992" customFormat="1" ht="54" spans="1:18">
      <c r="A992" s="29">
        <v>991</v>
      </c>
      <c r="B992" s="24" t="s">
        <v>18</v>
      </c>
      <c r="C992" s="24" t="s">
        <v>2425</v>
      </c>
      <c r="D992" s="25" t="s">
        <v>2426</v>
      </c>
      <c r="E992" s="25" t="s">
        <v>447</v>
      </c>
      <c r="F992" s="23" t="s">
        <v>47</v>
      </c>
      <c r="G992" s="23">
        <v>2018</v>
      </c>
      <c r="H992" s="23">
        <v>102</v>
      </c>
      <c r="I992">
        <v>2</v>
      </c>
      <c r="J992" s="23">
        <v>833</v>
      </c>
      <c r="K992" s="23">
        <v>846</v>
      </c>
      <c r="L992" s="23" t="s">
        <v>448</v>
      </c>
      <c r="M992" s="23">
        <v>3.42</v>
      </c>
      <c r="N992" s="23">
        <v>3.716</v>
      </c>
      <c r="O992" s="23">
        <v>2</v>
      </c>
      <c r="P992" s="23" t="b">
        <v>0</v>
      </c>
      <c r="Q992" s="23" t="b">
        <v>0</v>
      </c>
      <c r="R992" s="23" t="b">
        <v>0</v>
      </c>
    </row>
    <row r="993" customFormat="1" ht="67.5" spans="1:18">
      <c r="A993" s="29">
        <v>992</v>
      </c>
      <c r="B993" s="24" t="s">
        <v>18</v>
      </c>
      <c r="C993" s="24" t="s">
        <v>2425</v>
      </c>
      <c r="D993" s="25" t="s">
        <v>2427</v>
      </c>
      <c r="E993" s="25" t="s">
        <v>2414</v>
      </c>
      <c r="F993" s="23" t="s">
        <v>47</v>
      </c>
      <c r="G993" s="23">
        <v>2018</v>
      </c>
      <c r="H993" s="23">
        <v>120</v>
      </c>
      <c r="I993" s="23"/>
      <c r="J993" s="23">
        <v>52</v>
      </c>
      <c r="K993" s="23">
        <v>58</v>
      </c>
      <c r="L993" s="23" t="s">
        <v>2415</v>
      </c>
      <c r="M993" s="23">
        <v>2.307</v>
      </c>
      <c r="N993" s="23">
        <v>2.484</v>
      </c>
      <c r="O993" s="23">
        <v>4</v>
      </c>
      <c r="P993" s="23" t="b">
        <v>0</v>
      </c>
      <c r="Q993" s="23" t="b">
        <v>0</v>
      </c>
      <c r="R993" s="23" t="b">
        <v>0</v>
      </c>
    </row>
    <row r="994" customFormat="1" ht="67.5" spans="1:18">
      <c r="A994" s="29">
        <v>993</v>
      </c>
      <c r="B994" s="24" t="s">
        <v>18</v>
      </c>
      <c r="C994" s="24" t="s">
        <v>2425</v>
      </c>
      <c r="D994" s="25" t="s">
        <v>2428</v>
      </c>
      <c r="E994" s="25" t="s">
        <v>1281</v>
      </c>
      <c r="F994" s="23" t="s">
        <v>47</v>
      </c>
      <c r="G994" s="23">
        <v>2018</v>
      </c>
      <c r="H994" s="23">
        <v>19</v>
      </c>
      <c r="I994" s="23">
        <v>8</v>
      </c>
      <c r="J994" s="23">
        <v>1859</v>
      </c>
      <c r="K994" s="23">
        <v>1872</v>
      </c>
      <c r="L994" s="23" t="s">
        <v>1282</v>
      </c>
      <c r="M994" s="23">
        <v>4.697</v>
      </c>
      <c r="N994" s="23">
        <v>5.272</v>
      </c>
      <c r="O994" s="23">
        <v>9</v>
      </c>
      <c r="P994" s="23" t="b">
        <v>0</v>
      </c>
      <c r="Q994" s="23">
        <v>1</v>
      </c>
      <c r="R994" s="23" t="b">
        <v>0</v>
      </c>
    </row>
    <row r="995" customFormat="1" ht="54" spans="1:18">
      <c r="A995" s="29">
        <v>994</v>
      </c>
      <c r="B995" s="24" t="s">
        <v>18</v>
      </c>
      <c r="C995" s="24" t="s">
        <v>2429</v>
      </c>
      <c r="D995" s="25" t="s">
        <v>2430</v>
      </c>
      <c r="E995" s="25" t="s">
        <v>2431</v>
      </c>
      <c r="F995" s="23" t="s">
        <v>47</v>
      </c>
      <c r="G995" s="23">
        <v>2018</v>
      </c>
      <c r="H995" s="23">
        <v>365</v>
      </c>
      <c r="I995">
        <v>7</v>
      </c>
      <c r="J995" s="23"/>
      <c r="K995" s="23"/>
      <c r="L995" s="23" t="s">
        <v>2432</v>
      </c>
      <c r="M995" s="23">
        <v>1.765</v>
      </c>
      <c r="N995" s="23">
        <v>2.102</v>
      </c>
      <c r="O995" s="23">
        <v>9</v>
      </c>
      <c r="P995" s="23" t="b">
        <v>0</v>
      </c>
      <c r="Q995" s="23" t="b">
        <v>0</v>
      </c>
      <c r="R995" s="23" t="b">
        <v>0</v>
      </c>
    </row>
    <row r="996" customFormat="1" ht="40.5" spans="1:18">
      <c r="A996" s="29">
        <v>995</v>
      </c>
      <c r="B996" s="24" t="s">
        <v>18</v>
      </c>
      <c r="C996" s="24" t="s">
        <v>2433</v>
      </c>
      <c r="D996" s="25" t="s">
        <v>2434</v>
      </c>
      <c r="E996" s="25" t="s">
        <v>2435</v>
      </c>
      <c r="F996" s="23" t="s">
        <v>47</v>
      </c>
      <c r="G996" s="23">
        <v>2018</v>
      </c>
      <c r="H996" s="23">
        <v>4374</v>
      </c>
      <c r="I996" s="23">
        <v>1</v>
      </c>
      <c r="J996" s="23">
        <v>1</v>
      </c>
      <c r="K996" s="23">
        <v>24</v>
      </c>
      <c r="L996" s="23" t="s">
        <v>2436</v>
      </c>
      <c r="M996" s="23">
        <v>0.972</v>
      </c>
      <c r="N996" s="23">
        <v>0.911</v>
      </c>
      <c r="O996" s="23">
        <v>2</v>
      </c>
      <c r="P996" s="23" t="b">
        <v>0</v>
      </c>
      <c r="Q996" s="23" t="b">
        <v>0</v>
      </c>
      <c r="R996" s="23">
        <v>1</v>
      </c>
    </row>
    <row r="997" customFormat="1" ht="40.5" spans="1:18">
      <c r="A997" s="29">
        <v>996</v>
      </c>
      <c r="B997" s="24" t="s">
        <v>18</v>
      </c>
      <c r="C997" s="24" t="s">
        <v>2437</v>
      </c>
      <c r="D997" s="25" t="s">
        <v>2438</v>
      </c>
      <c r="E997" s="25" t="s">
        <v>1100</v>
      </c>
      <c r="F997" s="23" t="s">
        <v>47</v>
      </c>
      <c r="G997" s="23">
        <v>2018</v>
      </c>
      <c r="H997" s="23">
        <v>8</v>
      </c>
      <c r="I997">
        <v>9</v>
      </c>
      <c r="J997" s="23">
        <v>5020</v>
      </c>
      <c r="K997" s="23">
        <v>5025</v>
      </c>
      <c r="L997" s="23" t="s">
        <v>1101</v>
      </c>
      <c r="M997" s="23">
        <v>3.108</v>
      </c>
      <c r="N997" s="23">
        <v>3.257</v>
      </c>
      <c r="O997" s="23">
        <v>2</v>
      </c>
      <c r="P997" s="23" t="b">
        <v>0</v>
      </c>
      <c r="Q997" s="23" t="b">
        <v>0</v>
      </c>
      <c r="R997" s="23" t="b">
        <v>0</v>
      </c>
    </row>
    <row r="998" customFormat="1" ht="54" spans="1:18">
      <c r="A998" s="29">
        <v>997</v>
      </c>
      <c r="B998" s="24" t="s">
        <v>18</v>
      </c>
      <c r="C998" s="24" t="s">
        <v>2437</v>
      </c>
      <c r="D998" s="25" t="s">
        <v>2439</v>
      </c>
      <c r="E998" s="25" t="s">
        <v>300</v>
      </c>
      <c r="F998" s="23" t="s">
        <v>47</v>
      </c>
      <c r="G998" s="23">
        <v>2018</v>
      </c>
      <c r="H998" s="23">
        <v>257</v>
      </c>
      <c r="I998" s="23"/>
      <c r="J998" s="23">
        <v>289</v>
      </c>
      <c r="K998" s="23">
        <v>294</v>
      </c>
      <c r="L998" s="23" t="s">
        <v>301</v>
      </c>
      <c r="M998" s="23">
        <v>4.529</v>
      </c>
      <c r="N998" s="23">
        <v>4.498</v>
      </c>
      <c r="O998" s="23">
        <v>4</v>
      </c>
      <c r="P998" s="23" t="b">
        <v>0</v>
      </c>
      <c r="Q998" s="23" t="b">
        <v>0</v>
      </c>
      <c r="R998" s="23" t="b">
        <v>0</v>
      </c>
    </row>
    <row r="999" customFormat="1" ht="40.5" spans="1:18">
      <c r="A999" s="29">
        <v>998</v>
      </c>
      <c r="B999" s="24" t="s">
        <v>18</v>
      </c>
      <c r="C999" s="24" t="s">
        <v>2437</v>
      </c>
      <c r="D999" s="25" t="s">
        <v>2440</v>
      </c>
      <c r="E999" s="25" t="s">
        <v>2441</v>
      </c>
      <c r="F999" s="23" t="s">
        <v>47</v>
      </c>
      <c r="G999" s="23">
        <v>2018</v>
      </c>
      <c r="H999" s="23">
        <v>46</v>
      </c>
      <c r="I999" s="23">
        <v>3</v>
      </c>
      <c r="J999" s="23">
        <v>413</v>
      </c>
      <c r="K999" s="23">
        <v>421</v>
      </c>
      <c r="L999" s="23" t="s">
        <v>2442</v>
      </c>
      <c r="M999" s="23">
        <v>0.795</v>
      </c>
      <c r="N999" s="23">
        <v>0.606</v>
      </c>
      <c r="O999" s="23">
        <v>4</v>
      </c>
      <c r="P999" s="23" t="b">
        <v>0</v>
      </c>
      <c r="Q999" s="23" t="b">
        <v>0</v>
      </c>
      <c r="R999" s="23">
        <v>1</v>
      </c>
    </row>
    <row r="1000" customFormat="1" ht="54" spans="1:18">
      <c r="A1000" s="29">
        <v>999</v>
      </c>
      <c r="B1000" s="24" t="s">
        <v>18</v>
      </c>
      <c r="C1000" s="24" t="s">
        <v>2437</v>
      </c>
      <c r="D1000" s="25" t="s">
        <v>2443</v>
      </c>
      <c r="E1000" s="25" t="s">
        <v>1586</v>
      </c>
      <c r="F1000" s="23" t="s">
        <v>47</v>
      </c>
      <c r="G1000" s="23">
        <v>2018</v>
      </c>
      <c r="H1000" s="23">
        <v>634</v>
      </c>
      <c r="J1000" s="23">
        <v>875</v>
      </c>
      <c r="K1000" s="23">
        <v>883</v>
      </c>
      <c r="L1000" s="23" t="s">
        <v>1587</v>
      </c>
      <c r="M1000" s="23">
        <v>4.9</v>
      </c>
      <c r="N1000" s="23">
        <v>5.102</v>
      </c>
      <c r="O1000" s="23">
        <v>6</v>
      </c>
      <c r="P1000" s="23" t="b">
        <v>0</v>
      </c>
      <c r="Q1000" s="23">
        <v>1</v>
      </c>
      <c r="R1000" s="23" t="b">
        <v>0</v>
      </c>
    </row>
    <row r="1001" customFormat="1" ht="67.5" spans="1:18">
      <c r="A1001" s="29">
        <v>1000</v>
      </c>
      <c r="B1001" s="24" t="s">
        <v>18</v>
      </c>
      <c r="C1001" s="24" t="s">
        <v>2437</v>
      </c>
      <c r="D1001" s="25" t="s">
        <v>2444</v>
      </c>
      <c r="E1001" s="25" t="s">
        <v>114</v>
      </c>
      <c r="F1001" s="23" t="s">
        <v>47</v>
      </c>
      <c r="G1001" s="23">
        <v>2018</v>
      </c>
      <c r="H1001" s="23">
        <v>66</v>
      </c>
      <c r="I1001">
        <v>28</v>
      </c>
      <c r="J1001" s="23">
        <v>7286</v>
      </c>
      <c r="K1001" s="23">
        <v>7293</v>
      </c>
      <c r="L1001" s="23" t="s">
        <v>115</v>
      </c>
      <c r="M1001" s="23">
        <v>3.154</v>
      </c>
      <c r="N1001" s="23">
        <v>3.504</v>
      </c>
      <c r="O1001" s="23">
        <v>9</v>
      </c>
      <c r="P1001" s="23" t="b">
        <v>0</v>
      </c>
      <c r="Q1001" s="23" t="b">
        <v>0</v>
      </c>
      <c r="R1001" s="23" t="b">
        <v>0</v>
      </c>
    </row>
    <row r="1002" customFormat="1" ht="40.5" spans="1:18">
      <c r="A1002" s="29">
        <v>1001</v>
      </c>
      <c r="B1002" s="24" t="s">
        <v>18</v>
      </c>
      <c r="C1002" s="24" t="s">
        <v>2445</v>
      </c>
      <c r="D1002" s="25" t="s">
        <v>2446</v>
      </c>
      <c r="E1002" s="25" t="s">
        <v>2372</v>
      </c>
      <c r="F1002" s="23" t="s">
        <v>347</v>
      </c>
      <c r="G1002" s="23">
        <v>2018</v>
      </c>
      <c r="H1002" s="23">
        <v>31</v>
      </c>
      <c r="I1002">
        <v>1</v>
      </c>
      <c r="J1002" s="23">
        <v>6</v>
      </c>
      <c r="K1002" s="23">
        <v>12</v>
      </c>
      <c r="L1002" s="23" t="s">
        <v>2373</v>
      </c>
      <c r="M1002" s="23">
        <v>4.332</v>
      </c>
      <c r="N1002" s="23">
        <v>4.598</v>
      </c>
      <c r="O1002" s="23">
        <v>2</v>
      </c>
      <c r="P1002" s="23" t="b">
        <v>0</v>
      </c>
      <c r="Q1002" s="23" t="b">
        <v>0</v>
      </c>
      <c r="R1002" s="23" t="b">
        <v>0</v>
      </c>
    </row>
    <row r="1003" customFormat="1" ht="54" spans="1:18">
      <c r="A1003" s="29">
        <v>1002</v>
      </c>
      <c r="B1003" s="24" t="s">
        <v>18</v>
      </c>
      <c r="C1003" s="24" t="s">
        <v>2445</v>
      </c>
      <c r="D1003" s="25" t="s">
        <v>2447</v>
      </c>
      <c r="E1003" s="25" t="s">
        <v>2448</v>
      </c>
      <c r="F1003" s="23" t="s">
        <v>47</v>
      </c>
      <c r="G1003" s="23">
        <v>2018</v>
      </c>
      <c r="H1003" s="23">
        <v>9</v>
      </c>
      <c r="J1003" s="23"/>
      <c r="K1003" s="23"/>
      <c r="L1003" s="23" t="s">
        <v>2449</v>
      </c>
      <c r="M1003" s="23">
        <v>12.124</v>
      </c>
      <c r="N1003" s="23">
        <v>13.092</v>
      </c>
      <c r="O1003" s="23">
        <v>2</v>
      </c>
      <c r="P1003" s="23">
        <v>1</v>
      </c>
      <c r="Q1003" s="23">
        <v>1</v>
      </c>
      <c r="R1003" s="23" t="b">
        <v>0</v>
      </c>
    </row>
    <row r="1004" customFormat="1" ht="40.5" spans="1:18">
      <c r="A1004" s="29">
        <v>1003</v>
      </c>
      <c r="B1004" s="24" t="s">
        <v>18</v>
      </c>
      <c r="C1004" s="24" t="s">
        <v>2445</v>
      </c>
      <c r="D1004" s="25" t="s">
        <v>2450</v>
      </c>
      <c r="E1004" s="25" t="s">
        <v>842</v>
      </c>
      <c r="F1004" s="23" t="s">
        <v>47</v>
      </c>
      <c r="G1004" s="23">
        <v>2018</v>
      </c>
      <c r="H1004" s="23">
        <v>27</v>
      </c>
      <c r="I1004" s="23">
        <v>3</v>
      </c>
      <c r="J1004" s="23">
        <v>1749</v>
      </c>
      <c r="K1004" s="23">
        <v>1755</v>
      </c>
      <c r="L1004" s="23" t="s">
        <v>844</v>
      </c>
      <c r="M1004" s="23">
        <v>0.425</v>
      </c>
      <c r="N1004" s="23">
        <v>0.45</v>
      </c>
      <c r="O1004" s="23">
        <v>4</v>
      </c>
      <c r="P1004" s="23" t="b">
        <v>0</v>
      </c>
      <c r="Q1004" s="23" t="b">
        <v>0</v>
      </c>
      <c r="R1004" s="23">
        <v>1</v>
      </c>
    </row>
    <row r="1005" customFormat="1" ht="67.5" spans="1:18">
      <c r="A1005" s="29">
        <v>1004</v>
      </c>
      <c r="B1005" s="24" t="s">
        <v>18</v>
      </c>
      <c r="C1005" s="24" t="s">
        <v>2451</v>
      </c>
      <c r="D1005" s="25" t="s">
        <v>2452</v>
      </c>
      <c r="E1005" s="25" t="s">
        <v>2277</v>
      </c>
      <c r="F1005" s="23" t="s">
        <v>47</v>
      </c>
      <c r="G1005" s="23">
        <v>2018</v>
      </c>
      <c r="H1005" s="23">
        <v>93</v>
      </c>
      <c r="J1005" s="23">
        <v>79</v>
      </c>
      <c r="K1005" s="23">
        <v>91</v>
      </c>
      <c r="L1005" s="23" t="s">
        <v>2278</v>
      </c>
      <c r="M1005" s="23">
        <v>3.756</v>
      </c>
      <c r="N1005" s="23">
        <v>3.668</v>
      </c>
      <c r="O1005" s="23">
        <v>3</v>
      </c>
      <c r="P1005" s="23" t="b">
        <v>0</v>
      </c>
      <c r="Q1005" s="23" t="b">
        <v>0</v>
      </c>
      <c r="R1005" s="23" t="b">
        <v>0</v>
      </c>
    </row>
    <row r="1006" customFormat="1" ht="27" spans="1:18">
      <c r="A1006" s="29">
        <v>1005</v>
      </c>
      <c r="B1006" s="24" t="s">
        <v>18</v>
      </c>
      <c r="C1006" s="24" t="s">
        <v>2451</v>
      </c>
      <c r="D1006" s="25" t="s">
        <v>2453</v>
      </c>
      <c r="E1006" s="25" t="s">
        <v>2454</v>
      </c>
      <c r="F1006" s="23" t="s">
        <v>47</v>
      </c>
      <c r="G1006" s="23">
        <v>2018</v>
      </c>
      <c r="H1006" s="23">
        <v>11</v>
      </c>
      <c r="I1006" s="23">
        <v>5</v>
      </c>
      <c r="J1006">
        <v>809</v>
      </c>
      <c r="K1006">
        <v>819</v>
      </c>
      <c r="L1006" s="23" t="s">
        <v>2455</v>
      </c>
      <c r="M1006" s="23">
        <v>5.671</v>
      </c>
      <c r="N1006" s="23">
        <v>5.026</v>
      </c>
      <c r="O1006" s="23">
        <v>6</v>
      </c>
      <c r="P1006" s="23" t="b">
        <v>0</v>
      </c>
      <c r="Q1006" s="23">
        <v>1</v>
      </c>
      <c r="R1006" s="23" t="b">
        <v>0</v>
      </c>
    </row>
    <row r="1007" customFormat="1" ht="27" spans="1:18">
      <c r="A1007" s="29">
        <v>1006</v>
      </c>
      <c r="B1007" s="24" t="s">
        <v>18</v>
      </c>
      <c r="C1007" s="24" t="s">
        <v>2451</v>
      </c>
      <c r="D1007" s="25" t="s">
        <v>2456</v>
      </c>
      <c r="E1007" s="25" t="s">
        <v>2457</v>
      </c>
      <c r="F1007" s="23" t="s">
        <v>47</v>
      </c>
      <c r="G1007" s="23">
        <v>2018</v>
      </c>
      <c r="H1007" s="23">
        <v>12</v>
      </c>
      <c r="I1007" s="23">
        <v>7</v>
      </c>
      <c r="J1007" s="23">
        <v>1245</v>
      </c>
      <c r="K1007" s="23">
        <v>1252</v>
      </c>
      <c r="L1007" s="23" t="s">
        <v>2458</v>
      </c>
      <c r="M1007" s="23">
        <v>1.044</v>
      </c>
      <c r="N1007" s="23">
        <v>1.304</v>
      </c>
      <c r="O1007" s="23">
        <v>6</v>
      </c>
      <c r="P1007" s="23" t="b">
        <v>0</v>
      </c>
      <c r="Q1007" s="23" t="b">
        <v>0</v>
      </c>
      <c r="R1007" s="23">
        <v>1</v>
      </c>
    </row>
    <row r="1008" customFormat="1" ht="81" spans="1:18">
      <c r="A1008" s="29">
        <v>1007</v>
      </c>
      <c r="B1008" s="24" t="s">
        <v>18</v>
      </c>
      <c r="C1008" s="24" t="s">
        <v>2451</v>
      </c>
      <c r="D1008" s="25" t="s">
        <v>2459</v>
      </c>
      <c r="E1008" s="25" t="s">
        <v>2300</v>
      </c>
      <c r="F1008" s="23" t="s">
        <v>47</v>
      </c>
      <c r="G1008" s="23">
        <v>2018</v>
      </c>
      <c r="H1008" s="23">
        <v>149</v>
      </c>
      <c r="I1008" s="23"/>
      <c r="J1008">
        <v>143</v>
      </c>
      <c r="K1008">
        <v>148</v>
      </c>
      <c r="L1008" s="23" t="s">
        <v>2301</v>
      </c>
      <c r="M1008" s="23">
        <v>2.59</v>
      </c>
      <c r="N1008" s="23">
        <v>2.612</v>
      </c>
      <c r="O1008" s="23">
        <v>9</v>
      </c>
      <c r="P1008" s="23" t="b">
        <v>0</v>
      </c>
      <c r="Q1008" s="23" t="b">
        <v>0</v>
      </c>
      <c r="R1008" s="23" t="b">
        <v>0</v>
      </c>
    </row>
    <row r="1009" customFormat="1" ht="54" spans="1:18">
      <c r="A1009" s="29">
        <v>1008</v>
      </c>
      <c r="B1009" s="24" t="s">
        <v>18</v>
      </c>
      <c r="C1009" s="24" t="s">
        <v>2460</v>
      </c>
      <c r="D1009" s="25" t="s">
        <v>2461</v>
      </c>
      <c r="E1009" s="25" t="s">
        <v>638</v>
      </c>
      <c r="F1009" s="23" t="s">
        <v>47</v>
      </c>
      <c r="G1009" s="23">
        <v>2018</v>
      </c>
      <c r="H1009" s="23">
        <v>19</v>
      </c>
      <c r="J1009" s="23"/>
      <c r="K1009" s="23"/>
      <c r="L1009" s="23" t="s">
        <v>639</v>
      </c>
      <c r="M1009" s="23">
        <v>3.729</v>
      </c>
      <c r="N1009" s="23">
        <v>4.284</v>
      </c>
      <c r="O1009" s="23">
        <v>9</v>
      </c>
      <c r="P1009" s="23" t="b">
        <v>0</v>
      </c>
      <c r="Q1009" s="23" t="b">
        <v>0</v>
      </c>
      <c r="R1009" s="23" t="b">
        <v>0</v>
      </c>
    </row>
    <row r="1010" customFormat="1" ht="54" spans="1:18">
      <c r="A1010" s="29">
        <v>1009</v>
      </c>
      <c r="B1010" s="24" t="s">
        <v>18</v>
      </c>
      <c r="C1010" s="24" t="s">
        <v>2462</v>
      </c>
      <c r="D1010" s="25" t="s">
        <v>2463</v>
      </c>
      <c r="E1010" s="25" t="s">
        <v>2364</v>
      </c>
      <c r="F1010" s="23" t="s">
        <v>47</v>
      </c>
      <c r="G1010" s="23">
        <v>2018</v>
      </c>
      <c r="H1010" s="23">
        <v>27</v>
      </c>
      <c r="I1010" s="23">
        <v>1</v>
      </c>
      <c r="J1010" s="23">
        <v>36</v>
      </c>
      <c r="K1010" s="23">
        <v>45</v>
      </c>
      <c r="L1010" s="23" t="s">
        <v>2365</v>
      </c>
      <c r="M1010" s="23">
        <v>2.844</v>
      </c>
      <c r="N1010" s="23">
        <v>2.873</v>
      </c>
      <c r="O1010" s="23">
        <v>2</v>
      </c>
      <c r="P1010" s="23" t="b">
        <v>0</v>
      </c>
      <c r="Q1010" s="23" t="b">
        <v>0</v>
      </c>
      <c r="R1010" s="23" t="b">
        <v>0</v>
      </c>
    </row>
    <row r="1011" customFormat="1" ht="54" spans="1:18">
      <c r="A1011" s="29">
        <v>1010</v>
      </c>
      <c r="B1011" s="24" t="s">
        <v>18</v>
      </c>
      <c r="C1011" s="24" t="s">
        <v>2464</v>
      </c>
      <c r="D1011" s="25" t="s">
        <v>2465</v>
      </c>
      <c r="E1011" s="25" t="s">
        <v>1281</v>
      </c>
      <c r="F1011" s="23" t="s">
        <v>47</v>
      </c>
      <c r="G1011" s="23">
        <v>2018</v>
      </c>
      <c r="H1011" s="23">
        <v>19</v>
      </c>
      <c r="I1011" s="23">
        <v>9</v>
      </c>
      <c r="J1011" s="23">
        <v>2177</v>
      </c>
      <c r="K1011" s="23">
        <v>2186</v>
      </c>
      <c r="L1011" s="23" t="s">
        <v>1282</v>
      </c>
      <c r="M1011" s="23">
        <v>4.697</v>
      </c>
      <c r="N1011" s="23">
        <v>5.272</v>
      </c>
      <c r="O1011" s="23">
        <v>9</v>
      </c>
      <c r="P1011" s="23" t="b">
        <v>0</v>
      </c>
      <c r="Q1011" s="23">
        <v>1</v>
      </c>
      <c r="R1011" s="23" t="b">
        <v>0</v>
      </c>
    </row>
    <row r="1012" customFormat="1" ht="54" spans="1:18">
      <c r="A1012" s="29">
        <v>1011</v>
      </c>
      <c r="B1012" s="24" t="s">
        <v>18</v>
      </c>
      <c r="C1012" s="24" t="s">
        <v>2466</v>
      </c>
      <c r="D1012" s="25" t="s">
        <v>2467</v>
      </c>
      <c r="E1012" s="25" t="s">
        <v>324</v>
      </c>
      <c r="F1012" s="23" t="s">
        <v>47</v>
      </c>
      <c r="G1012" s="23">
        <v>2018</v>
      </c>
      <c r="H1012" s="23">
        <v>6</v>
      </c>
      <c r="I1012" s="23"/>
      <c r="J1012" s="23"/>
      <c r="K1012" s="23"/>
      <c r="L1012" s="23" t="s">
        <v>325</v>
      </c>
      <c r="M1012" s="23">
        <v>2.177</v>
      </c>
      <c r="N1012" s="23">
        <v>2.354</v>
      </c>
      <c r="O1012" s="23">
        <v>5</v>
      </c>
      <c r="P1012" s="23" t="b">
        <v>0</v>
      </c>
      <c r="Q1012" s="23" t="b">
        <v>0</v>
      </c>
      <c r="R1012" s="23" t="b">
        <v>0</v>
      </c>
    </row>
    <row r="1013" customFormat="1" ht="81" spans="1:18">
      <c r="A1013" s="29">
        <v>1012</v>
      </c>
      <c r="B1013" s="24" t="s">
        <v>18</v>
      </c>
      <c r="C1013" s="24" t="s">
        <v>2468</v>
      </c>
      <c r="D1013" s="25" t="s">
        <v>2469</v>
      </c>
      <c r="E1013" s="25" t="s">
        <v>2470</v>
      </c>
      <c r="F1013" s="23" t="s">
        <v>47</v>
      </c>
      <c r="G1013" s="23">
        <v>2018</v>
      </c>
      <c r="H1013" s="23">
        <v>62</v>
      </c>
      <c r="I1013">
        <v>8</v>
      </c>
      <c r="J1013" s="23">
        <v>1389</v>
      </c>
      <c r="K1013" s="23">
        <v>1406</v>
      </c>
      <c r="L1013" s="23" t="s">
        <v>2471</v>
      </c>
      <c r="M1013" s="23">
        <v>2.204</v>
      </c>
      <c r="N1013" s="23">
        <v>2.71</v>
      </c>
      <c r="O1013" s="23">
        <v>9</v>
      </c>
      <c r="P1013" s="23" t="b">
        <v>0</v>
      </c>
      <c r="Q1013" s="23" t="b">
        <v>0</v>
      </c>
      <c r="R1013" s="23" t="b">
        <v>0</v>
      </c>
    </row>
    <row r="1014" customFormat="1" ht="81" spans="1:18">
      <c r="A1014" s="29">
        <v>1013</v>
      </c>
      <c r="B1014" s="24" t="s">
        <v>18</v>
      </c>
      <c r="C1014" s="24" t="s">
        <v>2472</v>
      </c>
      <c r="D1014" s="25" t="s">
        <v>2473</v>
      </c>
      <c r="E1014" s="25" t="s">
        <v>2474</v>
      </c>
      <c r="F1014" s="23" t="s">
        <v>47</v>
      </c>
      <c r="G1014" s="23">
        <v>2018</v>
      </c>
      <c r="H1014" s="23">
        <v>47</v>
      </c>
      <c r="I1014" s="23">
        <v>3</v>
      </c>
      <c r="J1014" s="23">
        <v>342</v>
      </c>
      <c r="K1014" s="23">
        <v>356</v>
      </c>
      <c r="L1014" s="23" t="s">
        <v>2475</v>
      </c>
      <c r="M1014" s="23">
        <v>2.837</v>
      </c>
      <c r="N1014" s="23">
        <v>2.952</v>
      </c>
      <c r="O1014" s="23">
        <v>5</v>
      </c>
      <c r="P1014" s="23" t="b">
        <v>0</v>
      </c>
      <c r="Q1014" s="23" t="b">
        <v>0</v>
      </c>
      <c r="R1014" s="23" t="b">
        <v>0</v>
      </c>
    </row>
    <row r="1015" customFormat="1" ht="54" spans="1:18">
      <c r="A1015" s="29">
        <v>1014</v>
      </c>
      <c r="B1015" s="24" t="s">
        <v>18</v>
      </c>
      <c r="C1015" s="24" t="s">
        <v>2472</v>
      </c>
      <c r="D1015" s="25" t="s">
        <v>2476</v>
      </c>
      <c r="E1015" s="25" t="s">
        <v>2477</v>
      </c>
      <c r="F1015" s="23" t="s">
        <v>47</v>
      </c>
      <c r="G1015" s="23">
        <v>2018</v>
      </c>
      <c r="H1015" s="23"/>
      <c r="I1015" s="23">
        <v>762</v>
      </c>
      <c r="J1015">
        <v>59</v>
      </c>
      <c r="K1015">
        <v>68</v>
      </c>
      <c r="L1015" s="23" t="s">
        <v>2478</v>
      </c>
      <c r="M1015" s="23">
        <v>1.031</v>
      </c>
      <c r="N1015" s="23">
        <v>1.116</v>
      </c>
      <c r="O1015" s="23">
        <v>6</v>
      </c>
      <c r="P1015" s="23" t="b">
        <v>0</v>
      </c>
      <c r="Q1015" s="23" t="b">
        <v>0</v>
      </c>
      <c r="R1015" s="23">
        <v>1</v>
      </c>
    </row>
    <row r="1016" customFormat="1" ht="54" spans="1:18">
      <c r="A1016" s="29">
        <v>1015</v>
      </c>
      <c r="B1016" s="24" t="s">
        <v>18</v>
      </c>
      <c r="C1016" s="24" t="s">
        <v>2479</v>
      </c>
      <c r="D1016" s="25" t="s">
        <v>2480</v>
      </c>
      <c r="E1016" s="25" t="s">
        <v>2481</v>
      </c>
      <c r="F1016" s="23" t="s">
        <v>47</v>
      </c>
      <c r="G1016" s="23">
        <v>2018</v>
      </c>
      <c r="H1016" s="23">
        <v>20</v>
      </c>
      <c r="I1016" s="23">
        <v>4</v>
      </c>
      <c r="J1016" s="23">
        <v>1436</v>
      </c>
      <c r="K1016" s="23">
        <v>1451</v>
      </c>
      <c r="L1016" s="23" t="s">
        <v>2482</v>
      </c>
      <c r="M1016" s="23">
        <v>5.395</v>
      </c>
      <c r="N1016" s="23">
        <v>5.965</v>
      </c>
      <c r="O1016" s="23">
        <v>4</v>
      </c>
      <c r="P1016" s="23" t="b">
        <v>0</v>
      </c>
      <c r="Q1016" s="23">
        <v>1</v>
      </c>
      <c r="R1016" s="23" t="b">
        <v>0</v>
      </c>
    </row>
    <row r="1017" customFormat="1" ht="40.5" spans="1:18">
      <c r="A1017" s="29">
        <v>1016</v>
      </c>
      <c r="B1017" s="24" t="s">
        <v>18</v>
      </c>
      <c r="C1017" s="24" t="s">
        <v>2479</v>
      </c>
      <c r="D1017" s="25" t="s">
        <v>2483</v>
      </c>
      <c r="E1017" s="25" t="s">
        <v>1281</v>
      </c>
      <c r="F1017" s="23" t="s">
        <v>47</v>
      </c>
      <c r="G1017" s="23">
        <v>2018</v>
      </c>
      <c r="H1017" s="23">
        <v>19</v>
      </c>
      <c r="I1017" s="23">
        <v>5</v>
      </c>
      <c r="J1017" s="23">
        <v>1061</v>
      </c>
      <c r="K1017" s="23">
        <v>1074</v>
      </c>
      <c r="L1017" s="23" t="s">
        <v>1282</v>
      </c>
      <c r="M1017" s="23">
        <v>4.697</v>
      </c>
      <c r="N1017" s="23">
        <v>5.272</v>
      </c>
      <c r="O1017" s="23">
        <v>4</v>
      </c>
      <c r="P1017" s="23" t="b">
        <v>0</v>
      </c>
      <c r="Q1017" s="23">
        <v>1</v>
      </c>
      <c r="R1017" s="23" t="b">
        <v>0</v>
      </c>
    </row>
    <row r="1018" customFormat="1" ht="40.5" spans="1:18">
      <c r="A1018" s="29">
        <v>1017</v>
      </c>
      <c r="B1018" s="24" t="s">
        <v>18</v>
      </c>
      <c r="C1018" s="24" t="s">
        <v>2484</v>
      </c>
      <c r="D1018" s="25" t="s">
        <v>2485</v>
      </c>
      <c r="E1018" s="25" t="s">
        <v>2360</v>
      </c>
      <c r="F1018" s="23" t="s">
        <v>47</v>
      </c>
      <c r="G1018" s="23">
        <v>2018</v>
      </c>
      <c r="H1018" s="23">
        <v>25</v>
      </c>
      <c r="I1018" s="23">
        <v>3</v>
      </c>
      <c r="J1018" s="23">
        <v>401</v>
      </c>
      <c r="K1018" s="23">
        <v>408</v>
      </c>
      <c r="L1018" s="23" t="s">
        <v>2361</v>
      </c>
      <c r="M1018" s="23">
        <v>2.026</v>
      </c>
      <c r="N1018" s="23">
        <v>2.129</v>
      </c>
      <c r="O1018" s="23">
        <v>6</v>
      </c>
      <c r="P1018" s="23" t="b">
        <v>0</v>
      </c>
      <c r="Q1018" s="23" t="b">
        <v>0</v>
      </c>
      <c r="R1018" s="23" t="b">
        <v>0</v>
      </c>
    </row>
    <row r="1019" customFormat="1" ht="54" spans="1:18">
      <c r="A1019" s="29">
        <v>1018</v>
      </c>
      <c r="B1019" s="24" t="s">
        <v>18</v>
      </c>
      <c r="C1019" s="24" t="s">
        <v>2486</v>
      </c>
      <c r="D1019" s="25" t="s">
        <v>2487</v>
      </c>
      <c r="E1019" s="25" t="s">
        <v>2488</v>
      </c>
      <c r="F1019" s="23" t="s">
        <v>47</v>
      </c>
      <c r="G1019" s="23">
        <v>2018</v>
      </c>
      <c r="H1019" s="23">
        <v>64</v>
      </c>
      <c r="I1019">
        <v>3</v>
      </c>
      <c r="J1019" s="23">
        <v>108</v>
      </c>
      <c r="K1019" s="23">
        <v>113</v>
      </c>
      <c r="L1019" s="23" t="s">
        <v>2489</v>
      </c>
      <c r="M1019" s="23">
        <v>1.225</v>
      </c>
      <c r="N1019" s="23">
        <v>1.463</v>
      </c>
      <c r="O1019" s="23">
        <v>4</v>
      </c>
      <c r="P1019" s="23" t="b">
        <v>0</v>
      </c>
      <c r="Q1019" s="23" t="b">
        <v>0</v>
      </c>
      <c r="R1019" s="23">
        <v>1</v>
      </c>
    </row>
    <row r="1020" customFormat="1" ht="40.5" spans="1:18">
      <c r="A1020" s="29">
        <v>1019</v>
      </c>
      <c r="B1020" s="24" t="s">
        <v>18</v>
      </c>
      <c r="C1020" s="24" t="s">
        <v>2486</v>
      </c>
      <c r="D1020" s="25" t="s">
        <v>2490</v>
      </c>
      <c r="E1020" s="25" t="s">
        <v>2491</v>
      </c>
      <c r="F1020" s="23" t="s">
        <v>47</v>
      </c>
      <c r="G1020" s="23">
        <v>2018</v>
      </c>
      <c r="H1020" s="23">
        <v>14</v>
      </c>
      <c r="I1020">
        <v>4</v>
      </c>
      <c r="L1020" s="23" t="s">
        <v>2492</v>
      </c>
      <c r="M1020" s="23">
        <v>6.608</v>
      </c>
      <c r="N1020" s="23">
        <v>7.456</v>
      </c>
      <c r="O1020" s="23">
        <v>5</v>
      </c>
      <c r="P1020" s="23" t="b">
        <v>0</v>
      </c>
      <c r="Q1020" s="23">
        <v>1</v>
      </c>
      <c r="R1020" s="23" t="b">
        <v>0</v>
      </c>
    </row>
    <row r="1021" customFormat="1" ht="54" spans="1:18">
      <c r="A1021" s="29">
        <v>1020</v>
      </c>
      <c r="B1021" s="24" t="s">
        <v>18</v>
      </c>
      <c r="C1021" s="24" t="s">
        <v>2486</v>
      </c>
      <c r="D1021" s="25" t="s">
        <v>2493</v>
      </c>
      <c r="E1021" s="25" t="s">
        <v>79</v>
      </c>
      <c r="F1021" s="23" t="s">
        <v>47</v>
      </c>
      <c r="G1021" s="23">
        <v>2018</v>
      </c>
      <c r="H1021" s="23">
        <v>34</v>
      </c>
      <c r="I1021">
        <v>8</v>
      </c>
      <c r="J1021" s="23"/>
      <c r="K1021" s="23"/>
      <c r="L1021" s="23" t="s">
        <v>80</v>
      </c>
      <c r="M1021" s="23">
        <v>1.658</v>
      </c>
      <c r="N1021" s="23">
        <v>1.818</v>
      </c>
      <c r="O1021" s="23">
        <v>9</v>
      </c>
      <c r="P1021" s="23" t="b">
        <v>0</v>
      </c>
      <c r="Q1021" s="23" t="b">
        <v>0</v>
      </c>
      <c r="R1021" s="23">
        <v>1</v>
      </c>
    </row>
    <row r="1022" customFormat="1" ht="54" spans="1:18">
      <c r="A1022" s="29">
        <v>1021</v>
      </c>
      <c r="B1022" s="24" t="s">
        <v>18</v>
      </c>
      <c r="C1022" s="24" t="s">
        <v>2494</v>
      </c>
      <c r="D1022" s="25" t="s">
        <v>2495</v>
      </c>
      <c r="E1022" s="25" t="s">
        <v>1281</v>
      </c>
      <c r="F1022" s="23" t="s">
        <v>47</v>
      </c>
      <c r="G1022" s="23">
        <v>2018</v>
      </c>
      <c r="H1022" s="23">
        <v>19</v>
      </c>
      <c r="I1022" s="23">
        <v>3</v>
      </c>
      <c r="J1022" s="23">
        <v>689</v>
      </c>
      <c r="K1022" s="23">
        <v>699</v>
      </c>
      <c r="L1022" s="23" t="s">
        <v>1282</v>
      </c>
      <c r="M1022" s="23">
        <v>4.697</v>
      </c>
      <c r="N1022" s="23">
        <v>5.272</v>
      </c>
      <c r="O1022" s="23">
        <v>3</v>
      </c>
      <c r="P1022" s="23" t="b">
        <v>0</v>
      </c>
      <c r="Q1022" s="23">
        <v>1</v>
      </c>
      <c r="R1022" s="23" t="b">
        <v>0</v>
      </c>
    </row>
    <row r="1023" customFormat="1" ht="40.5" spans="1:18">
      <c r="A1023" s="29">
        <v>1022</v>
      </c>
      <c r="B1023" s="24" t="s">
        <v>18</v>
      </c>
      <c r="C1023" s="24" t="s">
        <v>2496</v>
      </c>
      <c r="D1023" s="25" t="s">
        <v>2497</v>
      </c>
      <c r="E1023" s="25" t="s">
        <v>550</v>
      </c>
      <c r="F1023" s="23" t="s">
        <v>47</v>
      </c>
      <c r="G1023" s="23">
        <v>2018</v>
      </c>
      <c r="H1023" s="23">
        <v>232</v>
      </c>
      <c r="I1023" s="23"/>
      <c r="J1023" s="23">
        <v>183</v>
      </c>
      <c r="K1023" s="23">
        <v>190</v>
      </c>
      <c r="L1023" s="23" t="s">
        <v>551</v>
      </c>
      <c r="M1023" s="23">
        <v>5.099</v>
      </c>
      <c r="N1023" s="23">
        <v>5.552</v>
      </c>
      <c r="O1023" s="23">
        <v>2</v>
      </c>
      <c r="P1023" s="23" t="b">
        <v>0</v>
      </c>
      <c r="Q1023" s="23">
        <v>1</v>
      </c>
      <c r="R1023" s="23" t="b">
        <v>0</v>
      </c>
    </row>
    <row r="1024" customFormat="1" ht="54" spans="1:18">
      <c r="A1024" s="29">
        <v>1023</v>
      </c>
      <c r="B1024" s="24" t="s">
        <v>18</v>
      </c>
      <c r="C1024" s="24" t="s">
        <v>2496</v>
      </c>
      <c r="D1024" s="25" t="s">
        <v>2498</v>
      </c>
      <c r="E1024" s="25" t="s">
        <v>2277</v>
      </c>
      <c r="F1024" s="23" t="s">
        <v>47</v>
      </c>
      <c r="G1024" s="23">
        <v>2018</v>
      </c>
      <c r="H1024" s="23">
        <v>94</v>
      </c>
      <c r="I1024" s="23"/>
      <c r="J1024" s="23">
        <v>18</v>
      </c>
      <c r="K1024" s="23">
        <v>27</v>
      </c>
      <c r="L1024" s="23" t="s">
        <v>2278</v>
      </c>
      <c r="M1024" s="23">
        <v>3.756</v>
      </c>
      <c r="N1024" s="23">
        <v>3.668</v>
      </c>
      <c r="O1024" s="23">
        <v>4</v>
      </c>
      <c r="P1024" s="23" t="b">
        <v>0</v>
      </c>
      <c r="Q1024" s="23" t="b">
        <v>0</v>
      </c>
      <c r="R1024" s="23" t="b">
        <v>0</v>
      </c>
    </row>
    <row r="1025" customFormat="1" ht="40.5" spans="1:18">
      <c r="A1025" s="29">
        <v>1024</v>
      </c>
      <c r="B1025" s="24" t="s">
        <v>18</v>
      </c>
      <c r="C1025" s="24" t="s">
        <v>2499</v>
      </c>
      <c r="D1025" s="25" t="s">
        <v>2500</v>
      </c>
      <c r="E1025" s="25" t="s">
        <v>2405</v>
      </c>
      <c r="F1025" s="23" t="s">
        <v>47</v>
      </c>
      <c r="G1025" s="23">
        <v>2018</v>
      </c>
      <c r="H1025" s="23">
        <v>108</v>
      </c>
      <c r="I1025" s="23">
        <v>1</v>
      </c>
      <c r="J1025" s="23">
        <v>60</v>
      </c>
      <c r="K1025" s="23">
        <v>69</v>
      </c>
      <c r="L1025" s="23" t="s">
        <v>2406</v>
      </c>
      <c r="M1025" s="23">
        <v>2.896</v>
      </c>
      <c r="N1025" s="23">
        <v>3.199</v>
      </c>
      <c r="O1025" s="23">
        <v>4</v>
      </c>
      <c r="P1025" s="23" t="b">
        <v>0</v>
      </c>
      <c r="Q1025" s="23" t="b">
        <v>0</v>
      </c>
      <c r="R1025" s="23" t="b">
        <v>0</v>
      </c>
    </row>
    <row r="1026" customFormat="1" ht="54" spans="1:18">
      <c r="A1026" s="29">
        <v>1025</v>
      </c>
      <c r="B1026" s="24" t="s">
        <v>18</v>
      </c>
      <c r="C1026" s="24" t="s">
        <v>2499</v>
      </c>
      <c r="D1026" s="25" t="s">
        <v>2501</v>
      </c>
      <c r="E1026" s="25" t="s">
        <v>1142</v>
      </c>
      <c r="F1026" s="23" t="s">
        <v>47</v>
      </c>
      <c r="G1026" s="23">
        <v>2018</v>
      </c>
      <c r="H1026" s="23">
        <v>95</v>
      </c>
      <c r="I1026">
        <v>4</v>
      </c>
      <c r="J1026">
        <v>584</v>
      </c>
      <c r="K1026">
        <v>597</v>
      </c>
      <c r="L1026" s="23" t="s">
        <v>1143</v>
      </c>
      <c r="M1026" s="23">
        <v>5.901</v>
      </c>
      <c r="N1026" s="23">
        <v>6.371</v>
      </c>
      <c r="O1026" s="23">
        <v>9</v>
      </c>
      <c r="P1026" s="23" t="b">
        <v>0</v>
      </c>
      <c r="Q1026" s="23">
        <v>1</v>
      </c>
      <c r="R1026" s="23" t="b">
        <v>0</v>
      </c>
    </row>
    <row r="1027" customFormat="1" ht="54" spans="1:18">
      <c r="A1027" s="29">
        <v>1026</v>
      </c>
      <c r="B1027" s="24" t="s">
        <v>18</v>
      </c>
      <c r="C1027" s="24" t="s">
        <v>2502</v>
      </c>
      <c r="D1027" s="25" t="s">
        <v>2503</v>
      </c>
      <c r="E1027" s="25" t="s">
        <v>1393</v>
      </c>
      <c r="F1027" s="23" t="s">
        <v>47</v>
      </c>
      <c r="G1027" s="23">
        <v>2018</v>
      </c>
      <c r="H1027" s="23">
        <v>166</v>
      </c>
      <c r="I1027">
        <v>4</v>
      </c>
      <c r="J1027" s="23">
        <v>283</v>
      </c>
      <c r="K1027" s="23">
        <v>290</v>
      </c>
      <c r="L1027" s="23" t="s">
        <v>1394</v>
      </c>
      <c r="M1027" s="23">
        <v>0.853</v>
      </c>
      <c r="N1027" s="23">
        <v>0.941</v>
      </c>
      <c r="O1027" s="23">
        <v>3</v>
      </c>
      <c r="P1027" s="23" t="b">
        <v>0</v>
      </c>
      <c r="Q1027" s="23" t="b">
        <v>0</v>
      </c>
      <c r="R1027" s="23">
        <v>1</v>
      </c>
    </row>
    <row r="1028" customFormat="1" ht="54" spans="1:18">
      <c r="A1028" s="29">
        <v>1027</v>
      </c>
      <c r="B1028" s="24" t="s">
        <v>18</v>
      </c>
      <c r="C1028" s="24" t="s">
        <v>2504</v>
      </c>
      <c r="D1028" s="25" t="s">
        <v>2505</v>
      </c>
      <c r="E1028" s="25" t="s">
        <v>1281</v>
      </c>
      <c r="F1028" s="23" t="s">
        <v>47</v>
      </c>
      <c r="G1028" s="23">
        <v>2018</v>
      </c>
      <c r="H1028" s="23">
        <v>19</v>
      </c>
      <c r="I1028" s="23">
        <v>1</v>
      </c>
      <c r="J1028" s="23">
        <v>116</v>
      </c>
      <c r="K1028" s="23">
        <v>128</v>
      </c>
      <c r="L1028" s="23" t="s">
        <v>1282</v>
      </c>
      <c r="M1028" s="23">
        <v>4.697</v>
      </c>
      <c r="N1028" s="23">
        <v>5.272</v>
      </c>
      <c r="O1028" s="23">
        <v>2</v>
      </c>
      <c r="P1028" s="23" t="b">
        <v>0</v>
      </c>
      <c r="Q1028" s="23">
        <v>1</v>
      </c>
      <c r="R1028" s="23" t="b">
        <v>0</v>
      </c>
    </row>
    <row r="1029" customFormat="1" ht="27" spans="1:18">
      <c r="A1029" s="29">
        <v>1028</v>
      </c>
      <c r="B1029" s="24" t="s">
        <v>18</v>
      </c>
      <c r="C1029" s="24" t="s">
        <v>2504</v>
      </c>
      <c r="D1029" s="25" t="s">
        <v>2506</v>
      </c>
      <c r="E1029" s="25" t="s">
        <v>1568</v>
      </c>
      <c r="F1029" s="23" t="s">
        <v>47</v>
      </c>
      <c r="G1029" s="23">
        <v>2018</v>
      </c>
      <c r="H1029" s="23">
        <v>74</v>
      </c>
      <c r="I1029" s="23">
        <v>3</v>
      </c>
      <c r="J1029" s="23">
        <v>607</v>
      </c>
      <c r="K1029" s="23">
        <v>616</v>
      </c>
      <c r="L1029" s="23" t="s">
        <v>1569</v>
      </c>
      <c r="M1029" s="23">
        <v>3.253</v>
      </c>
      <c r="N1029" s="23">
        <v>3.338</v>
      </c>
      <c r="O1029" s="23">
        <v>2</v>
      </c>
      <c r="P1029" s="23" t="b">
        <v>0</v>
      </c>
      <c r="Q1029" s="23" t="b">
        <v>0</v>
      </c>
      <c r="R1029" s="23" t="b">
        <v>0</v>
      </c>
    </row>
    <row r="1030" customFormat="1" ht="81" spans="1:18">
      <c r="A1030" s="29">
        <v>1029</v>
      </c>
      <c r="B1030" s="24" t="s">
        <v>18</v>
      </c>
      <c r="C1030" s="24" t="s">
        <v>2504</v>
      </c>
      <c r="D1030" s="25" t="s">
        <v>2507</v>
      </c>
      <c r="E1030" s="25" t="s">
        <v>1485</v>
      </c>
      <c r="F1030" s="23" t="s">
        <v>47</v>
      </c>
      <c r="G1030" s="23">
        <v>2018</v>
      </c>
      <c r="H1030" s="23">
        <v>84</v>
      </c>
      <c r="I1030" s="23">
        <v>4</v>
      </c>
      <c r="J1030" s="23"/>
      <c r="K1030" s="23"/>
      <c r="L1030" s="23" t="s">
        <v>1486</v>
      </c>
      <c r="M1030" s="23">
        <v>3.807</v>
      </c>
      <c r="N1030" s="23">
        <v>4.282</v>
      </c>
      <c r="O1030" s="23">
        <v>2</v>
      </c>
      <c r="P1030" s="23" t="b">
        <v>0</v>
      </c>
      <c r="Q1030" s="23" t="b">
        <v>0</v>
      </c>
      <c r="R1030" s="23" t="b">
        <v>0</v>
      </c>
    </row>
    <row r="1031" customFormat="1" ht="40.5" spans="1:18">
      <c r="A1031" s="29">
        <v>1030</v>
      </c>
      <c r="B1031" s="24" t="s">
        <v>18</v>
      </c>
      <c r="C1031" s="24" t="s">
        <v>2504</v>
      </c>
      <c r="D1031" s="25" t="s">
        <v>2508</v>
      </c>
      <c r="E1031" s="25" t="s">
        <v>2405</v>
      </c>
      <c r="F1031" s="23" t="s">
        <v>47</v>
      </c>
      <c r="G1031" s="23">
        <v>2018</v>
      </c>
      <c r="H1031" s="23">
        <v>108</v>
      </c>
      <c r="I1031" s="23">
        <v>3</v>
      </c>
      <c r="J1031" s="23">
        <v>352</v>
      </c>
      <c r="K1031" s="23">
        <v>361</v>
      </c>
      <c r="L1031" s="23" t="s">
        <v>2406</v>
      </c>
      <c r="M1031" s="23">
        <v>2.896</v>
      </c>
      <c r="N1031" s="23">
        <v>3.199</v>
      </c>
      <c r="O1031" s="23">
        <v>3</v>
      </c>
      <c r="P1031" s="23" t="b">
        <v>0</v>
      </c>
      <c r="Q1031" s="23" t="b">
        <v>0</v>
      </c>
      <c r="R1031" s="23" t="b">
        <v>0</v>
      </c>
    </row>
    <row r="1032" customFormat="1" ht="54" spans="1:18">
      <c r="A1032" s="29">
        <v>1031</v>
      </c>
      <c r="B1032" s="24" t="s">
        <v>18</v>
      </c>
      <c r="C1032" s="24" t="s">
        <v>2504</v>
      </c>
      <c r="D1032" s="25" t="s">
        <v>2509</v>
      </c>
      <c r="E1032" s="25" t="s">
        <v>2300</v>
      </c>
      <c r="F1032" s="23" t="s">
        <v>47</v>
      </c>
      <c r="G1032" s="23">
        <v>2018</v>
      </c>
      <c r="H1032" s="23">
        <v>146</v>
      </c>
      <c r="J1032">
        <v>80</v>
      </c>
      <c r="K1032">
        <v>89</v>
      </c>
      <c r="L1032" s="23" t="s">
        <v>2301</v>
      </c>
      <c r="M1032" s="23">
        <v>2.59</v>
      </c>
      <c r="N1032" s="23">
        <v>2.612</v>
      </c>
      <c r="O1032" s="23">
        <v>4</v>
      </c>
      <c r="P1032" s="23" t="b">
        <v>0</v>
      </c>
      <c r="Q1032" s="23" t="b">
        <v>0</v>
      </c>
      <c r="R1032" s="23" t="b">
        <v>0</v>
      </c>
    </row>
    <row r="1033" customFormat="1" ht="54" spans="1:18">
      <c r="A1033" s="29">
        <v>1032</v>
      </c>
      <c r="B1033" s="24" t="s">
        <v>18</v>
      </c>
      <c r="C1033" s="24" t="s">
        <v>2504</v>
      </c>
      <c r="D1033" s="25" t="s">
        <v>2510</v>
      </c>
      <c r="E1033" s="25" t="s">
        <v>2300</v>
      </c>
      <c r="F1033" s="23" t="s">
        <v>47</v>
      </c>
      <c r="G1033" s="23">
        <v>2018</v>
      </c>
      <c r="H1033" s="23">
        <v>145</v>
      </c>
      <c r="I1033" s="23"/>
      <c r="J1033" s="23">
        <v>22</v>
      </c>
      <c r="K1033" s="23">
        <v>28</v>
      </c>
      <c r="L1033" s="23" t="s">
        <v>2301</v>
      </c>
      <c r="M1033" s="23">
        <v>2.59</v>
      </c>
      <c r="N1033" s="23">
        <v>2.612</v>
      </c>
      <c r="O1033" s="23">
        <v>4</v>
      </c>
      <c r="P1033" s="23" t="b">
        <v>0</v>
      </c>
      <c r="Q1033" s="23" t="b">
        <v>0</v>
      </c>
      <c r="R1033" s="23" t="b">
        <v>0</v>
      </c>
    </row>
    <row r="1034" customFormat="1" ht="54" spans="1:18">
      <c r="A1034" s="29">
        <v>1033</v>
      </c>
      <c r="B1034" s="24" t="s">
        <v>18</v>
      </c>
      <c r="C1034" s="24" t="s">
        <v>2504</v>
      </c>
      <c r="D1034" s="25" t="s">
        <v>2511</v>
      </c>
      <c r="E1034" s="25" t="s">
        <v>2300</v>
      </c>
      <c r="F1034" s="23" t="s">
        <v>47</v>
      </c>
      <c r="G1034" s="23">
        <v>2018</v>
      </c>
      <c r="H1034" s="23">
        <v>145</v>
      </c>
      <c r="I1034" s="23"/>
      <c r="J1034" s="23">
        <v>8</v>
      </c>
      <c r="K1034" s="23">
        <v>14</v>
      </c>
      <c r="L1034" s="23" t="s">
        <v>2301</v>
      </c>
      <c r="M1034" s="23">
        <v>2.59</v>
      </c>
      <c r="N1034" s="23">
        <v>2.612</v>
      </c>
      <c r="O1034" s="23">
        <v>4</v>
      </c>
      <c r="P1034" s="23" t="b">
        <v>0</v>
      </c>
      <c r="Q1034" s="23" t="b">
        <v>0</v>
      </c>
      <c r="R1034" s="23" t="b">
        <v>0</v>
      </c>
    </row>
    <row r="1035" customFormat="1" ht="54" spans="1:18">
      <c r="A1035" s="29">
        <v>1034</v>
      </c>
      <c r="B1035" s="24" t="s">
        <v>18</v>
      </c>
      <c r="C1035" s="24" t="s">
        <v>2504</v>
      </c>
      <c r="D1035" s="25" t="s">
        <v>2512</v>
      </c>
      <c r="E1035" s="25" t="s">
        <v>2300</v>
      </c>
      <c r="F1035" s="23" t="s">
        <v>47</v>
      </c>
      <c r="G1035" s="23">
        <v>2018</v>
      </c>
      <c r="H1035" s="23">
        <v>147</v>
      </c>
      <c r="I1035" s="23"/>
      <c r="J1035">
        <v>119</v>
      </c>
      <c r="K1035">
        <v>126</v>
      </c>
      <c r="L1035" s="23" t="s">
        <v>2301</v>
      </c>
      <c r="M1035" s="23">
        <v>2.59</v>
      </c>
      <c r="N1035" s="23">
        <v>2.612</v>
      </c>
      <c r="O1035" s="23">
        <v>9</v>
      </c>
      <c r="P1035" s="23" t="b">
        <v>0</v>
      </c>
      <c r="Q1035" s="23" t="b">
        <v>0</v>
      </c>
      <c r="R1035" s="23" t="b">
        <v>0</v>
      </c>
    </row>
    <row r="1036" customFormat="1" ht="40.5" spans="1:18">
      <c r="A1036" s="29">
        <v>1035</v>
      </c>
      <c r="B1036" s="24" t="s">
        <v>18</v>
      </c>
      <c r="C1036" s="24" t="s">
        <v>2504</v>
      </c>
      <c r="D1036" s="25" t="s">
        <v>2513</v>
      </c>
      <c r="E1036" s="25" t="s">
        <v>2300</v>
      </c>
      <c r="F1036" s="23" t="s">
        <v>47</v>
      </c>
      <c r="G1036" s="23">
        <v>2018</v>
      </c>
      <c r="H1036" s="23">
        <v>149</v>
      </c>
      <c r="I1036" s="23"/>
      <c r="J1036" s="23">
        <v>20</v>
      </c>
      <c r="K1036" s="23">
        <v>25</v>
      </c>
      <c r="L1036" s="23" t="s">
        <v>2301</v>
      </c>
      <c r="M1036" s="23">
        <v>2.59</v>
      </c>
      <c r="N1036" s="23">
        <v>2.612</v>
      </c>
      <c r="O1036" s="23">
        <v>9</v>
      </c>
      <c r="P1036" s="23" t="b">
        <v>0</v>
      </c>
      <c r="Q1036" s="23" t="b">
        <v>0</v>
      </c>
      <c r="R1036" s="23" t="b">
        <v>0</v>
      </c>
    </row>
    <row r="1037" customFormat="1" ht="40.5" spans="1:18">
      <c r="A1037" s="29">
        <v>1036</v>
      </c>
      <c r="B1037" s="24" t="s">
        <v>18</v>
      </c>
      <c r="C1037" s="24" t="s">
        <v>2504</v>
      </c>
      <c r="D1037" s="25" t="s">
        <v>2514</v>
      </c>
      <c r="E1037" s="25" t="s">
        <v>2300</v>
      </c>
      <c r="F1037" s="23" t="s">
        <v>47</v>
      </c>
      <c r="G1037" s="23">
        <v>2018</v>
      </c>
      <c r="H1037" s="23">
        <v>149</v>
      </c>
      <c r="J1037" s="23">
        <v>61</v>
      </c>
      <c r="K1037" s="23">
        <v>66</v>
      </c>
      <c r="L1037" s="23" t="s">
        <v>2301</v>
      </c>
      <c r="M1037" s="23">
        <v>2.59</v>
      </c>
      <c r="N1037" s="23">
        <v>2.612</v>
      </c>
      <c r="O1037" s="23">
        <v>9</v>
      </c>
      <c r="P1037" s="23" t="b">
        <v>0</v>
      </c>
      <c r="Q1037" s="23" t="b">
        <v>0</v>
      </c>
      <c r="R1037" s="23" t="b">
        <v>0</v>
      </c>
    </row>
    <row r="1038" customFormat="1" ht="54" spans="1:18">
      <c r="A1038" s="29">
        <v>1037</v>
      </c>
      <c r="B1038" s="24" t="s">
        <v>18</v>
      </c>
      <c r="C1038" s="24" t="s">
        <v>2504</v>
      </c>
      <c r="D1038" s="25" t="s">
        <v>2515</v>
      </c>
      <c r="E1038" s="25" t="s">
        <v>2300</v>
      </c>
      <c r="F1038" s="23" t="s">
        <v>47</v>
      </c>
      <c r="G1038" s="23">
        <v>2018</v>
      </c>
      <c r="H1038" s="23">
        <v>149</v>
      </c>
      <c r="I1038" s="23"/>
      <c r="J1038">
        <v>81</v>
      </c>
      <c r="K1038">
        <v>88</v>
      </c>
      <c r="L1038" s="23" t="s">
        <v>2301</v>
      </c>
      <c r="M1038" s="23">
        <v>2.59</v>
      </c>
      <c r="N1038" s="23">
        <v>2.612</v>
      </c>
      <c r="O1038" s="23">
        <v>9</v>
      </c>
      <c r="P1038" s="23" t="b">
        <v>0</v>
      </c>
      <c r="Q1038" s="23" t="b">
        <v>0</v>
      </c>
      <c r="R1038" s="23" t="b">
        <v>0</v>
      </c>
    </row>
    <row r="1039" customFormat="1" ht="54" spans="1:18">
      <c r="A1039" s="29">
        <v>1038</v>
      </c>
      <c r="B1039" s="24" t="s">
        <v>18</v>
      </c>
      <c r="C1039" s="24" t="s">
        <v>2516</v>
      </c>
      <c r="D1039" s="25" t="s">
        <v>2517</v>
      </c>
      <c r="E1039" s="25" t="s">
        <v>136</v>
      </c>
      <c r="F1039" s="23" t="s">
        <v>47</v>
      </c>
      <c r="G1039" s="23">
        <v>2018</v>
      </c>
      <c r="H1039" s="23">
        <v>163</v>
      </c>
      <c r="I1039" s="23">
        <v>3</v>
      </c>
      <c r="J1039" s="23">
        <v>751</v>
      </c>
      <c r="K1039" s="23">
        <v>754</v>
      </c>
      <c r="L1039" s="23" t="s">
        <v>137</v>
      </c>
      <c r="M1039" s="23">
        <v>2.058</v>
      </c>
      <c r="N1039" s="23">
        <v>2.045</v>
      </c>
      <c r="O1039" s="23">
        <v>3</v>
      </c>
      <c r="P1039" s="23" t="b">
        <v>0</v>
      </c>
      <c r="Q1039" s="23" t="b">
        <v>0</v>
      </c>
      <c r="R1039" s="23" t="b">
        <v>0</v>
      </c>
    </row>
    <row r="1040" customFormat="1" ht="54" spans="1:18">
      <c r="A1040" s="29">
        <v>1039</v>
      </c>
      <c r="B1040" s="24" t="s">
        <v>19</v>
      </c>
      <c r="C1040" s="24" t="s">
        <v>2518</v>
      </c>
      <c r="D1040" s="25" t="s">
        <v>2519</v>
      </c>
      <c r="E1040" s="25" t="s">
        <v>1150</v>
      </c>
      <c r="F1040" s="23" t="s">
        <v>47</v>
      </c>
      <c r="G1040" s="23">
        <v>2018</v>
      </c>
      <c r="H1040" s="23">
        <v>9</v>
      </c>
      <c r="J1040" s="23"/>
      <c r="K1040" s="23"/>
      <c r="L1040" s="23" t="s">
        <v>1151</v>
      </c>
      <c r="M1040" s="23">
        <v>4.291</v>
      </c>
      <c r="N1040" s="23">
        <v>4.672</v>
      </c>
      <c r="O1040" s="23">
        <v>4</v>
      </c>
      <c r="P1040" s="23" t="b">
        <v>0</v>
      </c>
      <c r="Q1040" s="23" t="b">
        <v>0</v>
      </c>
      <c r="R1040" s="23" t="b">
        <v>0</v>
      </c>
    </row>
    <row r="1041" customFormat="1" ht="40.5" spans="1:18">
      <c r="A1041" s="29">
        <v>1040</v>
      </c>
      <c r="B1041" s="24" t="s">
        <v>19</v>
      </c>
      <c r="C1041" s="24" t="s">
        <v>2520</v>
      </c>
      <c r="D1041" s="25" t="s">
        <v>2521</v>
      </c>
      <c r="E1041" s="25" t="s">
        <v>1254</v>
      </c>
      <c r="F1041" s="23" t="s">
        <v>47</v>
      </c>
      <c r="G1041" s="23">
        <v>2018</v>
      </c>
      <c r="H1041" s="23">
        <v>37</v>
      </c>
      <c r="I1041">
        <v>2</v>
      </c>
      <c r="J1041" s="23">
        <v>539</v>
      </c>
      <c r="K1041" s="23">
        <v>549</v>
      </c>
      <c r="L1041" s="23" t="s">
        <v>1255</v>
      </c>
      <c r="M1041" s="23">
        <v>2.073</v>
      </c>
      <c r="N1041" s="23">
        <v>2.649</v>
      </c>
      <c r="O1041" s="23">
        <v>5</v>
      </c>
      <c r="P1041" s="23" t="b">
        <v>0</v>
      </c>
      <c r="Q1041" s="23" t="b">
        <v>0</v>
      </c>
      <c r="R1041" s="23" t="b">
        <v>0</v>
      </c>
    </row>
    <row r="1042" customFormat="1" ht="40.5" spans="1:18">
      <c r="A1042" s="29">
        <v>1041</v>
      </c>
      <c r="B1042" s="24" t="s">
        <v>19</v>
      </c>
      <c r="C1042" s="24" t="s">
        <v>2522</v>
      </c>
      <c r="D1042" s="25" t="s">
        <v>2523</v>
      </c>
      <c r="E1042" s="25" t="s">
        <v>2524</v>
      </c>
      <c r="F1042" s="23" t="s">
        <v>47</v>
      </c>
      <c r="G1042" s="23">
        <v>2018</v>
      </c>
      <c r="H1042" s="23">
        <v>25</v>
      </c>
      <c r="I1042">
        <v>10</v>
      </c>
      <c r="J1042" s="23">
        <v>10006</v>
      </c>
      <c r="K1042" s="23">
        <v>10013</v>
      </c>
      <c r="L1042" s="23" t="s">
        <v>2525</v>
      </c>
      <c r="M1042" s="23">
        <v>2.741</v>
      </c>
      <c r="N1042" s="23">
        <v>3.023</v>
      </c>
      <c r="O1042" s="23">
        <v>4</v>
      </c>
      <c r="P1042" s="23" t="b">
        <v>0</v>
      </c>
      <c r="Q1042" s="23" t="b">
        <v>0</v>
      </c>
      <c r="R1042" s="23" t="b">
        <v>0</v>
      </c>
    </row>
    <row r="1043" customFormat="1" ht="67.5" spans="1:18">
      <c r="A1043" s="29">
        <v>1042</v>
      </c>
      <c r="B1043" s="24" t="s">
        <v>19</v>
      </c>
      <c r="C1043" s="24" t="s">
        <v>2526</v>
      </c>
      <c r="D1043" s="25" t="s">
        <v>2527</v>
      </c>
      <c r="E1043" s="25" t="s">
        <v>1194</v>
      </c>
      <c r="F1043" s="23" t="s">
        <v>47</v>
      </c>
      <c r="G1043" s="23">
        <v>2018</v>
      </c>
      <c r="H1043" s="23">
        <v>147</v>
      </c>
      <c r="J1043" s="23">
        <v>147</v>
      </c>
      <c r="K1043" s="23">
        <v>156</v>
      </c>
      <c r="L1043" s="23" t="s">
        <v>1195</v>
      </c>
      <c r="M1043" s="23">
        <v>4.369</v>
      </c>
      <c r="N1043" s="23">
        <v>4.218</v>
      </c>
      <c r="O1043" s="23">
        <v>2</v>
      </c>
      <c r="P1043" s="23" t="b">
        <v>0</v>
      </c>
      <c r="Q1043" s="23" t="b">
        <v>0</v>
      </c>
      <c r="R1043" s="23" t="b">
        <v>0</v>
      </c>
    </row>
    <row r="1044" customFormat="1" ht="54" spans="1:18">
      <c r="A1044" s="29">
        <v>1043</v>
      </c>
      <c r="B1044" s="24" t="s">
        <v>19</v>
      </c>
      <c r="C1044" s="24" t="s">
        <v>2526</v>
      </c>
      <c r="D1044" s="25" t="s">
        <v>2528</v>
      </c>
      <c r="E1044" s="25" t="s">
        <v>1150</v>
      </c>
      <c r="F1044" s="23" t="s">
        <v>47</v>
      </c>
      <c r="G1044" s="23">
        <v>2018</v>
      </c>
      <c r="H1044" s="23">
        <v>8</v>
      </c>
      <c r="J1044" s="23"/>
      <c r="K1044" s="23"/>
      <c r="L1044" s="23" t="s">
        <v>1151</v>
      </c>
      <c r="M1044" s="23">
        <v>4.291</v>
      </c>
      <c r="N1044" s="23">
        <v>4.672</v>
      </c>
      <c r="O1044" s="23">
        <v>2</v>
      </c>
      <c r="P1044" s="23" t="b">
        <v>0</v>
      </c>
      <c r="Q1044" s="23" t="b">
        <v>0</v>
      </c>
      <c r="R1044" s="23" t="b">
        <v>0</v>
      </c>
    </row>
    <row r="1045" customFormat="1" ht="54" spans="1:18">
      <c r="A1045" s="29">
        <v>1044</v>
      </c>
      <c r="B1045" s="24" t="s">
        <v>19</v>
      </c>
      <c r="C1045" s="24" t="s">
        <v>2529</v>
      </c>
      <c r="D1045" s="25" t="s">
        <v>2530</v>
      </c>
      <c r="E1045" s="25" t="s">
        <v>1254</v>
      </c>
      <c r="F1045" s="23" t="s">
        <v>47</v>
      </c>
      <c r="G1045" s="23">
        <v>2018</v>
      </c>
      <c r="H1045" s="23">
        <v>37</v>
      </c>
      <c r="I1045" s="23">
        <v>1</v>
      </c>
      <c r="J1045" s="23">
        <v>114</v>
      </c>
      <c r="K1045" s="23">
        <v>127</v>
      </c>
      <c r="L1045" s="23" t="s">
        <v>1255</v>
      </c>
      <c r="M1045" s="23">
        <v>2.073</v>
      </c>
      <c r="N1045" s="23">
        <v>2.649</v>
      </c>
      <c r="O1045" s="23">
        <v>3</v>
      </c>
      <c r="P1045" s="23" t="b">
        <v>0</v>
      </c>
      <c r="Q1045" s="23" t="b">
        <v>0</v>
      </c>
      <c r="R1045" s="23" t="b">
        <v>0</v>
      </c>
    </row>
    <row r="1046" customFormat="1" ht="67.5" spans="1:18">
      <c r="A1046" s="29">
        <v>1045</v>
      </c>
      <c r="B1046" s="24" t="s">
        <v>19</v>
      </c>
      <c r="C1046" s="24" t="s">
        <v>2531</v>
      </c>
      <c r="D1046" s="25" t="s">
        <v>2532</v>
      </c>
      <c r="E1046" s="25" t="s">
        <v>2533</v>
      </c>
      <c r="F1046" s="23" t="s">
        <v>47</v>
      </c>
      <c r="G1046" s="23">
        <v>2018</v>
      </c>
      <c r="H1046" s="23">
        <v>14</v>
      </c>
      <c r="I1046" s="23">
        <v>4</v>
      </c>
      <c r="J1046" s="23"/>
      <c r="K1046" s="23"/>
      <c r="L1046" s="23" t="s">
        <v>2534</v>
      </c>
      <c r="M1046" s="23">
        <v>6.1</v>
      </c>
      <c r="N1046" s="23">
        <v>7.058</v>
      </c>
      <c r="O1046" s="23">
        <v>5</v>
      </c>
      <c r="P1046" s="23" t="b">
        <v>0</v>
      </c>
      <c r="Q1046" s="23">
        <v>1</v>
      </c>
      <c r="R1046" s="23" t="b">
        <v>0</v>
      </c>
    </row>
    <row r="1047" customFormat="1" ht="40.5" spans="1:18">
      <c r="A1047" s="29">
        <v>1046</v>
      </c>
      <c r="B1047" s="24" t="s">
        <v>19</v>
      </c>
      <c r="C1047" s="24" t="s">
        <v>2535</v>
      </c>
      <c r="D1047" s="25" t="s">
        <v>2536</v>
      </c>
      <c r="E1047" s="25" t="s">
        <v>2537</v>
      </c>
      <c r="F1047" s="23" t="s">
        <v>47</v>
      </c>
      <c r="G1047" s="23">
        <v>2018</v>
      </c>
      <c r="H1047" s="23">
        <v>12</v>
      </c>
      <c r="I1047">
        <v>2</v>
      </c>
      <c r="J1047" s="23">
        <v>634</v>
      </c>
      <c r="K1047" s="23">
        <v>638</v>
      </c>
      <c r="L1047" s="23" t="s">
        <v>2538</v>
      </c>
      <c r="M1047" s="23">
        <v>9.664</v>
      </c>
      <c r="N1047" s="23">
        <v>11.63</v>
      </c>
      <c r="O1047" s="23">
        <v>2</v>
      </c>
      <c r="P1047" s="23">
        <v>1</v>
      </c>
      <c r="Q1047" s="23">
        <v>1</v>
      </c>
      <c r="R1047" s="23" t="b">
        <v>0</v>
      </c>
    </row>
    <row r="1048" customFormat="1" ht="54" spans="1:18">
      <c r="A1048" s="29">
        <v>1047</v>
      </c>
      <c r="B1048" s="24" t="s">
        <v>19</v>
      </c>
      <c r="C1048" s="24" t="s">
        <v>2539</v>
      </c>
      <c r="D1048" s="25" t="s">
        <v>2540</v>
      </c>
      <c r="E1048" s="25" t="s">
        <v>857</v>
      </c>
      <c r="F1048" s="23" t="s">
        <v>47</v>
      </c>
      <c r="G1048" s="23">
        <v>2018</v>
      </c>
      <c r="H1048" s="23">
        <v>353</v>
      </c>
      <c r="I1048" s="23"/>
      <c r="J1048" s="23">
        <v>329</v>
      </c>
      <c r="K1048" s="23">
        <v>339</v>
      </c>
      <c r="L1048" s="23" t="s">
        <v>858</v>
      </c>
      <c r="M1048" s="23">
        <v>6.216</v>
      </c>
      <c r="N1048" s="23">
        <v>6.159</v>
      </c>
      <c r="O1048" s="23">
        <v>9</v>
      </c>
      <c r="P1048" s="23" t="b">
        <v>0</v>
      </c>
      <c r="Q1048" s="23">
        <v>1</v>
      </c>
      <c r="R1048" s="23" t="b">
        <v>0</v>
      </c>
    </row>
    <row r="1049" customFormat="1" ht="40.5" spans="1:18">
      <c r="A1049" s="29">
        <v>1048</v>
      </c>
      <c r="B1049" s="24" t="s">
        <v>19</v>
      </c>
      <c r="C1049" s="24" t="s">
        <v>2541</v>
      </c>
      <c r="D1049" s="25" t="s">
        <v>2542</v>
      </c>
      <c r="E1049" s="25" t="s">
        <v>2543</v>
      </c>
      <c r="F1049" s="23" t="s">
        <v>47</v>
      </c>
      <c r="G1049" s="23">
        <v>2018</v>
      </c>
      <c r="H1049" s="23">
        <v>178</v>
      </c>
      <c r="I1049" s="23"/>
      <c r="J1049">
        <v>139</v>
      </c>
      <c r="K1049">
        <v>149</v>
      </c>
      <c r="L1049" s="23" t="s">
        <v>2544</v>
      </c>
      <c r="M1049" s="23">
        <v>3.401</v>
      </c>
      <c r="N1049" s="23">
        <v>3.856</v>
      </c>
      <c r="O1049" s="23">
        <v>3</v>
      </c>
      <c r="P1049" s="23" t="b">
        <v>0</v>
      </c>
      <c r="Q1049" s="23" t="b">
        <v>0</v>
      </c>
      <c r="R1049" s="23" t="b">
        <v>0</v>
      </c>
    </row>
    <row r="1050" customFormat="1" ht="40.5" spans="1:18">
      <c r="A1050" s="29">
        <v>1049</v>
      </c>
      <c r="B1050" s="24" t="s">
        <v>19</v>
      </c>
      <c r="C1050" s="24" t="s">
        <v>2545</v>
      </c>
      <c r="D1050" s="25" t="s">
        <v>2546</v>
      </c>
      <c r="E1050" s="25" t="s">
        <v>2547</v>
      </c>
      <c r="F1050" s="23" t="s">
        <v>47</v>
      </c>
      <c r="G1050" s="23">
        <v>2018</v>
      </c>
      <c r="H1050" s="23">
        <v>176</v>
      </c>
      <c r="I1050" s="23"/>
      <c r="J1050" s="23">
        <v>33</v>
      </c>
      <c r="K1050" s="23">
        <v>41</v>
      </c>
      <c r="L1050" s="23" t="s">
        <v>2548</v>
      </c>
      <c r="M1050" s="23">
        <v>2.605</v>
      </c>
      <c r="N1050" s="23">
        <v>3.039</v>
      </c>
      <c r="O1050" s="23">
        <v>4</v>
      </c>
      <c r="P1050" s="23" t="b">
        <v>0</v>
      </c>
      <c r="Q1050" s="23" t="b">
        <v>0</v>
      </c>
      <c r="R1050" s="23" t="b">
        <v>0</v>
      </c>
    </row>
    <row r="1051" customFormat="1" ht="54" spans="1:18">
      <c r="A1051" s="29">
        <v>1050</v>
      </c>
      <c r="B1051" s="24" t="s">
        <v>19</v>
      </c>
      <c r="C1051" s="24" t="s">
        <v>2549</v>
      </c>
      <c r="D1051" s="25" t="s">
        <v>2550</v>
      </c>
      <c r="E1051" s="25" t="s">
        <v>2551</v>
      </c>
      <c r="F1051" s="23" t="s">
        <v>47</v>
      </c>
      <c r="G1051" s="23">
        <v>2018</v>
      </c>
      <c r="H1051" s="23">
        <v>34</v>
      </c>
      <c r="I1051">
        <v>1</v>
      </c>
      <c r="J1051" s="23">
        <v>154</v>
      </c>
      <c r="K1051" s="23">
        <v>162</v>
      </c>
      <c r="L1051" s="23" t="s">
        <v>2552</v>
      </c>
      <c r="M1051" s="23">
        <v>2.117</v>
      </c>
      <c r="N1051" s="23">
        <v>2.542</v>
      </c>
      <c r="O1051" s="23">
        <v>4</v>
      </c>
      <c r="P1051" s="23" t="b">
        <v>0</v>
      </c>
      <c r="Q1051" s="23" t="b">
        <v>0</v>
      </c>
      <c r="R1051" s="23" t="b">
        <v>0</v>
      </c>
    </row>
    <row r="1052" customFormat="1" ht="40.5" spans="1:18">
      <c r="A1052" s="29">
        <v>1051</v>
      </c>
      <c r="B1052" s="24" t="s">
        <v>19</v>
      </c>
      <c r="C1052" s="24" t="s">
        <v>2553</v>
      </c>
      <c r="D1052" s="25" t="s">
        <v>2554</v>
      </c>
      <c r="E1052" s="25" t="s">
        <v>124</v>
      </c>
      <c r="F1052" s="23" t="s">
        <v>47</v>
      </c>
      <c r="G1052" s="23">
        <v>2018</v>
      </c>
      <c r="H1052" s="23">
        <v>46</v>
      </c>
      <c r="I1052" s="23">
        <v>4</v>
      </c>
      <c r="J1052" s="23"/>
      <c r="K1052" s="23"/>
      <c r="L1052" s="23" t="s">
        <v>125</v>
      </c>
      <c r="M1052" s="23">
        <v>1.473</v>
      </c>
      <c r="N1052" s="23">
        <v>1.881</v>
      </c>
      <c r="O1052" s="23">
        <v>4</v>
      </c>
      <c r="P1052" s="23" t="b">
        <v>0</v>
      </c>
      <c r="Q1052" s="23" t="b">
        <v>0</v>
      </c>
      <c r="R1052" s="23">
        <v>1</v>
      </c>
    </row>
    <row r="1053" customFormat="1" ht="67.5" spans="1:18">
      <c r="A1053" s="29">
        <v>1052</v>
      </c>
      <c r="B1053" s="24" t="s">
        <v>19</v>
      </c>
      <c r="C1053" s="24" t="s">
        <v>2555</v>
      </c>
      <c r="D1053" s="25" t="s">
        <v>2556</v>
      </c>
      <c r="E1053" s="25" t="s">
        <v>110</v>
      </c>
      <c r="F1053" s="23" t="s">
        <v>47</v>
      </c>
      <c r="G1053" s="23">
        <v>2018</v>
      </c>
      <c r="H1053" s="23">
        <v>430</v>
      </c>
      <c r="I1053" s="23">
        <v>43102</v>
      </c>
      <c r="J1053" s="23">
        <v>99</v>
      </c>
      <c r="K1053" s="23">
        <v>111</v>
      </c>
      <c r="L1053" s="23" t="s">
        <v>111</v>
      </c>
      <c r="M1053" s="23">
        <v>3.052</v>
      </c>
      <c r="N1053" s="23">
        <v>3.736</v>
      </c>
      <c r="O1053" s="23">
        <v>9</v>
      </c>
      <c r="P1053" s="23" t="b">
        <v>0</v>
      </c>
      <c r="Q1053" s="23" t="b">
        <v>0</v>
      </c>
      <c r="R1053" s="23" t="b">
        <v>0</v>
      </c>
    </row>
    <row r="1054" customFormat="1" ht="54" spans="1:18">
      <c r="A1054" s="29">
        <v>1053</v>
      </c>
      <c r="B1054" s="24" t="s">
        <v>19</v>
      </c>
      <c r="C1054" s="24" t="s">
        <v>2557</v>
      </c>
      <c r="D1054" s="25" t="s">
        <v>2558</v>
      </c>
      <c r="E1054" s="25" t="s">
        <v>1586</v>
      </c>
      <c r="F1054" s="23" t="s">
        <v>47</v>
      </c>
      <c r="G1054" s="23">
        <v>2018</v>
      </c>
      <c r="H1054" s="23">
        <v>642</v>
      </c>
      <c r="J1054">
        <v>781</v>
      </c>
      <c r="K1054">
        <v>788</v>
      </c>
      <c r="L1054" s="23" t="s">
        <v>1587</v>
      </c>
      <c r="M1054" s="23">
        <v>4.9</v>
      </c>
      <c r="N1054" s="23">
        <v>5.102</v>
      </c>
      <c r="O1054" s="23">
        <v>9</v>
      </c>
      <c r="P1054" s="23" t="b">
        <v>0</v>
      </c>
      <c r="Q1054" s="23">
        <v>1</v>
      </c>
      <c r="R1054" s="23" t="b">
        <v>0</v>
      </c>
    </row>
    <row r="1055" customFormat="1" ht="40.5" spans="1:18">
      <c r="A1055" s="29">
        <v>1054</v>
      </c>
      <c r="B1055" s="24" t="s">
        <v>19</v>
      </c>
      <c r="C1055" s="24" t="s">
        <v>2559</v>
      </c>
      <c r="D1055" s="25" t="s">
        <v>2560</v>
      </c>
      <c r="E1055" s="25" t="s">
        <v>2353</v>
      </c>
      <c r="F1055" s="23" t="s">
        <v>47</v>
      </c>
      <c r="G1055" s="23">
        <v>2018</v>
      </c>
      <c r="H1055" s="23">
        <v>8</v>
      </c>
      <c r="I1055" s="23">
        <v>1</v>
      </c>
      <c r="J1055">
        <v>231</v>
      </c>
      <c r="K1055">
        <v>241</v>
      </c>
      <c r="L1055" s="23" t="s">
        <v>2354</v>
      </c>
      <c r="M1055" s="23">
        <v>2.44</v>
      </c>
      <c r="N1055" s="23">
        <v>2.716</v>
      </c>
      <c r="O1055" s="23">
        <v>2</v>
      </c>
      <c r="P1055" s="23" t="b">
        <v>0</v>
      </c>
      <c r="Q1055" s="23" t="b">
        <v>0</v>
      </c>
      <c r="R1055" s="23" t="b">
        <v>0</v>
      </c>
    </row>
    <row r="1056" customFormat="1" ht="54" spans="1:18">
      <c r="A1056" s="29">
        <v>1055</v>
      </c>
      <c r="B1056" s="24" t="s">
        <v>19</v>
      </c>
      <c r="C1056" s="24" t="s">
        <v>2561</v>
      </c>
      <c r="D1056" s="25" t="s">
        <v>2562</v>
      </c>
      <c r="E1056" s="25" t="s">
        <v>2563</v>
      </c>
      <c r="F1056" s="23" t="s">
        <v>47</v>
      </c>
      <c r="G1056" s="23">
        <v>2018</v>
      </c>
      <c r="H1056" s="23">
        <v>77</v>
      </c>
      <c r="I1056">
        <v>3</v>
      </c>
      <c r="J1056" s="23"/>
      <c r="K1056" s="23"/>
      <c r="L1056" s="23" t="s">
        <v>2564</v>
      </c>
      <c r="M1056" s="23">
        <v>1.569</v>
      </c>
      <c r="N1056" s="23">
        <v>1.844</v>
      </c>
      <c r="O1056" s="23">
        <v>2</v>
      </c>
      <c r="P1056" s="23" t="b">
        <v>0</v>
      </c>
      <c r="Q1056" s="23" t="b">
        <v>0</v>
      </c>
      <c r="R1056" s="23">
        <v>1</v>
      </c>
    </row>
    <row r="1057" customFormat="1" ht="40.5" spans="1:18">
      <c r="A1057" s="29">
        <v>1056</v>
      </c>
      <c r="B1057" s="24" t="s">
        <v>19</v>
      </c>
      <c r="C1057" s="24" t="s">
        <v>2561</v>
      </c>
      <c r="D1057" s="25" t="s">
        <v>2565</v>
      </c>
      <c r="E1057" s="25" t="s">
        <v>60</v>
      </c>
      <c r="F1057" s="23" t="s">
        <v>47</v>
      </c>
      <c r="G1057" s="23">
        <v>2018</v>
      </c>
      <c r="H1057" s="23">
        <v>54</v>
      </c>
      <c r="I1057">
        <v>1</v>
      </c>
      <c r="J1057" s="23">
        <v>107</v>
      </c>
      <c r="K1057" s="23">
        <v>118</v>
      </c>
      <c r="L1057" s="23" t="s">
        <v>61</v>
      </c>
      <c r="M1057" s="23">
        <v>3.683</v>
      </c>
      <c r="N1057" s="23">
        <v>3.773</v>
      </c>
      <c r="O1057" s="23">
        <v>2</v>
      </c>
      <c r="P1057" s="23" t="b">
        <v>0</v>
      </c>
      <c r="Q1057" s="23" t="b">
        <v>0</v>
      </c>
      <c r="R1057" s="23" t="b">
        <v>0</v>
      </c>
    </row>
    <row r="1058" customFormat="1" ht="54" spans="1:18">
      <c r="A1058" s="29">
        <v>1057</v>
      </c>
      <c r="B1058" s="24" t="s">
        <v>19</v>
      </c>
      <c r="C1058" s="24" t="s">
        <v>2561</v>
      </c>
      <c r="D1058" s="25" t="s">
        <v>2566</v>
      </c>
      <c r="E1058" s="25" t="s">
        <v>2563</v>
      </c>
      <c r="F1058" s="23" t="s">
        <v>47</v>
      </c>
      <c r="G1058" s="23">
        <v>2018</v>
      </c>
      <c r="H1058" s="23">
        <v>77</v>
      </c>
      <c r="I1058" s="23">
        <v>5</v>
      </c>
      <c r="J1058" s="23"/>
      <c r="K1058" s="23"/>
      <c r="L1058" s="23" t="s">
        <v>2564</v>
      </c>
      <c r="M1058" s="23">
        <v>1.569</v>
      </c>
      <c r="N1058" s="23">
        <v>1.844</v>
      </c>
      <c r="O1058" s="23">
        <v>4</v>
      </c>
      <c r="P1058" s="23" t="b">
        <v>0</v>
      </c>
      <c r="Q1058" s="23" t="b">
        <v>0</v>
      </c>
      <c r="R1058" s="23">
        <v>1</v>
      </c>
    </row>
    <row r="1059" customFormat="1" ht="40.5" spans="1:18">
      <c r="A1059" s="29">
        <v>1058</v>
      </c>
      <c r="B1059" s="24" t="s">
        <v>19</v>
      </c>
      <c r="C1059" s="24" t="s">
        <v>2567</v>
      </c>
      <c r="D1059" s="25" t="s">
        <v>2568</v>
      </c>
      <c r="E1059" s="25" t="s">
        <v>2569</v>
      </c>
      <c r="F1059" s="23" t="s">
        <v>47</v>
      </c>
      <c r="G1059" s="23">
        <v>2018</v>
      </c>
      <c r="H1059" s="23">
        <v>37</v>
      </c>
      <c r="I1059">
        <v>1</v>
      </c>
      <c r="J1059" s="23">
        <v>410</v>
      </c>
      <c r="K1059" s="23">
        <v>417</v>
      </c>
      <c r="L1059" s="23" t="s">
        <v>2570</v>
      </c>
      <c r="M1059" s="23">
        <v>1.672</v>
      </c>
      <c r="N1059" s="23">
        <v>1.878</v>
      </c>
      <c r="O1059" s="23">
        <v>2</v>
      </c>
      <c r="P1059" s="23" t="b">
        <v>0</v>
      </c>
      <c r="Q1059" s="23" t="b">
        <v>0</v>
      </c>
      <c r="R1059" s="23">
        <v>1</v>
      </c>
    </row>
    <row r="1060" customFormat="1" ht="54" spans="1:18">
      <c r="A1060" s="29">
        <v>1059</v>
      </c>
      <c r="B1060" s="24" t="s">
        <v>19</v>
      </c>
      <c r="C1060" s="24" t="s">
        <v>2571</v>
      </c>
      <c r="D1060" s="25" t="s">
        <v>2572</v>
      </c>
      <c r="E1060" s="25" t="s">
        <v>857</v>
      </c>
      <c r="F1060" s="23" t="s">
        <v>47</v>
      </c>
      <c r="G1060" s="23">
        <v>2018</v>
      </c>
      <c r="H1060" s="23">
        <v>334</v>
      </c>
      <c r="J1060" s="23">
        <v>273</v>
      </c>
      <c r="K1060" s="23">
        <v>284</v>
      </c>
      <c r="L1060" s="23" t="s">
        <v>858</v>
      </c>
      <c r="M1060" s="23">
        <v>6.216</v>
      </c>
      <c r="N1060" s="23">
        <v>6.159</v>
      </c>
      <c r="O1060" s="23">
        <v>2</v>
      </c>
      <c r="P1060" s="23" t="b">
        <v>0</v>
      </c>
      <c r="Q1060" s="23">
        <v>1</v>
      </c>
      <c r="R1060" s="23" t="b">
        <v>0</v>
      </c>
    </row>
    <row r="1061" customFormat="1" ht="54" spans="1:18">
      <c r="A1061" s="29">
        <v>1060</v>
      </c>
      <c r="B1061" s="24" t="s">
        <v>19</v>
      </c>
      <c r="C1061" s="24" t="s">
        <v>2573</v>
      </c>
      <c r="D1061" s="25" t="s">
        <v>2574</v>
      </c>
      <c r="E1061" s="25" t="s">
        <v>1254</v>
      </c>
      <c r="F1061" s="23" t="s">
        <v>47</v>
      </c>
      <c r="G1061" s="23">
        <v>2018</v>
      </c>
      <c r="H1061" s="23">
        <v>37</v>
      </c>
      <c r="I1061">
        <v>3</v>
      </c>
      <c r="J1061" s="23">
        <v>883</v>
      </c>
      <c r="K1061" s="23">
        <v>895</v>
      </c>
      <c r="L1061" s="23" t="s">
        <v>1255</v>
      </c>
      <c r="M1061" s="23">
        <v>2.073</v>
      </c>
      <c r="N1061" s="23">
        <v>2.649</v>
      </c>
      <c r="O1061" s="23">
        <v>9</v>
      </c>
      <c r="P1061" s="23" t="b">
        <v>0</v>
      </c>
      <c r="Q1061" s="23" t="b">
        <v>0</v>
      </c>
      <c r="R1061" s="23" t="b">
        <v>0</v>
      </c>
    </row>
    <row r="1062" customFormat="1" ht="94.5" spans="1:18">
      <c r="A1062" s="29">
        <v>1061</v>
      </c>
      <c r="B1062" s="24" t="s">
        <v>19</v>
      </c>
      <c r="C1062" s="24" t="s">
        <v>2573</v>
      </c>
      <c r="D1062" s="25" t="s">
        <v>2575</v>
      </c>
      <c r="E1062" s="25" t="s">
        <v>1146</v>
      </c>
      <c r="F1062" s="23" t="s">
        <v>47</v>
      </c>
      <c r="G1062" s="23">
        <v>2018</v>
      </c>
      <c r="H1062" s="23">
        <v>85</v>
      </c>
      <c r="I1062" s="23">
        <v>2</v>
      </c>
      <c r="J1062" s="23">
        <v>187</v>
      </c>
      <c r="K1062" s="23">
        <v>198</v>
      </c>
      <c r="L1062" s="23" t="s">
        <v>1147</v>
      </c>
      <c r="M1062" s="23">
        <v>2.646</v>
      </c>
      <c r="N1062" s="23">
        <v>2.497</v>
      </c>
      <c r="O1062" s="23">
        <v>5</v>
      </c>
      <c r="P1062" s="23" t="b">
        <v>0</v>
      </c>
      <c r="Q1062" s="23" t="b">
        <v>0</v>
      </c>
      <c r="R1062" s="23" t="b">
        <v>0</v>
      </c>
    </row>
    <row r="1063" customFormat="1" ht="67.5" spans="1:18">
      <c r="A1063" s="29">
        <v>1062</v>
      </c>
      <c r="B1063" s="24" t="s">
        <v>19</v>
      </c>
      <c r="C1063" s="24" t="s">
        <v>2576</v>
      </c>
      <c r="D1063" s="25" t="s">
        <v>2577</v>
      </c>
      <c r="E1063" s="25" t="s">
        <v>1150</v>
      </c>
      <c r="F1063" s="23" t="s">
        <v>47</v>
      </c>
      <c r="G1063" s="23">
        <v>2018</v>
      </c>
      <c r="H1063" s="23">
        <v>9</v>
      </c>
      <c r="I1063" s="23"/>
      <c r="J1063" s="23"/>
      <c r="K1063" s="23"/>
      <c r="L1063" s="23" t="s">
        <v>1151</v>
      </c>
      <c r="M1063" s="23">
        <v>4.291</v>
      </c>
      <c r="N1063" s="23">
        <v>4.672</v>
      </c>
      <c r="O1063" s="23">
        <v>9</v>
      </c>
      <c r="P1063" s="23" t="b">
        <v>0</v>
      </c>
      <c r="Q1063" s="23" t="b">
        <v>0</v>
      </c>
      <c r="R1063" s="23" t="b">
        <v>0</v>
      </c>
    </row>
    <row r="1064" customFormat="1" ht="40.5" spans="1:18">
      <c r="A1064" s="29">
        <v>1063</v>
      </c>
      <c r="B1064" s="24" t="s">
        <v>19</v>
      </c>
      <c r="C1064" s="24" t="s">
        <v>2578</v>
      </c>
      <c r="D1064" s="25" t="s">
        <v>2579</v>
      </c>
      <c r="E1064" s="25" t="s">
        <v>2580</v>
      </c>
      <c r="F1064" s="23" t="s">
        <v>47</v>
      </c>
      <c r="G1064" s="23">
        <v>2018</v>
      </c>
      <c r="H1064" s="23">
        <v>52</v>
      </c>
      <c r="I1064">
        <v>5</v>
      </c>
      <c r="J1064" s="23">
        <v>2694</v>
      </c>
      <c r="K1064" s="23">
        <v>2703</v>
      </c>
      <c r="L1064" s="23" t="s">
        <v>2581</v>
      </c>
      <c r="M1064" s="23">
        <v>6.198</v>
      </c>
      <c r="N1064" s="23">
        <v>6.96</v>
      </c>
      <c r="O1064" s="23">
        <v>4</v>
      </c>
      <c r="P1064" s="23" t="b">
        <v>0</v>
      </c>
      <c r="Q1064" s="23">
        <v>1</v>
      </c>
      <c r="R1064" s="23" t="b">
        <v>0</v>
      </c>
    </row>
    <row r="1065" customFormat="1" ht="81" spans="1:18">
      <c r="A1065" s="29">
        <v>1064</v>
      </c>
      <c r="B1065" s="24" t="s">
        <v>19</v>
      </c>
      <c r="C1065" s="24" t="s">
        <v>2578</v>
      </c>
      <c r="D1065" s="25" t="s">
        <v>2582</v>
      </c>
      <c r="E1065" s="25" t="s">
        <v>550</v>
      </c>
      <c r="F1065" s="23" t="s">
        <v>47</v>
      </c>
      <c r="G1065" s="23">
        <v>2018</v>
      </c>
      <c r="H1065" s="23">
        <v>237</v>
      </c>
      <c r="J1065" s="23">
        <v>858</v>
      </c>
      <c r="K1065" s="23">
        <v>867</v>
      </c>
      <c r="L1065" s="23" t="s">
        <v>551</v>
      </c>
      <c r="M1065" s="23">
        <v>5.099</v>
      </c>
      <c r="N1065" s="23">
        <v>5.552</v>
      </c>
      <c r="O1065" s="23">
        <v>5</v>
      </c>
      <c r="P1065" s="23" t="b">
        <v>0</v>
      </c>
      <c r="Q1065" s="23">
        <v>1</v>
      </c>
      <c r="R1065" s="23" t="b">
        <v>0</v>
      </c>
    </row>
    <row r="1066" customFormat="1" ht="54" spans="1:18">
      <c r="A1066" s="29">
        <v>1065</v>
      </c>
      <c r="B1066" s="24" t="s">
        <v>19</v>
      </c>
      <c r="C1066" s="24" t="s">
        <v>2578</v>
      </c>
      <c r="D1066" s="25" t="s">
        <v>2583</v>
      </c>
      <c r="E1066" s="25" t="s">
        <v>110</v>
      </c>
      <c r="F1066" s="23" t="s">
        <v>47</v>
      </c>
      <c r="G1066" s="23">
        <v>2018</v>
      </c>
      <c r="H1066" s="23">
        <v>425</v>
      </c>
      <c r="I1066" s="23">
        <v>43102</v>
      </c>
      <c r="J1066" s="23">
        <v>335</v>
      </c>
      <c r="K1066" s="23">
        <v>350</v>
      </c>
      <c r="L1066" s="23" t="s">
        <v>111</v>
      </c>
      <c r="M1066" s="23">
        <v>3.052</v>
      </c>
      <c r="N1066" s="23">
        <v>3.736</v>
      </c>
      <c r="O1066" s="23">
        <v>5</v>
      </c>
      <c r="P1066" s="23" t="b">
        <v>0</v>
      </c>
      <c r="Q1066" s="23" t="b">
        <v>0</v>
      </c>
      <c r="R1066" s="23" t="b">
        <v>0</v>
      </c>
    </row>
    <row r="1067" customFormat="1" ht="27" spans="1:18">
      <c r="A1067" s="29">
        <v>1066</v>
      </c>
      <c r="B1067" s="24" t="s">
        <v>19</v>
      </c>
      <c r="C1067" s="24" t="s">
        <v>2584</v>
      </c>
      <c r="D1067" s="25" t="s">
        <v>2585</v>
      </c>
      <c r="E1067" s="25" t="s">
        <v>1026</v>
      </c>
      <c r="F1067" s="23" t="s">
        <v>347</v>
      </c>
      <c r="G1067" s="23">
        <v>2018</v>
      </c>
      <c r="H1067" s="23">
        <v>18</v>
      </c>
      <c r="I1067">
        <v>3</v>
      </c>
      <c r="J1067">
        <v>936</v>
      </c>
      <c r="K1067">
        <v>945</v>
      </c>
      <c r="L1067" s="23" t="s">
        <v>1027</v>
      </c>
      <c r="M1067" s="23">
        <v>2.522</v>
      </c>
      <c r="N1067" s="23">
        <v>2.703</v>
      </c>
      <c r="O1067" s="23">
        <v>3</v>
      </c>
      <c r="P1067" s="23" t="b">
        <v>0</v>
      </c>
      <c r="Q1067" s="23" t="b">
        <v>0</v>
      </c>
      <c r="R1067" s="23" t="b">
        <v>0</v>
      </c>
    </row>
    <row r="1068" customFormat="1" ht="40.5" spans="1:18">
      <c r="A1068" s="29">
        <v>1067</v>
      </c>
      <c r="B1068" s="24" t="s">
        <v>19</v>
      </c>
      <c r="C1068" s="24" t="s">
        <v>2586</v>
      </c>
      <c r="D1068" s="25" t="s">
        <v>2587</v>
      </c>
      <c r="E1068" s="25" t="s">
        <v>1586</v>
      </c>
      <c r="F1068" s="23" t="s">
        <v>47</v>
      </c>
      <c r="G1068" s="23">
        <v>2018</v>
      </c>
      <c r="H1068" s="23">
        <v>625</v>
      </c>
      <c r="J1068" s="23">
        <v>440</v>
      </c>
      <c r="K1068" s="23">
        <v>448</v>
      </c>
      <c r="L1068" s="23" t="s">
        <v>1587</v>
      </c>
      <c r="M1068" s="23">
        <v>4.9</v>
      </c>
      <c r="N1068" s="23">
        <v>5.102</v>
      </c>
      <c r="O1068" s="23">
        <v>3</v>
      </c>
      <c r="P1068" s="23" t="b">
        <v>0</v>
      </c>
      <c r="Q1068" s="23">
        <v>1</v>
      </c>
      <c r="R1068" s="23" t="b">
        <v>0</v>
      </c>
    </row>
    <row r="1069" customFormat="1" ht="54" spans="1:18">
      <c r="A1069" s="29">
        <v>1068</v>
      </c>
      <c r="B1069" s="24" t="s">
        <v>19</v>
      </c>
      <c r="C1069" s="24" t="s">
        <v>2588</v>
      </c>
      <c r="D1069" s="25" t="s">
        <v>2589</v>
      </c>
      <c r="E1069" s="25" t="s">
        <v>1586</v>
      </c>
      <c r="F1069" s="23" t="s">
        <v>47</v>
      </c>
      <c r="G1069" s="23">
        <v>2018</v>
      </c>
      <c r="H1069" s="23">
        <v>635</v>
      </c>
      <c r="J1069" s="23">
        <v>333</v>
      </c>
      <c r="K1069" s="23">
        <v>342</v>
      </c>
      <c r="L1069" s="23" t="s">
        <v>1587</v>
      </c>
      <c r="M1069" s="23">
        <v>4.9</v>
      </c>
      <c r="N1069" s="23">
        <v>5.102</v>
      </c>
      <c r="O1069" s="23">
        <v>9</v>
      </c>
      <c r="P1069" s="23" t="b">
        <v>0</v>
      </c>
      <c r="Q1069" s="23">
        <v>1</v>
      </c>
      <c r="R1069" s="23" t="b">
        <v>0</v>
      </c>
    </row>
    <row r="1070" customFormat="1" ht="54" spans="1:18">
      <c r="A1070" s="29">
        <v>1069</v>
      </c>
      <c r="B1070" s="24" t="s">
        <v>19</v>
      </c>
      <c r="C1070" s="24" t="s">
        <v>2590</v>
      </c>
      <c r="D1070" s="25" t="s">
        <v>2591</v>
      </c>
      <c r="E1070" s="25" t="s">
        <v>171</v>
      </c>
      <c r="F1070" s="23" t="s">
        <v>47</v>
      </c>
      <c r="G1070" s="23">
        <v>2018</v>
      </c>
      <c r="H1070" s="23">
        <v>19</v>
      </c>
      <c r="I1070">
        <v>1</v>
      </c>
      <c r="J1070" s="23"/>
      <c r="K1070" s="23"/>
      <c r="L1070" s="23" t="s">
        <v>172</v>
      </c>
      <c r="M1070" s="23">
        <v>3.226</v>
      </c>
      <c r="N1070" s="23">
        <v>3.482</v>
      </c>
      <c r="O1070" s="23">
        <v>3</v>
      </c>
      <c r="P1070" s="23" t="b">
        <v>0</v>
      </c>
      <c r="Q1070" s="23" t="b">
        <v>0</v>
      </c>
      <c r="R1070" s="23" t="b">
        <v>0</v>
      </c>
    </row>
    <row r="1071" customFormat="1" ht="40.5" spans="1:18">
      <c r="A1071" s="29">
        <v>1070</v>
      </c>
      <c r="B1071" s="24" t="s">
        <v>19</v>
      </c>
      <c r="C1071" s="24" t="s">
        <v>2590</v>
      </c>
      <c r="D1071" s="25" t="s">
        <v>2592</v>
      </c>
      <c r="E1071" s="25" t="s">
        <v>171</v>
      </c>
      <c r="F1071" s="23" t="s">
        <v>347</v>
      </c>
      <c r="G1071" s="23">
        <v>2018</v>
      </c>
      <c r="H1071" s="23">
        <v>19</v>
      </c>
      <c r="I1071" s="23">
        <v>1</v>
      </c>
      <c r="J1071" s="23"/>
      <c r="K1071" s="23"/>
      <c r="L1071" s="23" t="s">
        <v>172</v>
      </c>
      <c r="M1071" s="23">
        <v>3.226</v>
      </c>
      <c r="N1071" s="23">
        <v>3.482</v>
      </c>
      <c r="O1071" s="23">
        <v>3</v>
      </c>
      <c r="P1071" s="23" t="b">
        <v>0</v>
      </c>
      <c r="Q1071" s="23" t="b">
        <v>0</v>
      </c>
      <c r="R1071" s="23" t="b">
        <v>0</v>
      </c>
    </row>
    <row r="1072" customFormat="1" ht="67.5" spans="1:18">
      <c r="A1072" s="29">
        <v>1071</v>
      </c>
      <c r="B1072" s="24" t="s">
        <v>19</v>
      </c>
      <c r="C1072" s="24" t="s">
        <v>2590</v>
      </c>
      <c r="D1072" s="25" t="s">
        <v>2593</v>
      </c>
      <c r="E1072" s="25" t="s">
        <v>110</v>
      </c>
      <c r="F1072" s="23" t="s">
        <v>47</v>
      </c>
      <c r="G1072" s="23">
        <v>2018</v>
      </c>
      <c r="H1072" s="23">
        <v>424</v>
      </c>
      <c r="I1072" s="23">
        <v>43102</v>
      </c>
      <c r="J1072" s="23">
        <v>335</v>
      </c>
      <c r="K1072" s="23">
        <v>349</v>
      </c>
      <c r="L1072" s="23" t="s">
        <v>111</v>
      </c>
      <c r="M1072" s="23">
        <v>3.052</v>
      </c>
      <c r="N1072" s="23">
        <v>3.736</v>
      </c>
      <c r="O1072" s="23">
        <v>4</v>
      </c>
      <c r="P1072" s="23" t="b">
        <v>0</v>
      </c>
      <c r="Q1072" s="23" t="b">
        <v>0</v>
      </c>
      <c r="R1072" s="23" t="b">
        <v>0</v>
      </c>
    </row>
    <row r="1073" customFormat="1" ht="54" spans="1:18">
      <c r="A1073" s="29">
        <v>1072</v>
      </c>
      <c r="B1073" s="24" t="s">
        <v>19</v>
      </c>
      <c r="C1073" s="24" t="s">
        <v>2590</v>
      </c>
      <c r="D1073" s="25" t="s">
        <v>2594</v>
      </c>
      <c r="E1073" s="25" t="s">
        <v>1026</v>
      </c>
      <c r="F1073" s="23" t="s">
        <v>47</v>
      </c>
      <c r="G1073" s="23">
        <v>2018</v>
      </c>
      <c r="H1073" s="23">
        <v>18</v>
      </c>
      <c r="I1073">
        <v>7</v>
      </c>
      <c r="J1073">
        <v>2476</v>
      </c>
      <c r="K1073">
        <v>2490</v>
      </c>
      <c r="L1073" s="23" t="s">
        <v>1027</v>
      </c>
      <c r="M1073" s="23">
        <v>2.522</v>
      </c>
      <c r="N1073" s="23">
        <v>2.703</v>
      </c>
      <c r="O1073" s="23">
        <v>6</v>
      </c>
      <c r="P1073" s="23" t="b">
        <v>0</v>
      </c>
      <c r="Q1073" s="23" t="b">
        <v>0</v>
      </c>
      <c r="R1073" s="23" t="b">
        <v>0</v>
      </c>
    </row>
    <row r="1074" customFormat="1" ht="40.5" spans="1:18">
      <c r="A1074" s="29">
        <v>1073</v>
      </c>
      <c r="B1074" s="24" t="s">
        <v>19</v>
      </c>
      <c r="C1074" s="24" t="s">
        <v>2595</v>
      </c>
      <c r="D1074" s="25" t="s">
        <v>2596</v>
      </c>
      <c r="E1074" s="25" t="s">
        <v>1254</v>
      </c>
      <c r="F1074" s="23" t="s">
        <v>47</v>
      </c>
      <c r="G1074" s="23">
        <v>2018</v>
      </c>
      <c r="H1074" s="23">
        <v>37</v>
      </c>
      <c r="I1074">
        <v>1</v>
      </c>
      <c r="J1074" s="23">
        <v>85</v>
      </c>
      <c r="K1074" s="23">
        <v>100</v>
      </c>
      <c r="L1074" s="23" t="s">
        <v>1255</v>
      </c>
      <c r="M1074" s="23">
        <v>2.073</v>
      </c>
      <c r="N1074" s="23">
        <v>2.649</v>
      </c>
      <c r="O1074" s="23">
        <v>3</v>
      </c>
      <c r="P1074" s="23" t="b">
        <v>0</v>
      </c>
      <c r="Q1074" s="23" t="b">
        <v>0</v>
      </c>
      <c r="R1074" s="23" t="b">
        <v>0</v>
      </c>
    </row>
    <row r="1075" customFormat="1" ht="40.5" spans="1:18">
      <c r="A1075" s="29">
        <v>1074</v>
      </c>
      <c r="B1075" s="24" t="s">
        <v>19</v>
      </c>
      <c r="C1075" s="24" t="s">
        <v>2597</v>
      </c>
      <c r="D1075" s="25" t="s">
        <v>2598</v>
      </c>
      <c r="E1075" s="25" t="s">
        <v>2580</v>
      </c>
      <c r="F1075" s="23" t="s">
        <v>47</v>
      </c>
      <c r="G1075" s="23">
        <v>2018</v>
      </c>
      <c r="H1075" s="23">
        <v>52</v>
      </c>
      <c r="I1075">
        <v>12</v>
      </c>
      <c r="J1075">
        <v>6895</v>
      </c>
      <c r="K1075">
        <v>6902</v>
      </c>
      <c r="L1075" s="23" t="s">
        <v>2581</v>
      </c>
      <c r="M1075" s="23">
        <v>6.198</v>
      </c>
      <c r="N1075" s="23">
        <v>6.96</v>
      </c>
      <c r="O1075" s="23">
        <v>9</v>
      </c>
      <c r="P1075" s="23" t="b">
        <v>0</v>
      </c>
      <c r="Q1075" s="23">
        <v>1</v>
      </c>
      <c r="R1075" s="23" t="b">
        <v>0</v>
      </c>
    </row>
    <row r="1076" customFormat="1" ht="54" spans="1:18">
      <c r="A1076" s="29">
        <v>1075</v>
      </c>
      <c r="B1076" s="24" t="s">
        <v>19</v>
      </c>
      <c r="C1076" s="24" t="s">
        <v>2599</v>
      </c>
      <c r="D1076" s="25" t="s">
        <v>2600</v>
      </c>
      <c r="E1076" s="25" t="s">
        <v>2601</v>
      </c>
      <c r="F1076" s="23" t="s">
        <v>47</v>
      </c>
      <c r="G1076" s="23">
        <v>2018</v>
      </c>
      <c r="H1076" s="23">
        <v>21</v>
      </c>
      <c r="I1076" s="23">
        <v>8</v>
      </c>
      <c r="J1076">
        <v>1162</v>
      </c>
      <c r="K1076">
        <v>1173</v>
      </c>
      <c r="L1076" s="23" t="s">
        <v>2602</v>
      </c>
      <c r="M1076" s="23">
        <v>9.449</v>
      </c>
      <c r="N1076" s="23">
        <v>13.327</v>
      </c>
      <c r="O1076" s="23">
        <v>9</v>
      </c>
      <c r="P1076" s="23">
        <v>1</v>
      </c>
      <c r="Q1076" s="23">
        <v>1</v>
      </c>
      <c r="R1076" s="23" t="b">
        <v>0</v>
      </c>
    </row>
    <row r="1077" customFormat="1" ht="54" spans="1:18">
      <c r="A1077" s="29">
        <v>1076</v>
      </c>
      <c r="B1077" s="24" t="s">
        <v>19</v>
      </c>
      <c r="C1077" s="24" t="s">
        <v>2603</v>
      </c>
      <c r="D1077" s="25" t="s">
        <v>2604</v>
      </c>
      <c r="E1077" s="25" t="s">
        <v>1150</v>
      </c>
      <c r="F1077" s="23" t="s">
        <v>47</v>
      </c>
      <c r="G1077" s="23">
        <v>2018</v>
      </c>
      <c r="H1077" s="23">
        <v>9</v>
      </c>
      <c r="J1077" s="23"/>
      <c r="K1077" s="23"/>
      <c r="L1077" s="23" t="s">
        <v>1151</v>
      </c>
      <c r="M1077" s="23">
        <v>4.291</v>
      </c>
      <c r="N1077" s="23">
        <v>4.672</v>
      </c>
      <c r="O1077" s="23">
        <v>2</v>
      </c>
      <c r="P1077" s="23" t="b">
        <v>0</v>
      </c>
      <c r="Q1077" s="23" t="b">
        <v>0</v>
      </c>
      <c r="R1077" s="23" t="b">
        <v>0</v>
      </c>
    </row>
    <row r="1078" customFormat="1" ht="54" spans="1:18">
      <c r="A1078" s="29">
        <v>1077</v>
      </c>
      <c r="B1078" s="24" t="s">
        <v>19</v>
      </c>
      <c r="C1078" s="24" t="s">
        <v>2603</v>
      </c>
      <c r="D1078" s="25" t="s">
        <v>2605</v>
      </c>
      <c r="E1078" s="25" t="s">
        <v>1424</v>
      </c>
      <c r="F1078" s="23" t="s">
        <v>47</v>
      </c>
      <c r="G1078" s="23">
        <v>2018</v>
      </c>
      <c r="H1078" s="23">
        <v>217</v>
      </c>
      <c r="I1078" s="23">
        <v>1</v>
      </c>
      <c r="J1078" s="23">
        <v>179</v>
      </c>
      <c r="K1078" s="23">
        <v>193</v>
      </c>
      <c r="L1078" s="23" t="s">
        <v>1425</v>
      </c>
      <c r="M1078" s="23">
        <v>7.33</v>
      </c>
      <c r="N1078" s="23">
        <v>7.857</v>
      </c>
      <c r="O1078" s="23">
        <v>3</v>
      </c>
      <c r="P1078" s="23" t="b">
        <v>0</v>
      </c>
      <c r="Q1078" s="23">
        <v>1</v>
      </c>
      <c r="R1078" s="23" t="b">
        <v>0</v>
      </c>
    </row>
    <row r="1079" customFormat="1" ht="54" spans="1:18">
      <c r="A1079" s="29">
        <v>1078</v>
      </c>
      <c r="B1079" s="24" t="s">
        <v>19</v>
      </c>
      <c r="C1079" s="24" t="s">
        <v>2606</v>
      </c>
      <c r="D1079" s="25" t="s">
        <v>2607</v>
      </c>
      <c r="E1079" s="25" t="s">
        <v>60</v>
      </c>
      <c r="F1079" s="23" t="s">
        <v>47</v>
      </c>
      <c r="G1079" s="23">
        <v>2018</v>
      </c>
      <c r="H1079" s="23">
        <v>54</v>
      </c>
      <c r="I1079">
        <v>6</v>
      </c>
      <c r="J1079" s="23">
        <v>731</v>
      </c>
      <c r="K1079" s="23">
        <v>742</v>
      </c>
      <c r="L1079" s="23" t="s">
        <v>61</v>
      </c>
      <c r="M1079" s="23">
        <v>3.683</v>
      </c>
      <c r="N1079" s="23">
        <v>3.773</v>
      </c>
      <c r="O1079" s="23">
        <v>9</v>
      </c>
      <c r="P1079" s="23" t="b">
        <v>0</v>
      </c>
      <c r="Q1079" s="23" t="b">
        <v>0</v>
      </c>
      <c r="R1079" s="23" t="b">
        <v>0</v>
      </c>
    </row>
    <row r="1080" customFormat="1" ht="54" spans="1:18">
      <c r="A1080" s="29">
        <v>1079</v>
      </c>
      <c r="B1080" s="24" t="s">
        <v>19</v>
      </c>
      <c r="C1080" s="24" t="s">
        <v>2606</v>
      </c>
      <c r="D1080" s="25" t="s">
        <v>2608</v>
      </c>
      <c r="E1080" s="25" t="s">
        <v>2414</v>
      </c>
      <c r="F1080" s="23" t="s">
        <v>47</v>
      </c>
      <c r="G1080" s="23">
        <v>2018</v>
      </c>
      <c r="H1080" s="23">
        <v>125</v>
      </c>
      <c r="J1080" s="23">
        <v>131</v>
      </c>
      <c r="K1080" s="23">
        <v>137</v>
      </c>
      <c r="L1080" s="23" t="s">
        <v>2415</v>
      </c>
      <c r="M1080" s="23">
        <v>2.307</v>
      </c>
      <c r="N1080" s="23">
        <v>2.484</v>
      </c>
      <c r="O1080" s="23">
        <v>9</v>
      </c>
      <c r="P1080" s="23" t="b">
        <v>0</v>
      </c>
      <c r="Q1080" s="23" t="b">
        <v>0</v>
      </c>
      <c r="R1080" s="23" t="b">
        <v>0</v>
      </c>
    </row>
    <row r="1081" customFormat="1" ht="67.5" spans="1:18">
      <c r="A1081" s="29">
        <v>1080</v>
      </c>
      <c r="B1081" s="24" t="s">
        <v>19</v>
      </c>
      <c r="C1081" s="24" t="s">
        <v>2609</v>
      </c>
      <c r="D1081" s="25" t="s">
        <v>2610</v>
      </c>
      <c r="E1081" s="25" t="s">
        <v>2611</v>
      </c>
      <c r="F1081" s="23" t="s">
        <v>47</v>
      </c>
      <c r="G1081" s="23">
        <v>2018</v>
      </c>
      <c r="H1081" s="23">
        <v>360</v>
      </c>
      <c r="J1081" s="23">
        <v>188</v>
      </c>
      <c r="K1081" s="23">
        <v>195</v>
      </c>
      <c r="L1081" s="23" t="s">
        <v>2612</v>
      </c>
      <c r="M1081" s="23">
        <v>2.625</v>
      </c>
      <c r="N1081" s="23">
        <v>2.493</v>
      </c>
      <c r="O1081" s="23">
        <v>9</v>
      </c>
      <c r="P1081" s="23" t="b">
        <v>0</v>
      </c>
      <c r="Q1081" s="23" t="b">
        <v>0</v>
      </c>
      <c r="R1081" s="23" t="b">
        <v>0</v>
      </c>
    </row>
    <row r="1082" customFormat="1" ht="54" spans="1:18">
      <c r="A1082" s="29">
        <v>1081</v>
      </c>
      <c r="B1082" s="24" t="s">
        <v>19</v>
      </c>
      <c r="C1082" s="24" t="s">
        <v>2613</v>
      </c>
      <c r="D1082" s="25" t="s">
        <v>2614</v>
      </c>
      <c r="E1082" s="25" t="s">
        <v>2524</v>
      </c>
      <c r="F1082" s="23" t="s">
        <v>47</v>
      </c>
      <c r="G1082" s="23">
        <v>2018</v>
      </c>
      <c r="H1082" s="23">
        <v>25</v>
      </c>
      <c r="I1082" s="23">
        <v>20</v>
      </c>
      <c r="J1082">
        <v>20241</v>
      </c>
      <c r="K1082">
        <v>20254</v>
      </c>
      <c r="L1082" s="23" t="s">
        <v>2525</v>
      </c>
      <c r="M1082" s="23">
        <v>2.741</v>
      </c>
      <c r="N1082" s="23">
        <v>3.023</v>
      </c>
      <c r="O1082" s="23">
        <v>9</v>
      </c>
      <c r="P1082" s="23" t="b">
        <v>0</v>
      </c>
      <c r="Q1082" s="23" t="b">
        <v>0</v>
      </c>
      <c r="R1082" s="23" t="b">
        <v>0</v>
      </c>
    </row>
    <row r="1083" customFormat="1" ht="54" spans="1:18">
      <c r="A1083" s="29">
        <v>1082</v>
      </c>
      <c r="B1083" s="24" t="s">
        <v>19</v>
      </c>
      <c r="C1083" s="24" t="s">
        <v>2615</v>
      </c>
      <c r="D1083" s="25" t="s">
        <v>2616</v>
      </c>
      <c r="E1083" s="25" t="s">
        <v>2580</v>
      </c>
      <c r="F1083" s="23" t="s">
        <v>47</v>
      </c>
      <c r="G1083" s="23">
        <v>2018</v>
      </c>
      <c r="H1083" s="23">
        <v>52</v>
      </c>
      <c r="I1083" s="23">
        <v>2</v>
      </c>
      <c r="J1083" s="23">
        <v>457</v>
      </c>
      <c r="K1083" s="23">
        <v>466</v>
      </c>
      <c r="L1083" s="23" t="s">
        <v>2581</v>
      </c>
      <c r="M1083" s="23">
        <v>6.198</v>
      </c>
      <c r="N1083" s="23">
        <v>6.96</v>
      </c>
      <c r="O1083" s="23">
        <v>2</v>
      </c>
      <c r="P1083" s="23" t="b">
        <v>0</v>
      </c>
      <c r="Q1083" s="23">
        <v>1</v>
      </c>
      <c r="R1083" s="23" t="b">
        <v>0</v>
      </c>
    </row>
    <row r="1084" customFormat="1" ht="54" spans="1:18">
      <c r="A1084" s="29">
        <v>1083</v>
      </c>
      <c r="B1084" s="24" t="s">
        <v>19</v>
      </c>
      <c r="C1084" s="24" t="s">
        <v>2617</v>
      </c>
      <c r="D1084" s="25" t="s">
        <v>2618</v>
      </c>
      <c r="E1084" s="25" t="s">
        <v>1602</v>
      </c>
      <c r="F1084" s="23" t="s">
        <v>47</v>
      </c>
      <c r="G1084" s="23">
        <v>2018</v>
      </c>
      <c r="H1084" s="23">
        <v>35</v>
      </c>
      <c r="I1084" s="23">
        <v>7</v>
      </c>
      <c r="J1084" s="23">
        <v>545</v>
      </c>
      <c r="K1084" s="23">
        <v>554</v>
      </c>
      <c r="L1084" s="23" t="s">
        <v>1603</v>
      </c>
      <c r="M1084" s="23">
        <v>1.485</v>
      </c>
      <c r="N1084" s="23">
        <v>1.71</v>
      </c>
      <c r="O1084" s="23">
        <v>6</v>
      </c>
      <c r="P1084" s="23" t="b">
        <v>0</v>
      </c>
      <c r="Q1084" s="23" t="b">
        <v>0</v>
      </c>
      <c r="R1084" s="23">
        <v>1</v>
      </c>
    </row>
    <row r="1085" customFormat="1" ht="40.5" spans="1:18">
      <c r="A1085" s="29">
        <v>1084</v>
      </c>
      <c r="B1085" s="24" t="s">
        <v>19</v>
      </c>
      <c r="C1085" s="24" t="s">
        <v>2619</v>
      </c>
      <c r="D1085" s="25" t="s">
        <v>2620</v>
      </c>
      <c r="E1085" s="25" t="s">
        <v>2621</v>
      </c>
      <c r="F1085" s="23" t="s">
        <v>47</v>
      </c>
      <c r="G1085" s="23">
        <v>2018</v>
      </c>
      <c r="H1085" s="23">
        <v>130</v>
      </c>
      <c r="J1085" s="23">
        <v>202</v>
      </c>
      <c r="K1085" s="23">
        <v>208</v>
      </c>
      <c r="L1085" s="23" t="s">
        <v>2622</v>
      </c>
      <c r="M1085" s="23">
        <v>2.786</v>
      </c>
      <c r="N1085" s="23">
        <v>3.224</v>
      </c>
      <c r="O1085" s="23">
        <v>9</v>
      </c>
      <c r="P1085" s="23" t="b">
        <v>0</v>
      </c>
      <c r="Q1085" s="23" t="b">
        <v>0</v>
      </c>
      <c r="R1085" s="23" t="b">
        <v>0</v>
      </c>
    </row>
    <row r="1086" customFormat="1" ht="40.5" spans="1:18">
      <c r="A1086" s="29">
        <v>1085</v>
      </c>
      <c r="B1086" s="24" t="s">
        <v>19</v>
      </c>
      <c r="C1086" s="24" t="s">
        <v>2623</v>
      </c>
      <c r="D1086" s="25" t="s">
        <v>2624</v>
      </c>
      <c r="E1086" s="25" t="s">
        <v>171</v>
      </c>
      <c r="F1086" s="23" t="s">
        <v>47</v>
      </c>
      <c r="G1086" s="23">
        <v>2018</v>
      </c>
      <c r="H1086" s="23">
        <v>19</v>
      </c>
      <c r="I1086" s="23">
        <v>2</v>
      </c>
      <c r="J1086" s="23"/>
      <c r="K1086" s="23"/>
      <c r="L1086" s="23" t="s">
        <v>172</v>
      </c>
      <c r="M1086" s="23">
        <v>3.226</v>
      </c>
      <c r="N1086" s="23">
        <v>3.482</v>
      </c>
      <c r="O1086" s="23">
        <v>4</v>
      </c>
      <c r="P1086" s="23" t="b">
        <v>0</v>
      </c>
      <c r="Q1086" s="23" t="b">
        <v>0</v>
      </c>
      <c r="R1086" s="23" t="b">
        <v>0</v>
      </c>
    </row>
    <row r="1087" customFormat="1" ht="40.5" spans="1:18">
      <c r="A1087" s="29">
        <v>1086</v>
      </c>
      <c r="B1087" s="24" t="s">
        <v>19</v>
      </c>
      <c r="C1087" s="24" t="s">
        <v>2625</v>
      </c>
      <c r="D1087" s="25" t="s">
        <v>2626</v>
      </c>
      <c r="E1087" s="25" t="s">
        <v>2524</v>
      </c>
      <c r="F1087" s="23" t="s">
        <v>47</v>
      </c>
      <c r="G1087" s="23">
        <v>2018</v>
      </c>
      <c r="H1087" s="23">
        <v>25</v>
      </c>
      <c r="I1087">
        <v>4</v>
      </c>
      <c r="J1087">
        <v>3368</v>
      </c>
      <c r="K1087">
        <v>3377</v>
      </c>
      <c r="L1087" s="23" t="s">
        <v>2525</v>
      </c>
      <c r="M1087" s="23">
        <v>2.741</v>
      </c>
      <c r="N1087" s="23">
        <v>3.023</v>
      </c>
      <c r="O1087" s="23">
        <v>3</v>
      </c>
      <c r="P1087" s="23" t="b">
        <v>0</v>
      </c>
      <c r="Q1087" s="23" t="b">
        <v>0</v>
      </c>
      <c r="R1087" s="23" t="b">
        <v>0</v>
      </c>
    </row>
    <row r="1088" customFormat="1" ht="54" spans="1:18">
      <c r="A1088" s="29">
        <v>1087</v>
      </c>
      <c r="B1088" s="24" t="s">
        <v>19</v>
      </c>
      <c r="C1088" s="24" t="s">
        <v>2625</v>
      </c>
      <c r="D1088" s="25" t="s">
        <v>2627</v>
      </c>
      <c r="E1088" s="25" t="s">
        <v>1471</v>
      </c>
      <c r="F1088" s="23" t="s">
        <v>47</v>
      </c>
      <c r="G1088" s="23">
        <v>2018</v>
      </c>
      <c r="H1088" s="23">
        <v>250</v>
      </c>
      <c r="I1088" s="23"/>
      <c r="J1088">
        <v>202</v>
      </c>
      <c r="K1088">
        <v>208</v>
      </c>
      <c r="L1088" s="23" t="s">
        <v>1472</v>
      </c>
      <c r="M1088" s="23">
        <v>3.887</v>
      </c>
      <c r="N1088" s="23">
        <v>4.753</v>
      </c>
      <c r="O1088" s="23">
        <v>3</v>
      </c>
      <c r="P1088" s="23" t="b">
        <v>0</v>
      </c>
      <c r="Q1088" s="23" t="b">
        <v>0</v>
      </c>
      <c r="R1088" s="23" t="b">
        <v>0</v>
      </c>
    </row>
    <row r="1089" customFormat="1" ht="67.5" spans="1:18">
      <c r="A1089" s="29">
        <v>1088</v>
      </c>
      <c r="B1089" s="24" t="s">
        <v>19</v>
      </c>
      <c r="C1089" s="24" t="s">
        <v>2628</v>
      </c>
      <c r="D1089" s="25" t="s">
        <v>2629</v>
      </c>
      <c r="E1089" s="25" t="s">
        <v>110</v>
      </c>
      <c r="F1089" s="23" t="s">
        <v>47</v>
      </c>
      <c r="G1089" s="23">
        <v>2018</v>
      </c>
      <c r="H1089" s="23">
        <v>423</v>
      </c>
      <c r="I1089">
        <v>43102</v>
      </c>
      <c r="J1089">
        <v>229</v>
      </c>
      <c r="K1089">
        <v>240</v>
      </c>
      <c r="L1089" s="23" t="s">
        <v>111</v>
      </c>
      <c r="M1089" s="23">
        <v>3.052</v>
      </c>
      <c r="N1089" s="23">
        <v>3.736</v>
      </c>
      <c r="O1089" s="23">
        <v>3</v>
      </c>
      <c r="P1089" s="23" t="b">
        <v>0</v>
      </c>
      <c r="Q1089" s="23" t="b">
        <v>0</v>
      </c>
      <c r="R1089" s="23" t="b">
        <v>0</v>
      </c>
    </row>
    <row r="1090" customFormat="1" ht="54" spans="1:18">
      <c r="A1090" s="29">
        <v>1089</v>
      </c>
      <c r="B1090" s="24" t="s">
        <v>19</v>
      </c>
      <c r="C1090" s="24" t="s">
        <v>2628</v>
      </c>
      <c r="D1090" s="25" t="s">
        <v>2630</v>
      </c>
      <c r="E1090" s="25" t="s">
        <v>2631</v>
      </c>
      <c r="F1090" s="23" t="s">
        <v>47</v>
      </c>
      <c r="G1090" s="23">
        <v>2018</v>
      </c>
      <c r="H1090" s="23">
        <v>64</v>
      </c>
      <c r="I1090" s="23">
        <v>2</v>
      </c>
      <c r="J1090">
        <v>253</v>
      </c>
      <c r="K1090">
        <v>264</v>
      </c>
      <c r="L1090" s="23" t="s">
        <v>2632</v>
      </c>
      <c r="M1090" s="23">
        <v>1.251</v>
      </c>
      <c r="N1090" s="23">
        <v>1.334</v>
      </c>
      <c r="O1090" s="23">
        <v>4</v>
      </c>
      <c r="P1090" s="23" t="b">
        <v>0</v>
      </c>
      <c r="Q1090" s="23" t="b">
        <v>0</v>
      </c>
      <c r="R1090" s="23">
        <v>1</v>
      </c>
    </row>
    <row r="1091" customFormat="1" ht="54" spans="1:18">
      <c r="A1091" s="29">
        <v>1090</v>
      </c>
      <c r="B1091" s="24" t="s">
        <v>19</v>
      </c>
      <c r="C1091" s="24" t="s">
        <v>2628</v>
      </c>
      <c r="D1091" s="25" t="s">
        <v>2633</v>
      </c>
      <c r="E1091" s="25" t="s">
        <v>2634</v>
      </c>
      <c r="F1091" s="23" t="s">
        <v>47</v>
      </c>
      <c r="G1091" s="23">
        <v>2018</v>
      </c>
      <c r="H1091" s="23">
        <v>75</v>
      </c>
      <c r="I1091" s="23">
        <v>3</v>
      </c>
      <c r="J1091">
        <v>739</v>
      </c>
      <c r="K1091">
        <v>750</v>
      </c>
      <c r="L1091" s="23" t="s">
        <v>2635</v>
      </c>
      <c r="M1091" s="23">
        <v>3.63</v>
      </c>
      <c r="N1091" s="23">
        <v>3.752</v>
      </c>
      <c r="O1091" s="23">
        <v>4</v>
      </c>
      <c r="P1091" s="23" t="b">
        <v>0</v>
      </c>
      <c r="Q1091" s="23" t="b">
        <v>0</v>
      </c>
      <c r="R1091" s="23" t="b">
        <v>0</v>
      </c>
    </row>
    <row r="1092" customFormat="1" ht="54" spans="1:18">
      <c r="A1092" s="29">
        <v>1091</v>
      </c>
      <c r="B1092" s="24" t="s">
        <v>19</v>
      </c>
      <c r="C1092" s="24" t="s">
        <v>2628</v>
      </c>
      <c r="D1092" s="25" t="s">
        <v>2636</v>
      </c>
      <c r="E1092" s="25" t="s">
        <v>2637</v>
      </c>
      <c r="F1092" s="23" t="s">
        <v>47</v>
      </c>
      <c r="G1092" s="23">
        <v>2018</v>
      </c>
      <c r="H1092" s="23">
        <v>28</v>
      </c>
      <c r="I1092" s="23">
        <v>2</v>
      </c>
      <c r="J1092">
        <v>261</v>
      </c>
      <c r="K1092">
        <v>268</v>
      </c>
      <c r="L1092" s="23" t="s">
        <v>2638</v>
      </c>
      <c r="M1092" s="23">
        <v>1.734</v>
      </c>
      <c r="N1092" s="23">
        <v>2.053</v>
      </c>
      <c r="O1092" s="23">
        <v>6</v>
      </c>
      <c r="P1092" s="23" t="b">
        <v>0</v>
      </c>
      <c r="Q1092" s="23" t="b">
        <v>0</v>
      </c>
      <c r="R1092" s="23" t="b">
        <v>0</v>
      </c>
    </row>
    <row r="1093" customFormat="1" ht="40.5" spans="1:18">
      <c r="A1093" s="29">
        <v>1092</v>
      </c>
      <c r="B1093" s="24" t="s">
        <v>19</v>
      </c>
      <c r="C1093" s="24" t="s">
        <v>2628</v>
      </c>
      <c r="D1093" s="25" t="s">
        <v>2639</v>
      </c>
      <c r="E1093" s="25" t="s">
        <v>118</v>
      </c>
      <c r="F1093" s="23" t="s">
        <v>47</v>
      </c>
      <c r="G1093" s="23">
        <v>2018</v>
      </c>
      <c r="H1093" s="23">
        <v>88</v>
      </c>
      <c r="I1093" s="23"/>
      <c r="J1093">
        <v>8</v>
      </c>
      <c r="K1093">
        <v>14</v>
      </c>
      <c r="L1093" s="23" t="s">
        <v>119</v>
      </c>
      <c r="M1093" s="23">
        <v>2.445</v>
      </c>
      <c r="N1093" s="23">
        <v>2.784</v>
      </c>
      <c r="O1093" s="23">
        <v>9</v>
      </c>
      <c r="P1093" s="23" t="b">
        <v>0</v>
      </c>
      <c r="Q1093" s="23" t="b">
        <v>0</v>
      </c>
      <c r="R1093" s="23" t="b">
        <v>0</v>
      </c>
    </row>
    <row r="1094" customFormat="1" ht="54" spans="1:18">
      <c r="A1094" s="29">
        <v>1093</v>
      </c>
      <c r="B1094" s="24" t="s">
        <v>19</v>
      </c>
      <c r="C1094" s="24" t="s">
        <v>2640</v>
      </c>
      <c r="D1094" s="25" t="s">
        <v>2641</v>
      </c>
      <c r="E1094" s="25" t="s">
        <v>2642</v>
      </c>
      <c r="F1094" s="23" t="s">
        <v>47</v>
      </c>
      <c r="G1094" s="23">
        <v>2018</v>
      </c>
      <c r="H1094" s="23">
        <v>12</v>
      </c>
      <c r="I1094" s="23">
        <v>2</v>
      </c>
      <c r="L1094" s="23" t="s">
        <v>2643</v>
      </c>
      <c r="M1094" s="23">
        <v>1.716</v>
      </c>
      <c r="N1094" s="23">
        <v>1.561</v>
      </c>
      <c r="O1094" s="23">
        <v>6</v>
      </c>
      <c r="P1094" s="23" t="b">
        <v>0</v>
      </c>
      <c r="Q1094" s="23" t="b">
        <v>0</v>
      </c>
      <c r="R1094" s="23">
        <v>1</v>
      </c>
    </row>
    <row r="1095" customFormat="1" ht="40.5" spans="1:18">
      <c r="A1095" s="29">
        <v>1094</v>
      </c>
      <c r="B1095" s="24" t="s">
        <v>19</v>
      </c>
      <c r="C1095" s="24" t="s">
        <v>2644</v>
      </c>
      <c r="D1095" s="25" t="s">
        <v>2645</v>
      </c>
      <c r="E1095" s="25" t="s">
        <v>471</v>
      </c>
      <c r="F1095" s="23" t="s">
        <v>47</v>
      </c>
      <c r="G1095" s="23">
        <v>2018</v>
      </c>
      <c r="H1095" s="23">
        <v>8</v>
      </c>
      <c r="I1095" s="23"/>
      <c r="J1095" s="23"/>
      <c r="K1095" s="23"/>
      <c r="L1095" s="23" t="s">
        <v>472</v>
      </c>
      <c r="M1095" s="23">
        <v>4.259</v>
      </c>
      <c r="N1095" s="23">
        <v>4.847</v>
      </c>
      <c r="O1095" s="23">
        <v>6</v>
      </c>
      <c r="P1095" s="23" t="b">
        <v>0</v>
      </c>
      <c r="Q1095" s="23" t="b">
        <v>0</v>
      </c>
      <c r="R1095" s="23" t="b">
        <v>0</v>
      </c>
    </row>
    <row r="1096" customFormat="1" ht="40.5" spans="1:18">
      <c r="A1096" s="29">
        <v>1095</v>
      </c>
      <c r="B1096" s="24" t="s">
        <v>19</v>
      </c>
      <c r="C1096" s="24" t="s">
        <v>2646</v>
      </c>
      <c r="D1096" s="25" t="s">
        <v>2647</v>
      </c>
      <c r="E1096" s="25" t="s">
        <v>544</v>
      </c>
      <c r="F1096" s="23" t="s">
        <v>47</v>
      </c>
      <c r="G1096" s="23">
        <v>2018</v>
      </c>
      <c r="H1096" s="23">
        <v>190</v>
      </c>
      <c r="J1096" s="23">
        <v>260</v>
      </c>
      <c r="K1096" s="23">
        <v>266</v>
      </c>
      <c r="L1096" s="23" t="s">
        <v>545</v>
      </c>
      <c r="M1096" s="23">
        <v>4.208</v>
      </c>
      <c r="N1096" s="23">
        <v>4.506</v>
      </c>
      <c r="O1096" s="23">
        <v>2</v>
      </c>
      <c r="P1096" s="23" t="b">
        <v>0</v>
      </c>
      <c r="Q1096" s="23" t="b">
        <v>0</v>
      </c>
      <c r="R1096" s="23" t="b">
        <v>0</v>
      </c>
    </row>
    <row r="1097" customFormat="1" ht="40.5" spans="1:18">
      <c r="A1097" s="29">
        <v>1096</v>
      </c>
      <c r="B1097" s="24" t="s">
        <v>19</v>
      </c>
      <c r="C1097" s="24" t="s">
        <v>2648</v>
      </c>
      <c r="D1097" s="25" t="s">
        <v>2649</v>
      </c>
      <c r="E1097" s="25" t="s">
        <v>1103</v>
      </c>
      <c r="F1097" s="23" t="s">
        <v>47</v>
      </c>
      <c r="G1097" s="23">
        <v>2018</v>
      </c>
      <c r="H1097" s="23">
        <v>357</v>
      </c>
      <c r="J1097" s="23">
        <v>491</v>
      </c>
      <c r="K1097" s="23">
        <v>497</v>
      </c>
      <c r="L1097" s="23" t="s">
        <v>1104</v>
      </c>
      <c r="M1097" s="23">
        <v>6.065</v>
      </c>
      <c r="N1097" s="23">
        <v>6.393</v>
      </c>
      <c r="O1097" s="23">
        <v>9</v>
      </c>
      <c r="P1097" s="23" t="b">
        <v>0</v>
      </c>
      <c r="Q1097" s="23">
        <v>1</v>
      </c>
      <c r="R1097" s="23" t="b">
        <v>0</v>
      </c>
    </row>
    <row r="1098" customFormat="1" ht="54" spans="1:18">
      <c r="A1098" s="29">
        <v>1097</v>
      </c>
      <c r="B1098" s="24" t="s">
        <v>19</v>
      </c>
      <c r="C1098" s="24" t="s">
        <v>2650</v>
      </c>
      <c r="D1098" s="25" t="s">
        <v>2651</v>
      </c>
      <c r="E1098" s="25" t="s">
        <v>511</v>
      </c>
      <c r="F1098" s="23" t="s">
        <v>47</v>
      </c>
      <c r="G1098" s="23">
        <v>2018</v>
      </c>
      <c r="H1098" s="23">
        <v>108</v>
      </c>
      <c r="J1098" s="23">
        <v>9</v>
      </c>
      <c r="K1098" s="23">
        <v>17</v>
      </c>
      <c r="L1098" s="23" t="s">
        <v>512</v>
      </c>
      <c r="M1098" s="23">
        <v>3.671</v>
      </c>
      <c r="N1098" s="23">
        <v>3.657</v>
      </c>
      <c r="O1098" s="23">
        <v>3</v>
      </c>
      <c r="P1098" s="23" t="b">
        <v>0</v>
      </c>
      <c r="Q1098" s="23" t="b">
        <v>0</v>
      </c>
      <c r="R1098" s="23" t="b">
        <v>0</v>
      </c>
    </row>
    <row r="1099" customFormat="1" ht="67.5" spans="1:18">
      <c r="A1099" s="29">
        <v>1098</v>
      </c>
      <c r="B1099" s="24" t="s">
        <v>19</v>
      </c>
      <c r="C1099" s="24" t="s">
        <v>2652</v>
      </c>
      <c r="D1099" s="25" t="s">
        <v>2653</v>
      </c>
      <c r="E1099" s="25" t="s">
        <v>60</v>
      </c>
      <c r="F1099" s="23" t="s">
        <v>47</v>
      </c>
      <c r="G1099" s="23">
        <v>2018</v>
      </c>
      <c r="H1099" s="23">
        <v>54</v>
      </c>
      <c r="I1099" s="23">
        <v>1</v>
      </c>
      <c r="J1099" s="23">
        <v>95</v>
      </c>
      <c r="K1099" s="23">
        <v>106</v>
      </c>
      <c r="L1099" s="23" t="s">
        <v>61</v>
      </c>
      <c r="M1099" s="23">
        <v>3.683</v>
      </c>
      <c r="N1099" s="23">
        <v>3.773</v>
      </c>
      <c r="O1099" s="23">
        <v>2</v>
      </c>
      <c r="P1099" s="23" t="b">
        <v>0</v>
      </c>
      <c r="Q1099" s="23" t="b">
        <v>0</v>
      </c>
      <c r="R1099" s="23" t="b">
        <v>0</v>
      </c>
    </row>
    <row r="1100" customFormat="1" ht="67.5" spans="1:18">
      <c r="A1100" s="29">
        <v>1099</v>
      </c>
      <c r="B1100" s="24" t="s">
        <v>19</v>
      </c>
      <c r="C1100" s="24" t="s">
        <v>2652</v>
      </c>
      <c r="D1100" s="25" t="s">
        <v>2654</v>
      </c>
      <c r="E1100" s="25" t="s">
        <v>2655</v>
      </c>
      <c r="F1100" s="23" t="s">
        <v>47</v>
      </c>
      <c r="G1100" s="23">
        <v>2018</v>
      </c>
      <c r="H1100" s="23">
        <v>315</v>
      </c>
      <c r="I1100" s="23"/>
      <c r="J1100" s="23">
        <v>178</v>
      </c>
      <c r="K1100" s="23">
        <v>187</v>
      </c>
      <c r="L1100" s="23" t="s">
        <v>2656</v>
      </c>
      <c r="M1100" s="23">
        <v>4.036</v>
      </c>
      <c r="N1100" s="23">
        <v>4.163</v>
      </c>
      <c r="O1100" s="23">
        <v>2</v>
      </c>
      <c r="P1100" s="23" t="b">
        <v>0</v>
      </c>
      <c r="Q1100" s="23" t="b">
        <v>0</v>
      </c>
      <c r="R1100" s="23" t="b">
        <v>0</v>
      </c>
    </row>
    <row r="1101" customFormat="1" ht="54" spans="1:18">
      <c r="A1101" s="29">
        <v>1100</v>
      </c>
      <c r="B1101" s="24" t="s">
        <v>19</v>
      </c>
      <c r="C1101" s="24" t="s">
        <v>2652</v>
      </c>
      <c r="D1101" s="25" t="s">
        <v>2657</v>
      </c>
      <c r="E1101" s="25" t="s">
        <v>2658</v>
      </c>
      <c r="F1101" s="23" t="s">
        <v>47</v>
      </c>
      <c r="G1101" s="23">
        <v>2018</v>
      </c>
      <c r="H1101" s="23">
        <v>116</v>
      </c>
      <c r="I1101" s="23"/>
      <c r="J1101" s="23">
        <v>213</v>
      </c>
      <c r="K1101" s="23">
        <v>223</v>
      </c>
      <c r="L1101" s="23" t="s">
        <v>2659</v>
      </c>
      <c r="M1101" s="23">
        <v>4.857</v>
      </c>
      <c r="N1101" s="23">
        <v>5.437</v>
      </c>
      <c r="O1101" s="23">
        <v>2</v>
      </c>
      <c r="P1101" s="23" t="b">
        <v>0</v>
      </c>
      <c r="Q1101" s="23">
        <v>1</v>
      </c>
      <c r="R1101" s="23" t="b">
        <v>0</v>
      </c>
    </row>
    <row r="1102" customFormat="1" ht="54" spans="1:18">
      <c r="A1102" s="29">
        <v>1101</v>
      </c>
      <c r="B1102" s="24" t="s">
        <v>19</v>
      </c>
      <c r="C1102" s="24" t="s">
        <v>2652</v>
      </c>
      <c r="D1102" s="25" t="s">
        <v>2660</v>
      </c>
      <c r="E1102" s="25" t="s">
        <v>2661</v>
      </c>
      <c r="F1102" s="23" t="s">
        <v>47</v>
      </c>
      <c r="G1102" s="23">
        <v>2018</v>
      </c>
      <c r="H1102" s="23">
        <v>254</v>
      </c>
      <c r="I1102" s="23"/>
      <c r="J1102" s="23">
        <v>191</v>
      </c>
      <c r="K1102" s="23">
        <v>201</v>
      </c>
      <c r="L1102" s="23" t="s">
        <v>2662</v>
      </c>
      <c r="M1102" s="23">
        <v>4.099</v>
      </c>
      <c r="N1102" s="23">
        <v>4.678</v>
      </c>
      <c r="O1102" s="23">
        <v>2</v>
      </c>
      <c r="P1102" s="23" t="b">
        <v>0</v>
      </c>
      <c r="Q1102" s="23" t="b">
        <v>0</v>
      </c>
      <c r="R1102" s="23" t="b">
        <v>0</v>
      </c>
    </row>
    <row r="1103" customFormat="1" ht="54" spans="1:18">
      <c r="A1103" s="29">
        <v>1102</v>
      </c>
      <c r="B1103" s="24" t="s">
        <v>19</v>
      </c>
      <c r="C1103" s="24" t="s">
        <v>2652</v>
      </c>
      <c r="D1103" s="25" t="s">
        <v>2663</v>
      </c>
      <c r="E1103" s="25" t="s">
        <v>2664</v>
      </c>
      <c r="F1103" s="23" t="s">
        <v>47</v>
      </c>
      <c r="G1103" s="23">
        <v>2018</v>
      </c>
      <c r="H1103" s="23">
        <v>32</v>
      </c>
      <c r="I1103" s="23">
        <v>4</v>
      </c>
      <c r="J1103" s="23">
        <v>1103</v>
      </c>
      <c r="K1103" s="23">
        <v>1116</v>
      </c>
      <c r="L1103" s="23" t="s">
        <v>2665</v>
      </c>
      <c r="M1103" s="23">
        <v>5.63</v>
      </c>
      <c r="N1103" s="23">
        <v>5.819</v>
      </c>
      <c r="O1103" s="23">
        <v>4</v>
      </c>
      <c r="P1103" s="23" t="b">
        <v>0</v>
      </c>
      <c r="Q1103" s="23">
        <v>1</v>
      </c>
      <c r="R1103" s="23" t="b">
        <v>0</v>
      </c>
    </row>
    <row r="1104" customFormat="1" ht="67.5" spans="1:18">
      <c r="A1104" s="29">
        <v>1103</v>
      </c>
      <c r="B1104" s="24" t="s">
        <v>19</v>
      </c>
      <c r="C1104" s="24" t="s">
        <v>2666</v>
      </c>
      <c r="D1104" s="25" t="s">
        <v>2667</v>
      </c>
      <c r="E1104" s="25" t="s">
        <v>1012</v>
      </c>
      <c r="F1104" s="23" t="s">
        <v>47</v>
      </c>
      <c r="G1104" s="23">
        <v>2018</v>
      </c>
      <c r="H1104" s="23">
        <v>15</v>
      </c>
      <c r="I1104" s="23">
        <v>1</v>
      </c>
      <c r="J1104" s="23"/>
      <c r="K1104" s="23"/>
      <c r="L1104" s="23" t="s">
        <v>1013</v>
      </c>
      <c r="M1104" s="23">
        <v>2.101</v>
      </c>
      <c r="N1104" s="23">
        <v>2.54</v>
      </c>
      <c r="O1104" s="23">
        <v>3</v>
      </c>
      <c r="P1104" s="23" t="b">
        <v>0</v>
      </c>
      <c r="Q1104" s="23" t="b">
        <v>0</v>
      </c>
      <c r="R1104" s="23" t="b">
        <v>0</v>
      </c>
    </row>
    <row r="1105" customFormat="1" ht="40.5" spans="1:18">
      <c r="A1105" s="29">
        <v>1104</v>
      </c>
      <c r="B1105" s="24" t="s">
        <v>19</v>
      </c>
      <c r="C1105" s="24" t="s">
        <v>2668</v>
      </c>
      <c r="D1105" s="25" t="s">
        <v>2669</v>
      </c>
      <c r="E1105" s="25" t="s">
        <v>1412</v>
      </c>
      <c r="F1105" s="23" t="s">
        <v>47</v>
      </c>
      <c r="G1105" s="23">
        <v>2018</v>
      </c>
      <c r="H1105" s="23">
        <v>207</v>
      </c>
      <c r="I1105" s="23"/>
      <c r="J1105" s="23">
        <v>366</v>
      </c>
      <c r="K1105" s="23">
        <v>377</v>
      </c>
      <c r="L1105" s="23" t="s">
        <v>1413</v>
      </c>
      <c r="M1105" s="23">
        <v>4.01</v>
      </c>
      <c r="N1105" s="23">
        <v>4.712</v>
      </c>
      <c r="O1105" s="23">
        <v>2</v>
      </c>
      <c r="P1105" s="23" t="b">
        <v>0</v>
      </c>
      <c r="Q1105" s="23" t="b">
        <v>0</v>
      </c>
      <c r="R1105" s="23" t="b">
        <v>0</v>
      </c>
    </row>
    <row r="1106" customFormat="1" ht="40.5" spans="1:18">
      <c r="A1106" s="29">
        <v>1105</v>
      </c>
      <c r="B1106" s="24" t="s">
        <v>19</v>
      </c>
      <c r="C1106" s="24" t="s">
        <v>2670</v>
      </c>
      <c r="D1106" s="25" t="s">
        <v>2671</v>
      </c>
      <c r="E1106" s="25" t="s">
        <v>2664</v>
      </c>
      <c r="F1106" s="23" t="s">
        <v>47</v>
      </c>
      <c r="G1106" s="23">
        <v>2018</v>
      </c>
      <c r="H1106" s="23">
        <v>32</v>
      </c>
      <c r="I1106" s="23">
        <v>1</v>
      </c>
      <c r="J1106" s="23">
        <v>150</v>
      </c>
      <c r="K1106" s="23">
        <v>160</v>
      </c>
      <c r="L1106" s="23" t="s">
        <v>2665</v>
      </c>
      <c r="M1106" s="23">
        <v>5.63</v>
      </c>
      <c r="N1106" s="23">
        <v>5.819</v>
      </c>
      <c r="O1106" s="23">
        <v>2</v>
      </c>
      <c r="P1106" s="23" t="b">
        <v>0</v>
      </c>
      <c r="Q1106" s="23">
        <v>1</v>
      </c>
      <c r="R1106" s="23" t="b">
        <v>0</v>
      </c>
    </row>
    <row r="1107" customFormat="1" ht="40.5" spans="1:18">
      <c r="A1107" s="29">
        <v>1106</v>
      </c>
      <c r="B1107" s="24" t="s">
        <v>19</v>
      </c>
      <c r="C1107" s="24" t="s">
        <v>2670</v>
      </c>
      <c r="D1107" s="25" t="s">
        <v>2672</v>
      </c>
      <c r="E1107" s="25" t="s">
        <v>2664</v>
      </c>
      <c r="F1107" s="23" t="s">
        <v>47</v>
      </c>
      <c r="G1107" s="23">
        <v>2018</v>
      </c>
      <c r="H1107" s="23">
        <v>32</v>
      </c>
      <c r="I1107" s="23">
        <v>1</v>
      </c>
      <c r="J1107">
        <v>150</v>
      </c>
      <c r="K1107">
        <v>160</v>
      </c>
      <c r="L1107" s="23" t="s">
        <v>2665</v>
      </c>
      <c r="M1107" s="23">
        <v>5.63</v>
      </c>
      <c r="N1107" s="23">
        <v>5.819</v>
      </c>
      <c r="O1107" s="23">
        <v>3</v>
      </c>
      <c r="P1107" s="23" t="b">
        <v>0</v>
      </c>
      <c r="Q1107" s="23">
        <v>1</v>
      </c>
      <c r="R1107" s="23" t="b">
        <v>0</v>
      </c>
    </row>
    <row r="1108" customFormat="1" ht="67.5" spans="1:18">
      <c r="A1108" s="29">
        <v>1107</v>
      </c>
      <c r="B1108" s="24" t="s">
        <v>19</v>
      </c>
      <c r="C1108" s="24" t="s">
        <v>2670</v>
      </c>
      <c r="D1108" s="25" t="s">
        <v>2673</v>
      </c>
      <c r="E1108" s="25" t="s">
        <v>2674</v>
      </c>
      <c r="F1108" s="23" t="s">
        <v>47</v>
      </c>
      <c r="G1108" s="23">
        <v>2018</v>
      </c>
      <c r="H1108" s="23">
        <v>76</v>
      </c>
      <c r="I1108" s="23">
        <v>1</v>
      </c>
      <c r="J1108">
        <v>147</v>
      </c>
      <c r="K1108">
        <v>172</v>
      </c>
      <c r="L1108" s="23" t="s">
        <v>2675</v>
      </c>
      <c r="M1108" s="23">
        <v>2.357</v>
      </c>
      <c r="N1108" s="23">
        <v>2.194</v>
      </c>
      <c r="O1108" s="23">
        <v>6</v>
      </c>
      <c r="P1108" s="23" t="b">
        <v>0</v>
      </c>
      <c r="Q1108" s="23" t="b">
        <v>0</v>
      </c>
      <c r="R1108" s="23" t="b">
        <v>0</v>
      </c>
    </row>
    <row r="1109" customFormat="1" ht="40.5" spans="1:18">
      <c r="A1109" s="29">
        <v>1108</v>
      </c>
      <c r="B1109" s="24" t="s">
        <v>19</v>
      </c>
      <c r="C1109" s="24" t="s">
        <v>2670</v>
      </c>
      <c r="D1109" s="25" t="s">
        <v>2676</v>
      </c>
      <c r="E1109" s="25" t="s">
        <v>2658</v>
      </c>
      <c r="F1109" s="23" t="s">
        <v>47</v>
      </c>
      <c r="G1109" s="23">
        <v>2018</v>
      </c>
      <c r="H1109" s="23">
        <v>121</v>
      </c>
      <c r="J1109">
        <v>120</v>
      </c>
      <c r="K1109">
        <v>129</v>
      </c>
      <c r="L1109" s="23" t="s">
        <v>2659</v>
      </c>
      <c r="M1109" s="23">
        <v>4.857</v>
      </c>
      <c r="N1109" s="23">
        <v>5.437</v>
      </c>
      <c r="O1109" s="23">
        <v>6</v>
      </c>
      <c r="P1109" s="23" t="b">
        <v>0</v>
      </c>
      <c r="Q1109" s="23">
        <v>1</v>
      </c>
      <c r="R1109" s="23" t="b">
        <v>0</v>
      </c>
    </row>
    <row r="1110" customFormat="1" ht="40.5" spans="1:18">
      <c r="A1110" s="29">
        <v>1109</v>
      </c>
      <c r="B1110" s="24" t="s">
        <v>19</v>
      </c>
      <c r="C1110" s="24" t="s">
        <v>2670</v>
      </c>
      <c r="D1110" s="25" t="s">
        <v>2677</v>
      </c>
      <c r="E1110" s="25" t="s">
        <v>2658</v>
      </c>
      <c r="F1110" s="23" t="s">
        <v>47</v>
      </c>
      <c r="G1110" s="23">
        <v>2018</v>
      </c>
      <c r="H1110" s="23">
        <v>123</v>
      </c>
      <c r="I1110" s="23"/>
      <c r="J1110" s="23">
        <v>105</v>
      </c>
      <c r="K1110" s="23">
        <v>114</v>
      </c>
      <c r="L1110" s="23" t="s">
        <v>2659</v>
      </c>
      <c r="M1110" s="23">
        <v>4.857</v>
      </c>
      <c r="N1110" s="23">
        <v>5.437</v>
      </c>
      <c r="O1110" s="23">
        <v>9</v>
      </c>
      <c r="P1110" s="23" t="b">
        <v>0</v>
      </c>
      <c r="Q1110" s="23">
        <v>1</v>
      </c>
      <c r="R1110" s="23" t="b">
        <v>0</v>
      </c>
    </row>
    <row r="1111" customFormat="1" ht="40.5" spans="1:18">
      <c r="A1111" s="29">
        <v>1110</v>
      </c>
      <c r="B1111" s="24" t="s">
        <v>19</v>
      </c>
      <c r="C1111" s="24" t="s">
        <v>2670</v>
      </c>
      <c r="D1111" s="25" t="s">
        <v>2678</v>
      </c>
      <c r="E1111" s="25" t="s">
        <v>2658</v>
      </c>
      <c r="F1111" s="23" t="s">
        <v>47</v>
      </c>
      <c r="G1111" s="23">
        <v>2018</v>
      </c>
      <c r="H1111" s="23">
        <v>123</v>
      </c>
      <c r="J1111" s="23">
        <v>155</v>
      </c>
      <c r="K1111" s="23">
        <v>164</v>
      </c>
      <c r="L1111" s="23" t="s">
        <v>2659</v>
      </c>
      <c r="M1111" s="23">
        <v>4.857</v>
      </c>
      <c r="N1111" s="23">
        <v>5.437</v>
      </c>
      <c r="O1111" s="23">
        <v>9</v>
      </c>
      <c r="P1111" s="23" t="b">
        <v>0</v>
      </c>
      <c r="Q1111" s="23">
        <v>1</v>
      </c>
      <c r="R1111" s="23" t="b">
        <v>0</v>
      </c>
    </row>
    <row r="1112" customFormat="1" ht="54" spans="1:18">
      <c r="A1112" s="29">
        <v>1111</v>
      </c>
      <c r="B1112" s="24" t="s">
        <v>19</v>
      </c>
      <c r="C1112" s="24" t="s">
        <v>2679</v>
      </c>
      <c r="D1112" s="25" t="s">
        <v>2680</v>
      </c>
      <c r="E1112" s="25" t="s">
        <v>2681</v>
      </c>
      <c r="F1112" s="23" t="s">
        <v>47</v>
      </c>
      <c r="G1112" s="23">
        <v>2018</v>
      </c>
      <c r="H1112" s="23">
        <v>175</v>
      </c>
      <c r="I1112" s="23"/>
      <c r="J1112">
        <v>135</v>
      </c>
      <c r="K1112">
        <v>144</v>
      </c>
      <c r="L1112" s="23" t="s">
        <v>2682</v>
      </c>
      <c r="M1112" s="23">
        <v>3.629</v>
      </c>
      <c r="N1112" s="23">
        <v>3.948</v>
      </c>
      <c r="O1112" s="23">
        <v>2</v>
      </c>
      <c r="P1112" s="23" t="b">
        <v>0</v>
      </c>
      <c r="Q1112" s="23" t="b">
        <v>0</v>
      </c>
      <c r="R1112" s="23" t="b">
        <v>0</v>
      </c>
    </row>
    <row r="1113" customFormat="1" ht="40.5" spans="1:18">
      <c r="A1113" s="29">
        <v>1112</v>
      </c>
      <c r="B1113" s="24" t="s">
        <v>19</v>
      </c>
      <c r="C1113" s="24" t="s">
        <v>2683</v>
      </c>
      <c r="D1113" s="25" t="s">
        <v>2684</v>
      </c>
      <c r="E1113" s="25" t="s">
        <v>2655</v>
      </c>
      <c r="F1113" s="23" t="s">
        <v>47</v>
      </c>
      <c r="G1113" s="23">
        <v>2018</v>
      </c>
      <c r="H1113" s="23">
        <v>323</v>
      </c>
      <c r="J1113">
        <v>41</v>
      </c>
      <c r="K1113">
        <v>51</v>
      </c>
      <c r="L1113" s="23" t="s">
        <v>2656</v>
      </c>
      <c r="M1113" s="23">
        <v>4.036</v>
      </c>
      <c r="N1113" s="23">
        <v>4.163</v>
      </c>
      <c r="O1113" s="23">
        <v>5</v>
      </c>
      <c r="P1113" s="23" t="b">
        <v>0</v>
      </c>
      <c r="Q1113" s="23" t="b">
        <v>0</v>
      </c>
      <c r="R1113" s="23" t="b">
        <v>0</v>
      </c>
    </row>
    <row r="1114" customFormat="1" ht="40.5" spans="1:18">
      <c r="A1114" s="29">
        <v>1113</v>
      </c>
      <c r="B1114" s="24" t="s">
        <v>19</v>
      </c>
      <c r="C1114" s="24" t="s">
        <v>2685</v>
      </c>
      <c r="D1114" s="25" t="s">
        <v>2686</v>
      </c>
      <c r="E1114" s="25" t="s">
        <v>2621</v>
      </c>
      <c r="F1114" s="23" t="s">
        <v>47</v>
      </c>
      <c r="G1114" s="23">
        <v>2018</v>
      </c>
      <c r="H1114" s="23">
        <v>127</v>
      </c>
      <c r="J1114">
        <v>96</v>
      </c>
      <c r="K1114">
        <v>101</v>
      </c>
      <c r="L1114" s="23" t="s">
        <v>2622</v>
      </c>
      <c r="M1114" s="23">
        <v>2.786</v>
      </c>
      <c r="N1114" s="23">
        <v>3.224</v>
      </c>
      <c r="O1114" s="23">
        <v>4</v>
      </c>
      <c r="P1114" s="23" t="b">
        <v>0</v>
      </c>
      <c r="Q1114" s="23" t="b">
        <v>0</v>
      </c>
      <c r="R1114" s="23" t="b">
        <v>0</v>
      </c>
    </row>
    <row r="1115" customFormat="1" ht="54" spans="1:18">
      <c r="A1115" s="29">
        <v>1114</v>
      </c>
      <c r="B1115" s="24" t="s">
        <v>19</v>
      </c>
      <c r="C1115" s="24" t="s">
        <v>2685</v>
      </c>
      <c r="D1115" s="25" t="s">
        <v>2687</v>
      </c>
      <c r="E1115" s="25" t="s">
        <v>1733</v>
      </c>
      <c r="F1115" s="23" t="s">
        <v>47</v>
      </c>
      <c r="G1115" s="23">
        <v>2018</v>
      </c>
      <c r="H1115" s="23">
        <v>40</v>
      </c>
      <c r="I1115" s="23"/>
      <c r="J1115">
        <v>187</v>
      </c>
      <c r="K1115">
        <v>196</v>
      </c>
      <c r="L1115" s="23" t="s">
        <v>1734</v>
      </c>
      <c r="M1115" s="23">
        <v>3.144</v>
      </c>
      <c r="N1115" s="23">
        <v>3.46</v>
      </c>
      <c r="O1115" s="23">
        <v>4</v>
      </c>
      <c r="P1115" s="23" t="b">
        <v>0</v>
      </c>
      <c r="Q1115" s="23" t="b">
        <v>0</v>
      </c>
      <c r="R1115" s="23" t="b">
        <v>0</v>
      </c>
    </row>
    <row r="1116" customFormat="1" ht="40.5" spans="1:18">
      <c r="A1116" s="29">
        <v>1115</v>
      </c>
      <c r="B1116" s="24" t="s">
        <v>19</v>
      </c>
      <c r="C1116" s="24" t="s">
        <v>2685</v>
      </c>
      <c r="D1116" s="25" t="s">
        <v>2688</v>
      </c>
      <c r="E1116" s="25" t="s">
        <v>471</v>
      </c>
      <c r="F1116" s="23" t="s">
        <v>47</v>
      </c>
      <c r="G1116" s="23">
        <v>2018</v>
      </c>
      <c r="H1116" s="23">
        <v>8</v>
      </c>
      <c r="I1116" s="23"/>
      <c r="L1116" s="23" t="s">
        <v>472</v>
      </c>
      <c r="M1116" s="23">
        <v>4.259</v>
      </c>
      <c r="N1116" s="23">
        <v>4.847</v>
      </c>
      <c r="O1116" s="23">
        <v>9</v>
      </c>
      <c r="P1116" s="23" t="b">
        <v>0</v>
      </c>
      <c r="Q1116" s="23" t="b">
        <v>0</v>
      </c>
      <c r="R1116" s="23" t="b">
        <v>0</v>
      </c>
    </row>
    <row r="1117" customFormat="1" ht="40.5" spans="1:18">
      <c r="A1117" s="29">
        <v>1116</v>
      </c>
      <c r="B1117" s="24" t="s">
        <v>19</v>
      </c>
      <c r="C1117" s="24" t="s">
        <v>2689</v>
      </c>
      <c r="D1117" s="25" t="s">
        <v>2690</v>
      </c>
      <c r="E1117" s="25" t="s">
        <v>2691</v>
      </c>
      <c r="F1117" s="23" t="s">
        <v>47</v>
      </c>
      <c r="G1117" s="23">
        <v>2018</v>
      </c>
      <c r="H1117" s="23">
        <v>133</v>
      </c>
      <c r="I1117" s="23"/>
      <c r="J1117">
        <v>299</v>
      </c>
      <c r="K1117">
        <v>309</v>
      </c>
      <c r="L1117" s="23" t="s">
        <v>2692</v>
      </c>
      <c r="M1117" s="23">
        <v>6.942</v>
      </c>
      <c r="N1117" s="23">
        <v>7.715</v>
      </c>
      <c r="O1117" s="23">
        <v>3</v>
      </c>
      <c r="P1117" s="23" t="b">
        <v>0</v>
      </c>
      <c r="Q1117" s="23">
        <v>1</v>
      </c>
      <c r="R1117" s="23" t="b">
        <v>0</v>
      </c>
    </row>
    <row r="1118" customFormat="1" ht="54" spans="1:18">
      <c r="A1118" s="29">
        <v>1117</v>
      </c>
      <c r="B1118" s="24" t="s">
        <v>19</v>
      </c>
      <c r="C1118" s="24" t="s">
        <v>2689</v>
      </c>
      <c r="D1118" s="25" t="s">
        <v>2693</v>
      </c>
      <c r="E1118" s="25" t="s">
        <v>857</v>
      </c>
      <c r="F1118" s="23" t="s">
        <v>47</v>
      </c>
      <c r="G1118" s="23">
        <v>2018</v>
      </c>
      <c r="H1118" s="23">
        <v>343</v>
      </c>
      <c r="J1118" s="23">
        <v>235</v>
      </c>
      <c r="K1118" s="23">
        <v>243</v>
      </c>
      <c r="L1118" s="23" t="s">
        <v>858</v>
      </c>
      <c r="M1118" s="23">
        <v>6.216</v>
      </c>
      <c r="N1118" s="23">
        <v>6.159</v>
      </c>
      <c r="O1118" s="23">
        <v>4</v>
      </c>
      <c r="P1118" s="23" t="b">
        <v>0</v>
      </c>
      <c r="Q1118" s="23">
        <v>1</v>
      </c>
      <c r="R1118" s="23" t="b">
        <v>0</v>
      </c>
    </row>
    <row r="1119" customFormat="1" ht="54" spans="1:18">
      <c r="A1119" s="29">
        <v>1118</v>
      </c>
      <c r="B1119" s="24" t="s">
        <v>19</v>
      </c>
      <c r="C1119" s="24" t="s">
        <v>2694</v>
      </c>
      <c r="D1119" s="25" t="s">
        <v>2695</v>
      </c>
      <c r="E1119" s="25" t="s">
        <v>471</v>
      </c>
      <c r="F1119" s="23" t="s">
        <v>47</v>
      </c>
      <c r="G1119" s="23">
        <v>2018</v>
      </c>
      <c r="H1119" s="23">
        <v>8</v>
      </c>
      <c r="I1119" s="23"/>
      <c r="J1119" s="23"/>
      <c r="K1119" s="23"/>
      <c r="L1119" s="23" t="s">
        <v>472</v>
      </c>
      <c r="M1119" s="23">
        <v>4.259</v>
      </c>
      <c r="N1119" s="23">
        <v>4.847</v>
      </c>
      <c r="O1119" s="23">
        <v>2</v>
      </c>
      <c r="P1119" s="23" t="b">
        <v>0</v>
      </c>
      <c r="Q1119" s="23" t="b">
        <v>0</v>
      </c>
      <c r="R1119" s="23" t="b">
        <v>0</v>
      </c>
    </row>
    <row r="1120" customFormat="1" ht="54" spans="1:18">
      <c r="A1120" s="29">
        <v>1119</v>
      </c>
      <c r="B1120" s="24" t="s">
        <v>19</v>
      </c>
      <c r="C1120" s="24" t="s">
        <v>2694</v>
      </c>
      <c r="D1120" s="25" t="s">
        <v>2696</v>
      </c>
      <c r="E1120" s="25" t="s">
        <v>2697</v>
      </c>
      <c r="F1120" s="23" t="s">
        <v>47</v>
      </c>
      <c r="G1120" s="23">
        <v>2018</v>
      </c>
      <c r="H1120" s="23">
        <v>197</v>
      </c>
      <c r="I1120" s="23"/>
      <c r="J1120" s="23">
        <v>100</v>
      </c>
      <c r="K1120" s="23">
        <v>109</v>
      </c>
      <c r="L1120" s="23" t="s">
        <v>2698</v>
      </c>
      <c r="M1120" s="23">
        <v>2.848</v>
      </c>
      <c r="N1120" s="23">
        <v>3.366</v>
      </c>
      <c r="O1120" s="23">
        <v>2</v>
      </c>
      <c r="P1120" s="23" t="b">
        <v>0</v>
      </c>
      <c r="Q1120" s="23" t="b">
        <v>0</v>
      </c>
      <c r="R1120" s="23" t="b">
        <v>0</v>
      </c>
    </row>
    <row r="1121" customFormat="1" ht="54" spans="1:18">
      <c r="A1121" s="29">
        <v>1120</v>
      </c>
      <c r="B1121" s="24" t="s">
        <v>19</v>
      </c>
      <c r="C1121" s="24" t="s">
        <v>2694</v>
      </c>
      <c r="D1121" s="25" t="s">
        <v>2699</v>
      </c>
      <c r="E1121" s="25" t="s">
        <v>2524</v>
      </c>
      <c r="F1121" s="23" t="s">
        <v>47</v>
      </c>
      <c r="G1121" s="23">
        <v>2018</v>
      </c>
      <c r="H1121" s="23">
        <v>25</v>
      </c>
      <c r="I1121" s="23">
        <v>10</v>
      </c>
      <c r="J1121" s="23">
        <v>9683</v>
      </c>
      <c r="K1121" s="23">
        <v>9696</v>
      </c>
      <c r="L1121" s="23" t="s">
        <v>2525</v>
      </c>
      <c r="M1121" s="23">
        <v>2.741</v>
      </c>
      <c r="N1121" s="23">
        <v>3.023</v>
      </c>
      <c r="O1121" s="23">
        <v>4</v>
      </c>
      <c r="P1121" s="23" t="b">
        <v>0</v>
      </c>
      <c r="Q1121" s="23" t="b">
        <v>0</v>
      </c>
      <c r="R1121" s="23" t="b">
        <v>0</v>
      </c>
    </row>
    <row r="1122" customFormat="1" ht="67.5" spans="1:18">
      <c r="A1122" s="29">
        <v>1121</v>
      </c>
      <c r="B1122" s="24" t="s">
        <v>19</v>
      </c>
      <c r="C1122" s="24" t="s">
        <v>2694</v>
      </c>
      <c r="D1122" s="25" t="s">
        <v>2700</v>
      </c>
      <c r="E1122" s="25" t="s">
        <v>1586</v>
      </c>
      <c r="F1122" s="23" t="s">
        <v>47</v>
      </c>
      <c r="G1122" s="23">
        <v>2018</v>
      </c>
      <c r="H1122" s="23">
        <v>640</v>
      </c>
      <c r="J1122">
        <v>1287</v>
      </c>
      <c r="K1122">
        <v>1296</v>
      </c>
      <c r="L1122" s="23" t="s">
        <v>1587</v>
      </c>
      <c r="M1122" s="23">
        <v>4.9</v>
      </c>
      <c r="N1122" s="23">
        <v>5.102</v>
      </c>
      <c r="O1122" s="23">
        <v>9</v>
      </c>
      <c r="P1122" s="23" t="b">
        <v>0</v>
      </c>
      <c r="Q1122" s="23">
        <v>1</v>
      </c>
      <c r="R1122" s="23" t="b">
        <v>0</v>
      </c>
    </row>
    <row r="1123" customFormat="1" ht="54" spans="1:18">
      <c r="A1123" s="29">
        <v>1122</v>
      </c>
      <c r="B1123" s="24" t="s">
        <v>19</v>
      </c>
      <c r="C1123" s="24" t="s">
        <v>2694</v>
      </c>
      <c r="D1123" s="25" t="s">
        <v>2701</v>
      </c>
      <c r="E1123" s="25" t="s">
        <v>990</v>
      </c>
      <c r="F1123" s="23" t="s">
        <v>47</v>
      </c>
      <c r="G1123" s="23">
        <v>2018</v>
      </c>
      <c r="H1123" s="23">
        <v>192</v>
      </c>
      <c r="I1123" s="23"/>
      <c r="J1123" s="23">
        <v>916</v>
      </c>
      <c r="K1123" s="23">
        <v>923</v>
      </c>
      <c r="L1123" s="23" t="s">
        <v>991</v>
      </c>
      <c r="M1123" s="23">
        <v>5.715</v>
      </c>
      <c r="N1123" s="23">
        <v>6.207</v>
      </c>
      <c r="O1123" s="23">
        <v>9</v>
      </c>
      <c r="P1123" s="23" t="b">
        <v>0</v>
      </c>
      <c r="Q1123" s="23">
        <v>1</v>
      </c>
      <c r="R1123" s="23" t="b">
        <v>0</v>
      </c>
    </row>
    <row r="1124" customFormat="1" ht="54" spans="1:18">
      <c r="A1124" s="29">
        <v>1123</v>
      </c>
      <c r="B1124" s="24" t="s">
        <v>19</v>
      </c>
      <c r="C1124" s="24" t="s">
        <v>2702</v>
      </c>
      <c r="D1124" s="25" t="s">
        <v>2703</v>
      </c>
      <c r="E1124" s="25" t="s">
        <v>1465</v>
      </c>
      <c r="F1124" s="23" t="s">
        <v>47</v>
      </c>
      <c r="G1124" s="23">
        <v>2018</v>
      </c>
      <c r="H1124" s="23">
        <v>7</v>
      </c>
      <c r="I1124">
        <v>1</v>
      </c>
      <c r="J1124" s="23"/>
      <c r="K1124" s="23"/>
      <c r="L1124" s="23" t="s">
        <v>1466</v>
      </c>
      <c r="M1124" s="23">
        <v>1.502</v>
      </c>
      <c r="N1124" s="23">
        <v>1.672</v>
      </c>
      <c r="O1124" s="23">
        <v>2</v>
      </c>
      <c r="P1124" s="23" t="b">
        <v>0</v>
      </c>
      <c r="Q1124" s="23" t="b">
        <v>0</v>
      </c>
      <c r="R1124" s="23">
        <v>1</v>
      </c>
    </row>
    <row r="1125" customFormat="1" ht="67.5" spans="1:18">
      <c r="A1125" s="29">
        <v>1124</v>
      </c>
      <c r="B1125" s="24" t="s">
        <v>19</v>
      </c>
      <c r="C1125" s="24" t="s">
        <v>2702</v>
      </c>
      <c r="D1125" s="25" t="s">
        <v>2704</v>
      </c>
      <c r="E1125" s="25" t="s">
        <v>1211</v>
      </c>
      <c r="F1125" s="23" t="s">
        <v>47</v>
      </c>
      <c r="G1125" s="23">
        <v>2018</v>
      </c>
      <c r="H1125" s="23">
        <v>18</v>
      </c>
      <c r="I1125" s="23">
        <v>2</v>
      </c>
      <c r="L1125" s="23" t="s">
        <v>1212</v>
      </c>
      <c r="M1125" s="23">
        <v>2.677</v>
      </c>
      <c r="N1125" s="23">
        <v>2.964</v>
      </c>
      <c r="O1125" s="23">
        <v>4</v>
      </c>
      <c r="P1125" s="23" t="b">
        <v>0</v>
      </c>
      <c r="Q1125" s="23" t="b">
        <v>0</v>
      </c>
      <c r="R1125" s="23" t="b">
        <v>0</v>
      </c>
    </row>
    <row r="1126" customFormat="1" ht="54" spans="1:18">
      <c r="A1126" s="29">
        <v>1125</v>
      </c>
      <c r="B1126" s="24" t="s">
        <v>19</v>
      </c>
      <c r="C1126" s="24" t="s">
        <v>2702</v>
      </c>
      <c r="D1126" s="25" t="s">
        <v>2705</v>
      </c>
      <c r="E1126" s="25" t="s">
        <v>1238</v>
      </c>
      <c r="F1126" s="23" t="s">
        <v>47</v>
      </c>
      <c r="G1126" s="23">
        <v>2018</v>
      </c>
      <c r="H1126" s="23">
        <v>10</v>
      </c>
      <c r="I1126" s="23">
        <v>4</v>
      </c>
      <c r="J1126" s="23"/>
      <c r="K1126" s="23"/>
      <c r="L1126" s="23" t="s">
        <v>1239</v>
      </c>
      <c r="M1126" s="23">
        <v>3.244</v>
      </c>
      <c r="N1126" s="23">
        <v>3.749</v>
      </c>
      <c r="O1126" s="23">
        <v>9</v>
      </c>
      <c r="P1126" s="23" t="b">
        <v>0</v>
      </c>
      <c r="Q1126" s="23" t="b">
        <v>0</v>
      </c>
      <c r="R1126" s="23" t="b">
        <v>0</v>
      </c>
    </row>
    <row r="1127" customFormat="1" ht="54" spans="1:18">
      <c r="A1127" s="29">
        <v>1126</v>
      </c>
      <c r="B1127" s="24" t="s">
        <v>19</v>
      </c>
      <c r="C1127" s="24" t="s">
        <v>2706</v>
      </c>
      <c r="D1127" s="25" t="s">
        <v>2707</v>
      </c>
      <c r="E1127" s="25" t="s">
        <v>324</v>
      </c>
      <c r="F1127" s="23" t="s">
        <v>47</v>
      </c>
      <c r="G1127" s="23">
        <v>2018</v>
      </c>
      <c r="H1127" s="23">
        <v>6</v>
      </c>
      <c r="I1127" s="23"/>
      <c r="L1127" s="23" t="s">
        <v>325</v>
      </c>
      <c r="M1127" s="23">
        <v>2.177</v>
      </c>
      <c r="N1127" s="23">
        <v>2.354</v>
      </c>
      <c r="O1127" s="23">
        <v>2</v>
      </c>
      <c r="P1127" s="23" t="b">
        <v>0</v>
      </c>
      <c r="Q1127" s="23" t="b">
        <v>0</v>
      </c>
      <c r="R1127" s="23" t="b">
        <v>0</v>
      </c>
    </row>
    <row r="1128" customFormat="1" ht="67.5" spans="1:18">
      <c r="A1128" s="29">
        <v>1127</v>
      </c>
      <c r="B1128" s="24" t="s">
        <v>19</v>
      </c>
      <c r="C1128" s="24" t="s">
        <v>2706</v>
      </c>
      <c r="D1128" s="25" t="s">
        <v>2708</v>
      </c>
      <c r="E1128" s="25" t="s">
        <v>324</v>
      </c>
      <c r="F1128" s="23" t="s">
        <v>2709</v>
      </c>
      <c r="G1128" s="23">
        <v>2018</v>
      </c>
      <c r="H1128" s="23">
        <v>6</v>
      </c>
      <c r="J1128" s="23"/>
      <c r="K1128" s="23"/>
      <c r="L1128" s="23" t="s">
        <v>325</v>
      </c>
      <c r="M1128" s="23">
        <v>2.177</v>
      </c>
      <c r="N1128" s="23">
        <v>2.354</v>
      </c>
      <c r="O1128" s="23">
        <v>3</v>
      </c>
      <c r="P1128" s="23" t="b">
        <v>0</v>
      </c>
      <c r="Q1128" s="23" t="b">
        <v>0</v>
      </c>
      <c r="R1128" s="23" t="b">
        <v>0</v>
      </c>
    </row>
    <row r="1129" customFormat="1" ht="54" spans="1:18">
      <c r="A1129" s="29">
        <v>1128</v>
      </c>
      <c r="B1129" s="24" t="s">
        <v>19</v>
      </c>
      <c r="C1129" s="24" t="s">
        <v>2706</v>
      </c>
      <c r="D1129" s="25" t="s">
        <v>2710</v>
      </c>
      <c r="E1129" s="25" t="s">
        <v>2658</v>
      </c>
      <c r="F1129" s="23" t="s">
        <v>47</v>
      </c>
      <c r="G1129" s="23">
        <v>2018</v>
      </c>
      <c r="H1129" s="23">
        <v>120</v>
      </c>
      <c r="I1129" s="23"/>
      <c r="J1129" s="23">
        <v>12</v>
      </c>
      <c r="K1129" s="23">
        <v>23</v>
      </c>
      <c r="L1129" s="23" t="s">
        <v>2659</v>
      </c>
      <c r="M1129" s="23">
        <v>4.857</v>
      </c>
      <c r="N1129" s="23">
        <v>5.437</v>
      </c>
      <c r="O1129" s="23">
        <v>4</v>
      </c>
      <c r="P1129" s="23" t="b">
        <v>0</v>
      </c>
      <c r="Q1129" s="23">
        <v>1</v>
      </c>
      <c r="R1129" s="23" t="b">
        <v>0</v>
      </c>
    </row>
    <row r="1130" customFormat="1" ht="81" spans="1:18">
      <c r="A1130" s="29">
        <v>1129</v>
      </c>
      <c r="B1130" s="24" t="s">
        <v>19</v>
      </c>
      <c r="C1130" s="24" t="s">
        <v>2706</v>
      </c>
      <c r="D1130" s="25" t="s">
        <v>2711</v>
      </c>
      <c r="E1130" s="25" t="s">
        <v>324</v>
      </c>
      <c r="F1130" s="23" t="s">
        <v>2709</v>
      </c>
      <c r="G1130" s="23">
        <v>2018</v>
      </c>
      <c r="H1130" s="23">
        <v>6</v>
      </c>
      <c r="I1130" s="23"/>
      <c r="J1130" s="23"/>
      <c r="K1130" s="23"/>
      <c r="L1130" s="23" t="s">
        <v>325</v>
      </c>
      <c r="M1130" s="23">
        <v>2.177</v>
      </c>
      <c r="N1130" s="23">
        <v>2.354</v>
      </c>
      <c r="O1130" s="23">
        <v>9</v>
      </c>
      <c r="P1130" s="23" t="b">
        <v>0</v>
      </c>
      <c r="Q1130" s="23" t="b">
        <v>0</v>
      </c>
      <c r="R1130" s="23" t="b">
        <v>0</v>
      </c>
    </row>
    <row r="1131" customFormat="1" ht="40.5" spans="1:18">
      <c r="A1131" s="29">
        <v>1130</v>
      </c>
      <c r="B1131" s="24" t="s">
        <v>19</v>
      </c>
      <c r="C1131" s="24" t="s">
        <v>2712</v>
      </c>
      <c r="D1131" s="25" t="s">
        <v>2713</v>
      </c>
      <c r="E1131" s="25" t="s">
        <v>118</v>
      </c>
      <c r="F1131" s="23" t="s">
        <v>47</v>
      </c>
      <c r="G1131" s="23">
        <v>2018</v>
      </c>
      <c r="H1131" s="23">
        <v>88</v>
      </c>
      <c r="J1131" s="23">
        <v>48</v>
      </c>
      <c r="K1131" s="23">
        <v>56</v>
      </c>
      <c r="L1131" s="23" t="s">
        <v>119</v>
      </c>
      <c r="M1131" s="23">
        <v>2.445</v>
      </c>
      <c r="N1131" s="23">
        <v>2.784</v>
      </c>
      <c r="O1131" s="23">
        <v>9</v>
      </c>
      <c r="P1131" s="23" t="b">
        <v>0</v>
      </c>
      <c r="Q1131" s="23" t="b">
        <v>0</v>
      </c>
      <c r="R1131" s="23" t="b">
        <v>0</v>
      </c>
    </row>
    <row r="1132" customFormat="1" ht="54" spans="1:18">
      <c r="A1132" s="29">
        <v>1131</v>
      </c>
      <c r="B1132" s="24" t="s">
        <v>19</v>
      </c>
      <c r="C1132" s="24" t="s">
        <v>2714</v>
      </c>
      <c r="D1132" s="25" t="s">
        <v>2715</v>
      </c>
      <c r="E1132" s="25" t="s">
        <v>1103</v>
      </c>
      <c r="F1132" s="23" t="s">
        <v>47</v>
      </c>
      <c r="G1132" s="23">
        <v>2018</v>
      </c>
      <c r="H1132" s="23">
        <v>345</v>
      </c>
      <c r="J1132" s="23">
        <v>131</v>
      </c>
      <c r="K1132" s="23">
        <v>139</v>
      </c>
      <c r="L1132" s="23" t="s">
        <v>1104</v>
      </c>
      <c r="M1132" s="23">
        <v>6.065</v>
      </c>
      <c r="N1132" s="23">
        <v>6.393</v>
      </c>
      <c r="O1132" s="23">
        <v>2</v>
      </c>
      <c r="P1132" s="23" t="b">
        <v>0</v>
      </c>
      <c r="Q1132" s="23">
        <v>1</v>
      </c>
      <c r="R1132" s="23" t="b">
        <v>0</v>
      </c>
    </row>
    <row r="1133" customFormat="1" ht="40.5" spans="1:18">
      <c r="A1133" s="29">
        <v>1132</v>
      </c>
      <c r="B1133" s="24" t="s">
        <v>19</v>
      </c>
      <c r="C1133" s="24" t="s">
        <v>2716</v>
      </c>
      <c r="D1133" s="25" t="s">
        <v>2717</v>
      </c>
      <c r="E1133" s="25" t="s">
        <v>715</v>
      </c>
      <c r="F1133" s="23" t="s">
        <v>47</v>
      </c>
      <c r="G1133" s="23">
        <v>2018</v>
      </c>
      <c r="H1133" s="23">
        <v>147</v>
      </c>
      <c r="I1133" s="23"/>
      <c r="J1133" s="23">
        <v>872</v>
      </c>
      <c r="K1133" s="23">
        <v>880</v>
      </c>
      <c r="L1133" s="23" t="s">
        <v>716</v>
      </c>
      <c r="M1133" s="23">
        <v>3.743</v>
      </c>
      <c r="N1133" s="23">
        <v>3.577</v>
      </c>
      <c r="O1133" s="23">
        <v>2</v>
      </c>
      <c r="P1133" s="23" t="b">
        <v>0</v>
      </c>
      <c r="Q1133" s="23" t="b">
        <v>0</v>
      </c>
      <c r="R1133" s="23" t="b">
        <v>0</v>
      </c>
    </row>
    <row r="1134" customFormat="1" ht="40.5" spans="1:18">
      <c r="A1134" s="29">
        <v>1133</v>
      </c>
      <c r="B1134" s="24" t="s">
        <v>19</v>
      </c>
      <c r="C1134" s="24" t="s">
        <v>2716</v>
      </c>
      <c r="D1134" s="25" t="s">
        <v>2718</v>
      </c>
      <c r="E1134" s="25" t="s">
        <v>2719</v>
      </c>
      <c r="F1134" s="23" t="s">
        <v>47</v>
      </c>
      <c r="G1134" s="23">
        <v>2018</v>
      </c>
      <c r="H1134" s="23">
        <v>29</v>
      </c>
      <c r="I1134" s="23">
        <v>1</v>
      </c>
      <c r="J1134" s="23">
        <v>34</v>
      </c>
      <c r="K1134" s="23">
        <v>41</v>
      </c>
      <c r="L1134" s="23" t="s">
        <v>2720</v>
      </c>
      <c r="M1134" s="23">
        <v>2.924</v>
      </c>
      <c r="N1134" s="23">
        <v>3.574</v>
      </c>
      <c r="O1134" s="23">
        <v>3</v>
      </c>
      <c r="P1134" s="23" t="b">
        <v>0</v>
      </c>
      <c r="Q1134" s="23" t="b">
        <v>0</v>
      </c>
      <c r="R1134" s="23" t="b">
        <v>0</v>
      </c>
    </row>
    <row r="1135" customFormat="1" ht="54" spans="1:18">
      <c r="A1135" s="29">
        <v>1134</v>
      </c>
      <c r="B1135" s="24" t="s">
        <v>19</v>
      </c>
      <c r="C1135" s="24" t="s">
        <v>2716</v>
      </c>
      <c r="D1135" s="25" t="s">
        <v>2721</v>
      </c>
      <c r="E1135" s="25" t="s">
        <v>2580</v>
      </c>
      <c r="F1135" s="23" t="s">
        <v>47</v>
      </c>
      <c r="G1135" s="23">
        <v>2018</v>
      </c>
      <c r="H1135" s="23">
        <v>52</v>
      </c>
      <c r="I1135">
        <v>8</v>
      </c>
      <c r="J1135">
        <v>4901</v>
      </c>
      <c r="K1135">
        <v>4909</v>
      </c>
      <c r="L1135" s="23" t="s">
        <v>2581</v>
      </c>
      <c r="M1135" s="23">
        <v>6.198</v>
      </c>
      <c r="N1135" s="23">
        <v>6.96</v>
      </c>
      <c r="O1135" s="23">
        <v>4</v>
      </c>
      <c r="P1135" s="23" t="b">
        <v>0</v>
      </c>
      <c r="Q1135" s="23">
        <v>1</v>
      </c>
      <c r="R1135" s="23" t="b">
        <v>0</v>
      </c>
    </row>
    <row r="1136" customFormat="1" ht="40.5" spans="1:18">
      <c r="A1136" s="29">
        <v>1135</v>
      </c>
      <c r="B1136" s="24" t="s">
        <v>19</v>
      </c>
      <c r="C1136" s="24" t="s">
        <v>2716</v>
      </c>
      <c r="D1136" s="25" t="s">
        <v>2722</v>
      </c>
      <c r="E1136" s="25" t="s">
        <v>1293</v>
      </c>
      <c r="F1136" s="23" t="s">
        <v>47</v>
      </c>
      <c r="G1136" s="23">
        <v>2018</v>
      </c>
      <c r="H1136" s="23">
        <v>69</v>
      </c>
      <c r="I1136" s="23">
        <v>10</v>
      </c>
      <c r="J1136" s="23">
        <v>2717</v>
      </c>
      <c r="K1136" s="23">
        <v>2729</v>
      </c>
      <c r="L1136" s="23" t="s">
        <v>1294</v>
      </c>
      <c r="M1136" s="23">
        <v>5.83</v>
      </c>
      <c r="N1136" s="23">
        <v>6.538</v>
      </c>
      <c r="O1136" s="23">
        <v>5</v>
      </c>
      <c r="P1136" s="23" t="b">
        <v>0</v>
      </c>
      <c r="Q1136" s="23">
        <v>1</v>
      </c>
      <c r="R1136" s="23" t="b">
        <v>0</v>
      </c>
    </row>
    <row r="1137" customFormat="1" ht="40.5" spans="1:18">
      <c r="A1137" s="29">
        <v>1136</v>
      </c>
      <c r="B1137" s="24" t="s">
        <v>19</v>
      </c>
      <c r="C1137" s="24" t="s">
        <v>2716</v>
      </c>
      <c r="D1137" s="25" t="s">
        <v>2723</v>
      </c>
      <c r="E1137" s="25" t="s">
        <v>2655</v>
      </c>
      <c r="F1137" s="23" t="s">
        <v>47</v>
      </c>
      <c r="G1137" s="23">
        <v>2018</v>
      </c>
      <c r="H1137" s="23">
        <v>323</v>
      </c>
      <c r="I1137" s="23"/>
      <c r="J1137" s="23">
        <v>116</v>
      </c>
      <c r="K1137" s="23">
        <v>125</v>
      </c>
      <c r="L1137" s="23" t="s">
        <v>2656</v>
      </c>
      <c r="M1137" s="23">
        <v>4.036</v>
      </c>
      <c r="N1137" s="23">
        <v>4.163</v>
      </c>
      <c r="O1137" s="23">
        <v>5</v>
      </c>
      <c r="P1137" s="23" t="b">
        <v>0</v>
      </c>
      <c r="Q1137" s="23" t="b">
        <v>0</v>
      </c>
      <c r="R1137" s="23" t="b">
        <v>0</v>
      </c>
    </row>
    <row r="1138" customFormat="1" ht="40.5" spans="1:18">
      <c r="A1138" s="29">
        <v>1137</v>
      </c>
      <c r="B1138" s="24" t="s">
        <v>19</v>
      </c>
      <c r="C1138" s="24" t="s">
        <v>1855</v>
      </c>
      <c r="D1138" s="25" t="s">
        <v>2724</v>
      </c>
      <c r="E1138" s="25" t="s">
        <v>1642</v>
      </c>
      <c r="F1138" s="23" t="s">
        <v>47</v>
      </c>
      <c r="G1138" s="23">
        <v>2018</v>
      </c>
      <c r="H1138" s="23">
        <v>181</v>
      </c>
      <c r="I1138">
        <v>3</v>
      </c>
      <c r="J1138" s="23">
        <v>409</v>
      </c>
      <c r="K1138" s="23">
        <v>418</v>
      </c>
      <c r="L1138" s="23" t="s">
        <v>1643</v>
      </c>
      <c r="M1138" s="23">
        <v>2.102</v>
      </c>
      <c r="N1138" s="23">
        <v>2.157</v>
      </c>
      <c r="O1138" s="23">
        <v>6</v>
      </c>
      <c r="P1138" s="23" t="b">
        <v>0</v>
      </c>
      <c r="Q1138" s="23" t="b">
        <v>0</v>
      </c>
      <c r="R1138" s="23" t="b">
        <v>0</v>
      </c>
    </row>
    <row r="1139" customFormat="1" ht="40.5" spans="1:18">
      <c r="A1139" s="29">
        <v>1138</v>
      </c>
      <c r="B1139" s="24" t="s">
        <v>19</v>
      </c>
      <c r="C1139" s="24" t="s">
        <v>2725</v>
      </c>
      <c r="D1139" s="25" t="s">
        <v>2726</v>
      </c>
      <c r="E1139" s="25" t="s">
        <v>2524</v>
      </c>
      <c r="F1139" s="23" t="s">
        <v>47</v>
      </c>
      <c r="G1139" s="23">
        <v>2018</v>
      </c>
      <c r="H1139" s="23">
        <v>25</v>
      </c>
      <c r="I1139" s="23">
        <v>21</v>
      </c>
      <c r="J1139" s="23">
        <v>21118</v>
      </c>
      <c r="K1139" s="23">
        <v>21126</v>
      </c>
      <c r="L1139" s="23" t="s">
        <v>2525</v>
      </c>
      <c r="M1139" s="23">
        <v>2.741</v>
      </c>
      <c r="N1139" s="23">
        <v>3.023</v>
      </c>
      <c r="O1139" s="23">
        <v>9</v>
      </c>
      <c r="P1139" s="23" t="b">
        <v>0</v>
      </c>
      <c r="Q1139" s="23" t="b">
        <v>0</v>
      </c>
      <c r="R1139" s="23" t="b">
        <v>0</v>
      </c>
    </row>
    <row r="1140" customFormat="1" ht="54" spans="1:18">
      <c r="A1140" s="29">
        <v>1139</v>
      </c>
      <c r="B1140" s="24" t="s">
        <v>19</v>
      </c>
      <c r="C1140" s="24" t="s">
        <v>2727</v>
      </c>
      <c r="D1140" s="25" t="s">
        <v>2728</v>
      </c>
      <c r="E1140" s="25" t="s">
        <v>2051</v>
      </c>
      <c r="F1140" s="23" t="s">
        <v>47</v>
      </c>
      <c r="G1140" s="23">
        <v>2018</v>
      </c>
      <c r="H1140" s="23">
        <v>5</v>
      </c>
      <c r="J1140" s="23"/>
      <c r="K1140" s="23"/>
      <c r="L1140" s="23" t="s">
        <v>2052</v>
      </c>
      <c r="M1140" s="23">
        <v>4.554</v>
      </c>
      <c r="N1140" s="23">
        <v>4.615</v>
      </c>
      <c r="O1140" s="23">
        <v>5</v>
      </c>
      <c r="P1140" s="23" t="b">
        <v>0</v>
      </c>
      <c r="Q1140" s="23" t="b">
        <v>0</v>
      </c>
      <c r="R1140" s="23" t="b">
        <v>0</v>
      </c>
    </row>
    <row r="1141" customFormat="1" ht="81" spans="1:18">
      <c r="A1141" s="29">
        <v>1140</v>
      </c>
      <c r="B1141" s="24" t="s">
        <v>19</v>
      </c>
      <c r="C1141" s="24" t="s">
        <v>2727</v>
      </c>
      <c r="D1141" s="25" t="s">
        <v>2729</v>
      </c>
      <c r="E1141" s="25" t="s">
        <v>245</v>
      </c>
      <c r="F1141" s="23" t="s">
        <v>47</v>
      </c>
      <c r="G1141" s="23">
        <v>2018</v>
      </c>
      <c r="H1141" s="23">
        <v>73</v>
      </c>
      <c r="J1141" s="23">
        <v>75</v>
      </c>
      <c r="K1141" s="23">
        <v>83</v>
      </c>
      <c r="L1141" s="23" t="s">
        <v>246</v>
      </c>
      <c r="M1141" s="23">
        <v>3.148</v>
      </c>
      <c r="N1141" s="23">
        <v>3.282</v>
      </c>
      <c r="O1141" s="23">
        <v>3</v>
      </c>
      <c r="P1141" s="23" t="b">
        <v>0</v>
      </c>
      <c r="Q1141" s="23" t="b">
        <v>0</v>
      </c>
      <c r="R1141" s="23" t="b">
        <v>0</v>
      </c>
    </row>
    <row r="1142" customFormat="1" ht="67.5" spans="1:18">
      <c r="A1142" s="29">
        <v>1141</v>
      </c>
      <c r="B1142" s="24" t="s">
        <v>19</v>
      </c>
      <c r="C1142" s="24" t="s">
        <v>2727</v>
      </c>
      <c r="D1142" s="25" t="s">
        <v>2730</v>
      </c>
      <c r="E1142" s="25" t="s">
        <v>2731</v>
      </c>
      <c r="F1142" s="23" t="s">
        <v>47</v>
      </c>
      <c r="G1142" s="23">
        <v>2018</v>
      </c>
      <c r="H1142" s="23">
        <v>10</v>
      </c>
      <c r="I1142">
        <v>3</v>
      </c>
      <c r="J1142" s="23"/>
      <c r="K1142" s="23"/>
      <c r="L1142" s="23" t="s">
        <v>2732</v>
      </c>
      <c r="M1142" s="23">
        <v>3.364</v>
      </c>
      <c r="N1142" s="23">
        <v>4.33</v>
      </c>
      <c r="O1142" s="23">
        <v>6</v>
      </c>
      <c r="P1142" s="23" t="b">
        <v>0</v>
      </c>
      <c r="Q1142" s="23" t="b">
        <v>0</v>
      </c>
      <c r="R1142" s="23" t="b">
        <v>0</v>
      </c>
    </row>
    <row r="1143" customFormat="1" ht="67.5" spans="1:18">
      <c r="A1143" s="29">
        <v>1142</v>
      </c>
      <c r="B1143" s="24" t="s">
        <v>19</v>
      </c>
      <c r="C1143" s="24" t="s">
        <v>2727</v>
      </c>
      <c r="D1143" s="25" t="s">
        <v>2733</v>
      </c>
      <c r="E1143" s="25" t="s">
        <v>241</v>
      </c>
      <c r="F1143" s="23" t="s">
        <v>47</v>
      </c>
      <c r="G1143" s="23">
        <v>2018</v>
      </c>
      <c r="H1143" s="23">
        <v>492</v>
      </c>
      <c r="I1143" s="23"/>
      <c r="J1143">
        <v>123</v>
      </c>
      <c r="K1143">
        <v>131</v>
      </c>
      <c r="L1143" s="23" t="s">
        <v>242</v>
      </c>
      <c r="M1143" s="23">
        <v>2.57</v>
      </c>
      <c r="N1143" s="23">
        <v>2.773</v>
      </c>
      <c r="O1143" s="23">
        <v>6</v>
      </c>
      <c r="P1143" s="23" t="b">
        <v>0</v>
      </c>
      <c r="Q1143" s="23" t="b">
        <v>0</v>
      </c>
      <c r="R1143" s="23" t="b">
        <v>0</v>
      </c>
    </row>
    <row r="1144" customFormat="1" ht="40.5" spans="1:18">
      <c r="A1144" s="29">
        <v>1143</v>
      </c>
      <c r="B1144" s="24" t="s">
        <v>19</v>
      </c>
      <c r="C1144" s="24" t="s">
        <v>2734</v>
      </c>
      <c r="D1144" s="25" t="s">
        <v>2735</v>
      </c>
      <c r="E1144" s="25" t="s">
        <v>1586</v>
      </c>
      <c r="F1144" s="23" t="s">
        <v>47</v>
      </c>
      <c r="G1144" s="23">
        <v>2018</v>
      </c>
      <c r="H1144" s="23">
        <v>612</v>
      </c>
      <c r="I1144" s="23"/>
      <c r="J1144" s="23">
        <v>480</v>
      </c>
      <c r="K1144" s="23">
        <v>489</v>
      </c>
      <c r="L1144" s="23" t="s">
        <v>1587</v>
      </c>
      <c r="M1144" s="23">
        <v>4.9</v>
      </c>
      <c r="N1144" s="23">
        <v>5.102</v>
      </c>
      <c r="O1144" s="23">
        <v>2</v>
      </c>
      <c r="P1144" s="23" t="b">
        <v>0</v>
      </c>
      <c r="Q1144" s="23">
        <v>1</v>
      </c>
      <c r="R1144" s="23" t="b">
        <v>0</v>
      </c>
    </row>
    <row r="1145" customFormat="1" ht="54" spans="1:18">
      <c r="A1145" s="29">
        <v>1144</v>
      </c>
      <c r="B1145" s="24" t="s">
        <v>19</v>
      </c>
      <c r="C1145" s="24" t="s">
        <v>2734</v>
      </c>
      <c r="D1145" s="25" t="s">
        <v>2736</v>
      </c>
      <c r="E1145" s="25" t="s">
        <v>2658</v>
      </c>
      <c r="F1145" s="23" t="s">
        <v>47</v>
      </c>
      <c r="G1145" s="23">
        <v>2018</v>
      </c>
      <c r="H1145" s="23">
        <v>120</v>
      </c>
      <c r="I1145" s="23"/>
      <c r="J1145" s="23">
        <v>37</v>
      </c>
      <c r="K1145" s="23">
        <v>47</v>
      </c>
      <c r="L1145" s="23" t="s">
        <v>2659</v>
      </c>
      <c r="M1145" s="23">
        <v>4.857</v>
      </c>
      <c r="N1145" s="23">
        <v>5.437</v>
      </c>
      <c r="O1145" s="23">
        <v>4</v>
      </c>
      <c r="P1145" s="23" t="b">
        <v>0</v>
      </c>
      <c r="Q1145" s="23">
        <v>1</v>
      </c>
      <c r="R1145" s="23" t="b">
        <v>0</v>
      </c>
    </row>
    <row r="1146" customFormat="1" ht="54" spans="1:18">
      <c r="A1146" s="29">
        <v>1145</v>
      </c>
      <c r="B1146" s="24" t="s">
        <v>19</v>
      </c>
      <c r="C1146" s="24" t="s">
        <v>2734</v>
      </c>
      <c r="D1146" s="25" t="s">
        <v>2737</v>
      </c>
      <c r="E1146" s="25" t="s">
        <v>2681</v>
      </c>
      <c r="F1146" s="23" t="s">
        <v>47</v>
      </c>
      <c r="G1146" s="23">
        <v>2018</v>
      </c>
      <c r="H1146" s="23">
        <v>181</v>
      </c>
      <c r="I1146" s="23"/>
      <c r="J1146" s="23">
        <v>97</v>
      </c>
      <c r="K1146" s="23">
        <v>105</v>
      </c>
      <c r="L1146" s="23" t="s">
        <v>2682</v>
      </c>
      <c r="M1146" s="23">
        <v>3.629</v>
      </c>
      <c r="N1146" s="23">
        <v>3.948</v>
      </c>
      <c r="O1146" s="23">
        <v>4</v>
      </c>
      <c r="P1146" s="23" t="b">
        <v>0</v>
      </c>
      <c r="Q1146" s="23" t="b">
        <v>0</v>
      </c>
      <c r="R1146" s="23" t="b">
        <v>0</v>
      </c>
    </row>
    <row r="1147" customFormat="1" ht="54" spans="1:18">
      <c r="A1147" s="29">
        <v>1146</v>
      </c>
      <c r="B1147" s="24" t="s">
        <v>19</v>
      </c>
      <c r="C1147" s="24" t="s">
        <v>2734</v>
      </c>
      <c r="D1147" s="25" t="s">
        <v>2738</v>
      </c>
      <c r="E1147" s="25" t="s">
        <v>1586</v>
      </c>
      <c r="F1147" s="23" t="s">
        <v>47</v>
      </c>
      <c r="G1147" s="23">
        <v>2018</v>
      </c>
      <c r="H1147" s="23">
        <v>642</v>
      </c>
      <c r="I1147" s="23"/>
      <c r="J1147" s="23">
        <v>1303</v>
      </c>
      <c r="K1147" s="23">
        <v>1310</v>
      </c>
      <c r="L1147" s="23" t="s">
        <v>1587</v>
      </c>
      <c r="M1147" s="23">
        <v>4.9</v>
      </c>
      <c r="N1147" s="23">
        <v>5.102</v>
      </c>
      <c r="O1147" s="23">
        <v>9</v>
      </c>
      <c r="P1147" s="23" t="b">
        <v>0</v>
      </c>
      <c r="Q1147" s="23">
        <v>1</v>
      </c>
      <c r="R1147" s="23" t="b">
        <v>0</v>
      </c>
    </row>
    <row r="1148" customFormat="1" ht="54" spans="1:18">
      <c r="A1148" s="29">
        <v>1147</v>
      </c>
      <c r="B1148" s="24" t="s">
        <v>19</v>
      </c>
      <c r="C1148" s="24" t="s">
        <v>2734</v>
      </c>
      <c r="D1148" s="25" t="s">
        <v>2739</v>
      </c>
      <c r="E1148" s="25" t="s">
        <v>2524</v>
      </c>
      <c r="F1148" s="23" t="s">
        <v>47</v>
      </c>
      <c r="G1148" s="23">
        <v>2018</v>
      </c>
      <c r="H1148" s="23">
        <v>25</v>
      </c>
      <c r="I1148" s="23">
        <v>16</v>
      </c>
      <c r="J1148">
        <v>15896</v>
      </c>
      <c r="K1148">
        <v>15908</v>
      </c>
      <c r="L1148" s="23" t="s">
        <v>2525</v>
      </c>
      <c r="M1148" s="23">
        <v>2.741</v>
      </c>
      <c r="N1148" s="23">
        <v>3.023</v>
      </c>
      <c r="O1148" s="23">
        <v>9</v>
      </c>
      <c r="P1148" s="23" t="b">
        <v>0</v>
      </c>
      <c r="Q1148" s="23" t="b">
        <v>0</v>
      </c>
      <c r="R1148" s="23" t="b">
        <v>0</v>
      </c>
    </row>
    <row r="1149" customFormat="1" ht="40.5" spans="1:18">
      <c r="A1149" s="29">
        <v>1148</v>
      </c>
      <c r="B1149" s="24" t="s">
        <v>19</v>
      </c>
      <c r="C1149" s="24" t="s">
        <v>2740</v>
      </c>
      <c r="D1149" s="25" t="s">
        <v>2741</v>
      </c>
      <c r="E1149" s="25" t="s">
        <v>2742</v>
      </c>
      <c r="F1149" s="23" t="s">
        <v>69</v>
      </c>
      <c r="G1149" s="23">
        <v>2018</v>
      </c>
      <c r="H1149" s="23">
        <v>74</v>
      </c>
      <c r="J1149">
        <v>78</v>
      </c>
      <c r="K1149">
        <v>79</v>
      </c>
      <c r="L1149" s="23" t="s">
        <v>2743</v>
      </c>
      <c r="M1149" s="23">
        <v>6.614</v>
      </c>
      <c r="N1149" s="23">
        <v>6.124</v>
      </c>
      <c r="O1149" s="23">
        <v>2</v>
      </c>
      <c r="P1149" s="23" t="b">
        <v>0</v>
      </c>
      <c r="Q1149" s="23">
        <v>1</v>
      </c>
      <c r="R1149" s="23" t="b">
        <v>0</v>
      </c>
    </row>
    <row r="1150" customFormat="1" ht="54" spans="1:18">
      <c r="A1150" s="29">
        <v>1149</v>
      </c>
      <c r="B1150" s="24" t="s">
        <v>19</v>
      </c>
      <c r="C1150" s="24" t="s">
        <v>2740</v>
      </c>
      <c r="D1150" s="25" t="s">
        <v>2744</v>
      </c>
      <c r="E1150" s="25" t="s">
        <v>1293</v>
      </c>
      <c r="F1150" s="23" t="s">
        <v>47</v>
      </c>
      <c r="G1150" s="23">
        <v>2018</v>
      </c>
      <c r="H1150" s="23">
        <v>69</v>
      </c>
      <c r="I1150" s="23">
        <v>5</v>
      </c>
      <c r="J1150" s="23">
        <v>1095</v>
      </c>
      <c r="K1150" s="23">
        <v>1107</v>
      </c>
      <c r="L1150" s="23" t="s">
        <v>1294</v>
      </c>
      <c r="M1150" s="23">
        <v>5.83</v>
      </c>
      <c r="N1150" s="23">
        <v>6.538</v>
      </c>
      <c r="O1150" s="23">
        <v>3</v>
      </c>
      <c r="P1150" s="23" t="b">
        <v>0</v>
      </c>
      <c r="Q1150" s="23">
        <v>1</v>
      </c>
      <c r="R1150" s="23" t="b">
        <v>0</v>
      </c>
    </row>
    <row r="1151" customFormat="1" ht="27" spans="1:18">
      <c r="A1151" s="29">
        <v>1150</v>
      </c>
      <c r="B1151" s="24" t="s">
        <v>19</v>
      </c>
      <c r="C1151" s="24" t="s">
        <v>2740</v>
      </c>
      <c r="D1151" s="25" t="s">
        <v>2745</v>
      </c>
      <c r="E1151" s="25" t="s">
        <v>2746</v>
      </c>
      <c r="F1151" s="23" t="s">
        <v>47</v>
      </c>
      <c r="G1151" s="23">
        <v>2018</v>
      </c>
      <c r="H1151" s="23">
        <v>270</v>
      </c>
      <c r="I1151" s="23"/>
      <c r="J1151">
        <v>190</v>
      </c>
      <c r="K1151">
        <v>197</v>
      </c>
      <c r="L1151" s="23" t="s">
        <v>2747</v>
      </c>
      <c r="M1151" s="23">
        <v>3.437</v>
      </c>
      <c r="N1151" s="23">
        <v>4.148</v>
      </c>
      <c r="O1151" s="23">
        <v>5</v>
      </c>
      <c r="P1151" s="23" t="b">
        <v>0</v>
      </c>
      <c r="Q1151" s="23" t="b">
        <v>0</v>
      </c>
      <c r="R1151" s="23" t="b">
        <v>0</v>
      </c>
    </row>
    <row r="1152" customFormat="1" ht="54" spans="1:18">
      <c r="A1152" s="29">
        <v>1151</v>
      </c>
      <c r="B1152" s="24" t="s">
        <v>19</v>
      </c>
      <c r="C1152" s="24" t="s">
        <v>2748</v>
      </c>
      <c r="D1152" s="25" t="s">
        <v>2749</v>
      </c>
      <c r="E1152" s="25" t="s">
        <v>2697</v>
      </c>
      <c r="F1152" s="23" t="s">
        <v>47</v>
      </c>
      <c r="G1152" s="23">
        <v>2018</v>
      </c>
      <c r="H1152" s="23">
        <v>201</v>
      </c>
      <c r="I1152" s="23"/>
      <c r="J1152" s="23">
        <v>91</v>
      </c>
      <c r="K1152" s="23">
        <v>98</v>
      </c>
      <c r="L1152" s="23" t="s">
        <v>2698</v>
      </c>
      <c r="M1152" s="23">
        <v>2.848</v>
      </c>
      <c r="N1152" s="23">
        <v>3.366</v>
      </c>
      <c r="O1152" s="23">
        <v>4</v>
      </c>
      <c r="P1152" s="23" t="b">
        <v>0</v>
      </c>
      <c r="Q1152" s="23" t="b">
        <v>0</v>
      </c>
      <c r="R1152" s="23" t="b">
        <v>0</v>
      </c>
    </row>
    <row r="1153" customFormat="1" ht="40.5" spans="1:18">
      <c r="A1153" s="29">
        <v>1152</v>
      </c>
      <c r="B1153" s="24" t="s">
        <v>19</v>
      </c>
      <c r="C1153" s="24" t="s">
        <v>2750</v>
      </c>
      <c r="D1153" s="25" t="s">
        <v>2751</v>
      </c>
      <c r="E1153" s="25" t="s">
        <v>2658</v>
      </c>
      <c r="F1153" s="23" t="s">
        <v>47</v>
      </c>
      <c r="G1153" s="23">
        <v>2018</v>
      </c>
      <c r="H1153" s="23">
        <v>118</v>
      </c>
      <c r="I1153" s="23"/>
      <c r="J1153" s="23">
        <v>8</v>
      </c>
      <c r="K1153" s="23">
        <v>17</v>
      </c>
      <c r="L1153" s="23" t="s">
        <v>2659</v>
      </c>
      <c r="M1153" s="23">
        <v>4.857</v>
      </c>
      <c r="N1153" s="23">
        <v>5.437</v>
      </c>
      <c r="O1153" s="23">
        <v>4</v>
      </c>
      <c r="P1153" s="23" t="b">
        <v>0</v>
      </c>
      <c r="Q1153" s="23">
        <v>1</v>
      </c>
      <c r="R1153" s="23" t="b">
        <v>0</v>
      </c>
    </row>
    <row r="1154" customFormat="1" ht="40.5" spans="1:18">
      <c r="A1154" s="29">
        <v>1153</v>
      </c>
      <c r="B1154" s="24" t="s">
        <v>19</v>
      </c>
      <c r="C1154" s="24" t="s">
        <v>2752</v>
      </c>
      <c r="D1154" s="25" t="s">
        <v>2753</v>
      </c>
      <c r="E1154" s="25" t="s">
        <v>1586</v>
      </c>
      <c r="F1154" s="23" t="s">
        <v>47</v>
      </c>
      <c r="G1154" s="23">
        <v>2018</v>
      </c>
      <c r="H1154" s="23">
        <v>639</v>
      </c>
      <c r="I1154" s="23"/>
      <c r="J1154">
        <v>271</v>
      </c>
      <c r="K1154">
        <v>277</v>
      </c>
      <c r="L1154" s="23" t="s">
        <v>1587</v>
      </c>
      <c r="M1154" s="23">
        <v>4.9</v>
      </c>
      <c r="N1154" s="23">
        <v>5.102</v>
      </c>
      <c r="O1154" s="23">
        <v>9</v>
      </c>
      <c r="P1154" s="23" t="b">
        <v>0</v>
      </c>
      <c r="Q1154" s="23">
        <v>1</v>
      </c>
      <c r="R1154" s="23" t="b">
        <v>0</v>
      </c>
    </row>
    <row r="1155" customFormat="1" ht="54" spans="1:18">
      <c r="A1155" s="29">
        <v>1154</v>
      </c>
      <c r="B1155" s="24" t="s">
        <v>19</v>
      </c>
      <c r="C1155" s="24" t="s">
        <v>2754</v>
      </c>
      <c r="D1155" s="25" t="s">
        <v>2755</v>
      </c>
      <c r="E1155" s="25" t="s">
        <v>2658</v>
      </c>
      <c r="F1155" s="23" t="s">
        <v>47</v>
      </c>
      <c r="G1155" s="23">
        <v>2018</v>
      </c>
      <c r="H1155" s="23">
        <v>117</v>
      </c>
      <c r="I1155" s="23"/>
      <c r="J1155" s="23">
        <v>56</v>
      </c>
      <c r="K1155" s="23">
        <v>67</v>
      </c>
      <c r="L1155" s="23" t="s">
        <v>2659</v>
      </c>
      <c r="M1155" s="23">
        <v>4.857</v>
      </c>
      <c r="N1155" s="23">
        <v>5.437</v>
      </c>
      <c r="O1155" s="23">
        <v>2</v>
      </c>
      <c r="P1155" s="23" t="b">
        <v>0</v>
      </c>
      <c r="Q1155" s="23">
        <v>1</v>
      </c>
      <c r="R1155" s="23" t="b">
        <v>0</v>
      </c>
    </row>
    <row r="1156" customFormat="1" ht="40.5" spans="1:18">
      <c r="A1156" s="29">
        <v>1155</v>
      </c>
      <c r="B1156" s="24" t="s">
        <v>19</v>
      </c>
      <c r="C1156" s="24" t="s">
        <v>2756</v>
      </c>
      <c r="D1156" s="25" t="s">
        <v>2757</v>
      </c>
      <c r="E1156" s="25" t="s">
        <v>2742</v>
      </c>
      <c r="F1156" s="23" t="s">
        <v>347</v>
      </c>
      <c r="G1156" s="23">
        <v>2018</v>
      </c>
      <c r="H1156">
        <v>74</v>
      </c>
      <c r="J1156">
        <v>133</v>
      </c>
      <c r="K1156">
        <v>141</v>
      </c>
      <c r="L1156" s="23" t="s">
        <v>2743</v>
      </c>
      <c r="M1156" s="23">
        <v>6.614</v>
      </c>
      <c r="N1156" s="23">
        <v>6.124</v>
      </c>
      <c r="O1156" s="23">
        <v>2</v>
      </c>
      <c r="P1156" s="23" t="b">
        <v>0</v>
      </c>
      <c r="Q1156" s="23">
        <v>1</v>
      </c>
      <c r="R1156" s="23" t="b">
        <v>0</v>
      </c>
    </row>
    <row r="1157" customFormat="1" ht="54" spans="1:18">
      <c r="A1157" s="29">
        <v>1156</v>
      </c>
      <c r="B1157" s="24" t="s">
        <v>19</v>
      </c>
      <c r="C1157" s="24" t="s">
        <v>2758</v>
      </c>
      <c r="D1157" s="25" t="s">
        <v>2759</v>
      </c>
      <c r="E1157" s="25" t="s">
        <v>1168</v>
      </c>
      <c r="F1157" s="23" t="s">
        <v>47</v>
      </c>
      <c r="G1157" s="23">
        <v>2018</v>
      </c>
      <c r="H1157" s="23">
        <v>16</v>
      </c>
      <c r="I1157" s="23">
        <v>1</v>
      </c>
      <c r="J1157" s="23">
        <v>310</v>
      </c>
      <c r="K1157" s="23">
        <v>321</v>
      </c>
      <c r="L1157" s="23" t="s">
        <v>1169</v>
      </c>
      <c r="M1157" s="23">
        <v>7.443</v>
      </c>
      <c r="N1157" s="23">
        <v>6.657</v>
      </c>
      <c r="O1157" s="23">
        <v>2</v>
      </c>
      <c r="P1157" s="23" t="b">
        <v>0</v>
      </c>
      <c r="Q1157" s="23">
        <v>1</v>
      </c>
      <c r="R1157" s="23" t="b">
        <v>0</v>
      </c>
    </row>
    <row r="1158" customFormat="1" ht="54" spans="1:18">
      <c r="A1158" s="29">
        <v>1157</v>
      </c>
      <c r="B1158" s="24" t="s">
        <v>19</v>
      </c>
      <c r="C1158" s="24" t="s">
        <v>1416</v>
      </c>
      <c r="D1158" s="25" t="s">
        <v>2760</v>
      </c>
      <c r="E1158" s="25" t="s">
        <v>2435</v>
      </c>
      <c r="F1158" s="23" t="s">
        <v>47</v>
      </c>
      <c r="G1158" s="23">
        <v>2018</v>
      </c>
      <c r="H1158" s="23">
        <v>4403</v>
      </c>
      <c r="I1158">
        <v>1</v>
      </c>
      <c r="J1158">
        <v>50</v>
      </c>
      <c r="K1158">
        <v>60</v>
      </c>
      <c r="L1158" s="23" t="s">
        <v>2436</v>
      </c>
      <c r="M1158" s="23">
        <v>0.972</v>
      </c>
      <c r="N1158" s="23">
        <v>0.911</v>
      </c>
      <c r="O1158" s="23">
        <v>4</v>
      </c>
      <c r="P1158" s="23" t="b">
        <v>0</v>
      </c>
      <c r="Q1158" s="23" t="b">
        <v>0</v>
      </c>
      <c r="R1158" s="23">
        <v>1</v>
      </c>
    </row>
    <row r="1159" customFormat="1" ht="27" spans="1:18">
      <c r="A1159" s="29">
        <v>1158</v>
      </c>
      <c r="B1159" s="24" t="s">
        <v>19</v>
      </c>
      <c r="C1159" s="24" t="s">
        <v>2761</v>
      </c>
      <c r="D1159" s="25" t="s">
        <v>2762</v>
      </c>
      <c r="E1159" s="25" t="s">
        <v>550</v>
      </c>
      <c r="F1159" s="23" t="s">
        <v>47</v>
      </c>
      <c r="G1159" s="23">
        <v>2018</v>
      </c>
      <c r="H1159" s="23">
        <v>233</v>
      </c>
      <c r="I1159" s="23"/>
      <c r="J1159">
        <v>331</v>
      </c>
      <c r="K1159">
        <v>339</v>
      </c>
      <c r="L1159" s="23" t="s">
        <v>551</v>
      </c>
      <c r="M1159" s="23">
        <v>5.099</v>
      </c>
      <c r="N1159" s="23">
        <v>5.552</v>
      </c>
      <c r="O1159" s="23">
        <v>2</v>
      </c>
      <c r="P1159" s="23" t="b">
        <v>0</v>
      </c>
      <c r="Q1159" s="23">
        <v>1</v>
      </c>
      <c r="R1159" s="23" t="b">
        <v>0</v>
      </c>
    </row>
    <row r="1160" customFormat="1" ht="54" spans="1:18">
      <c r="A1160" s="29">
        <v>1159</v>
      </c>
      <c r="B1160" s="24" t="s">
        <v>19</v>
      </c>
      <c r="C1160" s="24" t="s">
        <v>2761</v>
      </c>
      <c r="D1160" s="25" t="s">
        <v>2763</v>
      </c>
      <c r="E1160" s="25" t="s">
        <v>544</v>
      </c>
      <c r="F1160" s="23" t="s">
        <v>47</v>
      </c>
      <c r="G1160" s="23">
        <v>2018</v>
      </c>
      <c r="H1160" s="23">
        <v>197</v>
      </c>
      <c r="J1160" s="23">
        <v>513</v>
      </c>
      <c r="K1160" s="23">
        <v>525</v>
      </c>
      <c r="L1160" s="23" t="s">
        <v>545</v>
      </c>
      <c r="M1160" s="23">
        <v>4.208</v>
      </c>
      <c r="N1160" s="23">
        <v>4.506</v>
      </c>
      <c r="O1160" s="23">
        <v>3</v>
      </c>
      <c r="P1160" s="23" t="b">
        <v>0</v>
      </c>
      <c r="Q1160" s="23" t="b">
        <v>0</v>
      </c>
      <c r="R1160" s="23" t="b">
        <v>0</v>
      </c>
    </row>
    <row r="1161" customFormat="1" ht="54" spans="1:18">
      <c r="A1161" s="29">
        <v>1160</v>
      </c>
      <c r="B1161" s="24" t="s">
        <v>19</v>
      </c>
      <c r="C1161" s="24" t="s">
        <v>2764</v>
      </c>
      <c r="D1161" s="25" t="s">
        <v>2765</v>
      </c>
      <c r="E1161" s="25" t="s">
        <v>60</v>
      </c>
      <c r="F1161" s="23" t="s">
        <v>47</v>
      </c>
      <c r="G1161" s="23">
        <v>2018</v>
      </c>
      <c r="H1161" s="23">
        <v>54</v>
      </c>
      <c r="I1161" s="23">
        <v>3</v>
      </c>
      <c r="J1161" s="23">
        <v>329</v>
      </c>
      <c r="K1161" s="23">
        <v>339</v>
      </c>
      <c r="L1161" s="23" t="s">
        <v>61</v>
      </c>
      <c r="M1161" s="23">
        <v>3.683</v>
      </c>
      <c r="N1161" s="23">
        <v>3.773</v>
      </c>
      <c r="O1161" s="23">
        <v>3</v>
      </c>
      <c r="P1161" s="23" t="b">
        <v>0</v>
      </c>
      <c r="Q1161" s="23" t="b">
        <v>0</v>
      </c>
      <c r="R1161" s="23" t="b">
        <v>0</v>
      </c>
    </row>
    <row r="1162" customFormat="1" ht="40.5" spans="1:18">
      <c r="A1162" s="29">
        <v>1161</v>
      </c>
      <c r="B1162" s="24" t="s">
        <v>19</v>
      </c>
      <c r="C1162" s="24" t="s">
        <v>2764</v>
      </c>
      <c r="D1162" s="25" t="s">
        <v>2766</v>
      </c>
      <c r="E1162" s="25" t="s">
        <v>2767</v>
      </c>
      <c r="F1162" s="23" t="s">
        <v>47</v>
      </c>
      <c r="G1162" s="23">
        <v>2018</v>
      </c>
      <c r="H1162" s="23">
        <v>169</v>
      </c>
      <c r="I1162" s="23">
        <v>3</v>
      </c>
      <c r="J1162" s="23">
        <v>166</v>
      </c>
      <c r="K1162" s="23">
        <v>176</v>
      </c>
      <c r="L1162" s="23" t="s">
        <v>2768</v>
      </c>
      <c r="M1162" s="23">
        <v>2.549</v>
      </c>
      <c r="N1162" s="23">
        <v>2.735</v>
      </c>
      <c r="O1162" s="23">
        <v>4</v>
      </c>
      <c r="P1162" s="23" t="b">
        <v>0</v>
      </c>
      <c r="Q1162" s="23" t="b">
        <v>0</v>
      </c>
      <c r="R1162" s="23" t="b">
        <v>0</v>
      </c>
    </row>
    <row r="1163" customFormat="1" ht="67.5" spans="1:18">
      <c r="A1163" s="29">
        <v>1162</v>
      </c>
      <c r="B1163" s="24" t="s">
        <v>19</v>
      </c>
      <c r="C1163" s="24" t="s">
        <v>2764</v>
      </c>
      <c r="D1163" s="25" t="s">
        <v>2769</v>
      </c>
      <c r="E1163" s="25" t="s">
        <v>554</v>
      </c>
      <c r="F1163" s="23" t="s">
        <v>47</v>
      </c>
      <c r="G1163" s="23">
        <v>2018</v>
      </c>
      <c r="H1163" s="23">
        <v>8</v>
      </c>
      <c r="I1163" s="23"/>
      <c r="J1163" s="23"/>
      <c r="K1163" s="23"/>
      <c r="L1163" s="23" t="s">
        <v>555</v>
      </c>
      <c r="M1163" s="23">
        <v>1.825</v>
      </c>
      <c r="N1163" s="23">
        <v>2.332</v>
      </c>
      <c r="O1163" s="23">
        <v>4</v>
      </c>
      <c r="P1163" s="23" t="b">
        <v>0</v>
      </c>
      <c r="Q1163" s="23" t="b">
        <v>0</v>
      </c>
      <c r="R1163" s="23" t="b">
        <v>0</v>
      </c>
    </row>
    <row r="1164" customFormat="1" ht="81" spans="1:18">
      <c r="A1164" s="29">
        <v>1163</v>
      </c>
      <c r="B1164" s="24" t="s">
        <v>19</v>
      </c>
      <c r="C1164" s="24" t="s">
        <v>2764</v>
      </c>
      <c r="D1164" s="25" t="s">
        <v>2770</v>
      </c>
      <c r="E1164" s="25" t="s">
        <v>2372</v>
      </c>
      <c r="F1164" s="23" t="s">
        <v>47</v>
      </c>
      <c r="G1164" s="23">
        <v>2018</v>
      </c>
      <c r="H1164" s="23">
        <v>31</v>
      </c>
      <c r="I1164">
        <v>5</v>
      </c>
      <c r="J1164" s="23">
        <v>560</v>
      </c>
      <c r="K1164" s="23">
        <v>567</v>
      </c>
      <c r="L1164" s="23" t="s">
        <v>2373</v>
      </c>
      <c r="M1164" s="23">
        <v>4.332</v>
      </c>
      <c r="N1164" s="23">
        <v>4.598</v>
      </c>
      <c r="O1164" s="23">
        <v>4</v>
      </c>
      <c r="P1164" s="23" t="b">
        <v>0</v>
      </c>
      <c r="Q1164" s="23" t="b">
        <v>0</v>
      </c>
      <c r="R1164" s="23" t="b">
        <v>0</v>
      </c>
    </row>
    <row r="1165" customFormat="1" ht="54" spans="1:18">
      <c r="A1165" s="29">
        <v>1164</v>
      </c>
      <c r="B1165" s="24" t="s">
        <v>19</v>
      </c>
      <c r="C1165" s="24" t="s">
        <v>2764</v>
      </c>
      <c r="D1165" s="25" t="s">
        <v>2771</v>
      </c>
      <c r="E1165" s="25" t="s">
        <v>1485</v>
      </c>
      <c r="F1165" s="23" t="s">
        <v>47</v>
      </c>
      <c r="G1165" s="23">
        <v>2018</v>
      </c>
      <c r="H1165" s="23">
        <v>84</v>
      </c>
      <c r="I1165" s="23">
        <v>8</v>
      </c>
      <c r="L1165" s="23" t="s">
        <v>1486</v>
      </c>
      <c r="M1165" s="23">
        <v>3.807</v>
      </c>
      <c r="N1165" s="23">
        <v>4.282</v>
      </c>
      <c r="O1165" s="23">
        <v>4</v>
      </c>
      <c r="P1165" s="23" t="b">
        <v>0</v>
      </c>
      <c r="Q1165" s="23" t="b">
        <v>0</v>
      </c>
      <c r="R1165" s="23" t="b">
        <v>0</v>
      </c>
    </row>
    <row r="1166" customFormat="1" ht="40.5" spans="1:18">
      <c r="A1166" s="29">
        <v>1165</v>
      </c>
      <c r="B1166" s="24" t="s">
        <v>19</v>
      </c>
      <c r="C1166" s="24" t="s">
        <v>2772</v>
      </c>
      <c r="D1166" s="25" t="s">
        <v>2773</v>
      </c>
      <c r="E1166" s="25" t="s">
        <v>1412</v>
      </c>
      <c r="F1166" s="23" t="s">
        <v>47</v>
      </c>
      <c r="G1166" s="23">
        <v>2018</v>
      </c>
      <c r="H1166" s="23">
        <v>222</v>
      </c>
      <c r="I1166" s="23"/>
      <c r="J1166" s="23">
        <v>76</v>
      </c>
      <c r="K1166" s="23">
        <v>85</v>
      </c>
      <c r="L1166" s="23" t="s">
        <v>1413</v>
      </c>
      <c r="M1166" s="23">
        <v>4.01</v>
      </c>
      <c r="N1166" s="23">
        <v>4.712</v>
      </c>
      <c r="O1166" s="23">
        <v>9</v>
      </c>
      <c r="P1166" s="23" t="b">
        <v>0</v>
      </c>
      <c r="Q1166" s="23" t="b">
        <v>0</v>
      </c>
      <c r="R1166" s="23" t="b">
        <v>0</v>
      </c>
    </row>
    <row r="1167" customFormat="1" ht="54" spans="1:18">
      <c r="A1167" s="29">
        <v>1166</v>
      </c>
      <c r="B1167" s="24" t="s">
        <v>19</v>
      </c>
      <c r="C1167" s="24" t="s">
        <v>2774</v>
      </c>
      <c r="D1167" s="25" t="s">
        <v>2775</v>
      </c>
      <c r="E1167" s="25" t="s">
        <v>1586</v>
      </c>
      <c r="F1167" s="23" t="s">
        <v>47</v>
      </c>
      <c r="G1167" s="23">
        <v>2018</v>
      </c>
      <c r="H1167">
        <v>615</v>
      </c>
      <c r="J1167">
        <v>517</v>
      </c>
      <c r="K1167">
        <v>525</v>
      </c>
      <c r="L1167" s="23" t="s">
        <v>1587</v>
      </c>
      <c r="M1167" s="23">
        <v>4.9</v>
      </c>
      <c r="N1167" s="23">
        <v>5.102</v>
      </c>
      <c r="O1167" s="23">
        <v>2</v>
      </c>
      <c r="P1167" s="23" t="b">
        <v>0</v>
      </c>
      <c r="Q1167" s="23">
        <v>1</v>
      </c>
      <c r="R1167" s="23" t="b">
        <v>0</v>
      </c>
    </row>
    <row r="1168" customFormat="1" ht="54" spans="1:18">
      <c r="A1168" s="29">
        <v>1167</v>
      </c>
      <c r="B1168" s="24" t="s">
        <v>19</v>
      </c>
      <c r="C1168" s="24" t="s">
        <v>2776</v>
      </c>
      <c r="D1168" s="25" t="s">
        <v>2777</v>
      </c>
      <c r="E1168" s="25" t="s">
        <v>1586</v>
      </c>
      <c r="F1168" s="23" t="s">
        <v>47</v>
      </c>
      <c r="G1168" s="23">
        <v>2018</v>
      </c>
      <c r="H1168" s="23">
        <v>635</v>
      </c>
      <c r="J1168" s="23">
        <v>240</v>
      </c>
      <c r="K1168" s="23">
        <v>248</v>
      </c>
      <c r="L1168" s="23" t="s">
        <v>1587</v>
      </c>
      <c r="M1168" s="23">
        <v>4.9</v>
      </c>
      <c r="N1168" s="23">
        <v>5.102</v>
      </c>
      <c r="O1168" s="23">
        <v>9</v>
      </c>
      <c r="P1168" s="23" t="b">
        <v>0</v>
      </c>
      <c r="Q1168" s="23">
        <v>1</v>
      </c>
      <c r="R1168" s="23" t="b">
        <v>0</v>
      </c>
    </row>
    <row r="1169" customFormat="1" ht="54" spans="1:18">
      <c r="A1169" s="29">
        <v>1168</v>
      </c>
      <c r="B1169" s="24" t="s">
        <v>19</v>
      </c>
      <c r="C1169" s="24" t="s">
        <v>2778</v>
      </c>
      <c r="D1169" s="25" t="s">
        <v>2779</v>
      </c>
      <c r="E1169" s="25" t="s">
        <v>2780</v>
      </c>
      <c r="F1169" s="23" t="s">
        <v>47</v>
      </c>
      <c r="G1169" s="23">
        <v>2018</v>
      </c>
      <c r="H1169" s="23">
        <v>107</v>
      </c>
      <c r="I1169">
        <v>2</v>
      </c>
      <c r="J1169" s="23">
        <v>265</v>
      </c>
      <c r="K1169" s="23">
        <v>276</v>
      </c>
      <c r="L1169" s="23" t="s">
        <v>2781</v>
      </c>
      <c r="M1169" s="23">
        <v>3.898</v>
      </c>
      <c r="N1169" s="23">
        <v>4.135</v>
      </c>
      <c r="O1169" s="23">
        <v>2</v>
      </c>
      <c r="P1169" s="23" t="b">
        <v>0</v>
      </c>
      <c r="Q1169" s="23" t="b">
        <v>0</v>
      </c>
      <c r="R1169" s="23" t="b">
        <v>0</v>
      </c>
    </row>
    <row r="1170" customFormat="1" ht="27" spans="1:18">
      <c r="A1170" s="29">
        <v>1169</v>
      </c>
      <c r="B1170" s="24" t="s">
        <v>19</v>
      </c>
      <c r="C1170" s="24" t="s">
        <v>2778</v>
      </c>
      <c r="D1170" s="25" t="s">
        <v>2782</v>
      </c>
      <c r="E1170" s="25" t="s">
        <v>2783</v>
      </c>
      <c r="F1170" s="23" t="s">
        <v>69</v>
      </c>
      <c r="G1170" s="23">
        <v>2018</v>
      </c>
      <c r="H1170" s="23">
        <v>69</v>
      </c>
      <c r="I1170" s="23">
        <v>1</v>
      </c>
      <c r="J1170" s="23">
        <v>158</v>
      </c>
      <c r="K1170" s="23">
        <v>158</v>
      </c>
      <c r="L1170" s="23" t="s">
        <v>2784</v>
      </c>
      <c r="M1170" s="23">
        <v>3.475</v>
      </c>
      <c r="N1170" s="23">
        <v>3.614</v>
      </c>
      <c r="O1170" s="23">
        <v>2</v>
      </c>
      <c r="P1170" s="23" t="b">
        <v>0</v>
      </c>
      <c r="Q1170" s="23" t="b">
        <v>0</v>
      </c>
      <c r="R1170" s="23" t="b">
        <v>0</v>
      </c>
    </row>
    <row r="1171" customFormat="1" ht="27" spans="1:18">
      <c r="A1171" s="29">
        <v>1170</v>
      </c>
      <c r="B1171" s="24" t="s">
        <v>19</v>
      </c>
      <c r="C1171" s="24" t="s">
        <v>2778</v>
      </c>
      <c r="D1171" s="25" t="s">
        <v>2785</v>
      </c>
      <c r="E1171" s="25" t="s">
        <v>2783</v>
      </c>
      <c r="F1171" s="23" t="s">
        <v>347</v>
      </c>
      <c r="G1171" s="23">
        <v>2018</v>
      </c>
      <c r="H1171" s="23">
        <v>69</v>
      </c>
      <c r="I1171">
        <v>1</v>
      </c>
      <c r="J1171">
        <v>181</v>
      </c>
      <c r="K1171">
        <v>195</v>
      </c>
      <c r="L1171" s="23" t="s">
        <v>2784</v>
      </c>
      <c r="M1171" s="23">
        <v>3.475</v>
      </c>
      <c r="N1171" s="23">
        <v>3.614</v>
      </c>
      <c r="O1171" s="23">
        <v>2</v>
      </c>
      <c r="P1171" s="23" t="b">
        <v>0</v>
      </c>
      <c r="Q1171" s="23" t="b">
        <v>0</v>
      </c>
      <c r="R1171" s="23" t="b">
        <v>0</v>
      </c>
    </row>
    <row r="1172" customFormat="1" ht="40.5" spans="1:18">
      <c r="A1172" s="29">
        <v>1171</v>
      </c>
      <c r="B1172" s="24" t="s">
        <v>19</v>
      </c>
      <c r="C1172" s="24" t="s">
        <v>2778</v>
      </c>
      <c r="D1172" s="25" t="s">
        <v>2786</v>
      </c>
      <c r="E1172" s="25" t="s">
        <v>1424</v>
      </c>
      <c r="F1172" s="23" t="s">
        <v>47</v>
      </c>
      <c r="G1172" s="23">
        <v>2018</v>
      </c>
      <c r="H1172" s="23">
        <v>217</v>
      </c>
      <c r="I1172" s="23">
        <v>1</v>
      </c>
      <c r="J1172" s="23">
        <v>206</v>
      </c>
      <c r="K1172" s="23">
        <v>218</v>
      </c>
      <c r="L1172" s="23" t="s">
        <v>1425</v>
      </c>
      <c r="M1172" s="23">
        <v>7.33</v>
      </c>
      <c r="N1172" s="23">
        <v>7.857</v>
      </c>
      <c r="O1172" s="23">
        <v>3</v>
      </c>
      <c r="P1172" s="23" t="b">
        <v>0</v>
      </c>
      <c r="Q1172" s="23">
        <v>1</v>
      </c>
      <c r="R1172" s="23" t="b">
        <v>0</v>
      </c>
    </row>
    <row r="1173" customFormat="1" ht="27" spans="1:18">
      <c r="A1173" s="29">
        <v>1172</v>
      </c>
      <c r="B1173" s="24" t="s">
        <v>19</v>
      </c>
      <c r="C1173" s="24" t="s">
        <v>2778</v>
      </c>
      <c r="D1173" s="25" t="s">
        <v>2787</v>
      </c>
      <c r="E1173" s="25" t="s">
        <v>1217</v>
      </c>
      <c r="F1173" s="23" t="s">
        <v>69</v>
      </c>
      <c r="G1173" s="23">
        <v>2018</v>
      </c>
      <c r="H1173" s="23">
        <v>11</v>
      </c>
      <c r="I1173" s="23">
        <v>5</v>
      </c>
      <c r="J1173" s="23">
        <v>640</v>
      </c>
      <c r="K1173" s="23">
        <v>642</v>
      </c>
      <c r="L1173" s="23" t="s">
        <v>1218</v>
      </c>
      <c r="M1173" s="23">
        <v>8.827</v>
      </c>
      <c r="N1173" s="23">
        <v>7.429</v>
      </c>
      <c r="O1173" s="23">
        <v>6</v>
      </c>
      <c r="P1173" s="23" t="b">
        <v>0</v>
      </c>
      <c r="Q1173" s="23">
        <v>1</v>
      </c>
      <c r="R1173" s="23" t="b">
        <v>0</v>
      </c>
    </row>
    <row r="1174" customFormat="1" ht="40.5" spans="1:18">
      <c r="A1174" s="29">
        <v>1173</v>
      </c>
      <c r="B1174" s="24" t="s">
        <v>19</v>
      </c>
      <c r="C1174" s="24" t="s">
        <v>2778</v>
      </c>
      <c r="D1174" s="25" t="s">
        <v>2788</v>
      </c>
      <c r="E1174" s="25" t="s">
        <v>2658</v>
      </c>
      <c r="F1174" s="23" t="s">
        <v>47</v>
      </c>
      <c r="G1174" s="23">
        <v>2018</v>
      </c>
      <c r="H1174" s="23">
        <v>122</v>
      </c>
      <c r="J1174" s="23">
        <v>111</v>
      </c>
      <c r="K1174" s="23">
        <v>119</v>
      </c>
      <c r="L1174" s="23" t="s">
        <v>2659</v>
      </c>
      <c r="M1174" s="23">
        <v>4.857</v>
      </c>
      <c r="N1174" s="23">
        <v>5.437</v>
      </c>
      <c r="O1174" s="23">
        <v>6</v>
      </c>
      <c r="P1174" s="23" t="b">
        <v>0</v>
      </c>
      <c r="Q1174" s="23">
        <v>1</v>
      </c>
      <c r="R1174" s="23" t="b">
        <v>0</v>
      </c>
    </row>
    <row r="1175" customFormat="1" ht="27" spans="1:18">
      <c r="A1175" s="29">
        <v>1174</v>
      </c>
      <c r="B1175" s="24" t="s">
        <v>19</v>
      </c>
      <c r="C1175" s="24" t="s">
        <v>2778</v>
      </c>
      <c r="D1175" s="25" t="s">
        <v>2789</v>
      </c>
      <c r="E1175" s="25" t="s">
        <v>544</v>
      </c>
      <c r="F1175" s="23" t="s">
        <v>47</v>
      </c>
      <c r="G1175" s="23">
        <v>2018</v>
      </c>
      <c r="H1175" s="23">
        <v>207</v>
      </c>
      <c r="I1175" s="23"/>
      <c r="J1175" s="23">
        <v>699</v>
      </c>
      <c r="K1175" s="23">
        <v>707</v>
      </c>
      <c r="L1175" s="23" t="s">
        <v>545</v>
      </c>
      <c r="M1175" s="23">
        <v>4.208</v>
      </c>
      <c r="N1175" s="23">
        <v>4.506</v>
      </c>
      <c r="O1175" s="23">
        <v>9</v>
      </c>
      <c r="P1175" s="23" t="b">
        <v>0</v>
      </c>
      <c r="Q1175" s="23" t="b">
        <v>0</v>
      </c>
      <c r="R1175" s="23" t="b">
        <v>0</v>
      </c>
    </row>
    <row r="1176" customFormat="1" ht="54" spans="1:18">
      <c r="A1176" s="29">
        <v>1175</v>
      </c>
      <c r="B1176" s="24" t="s">
        <v>19</v>
      </c>
      <c r="C1176" s="24" t="s">
        <v>2778</v>
      </c>
      <c r="D1176" s="25" t="s">
        <v>2790</v>
      </c>
      <c r="E1176" s="25" t="s">
        <v>1424</v>
      </c>
      <c r="F1176" s="23" t="s">
        <v>47</v>
      </c>
      <c r="G1176" s="23">
        <v>2018</v>
      </c>
      <c r="H1176" s="23">
        <v>219</v>
      </c>
      <c r="I1176" s="23">
        <v>2</v>
      </c>
      <c r="J1176" s="23">
        <v>641</v>
      </c>
      <c r="K1176" s="23">
        <v>653</v>
      </c>
      <c r="L1176" s="23" t="s">
        <v>1425</v>
      </c>
      <c r="M1176" s="23">
        <v>7.33</v>
      </c>
      <c r="N1176" s="23">
        <v>7.857</v>
      </c>
      <c r="O1176" s="23">
        <v>9</v>
      </c>
      <c r="P1176" s="23" t="b">
        <v>0</v>
      </c>
      <c r="Q1176" s="23">
        <v>1</v>
      </c>
      <c r="R1176" s="23" t="b">
        <v>0</v>
      </c>
    </row>
    <row r="1177" customFormat="1" ht="40.5" spans="1:18">
      <c r="A1177" s="29">
        <v>1176</v>
      </c>
      <c r="B1177" s="24" t="s">
        <v>19</v>
      </c>
      <c r="C1177" s="24" t="s">
        <v>2778</v>
      </c>
      <c r="D1177" s="25" t="s">
        <v>2791</v>
      </c>
      <c r="E1177" s="25" t="s">
        <v>550</v>
      </c>
      <c r="F1177" s="23" t="s">
        <v>47</v>
      </c>
      <c r="G1177" s="23">
        <v>2018</v>
      </c>
      <c r="H1177" s="23">
        <v>238</v>
      </c>
      <c r="J1177" s="23">
        <v>482</v>
      </c>
      <c r="K1177" s="23">
        <v>490</v>
      </c>
      <c r="L1177" s="23" t="s">
        <v>551</v>
      </c>
      <c r="M1177" s="23">
        <v>5.099</v>
      </c>
      <c r="N1177" s="23">
        <v>5.552</v>
      </c>
      <c r="O1177" s="23">
        <v>9</v>
      </c>
      <c r="P1177" s="23" t="b">
        <v>0</v>
      </c>
      <c r="Q1177" s="23">
        <v>1</v>
      </c>
      <c r="R1177" s="23" t="b">
        <v>0</v>
      </c>
    </row>
    <row r="1178" customFormat="1" ht="40.5" spans="1:18">
      <c r="A1178" s="29">
        <v>1177</v>
      </c>
      <c r="B1178" s="24" t="s">
        <v>19</v>
      </c>
      <c r="C1178" s="24" t="s">
        <v>2792</v>
      </c>
      <c r="D1178" s="25" t="s">
        <v>2793</v>
      </c>
      <c r="E1178" s="25" t="s">
        <v>875</v>
      </c>
      <c r="F1178" s="23" t="s">
        <v>47</v>
      </c>
      <c r="G1178" s="23">
        <v>2018</v>
      </c>
      <c r="H1178" s="23">
        <v>10</v>
      </c>
      <c r="I1178" s="23">
        <v>3</v>
      </c>
      <c r="J1178" s="23"/>
      <c r="K1178" s="23"/>
      <c r="L1178" s="23" t="s">
        <v>876</v>
      </c>
      <c r="M1178" s="23">
        <v>1.789</v>
      </c>
      <c r="N1178" s="23">
        <v>1.85</v>
      </c>
      <c r="O1178" s="23">
        <v>4</v>
      </c>
      <c r="P1178" s="23" t="b">
        <v>0</v>
      </c>
      <c r="Q1178" s="23" t="b">
        <v>0</v>
      </c>
      <c r="R1178" s="23">
        <v>1</v>
      </c>
    </row>
    <row r="1179" customFormat="1" ht="27" spans="1:18">
      <c r="A1179" s="29">
        <v>1178</v>
      </c>
      <c r="B1179" s="24" t="s">
        <v>19</v>
      </c>
      <c r="C1179" s="24" t="s">
        <v>2792</v>
      </c>
      <c r="D1179" s="25" t="s">
        <v>2794</v>
      </c>
      <c r="E1179" s="25" t="s">
        <v>2795</v>
      </c>
      <c r="F1179" s="23" t="s">
        <v>47</v>
      </c>
      <c r="G1179" s="23">
        <v>2018</v>
      </c>
      <c r="H1179" s="23">
        <v>9</v>
      </c>
      <c r="I1179">
        <v>7</v>
      </c>
      <c r="J1179" s="23"/>
      <c r="K1179" s="23"/>
      <c r="L1179" s="23" t="s">
        <v>2796</v>
      </c>
      <c r="M1179" s="23">
        <v>1.951</v>
      </c>
      <c r="N1179" s="23">
        <v>2.08</v>
      </c>
      <c r="O1179" s="23">
        <v>9</v>
      </c>
      <c r="P1179" s="23" t="b">
        <v>0</v>
      </c>
      <c r="Q1179" s="23" t="b">
        <v>0</v>
      </c>
      <c r="R1179" s="23" t="b">
        <v>0</v>
      </c>
    </row>
    <row r="1180" customFormat="1" ht="67.5" spans="1:18">
      <c r="A1180" s="29">
        <v>1179</v>
      </c>
      <c r="B1180" s="24" t="s">
        <v>19</v>
      </c>
      <c r="C1180" s="24" t="s">
        <v>2797</v>
      </c>
      <c r="D1180" s="25" t="s">
        <v>2798</v>
      </c>
      <c r="E1180" s="25" t="s">
        <v>1026</v>
      </c>
      <c r="F1180" s="23" t="s">
        <v>47</v>
      </c>
      <c r="G1180" s="23">
        <v>2018</v>
      </c>
      <c r="H1180" s="23">
        <v>18</v>
      </c>
      <c r="I1180" s="23">
        <v>7</v>
      </c>
      <c r="J1180">
        <v>2573</v>
      </c>
      <c r="K1180">
        <v>2580</v>
      </c>
      <c r="L1180" s="23" t="s">
        <v>1027</v>
      </c>
      <c r="M1180" s="23">
        <v>2.522</v>
      </c>
      <c r="N1180" s="23">
        <v>2.703</v>
      </c>
      <c r="O1180" s="23">
        <v>6</v>
      </c>
      <c r="P1180" s="23" t="b">
        <v>0</v>
      </c>
      <c r="Q1180" s="23" t="b">
        <v>0</v>
      </c>
      <c r="R1180" s="23" t="b">
        <v>0</v>
      </c>
    </row>
    <row r="1181" customFormat="1" ht="67.5" spans="1:18">
      <c r="A1181" s="29">
        <v>1180</v>
      </c>
      <c r="B1181" s="24" t="s">
        <v>19</v>
      </c>
      <c r="C1181" s="24" t="s">
        <v>2799</v>
      </c>
      <c r="D1181" s="25" t="s">
        <v>2800</v>
      </c>
      <c r="E1181" s="25" t="s">
        <v>60</v>
      </c>
      <c r="F1181" s="23" t="s">
        <v>47</v>
      </c>
      <c r="G1181" s="23">
        <v>2018</v>
      </c>
      <c r="H1181" s="23">
        <v>54</v>
      </c>
      <c r="I1181" s="23">
        <v>2</v>
      </c>
      <c r="J1181" s="23">
        <v>175</v>
      </c>
      <c r="K1181" s="23">
        <v>188</v>
      </c>
      <c r="L1181" s="23" t="s">
        <v>61</v>
      </c>
      <c r="M1181" s="23">
        <v>3.683</v>
      </c>
      <c r="N1181" s="23">
        <v>3.773</v>
      </c>
      <c r="O1181" s="23">
        <v>2</v>
      </c>
      <c r="P1181" s="23" t="b">
        <v>0</v>
      </c>
      <c r="Q1181" s="23" t="b">
        <v>0</v>
      </c>
      <c r="R1181" s="23" t="b">
        <v>0</v>
      </c>
    </row>
    <row r="1182" customFormat="1" ht="54" spans="1:18">
      <c r="A1182" s="29">
        <v>1181</v>
      </c>
      <c r="B1182" s="24" t="s">
        <v>19</v>
      </c>
      <c r="C1182" s="24" t="s">
        <v>2801</v>
      </c>
      <c r="D1182" s="25" t="s">
        <v>2802</v>
      </c>
      <c r="E1182" s="25" t="s">
        <v>715</v>
      </c>
      <c r="F1182" s="23" t="s">
        <v>47</v>
      </c>
      <c r="G1182" s="23">
        <v>2018</v>
      </c>
      <c r="H1182" s="23">
        <v>157</v>
      </c>
      <c r="J1182" s="23">
        <v>134</v>
      </c>
      <c r="K1182" s="23">
        <v>142</v>
      </c>
      <c r="L1182" s="23" t="s">
        <v>716</v>
      </c>
      <c r="M1182" s="23">
        <v>3.743</v>
      </c>
      <c r="N1182" s="23">
        <v>3.577</v>
      </c>
      <c r="O1182" s="23">
        <v>6</v>
      </c>
      <c r="P1182" s="23" t="b">
        <v>0</v>
      </c>
      <c r="Q1182" s="23" t="b">
        <v>0</v>
      </c>
      <c r="R1182" s="23" t="b">
        <v>0</v>
      </c>
    </row>
    <row r="1183" customFormat="1" ht="67.5" spans="1:18">
      <c r="A1183" s="29">
        <v>1182</v>
      </c>
      <c r="B1183" s="24" t="s">
        <v>19</v>
      </c>
      <c r="C1183" s="24" t="s">
        <v>2803</v>
      </c>
      <c r="D1183" s="25" t="s">
        <v>2804</v>
      </c>
      <c r="E1183" s="25" t="s">
        <v>2295</v>
      </c>
      <c r="F1183" s="23" t="s">
        <v>47</v>
      </c>
      <c r="G1183" s="23">
        <v>2018</v>
      </c>
      <c r="H1183" s="23">
        <v>190</v>
      </c>
      <c r="I1183" s="23">
        <v>3</v>
      </c>
      <c r="L1183" s="23" t="s">
        <v>2296</v>
      </c>
      <c r="M1183" s="23">
        <v>1.687</v>
      </c>
      <c r="N1183" s="23">
        <v>1.974</v>
      </c>
      <c r="O1183" s="23">
        <v>3</v>
      </c>
      <c r="P1183" s="23" t="b">
        <v>0</v>
      </c>
      <c r="Q1183" s="23" t="b">
        <v>0</v>
      </c>
      <c r="R1183" s="23">
        <v>1</v>
      </c>
    </row>
    <row r="1184" customFormat="1" ht="54" spans="1:18">
      <c r="A1184" s="29">
        <v>1183</v>
      </c>
      <c r="B1184" s="24" t="s">
        <v>19</v>
      </c>
      <c r="C1184" s="24" t="s">
        <v>2803</v>
      </c>
      <c r="D1184" s="25" t="s">
        <v>2805</v>
      </c>
      <c r="E1184" s="25" t="s">
        <v>2661</v>
      </c>
      <c r="F1184" s="23" t="s">
        <v>47</v>
      </c>
      <c r="G1184" s="23">
        <v>2018</v>
      </c>
      <c r="H1184" s="23">
        <v>257</v>
      </c>
      <c r="J1184">
        <v>165</v>
      </c>
      <c r="K1184">
        <v>174</v>
      </c>
      <c r="L1184" s="23" t="s">
        <v>2662</v>
      </c>
      <c r="M1184" s="23">
        <v>4.099</v>
      </c>
      <c r="N1184" s="23">
        <v>4.678</v>
      </c>
      <c r="O1184" s="23">
        <v>4</v>
      </c>
      <c r="P1184" s="23" t="b">
        <v>0</v>
      </c>
      <c r="Q1184" s="23" t="b">
        <v>0</v>
      </c>
      <c r="R1184" s="23" t="b">
        <v>0</v>
      </c>
    </row>
    <row r="1185" customFormat="1" ht="40.5" spans="1:18">
      <c r="A1185" s="29">
        <v>1184</v>
      </c>
      <c r="B1185" s="24" t="s">
        <v>19</v>
      </c>
      <c r="C1185" s="24" t="s">
        <v>2803</v>
      </c>
      <c r="D1185" s="25" t="s">
        <v>2806</v>
      </c>
      <c r="E1185" s="25" t="s">
        <v>2601</v>
      </c>
      <c r="F1185" s="23" t="s">
        <v>347</v>
      </c>
      <c r="G1185" s="23">
        <v>2018</v>
      </c>
      <c r="H1185" s="23">
        <v>21</v>
      </c>
      <c r="I1185" s="23">
        <v>7</v>
      </c>
      <c r="J1185">
        <v>1108</v>
      </c>
      <c r="K1185">
        <v>1118</v>
      </c>
      <c r="L1185" s="23" t="s">
        <v>2602</v>
      </c>
      <c r="M1185" s="23">
        <v>9.449</v>
      </c>
      <c r="N1185" s="23">
        <v>13.327</v>
      </c>
      <c r="O1185" s="23">
        <v>6</v>
      </c>
      <c r="P1185" s="23">
        <v>1</v>
      </c>
      <c r="Q1185" s="23">
        <v>1</v>
      </c>
      <c r="R1185" s="23" t="b">
        <v>0</v>
      </c>
    </row>
    <row r="1186" spans="2:16384">
      <c r="B1186" s="23"/>
      <c r="C1186" s="23"/>
      <c r="D1186" s="23"/>
      <c r="E1186" s="23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  <c r="TE1186"/>
      <c r="TF1186"/>
      <c r="TG1186"/>
      <c r="TH1186"/>
      <c r="TI1186"/>
      <c r="TJ1186"/>
      <c r="TK1186"/>
      <c r="TL1186"/>
      <c r="TM1186"/>
      <c r="TN1186"/>
      <c r="TO1186"/>
      <c r="TP1186"/>
      <c r="TQ1186"/>
      <c r="TR1186"/>
      <c r="TS1186"/>
      <c r="TT1186"/>
      <c r="TU1186"/>
      <c r="TV1186"/>
      <c r="TW1186"/>
      <c r="TX1186"/>
      <c r="TY1186"/>
      <c r="TZ1186"/>
      <c r="UA1186"/>
      <c r="UB1186"/>
      <c r="UC1186"/>
      <c r="UD1186"/>
      <c r="UE1186"/>
      <c r="UF1186"/>
      <c r="UG1186"/>
      <c r="UH1186"/>
      <c r="UI1186"/>
      <c r="UJ1186"/>
      <c r="UK1186"/>
      <c r="UL1186"/>
      <c r="UM1186"/>
      <c r="UN1186"/>
      <c r="UO1186"/>
      <c r="UP1186"/>
      <c r="UQ1186"/>
      <c r="UR1186"/>
      <c r="US1186"/>
      <c r="UT1186"/>
      <c r="UU1186"/>
      <c r="UV1186"/>
      <c r="UW1186"/>
      <c r="UX1186"/>
      <c r="UY1186"/>
      <c r="UZ1186"/>
      <c r="VA1186"/>
      <c r="VB1186"/>
      <c r="VC1186"/>
      <c r="VD1186"/>
      <c r="VE1186"/>
      <c r="VF1186"/>
      <c r="VG1186"/>
      <c r="VH1186"/>
      <c r="VI1186"/>
      <c r="VJ1186"/>
      <c r="VK1186"/>
      <c r="VL1186"/>
      <c r="VM1186"/>
      <c r="VN1186"/>
      <c r="VO1186"/>
      <c r="VP1186"/>
      <c r="VQ1186"/>
      <c r="VR1186"/>
      <c r="VS1186"/>
      <c r="VT1186"/>
      <c r="VU1186"/>
      <c r="VV1186"/>
      <c r="VW1186"/>
      <c r="VX1186"/>
      <c r="VY1186"/>
      <c r="VZ1186"/>
      <c r="WA1186"/>
      <c r="WB1186"/>
      <c r="WC1186"/>
      <c r="WD1186"/>
      <c r="WE1186"/>
      <c r="WF1186"/>
      <c r="WG1186"/>
      <c r="WH1186"/>
      <c r="WI1186"/>
      <c r="WJ1186"/>
      <c r="WK1186"/>
      <c r="WL1186"/>
      <c r="WM1186"/>
      <c r="WN1186"/>
      <c r="WO1186"/>
      <c r="WP1186"/>
      <c r="WQ1186"/>
      <c r="WR1186"/>
      <c r="WS1186"/>
      <c r="WT1186"/>
      <c r="WU1186"/>
      <c r="WV1186"/>
      <c r="WW1186"/>
      <c r="WX1186"/>
      <c r="WY1186"/>
      <c r="WZ1186"/>
      <c r="XA1186"/>
      <c r="XB1186"/>
      <c r="XC1186"/>
      <c r="XD1186"/>
      <c r="XE1186"/>
      <c r="XF1186"/>
      <c r="XG1186"/>
      <c r="XH1186"/>
      <c r="XI1186"/>
      <c r="XJ1186"/>
      <c r="XK1186"/>
      <c r="XL1186"/>
      <c r="XM1186"/>
      <c r="XN1186"/>
      <c r="XO1186"/>
      <c r="XP1186"/>
      <c r="XQ1186"/>
      <c r="XR1186"/>
      <c r="XS1186"/>
      <c r="XT1186"/>
      <c r="XU1186"/>
      <c r="XV1186"/>
      <c r="XW1186"/>
      <c r="XX1186"/>
      <c r="XY1186"/>
      <c r="XZ1186"/>
      <c r="YA1186"/>
      <c r="YB1186"/>
      <c r="YC1186"/>
      <c r="YD1186"/>
      <c r="YE1186"/>
      <c r="YF1186"/>
      <c r="YG1186"/>
      <c r="YH1186"/>
      <c r="YI1186"/>
      <c r="YJ1186"/>
      <c r="YK1186"/>
      <c r="YL1186"/>
      <c r="YM1186"/>
      <c r="YN1186"/>
      <c r="YO1186"/>
      <c r="YP1186"/>
      <c r="YQ1186"/>
      <c r="YR1186"/>
      <c r="YS1186"/>
      <c r="YT1186"/>
      <c r="YU1186"/>
      <c r="YV1186"/>
      <c r="YW1186"/>
      <c r="YX1186"/>
      <c r="YY1186"/>
      <c r="YZ1186"/>
      <c r="ZA1186"/>
      <c r="ZB1186"/>
      <c r="ZC1186"/>
      <c r="ZD1186"/>
      <c r="ZE1186"/>
      <c r="ZF1186"/>
      <c r="ZG1186"/>
      <c r="ZH1186"/>
      <c r="ZI1186"/>
      <c r="ZJ1186"/>
      <c r="ZK1186"/>
      <c r="ZL1186"/>
      <c r="ZM1186"/>
      <c r="ZN1186"/>
      <c r="ZO1186"/>
      <c r="ZP1186"/>
      <c r="ZQ1186"/>
      <c r="ZR1186"/>
      <c r="ZS1186"/>
      <c r="ZT1186"/>
      <c r="ZU1186"/>
      <c r="ZV1186"/>
      <c r="ZW1186"/>
      <c r="ZX1186"/>
      <c r="ZY1186"/>
      <c r="ZZ1186"/>
      <c r="AAA1186"/>
      <c r="AAB1186"/>
      <c r="AAC1186"/>
      <c r="AAD1186"/>
      <c r="AAE1186"/>
      <c r="AAF1186"/>
      <c r="AAG1186"/>
      <c r="AAH1186"/>
      <c r="AAI1186"/>
      <c r="AAJ1186"/>
      <c r="AAK1186"/>
      <c r="AAL1186"/>
      <c r="AAM1186"/>
      <c r="AAN1186"/>
      <c r="AAO1186"/>
      <c r="AAP1186"/>
      <c r="AAQ1186"/>
      <c r="AAR1186"/>
      <c r="AAS1186"/>
      <c r="AAT1186"/>
      <c r="AAU1186"/>
      <c r="AAV1186"/>
      <c r="AAW1186"/>
      <c r="AAX1186"/>
      <c r="AAY1186"/>
      <c r="AAZ1186"/>
      <c r="ABA1186"/>
      <c r="ABB1186"/>
      <c r="ABC1186"/>
      <c r="ABD1186"/>
      <c r="ABE1186"/>
      <c r="ABF1186"/>
      <c r="ABG1186"/>
      <c r="ABH1186"/>
      <c r="ABI1186"/>
      <c r="ABJ1186"/>
      <c r="ABK1186"/>
      <c r="ABL1186"/>
      <c r="ABM1186"/>
      <c r="ABN1186"/>
      <c r="ABO1186"/>
      <c r="ABP1186"/>
      <c r="ABQ1186"/>
      <c r="ABR1186"/>
      <c r="ABS1186"/>
      <c r="ABT1186"/>
      <c r="ABU1186"/>
      <c r="ABV1186"/>
      <c r="ABW1186"/>
      <c r="ABX1186"/>
      <c r="ABY1186"/>
      <c r="ABZ1186"/>
      <c r="ACA1186"/>
      <c r="ACB1186"/>
      <c r="ACC1186"/>
      <c r="ACD1186"/>
      <c r="ACE1186"/>
      <c r="ACF1186"/>
      <c r="ACG1186"/>
      <c r="ACH1186"/>
      <c r="ACI1186"/>
      <c r="ACJ1186"/>
      <c r="ACK1186"/>
      <c r="ACL1186"/>
      <c r="ACM1186"/>
      <c r="ACN1186"/>
      <c r="ACO1186"/>
      <c r="ACP1186"/>
      <c r="ACQ1186"/>
      <c r="ACR1186"/>
      <c r="ACS1186"/>
      <c r="ACT1186"/>
      <c r="ACU1186"/>
      <c r="ACV1186"/>
      <c r="ACW1186"/>
      <c r="ACX1186"/>
      <c r="ACY1186"/>
      <c r="ACZ1186"/>
      <c r="ADA1186"/>
      <c r="ADB1186"/>
      <c r="ADC1186"/>
      <c r="ADD1186"/>
      <c r="ADE1186"/>
      <c r="ADF1186"/>
      <c r="ADG1186"/>
      <c r="ADH1186"/>
      <c r="ADI1186"/>
      <c r="ADJ1186"/>
      <c r="ADK1186"/>
      <c r="ADL1186"/>
      <c r="ADM1186"/>
      <c r="ADN1186"/>
      <c r="ADO1186"/>
      <c r="ADP1186"/>
      <c r="ADQ1186"/>
      <c r="ADR1186"/>
      <c r="ADS1186"/>
      <c r="ADT1186"/>
      <c r="ADU1186"/>
      <c r="ADV1186"/>
      <c r="ADW1186"/>
      <c r="ADX1186"/>
      <c r="ADY1186"/>
      <c r="ADZ1186"/>
      <c r="AEA1186"/>
      <c r="AEB1186"/>
      <c r="AEC1186"/>
      <c r="AED1186"/>
      <c r="AEE1186"/>
      <c r="AEF1186"/>
      <c r="AEG1186"/>
      <c r="AEH1186"/>
      <c r="AEI1186"/>
      <c r="AEJ1186"/>
      <c r="AEK1186"/>
      <c r="AEL1186"/>
      <c r="AEM1186"/>
      <c r="AEN1186"/>
      <c r="AEO1186"/>
      <c r="AEP1186"/>
      <c r="AEQ1186"/>
      <c r="AER1186"/>
      <c r="AES1186"/>
      <c r="AET1186"/>
      <c r="AEU1186"/>
      <c r="AEV1186"/>
      <c r="AEW1186"/>
      <c r="AEX1186"/>
      <c r="AEY1186"/>
      <c r="AEZ1186"/>
      <c r="AFA1186"/>
      <c r="AFB1186"/>
      <c r="AFC1186"/>
      <c r="AFD1186"/>
      <c r="AFE1186"/>
      <c r="AFF1186"/>
      <c r="AFG1186"/>
      <c r="AFH1186"/>
      <c r="AFI1186"/>
      <c r="AFJ1186"/>
      <c r="AFK1186"/>
      <c r="AFL1186"/>
      <c r="AFM1186"/>
      <c r="AFN1186"/>
      <c r="AFO1186"/>
      <c r="AFP1186"/>
      <c r="AFQ1186"/>
      <c r="AFR1186"/>
      <c r="AFS1186"/>
      <c r="AFT1186"/>
      <c r="AFU1186"/>
      <c r="AFV1186"/>
      <c r="AFW1186"/>
      <c r="AFX1186"/>
      <c r="AFY1186"/>
      <c r="AFZ1186"/>
      <c r="AGA1186"/>
      <c r="AGB1186"/>
      <c r="AGC1186"/>
      <c r="AGD1186"/>
      <c r="AGE1186"/>
      <c r="AGF1186"/>
      <c r="AGG1186"/>
      <c r="AGH1186"/>
      <c r="AGI1186"/>
      <c r="AGJ1186"/>
      <c r="AGK1186"/>
      <c r="AGL1186"/>
      <c r="AGM1186"/>
      <c r="AGN1186"/>
      <c r="AGO1186"/>
      <c r="AGP1186"/>
      <c r="AGQ1186"/>
      <c r="AGR1186"/>
      <c r="AGS1186"/>
      <c r="AGT1186"/>
      <c r="AGU1186"/>
      <c r="AGV1186"/>
      <c r="AGW1186"/>
      <c r="AGX1186"/>
      <c r="AGY1186"/>
      <c r="AGZ1186"/>
      <c r="AHA1186"/>
      <c r="AHB1186"/>
      <c r="AHC1186"/>
      <c r="AHD1186"/>
      <c r="AHE1186"/>
      <c r="AHF1186"/>
      <c r="AHG1186"/>
      <c r="AHH1186"/>
      <c r="AHI1186"/>
      <c r="AHJ1186"/>
      <c r="AHK1186"/>
      <c r="AHL1186"/>
      <c r="AHM1186"/>
      <c r="AHN1186"/>
      <c r="AHO1186"/>
      <c r="AHP1186"/>
      <c r="AHQ1186"/>
      <c r="AHR1186"/>
      <c r="AHS1186"/>
      <c r="AHT1186"/>
      <c r="AHU1186"/>
      <c r="AHV1186"/>
      <c r="AHW1186"/>
      <c r="AHX1186"/>
      <c r="AHY1186"/>
      <c r="AHZ1186"/>
      <c r="AIA1186"/>
      <c r="AIB1186"/>
      <c r="AIC1186"/>
      <c r="AID1186"/>
      <c r="AIE1186"/>
      <c r="AIF1186"/>
      <c r="AIG1186"/>
      <c r="AIH1186"/>
      <c r="AII1186"/>
      <c r="AIJ1186"/>
      <c r="AIK1186"/>
      <c r="AIL1186"/>
      <c r="AIM1186"/>
      <c r="AIN1186"/>
      <c r="AIO1186"/>
      <c r="AIP1186"/>
      <c r="AIQ1186"/>
      <c r="AIR1186"/>
      <c r="AIS1186"/>
      <c r="AIT1186"/>
      <c r="AIU1186"/>
      <c r="AIV1186"/>
      <c r="AIW1186"/>
      <c r="AIX1186"/>
      <c r="AIY1186"/>
      <c r="AIZ1186"/>
      <c r="AJA1186"/>
      <c r="AJB1186"/>
      <c r="AJC1186"/>
      <c r="AJD1186"/>
      <c r="AJE1186"/>
      <c r="AJF1186"/>
      <c r="AJG1186"/>
      <c r="AJH1186"/>
      <c r="AJI1186"/>
      <c r="AJJ1186"/>
      <c r="AJK1186"/>
      <c r="AJL1186"/>
      <c r="AJM1186"/>
      <c r="AJN1186"/>
      <c r="AJO1186"/>
      <c r="AJP1186"/>
      <c r="AJQ1186"/>
      <c r="AJR1186"/>
      <c r="AJS1186"/>
      <c r="AJT1186"/>
      <c r="AJU1186"/>
      <c r="AJV1186"/>
      <c r="AJW1186"/>
      <c r="AJX1186"/>
      <c r="AJY1186"/>
      <c r="AJZ1186"/>
      <c r="AKA1186"/>
      <c r="AKB1186"/>
      <c r="AKC1186"/>
      <c r="AKD1186"/>
      <c r="AKE1186"/>
      <c r="AKF1186"/>
      <c r="AKG1186"/>
      <c r="AKH1186"/>
      <c r="AKI1186"/>
      <c r="AKJ1186"/>
      <c r="AKK1186"/>
      <c r="AKL1186"/>
      <c r="AKM1186"/>
      <c r="AKN1186"/>
      <c r="AKO1186"/>
      <c r="AKP1186"/>
      <c r="AKQ1186"/>
      <c r="AKR1186"/>
      <c r="AKS1186"/>
      <c r="AKT1186"/>
      <c r="AKU1186"/>
      <c r="AKV1186"/>
      <c r="AKW1186"/>
      <c r="AKX1186"/>
      <c r="AKY1186"/>
      <c r="AKZ1186"/>
      <c r="ALA1186"/>
      <c r="ALB1186"/>
      <c r="ALC1186"/>
      <c r="ALD1186"/>
      <c r="ALE1186"/>
      <c r="ALF1186"/>
      <c r="ALG1186"/>
      <c r="ALH1186"/>
      <c r="ALI1186"/>
      <c r="ALJ1186"/>
      <c r="ALK1186"/>
      <c r="ALL1186"/>
      <c r="ALM1186"/>
      <c r="ALN1186"/>
      <c r="ALO1186"/>
      <c r="ALP1186"/>
      <c r="ALQ1186"/>
      <c r="ALR1186"/>
      <c r="ALS1186"/>
      <c r="ALT1186"/>
      <c r="ALU1186"/>
      <c r="ALV1186"/>
      <c r="ALW1186"/>
      <c r="ALX1186"/>
      <c r="ALY1186"/>
      <c r="ALZ1186"/>
      <c r="AMA1186"/>
      <c r="AMB1186"/>
      <c r="AMC1186"/>
      <c r="AMD1186"/>
      <c r="AME1186"/>
      <c r="AMF1186"/>
      <c r="AMG1186"/>
      <c r="AMH1186"/>
      <c r="AMI1186"/>
      <c r="AMJ1186"/>
      <c r="AMK1186"/>
      <c r="AML1186"/>
      <c r="AMM1186"/>
      <c r="AMN1186"/>
      <c r="AMO1186"/>
      <c r="AMP1186"/>
      <c r="AMQ1186"/>
      <c r="AMR1186"/>
      <c r="AMS1186"/>
      <c r="AMT1186"/>
      <c r="AMU1186"/>
      <c r="AMV1186"/>
      <c r="AMW1186"/>
      <c r="AMX1186"/>
      <c r="AMY1186"/>
      <c r="AMZ1186"/>
      <c r="ANA1186"/>
      <c r="ANB1186"/>
      <c r="ANC1186"/>
      <c r="AND1186"/>
      <c r="ANE1186"/>
      <c r="ANF1186"/>
      <c r="ANG1186"/>
      <c r="ANH1186"/>
      <c r="ANI1186"/>
      <c r="ANJ1186"/>
      <c r="ANK1186"/>
      <c r="ANL1186"/>
      <c r="ANM1186"/>
      <c r="ANN1186"/>
      <c r="ANO1186"/>
      <c r="ANP1186"/>
      <c r="ANQ1186"/>
      <c r="ANR1186"/>
      <c r="ANS1186"/>
      <c r="ANT1186"/>
      <c r="ANU1186"/>
      <c r="ANV1186"/>
      <c r="ANW1186"/>
      <c r="ANX1186"/>
      <c r="ANY1186"/>
      <c r="ANZ1186"/>
      <c r="AOA1186"/>
      <c r="AOB1186"/>
      <c r="AOC1186"/>
      <c r="AOD1186"/>
      <c r="AOE1186"/>
      <c r="AOF1186"/>
      <c r="AOG1186"/>
      <c r="AOH1186"/>
      <c r="AOI1186"/>
      <c r="AOJ1186"/>
      <c r="AOK1186"/>
      <c r="AOL1186"/>
      <c r="AOM1186"/>
      <c r="AON1186"/>
      <c r="AOO1186"/>
      <c r="AOP1186"/>
      <c r="AOQ1186"/>
      <c r="AOR1186"/>
      <c r="AOS1186"/>
      <c r="AOT1186"/>
      <c r="AOU1186"/>
      <c r="AOV1186"/>
      <c r="AOW1186"/>
      <c r="AOX1186"/>
      <c r="AOY1186"/>
      <c r="AOZ1186"/>
      <c r="APA1186"/>
      <c r="APB1186"/>
      <c r="APC1186"/>
      <c r="APD1186"/>
      <c r="APE1186"/>
      <c r="APF1186"/>
      <c r="APG1186"/>
      <c r="APH1186"/>
      <c r="API1186"/>
      <c r="APJ1186"/>
      <c r="APK1186"/>
      <c r="APL1186"/>
      <c r="APM1186"/>
      <c r="APN1186"/>
      <c r="APO1186"/>
      <c r="APP1186"/>
      <c r="APQ1186"/>
      <c r="APR1186"/>
      <c r="APS1186"/>
      <c r="APT1186"/>
      <c r="APU1186"/>
      <c r="APV1186"/>
      <c r="APW1186"/>
      <c r="APX1186"/>
      <c r="APY1186"/>
      <c r="APZ1186"/>
      <c r="AQA1186"/>
      <c r="AQB1186"/>
      <c r="AQC1186"/>
      <c r="AQD1186"/>
      <c r="AQE1186"/>
      <c r="AQF1186"/>
      <c r="AQG1186"/>
      <c r="AQH1186"/>
      <c r="AQI1186"/>
      <c r="AQJ1186"/>
      <c r="AQK1186"/>
      <c r="AQL1186"/>
      <c r="AQM1186"/>
      <c r="AQN1186"/>
      <c r="AQO1186"/>
      <c r="AQP1186"/>
      <c r="AQQ1186"/>
      <c r="AQR1186"/>
      <c r="AQS1186"/>
      <c r="AQT1186"/>
      <c r="AQU1186"/>
      <c r="AQV1186"/>
      <c r="AQW1186"/>
      <c r="AQX1186"/>
      <c r="AQY1186"/>
      <c r="AQZ1186"/>
      <c r="ARA1186"/>
      <c r="ARB1186"/>
      <c r="ARC1186"/>
      <c r="ARD1186"/>
      <c r="ARE1186"/>
      <c r="ARF1186"/>
      <c r="ARG1186"/>
      <c r="ARH1186"/>
      <c r="ARI1186"/>
      <c r="ARJ1186"/>
      <c r="ARK1186"/>
      <c r="ARL1186"/>
      <c r="ARM1186"/>
      <c r="ARN1186"/>
      <c r="ARO1186"/>
      <c r="ARP1186"/>
      <c r="ARQ1186"/>
      <c r="ARR1186"/>
      <c r="ARS1186"/>
      <c r="ART1186"/>
      <c r="ARU1186"/>
      <c r="ARV1186"/>
      <c r="ARW1186"/>
      <c r="ARX1186"/>
      <c r="ARY1186"/>
      <c r="ARZ1186"/>
      <c r="ASA1186"/>
      <c r="ASB1186"/>
      <c r="ASC1186"/>
      <c r="ASD1186"/>
      <c r="ASE1186"/>
      <c r="ASF1186"/>
      <c r="ASG1186"/>
      <c r="ASH1186"/>
      <c r="ASI1186"/>
      <c r="ASJ1186"/>
      <c r="ASK1186"/>
      <c r="ASL1186"/>
      <c r="ASM1186"/>
      <c r="ASN1186"/>
      <c r="ASO1186"/>
      <c r="ASP1186"/>
      <c r="ASQ1186"/>
      <c r="ASR1186"/>
      <c r="ASS1186"/>
      <c r="AST1186"/>
      <c r="ASU1186"/>
      <c r="ASV1186"/>
      <c r="ASW1186"/>
      <c r="ASX1186"/>
      <c r="ASY1186"/>
      <c r="ASZ1186"/>
      <c r="ATA1186"/>
      <c r="ATB1186"/>
      <c r="ATC1186"/>
      <c r="ATD1186"/>
      <c r="ATE1186"/>
      <c r="ATF1186"/>
      <c r="ATG1186"/>
      <c r="ATH1186"/>
      <c r="ATI1186"/>
      <c r="ATJ1186"/>
      <c r="ATK1186"/>
      <c r="ATL1186"/>
      <c r="ATM1186"/>
      <c r="ATN1186"/>
      <c r="ATO1186"/>
      <c r="ATP1186"/>
      <c r="ATQ1186"/>
      <c r="ATR1186"/>
      <c r="ATS1186"/>
      <c r="ATT1186"/>
      <c r="ATU1186"/>
      <c r="ATV1186"/>
      <c r="ATW1186"/>
      <c r="ATX1186"/>
      <c r="ATY1186"/>
      <c r="ATZ1186"/>
      <c r="AUA1186"/>
      <c r="AUB1186"/>
      <c r="AUC1186"/>
      <c r="AUD1186"/>
      <c r="AUE1186"/>
      <c r="AUF1186"/>
      <c r="AUG1186"/>
      <c r="AUH1186"/>
      <c r="AUI1186"/>
      <c r="AUJ1186"/>
      <c r="AUK1186"/>
      <c r="AUL1186"/>
      <c r="AUM1186"/>
      <c r="AUN1186"/>
      <c r="AUO1186"/>
      <c r="AUP1186"/>
      <c r="AUQ1186"/>
      <c r="AUR1186"/>
      <c r="AUS1186"/>
      <c r="AUT1186"/>
      <c r="AUU1186"/>
      <c r="AUV1186"/>
      <c r="AUW1186"/>
      <c r="AUX1186"/>
      <c r="AUY1186"/>
      <c r="AUZ1186"/>
      <c r="AVA1186"/>
      <c r="AVB1186"/>
      <c r="AVC1186"/>
      <c r="AVD1186"/>
      <c r="AVE1186"/>
      <c r="AVF1186"/>
      <c r="AVG1186"/>
      <c r="AVH1186"/>
      <c r="AVI1186"/>
      <c r="AVJ1186"/>
      <c r="AVK1186"/>
      <c r="AVL1186"/>
      <c r="AVM1186"/>
      <c r="AVN1186"/>
      <c r="AVO1186"/>
      <c r="AVP1186"/>
      <c r="AVQ1186"/>
      <c r="AVR1186"/>
      <c r="AVS1186"/>
      <c r="AVT1186"/>
      <c r="AVU1186"/>
      <c r="AVV1186"/>
      <c r="AVW1186"/>
      <c r="AVX1186"/>
      <c r="AVY1186"/>
      <c r="AVZ1186"/>
      <c r="AWA1186"/>
      <c r="AWB1186"/>
      <c r="AWC1186"/>
      <c r="AWD1186"/>
      <c r="AWE1186"/>
      <c r="AWF1186"/>
      <c r="AWG1186"/>
      <c r="AWH1186"/>
      <c r="AWI1186"/>
      <c r="AWJ1186"/>
      <c r="AWK1186"/>
      <c r="AWL1186"/>
      <c r="AWM1186"/>
      <c r="AWN1186"/>
      <c r="AWO1186"/>
      <c r="AWP1186"/>
      <c r="AWQ1186"/>
      <c r="AWR1186"/>
      <c r="AWS1186"/>
      <c r="AWT1186"/>
      <c r="AWU1186"/>
      <c r="AWV1186"/>
      <c r="AWW1186"/>
      <c r="AWX1186"/>
      <c r="AWY1186"/>
      <c r="AWZ1186"/>
      <c r="AXA1186"/>
      <c r="AXB1186"/>
      <c r="AXC1186"/>
      <c r="AXD1186"/>
      <c r="AXE1186"/>
      <c r="AXF1186"/>
      <c r="AXG1186"/>
      <c r="AXH1186"/>
      <c r="AXI1186"/>
      <c r="AXJ1186"/>
      <c r="AXK1186"/>
      <c r="AXL1186"/>
      <c r="AXM1186"/>
      <c r="AXN1186"/>
      <c r="AXO1186"/>
      <c r="AXP1186"/>
      <c r="AXQ1186"/>
      <c r="AXR1186"/>
      <c r="AXS1186"/>
      <c r="AXT1186"/>
      <c r="AXU1186"/>
      <c r="AXV1186"/>
      <c r="AXW1186"/>
      <c r="AXX1186"/>
      <c r="AXY1186"/>
      <c r="AXZ1186"/>
      <c r="AYA1186"/>
      <c r="AYB1186"/>
      <c r="AYC1186"/>
      <c r="AYD1186"/>
      <c r="AYE1186"/>
      <c r="AYF1186"/>
      <c r="AYG1186"/>
      <c r="AYH1186"/>
      <c r="AYI1186"/>
      <c r="AYJ1186"/>
      <c r="AYK1186"/>
      <c r="AYL1186"/>
      <c r="AYM1186"/>
      <c r="AYN1186"/>
      <c r="AYO1186"/>
      <c r="AYP1186"/>
      <c r="AYQ1186"/>
      <c r="AYR1186"/>
      <c r="AYS1186"/>
      <c r="AYT1186"/>
      <c r="AYU1186"/>
      <c r="AYV1186"/>
      <c r="AYW1186"/>
      <c r="AYX1186"/>
      <c r="AYY1186"/>
      <c r="AYZ1186"/>
      <c r="AZA1186"/>
      <c r="AZB1186"/>
      <c r="AZC1186"/>
      <c r="AZD1186"/>
      <c r="AZE1186"/>
      <c r="AZF1186"/>
      <c r="AZG1186"/>
      <c r="AZH1186"/>
      <c r="AZI1186"/>
      <c r="AZJ1186"/>
      <c r="AZK1186"/>
      <c r="AZL1186"/>
      <c r="AZM1186"/>
      <c r="AZN1186"/>
      <c r="AZO1186"/>
      <c r="AZP1186"/>
      <c r="AZQ1186"/>
      <c r="AZR1186"/>
      <c r="AZS1186"/>
      <c r="AZT1186"/>
      <c r="AZU1186"/>
      <c r="AZV1186"/>
      <c r="AZW1186"/>
      <c r="AZX1186"/>
      <c r="AZY1186"/>
      <c r="AZZ1186"/>
      <c r="BAA1186"/>
      <c r="BAB1186"/>
      <c r="BAC1186"/>
      <c r="BAD1186"/>
      <c r="BAE1186"/>
      <c r="BAF1186"/>
      <c r="BAG1186"/>
      <c r="BAH1186"/>
      <c r="BAI1186"/>
      <c r="BAJ1186"/>
      <c r="BAK1186"/>
      <c r="BAL1186"/>
      <c r="BAM1186"/>
      <c r="BAN1186"/>
      <c r="BAO1186"/>
      <c r="BAP1186"/>
      <c r="BAQ1186"/>
      <c r="BAR1186"/>
      <c r="BAS1186"/>
      <c r="BAT1186"/>
      <c r="BAU1186"/>
      <c r="BAV1186"/>
      <c r="BAW1186"/>
      <c r="BAX1186"/>
      <c r="BAY1186"/>
      <c r="BAZ1186"/>
      <c r="BBA1186"/>
      <c r="BBB1186"/>
      <c r="BBC1186"/>
      <c r="BBD1186"/>
      <c r="BBE1186"/>
      <c r="BBF1186"/>
      <c r="BBG1186"/>
      <c r="BBH1186"/>
      <c r="BBI1186"/>
      <c r="BBJ1186"/>
      <c r="BBK1186"/>
      <c r="BBL1186"/>
      <c r="BBM1186"/>
      <c r="BBN1186"/>
      <c r="BBO1186"/>
      <c r="BBP1186"/>
      <c r="BBQ1186"/>
      <c r="BBR1186"/>
      <c r="BBS1186"/>
      <c r="BBT1186"/>
      <c r="BBU1186"/>
      <c r="BBV1186"/>
      <c r="BBW1186"/>
      <c r="BBX1186"/>
      <c r="BBY1186"/>
      <c r="BBZ1186"/>
      <c r="BCA1186"/>
      <c r="BCB1186"/>
      <c r="BCC1186"/>
      <c r="BCD1186"/>
      <c r="BCE1186"/>
      <c r="BCF1186"/>
      <c r="BCG1186"/>
      <c r="BCH1186"/>
      <c r="BCI1186"/>
      <c r="BCJ1186"/>
      <c r="BCK1186"/>
      <c r="BCL1186"/>
      <c r="BCM1186"/>
      <c r="BCN1186"/>
      <c r="BCO1186"/>
      <c r="BCP1186"/>
      <c r="BCQ1186"/>
      <c r="BCR1186"/>
      <c r="BCS1186"/>
      <c r="BCT1186"/>
      <c r="BCU1186"/>
      <c r="BCV1186"/>
      <c r="BCW1186"/>
      <c r="BCX1186"/>
      <c r="BCY1186"/>
      <c r="BCZ1186"/>
      <c r="BDA1186"/>
      <c r="BDB1186"/>
      <c r="BDC1186"/>
      <c r="BDD1186"/>
      <c r="BDE1186"/>
      <c r="BDF1186"/>
      <c r="BDG1186"/>
      <c r="BDH1186"/>
      <c r="BDI1186"/>
      <c r="BDJ1186"/>
      <c r="BDK1186"/>
      <c r="BDL1186"/>
      <c r="BDM1186"/>
      <c r="BDN1186"/>
      <c r="BDO1186"/>
      <c r="BDP1186"/>
      <c r="BDQ1186"/>
      <c r="BDR1186"/>
      <c r="BDS1186"/>
      <c r="BDT1186"/>
      <c r="BDU1186"/>
      <c r="BDV1186"/>
      <c r="BDW1186"/>
      <c r="BDX1186"/>
      <c r="BDY1186"/>
      <c r="BDZ1186"/>
      <c r="BEA1186"/>
      <c r="BEB1186"/>
      <c r="BEC1186"/>
      <c r="BED1186"/>
      <c r="BEE1186"/>
      <c r="BEF1186"/>
      <c r="BEG1186"/>
      <c r="BEH1186"/>
      <c r="BEI1186"/>
      <c r="BEJ1186"/>
      <c r="BEK1186"/>
      <c r="BEL1186"/>
      <c r="BEM1186"/>
      <c r="BEN1186"/>
      <c r="BEO1186"/>
      <c r="BEP1186"/>
      <c r="BEQ1186"/>
      <c r="BER1186"/>
      <c r="BES1186"/>
      <c r="BET1186"/>
      <c r="BEU1186"/>
      <c r="BEV1186"/>
      <c r="BEW1186"/>
      <c r="BEX1186"/>
      <c r="BEY1186"/>
      <c r="BEZ1186"/>
      <c r="BFA1186"/>
      <c r="BFB1186"/>
      <c r="BFC1186"/>
      <c r="BFD1186"/>
      <c r="BFE1186"/>
      <c r="BFF1186"/>
      <c r="BFG1186"/>
      <c r="BFH1186"/>
      <c r="BFI1186"/>
      <c r="BFJ1186"/>
      <c r="BFK1186"/>
      <c r="BFL1186"/>
      <c r="BFM1186"/>
      <c r="BFN1186"/>
      <c r="BFO1186"/>
      <c r="BFP1186"/>
      <c r="BFQ1186"/>
      <c r="BFR1186"/>
      <c r="BFS1186"/>
      <c r="BFT1186"/>
      <c r="BFU1186"/>
      <c r="BFV1186"/>
      <c r="BFW1186"/>
      <c r="BFX1186"/>
      <c r="BFY1186"/>
      <c r="BFZ1186"/>
      <c r="BGA1186"/>
      <c r="BGB1186"/>
      <c r="BGC1186"/>
      <c r="BGD1186"/>
      <c r="BGE1186"/>
      <c r="BGF1186"/>
      <c r="BGG1186"/>
      <c r="BGH1186"/>
      <c r="BGI1186"/>
      <c r="BGJ1186"/>
      <c r="BGK1186"/>
      <c r="BGL1186"/>
      <c r="BGM1186"/>
      <c r="BGN1186"/>
      <c r="BGO1186"/>
      <c r="BGP1186"/>
      <c r="BGQ1186"/>
      <c r="BGR1186"/>
      <c r="BGS1186"/>
      <c r="BGT1186"/>
      <c r="BGU1186"/>
      <c r="BGV1186"/>
      <c r="BGW1186"/>
      <c r="BGX1186"/>
      <c r="BGY1186"/>
      <c r="BGZ1186"/>
      <c r="BHA1186"/>
      <c r="BHB1186"/>
      <c r="BHC1186"/>
      <c r="BHD1186"/>
      <c r="BHE1186"/>
      <c r="BHF1186"/>
      <c r="BHG1186"/>
      <c r="BHH1186"/>
      <c r="BHI1186"/>
      <c r="BHJ1186"/>
      <c r="BHK1186"/>
      <c r="BHL1186"/>
      <c r="BHM1186"/>
      <c r="BHN1186"/>
      <c r="BHO1186"/>
      <c r="BHP1186"/>
      <c r="BHQ1186"/>
      <c r="BHR1186"/>
      <c r="BHS1186"/>
      <c r="BHT1186"/>
      <c r="BHU1186"/>
      <c r="BHV1186"/>
      <c r="BHW1186"/>
      <c r="BHX1186"/>
      <c r="BHY1186"/>
      <c r="BHZ1186"/>
      <c r="BIA1186"/>
      <c r="BIB1186"/>
      <c r="BIC1186"/>
      <c r="BID1186"/>
      <c r="BIE1186"/>
      <c r="BIF1186"/>
      <c r="BIG1186"/>
      <c r="BIH1186"/>
      <c r="BII1186"/>
      <c r="BIJ1186"/>
      <c r="BIK1186"/>
      <c r="BIL1186"/>
      <c r="BIM1186"/>
      <c r="BIN1186"/>
      <c r="BIO1186"/>
      <c r="BIP1186"/>
      <c r="BIQ1186"/>
      <c r="BIR1186"/>
      <c r="BIS1186"/>
      <c r="BIT1186"/>
      <c r="BIU1186"/>
      <c r="BIV1186"/>
      <c r="BIW1186"/>
      <c r="BIX1186"/>
      <c r="BIY1186"/>
      <c r="BIZ1186"/>
      <c r="BJA1186"/>
      <c r="BJB1186"/>
      <c r="BJC1186"/>
      <c r="BJD1186"/>
      <c r="BJE1186"/>
      <c r="BJF1186"/>
      <c r="BJG1186"/>
      <c r="BJH1186"/>
      <c r="BJI1186"/>
      <c r="BJJ1186"/>
      <c r="BJK1186"/>
      <c r="BJL1186"/>
      <c r="BJM1186"/>
      <c r="BJN1186"/>
      <c r="BJO1186"/>
      <c r="BJP1186"/>
      <c r="BJQ1186"/>
      <c r="BJR1186"/>
      <c r="BJS1186"/>
      <c r="BJT1186"/>
      <c r="BJU1186"/>
      <c r="BJV1186"/>
      <c r="BJW1186"/>
      <c r="BJX1186"/>
      <c r="BJY1186"/>
      <c r="BJZ1186"/>
      <c r="BKA1186"/>
      <c r="BKB1186"/>
      <c r="BKC1186"/>
      <c r="BKD1186"/>
      <c r="BKE1186"/>
      <c r="BKF1186"/>
      <c r="BKG1186"/>
      <c r="BKH1186"/>
      <c r="BKI1186"/>
      <c r="BKJ1186"/>
      <c r="BKK1186"/>
      <c r="BKL1186"/>
      <c r="BKM1186"/>
      <c r="BKN1186"/>
      <c r="BKO1186"/>
      <c r="BKP1186"/>
      <c r="BKQ1186"/>
      <c r="BKR1186"/>
      <c r="BKS1186"/>
      <c r="BKT1186"/>
      <c r="BKU1186"/>
      <c r="BKV1186"/>
      <c r="BKW1186"/>
      <c r="BKX1186"/>
      <c r="BKY1186"/>
      <c r="BKZ1186"/>
      <c r="BLA1186"/>
      <c r="BLB1186"/>
      <c r="BLC1186"/>
      <c r="BLD1186"/>
      <c r="BLE1186"/>
      <c r="BLF1186"/>
      <c r="BLG1186"/>
      <c r="BLH1186"/>
      <c r="BLI1186"/>
      <c r="BLJ1186"/>
      <c r="BLK1186"/>
      <c r="BLL1186"/>
      <c r="BLM1186"/>
      <c r="BLN1186"/>
      <c r="BLO1186"/>
      <c r="BLP1186"/>
      <c r="BLQ1186"/>
      <c r="BLR1186"/>
      <c r="BLS1186"/>
      <c r="BLT1186"/>
      <c r="BLU1186"/>
      <c r="BLV1186"/>
      <c r="BLW1186"/>
      <c r="BLX1186"/>
      <c r="BLY1186"/>
      <c r="BLZ1186"/>
      <c r="BMA1186"/>
      <c r="BMB1186"/>
      <c r="BMC1186"/>
      <c r="BMD1186"/>
      <c r="BME1186"/>
      <c r="BMF1186"/>
      <c r="BMG1186"/>
      <c r="BMH1186"/>
      <c r="BMI1186"/>
      <c r="BMJ1186"/>
      <c r="BMK1186"/>
      <c r="BML1186"/>
      <c r="BMM1186"/>
      <c r="BMN1186"/>
      <c r="BMO1186"/>
      <c r="BMP1186"/>
      <c r="BMQ1186"/>
      <c r="BMR1186"/>
      <c r="BMS1186"/>
      <c r="BMT1186"/>
      <c r="BMU1186"/>
      <c r="BMV1186"/>
      <c r="BMW1186"/>
      <c r="BMX1186"/>
      <c r="BMY1186"/>
      <c r="BMZ1186"/>
      <c r="BNA1186"/>
      <c r="BNB1186"/>
      <c r="BNC1186"/>
      <c r="BND1186"/>
      <c r="BNE1186"/>
      <c r="BNF1186"/>
      <c r="BNG1186"/>
      <c r="BNH1186"/>
      <c r="BNI1186"/>
      <c r="BNJ1186"/>
      <c r="BNK1186"/>
      <c r="BNL1186"/>
      <c r="BNM1186"/>
      <c r="BNN1186"/>
      <c r="BNO1186"/>
      <c r="BNP1186"/>
      <c r="BNQ1186"/>
      <c r="BNR1186"/>
      <c r="BNS1186"/>
      <c r="BNT1186"/>
      <c r="BNU1186"/>
      <c r="BNV1186"/>
      <c r="BNW1186"/>
      <c r="BNX1186"/>
      <c r="BNY1186"/>
      <c r="BNZ1186"/>
      <c r="BOA1186"/>
      <c r="BOB1186"/>
      <c r="BOC1186"/>
      <c r="BOD1186"/>
      <c r="BOE1186"/>
      <c r="BOF1186"/>
      <c r="BOG1186"/>
      <c r="BOH1186"/>
      <c r="BOI1186"/>
      <c r="BOJ1186"/>
      <c r="BOK1186"/>
      <c r="BOL1186"/>
      <c r="BOM1186"/>
      <c r="BON1186"/>
      <c r="BOO1186"/>
      <c r="BOP1186"/>
      <c r="BOQ1186"/>
      <c r="BOR1186"/>
      <c r="BOS1186"/>
      <c r="BOT1186"/>
      <c r="BOU1186"/>
      <c r="BOV1186"/>
      <c r="BOW1186"/>
      <c r="BOX1186"/>
      <c r="BOY1186"/>
      <c r="BOZ1186"/>
      <c r="BPA1186"/>
      <c r="BPB1186"/>
      <c r="BPC1186"/>
      <c r="BPD1186"/>
      <c r="BPE1186"/>
      <c r="BPF1186"/>
      <c r="BPG1186"/>
      <c r="BPH1186"/>
      <c r="BPI1186"/>
      <c r="BPJ1186"/>
      <c r="BPK1186"/>
      <c r="BPL1186"/>
      <c r="BPM1186"/>
      <c r="BPN1186"/>
      <c r="BPO1186"/>
      <c r="BPP1186"/>
      <c r="BPQ1186"/>
      <c r="BPR1186"/>
      <c r="BPS1186"/>
      <c r="BPT1186"/>
      <c r="BPU1186"/>
      <c r="BPV1186"/>
      <c r="BPW1186"/>
      <c r="BPX1186"/>
      <c r="BPY1186"/>
      <c r="BPZ1186"/>
      <c r="BQA1186"/>
      <c r="BQB1186"/>
      <c r="BQC1186"/>
      <c r="BQD1186"/>
      <c r="BQE1186"/>
      <c r="BQF1186"/>
      <c r="BQG1186"/>
      <c r="BQH1186"/>
      <c r="BQI1186"/>
      <c r="BQJ1186"/>
      <c r="BQK1186"/>
      <c r="BQL1186"/>
      <c r="BQM1186"/>
      <c r="BQN1186"/>
      <c r="BQO1186"/>
      <c r="BQP1186"/>
      <c r="BQQ1186"/>
      <c r="BQR1186"/>
      <c r="BQS1186"/>
      <c r="BQT1186"/>
      <c r="BQU1186"/>
      <c r="BQV1186"/>
      <c r="BQW1186"/>
      <c r="BQX1186"/>
      <c r="BQY1186"/>
      <c r="BQZ1186"/>
      <c r="BRA1186"/>
      <c r="BRB1186"/>
      <c r="BRC1186"/>
      <c r="BRD1186"/>
      <c r="BRE1186"/>
      <c r="BRF1186"/>
      <c r="BRG1186"/>
      <c r="BRH1186"/>
      <c r="BRI1186"/>
      <c r="BRJ1186"/>
      <c r="BRK1186"/>
      <c r="BRL1186"/>
      <c r="BRM1186"/>
      <c r="BRN1186"/>
      <c r="BRO1186"/>
      <c r="BRP1186"/>
      <c r="BRQ1186"/>
      <c r="BRR1186"/>
      <c r="BRS1186"/>
      <c r="BRT1186"/>
      <c r="BRU1186"/>
      <c r="BRV1186"/>
      <c r="BRW1186"/>
      <c r="BRX1186"/>
      <c r="BRY1186"/>
      <c r="BRZ1186"/>
      <c r="BSA1186"/>
      <c r="BSB1186"/>
      <c r="BSC1186"/>
      <c r="BSD1186"/>
      <c r="BSE1186"/>
      <c r="BSF1186"/>
      <c r="BSG1186"/>
      <c r="BSH1186"/>
      <c r="BSI1186"/>
      <c r="BSJ1186"/>
      <c r="BSK1186"/>
      <c r="BSL1186"/>
      <c r="BSM1186"/>
      <c r="BSN1186"/>
      <c r="BSO1186"/>
      <c r="BSP1186"/>
      <c r="BSQ1186"/>
      <c r="BSR1186"/>
      <c r="BSS1186"/>
      <c r="BST1186"/>
      <c r="BSU1186"/>
      <c r="BSV1186"/>
      <c r="BSW1186"/>
      <c r="BSX1186"/>
      <c r="BSY1186"/>
      <c r="BSZ1186"/>
      <c r="BTA1186"/>
      <c r="BTB1186"/>
      <c r="BTC1186"/>
      <c r="BTD1186"/>
      <c r="BTE1186"/>
      <c r="BTF1186"/>
      <c r="BTG1186"/>
      <c r="BTH1186"/>
      <c r="BTI1186"/>
      <c r="BTJ1186"/>
      <c r="BTK1186"/>
      <c r="BTL1186"/>
      <c r="BTM1186"/>
      <c r="BTN1186"/>
      <c r="BTO1186"/>
      <c r="BTP1186"/>
      <c r="BTQ1186"/>
      <c r="BTR1186"/>
      <c r="BTS1186"/>
      <c r="BTT1186"/>
      <c r="BTU1186"/>
      <c r="BTV1186"/>
      <c r="BTW1186"/>
      <c r="BTX1186"/>
      <c r="BTY1186"/>
      <c r="BTZ1186"/>
      <c r="BUA1186"/>
      <c r="BUB1186"/>
      <c r="BUC1186"/>
      <c r="BUD1186"/>
      <c r="BUE1186"/>
      <c r="BUF1186"/>
      <c r="BUG1186"/>
      <c r="BUH1186"/>
      <c r="BUI1186"/>
      <c r="BUJ1186"/>
      <c r="BUK1186"/>
      <c r="BUL1186"/>
      <c r="BUM1186"/>
      <c r="BUN1186"/>
      <c r="BUO1186"/>
      <c r="BUP1186"/>
      <c r="BUQ1186"/>
      <c r="BUR1186"/>
      <c r="BUS1186"/>
      <c r="BUT1186"/>
      <c r="BUU1186"/>
      <c r="BUV1186"/>
      <c r="BUW1186"/>
      <c r="BUX1186"/>
      <c r="BUY1186"/>
      <c r="BUZ1186"/>
      <c r="BVA1186"/>
      <c r="BVB1186"/>
      <c r="BVC1186"/>
      <c r="BVD1186"/>
      <c r="BVE1186"/>
      <c r="BVF1186"/>
      <c r="BVG1186"/>
      <c r="BVH1186"/>
      <c r="BVI1186"/>
      <c r="BVJ1186"/>
      <c r="BVK1186"/>
      <c r="BVL1186"/>
      <c r="BVM1186"/>
      <c r="BVN1186"/>
      <c r="BVO1186"/>
      <c r="BVP1186"/>
      <c r="BVQ1186"/>
      <c r="BVR1186"/>
      <c r="BVS1186"/>
      <c r="BVT1186"/>
      <c r="BVU1186"/>
      <c r="BVV1186"/>
      <c r="BVW1186"/>
      <c r="BVX1186"/>
      <c r="BVY1186"/>
      <c r="BVZ1186"/>
      <c r="BWA1186"/>
      <c r="BWB1186"/>
      <c r="BWC1186"/>
      <c r="BWD1186"/>
      <c r="BWE1186"/>
      <c r="BWF1186"/>
      <c r="BWG1186"/>
      <c r="BWH1186"/>
      <c r="BWI1186"/>
      <c r="BWJ1186"/>
      <c r="BWK1186"/>
      <c r="BWL1186"/>
      <c r="BWM1186"/>
      <c r="BWN1186"/>
      <c r="BWO1186"/>
      <c r="BWP1186"/>
      <c r="BWQ1186"/>
      <c r="BWR1186"/>
      <c r="BWS1186"/>
      <c r="BWT1186"/>
      <c r="BWU1186"/>
      <c r="BWV1186"/>
      <c r="BWW1186"/>
      <c r="BWX1186"/>
      <c r="BWY1186"/>
      <c r="BWZ1186"/>
      <c r="BXA1186"/>
      <c r="BXB1186"/>
      <c r="BXC1186"/>
      <c r="BXD1186"/>
      <c r="BXE1186"/>
      <c r="BXF1186"/>
      <c r="BXG1186"/>
      <c r="BXH1186"/>
      <c r="BXI1186"/>
      <c r="BXJ1186"/>
      <c r="BXK1186"/>
      <c r="BXL1186"/>
      <c r="BXM1186"/>
      <c r="BXN1186"/>
      <c r="BXO1186"/>
      <c r="BXP1186"/>
      <c r="BXQ1186"/>
      <c r="BXR1186"/>
      <c r="BXS1186"/>
      <c r="BXT1186"/>
      <c r="BXU1186"/>
      <c r="BXV1186"/>
      <c r="BXW1186"/>
      <c r="BXX1186"/>
      <c r="BXY1186"/>
      <c r="BXZ1186"/>
      <c r="BYA1186"/>
      <c r="BYB1186"/>
      <c r="BYC1186"/>
      <c r="BYD1186"/>
      <c r="BYE1186"/>
      <c r="BYF1186"/>
      <c r="BYG1186"/>
      <c r="BYH1186"/>
      <c r="BYI1186"/>
      <c r="BYJ1186"/>
      <c r="BYK1186"/>
      <c r="BYL1186"/>
      <c r="BYM1186"/>
      <c r="BYN1186"/>
      <c r="BYO1186"/>
      <c r="BYP1186"/>
      <c r="BYQ1186"/>
      <c r="BYR1186"/>
      <c r="BYS1186"/>
      <c r="BYT1186"/>
      <c r="BYU1186"/>
      <c r="BYV1186"/>
      <c r="BYW1186"/>
      <c r="BYX1186"/>
      <c r="BYY1186"/>
      <c r="BYZ1186"/>
      <c r="BZA1186"/>
      <c r="BZB1186"/>
      <c r="BZC1186"/>
      <c r="BZD1186"/>
      <c r="BZE1186"/>
      <c r="BZF1186"/>
      <c r="BZG1186"/>
      <c r="BZH1186"/>
      <c r="BZI1186"/>
      <c r="BZJ1186"/>
      <c r="BZK1186"/>
      <c r="BZL1186"/>
      <c r="BZM1186"/>
      <c r="BZN1186"/>
      <c r="BZO1186"/>
      <c r="BZP1186"/>
      <c r="BZQ1186"/>
      <c r="BZR1186"/>
      <c r="BZS1186"/>
      <c r="BZT1186"/>
      <c r="BZU1186"/>
      <c r="BZV1186"/>
      <c r="BZW1186"/>
      <c r="BZX1186"/>
      <c r="BZY1186"/>
      <c r="BZZ1186"/>
      <c r="CAA1186"/>
      <c r="CAB1186"/>
      <c r="CAC1186"/>
      <c r="CAD1186"/>
      <c r="CAE1186"/>
      <c r="CAF1186"/>
      <c r="CAG1186"/>
      <c r="CAH1186"/>
      <c r="CAI1186"/>
      <c r="CAJ1186"/>
      <c r="CAK1186"/>
      <c r="CAL1186"/>
      <c r="CAM1186"/>
      <c r="CAN1186"/>
      <c r="CAO1186"/>
      <c r="CAP1186"/>
      <c r="CAQ1186"/>
      <c r="CAR1186"/>
      <c r="CAS1186"/>
      <c r="CAT1186"/>
      <c r="CAU1186"/>
      <c r="CAV1186"/>
      <c r="CAW1186"/>
      <c r="CAX1186"/>
      <c r="CAY1186"/>
      <c r="CAZ1186"/>
      <c r="CBA1186"/>
      <c r="CBB1186"/>
      <c r="CBC1186"/>
      <c r="CBD1186"/>
      <c r="CBE1186"/>
      <c r="CBF1186"/>
      <c r="CBG1186"/>
      <c r="CBH1186"/>
      <c r="CBI1186"/>
      <c r="CBJ1186"/>
      <c r="CBK1186"/>
      <c r="CBL1186"/>
      <c r="CBM1186"/>
      <c r="CBN1186"/>
      <c r="CBO1186"/>
      <c r="CBP1186"/>
      <c r="CBQ1186"/>
      <c r="CBR1186"/>
      <c r="CBS1186"/>
      <c r="CBT1186"/>
      <c r="CBU1186"/>
      <c r="CBV1186"/>
      <c r="CBW1186"/>
      <c r="CBX1186"/>
      <c r="CBY1186"/>
      <c r="CBZ1186"/>
      <c r="CCA1186"/>
      <c r="CCB1186"/>
      <c r="CCC1186"/>
      <c r="CCD1186"/>
      <c r="CCE1186"/>
      <c r="CCF1186"/>
      <c r="CCG1186"/>
      <c r="CCH1186"/>
      <c r="CCI1186"/>
      <c r="CCJ1186"/>
      <c r="CCK1186"/>
      <c r="CCL1186"/>
      <c r="CCM1186"/>
      <c r="CCN1186"/>
      <c r="CCO1186"/>
      <c r="CCP1186"/>
      <c r="CCQ1186"/>
      <c r="CCR1186"/>
      <c r="CCS1186"/>
      <c r="CCT1186"/>
      <c r="CCU1186"/>
      <c r="CCV1186"/>
      <c r="CCW1186"/>
      <c r="CCX1186"/>
      <c r="CCY1186"/>
      <c r="CCZ1186"/>
      <c r="CDA1186"/>
      <c r="CDB1186"/>
      <c r="CDC1186"/>
      <c r="CDD1186"/>
      <c r="CDE1186"/>
      <c r="CDF1186"/>
      <c r="CDG1186"/>
      <c r="CDH1186"/>
      <c r="CDI1186"/>
      <c r="CDJ1186"/>
      <c r="CDK1186"/>
      <c r="CDL1186"/>
      <c r="CDM1186"/>
      <c r="CDN1186"/>
      <c r="CDO1186"/>
      <c r="CDP1186"/>
      <c r="CDQ1186"/>
      <c r="CDR1186"/>
      <c r="CDS1186"/>
      <c r="CDT1186"/>
      <c r="CDU1186"/>
      <c r="CDV1186"/>
      <c r="CDW1186"/>
      <c r="CDX1186"/>
      <c r="CDY1186"/>
      <c r="CDZ1186"/>
      <c r="CEA1186"/>
      <c r="CEB1186"/>
      <c r="CEC1186"/>
      <c r="CED1186"/>
      <c r="CEE1186"/>
      <c r="CEF1186"/>
      <c r="CEG1186"/>
      <c r="CEH1186"/>
      <c r="CEI1186"/>
      <c r="CEJ1186"/>
      <c r="CEK1186"/>
      <c r="CEL1186"/>
      <c r="CEM1186"/>
      <c r="CEN1186"/>
      <c r="CEO1186"/>
      <c r="CEP1186"/>
      <c r="CEQ1186"/>
      <c r="CER1186"/>
      <c r="CES1186"/>
      <c r="CET1186"/>
      <c r="CEU1186"/>
      <c r="CEV1186"/>
      <c r="CEW1186"/>
      <c r="CEX1186"/>
      <c r="CEY1186"/>
      <c r="CEZ1186"/>
      <c r="CFA1186"/>
      <c r="CFB1186"/>
      <c r="CFC1186"/>
      <c r="CFD1186"/>
      <c r="CFE1186"/>
      <c r="CFF1186"/>
      <c r="CFG1186"/>
      <c r="CFH1186"/>
      <c r="CFI1186"/>
      <c r="CFJ1186"/>
      <c r="CFK1186"/>
      <c r="CFL1186"/>
      <c r="CFM1186"/>
      <c r="CFN1186"/>
      <c r="CFO1186"/>
      <c r="CFP1186"/>
      <c r="CFQ1186"/>
      <c r="CFR1186"/>
      <c r="CFS1186"/>
      <c r="CFT1186"/>
      <c r="CFU1186"/>
      <c r="CFV1186"/>
      <c r="CFW1186"/>
      <c r="CFX1186"/>
      <c r="CFY1186"/>
      <c r="CFZ1186"/>
      <c r="CGA1186"/>
      <c r="CGB1186"/>
      <c r="CGC1186"/>
      <c r="CGD1186"/>
      <c r="CGE1186"/>
      <c r="CGF1186"/>
      <c r="CGG1186"/>
      <c r="CGH1186"/>
      <c r="CGI1186"/>
      <c r="CGJ1186"/>
      <c r="CGK1186"/>
      <c r="CGL1186"/>
      <c r="CGM1186"/>
      <c r="CGN1186"/>
      <c r="CGO1186"/>
      <c r="CGP1186"/>
      <c r="CGQ1186"/>
      <c r="CGR1186"/>
      <c r="CGS1186"/>
      <c r="CGT1186"/>
      <c r="CGU1186"/>
      <c r="CGV1186"/>
      <c r="CGW1186"/>
      <c r="CGX1186"/>
      <c r="CGY1186"/>
      <c r="CGZ1186"/>
      <c r="CHA1186"/>
      <c r="CHB1186"/>
      <c r="CHC1186"/>
      <c r="CHD1186"/>
      <c r="CHE1186"/>
      <c r="CHF1186"/>
      <c r="CHG1186"/>
      <c r="CHH1186"/>
      <c r="CHI1186"/>
      <c r="CHJ1186"/>
      <c r="CHK1186"/>
      <c r="CHL1186"/>
      <c r="CHM1186"/>
      <c r="CHN1186"/>
      <c r="CHO1186"/>
      <c r="CHP1186"/>
      <c r="CHQ1186"/>
      <c r="CHR1186"/>
      <c r="CHS1186"/>
      <c r="CHT1186"/>
      <c r="CHU1186"/>
      <c r="CHV1186"/>
      <c r="CHW1186"/>
      <c r="CHX1186"/>
      <c r="CHY1186"/>
      <c r="CHZ1186"/>
      <c r="CIA1186"/>
      <c r="CIB1186"/>
      <c r="CIC1186"/>
      <c r="CID1186"/>
      <c r="CIE1186"/>
      <c r="CIF1186"/>
      <c r="CIG1186"/>
      <c r="CIH1186"/>
      <c r="CII1186"/>
      <c r="CIJ1186"/>
      <c r="CIK1186"/>
      <c r="CIL1186"/>
      <c r="CIM1186"/>
      <c r="CIN1186"/>
      <c r="CIO1186"/>
      <c r="CIP1186"/>
      <c r="CIQ1186"/>
      <c r="CIR1186"/>
      <c r="CIS1186"/>
      <c r="CIT1186"/>
      <c r="CIU1186"/>
      <c r="CIV1186"/>
      <c r="CIW1186"/>
      <c r="CIX1186"/>
      <c r="CIY1186"/>
      <c r="CIZ1186"/>
      <c r="CJA1186"/>
      <c r="CJB1186"/>
      <c r="CJC1186"/>
      <c r="CJD1186"/>
      <c r="CJE1186"/>
      <c r="CJF1186"/>
      <c r="CJG1186"/>
      <c r="CJH1186"/>
      <c r="CJI1186"/>
      <c r="CJJ1186"/>
      <c r="CJK1186"/>
      <c r="CJL1186"/>
      <c r="CJM1186"/>
      <c r="CJN1186"/>
      <c r="CJO1186"/>
      <c r="CJP1186"/>
      <c r="CJQ1186"/>
      <c r="CJR1186"/>
      <c r="CJS1186"/>
      <c r="CJT1186"/>
      <c r="CJU1186"/>
      <c r="CJV1186"/>
      <c r="CJW1186"/>
      <c r="CJX1186"/>
      <c r="CJY1186"/>
      <c r="CJZ1186"/>
      <c r="CKA1186"/>
      <c r="CKB1186"/>
      <c r="CKC1186"/>
      <c r="CKD1186"/>
      <c r="CKE1186"/>
      <c r="CKF1186"/>
      <c r="CKG1186"/>
      <c r="CKH1186"/>
      <c r="CKI1186"/>
      <c r="CKJ1186"/>
      <c r="CKK1186"/>
      <c r="CKL1186"/>
      <c r="CKM1186"/>
      <c r="CKN1186"/>
      <c r="CKO1186"/>
      <c r="CKP1186"/>
      <c r="CKQ1186"/>
      <c r="CKR1186"/>
      <c r="CKS1186"/>
      <c r="CKT1186"/>
      <c r="CKU1186"/>
      <c r="CKV1186"/>
      <c r="CKW1186"/>
      <c r="CKX1186"/>
      <c r="CKY1186"/>
      <c r="CKZ1186"/>
      <c r="CLA1186"/>
      <c r="CLB1186"/>
      <c r="CLC1186"/>
      <c r="CLD1186"/>
      <c r="CLE1186"/>
      <c r="CLF1186"/>
      <c r="CLG1186"/>
      <c r="CLH1186"/>
      <c r="CLI1186"/>
      <c r="CLJ1186"/>
      <c r="CLK1186"/>
      <c r="CLL1186"/>
      <c r="CLM1186"/>
      <c r="CLN1186"/>
      <c r="CLO1186"/>
      <c r="CLP1186"/>
      <c r="CLQ1186"/>
      <c r="CLR1186"/>
      <c r="CLS1186"/>
      <c r="CLT1186"/>
      <c r="CLU1186"/>
      <c r="CLV1186"/>
      <c r="CLW1186"/>
      <c r="CLX1186"/>
      <c r="CLY1186"/>
      <c r="CLZ1186"/>
      <c r="CMA1186"/>
      <c r="CMB1186"/>
      <c r="CMC1186"/>
      <c r="CMD1186"/>
      <c r="CME1186"/>
      <c r="CMF1186"/>
      <c r="CMG1186"/>
      <c r="CMH1186"/>
      <c r="CMI1186"/>
      <c r="CMJ1186"/>
      <c r="CMK1186"/>
      <c r="CML1186"/>
      <c r="CMM1186"/>
      <c r="CMN1186"/>
      <c r="CMO1186"/>
      <c r="CMP1186"/>
      <c r="CMQ1186"/>
      <c r="CMR1186"/>
      <c r="CMS1186"/>
      <c r="CMT1186"/>
      <c r="CMU1186"/>
      <c r="CMV1186"/>
      <c r="CMW1186"/>
      <c r="CMX1186"/>
      <c r="CMY1186"/>
      <c r="CMZ1186"/>
      <c r="CNA1186"/>
      <c r="CNB1186"/>
      <c r="CNC1186"/>
      <c r="CND1186"/>
      <c r="CNE1186"/>
      <c r="CNF1186"/>
      <c r="CNG1186"/>
      <c r="CNH1186"/>
      <c r="CNI1186"/>
      <c r="CNJ1186"/>
      <c r="CNK1186"/>
      <c r="CNL1186"/>
      <c r="CNM1186"/>
      <c r="CNN1186"/>
      <c r="CNO1186"/>
      <c r="CNP1186"/>
      <c r="CNQ1186"/>
      <c r="CNR1186"/>
      <c r="CNS1186"/>
      <c r="CNT1186"/>
      <c r="CNU1186"/>
      <c r="CNV1186"/>
      <c r="CNW1186"/>
      <c r="CNX1186"/>
      <c r="CNY1186"/>
      <c r="CNZ1186"/>
      <c r="COA1186"/>
      <c r="COB1186"/>
      <c r="COC1186"/>
      <c r="COD1186"/>
      <c r="COE1186"/>
      <c r="COF1186"/>
      <c r="COG1186"/>
      <c r="COH1186"/>
      <c r="COI1186"/>
      <c r="COJ1186"/>
      <c r="COK1186"/>
      <c r="COL1186"/>
      <c r="COM1186"/>
      <c r="CON1186"/>
      <c r="COO1186"/>
      <c r="COP1186"/>
      <c r="COQ1186"/>
      <c r="COR1186"/>
      <c r="COS1186"/>
      <c r="COT1186"/>
      <c r="COU1186"/>
      <c r="COV1186"/>
      <c r="COW1186"/>
      <c r="COX1186"/>
      <c r="COY1186"/>
      <c r="COZ1186"/>
      <c r="CPA1186"/>
      <c r="CPB1186"/>
      <c r="CPC1186"/>
      <c r="CPD1186"/>
      <c r="CPE1186"/>
      <c r="CPF1186"/>
      <c r="CPG1186"/>
      <c r="CPH1186"/>
      <c r="CPI1186"/>
      <c r="CPJ1186"/>
      <c r="CPK1186"/>
      <c r="CPL1186"/>
      <c r="CPM1186"/>
      <c r="CPN1186"/>
      <c r="CPO1186"/>
      <c r="CPP1186"/>
      <c r="CPQ1186"/>
      <c r="CPR1186"/>
      <c r="CPS1186"/>
      <c r="CPT1186"/>
      <c r="CPU1186"/>
      <c r="CPV1186"/>
      <c r="CPW1186"/>
      <c r="CPX1186"/>
      <c r="CPY1186"/>
      <c r="CPZ1186"/>
      <c r="CQA1186"/>
      <c r="CQB1186"/>
      <c r="CQC1186"/>
      <c r="CQD1186"/>
      <c r="CQE1186"/>
      <c r="CQF1186"/>
      <c r="CQG1186"/>
      <c r="CQH1186"/>
      <c r="CQI1186"/>
      <c r="CQJ1186"/>
      <c r="CQK1186"/>
      <c r="CQL1186"/>
      <c r="CQM1186"/>
      <c r="CQN1186"/>
      <c r="CQO1186"/>
      <c r="CQP1186"/>
      <c r="CQQ1186"/>
      <c r="CQR1186"/>
      <c r="CQS1186"/>
      <c r="CQT1186"/>
      <c r="CQU1186"/>
      <c r="CQV1186"/>
      <c r="CQW1186"/>
      <c r="CQX1186"/>
      <c r="CQY1186"/>
      <c r="CQZ1186"/>
      <c r="CRA1186"/>
      <c r="CRB1186"/>
      <c r="CRC1186"/>
      <c r="CRD1186"/>
      <c r="CRE1186"/>
      <c r="CRF1186"/>
      <c r="CRG1186"/>
      <c r="CRH1186"/>
      <c r="CRI1186"/>
      <c r="CRJ1186"/>
      <c r="CRK1186"/>
      <c r="CRL1186"/>
      <c r="CRM1186"/>
      <c r="CRN1186"/>
      <c r="CRO1186"/>
      <c r="CRP1186"/>
      <c r="CRQ1186"/>
      <c r="CRR1186"/>
      <c r="CRS1186"/>
      <c r="CRT1186"/>
      <c r="CRU1186"/>
      <c r="CRV1186"/>
      <c r="CRW1186"/>
      <c r="CRX1186"/>
      <c r="CRY1186"/>
      <c r="CRZ1186"/>
      <c r="CSA1186"/>
      <c r="CSB1186"/>
      <c r="CSC1186"/>
      <c r="CSD1186"/>
      <c r="CSE1186"/>
      <c r="CSF1186"/>
      <c r="CSG1186"/>
      <c r="CSH1186"/>
      <c r="CSI1186"/>
      <c r="CSJ1186"/>
      <c r="CSK1186"/>
      <c r="CSL1186"/>
      <c r="CSM1186"/>
      <c r="CSN1186"/>
      <c r="CSO1186"/>
      <c r="CSP1186"/>
      <c r="CSQ1186"/>
      <c r="CSR1186"/>
      <c r="CSS1186"/>
      <c r="CST1186"/>
      <c r="CSU1186"/>
      <c r="CSV1186"/>
      <c r="CSW1186"/>
      <c r="CSX1186"/>
      <c r="CSY1186"/>
      <c r="CSZ1186"/>
      <c r="CTA1186"/>
      <c r="CTB1186"/>
      <c r="CTC1186"/>
      <c r="CTD1186"/>
      <c r="CTE1186"/>
      <c r="CTF1186"/>
      <c r="CTG1186"/>
      <c r="CTH1186"/>
      <c r="CTI1186"/>
      <c r="CTJ1186"/>
      <c r="CTK1186"/>
      <c r="CTL1186"/>
      <c r="CTM1186"/>
      <c r="CTN1186"/>
      <c r="CTO1186"/>
      <c r="CTP1186"/>
      <c r="CTQ1186"/>
      <c r="CTR1186"/>
      <c r="CTS1186"/>
      <c r="CTT1186"/>
      <c r="CTU1186"/>
      <c r="CTV1186"/>
      <c r="CTW1186"/>
      <c r="CTX1186"/>
      <c r="CTY1186"/>
      <c r="CTZ1186"/>
      <c r="CUA1186"/>
      <c r="CUB1186"/>
      <c r="CUC1186"/>
      <c r="CUD1186"/>
      <c r="CUE1186"/>
      <c r="CUF1186"/>
      <c r="CUG1186"/>
      <c r="CUH1186"/>
      <c r="CUI1186"/>
      <c r="CUJ1186"/>
      <c r="CUK1186"/>
      <c r="CUL1186"/>
      <c r="CUM1186"/>
      <c r="CUN1186"/>
      <c r="CUO1186"/>
      <c r="CUP1186"/>
      <c r="CUQ1186"/>
      <c r="CUR1186"/>
      <c r="CUS1186"/>
      <c r="CUT1186"/>
      <c r="CUU1186"/>
      <c r="CUV1186"/>
      <c r="CUW1186"/>
      <c r="CUX1186"/>
      <c r="CUY1186"/>
      <c r="CUZ1186"/>
      <c r="CVA1186"/>
      <c r="CVB1186"/>
      <c r="CVC1186"/>
      <c r="CVD1186"/>
      <c r="CVE1186"/>
      <c r="CVF1186"/>
      <c r="CVG1186"/>
      <c r="CVH1186"/>
      <c r="CVI1186"/>
      <c r="CVJ1186"/>
      <c r="CVK1186"/>
      <c r="CVL1186"/>
      <c r="CVM1186"/>
      <c r="CVN1186"/>
      <c r="CVO1186"/>
      <c r="CVP1186"/>
      <c r="CVQ1186"/>
      <c r="CVR1186"/>
      <c r="CVS1186"/>
      <c r="CVT1186"/>
      <c r="CVU1186"/>
      <c r="CVV1186"/>
      <c r="CVW1186"/>
      <c r="CVX1186"/>
      <c r="CVY1186"/>
      <c r="CVZ1186"/>
      <c r="CWA1186"/>
      <c r="CWB1186"/>
      <c r="CWC1186"/>
      <c r="CWD1186"/>
      <c r="CWE1186"/>
      <c r="CWF1186"/>
      <c r="CWG1186"/>
      <c r="CWH1186"/>
      <c r="CWI1186"/>
      <c r="CWJ1186"/>
      <c r="CWK1186"/>
      <c r="CWL1186"/>
      <c r="CWM1186"/>
      <c r="CWN1186"/>
      <c r="CWO1186"/>
      <c r="CWP1186"/>
      <c r="CWQ1186"/>
      <c r="CWR1186"/>
      <c r="CWS1186"/>
      <c r="CWT1186"/>
      <c r="CWU1186"/>
      <c r="CWV1186"/>
      <c r="CWW1186"/>
      <c r="CWX1186"/>
      <c r="CWY1186"/>
      <c r="CWZ1186"/>
      <c r="CXA1186"/>
      <c r="CXB1186"/>
      <c r="CXC1186"/>
      <c r="CXD1186"/>
      <c r="CXE1186"/>
      <c r="CXF1186"/>
      <c r="CXG1186"/>
      <c r="CXH1186"/>
      <c r="CXI1186"/>
      <c r="CXJ1186"/>
      <c r="CXK1186"/>
      <c r="CXL1186"/>
      <c r="CXM1186"/>
      <c r="CXN1186"/>
      <c r="CXO1186"/>
      <c r="CXP1186"/>
      <c r="CXQ1186"/>
      <c r="CXR1186"/>
      <c r="CXS1186"/>
      <c r="CXT1186"/>
      <c r="CXU1186"/>
      <c r="CXV1186"/>
      <c r="CXW1186"/>
      <c r="CXX1186"/>
      <c r="CXY1186"/>
      <c r="CXZ1186"/>
      <c r="CYA1186"/>
      <c r="CYB1186"/>
      <c r="CYC1186"/>
      <c r="CYD1186"/>
      <c r="CYE1186"/>
      <c r="CYF1186"/>
      <c r="CYG1186"/>
      <c r="CYH1186"/>
      <c r="CYI1186"/>
      <c r="CYJ1186"/>
      <c r="CYK1186"/>
      <c r="CYL1186"/>
      <c r="CYM1186"/>
      <c r="CYN1186"/>
      <c r="CYO1186"/>
      <c r="CYP1186"/>
      <c r="CYQ1186"/>
      <c r="CYR1186"/>
      <c r="CYS1186"/>
      <c r="CYT1186"/>
      <c r="CYU1186"/>
      <c r="CYV1186"/>
      <c r="CYW1186"/>
      <c r="CYX1186"/>
      <c r="CYY1186"/>
      <c r="CYZ1186"/>
      <c r="CZA1186"/>
      <c r="CZB1186"/>
      <c r="CZC1186"/>
      <c r="CZD1186"/>
      <c r="CZE1186"/>
      <c r="CZF1186"/>
      <c r="CZG1186"/>
      <c r="CZH1186"/>
      <c r="CZI1186"/>
      <c r="CZJ1186"/>
      <c r="CZK1186"/>
      <c r="CZL1186"/>
      <c r="CZM1186"/>
      <c r="CZN1186"/>
      <c r="CZO1186"/>
      <c r="CZP1186"/>
      <c r="CZQ1186"/>
      <c r="CZR1186"/>
      <c r="CZS1186"/>
      <c r="CZT1186"/>
      <c r="CZU1186"/>
      <c r="CZV1186"/>
      <c r="CZW1186"/>
      <c r="CZX1186"/>
      <c r="CZY1186"/>
      <c r="CZZ1186"/>
      <c r="DAA1186"/>
      <c r="DAB1186"/>
      <c r="DAC1186"/>
      <c r="DAD1186"/>
      <c r="DAE1186"/>
      <c r="DAF1186"/>
      <c r="DAG1186"/>
      <c r="DAH1186"/>
      <c r="DAI1186"/>
      <c r="DAJ1186"/>
      <c r="DAK1186"/>
      <c r="DAL1186"/>
      <c r="DAM1186"/>
      <c r="DAN1186"/>
      <c r="DAO1186"/>
      <c r="DAP1186"/>
      <c r="DAQ1186"/>
      <c r="DAR1186"/>
      <c r="DAS1186"/>
      <c r="DAT1186"/>
      <c r="DAU1186"/>
      <c r="DAV1186"/>
      <c r="DAW1186"/>
      <c r="DAX1186"/>
      <c r="DAY1186"/>
      <c r="DAZ1186"/>
      <c r="DBA1186"/>
      <c r="DBB1186"/>
      <c r="DBC1186"/>
      <c r="DBD1186"/>
      <c r="DBE1186"/>
      <c r="DBF1186"/>
      <c r="DBG1186"/>
      <c r="DBH1186"/>
      <c r="DBI1186"/>
      <c r="DBJ1186"/>
      <c r="DBK1186"/>
      <c r="DBL1186"/>
      <c r="DBM1186"/>
      <c r="DBN1186"/>
      <c r="DBO1186"/>
      <c r="DBP1186"/>
      <c r="DBQ1186"/>
      <c r="DBR1186"/>
      <c r="DBS1186"/>
      <c r="DBT1186"/>
      <c r="DBU1186"/>
      <c r="DBV1186"/>
      <c r="DBW1186"/>
      <c r="DBX1186"/>
      <c r="DBY1186"/>
      <c r="DBZ1186"/>
      <c r="DCA1186"/>
      <c r="DCB1186"/>
      <c r="DCC1186"/>
      <c r="DCD1186"/>
      <c r="DCE1186"/>
      <c r="DCF1186"/>
      <c r="DCG1186"/>
      <c r="DCH1186"/>
      <c r="DCI1186"/>
      <c r="DCJ1186"/>
      <c r="DCK1186"/>
      <c r="DCL1186"/>
      <c r="DCM1186"/>
      <c r="DCN1186"/>
      <c r="DCO1186"/>
      <c r="DCP1186"/>
      <c r="DCQ1186"/>
      <c r="DCR1186"/>
      <c r="DCS1186"/>
      <c r="DCT1186"/>
      <c r="DCU1186"/>
      <c r="DCV1186"/>
      <c r="DCW1186"/>
      <c r="DCX1186"/>
      <c r="DCY1186"/>
      <c r="DCZ1186"/>
      <c r="DDA1186"/>
      <c r="DDB1186"/>
      <c r="DDC1186"/>
      <c r="DDD1186"/>
      <c r="DDE1186"/>
      <c r="DDF1186"/>
      <c r="DDG1186"/>
      <c r="DDH1186"/>
      <c r="DDI1186"/>
      <c r="DDJ1186"/>
      <c r="DDK1186"/>
      <c r="DDL1186"/>
      <c r="DDM1186"/>
      <c r="DDN1186"/>
      <c r="DDO1186"/>
      <c r="DDP1186"/>
      <c r="DDQ1186"/>
      <c r="DDR1186"/>
      <c r="DDS1186"/>
      <c r="DDT1186"/>
      <c r="DDU1186"/>
      <c r="DDV1186"/>
      <c r="DDW1186"/>
      <c r="DDX1186"/>
      <c r="DDY1186"/>
      <c r="DDZ1186"/>
      <c r="DEA1186"/>
      <c r="DEB1186"/>
      <c r="DEC1186"/>
      <c r="DED1186"/>
      <c r="DEE1186"/>
      <c r="DEF1186"/>
      <c r="DEG1186"/>
      <c r="DEH1186"/>
      <c r="DEI1186"/>
      <c r="DEJ1186"/>
      <c r="DEK1186"/>
      <c r="DEL1186"/>
      <c r="DEM1186"/>
      <c r="DEN1186"/>
      <c r="DEO1186"/>
      <c r="DEP1186"/>
      <c r="DEQ1186"/>
      <c r="DER1186"/>
      <c r="DES1186"/>
      <c r="DET1186"/>
      <c r="DEU1186"/>
      <c r="DEV1186"/>
      <c r="DEW1186"/>
      <c r="DEX1186"/>
      <c r="DEY1186"/>
      <c r="DEZ1186"/>
      <c r="DFA1186"/>
      <c r="DFB1186"/>
      <c r="DFC1186"/>
      <c r="DFD1186"/>
      <c r="DFE1186"/>
      <c r="DFF1186"/>
      <c r="DFG1186"/>
      <c r="DFH1186"/>
      <c r="DFI1186"/>
      <c r="DFJ1186"/>
      <c r="DFK1186"/>
      <c r="DFL1186"/>
      <c r="DFM1186"/>
      <c r="DFN1186"/>
      <c r="DFO1186"/>
      <c r="DFP1186"/>
      <c r="DFQ1186"/>
      <c r="DFR1186"/>
      <c r="DFS1186"/>
      <c r="DFT1186"/>
      <c r="DFU1186"/>
      <c r="DFV1186"/>
      <c r="DFW1186"/>
      <c r="DFX1186"/>
      <c r="DFY1186"/>
      <c r="DFZ1186"/>
      <c r="DGA1186"/>
      <c r="DGB1186"/>
      <c r="DGC1186"/>
      <c r="DGD1186"/>
      <c r="DGE1186"/>
      <c r="DGF1186"/>
      <c r="DGG1186"/>
      <c r="DGH1186"/>
      <c r="DGI1186"/>
      <c r="DGJ1186"/>
      <c r="DGK1186"/>
      <c r="DGL1186"/>
      <c r="DGM1186"/>
      <c r="DGN1186"/>
      <c r="DGO1186"/>
      <c r="DGP1186"/>
      <c r="DGQ1186"/>
      <c r="DGR1186"/>
      <c r="DGS1186"/>
      <c r="DGT1186"/>
      <c r="DGU1186"/>
      <c r="DGV1186"/>
      <c r="DGW1186"/>
      <c r="DGX1186"/>
      <c r="DGY1186"/>
      <c r="DGZ1186"/>
      <c r="DHA1186"/>
      <c r="DHB1186"/>
      <c r="DHC1186"/>
      <c r="DHD1186"/>
      <c r="DHE1186"/>
      <c r="DHF1186"/>
      <c r="DHG1186"/>
      <c r="DHH1186"/>
      <c r="DHI1186"/>
      <c r="DHJ1186"/>
      <c r="DHK1186"/>
      <c r="DHL1186"/>
      <c r="DHM1186"/>
      <c r="DHN1186"/>
      <c r="DHO1186"/>
      <c r="DHP1186"/>
      <c r="DHQ1186"/>
      <c r="DHR1186"/>
      <c r="DHS1186"/>
      <c r="DHT1186"/>
      <c r="DHU1186"/>
      <c r="DHV1186"/>
      <c r="DHW1186"/>
      <c r="DHX1186"/>
      <c r="DHY1186"/>
      <c r="DHZ1186"/>
      <c r="DIA1186"/>
      <c r="DIB1186"/>
      <c r="DIC1186"/>
      <c r="DID1186"/>
      <c r="DIE1186"/>
      <c r="DIF1186"/>
      <c r="DIG1186"/>
      <c r="DIH1186"/>
      <c r="DII1186"/>
      <c r="DIJ1186"/>
      <c r="DIK1186"/>
      <c r="DIL1186"/>
      <c r="DIM1186"/>
      <c r="DIN1186"/>
      <c r="DIO1186"/>
      <c r="DIP1186"/>
      <c r="DIQ1186"/>
      <c r="DIR1186"/>
      <c r="DIS1186"/>
      <c r="DIT1186"/>
      <c r="DIU1186"/>
      <c r="DIV1186"/>
      <c r="DIW1186"/>
      <c r="DIX1186"/>
      <c r="DIY1186"/>
      <c r="DIZ1186"/>
      <c r="DJA1186"/>
      <c r="DJB1186"/>
      <c r="DJC1186"/>
      <c r="DJD1186"/>
      <c r="DJE1186"/>
      <c r="DJF1186"/>
      <c r="DJG1186"/>
      <c r="DJH1186"/>
      <c r="DJI1186"/>
      <c r="DJJ1186"/>
      <c r="DJK1186"/>
      <c r="DJL1186"/>
      <c r="DJM1186"/>
      <c r="DJN1186"/>
      <c r="DJO1186"/>
      <c r="DJP1186"/>
      <c r="DJQ1186"/>
      <c r="DJR1186"/>
      <c r="DJS1186"/>
      <c r="DJT1186"/>
      <c r="DJU1186"/>
      <c r="DJV1186"/>
      <c r="DJW1186"/>
      <c r="DJX1186"/>
      <c r="DJY1186"/>
      <c r="DJZ1186"/>
      <c r="DKA1186"/>
      <c r="DKB1186"/>
      <c r="DKC1186"/>
      <c r="DKD1186"/>
      <c r="DKE1186"/>
      <c r="DKF1186"/>
      <c r="DKG1186"/>
      <c r="DKH1186"/>
      <c r="DKI1186"/>
      <c r="DKJ1186"/>
      <c r="DKK1186"/>
      <c r="DKL1186"/>
      <c r="DKM1186"/>
      <c r="DKN1186"/>
      <c r="DKO1186"/>
      <c r="DKP1186"/>
      <c r="DKQ1186"/>
      <c r="DKR1186"/>
      <c r="DKS1186"/>
      <c r="DKT1186"/>
      <c r="DKU1186"/>
      <c r="DKV1186"/>
      <c r="DKW1186"/>
      <c r="DKX1186"/>
      <c r="DKY1186"/>
      <c r="DKZ1186"/>
      <c r="DLA1186"/>
      <c r="DLB1186"/>
      <c r="DLC1186"/>
      <c r="DLD1186"/>
      <c r="DLE1186"/>
      <c r="DLF1186"/>
      <c r="DLG1186"/>
      <c r="DLH1186"/>
      <c r="DLI1186"/>
      <c r="DLJ1186"/>
      <c r="DLK1186"/>
      <c r="DLL1186"/>
      <c r="DLM1186"/>
      <c r="DLN1186"/>
      <c r="DLO1186"/>
      <c r="DLP1186"/>
      <c r="DLQ1186"/>
      <c r="DLR1186"/>
      <c r="DLS1186"/>
      <c r="DLT1186"/>
      <c r="DLU1186"/>
      <c r="DLV1186"/>
      <c r="DLW1186"/>
      <c r="DLX1186"/>
      <c r="DLY1186"/>
      <c r="DLZ1186"/>
      <c r="DMA1186"/>
      <c r="DMB1186"/>
      <c r="DMC1186"/>
      <c r="DMD1186"/>
      <c r="DME1186"/>
      <c r="DMF1186"/>
      <c r="DMG1186"/>
      <c r="DMH1186"/>
      <c r="DMI1186"/>
      <c r="DMJ1186"/>
      <c r="DMK1186"/>
      <c r="DML1186"/>
      <c r="DMM1186"/>
      <c r="DMN1186"/>
      <c r="DMO1186"/>
      <c r="DMP1186"/>
      <c r="DMQ1186"/>
      <c r="DMR1186"/>
      <c r="DMS1186"/>
      <c r="DMT1186"/>
      <c r="DMU1186"/>
      <c r="DMV1186"/>
      <c r="DMW1186"/>
      <c r="DMX1186"/>
      <c r="DMY1186"/>
      <c r="DMZ1186"/>
      <c r="DNA1186"/>
      <c r="DNB1186"/>
      <c r="DNC1186"/>
      <c r="DND1186"/>
      <c r="DNE1186"/>
      <c r="DNF1186"/>
      <c r="DNG1186"/>
      <c r="DNH1186"/>
      <c r="DNI1186"/>
      <c r="DNJ1186"/>
      <c r="DNK1186"/>
      <c r="DNL1186"/>
      <c r="DNM1186"/>
      <c r="DNN1186"/>
      <c r="DNO1186"/>
      <c r="DNP1186"/>
      <c r="DNQ1186"/>
      <c r="DNR1186"/>
      <c r="DNS1186"/>
      <c r="DNT1186"/>
      <c r="DNU1186"/>
      <c r="DNV1186"/>
      <c r="DNW1186"/>
      <c r="DNX1186"/>
      <c r="DNY1186"/>
      <c r="DNZ1186"/>
      <c r="DOA1186"/>
      <c r="DOB1186"/>
      <c r="DOC1186"/>
      <c r="DOD1186"/>
      <c r="DOE1186"/>
      <c r="DOF1186"/>
      <c r="DOG1186"/>
      <c r="DOH1186"/>
      <c r="DOI1186"/>
      <c r="DOJ1186"/>
      <c r="DOK1186"/>
      <c r="DOL1186"/>
      <c r="DOM1186"/>
      <c r="DON1186"/>
      <c r="DOO1186"/>
      <c r="DOP1186"/>
      <c r="DOQ1186"/>
      <c r="DOR1186"/>
      <c r="DOS1186"/>
      <c r="DOT1186"/>
      <c r="DOU1186"/>
      <c r="DOV1186"/>
      <c r="DOW1186"/>
      <c r="DOX1186"/>
      <c r="DOY1186"/>
      <c r="DOZ1186"/>
      <c r="DPA1186"/>
      <c r="DPB1186"/>
      <c r="DPC1186"/>
      <c r="DPD1186"/>
      <c r="DPE1186"/>
      <c r="DPF1186"/>
      <c r="DPG1186"/>
      <c r="DPH1186"/>
      <c r="DPI1186"/>
      <c r="DPJ1186"/>
      <c r="DPK1186"/>
      <c r="DPL1186"/>
      <c r="DPM1186"/>
      <c r="DPN1186"/>
      <c r="DPO1186"/>
      <c r="DPP1186"/>
      <c r="DPQ1186"/>
      <c r="DPR1186"/>
      <c r="DPS1186"/>
      <c r="DPT1186"/>
      <c r="DPU1186"/>
      <c r="DPV1186"/>
      <c r="DPW1186"/>
      <c r="DPX1186"/>
      <c r="DPY1186"/>
      <c r="DPZ1186"/>
      <c r="DQA1186"/>
      <c r="DQB1186"/>
      <c r="DQC1186"/>
      <c r="DQD1186"/>
      <c r="DQE1186"/>
      <c r="DQF1186"/>
      <c r="DQG1186"/>
      <c r="DQH1186"/>
      <c r="DQI1186"/>
      <c r="DQJ1186"/>
      <c r="DQK1186"/>
      <c r="DQL1186"/>
      <c r="DQM1186"/>
      <c r="DQN1186"/>
      <c r="DQO1186"/>
      <c r="DQP1186"/>
      <c r="DQQ1186"/>
      <c r="DQR1186"/>
      <c r="DQS1186"/>
      <c r="DQT1186"/>
      <c r="DQU1186"/>
      <c r="DQV1186"/>
      <c r="DQW1186"/>
      <c r="DQX1186"/>
      <c r="DQY1186"/>
      <c r="DQZ1186"/>
      <c r="DRA1186"/>
      <c r="DRB1186"/>
      <c r="DRC1186"/>
      <c r="DRD1186"/>
      <c r="DRE1186"/>
      <c r="DRF1186"/>
      <c r="DRG1186"/>
      <c r="DRH1186"/>
      <c r="DRI1186"/>
      <c r="DRJ1186"/>
      <c r="DRK1186"/>
      <c r="DRL1186"/>
      <c r="DRM1186"/>
      <c r="DRN1186"/>
      <c r="DRO1186"/>
      <c r="DRP1186"/>
      <c r="DRQ1186"/>
      <c r="DRR1186"/>
      <c r="DRS1186"/>
      <c r="DRT1186"/>
      <c r="DRU1186"/>
      <c r="DRV1186"/>
      <c r="DRW1186"/>
      <c r="DRX1186"/>
      <c r="DRY1186"/>
      <c r="DRZ1186"/>
      <c r="DSA1186"/>
      <c r="DSB1186"/>
      <c r="DSC1186"/>
      <c r="DSD1186"/>
      <c r="DSE1186"/>
      <c r="DSF1186"/>
      <c r="DSG1186"/>
      <c r="DSH1186"/>
      <c r="DSI1186"/>
      <c r="DSJ1186"/>
      <c r="DSK1186"/>
      <c r="DSL1186"/>
      <c r="DSM1186"/>
      <c r="DSN1186"/>
      <c r="DSO1186"/>
      <c r="DSP1186"/>
      <c r="DSQ1186"/>
      <c r="DSR1186"/>
      <c r="DSS1186"/>
      <c r="DST1186"/>
      <c r="DSU1186"/>
      <c r="DSV1186"/>
      <c r="DSW1186"/>
      <c r="DSX1186"/>
      <c r="DSY1186"/>
      <c r="DSZ1186"/>
      <c r="DTA1186"/>
      <c r="DTB1186"/>
      <c r="DTC1186"/>
      <c r="DTD1186"/>
      <c r="DTE1186"/>
      <c r="DTF1186"/>
      <c r="DTG1186"/>
      <c r="DTH1186"/>
      <c r="DTI1186"/>
      <c r="DTJ1186"/>
      <c r="DTK1186"/>
      <c r="DTL1186"/>
      <c r="DTM1186"/>
      <c r="DTN1186"/>
      <c r="DTO1186"/>
      <c r="DTP1186"/>
      <c r="DTQ1186"/>
      <c r="DTR1186"/>
      <c r="DTS1186"/>
      <c r="DTT1186"/>
      <c r="DTU1186"/>
      <c r="DTV1186"/>
      <c r="DTW1186"/>
      <c r="DTX1186"/>
      <c r="DTY1186"/>
      <c r="DTZ1186"/>
      <c r="DUA1186"/>
      <c r="DUB1186"/>
      <c r="DUC1186"/>
      <c r="DUD1186"/>
      <c r="DUE1186"/>
      <c r="DUF1186"/>
      <c r="DUG1186"/>
      <c r="DUH1186"/>
      <c r="DUI1186"/>
      <c r="DUJ1186"/>
      <c r="DUK1186"/>
      <c r="DUL1186"/>
      <c r="DUM1186"/>
      <c r="DUN1186"/>
      <c r="DUO1186"/>
      <c r="DUP1186"/>
      <c r="DUQ1186"/>
      <c r="DUR1186"/>
      <c r="DUS1186"/>
      <c r="DUT1186"/>
      <c r="DUU1186"/>
      <c r="DUV1186"/>
      <c r="DUW1186"/>
      <c r="DUX1186"/>
      <c r="DUY1186"/>
      <c r="DUZ1186"/>
      <c r="DVA1186"/>
      <c r="DVB1186"/>
      <c r="DVC1186"/>
      <c r="DVD1186"/>
      <c r="DVE1186"/>
      <c r="DVF1186"/>
      <c r="DVG1186"/>
      <c r="DVH1186"/>
      <c r="DVI1186"/>
      <c r="DVJ1186"/>
      <c r="DVK1186"/>
      <c r="DVL1186"/>
      <c r="DVM1186"/>
      <c r="DVN1186"/>
      <c r="DVO1186"/>
      <c r="DVP1186"/>
      <c r="DVQ1186"/>
      <c r="DVR1186"/>
      <c r="DVS1186"/>
      <c r="DVT1186"/>
      <c r="DVU1186"/>
      <c r="DVV1186"/>
      <c r="DVW1186"/>
      <c r="DVX1186"/>
      <c r="DVY1186"/>
      <c r="DVZ1186"/>
      <c r="DWA1186"/>
      <c r="DWB1186"/>
      <c r="DWC1186"/>
      <c r="DWD1186"/>
      <c r="DWE1186"/>
      <c r="DWF1186"/>
      <c r="DWG1186"/>
      <c r="DWH1186"/>
      <c r="DWI1186"/>
      <c r="DWJ1186"/>
      <c r="DWK1186"/>
      <c r="DWL1186"/>
      <c r="DWM1186"/>
      <c r="DWN1186"/>
      <c r="DWO1186"/>
      <c r="DWP1186"/>
      <c r="DWQ1186"/>
      <c r="DWR1186"/>
      <c r="DWS1186"/>
      <c r="DWT1186"/>
      <c r="DWU1186"/>
      <c r="DWV1186"/>
      <c r="DWW1186"/>
      <c r="DWX1186"/>
      <c r="DWY1186"/>
      <c r="DWZ1186"/>
      <c r="DXA1186"/>
      <c r="DXB1186"/>
      <c r="DXC1186"/>
      <c r="DXD1186"/>
      <c r="DXE1186"/>
      <c r="DXF1186"/>
      <c r="DXG1186"/>
      <c r="DXH1186"/>
      <c r="DXI1186"/>
      <c r="DXJ1186"/>
      <c r="DXK1186"/>
      <c r="DXL1186"/>
      <c r="DXM1186"/>
      <c r="DXN1186"/>
      <c r="DXO1186"/>
      <c r="DXP1186"/>
      <c r="DXQ1186"/>
      <c r="DXR1186"/>
      <c r="DXS1186"/>
      <c r="DXT1186"/>
      <c r="DXU1186"/>
      <c r="DXV1186"/>
      <c r="DXW1186"/>
      <c r="DXX1186"/>
      <c r="DXY1186"/>
      <c r="DXZ1186"/>
      <c r="DYA1186"/>
      <c r="DYB1186"/>
      <c r="DYC1186"/>
      <c r="DYD1186"/>
      <c r="DYE1186"/>
      <c r="DYF1186"/>
      <c r="DYG1186"/>
      <c r="DYH1186"/>
      <c r="DYI1186"/>
      <c r="DYJ1186"/>
      <c r="DYK1186"/>
      <c r="DYL1186"/>
      <c r="DYM1186"/>
      <c r="DYN1186"/>
      <c r="DYO1186"/>
      <c r="DYP1186"/>
      <c r="DYQ1186"/>
      <c r="DYR1186"/>
      <c r="DYS1186"/>
      <c r="DYT1186"/>
      <c r="DYU1186"/>
      <c r="DYV1186"/>
      <c r="DYW1186"/>
      <c r="DYX1186"/>
      <c r="DYY1186"/>
      <c r="DYZ1186"/>
      <c r="DZA1186"/>
      <c r="DZB1186"/>
      <c r="DZC1186"/>
      <c r="DZD1186"/>
      <c r="DZE1186"/>
      <c r="DZF1186"/>
      <c r="DZG1186"/>
      <c r="DZH1186"/>
      <c r="DZI1186"/>
      <c r="DZJ1186"/>
      <c r="DZK1186"/>
      <c r="DZL1186"/>
      <c r="DZM1186"/>
      <c r="DZN1186"/>
      <c r="DZO1186"/>
      <c r="DZP1186"/>
      <c r="DZQ1186"/>
      <c r="DZR1186"/>
      <c r="DZS1186"/>
      <c r="DZT1186"/>
      <c r="DZU1186"/>
      <c r="DZV1186"/>
      <c r="DZW1186"/>
      <c r="DZX1186"/>
      <c r="DZY1186"/>
      <c r="DZZ1186"/>
      <c r="EAA1186"/>
      <c r="EAB1186"/>
      <c r="EAC1186"/>
      <c r="EAD1186"/>
      <c r="EAE1186"/>
      <c r="EAF1186"/>
      <c r="EAG1186"/>
      <c r="EAH1186"/>
      <c r="EAI1186"/>
      <c r="EAJ1186"/>
      <c r="EAK1186"/>
      <c r="EAL1186"/>
      <c r="EAM1186"/>
      <c r="EAN1186"/>
      <c r="EAO1186"/>
      <c r="EAP1186"/>
      <c r="EAQ1186"/>
      <c r="EAR1186"/>
      <c r="EAS1186"/>
      <c r="EAT1186"/>
      <c r="EAU1186"/>
      <c r="EAV1186"/>
      <c r="EAW1186"/>
      <c r="EAX1186"/>
      <c r="EAY1186"/>
      <c r="EAZ1186"/>
      <c r="EBA1186"/>
      <c r="EBB1186"/>
      <c r="EBC1186"/>
      <c r="EBD1186"/>
      <c r="EBE1186"/>
      <c r="EBF1186"/>
      <c r="EBG1186"/>
      <c r="EBH1186"/>
      <c r="EBI1186"/>
      <c r="EBJ1186"/>
      <c r="EBK1186"/>
      <c r="EBL1186"/>
      <c r="EBM1186"/>
      <c r="EBN1186"/>
      <c r="EBO1186"/>
      <c r="EBP1186"/>
      <c r="EBQ1186"/>
      <c r="EBR1186"/>
      <c r="EBS1186"/>
      <c r="EBT1186"/>
      <c r="EBU1186"/>
      <c r="EBV1186"/>
      <c r="EBW1186"/>
      <c r="EBX1186"/>
      <c r="EBY1186"/>
      <c r="EBZ1186"/>
      <c r="ECA1186"/>
      <c r="ECB1186"/>
      <c r="ECC1186"/>
      <c r="ECD1186"/>
      <c r="ECE1186"/>
      <c r="ECF1186"/>
      <c r="ECG1186"/>
      <c r="ECH1186"/>
      <c r="ECI1186"/>
      <c r="ECJ1186"/>
      <c r="ECK1186"/>
      <c r="ECL1186"/>
      <c r="ECM1186"/>
      <c r="ECN1186"/>
      <c r="ECO1186"/>
      <c r="ECP1186"/>
      <c r="ECQ1186"/>
      <c r="ECR1186"/>
      <c r="ECS1186"/>
      <c r="ECT1186"/>
      <c r="ECU1186"/>
      <c r="ECV1186"/>
      <c r="ECW1186"/>
      <c r="ECX1186"/>
      <c r="ECY1186"/>
      <c r="ECZ1186"/>
      <c r="EDA1186"/>
      <c r="EDB1186"/>
      <c r="EDC1186"/>
      <c r="EDD1186"/>
      <c r="EDE1186"/>
      <c r="EDF1186"/>
      <c r="EDG1186"/>
      <c r="EDH1186"/>
      <c r="EDI1186"/>
      <c r="EDJ1186"/>
      <c r="EDK1186"/>
      <c r="EDL1186"/>
      <c r="EDM1186"/>
      <c r="EDN1186"/>
      <c r="EDO1186"/>
      <c r="EDP1186"/>
      <c r="EDQ1186"/>
      <c r="EDR1186"/>
      <c r="EDS1186"/>
      <c r="EDT1186"/>
      <c r="EDU1186"/>
      <c r="EDV1186"/>
      <c r="EDW1186"/>
      <c r="EDX1186"/>
      <c r="EDY1186"/>
      <c r="EDZ1186"/>
      <c r="EEA1186"/>
      <c r="EEB1186"/>
      <c r="EEC1186"/>
      <c r="EED1186"/>
      <c r="EEE1186"/>
      <c r="EEF1186"/>
      <c r="EEG1186"/>
      <c r="EEH1186"/>
      <c r="EEI1186"/>
      <c r="EEJ1186"/>
      <c r="EEK1186"/>
      <c r="EEL1186"/>
      <c r="EEM1186"/>
      <c r="EEN1186"/>
      <c r="EEO1186"/>
      <c r="EEP1186"/>
      <c r="EEQ1186"/>
      <c r="EER1186"/>
      <c r="EES1186"/>
      <c r="EET1186"/>
      <c r="EEU1186"/>
      <c r="EEV1186"/>
      <c r="EEW1186"/>
      <c r="EEX1186"/>
      <c r="EEY1186"/>
      <c r="EEZ1186"/>
      <c r="EFA1186"/>
      <c r="EFB1186"/>
      <c r="EFC1186"/>
      <c r="EFD1186"/>
      <c r="EFE1186"/>
      <c r="EFF1186"/>
      <c r="EFG1186"/>
      <c r="EFH1186"/>
      <c r="EFI1186"/>
      <c r="EFJ1186"/>
      <c r="EFK1186"/>
      <c r="EFL1186"/>
      <c r="EFM1186"/>
      <c r="EFN1186"/>
      <c r="EFO1186"/>
      <c r="EFP1186"/>
      <c r="EFQ1186"/>
      <c r="EFR1186"/>
      <c r="EFS1186"/>
      <c r="EFT1186"/>
      <c r="EFU1186"/>
      <c r="EFV1186"/>
      <c r="EFW1186"/>
      <c r="EFX1186"/>
      <c r="EFY1186"/>
      <c r="EFZ1186"/>
      <c r="EGA1186"/>
      <c r="EGB1186"/>
      <c r="EGC1186"/>
      <c r="EGD1186"/>
      <c r="EGE1186"/>
      <c r="EGF1186"/>
      <c r="EGG1186"/>
      <c r="EGH1186"/>
      <c r="EGI1186"/>
      <c r="EGJ1186"/>
      <c r="EGK1186"/>
      <c r="EGL1186"/>
      <c r="EGM1186"/>
      <c r="EGN1186"/>
      <c r="EGO1186"/>
      <c r="EGP1186"/>
      <c r="EGQ1186"/>
      <c r="EGR1186"/>
      <c r="EGS1186"/>
      <c r="EGT1186"/>
      <c r="EGU1186"/>
      <c r="EGV1186"/>
      <c r="EGW1186"/>
      <c r="EGX1186"/>
      <c r="EGY1186"/>
      <c r="EGZ1186"/>
      <c r="EHA1186"/>
      <c r="EHB1186"/>
      <c r="EHC1186"/>
      <c r="EHD1186"/>
      <c r="EHE1186"/>
      <c r="EHF1186"/>
      <c r="EHG1186"/>
      <c r="EHH1186"/>
      <c r="EHI1186"/>
      <c r="EHJ1186"/>
      <c r="EHK1186"/>
      <c r="EHL1186"/>
      <c r="EHM1186"/>
      <c r="EHN1186"/>
      <c r="EHO1186"/>
      <c r="EHP1186"/>
      <c r="EHQ1186"/>
      <c r="EHR1186"/>
      <c r="EHS1186"/>
      <c r="EHT1186"/>
      <c r="EHU1186"/>
      <c r="EHV1186"/>
      <c r="EHW1186"/>
      <c r="EHX1186"/>
      <c r="EHY1186"/>
      <c r="EHZ1186"/>
      <c r="EIA1186"/>
      <c r="EIB1186"/>
      <c r="EIC1186"/>
      <c r="EID1186"/>
      <c r="EIE1186"/>
      <c r="EIF1186"/>
      <c r="EIG1186"/>
      <c r="EIH1186"/>
      <c r="EII1186"/>
      <c r="EIJ1186"/>
      <c r="EIK1186"/>
      <c r="EIL1186"/>
      <c r="EIM1186"/>
      <c r="EIN1186"/>
      <c r="EIO1186"/>
      <c r="EIP1186"/>
      <c r="EIQ1186"/>
      <c r="EIR1186"/>
      <c r="EIS1186"/>
      <c r="EIT1186"/>
      <c r="EIU1186"/>
      <c r="EIV1186"/>
      <c r="EIW1186"/>
      <c r="EIX1186"/>
      <c r="EIY1186"/>
      <c r="EIZ1186"/>
      <c r="EJA1186"/>
      <c r="EJB1186"/>
      <c r="EJC1186"/>
      <c r="EJD1186"/>
      <c r="EJE1186"/>
      <c r="EJF1186"/>
      <c r="EJG1186"/>
      <c r="EJH1186"/>
      <c r="EJI1186"/>
      <c r="EJJ1186"/>
      <c r="EJK1186"/>
      <c r="EJL1186"/>
      <c r="EJM1186"/>
      <c r="EJN1186"/>
      <c r="EJO1186"/>
      <c r="EJP1186"/>
      <c r="EJQ1186"/>
      <c r="EJR1186"/>
      <c r="EJS1186"/>
      <c r="EJT1186"/>
      <c r="EJU1186"/>
      <c r="EJV1186"/>
      <c r="EJW1186"/>
      <c r="EJX1186"/>
      <c r="EJY1186"/>
      <c r="EJZ1186"/>
      <c r="EKA1186"/>
      <c r="EKB1186"/>
      <c r="EKC1186"/>
      <c r="EKD1186"/>
      <c r="EKE1186"/>
      <c r="EKF1186"/>
      <c r="EKG1186"/>
      <c r="EKH1186"/>
      <c r="EKI1186"/>
      <c r="EKJ1186"/>
      <c r="EKK1186"/>
      <c r="EKL1186"/>
      <c r="EKM1186"/>
      <c r="EKN1186"/>
      <c r="EKO1186"/>
      <c r="EKP1186"/>
      <c r="EKQ1186"/>
      <c r="EKR1186"/>
      <c r="EKS1186"/>
      <c r="EKT1186"/>
      <c r="EKU1186"/>
      <c r="EKV1186"/>
      <c r="EKW1186"/>
      <c r="EKX1186"/>
      <c r="EKY1186"/>
      <c r="EKZ1186"/>
      <c r="ELA1186"/>
      <c r="ELB1186"/>
      <c r="ELC1186"/>
      <c r="ELD1186"/>
      <c r="ELE1186"/>
      <c r="ELF1186"/>
      <c r="ELG1186"/>
      <c r="ELH1186"/>
      <c r="ELI1186"/>
      <c r="ELJ1186"/>
      <c r="ELK1186"/>
      <c r="ELL1186"/>
      <c r="ELM1186"/>
      <c r="ELN1186"/>
      <c r="ELO1186"/>
      <c r="ELP1186"/>
      <c r="ELQ1186"/>
      <c r="ELR1186"/>
      <c r="ELS1186"/>
      <c r="ELT1186"/>
      <c r="ELU1186"/>
      <c r="ELV1186"/>
      <c r="ELW1186"/>
      <c r="ELX1186"/>
      <c r="ELY1186"/>
      <c r="ELZ1186"/>
      <c r="EMA1186"/>
      <c r="EMB1186"/>
      <c r="EMC1186"/>
      <c r="EMD1186"/>
      <c r="EME1186"/>
      <c r="EMF1186"/>
      <c r="EMG1186"/>
      <c r="EMH1186"/>
      <c r="EMI1186"/>
      <c r="EMJ1186"/>
      <c r="EMK1186"/>
      <c r="EML1186"/>
      <c r="EMM1186"/>
      <c r="EMN1186"/>
      <c r="EMO1186"/>
      <c r="EMP1186"/>
      <c r="EMQ1186"/>
      <c r="EMR1186"/>
      <c r="EMS1186"/>
      <c r="EMT1186"/>
      <c r="EMU1186"/>
      <c r="EMV1186"/>
      <c r="EMW1186"/>
      <c r="EMX1186"/>
      <c r="EMY1186"/>
      <c r="EMZ1186"/>
      <c r="ENA1186"/>
      <c r="ENB1186"/>
      <c r="ENC1186"/>
      <c r="END1186"/>
      <c r="ENE1186"/>
      <c r="ENF1186"/>
      <c r="ENG1186"/>
      <c r="ENH1186"/>
      <c r="ENI1186"/>
      <c r="ENJ1186"/>
      <c r="ENK1186"/>
      <c r="ENL1186"/>
      <c r="ENM1186"/>
      <c r="ENN1186"/>
      <c r="ENO1186"/>
      <c r="ENP1186"/>
      <c r="ENQ1186"/>
      <c r="ENR1186"/>
      <c r="ENS1186"/>
      <c r="ENT1186"/>
      <c r="ENU1186"/>
      <c r="ENV1186"/>
      <c r="ENW1186"/>
      <c r="ENX1186"/>
      <c r="ENY1186"/>
      <c r="ENZ1186"/>
      <c r="EOA1186"/>
      <c r="EOB1186"/>
      <c r="EOC1186"/>
      <c r="EOD1186"/>
      <c r="EOE1186"/>
      <c r="EOF1186"/>
      <c r="EOG1186"/>
      <c r="EOH1186"/>
      <c r="EOI1186"/>
      <c r="EOJ1186"/>
      <c r="EOK1186"/>
      <c r="EOL1186"/>
      <c r="EOM1186"/>
      <c r="EON1186"/>
      <c r="EOO1186"/>
      <c r="EOP1186"/>
      <c r="EOQ1186"/>
      <c r="EOR1186"/>
      <c r="EOS1186"/>
      <c r="EOT1186"/>
      <c r="EOU1186"/>
      <c r="EOV1186"/>
      <c r="EOW1186"/>
      <c r="EOX1186"/>
      <c r="EOY1186"/>
      <c r="EOZ1186"/>
      <c r="EPA1186"/>
      <c r="EPB1186"/>
      <c r="EPC1186"/>
      <c r="EPD1186"/>
      <c r="EPE1186"/>
      <c r="EPF1186"/>
      <c r="EPG1186"/>
      <c r="EPH1186"/>
      <c r="EPI1186"/>
      <c r="EPJ1186"/>
      <c r="EPK1186"/>
      <c r="EPL1186"/>
      <c r="EPM1186"/>
      <c r="EPN1186"/>
      <c r="EPO1186"/>
      <c r="EPP1186"/>
      <c r="EPQ1186"/>
      <c r="EPR1186"/>
      <c r="EPS1186"/>
      <c r="EPT1186"/>
      <c r="EPU1186"/>
      <c r="EPV1186"/>
      <c r="EPW1186"/>
      <c r="EPX1186"/>
      <c r="EPY1186"/>
      <c r="EPZ1186"/>
      <c r="EQA1186"/>
      <c r="EQB1186"/>
      <c r="EQC1186"/>
      <c r="EQD1186"/>
      <c r="EQE1186"/>
      <c r="EQF1186"/>
      <c r="EQG1186"/>
      <c r="EQH1186"/>
      <c r="EQI1186"/>
      <c r="EQJ1186"/>
      <c r="EQK1186"/>
      <c r="EQL1186"/>
      <c r="EQM1186"/>
      <c r="EQN1186"/>
      <c r="EQO1186"/>
      <c r="EQP1186"/>
      <c r="EQQ1186"/>
      <c r="EQR1186"/>
      <c r="EQS1186"/>
      <c r="EQT1186"/>
      <c r="EQU1186"/>
      <c r="EQV1186"/>
      <c r="EQW1186"/>
      <c r="EQX1186"/>
      <c r="EQY1186"/>
      <c r="EQZ1186"/>
      <c r="ERA1186"/>
      <c r="ERB1186"/>
      <c r="ERC1186"/>
      <c r="ERD1186"/>
      <c r="ERE1186"/>
      <c r="ERF1186"/>
      <c r="ERG1186"/>
      <c r="ERH1186"/>
      <c r="ERI1186"/>
      <c r="ERJ1186"/>
      <c r="ERK1186"/>
      <c r="ERL1186"/>
      <c r="ERM1186"/>
      <c r="ERN1186"/>
      <c r="ERO1186"/>
      <c r="ERP1186"/>
      <c r="ERQ1186"/>
      <c r="ERR1186"/>
      <c r="ERS1186"/>
      <c r="ERT1186"/>
      <c r="ERU1186"/>
      <c r="ERV1186"/>
      <c r="ERW1186"/>
      <c r="ERX1186"/>
      <c r="ERY1186"/>
      <c r="ERZ1186"/>
      <c r="ESA1186"/>
      <c r="ESB1186"/>
      <c r="ESC1186"/>
      <c r="ESD1186"/>
      <c r="ESE1186"/>
      <c r="ESF1186"/>
      <c r="ESG1186"/>
      <c r="ESH1186"/>
      <c r="ESI1186"/>
      <c r="ESJ1186"/>
      <c r="ESK1186"/>
      <c r="ESL1186"/>
      <c r="ESM1186"/>
      <c r="ESN1186"/>
      <c r="ESO1186"/>
      <c r="ESP1186"/>
      <c r="ESQ1186"/>
      <c r="ESR1186"/>
      <c r="ESS1186"/>
      <c r="EST1186"/>
      <c r="ESU1186"/>
      <c r="ESV1186"/>
      <c r="ESW1186"/>
      <c r="ESX1186"/>
      <c r="ESY1186"/>
      <c r="ESZ1186"/>
      <c r="ETA1186"/>
      <c r="ETB1186"/>
      <c r="ETC1186"/>
      <c r="ETD1186"/>
      <c r="ETE1186"/>
      <c r="ETF1186"/>
      <c r="ETG1186"/>
      <c r="ETH1186"/>
      <c r="ETI1186"/>
      <c r="ETJ1186"/>
      <c r="ETK1186"/>
      <c r="ETL1186"/>
      <c r="ETM1186"/>
      <c r="ETN1186"/>
      <c r="ETO1186"/>
      <c r="ETP1186"/>
      <c r="ETQ1186"/>
      <c r="ETR1186"/>
      <c r="ETS1186"/>
      <c r="ETT1186"/>
      <c r="ETU1186"/>
      <c r="ETV1186"/>
      <c r="ETW1186"/>
      <c r="ETX1186"/>
      <c r="ETY1186"/>
      <c r="ETZ1186"/>
      <c r="EUA1186"/>
      <c r="EUB1186"/>
      <c r="EUC1186"/>
      <c r="EUD1186"/>
      <c r="EUE1186"/>
      <c r="EUF1186"/>
      <c r="EUG1186"/>
      <c r="EUH1186"/>
      <c r="EUI1186"/>
      <c r="EUJ1186"/>
      <c r="EUK1186"/>
      <c r="EUL1186"/>
      <c r="EUM1186"/>
      <c r="EUN1186"/>
      <c r="EUO1186"/>
      <c r="EUP1186"/>
      <c r="EUQ1186"/>
      <c r="EUR1186"/>
      <c r="EUS1186"/>
      <c r="EUT1186"/>
      <c r="EUU1186"/>
      <c r="EUV1186"/>
      <c r="EUW1186"/>
      <c r="EUX1186"/>
      <c r="EUY1186"/>
      <c r="EUZ1186"/>
      <c r="EVA1186"/>
      <c r="EVB1186"/>
      <c r="EVC1186"/>
      <c r="EVD1186"/>
      <c r="EVE1186"/>
      <c r="EVF1186"/>
      <c r="EVG1186"/>
      <c r="EVH1186"/>
      <c r="EVI1186"/>
      <c r="EVJ1186"/>
      <c r="EVK1186"/>
      <c r="EVL1186"/>
      <c r="EVM1186"/>
      <c r="EVN1186"/>
      <c r="EVO1186"/>
      <c r="EVP1186"/>
      <c r="EVQ1186"/>
      <c r="EVR1186"/>
      <c r="EVS1186"/>
      <c r="EVT1186"/>
      <c r="EVU1186"/>
      <c r="EVV1186"/>
      <c r="EVW1186"/>
      <c r="EVX1186"/>
      <c r="EVY1186"/>
      <c r="EVZ1186"/>
      <c r="EWA1186"/>
      <c r="EWB1186"/>
      <c r="EWC1186"/>
      <c r="EWD1186"/>
      <c r="EWE1186"/>
      <c r="EWF1186"/>
      <c r="EWG1186"/>
      <c r="EWH1186"/>
      <c r="EWI1186"/>
      <c r="EWJ1186"/>
      <c r="EWK1186"/>
      <c r="EWL1186"/>
      <c r="EWM1186"/>
      <c r="EWN1186"/>
      <c r="EWO1186"/>
      <c r="EWP1186"/>
      <c r="EWQ1186"/>
      <c r="EWR1186"/>
      <c r="EWS1186"/>
      <c r="EWT1186"/>
      <c r="EWU1186"/>
      <c r="EWV1186"/>
      <c r="EWW1186"/>
      <c r="EWX1186"/>
      <c r="EWY1186"/>
      <c r="EWZ1186"/>
      <c r="EXA1186"/>
      <c r="EXB1186"/>
      <c r="EXC1186"/>
      <c r="EXD1186"/>
      <c r="EXE1186"/>
      <c r="EXF1186"/>
      <c r="EXG1186"/>
      <c r="EXH1186"/>
      <c r="EXI1186"/>
      <c r="EXJ1186"/>
      <c r="EXK1186"/>
      <c r="EXL1186"/>
      <c r="EXM1186"/>
      <c r="EXN1186"/>
      <c r="EXO1186"/>
      <c r="EXP1186"/>
      <c r="EXQ1186"/>
      <c r="EXR1186"/>
      <c r="EXS1186"/>
      <c r="EXT1186"/>
      <c r="EXU1186"/>
      <c r="EXV1186"/>
      <c r="EXW1186"/>
      <c r="EXX1186"/>
      <c r="EXY1186"/>
      <c r="EXZ1186"/>
      <c r="EYA1186"/>
      <c r="EYB1186"/>
      <c r="EYC1186"/>
      <c r="EYD1186"/>
      <c r="EYE1186"/>
      <c r="EYF1186"/>
      <c r="EYG1186"/>
      <c r="EYH1186"/>
      <c r="EYI1186"/>
      <c r="EYJ1186"/>
      <c r="EYK1186"/>
      <c r="EYL1186"/>
      <c r="EYM1186"/>
      <c r="EYN1186"/>
      <c r="EYO1186"/>
      <c r="EYP1186"/>
      <c r="EYQ1186"/>
      <c r="EYR1186"/>
      <c r="EYS1186"/>
      <c r="EYT1186"/>
      <c r="EYU1186"/>
      <c r="EYV1186"/>
      <c r="EYW1186"/>
      <c r="EYX1186"/>
      <c r="EYY1186"/>
      <c r="EYZ1186"/>
      <c r="EZA1186"/>
      <c r="EZB1186"/>
      <c r="EZC1186"/>
      <c r="EZD1186"/>
      <c r="EZE1186"/>
      <c r="EZF1186"/>
      <c r="EZG1186"/>
      <c r="EZH1186"/>
      <c r="EZI1186"/>
      <c r="EZJ1186"/>
      <c r="EZK1186"/>
      <c r="EZL1186"/>
      <c r="EZM1186"/>
      <c r="EZN1186"/>
      <c r="EZO1186"/>
      <c r="EZP1186"/>
      <c r="EZQ1186"/>
      <c r="EZR1186"/>
      <c r="EZS1186"/>
      <c r="EZT1186"/>
      <c r="EZU1186"/>
      <c r="EZV1186"/>
      <c r="EZW1186"/>
      <c r="EZX1186"/>
      <c r="EZY1186"/>
      <c r="EZZ1186"/>
      <c r="FAA1186"/>
      <c r="FAB1186"/>
      <c r="FAC1186"/>
      <c r="FAD1186"/>
      <c r="FAE1186"/>
      <c r="FAF1186"/>
      <c r="FAG1186"/>
      <c r="FAH1186"/>
      <c r="FAI1186"/>
      <c r="FAJ1186"/>
      <c r="FAK1186"/>
      <c r="FAL1186"/>
      <c r="FAM1186"/>
      <c r="FAN1186"/>
      <c r="FAO1186"/>
      <c r="FAP1186"/>
      <c r="FAQ1186"/>
      <c r="FAR1186"/>
      <c r="FAS1186"/>
      <c r="FAT1186"/>
      <c r="FAU1186"/>
      <c r="FAV1186"/>
      <c r="FAW1186"/>
      <c r="FAX1186"/>
      <c r="FAY1186"/>
      <c r="FAZ1186"/>
      <c r="FBA1186"/>
      <c r="FBB1186"/>
      <c r="FBC1186"/>
      <c r="FBD1186"/>
      <c r="FBE1186"/>
      <c r="FBF1186"/>
      <c r="FBG1186"/>
      <c r="FBH1186"/>
      <c r="FBI1186"/>
      <c r="FBJ1186"/>
      <c r="FBK1186"/>
      <c r="FBL1186"/>
      <c r="FBM1186"/>
      <c r="FBN1186"/>
      <c r="FBO1186"/>
      <c r="FBP1186"/>
      <c r="FBQ1186"/>
      <c r="FBR1186"/>
      <c r="FBS1186"/>
      <c r="FBT1186"/>
      <c r="FBU1186"/>
      <c r="FBV1186"/>
      <c r="FBW1186"/>
      <c r="FBX1186"/>
      <c r="FBY1186"/>
      <c r="FBZ1186"/>
      <c r="FCA1186"/>
      <c r="FCB1186"/>
      <c r="FCC1186"/>
      <c r="FCD1186"/>
      <c r="FCE1186"/>
      <c r="FCF1186"/>
      <c r="FCG1186"/>
      <c r="FCH1186"/>
      <c r="FCI1186"/>
      <c r="FCJ1186"/>
      <c r="FCK1186"/>
      <c r="FCL1186"/>
      <c r="FCM1186"/>
      <c r="FCN1186"/>
      <c r="FCO1186"/>
      <c r="FCP1186"/>
      <c r="FCQ1186"/>
      <c r="FCR1186"/>
      <c r="FCS1186"/>
      <c r="FCT1186"/>
      <c r="FCU1186"/>
      <c r="FCV1186"/>
      <c r="FCW1186"/>
      <c r="FCX1186"/>
      <c r="FCY1186"/>
      <c r="FCZ1186"/>
      <c r="FDA1186"/>
      <c r="FDB1186"/>
      <c r="FDC1186"/>
      <c r="FDD1186"/>
      <c r="FDE1186"/>
      <c r="FDF1186"/>
      <c r="FDG1186"/>
      <c r="FDH1186"/>
      <c r="FDI1186"/>
      <c r="FDJ1186"/>
      <c r="FDK1186"/>
      <c r="FDL1186"/>
      <c r="FDM1186"/>
      <c r="FDN1186"/>
      <c r="FDO1186"/>
      <c r="FDP1186"/>
      <c r="FDQ1186"/>
      <c r="FDR1186"/>
      <c r="FDS1186"/>
      <c r="FDT1186"/>
      <c r="FDU1186"/>
      <c r="FDV1186"/>
      <c r="FDW1186"/>
      <c r="FDX1186"/>
      <c r="FDY1186"/>
      <c r="FDZ1186"/>
      <c r="FEA1186"/>
      <c r="FEB1186"/>
      <c r="FEC1186"/>
      <c r="FED1186"/>
      <c r="FEE1186"/>
      <c r="FEF1186"/>
      <c r="FEG1186"/>
      <c r="FEH1186"/>
      <c r="FEI1186"/>
      <c r="FEJ1186"/>
      <c r="FEK1186"/>
      <c r="FEL1186"/>
      <c r="FEM1186"/>
      <c r="FEN1186"/>
      <c r="FEO1186"/>
      <c r="FEP1186"/>
      <c r="FEQ1186"/>
      <c r="FER1186"/>
      <c r="FES1186"/>
      <c r="FET1186"/>
      <c r="FEU1186"/>
      <c r="FEV1186"/>
      <c r="FEW1186"/>
      <c r="FEX1186"/>
      <c r="FEY1186"/>
      <c r="FEZ1186"/>
      <c r="FFA1186"/>
      <c r="FFB1186"/>
      <c r="FFC1186"/>
      <c r="FFD1186"/>
      <c r="FFE1186"/>
      <c r="FFF1186"/>
      <c r="FFG1186"/>
      <c r="FFH1186"/>
      <c r="FFI1186"/>
      <c r="FFJ1186"/>
      <c r="FFK1186"/>
      <c r="FFL1186"/>
      <c r="FFM1186"/>
      <c r="FFN1186"/>
      <c r="FFO1186"/>
      <c r="FFP1186"/>
      <c r="FFQ1186"/>
      <c r="FFR1186"/>
      <c r="FFS1186"/>
      <c r="FFT1186"/>
      <c r="FFU1186"/>
      <c r="FFV1186"/>
      <c r="FFW1186"/>
      <c r="FFX1186"/>
      <c r="FFY1186"/>
      <c r="FFZ1186"/>
      <c r="FGA1186"/>
      <c r="FGB1186"/>
      <c r="FGC1186"/>
      <c r="FGD1186"/>
      <c r="FGE1186"/>
      <c r="FGF1186"/>
      <c r="FGG1186"/>
      <c r="FGH1186"/>
      <c r="FGI1186"/>
      <c r="FGJ1186"/>
      <c r="FGK1186"/>
      <c r="FGL1186"/>
      <c r="FGM1186"/>
      <c r="FGN1186"/>
      <c r="FGO1186"/>
      <c r="FGP1186"/>
      <c r="FGQ1186"/>
      <c r="FGR1186"/>
      <c r="FGS1186"/>
      <c r="FGT1186"/>
      <c r="FGU1186"/>
      <c r="FGV1186"/>
      <c r="FGW1186"/>
      <c r="FGX1186"/>
      <c r="FGY1186"/>
      <c r="FGZ1186"/>
      <c r="FHA1186"/>
      <c r="FHB1186"/>
      <c r="FHC1186"/>
      <c r="FHD1186"/>
      <c r="FHE1186"/>
      <c r="FHF1186"/>
      <c r="FHG1186"/>
      <c r="FHH1186"/>
      <c r="FHI1186"/>
      <c r="FHJ1186"/>
      <c r="FHK1186"/>
      <c r="FHL1186"/>
      <c r="FHM1186"/>
      <c r="FHN1186"/>
      <c r="FHO1186"/>
      <c r="FHP1186"/>
      <c r="FHQ1186"/>
      <c r="FHR1186"/>
      <c r="FHS1186"/>
      <c r="FHT1186"/>
      <c r="FHU1186"/>
      <c r="FHV1186"/>
      <c r="FHW1186"/>
      <c r="FHX1186"/>
      <c r="FHY1186"/>
      <c r="FHZ1186"/>
      <c r="FIA1186"/>
      <c r="FIB1186"/>
      <c r="FIC1186"/>
      <c r="FID1186"/>
      <c r="FIE1186"/>
      <c r="FIF1186"/>
      <c r="FIG1186"/>
      <c r="FIH1186"/>
      <c r="FII1186"/>
      <c r="FIJ1186"/>
      <c r="FIK1186"/>
      <c r="FIL1186"/>
      <c r="FIM1186"/>
      <c r="FIN1186"/>
      <c r="FIO1186"/>
      <c r="FIP1186"/>
      <c r="FIQ1186"/>
      <c r="FIR1186"/>
      <c r="FIS1186"/>
      <c r="FIT1186"/>
      <c r="FIU1186"/>
      <c r="FIV1186"/>
      <c r="FIW1186"/>
      <c r="FIX1186"/>
      <c r="FIY1186"/>
      <c r="FIZ1186"/>
      <c r="FJA1186"/>
      <c r="FJB1186"/>
      <c r="FJC1186"/>
      <c r="FJD1186"/>
      <c r="FJE1186"/>
      <c r="FJF1186"/>
      <c r="FJG1186"/>
      <c r="FJH1186"/>
      <c r="FJI1186"/>
      <c r="FJJ1186"/>
      <c r="FJK1186"/>
      <c r="FJL1186"/>
      <c r="FJM1186"/>
      <c r="FJN1186"/>
      <c r="FJO1186"/>
      <c r="FJP1186"/>
      <c r="FJQ1186"/>
      <c r="FJR1186"/>
      <c r="FJS1186"/>
      <c r="FJT1186"/>
      <c r="FJU1186"/>
      <c r="FJV1186"/>
      <c r="FJW1186"/>
      <c r="FJX1186"/>
      <c r="FJY1186"/>
      <c r="FJZ1186"/>
      <c r="FKA1186"/>
      <c r="FKB1186"/>
      <c r="FKC1186"/>
      <c r="FKD1186"/>
      <c r="FKE1186"/>
      <c r="FKF1186"/>
      <c r="FKG1186"/>
      <c r="FKH1186"/>
      <c r="FKI1186"/>
      <c r="FKJ1186"/>
      <c r="FKK1186"/>
      <c r="FKL1186"/>
      <c r="FKM1186"/>
      <c r="FKN1186"/>
      <c r="FKO1186"/>
      <c r="FKP1186"/>
      <c r="FKQ1186"/>
      <c r="FKR1186"/>
      <c r="FKS1186"/>
      <c r="FKT1186"/>
      <c r="FKU1186"/>
      <c r="FKV1186"/>
      <c r="FKW1186"/>
      <c r="FKX1186"/>
      <c r="FKY1186"/>
      <c r="FKZ1186"/>
      <c r="FLA1186"/>
      <c r="FLB1186"/>
      <c r="FLC1186"/>
      <c r="FLD1186"/>
      <c r="FLE1186"/>
      <c r="FLF1186"/>
      <c r="FLG1186"/>
      <c r="FLH1186"/>
      <c r="FLI1186"/>
      <c r="FLJ1186"/>
      <c r="FLK1186"/>
      <c r="FLL1186"/>
      <c r="FLM1186"/>
      <c r="FLN1186"/>
      <c r="FLO1186"/>
      <c r="FLP1186"/>
      <c r="FLQ1186"/>
      <c r="FLR1186"/>
      <c r="FLS1186"/>
      <c r="FLT1186"/>
      <c r="FLU1186"/>
      <c r="FLV1186"/>
      <c r="FLW1186"/>
      <c r="FLX1186"/>
      <c r="FLY1186"/>
      <c r="FLZ1186"/>
      <c r="FMA1186"/>
      <c r="FMB1186"/>
      <c r="FMC1186"/>
      <c r="FMD1186"/>
      <c r="FME1186"/>
      <c r="FMF1186"/>
      <c r="FMG1186"/>
      <c r="FMH1186"/>
      <c r="FMI1186"/>
      <c r="FMJ1186"/>
      <c r="FMK1186"/>
      <c r="FML1186"/>
      <c r="FMM1186"/>
      <c r="FMN1186"/>
      <c r="FMO1186"/>
      <c r="FMP1186"/>
      <c r="FMQ1186"/>
      <c r="FMR1186"/>
      <c r="FMS1186"/>
      <c r="FMT1186"/>
      <c r="FMU1186"/>
      <c r="FMV1186"/>
      <c r="FMW1186"/>
      <c r="FMX1186"/>
      <c r="FMY1186"/>
      <c r="FMZ1186"/>
      <c r="FNA1186"/>
      <c r="FNB1186"/>
      <c r="FNC1186"/>
      <c r="FND1186"/>
      <c r="FNE1186"/>
      <c r="FNF1186"/>
      <c r="FNG1186"/>
      <c r="FNH1186"/>
      <c r="FNI1186"/>
      <c r="FNJ1186"/>
      <c r="FNK1186"/>
      <c r="FNL1186"/>
      <c r="FNM1186"/>
      <c r="FNN1186"/>
      <c r="FNO1186"/>
      <c r="FNP1186"/>
      <c r="FNQ1186"/>
      <c r="FNR1186"/>
      <c r="FNS1186"/>
      <c r="FNT1186"/>
      <c r="FNU1186"/>
      <c r="FNV1186"/>
      <c r="FNW1186"/>
      <c r="FNX1186"/>
      <c r="FNY1186"/>
      <c r="FNZ1186"/>
      <c r="FOA1186"/>
      <c r="FOB1186"/>
      <c r="FOC1186"/>
      <c r="FOD1186"/>
      <c r="FOE1186"/>
      <c r="FOF1186"/>
      <c r="FOG1186"/>
      <c r="FOH1186"/>
      <c r="FOI1186"/>
      <c r="FOJ1186"/>
      <c r="FOK1186"/>
      <c r="FOL1186"/>
      <c r="FOM1186"/>
      <c r="FON1186"/>
      <c r="FOO1186"/>
      <c r="FOP1186"/>
      <c r="FOQ1186"/>
      <c r="FOR1186"/>
      <c r="FOS1186"/>
      <c r="FOT1186"/>
      <c r="FOU1186"/>
      <c r="FOV1186"/>
      <c r="FOW1186"/>
      <c r="FOX1186"/>
      <c r="FOY1186"/>
      <c r="FOZ1186"/>
      <c r="FPA1186"/>
      <c r="FPB1186"/>
      <c r="FPC1186"/>
      <c r="FPD1186"/>
      <c r="FPE1186"/>
      <c r="FPF1186"/>
      <c r="FPG1186"/>
      <c r="FPH1186"/>
      <c r="FPI1186"/>
      <c r="FPJ1186"/>
      <c r="FPK1186"/>
      <c r="FPL1186"/>
      <c r="FPM1186"/>
      <c r="FPN1186"/>
      <c r="FPO1186"/>
      <c r="FPP1186"/>
      <c r="FPQ1186"/>
      <c r="FPR1186"/>
      <c r="FPS1186"/>
      <c r="FPT1186"/>
      <c r="FPU1186"/>
      <c r="FPV1186"/>
      <c r="FPW1186"/>
      <c r="FPX1186"/>
      <c r="FPY1186"/>
      <c r="FPZ1186"/>
      <c r="FQA1186"/>
      <c r="FQB1186"/>
      <c r="FQC1186"/>
      <c r="FQD1186"/>
      <c r="FQE1186"/>
      <c r="FQF1186"/>
      <c r="FQG1186"/>
      <c r="FQH1186"/>
      <c r="FQI1186"/>
      <c r="FQJ1186"/>
      <c r="FQK1186"/>
      <c r="FQL1186"/>
      <c r="FQM1186"/>
      <c r="FQN1186"/>
      <c r="FQO1186"/>
      <c r="FQP1186"/>
      <c r="FQQ1186"/>
      <c r="FQR1186"/>
      <c r="FQS1186"/>
      <c r="FQT1186"/>
      <c r="FQU1186"/>
      <c r="FQV1186"/>
      <c r="FQW1186"/>
      <c r="FQX1186"/>
      <c r="FQY1186"/>
      <c r="FQZ1186"/>
      <c r="FRA1186"/>
      <c r="FRB1186"/>
      <c r="FRC1186"/>
      <c r="FRD1186"/>
      <c r="FRE1186"/>
      <c r="FRF1186"/>
      <c r="FRG1186"/>
      <c r="FRH1186"/>
      <c r="FRI1186"/>
      <c r="FRJ1186"/>
      <c r="FRK1186"/>
      <c r="FRL1186"/>
      <c r="FRM1186"/>
      <c r="FRN1186"/>
      <c r="FRO1186"/>
      <c r="FRP1186"/>
      <c r="FRQ1186"/>
      <c r="FRR1186"/>
      <c r="FRS1186"/>
      <c r="FRT1186"/>
      <c r="FRU1186"/>
      <c r="FRV1186"/>
      <c r="FRW1186"/>
      <c r="FRX1186"/>
      <c r="FRY1186"/>
      <c r="FRZ1186"/>
      <c r="FSA1186"/>
      <c r="FSB1186"/>
      <c r="FSC1186"/>
      <c r="FSD1186"/>
      <c r="FSE1186"/>
      <c r="FSF1186"/>
      <c r="FSG1186"/>
      <c r="FSH1186"/>
      <c r="FSI1186"/>
      <c r="FSJ1186"/>
      <c r="FSK1186"/>
      <c r="FSL1186"/>
      <c r="FSM1186"/>
      <c r="FSN1186"/>
      <c r="FSO1186"/>
      <c r="FSP1186"/>
      <c r="FSQ1186"/>
      <c r="FSR1186"/>
      <c r="FSS1186"/>
      <c r="FST1186"/>
      <c r="FSU1186"/>
      <c r="FSV1186"/>
      <c r="FSW1186"/>
      <c r="FSX1186"/>
      <c r="FSY1186"/>
      <c r="FSZ1186"/>
      <c r="FTA1186"/>
      <c r="FTB1186"/>
      <c r="FTC1186"/>
      <c r="FTD1186"/>
      <c r="FTE1186"/>
      <c r="FTF1186"/>
      <c r="FTG1186"/>
      <c r="FTH1186"/>
      <c r="FTI1186"/>
      <c r="FTJ1186"/>
      <c r="FTK1186"/>
      <c r="FTL1186"/>
      <c r="FTM1186"/>
      <c r="FTN1186"/>
      <c r="FTO1186"/>
      <c r="FTP1186"/>
      <c r="FTQ1186"/>
      <c r="FTR1186"/>
      <c r="FTS1186"/>
      <c r="FTT1186"/>
      <c r="FTU1186"/>
      <c r="FTV1186"/>
      <c r="FTW1186"/>
      <c r="FTX1186"/>
      <c r="FTY1186"/>
      <c r="FTZ1186"/>
      <c r="FUA1186"/>
      <c r="FUB1186"/>
      <c r="FUC1186"/>
      <c r="FUD1186"/>
      <c r="FUE1186"/>
      <c r="FUF1186"/>
      <c r="FUG1186"/>
      <c r="FUH1186"/>
      <c r="FUI1186"/>
      <c r="FUJ1186"/>
      <c r="FUK1186"/>
      <c r="FUL1186"/>
      <c r="FUM1186"/>
      <c r="FUN1186"/>
      <c r="FUO1186"/>
      <c r="FUP1186"/>
      <c r="FUQ1186"/>
      <c r="FUR1186"/>
      <c r="FUS1186"/>
      <c r="FUT1186"/>
      <c r="FUU1186"/>
      <c r="FUV1186"/>
      <c r="FUW1186"/>
      <c r="FUX1186"/>
      <c r="FUY1186"/>
      <c r="FUZ1186"/>
      <c r="FVA1186"/>
      <c r="FVB1186"/>
      <c r="FVC1186"/>
      <c r="FVD1186"/>
      <c r="FVE1186"/>
      <c r="FVF1186"/>
      <c r="FVG1186"/>
      <c r="FVH1186"/>
      <c r="FVI1186"/>
      <c r="FVJ1186"/>
      <c r="FVK1186"/>
      <c r="FVL1186"/>
      <c r="FVM1186"/>
      <c r="FVN1186"/>
      <c r="FVO1186"/>
      <c r="FVP1186"/>
      <c r="FVQ1186"/>
      <c r="FVR1186"/>
      <c r="FVS1186"/>
      <c r="FVT1186"/>
      <c r="FVU1186"/>
      <c r="FVV1186"/>
      <c r="FVW1186"/>
      <c r="FVX1186"/>
      <c r="FVY1186"/>
      <c r="FVZ1186"/>
      <c r="FWA1186"/>
      <c r="FWB1186"/>
      <c r="FWC1186"/>
      <c r="FWD1186"/>
      <c r="FWE1186"/>
      <c r="FWF1186"/>
      <c r="FWG1186"/>
      <c r="FWH1186"/>
      <c r="FWI1186"/>
      <c r="FWJ1186"/>
      <c r="FWK1186"/>
      <c r="FWL1186"/>
      <c r="FWM1186"/>
      <c r="FWN1186"/>
      <c r="FWO1186"/>
      <c r="FWP1186"/>
      <c r="FWQ1186"/>
      <c r="FWR1186"/>
      <c r="FWS1186"/>
      <c r="FWT1186"/>
      <c r="FWU1186"/>
      <c r="FWV1186"/>
      <c r="FWW1186"/>
      <c r="FWX1186"/>
      <c r="FWY1186"/>
      <c r="FWZ1186"/>
      <c r="FXA1186"/>
      <c r="FXB1186"/>
      <c r="FXC1186"/>
      <c r="FXD1186"/>
      <c r="FXE1186"/>
      <c r="FXF1186"/>
      <c r="FXG1186"/>
      <c r="FXH1186"/>
      <c r="FXI1186"/>
      <c r="FXJ1186"/>
      <c r="FXK1186"/>
      <c r="FXL1186"/>
      <c r="FXM1186"/>
      <c r="FXN1186"/>
      <c r="FXO1186"/>
      <c r="FXP1186"/>
      <c r="FXQ1186"/>
      <c r="FXR1186"/>
      <c r="FXS1186"/>
      <c r="FXT1186"/>
      <c r="FXU1186"/>
      <c r="FXV1186"/>
      <c r="FXW1186"/>
      <c r="FXX1186"/>
      <c r="FXY1186"/>
      <c r="FXZ1186"/>
      <c r="FYA1186"/>
      <c r="FYB1186"/>
      <c r="FYC1186"/>
      <c r="FYD1186"/>
      <c r="FYE1186"/>
      <c r="FYF1186"/>
      <c r="FYG1186"/>
      <c r="FYH1186"/>
      <c r="FYI1186"/>
      <c r="FYJ1186"/>
      <c r="FYK1186"/>
      <c r="FYL1186"/>
      <c r="FYM1186"/>
      <c r="FYN1186"/>
      <c r="FYO1186"/>
      <c r="FYP1186"/>
      <c r="FYQ1186"/>
      <c r="FYR1186"/>
      <c r="FYS1186"/>
      <c r="FYT1186"/>
      <c r="FYU1186"/>
      <c r="FYV1186"/>
      <c r="FYW1186"/>
      <c r="FYX1186"/>
      <c r="FYY1186"/>
      <c r="FYZ1186"/>
      <c r="FZA1186"/>
      <c r="FZB1186"/>
      <c r="FZC1186"/>
      <c r="FZD1186"/>
      <c r="FZE1186"/>
      <c r="FZF1186"/>
      <c r="FZG1186"/>
      <c r="FZH1186"/>
      <c r="FZI1186"/>
      <c r="FZJ1186"/>
      <c r="FZK1186"/>
      <c r="FZL1186"/>
      <c r="FZM1186"/>
      <c r="FZN1186"/>
      <c r="FZO1186"/>
      <c r="FZP1186"/>
      <c r="FZQ1186"/>
      <c r="FZR1186"/>
      <c r="FZS1186"/>
      <c r="FZT1186"/>
      <c r="FZU1186"/>
      <c r="FZV1186"/>
      <c r="FZW1186"/>
      <c r="FZX1186"/>
      <c r="FZY1186"/>
      <c r="FZZ1186"/>
      <c r="GAA1186"/>
      <c r="GAB1186"/>
      <c r="GAC1186"/>
      <c r="GAD1186"/>
      <c r="GAE1186"/>
      <c r="GAF1186"/>
      <c r="GAG1186"/>
      <c r="GAH1186"/>
      <c r="GAI1186"/>
      <c r="GAJ1186"/>
      <c r="GAK1186"/>
      <c r="GAL1186"/>
      <c r="GAM1186"/>
      <c r="GAN1186"/>
      <c r="GAO1186"/>
      <c r="GAP1186"/>
      <c r="GAQ1186"/>
      <c r="GAR1186"/>
      <c r="GAS1186"/>
      <c r="GAT1186"/>
      <c r="GAU1186"/>
      <c r="GAV1186"/>
      <c r="GAW1186"/>
      <c r="GAX1186"/>
      <c r="GAY1186"/>
      <c r="GAZ1186"/>
      <c r="GBA1186"/>
      <c r="GBB1186"/>
      <c r="GBC1186"/>
      <c r="GBD1186"/>
      <c r="GBE1186"/>
      <c r="GBF1186"/>
      <c r="GBG1186"/>
      <c r="GBH1186"/>
      <c r="GBI1186"/>
      <c r="GBJ1186"/>
      <c r="GBK1186"/>
      <c r="GBL1186"/>
      <c r="GBM1186"/>
      <c r="GBN1186"/>
      <c r="GBO1186"/>
      <c r="GBP1186"/>
      <c r="GBQ1186"/>
      <c r="GBR1186"/>
      <c r="GBS1186"/>
      <c r="GBT1186"/>
      <c r="GBU1186"/>
      <c r="GBV1186"/>
      <c r="GBW1186"/>
      <c r="GBX1186"/>
      <c r="GBY1186"/>
      <c r="GBZ1186"/>
      <c r="GCA1186"/>
      <c r="GCB1186"/>
      <c r="GCC1186"/>
      <c r="GCD1186"/>
      <c r="GCE1186"/>
      <c r="GCF1186"/>
      <c r="GCG1186"/>
      <c r="GCH1186"/>
      <c r="GCI1186"/>
      <c r="GCJ1186"/>
      <c r="GCK1186"/>
      <c r="GCL1186"/>
      <c r="GCM1186"/>
      <c r="GCN1186"/>
      <c r="GCO1186"/>
      <c r="GCP1186"/>
      <c r="GCQ1186"/>
      <c r="GCR1186"/>
      <c r="GCS1186"/>
      <c r="GCT1186"/>
      <c r="GCU1186"/>
      <c r="GCV1186"/>
      <c r="GCW1186"/>
      <c r="GCX1186"/>
      <c r="GCY1186"/>
      <c r="GCZ1186"/>
      <c r="GDA1186"/>
      <c r="GDB1186"/>
      <c r="GDC1186"/>
      <c r="GDD1186"/>
      <c r="GDE1186"/>
      <c r="GDF1186"/>
      <c r="GDG1186"/>
      <c r="GDH1186"/>
      <c r="GDI1186"/>
      <c r="GDJ1186"/>
      <c r="GDK1186"/>
      <c r="GDL1186"/>
      <c r="GDM1186"/>
      <c r="GDN1186"/>
      <c r="GDO1186"/>
      <c r="GDP1186"/>
      <c r="GDQ1186"/>
      <c r="GDR1186"/>
      <c r="GDS1186"/>
      <c r="GDT1186"/>
      <c r="GDU1186"/>
      <c r="GDV1186"/>
      <c r="GDW1186"/>
      <c r="GDX1186"/>
      <c r="GDY1186"/>
      <c r="GDZ1186"/>
      <c r="GEA1186"/>
      <c r="GEB1186"/>
      <c r="GEC1186"/>
      <c r="GED1186"/>
      <c r="GEE1186"/>
      <c r="GEF1186"/>
      <c r="GEG1186"/>
      <c r="GEH1186"/>
      <c r="GEI1186"/>
      <c r="GEJ1186"/>
      <c r="GEK1186"/>
      <c r="GEL1186"/>
      <c r="GEM1186"/>
      <c r="GEN1186"/>
      <c r="GEO1186"/>
      <c r="GEP1186"/>
      <c r="GEQ1186"/>
      <c r="GER1186"/>
      <c r="GES1186"/>
      <c r="GET1186"/>
      <c r="GEU1186"/>
      <c r="GEV1186"/>
      <c r="GEW1186"/>
      <c r="GEX1186"/>
      <c r="GEY1186"/>
      <c r="GEZ1186"/>
      <c r="GFA1186"/>
      <c r="GFB1186"/>
      <c r="GFC1186"/>
      <c r="GFD1186"/>
      <c r="GFE1186"/>
      <c r="GFF1186"/>
      <c r="GFG1186"/>
      <c r="GFH1186"/>
      <c r="GFI1186"/>
      <c r="GFJ1186"/>
      <c r="GFK1186"/>
      <c r="GFL1186"/>
      <c r="GFM1186"/>
      <c r="GFN1186"/>
      <c r="GFO1186"/>
      <c r="GFP1186"/>
      <c r="GFQ1186"/>
      <c r="GFR1186"/>
      <c r="GFS1186"/>
      <c r="GFT1186"/>
      <c r="GFU1186"/>
      <c r="GFV1186"/>
      <c r="GFW1186"/>
      <c r="GFX1186"/>
      <c r="GFY1186"/>
      <c r="GFZ1186"/>
      <c r="GGA1186"/>
      <c r="GGB1186"/>
      <c r="GGC1186"/>
      <c r="GGD1186"/>
      <c r="GGE1186"/>
      <c r="GGF1186"/>
      <c r="GGG1186"/>
      <c r="GGH1186"/>
      <c r="GGI1186"/>
      <c r="GGJ1186"/>
      <c r="GGK1186"/>
      <c r="GGL1186"/>
      <c r="GGM1186"/>
      <c r="GGN1186"/>
      <c r="GGO1186"/>
      <c r="GGP1186"/>
      <c r="GGQ1186"/>
      <c r="GGR1186"/>
      <c r="GGS1186"/>
      <c r="GGT1186"/>
      <c r="GGU1186"/>
      <c r="GGV1186"/>
      <c r="GGW1186"/>
      <c r="GGX1186"/>
      <c r="GGY1186"/>
      <c r="GGZ1186"/>
      <c r="GHA1186"/>
      <c r="GHB1186"/>
      <c r="GHC1186"/>
      <c r="GHD1186"/>
      <c r="GHE1186"/>
      <c r="GHF1186"/>
      <c r="GHG1186"/>
      <c r="GHH1186"/>
      <c r="GHI1186"/>
      <c r="GHJ1186"/>
      <c r="GHK1186"/>
      <c r="GHL1186"/>
      <c r="GHM1186"/>
      <c r="GHN1186"/>
      <c r="GHO1186"/>
      <c r="GHP1186"/>
      <c r="GHQ1186"/>
      <c r="GHR1186"/>
      <c r="GHS1186"/>
      <c r="GHT1186"/>
      <c r="GHU1186"/>
      <c r="GHV1186"/>
      <c r="GHW1186"/>
      <c r="GHX1186"/>
      <c r="GHY1186"/>
      <c r="GHZ1186"/>
      <c r="GIA1186"/>
      <c r="GIB1186"/>
      <c r="GIC1186"/>
      <c r="GID1186"/>
      <c r="GIE1186"/>
      <c r="GIF1186"/>
      <c r="GIG1186"/>
      <c r="GIH1186"/>
      <c r="GII1186"/>
      <c r="GIJ1186"/>
      <c r="GIK1186"/>
      <c r="GIL1186"/>
      <c r="GIM1186"/>
      <c r="GIN1186"/>
      <c r="GIO1186"/>
      <c r="GIP1186"/>
      <c r="GIQ1186"/>
      <c r="GIR1186"/>
      <c r="GIS1186"/>
      <c r="GIT1186"/>
      <c r="GIU1186"/>
      <c r="GIV1186"/>
      <c r="GIW1186"/>
      <c r="GIX1186"/>
      <c r="GIY1186"/>
      <c r="GIZ1186"/>
      <c r="GJA1186"/>
      <c r="GJB1186"/>
      <c r="GJC1186"/>
      <c r="GJD1186"/>
      <c r="GJE1186"/>
      <c r="GJF1186"/>
      <c r="GJG1186"/>
      <c r="GJH1186"/>
      <c r="GJI1186"/>
      <c r="GJJ1186"/>
      <c r="GJK1186"/>
      <c r="GJL1186"/>
      <c r="GJM1186"/>
      <c r="GJN1186"/>
      <c r="GJO1186"/>
      <c r="GJP1186"/>
      <c r="GJQ1186"/>
      <c r="GJR1186"/>
      <c r="GJS1186"/>
      <c r="GJT1186"/>
      <c r="GJU1186"/>
      <c r="GJV1186"/>
      <c r="GJW1186"/>
      <c r="GJX1186"/>
      <c r="GJY1186"/>
      <c r="GJZ1186"/>
      <c r="GKA1186"/>
      <c r="GKB1186"/>
      <c r="GKC1186"/>
      <c r="GKD1186"/>
      <c r="GKE1186"/>
      <c r="GKF1186"/>
      <c r="GKG1186"/>
      <c r="GKH1186"/>
      <c r="GKI1186"/>
      <c r="GKJ1186"/>
      <c r="GKK1186"/>
      <c r="GKL1186"/>
      <c r="GKM1186"/>
      <c r="GKN1186"/>
      <c r="GKO1186"/>
      <c r="GKP1186"/>
      <c r="GKQ1186"/>
      <c r="GKR1186"/>
      <c r="GKS1186"/>
      <c r="GKT1186"/>
      <c r="GKU1186"/>
      <c r="GKV1186"/>
      <c r="GKW1186"/>
      <c r="GKX1186"/>
      <c r="GKY1186"/>
      <c r="GKZ1186"/>
      <c r="GLA1186"/>
      <c r="GLB1186"/>
      <c r="GLC1186"/>
      <c r="GLD1186"/>
      <c r="GLE1186"/>
      <c r="GLF1186"/>
      <c r="GLG1186"/>
      <c r="GLH1186"/>
      <c r="GLI1186"/>
      <c r="GLJ1186"/>
      <c r="GLK1186"/>
      <c r="GLL1186"/>
      <c r="GLM1186"/>
      <c r="GLN1186"/>
      <c r="GLO1186"/>
      <c r="GLP1186"/>
      <c r="GLQ1186"/>
      <c r="GLR1186"/>
      <c r="GLS1186"/>
      <c r="GLT1186"/>
      <c r="GLU1186"/>
      <c r="GLV1186"/>
      <c r="GLW1186"/>
      <c r="GLX1186"/>
      <c r="GLY1186"/>
      <c r="GLZ1186"/>
      <c r="GMA1186"/>
      <c r="GMB1186"/>
      <c r="GMC1186"/>
      <c r="GMD1186"/>
      <c r="GME1186"/>
      <c r="GMF1186"/>
      <c r="GMG1186"/>
      <c r="GMH1186"/>
      <c r="GMI1186"/>
      <c r="GMJ1186"/>
      <c r="GMK1186"/>
      <c r="GML1186"/>
      <c r="GMM1186"/>
      <c r="GMN1186"/>
      <c r="GMO1186"/>
      <c r="GMP1186"/>
      <c r="GMQ1186"/>
      <c r="GMR1186"/>
      <c r="GMS1186"/>
      <c r="GMT1186"/>
      <c r="GMU1186"/>
      <c r="GMV1186"/>
      <c r="GMW1186"/>
      <c r="GMX1186"/>
      <c r="GMY1186"/>
      <c r="GMZ1186"/>
      <c r="GNA1186"/>
      <c r="GNB1186"/>
      <c r="GNC1186"/>
      <c r="GND1186"/>
      <c r="GNE1186"/>
      <c r="GNF1186"/>
      <c r="GNG1186"/>
      <c r="GNH1186"/>
      <c r="GNI1186"/>
      <c r="GNJ1186"/>
      <c r="GNK1186"/>
      <c r="GNL1186"/>
      <c r="GNM1186"/>
      <c r="GNN1186"/>
      <c r="GNO1186"/>
      <c r="GNP1186"/>
      <c r="GNQ1186"/>
      <c r="GNR1186"/>
      <c r="GNS1186"/>
      <c r="GNT1186"/>
      <c r="GNU1186"/>
      <c r="GNV1186"/>
      <c r="GNW1186"/>
      <c r="GNX1186"/>
      <c r="GNY1186"/>
      <c r="GNZ1186"/>
      <c r="GOA1186"/>
      <c r="GOB1186"/>
      <c r="GOC1186"/>
      <c r="GOD1186"/>
      <c r="GOE1186"/>
      <c r="GOF1186"/>
      <c r="GOG1186"/>
      <c r="GOH1186"/>
      <c r="GOI1186"/>
      <c r="GOJ1186"/>
      <c r="GOK1186"/>
      <c r="GOL1186"/>
      <c r="GOM1186"/>
      <c r="GON1186"/>
      <c r="GOO1186"/>
      <c r="GOP1186"/>
      <c r="GOQ1186"/>
      <c r="GOR1186"/>
      <c r="GOS1186"/>
      <c r="GOT1186"/>
      <c r="GOU1186"/>
      <c r="GOV1186"/>
      <c r="GOW1186"/>
      <c r="GOX1186"/>
      <c r="GOY1186"/>
      <c r="GOZ1186"/>
      <c r="GPA1186"/>
      <c r="GPB1186"/>
      <c r="GPC1186"/>
      <c r="GPD1186"/>
      <c r="GPE1186"/>
      <c r="GPF1186"/>
      <c r="GPG1186"/>
      <c r="GPH1186"/>
      <c r="GPI1186"/>
      <c r="GPJ1186"/>
      <c r="GPK1186"/>
      <c r="GPL1186"/>
      <c r="GPM1186"/>
      <c r="GPN1186"/>
      <c r="GPO1186"/>
      <c r="GPP1186"/>
      <c r="GPQ1186"/>
      <c r="GPR1186"/>
      <c r="GPS1186"/>
      <c r="GPT1186"/>
      <c r="GPU1186"/>
      <c r="GPV1186"/>
      <c r="GPW1186"/>
      <c r="GPX1186"/>
      <c r="GPY1186"/>
      <c r="GPZ1186"/>
      <c r="GQA1186"/>
      <c r="GQB1186"/>
      <c r="GQC1186"/>
      <c r="GQD1186"/>
      <c r="GQE1186"/>
      <c r="GQF1186"/>
      <c r="GQG1186"/>
      <c r="GQH1186"/>
      <c r="GQI1186"/>
      <c r="GQJ1186"/>
      <c r="GQK1186"/>
      <c r="GQL1186"/>
      <c r="GQM1186"/>
      <c r="GQN1186"/>
      <c r="GQO1186"/>
      <c r="GQP1186"/>
      <c r="GQQ1186"/>
      <c r="GQR1186"/>
      <c r="GQS1186"/>
      <c r="GQT1186"/>
      <c r="GQU1186"/>
      <c r="GQV1186"/>
      <c r="GQW1186"/>
      <c r="GQX1186"/>
      <c r="GQY1186"/>
      <c r="GQZ1186"/>
      <c r="GRA1186"/>
      <c r="GRB1186"/>
      <c r="GRC1186"/>
      <c r="GRD1186"/>
      <c r="GRE1186"/>
      <c r="GRF1186"/>
      <c r="GRG1186"/>
      <c r="GRH1186"/>
      <c r="GRI1186"/>
      <c r="GRJ1186"/>
      <c r="GRK1186"/>
      <c r="GRL1186"/>
      <c r="GRM1186"/>
      <c r="GRN1186"/>
      <c r="GRO1186"/>
      <c r="GRP1186"/>
      <c r="GRQ1186"/>
      <c r="GRR1186"/>
      <c r="GRS1186"/>
      <c r="GRT1186"/>
      <c r="GRU1186"/>
      <c r="GRV1186"/>
      <c r="GRW1186"/>
      <c r="GRX1186"/>
      <c r="GRY1186"/>
      <c r="GRZ1186"/>
      <c r="GSA1186"/>
      <c r="GSB1186"/>
      <c r="GSC1186"/>
      <c r="GSD1186"/>
      <c r="GSE1186"/>
      <c r="GSF1186"/>
      <c r="GSG1186"/>
      <c r="GSH1186"/>
      <c r="GSI1186"/>
      <c r="GSJ1186"/>
      <c r="GSK1186"/>
      <c r="GSL1186"/>
      <c r="GSM1186"/>
      <c r="GSN1186"/>
      <c r="GSO1186"/>
      <c r="GSP1186"/>
      <c r="GSQ1186"/>
      <c r="GSR1186"/>
      <c r="GSS1186"/>
      <c r="GST1186"/>
      <c r="GSU1186"/>
      <c r="GSV1186"/>
      <c r="GSW1186"/>
      <c r="GSX1186"/>
      <c r="GSY1186"/>
      <c r="GSZ1186"/>
      <c r="GTA1186"/>
      <c r="GTB1186"/>
      <c r="GTC1186"/>
      <c r="GTD1186"/>
      <c r="GTE1186"/>
      <c r="GTF1186"/>
      <c r="GTG1186"/>
      <c r="GTH1186"/>
      <c r="GTI1186"/>
      <c r="GTJ1186"/>
      <c r="GTK1186"/>
      <c r="GTL1186"/>
      <c r="GTM1186"/>
      <c r="GTN1186"/>
      <c r="GTO1186"/>
      <c r="GTP1186"/>
      <c r="GTQ1186"/>
      <c r="GTR1186"/>
      <c r="GTS1186"/>
      <c r="GTT1186"/>
      <c r="GTU1186"/>
      <c r="GTV1186"/>
      <c r="GTW1186"/>
      <c r="GTX1186"/>
      <c r="GTY1186"/>
      <c r="GTZ1186"/>
      <c r="GUA1186"/>
      <c r="GUB1186"/>
      <c r="GUC1186"/>
      <c r="GUD1186"/>
      <c r="GUE1186"/>
      <c r="GUF1186"/>
      <c r="GUG1186"/>
      <c r="GUH1186"/>
      <c r="GUI1186"/>
      <c r="GUJ1186"/>
      <c r="GUK1186"/>
      <c r="GUL1186"/>
      <c r="GUM1186"/>
      <c r="GUN1186"/>
      <c r="GUO1186"/>
      <c r="GUP1186"/>
      <c r="GUQ1186"/>
      <c r="GUR1186"/>
      <c r="GUS1186"/>
      <c r="GUT1186"/>
      <c r="GUU1186"/>
      <c r="GUV1186"/>
      <c r="GUW1186"/>
      <c r="GUX1186"/>
      <c r="GUY1186"/>
      <c r="GUZ1186"/>
      <c r="GVA1186"/>
      <c r="GVB1186"/>
      <c r="GVC1186"/>
      <c r="GVD1186"/>
      <c r="GVE1186"/>
      <c r="GVF1186"/>
      <c r="GVG1186"/>
      <c r="GVH1186"/>
      <c r="GVI1186"/>
      <c r="GVJ1186"/>
      <c r="GVK1186"/>
      <c r="GVL1186"/>
      <c r="GVM1186"/>
      <c r="GVN1186"/>
      <c r="GVO1186"/>
      <c r="GVP1186"/>
      <c r="GVQ1186"/>
      <c r="GVR1186"/>
      <c r="GVS1186"/>
      <c r="GVT1186"/>
      <c r="GVU1186"/>
      <c r="GVV1186"/>
      <c r="GVW1186"/>
      <c r="GVX1186"/>
      <c r="GVY1186"/>
      <c r="GVZ1186"/>
      <c r="GWA1186"/>
      <c r="GWB1186"/>
      <c r="GWC1186"/>
      <c r="GWD1186"/>
      <c r="GWE1186"/>
      <c r="GWF1186"/>
      <c r="GWG1186"/>
      <c r="GWH1186"/>
      <c r="GWI1186"/>
      <c r="GWJ1186"/>
      <c r="GWK1186"/>
      <c r="GWL1186"/>
      <c r="GWM1186"/>
      <c r="GWN1186"/>
      <c r="GWO1186"/>
      <c r="GWP1186"/>
      <c r="GWQ1186"/>
      <c r="GWR1186"/>
      <c r="GWS1186"/>
      <c r="GWT1186"/>
      <c r="GWU1186"/>
      <c r="GWV1186"/>
      <c r="GWW1186"/>
      <c r="GWX1186"/>
      <c r="GWY1186"/>
      <c r="GWZ1186"/>
      <c r="GXA1186"/>
      <c r="GXB1186"/>
      <c r="GXC1186"/>
      <c r="GXD1186"/>
      <c r="GXE1186"/>
      <c r="GXF1186"/>
      <c r="GXG1186"/>
      <c r="GXH1186"/>
      <c r="GXI1186"/>
      <c r="GXJ1186"/>
      <c r="GXK1186"/>
      <c r="GXL1186"/>
      <c r="GXM1186"/>
      <c r="GXN1186"/>
      <c r="GXO1186"/>
      <c r="GXP1186"/>
      <c r="GXQ1186"/>
      <c r="GXR1186"/>
      <c r="GXS1186"/>
      <c r="GXT1186"/>
      <c r="GXU1186"/>
      <c r="GXV1186"/>
      <c r="GXW1186"/>
      <c r="GXX1186"/>
      <c r="GXY1186"/>
      <c r="GXZ1186"/>
      <c r="GYA1186"/>
      <c r="GYB1186"/>
      <c r="GYC1186"/>
      <c r="GYD1186"/>
      <c r="GYE1186"/>
      <c r="GYF1186"/>
      <c r="GYG1186"/>
      <c r="GYH1186"/>
      <c r="GYI1186"/>
      <c r="GYJ1186"/>
      <c r="GYK1186"/>
      <c r="GYL1186"/>
      <c r="GYM1186"/>
      <c r="GYN1186"/>
      <c r="GYO1186"/>
      <c r="GYP1186"/>
      <c r="GYQ1186"/>
      <c r="GYR1186"/>
      <c r="GYS1186"/>
      <c r="GYT1186"/>
      <c r="GYU1186"/>
      <c r="GYV1186"/>
      <c r="GYW1186"/>
      <c r="GYX1186"/>
      <c r="GYY1186"/>
      <c r="GYZ1186"/>
      <c r="GZA1186"/>
      <c r="GZB1186"/>
      <c r="GZC1186"/>
      <c r="GZD1186"/>
      <c r="GZE1186"/>
      <c r="GZF1186"/>
      <c r="GZG1186"/>
      <c r="GZH1186"/>
      <c r="GZI1186"/>
      <c r="GZJ1186"/>
      <c r="GZK1186"/>
      <c r="GZL1186"/>
      <c r="GZM1186"/>
      <c r="GZN1186"/>
      <c r="GZO1186"/>
      <c r="GZP1186"/>
      <c r="GZQ1186"/>
      <c r="GZR1186"/>
      <c r="GZS1186"/>
      <c r="GZT1186"/>
      <c r="GZU1186"/>
      <c r="GZV1186"/>
      <c r="GZW1186"/>
      <c r="GZX1186"/>
      <c r="GZY1186"/>
      <c r="GZZ1186"/>
      <c r="HAA1186"/>
      <c r="HAB1186"/>
      <c r="HAC1186"/>
      <c r="HAD1186"/>
      <c r="HAE1186"/>
      <c r="HAF1186"/>
      <c r="HAG1186"/>
      <c r="HAH1186"/>
      <c r="HAI1186"/>
      <c r="HAJ1186"/>
      <c r="HAK1186"/>
      <c r="HAL1186"/>
      <c r="HAM1186"/>
      <c r="HAN1186"/>
      <c r="HAO1186"/>
      <c r="HAP1186"/>
      <c r="HAQ1186"/>
      <c r="HAR1186"/>
      <c r="HAS1186"/>
      <c r="HAT1186"/>
      <c r="HAU1186"/>
      <c r="HAV1186"/>
      <c r="HAW1186"/>
      <c r="HAX1186"/>
      <c r="HAY1186"/>
      <c r="HAZ1186"/>
      <c r="HBA1186"/>
      <c r="HBB1186"/>
      <c r="HBC1186"/>
      <c r="HBD1186"/>
      <c r="HBE1186"/>
      <c r="HBF1186"/>
      <c r="HBG1186"/>
      <c r="HBH1186"/>
      <c r="HBI1186"/>
      <c r="HBJ1186"/>
      <c r="HBK1186"/>
      <c r="HBL1186"/>
      <c r="HBM1186"/>
      <c r="HBN1186"/>
      <c r="HBO1186"/>
      <c r="HBP1186"/>
      <c r="HBQ1186"/>
      <c r="HBR1186"/>
      <c r="HBS1186"/>
      <c r="HBT1186"/>
      <c r="HBU1186"/>
      <c r="HBV1186"/>
      <c r="HBW1186"/>
      <c r="HBX1186"/>
      <c r="HBY1186"/>
      <c r="HBZ1186"/>
      <c r="HCA1186"/>
      <c r="HCB1186"/>
      <c r="HCC1186"/>
      <c r="HCD1186"/>
      <c r="HCE1186"/>
      <c r="HCF1186"/>
      <c r="HCG1186"/>
      <c r="HCH1186"/>
      <c r="HCI1186"/>
      <c r="HCJ1186"/>
      <c r="HCK1186"/>
      <c r="HCL1186"/>
      <c r="HCM1186"/>
      <c r="HCN1186"/>
      <c r="HCO1186"/>
      <c r="HCP1186"/>
      <c r="HCQ1186"/>
      <c r="HCR1186"/>
      <c r="HCS1186"/>
      <c r="HCT1186"/>
      <c r="HCU1186"/>
      <c r="HCV1186"/>
      <c r="HCW1186"/>
      <c r="HCX1186"/>
      <c r="HCY1186"/>
      <c r="HCZ1186"/>
      <c r="HDA1186"/>
      <c r="HDB1186"/>
      <c r="HDC1186"/>
      <c r="HDD1186"/>
      <c r="HDE1186"/>
      <c r="HDF1186"/>
      <c r="HDG1186"/>
      <c r="HDH1186"/>
      <c r="HDI1186"/>
      <c r="HDJ1186"/>
      <c r="HDK1186"/>
      <c r="HDL1186"/>
      <c r="HDM1186"/>
      <c r="HDN1186"/>
      <c r="HDO1186"/>
      <c r="HDP1186"/>
      <c r="HDQ1186"/>
      <c r="HDR1186"/>
      <c r="HDS1186"/>
      <c r="HDT1186"/>
      <c r="HDU1186"/>
      <c r="HDV1186"/>
      <c r="HDW1186"/>
      <c r="HDX1186"/>
      <c r="HDY1186"/>
      <c r="HDZ1186"/>
      <c r="HEA1186"/>
      <c r="HEB1186"/>
      <c r="HEC1186"/>
      <c r="HED1186"/>
      <c r="HEE1186"/>
      <c r="HEF1186"/>
      <c r="HEG1186"/>
      <c r="HEH1186"/>
      <c r="HEI1186"/>
      <c r="HEJ1186"/>
      <c r="HEK1186"/>
      <c r="HEL1186"/>
      <c r="HEM1186"/>
      <c r="HEN1186"/>
      <c r="HEO1186"/>
      <c r="HEP1186"/>
      <c r="HEQ1186"/>
      <c r="HER1186"/>
      <c r="HES1186"/>
      <c r="HET1186"/>
      <c r="HEU1186"/>
      <c r="HEV1186"/>
      <c r="HEW1186"/>
      <c r="HEX1186"/>
      <c r="HEY1186"/>
      <c r="HEZ1186"/>
      <c r="HFA1186"/>
      <c r="HFB1186"/>
      <c r="HFC1186"/>
      <c r="HFD1186"/>
      <c r="HFE1186"/>
      <c r="HFF1186"/>
      <c r="HFG1186"/>
      <c r="HFH1186"/>
      <c r="HFI1186"/>
      <c r="HFJ1186"/>
      <c r="HFK1186"/>
      <c r="HFL1186"/>
      <c r="HFM1186"/>
      <c r="HFN1186"/>
      <c r="HFO1186"/>
      <c r="HFP1186"/>
      <c r="HFQ1186"/>
      <c r="HFR1186"/>
      <c r="HFS1186"/>
      <c r="HFT1186"/>
      <c r="HFU1186"/>
      <c r="HFV1186"/>
      <c r="HFW1186"/>
      <c r="HFX1186"/>
      <c r="HFY1186"/>
      <c r="HFZ1186"/>
      <c r="HGA1186"/>
      <c r="HGB1186"/>
      <c r="HGC1186"/>
      <c r="HGD1186"/>
      <c r="HGE1186"/>
      <c r="HGF1186"/>
      <c r="HGG1186"/>
      <c r="HGH1186"/>
      <c r="HGI1186"/>
      <c r="HGJ1186"/>
      <c r="HGK1186"/>
      <c r="HGL1186"/>
      <c r="HGM1186"/>
      <c r="HGN1186"/>
      <c r="HGO1186"/>
      <c r="HGP1186"/>
      <c r="HGQ1186"/>
      <c r="HGR1186"/>
      <c r="HGS1186"/>
      <c r="HGT1186"/>
      <c r="HGU1186"/>
      <c r="HGV1186"/>
      <c r="HGW1186"/>
      <c r="HGX1186"/>
      <c r="HGY1186"/>
      <c r="HGZ1186"/>
      <c r="HHA1186"/>
      <c r="HHB1186"/>
      <c r="HHC1186"/>
      <c r="HHD1186"/>
      <c r="HHE1186"/>
      <c r="HHF1186"/>
      <c r="HHG1186"/>
      <c r="HHH1186"/>
      <c r="HHI1186"/>
      <c r="HHJ1186"/>
      <c r="HHK1186"/>
      <c r="HHL1186"/>
      <c r="HHM1186"/>
      <c r="HHN1186"/>
      <c r="HHO1186"/>
      <c r="HHP1186"/>
      <c r="HHQ1186"/>
      <c r="HHR1186"/>
      <c r="HHS1186"/>
      <c r="HHT1186"/>
      <c r="HHU1186"/>
      <c r="HHV1186"/>
      <c r="HHW1186"/>
      <c r="HHX1186"/>
      <c r="HHY1186"/>
      <c r="HHZ1186"/>
      <c r="HIA1186"/>
      <c r="HIB1186"/>
      <c r="HIC1186"/>
      <c r="HID1186"/>
      <c r="HIE1186"/>
      <c r="HIF1186"/>
      <c r="HIG1186"/>
      <c r="HIH1186"/>
      <c r="HII1186"/>
      <c r="HIJ1186"/>
      <c r="HIK1186"/>
      <c r="HIL1186"/>
      <c r="HIM1186"/>
      <c r="HIN1186"/>
      <c r="HIO1186"/>
      <c r="HIP1186"/>
      <c r="HIQ1186"/>
      <c r="HIR1186"/>
      <c r="HIS1186"/>
      <c r="HIT1186"/>
      <c r="HIU1186"/>
      <c r="HIV1186"/>
      <c r="HIW1186"/>
      <c r="HIX1186"/>
      <c r="HIY1186"/>
      <c r="HIZ1186"/>
      <c r="HJA1186"/>
      <c r="HJB1186"/>
      <c r="HJC1186"/>
      <c r="HJD1186"/>
      <c r="HJE1186"/>
      <c r="HJF1186"/>
      <c r="HJG1186"/>
      <c r="HJH1186"/>
      <c r="HJI1186"/>
      <c r="HJJ1186"/>
      <c r="HJK1186"/>
      <c r="HJL1186"/>
      <c r="HJM1186"/>
      <c r="HJN1186"/>
      <c r="HJO1186"/>
      <c r="HJP1186"/>
      <c r="HJQ1186"/>
      <c r="HJR1186"/>
      <c r="HJS1186"/>
      <c r="HJT1186"/>
      <c r="HJU1186"/>
      <c r="HJV1186"/>
      <c r="HJW1186"/>
      <c r="HJX1186"/>
      <c r="HJY1186"/>
      <c r="HJZ1186"/>
      <c r="HKA1186"/>
      <c r="HKB1186"/>
      <c r="HKC1186"/>
      <c r="HKD1186"/>
      <c r="HKE1186"/>
      <c r="HKF1186"/>
      <c r="HKG1186"/>
      <c r="HKH1186"/>
      <c r="HKI1186"/>
      <c r="HKJ1186"/>
      <c r="HKK1186"/>
      <c r="HKL1186"/>
      <c r="HKM1186"/>
      <c r="HKN1186"/>
      <c r="HKO1186"/>
      <c r="HKP1186"/>
      <c r="HKQ1186"/>
      <c r="HKR1186"/>
      <c r="HKS1186"/>
      <c r="HKT1186"/>
      <c r="HKU1186"/>
      <c r="HKV1186"/>
      <c r="HKW1186"/>
      <c r="HKX1186"/>
      <c r="HKY1186"/>
      <c r="HKZ1186"/>
      <c r="HLA1186"/>
      <c r="HLB1186"/>
      <c r="HLC1186"/>
      <c r="HLD1186"/>
      <c r="HLE1186"/>
      <c r="HLF1186"/>
      <c r="HLG1186"/>
      <c r="HLH1186"/>
      <c r="HLI1186"/>
      <c r="HLJ1186"/>
      <c r="HLK1186"/>
      <c r="HLL1186"/>
      <c r="HLM1186"/>
      <c r="HLN1186"/>
      <c r="HLO1186"/>
      <c r="HLP1186"/>
      <c r="HLQ1186"/>
      <c r="HLR1186"/>
      <c r="HLS1186"/>
      <c r="HLT1186"/>
      <c r="HLU1186"/>
      <c r="HLV1186"/>
      <c r="HLW1186"/>
      <c r="HLX1186"/>
      <c r="HLY1186"/>
      <c r="HLZ1186"/>
      <c r="HMA1186"/>
      <c r="HMB1186"/>
      <c r="HMC1186"/>
      <c r="HMD1186"/>
      <c r="HME1186"/>
      <c r="HMF1186"/>
      <c r="HMG1186"/>
      <c r="HMH1186"/>
      <c r="HMI1186"/>
      <c r="HMJ1186"/>
      <c r="HMK1186"/>
      <c r="HML1186"/>
      <c r="HMM1186"/>
      <c r="HMN1186"/>
      <c r="HMO1186"/>
      <c r="HMP1186"/>
      <c r="HMQ1186"/>
      <c r="HMR1186"/>
      <c r="HMS1186"/>
      <c r="HMT1186"/>
      <c r="HMU1186"/>
      <c r="HMV1186"/>
      <c r="HMW1186"/>
      <c r="HMX1186"/>
      <c r="HMY1186"/>
      <c r="HMZ1186"/>
      <c r="HNA1186"/>
      <c r="HNB1186"/>
      <c r="HNC1186"/>
      <c r="HND1186"/>
      <c r="HNE1186"/>
      <c r="HNF1186"/>
      <c r="HNG1186"/>
      <c r="HNH1186"/>
      <c r="HNI1186"/>
      <c r="HNJ1186"/>
      <c r="HNK1186"/>
      <c r="HNL1186"/>
      <c r="HNM1186"/>
      <c r="HNN1186"/>
      <c r="HNO1186"/>
      <c r="HNP1186"/>
      <c r="HNQ1186"/>
      <c r="HNR1186"/>
      <c r="HNS1186"/>
      <c r="HNT1186"/>
      <c r="HNU1186"/>
      <c r="HNV1186"/>
      <c r="HNW1186"/>
      <c r="HNX1186"/>
      <c r="HNY1186"/>
      <c r="HNZ1186"/>
      <c r="HOA1186"/>
      <c r="HOB1186"/>
      <c r="HOC1186"/>
      <c r="HOD1186"/>
      <c r="HOE1186"/>
      <c r="HOF1186"/>
      <c r="HOG1186"/>
      <c r="HOH1186"/>
      <c r="HOI1186"/>
      <c r="HOJ1186"/>
      <c r="HOK1186"/>
      <c r="HOL1186"/>
      <c r="HOM1186"/>
      <c r="HON1186"/>
      <c r="HOO1186"/>
      <c r="HOP1186"/>
      <c r="HOQ1186"/>
      <c r="HOR1186"/>
      <c r="HOS1186"/>
      <c r="HOT1186"/>
      <c r="HOU1186"/>
      <c r="HOV1186"/>
      <c r="HOW1186"/>
      <c r="HOX1186"/>
      <c r="HOY1186"/>
      <c r="HOZ1186"/>
      <c r="HPA1186"/>
      <c r="HPB1186"/>
      <c r="HPC1186"/>
      <c r="HPD1186"/>
      <c r="HPE1186"/>
      <c r="HPF1186"/>
      <c r="HPG1186"/>
      <c r="HPH1186"/>
      <c r="HPI1186"/>
      <c r="HPJ1186"/>
      <c r="HPK1186"/>
      <c r="HPL1186"/>
      <c r="HPM1186"/>
      <c r="HPN1186"/>
      <c r="HPO1186"/>
      <c r="HPP1186"/>
      <c r="HPQ1186"/>
      <c r="HPR1186"/>
      <c r="HPS1186"/>
      <c r="HPT1186"/>
      <c r="HPU1186"/>
      <c r="HPV1186"/>
      <c r="HPW1186"/>
      <c r="HPX1186"/>
      <c r="HPY1186"/>
      <c r="HPZ1186"/>
      <c r="HQA1186"/>
      <c r="HQB1186"/>
      <c r="HQC1186"/>
      <c r="HQD1186"/>
      <c r="HQE1186"/>
      <c r="HQF1186"/>
      <c r="HQG1186"/>
      <c r="HQH1186"/>
      <c r="HQI1186"/>
      <c r="HQJ1186"/>
      <c r="HQK1186"/>
      <c r="HQL1186"/>
      <c r="HQM1186"/>
      <c r="HQN1186"/>
      <c r="HQO1186"/>
      <c r="HQP1186"/>
      <c r="HQQ1186"/>
      <c r="HQR1186"/>
      <c r="HQS1186"/>
      <c r="HQT1186"/>
      <c r="HQU1186"/>
      <c r="HQV1186"/>
      <c r="HQW1186"/>
      <c r="HQX1186"/>
      <c r="HQY1186"/>
      <c r="HQZ1186"/>
      <c r="HRA1186"/>
      <c r="HRB1186"/>
      <c r="HRC1186"/>
      <c r="HRD1186"/>
      <c r="HRE1186"/>
      <c r="HRF1186"/>
      <c r="HRG1186"/>
      <c r="HRH1186"/>
      <c r="HRI1186"/>
      <c r="HRJ1186"/>
      <c r="HRK1186"/>
      <c r="HRL1186"/>
      <c r="HRM1186"/>
      <c r="HRN1186"/>
      <c r="HRO1186"/>
      <c r="HRP1186"/>
      <c r="HRQ1186"/>
      <c r="HRR1186"/>
      <c r="HRS1186"/>
      <c r="HRT1186"/>
      <c r="HRU1186"/>
      <c r="HRV1186"/>
      <c r="HRW1186"/>
      <c r="HRX1186"/>
      <c r="HRY1186"/>
      <c r="HRZ1186"/>
      <c r="HSA1186"/>
      <c r="HSB1186"/>
      <c r="HSC1186"/>
      <c r="HSD1186"/>
      <c r="HSE1186"/>
      <c r="HSF1186"/>
      <c r="HSG1186"/>
      <c r="HSH1186"/>
      <c r="HSI1186"/>
      <c r="HSJ1186"/>
      <c r="HSK1186"/>
      <c r="HSL1186"/>
      <c r="HSM1186"/>
      <c r="HSN1186"/>
      <c r="HSO1186"/>
      <c r="HSP1186"/>
      <c r="HSQ1186"/>
      <c r="HSR1186"/>
      <c r="HSS1186"/>
      <c r="HST1186"/>
      <c r="HSU1186"/>
      <c r="HSV1186"/>
      <c r="HSW1186"/>
      <c r="HSX1186"/>
      <c r="HSY1186"/>
      <c r="HSZ1186"/>
      <c r="HTA1186"/>
      <c r="HTB1186"/>
      <c r="HTC1186"/>
      <c r="HTD1186"/>
      <c r="HTE1186"/>
      <c r="HTF1186"/>
      <c r="HTG1186"/>
      <c r="HTH1186"/>
      <c r="HTI1186"/>
      <c r="HTJ1186"/>
      <c r="HTK1186"/>
      <c r="HTL1186"/>
      <c r="HTM1186"/>
      <c r="HTN1186"/>
      <c r="HTO1186"/>
      <c r="HTP1186"/>
      <c r="HTQ1186"/>
      <c r="HTR1186"/>
      <c r="HTS1186"/>
      <c r="HTT1186"/>
      <c r="HTU1186"/>
      <c r="HTV1186"/>
      <c r="HTW1186"/>
      <c r="HTX1186"/>
      <c r="HTY1186"/>
      <c r="HTZ1186"/>
      <c r="HUA1186"/>
      <c r="HUB1186"/>
      <c r="HUC1186"/>
      <c r="HUD1186"/>
      <c r="HUE1186"/>
      <c r="HUF1186"/>
      <c r="HUG1186"/>
      <c r="HUH1186"/>
      <c r="HUI1186"/>
      <c r="HUJ1186"/>
      <c r="HUK1186"/>
      <c r="HUL1186"/>
      <c r="HUM1186"/>
      <c r="HUN1186"/>
      <c r="HUO1186"/>
      <c r="HUP1186"/>
      <c r="HUQ1186"/>
      <c r="HUR1186"/>
      <c r="HUS1186"/>
      <c r="HUT1186"/>
      <c r="HUU1186"/>
      <c r="HUV1186"/>
      <c r="HUW1186"/>
      <c r="HUX1186"/>
      <c r="HUY1186"/>
      <c r="HUZ1186"/>
      <c r="HVA1186"/>
      <c r="HVB1186"/>
      <c r="HVC1186"/>
      <c r="HVD1186"/>
      <c r="HVE1186"/>
      <c r="HVF1186"/>
      <c r="HVG1186"/>
      <c r="HVH1186"/>
      <c r="HVI1186"/>
      <c r="HVJ1186"/>
      <c r="HVK1186"/>
      <c r="HVL1186"/>
      <c r="HVM1186"/>
      <c r="HVN1186"/>
      <c r="HVO1186"/>
      <c r="HVP1186"/>
      <c r="HVQ1186"/>
      <c r="HVR1186"/>
      <c r="HVS1186"/>
      <c r="HVT1186"/>
      <c r="HVU1186"/>
      <c r="HVV1186"/>
      <c r="HVW1186"/>
      <c r="HVX1186"/>
      <c r="HVY1186"/>
      <c r="HVZ1186"/>
      <c r="HWA1186"/>
      <c r="HWB1186"/>
      <c r="HWC1186"/>
      <c r="HWD1186"/>
      <c r="HWE1186"/>
      <c r="HWF1186"/>
      <c r="HWG1186"/>
      <c r="HWH1186"/>
      <c r="HWI1186"/>
      <c r="HWJ1186"/>
      <c r="HWK1186"/>
      <c r="HWL1186"/>
      <c r="HWM1186"/>
      <c r="HWN1186"/>
      <c r="HWO1186"/>
      <c r="HWP1186"/>
      <c r="HWQ1186"/>
      <c r="HWR1186"/>
      <c r="HWS1186"/>
      <c r="HWT1186"/>
      <c r="HWU1186"/>
      <c r="HWV1186"/>
      <c r="HWW1186"/>
      <c r="HWX1186"/>
      <c r="HWY1186"/>
      <c r="HWZ1186"/>
      <c r="HXA1186"/>
      <c r="HXB1186"/>
      <c r="HXC1186"/>
      <c r="HXD1186"/>
      <c r="HXE1186"/>
      <c r="HXF1186"/>
      <c r="HXG1186"/>
      <c r="HXH1186"/>
      <c r="HXI1186"/>
      <c r="HXJ1186"/>
      <c r="HXK1186"/>
      <c r="HXL1186"/>
      <c r="HXM1186"/>
      <c r="HXN1186"/>
      <c r="HXO1186"/>
      <c r="HXP1186"/>
      <c r="HXQ1186"/>
      <c r="HXR1186"/>
      <c r="HXS1186"/>
      <c r="HXT1186"/>
      <c r="HXU1186"/>
      <c r="HXV1186"/>
      <c r="HXW1186"/>
      <c r="HXX1186"/>
      <c r="HXY1186"/>
      <c r="HXZ1186"/>
      <c r="HYA1186"/>
      <c r="HYB1186"/>
      <c r="HYC1186"/>
      <c r="HYD1186"/>
      <c r="HYE1186"/>
      <c r="HYF1186"/>
      <c r="HYG1186"/>
      <c r="HYH1186"/>
      <c r="HYI1186"/>
      <c r="HYJ1186"/>
      <c r="HYK1186"/>
      <c r="HYL1186"/>
      <c r="HYM1186"/>
      <c r="HYN1186"/>
      <c r="HYO1186"/>
      <c r="HYP1186"/>
      <c r="HYQ1186"/>
      <c r="HYR1186"/>
      <c r="HYS1186"/>
      <c r="HYT1186"/>
      <c r="HYU1186"/>
      <c r="HYV1186"/>
      <c r="HYW1186"/>
      <c r="HYX1186"/>
      <c r="HYY1186"/>
      <c r="HYZ1186"/>
      <c r="HZA1186"/>
      <c r="HZB1186"/>
      <c r="HZC1186"/>
      <c r="HZD1186"/>
      <c r="HZE1186"/>
      <c r="HZF1186"/>
      <c r="HZG1186"/>
      <c r="HZH1186"/>
      <c r="HZI1186"/>
      <c r="HZJ1186"/>
      <c r="HZK1186"/>
      <c r="HZL1186"/>
      <c r="HZM1186"/>
      <c r="HZN1186"/>
      <c r="HZO1186"/>
      <c r="HZP1186"/>
      <c r="HZQ1186"/>
      <c r="HZR1186"/>
      <c r="HZS1186"/>
      <c r="HZT1186"/>
      <c r="HZU1186"/>
      <c r="HZV1186"/>
      <c r="HZW1186"/>
      <c r="HZX1186"/>
      <c r="HZY1186"/>
      <c r="HZZ1186"/>
      <c r="IAA1186"/>
      <c r="IAB1186"/>
      <c r="IAC1186"/>
      <c r="IAD1186"/>
      <c r="IAE1186"/>
      <c r="IAF1186"/>
      <c r="IAG1186"/>
      <c r="IAH1186"/>
      <c r="IAI1186"/>
      <c r="IAJ1186"/>
      <c r="IAK1186"/>
      <c r="IAL1186"/>
      <c r="IAM1186"/>
      <c r="IAN1186"/>
      <c r="IAO1186"/>
      <c r="IAP1186"/>
      <c r="IAQ1186"/>
      <c r="IAR1186"/>
      <c r="IAS1186"/>
      <c r="IAT1186"/>
      <c r="IAU1186"/>
      <c r="IAV1186"/>
      <c r="IAW1186"/>
      <c r="IAX1186"/>
      <c r="IAY1186"/>
      <c r="IAZ1186"/>
      <c r="IBA1186"/>
      <c r="IBB1186"/>
      <c r="IBC1186"/>
      <c r="IBD1186"/>
      <c r="IBE1186"/>
      <c r="IBF1186"/>
      <c r="IBG1186"/>
      <c r="IBH1186"/>
      <c r="IBI1186"/>
      <c r="IBJ1186"/>
      <c r="IBK1186"/>
      <c r="IBL1186"/>
      <c r="IBM1186"/>
      <c r="IBN1186"/>
      <c r="IBO1186"/>
      <c r="IBP1186"/>
      <c r="IBQ1186"/>
      <c r="IBR1186"/>
      <c r="IBS1186"/>
      <c r="IBT1186"/>
      <c r="IBU1186"/>
      <c r="IBV1186"/>
      <c r="IBW1186"/>
      <c r="IBX1186"/>
      <c r="IBY1186"/>
      <c r="IBZ1186"/>
      <c r="ICA1186"/>
      <c r="ICB1186"/>
      <c r="ICC1186"/>
      <c r="ICD1186"/>
      <c r="ICE1186"/>
      <c r="ICF1186"/>
      <c r="ICG1186"/>
      <c r="ICH1186"/>
      <c r="ICI1186"/>
      <c r="ICJ1186"/>
      <c r="ICK1186"/>
      <c r="ICL1186"/>
      <c r="ICM1186"/>
      <c r="ICN1186"/>
      <c r="ICO1186"/>
      <c r="ICP1186"/>
      <c r="ICQ1186"/>
      <c r="ICR1186"/>
      <c r="ICS1186"/>
      <c r="ICT1186"/>
      <c r="ICU1186"/>
      <c r="ICV1186"/>
      <c r="ICW1186"/>
      <c r="ICX1186"/>
      <c r="ICY1186"/>
      <c r="ICZ1186"/>
      <c r="IDA1186"/>
      <c r="IDB1186"/>
      <c r="IDC1186"/>
      <c r="IDD1186"/>
      <c r="IDE1186"/>
      <c r="IDF1186"/>
      <c r="IDG1186"/>
      <c r="IDH1186"/>
      <c r="IDI1186"/>
      <c r="IDJ1186"/>
      <c r="IDK1186"/>
      <c r="IDL1186"/>
      <c r="IDM1186"/>
      <c r="IDN1186"/>
      <c r="IDO1186"/>
      <c r="IDP1186"/>
      <c r="IDQ1186"/>
      <c r="IDR1186"/>
      <c r="IDS1186"/>
      <c r="IDT1186"/>
      <c r="IDU1186"/>
      <c r="IDV1186"/>
      <c r="IDW1186"/>
      <c r="IDX1186"/>
      <c r="IDY1186"/>
      <c r="IDZ1186"/>
      <c r="IEA1186"/>
      <c r="IEB1186"/>
      <c r="IEC1186"/>
      <c r="IED1186"/>
      <c r="IEE1186"/>
      <c r="IEF1186"/>
      <c r="IEG1186"/>
      <c r="IEH1186"/>
      <c r="IEI1186"/>
      <c r="IEJ1186"/>
      <c r="IEK1186"/>
      <c r="IEL1186"/>
      <c r="IEM1186"/>
      <c r="IEN1186"/>
      <c r="IEO1186"/>
      <c r="IEP1186"/>
      <c r="IEQ1186"/>
      <c r="IER1186"/>
      <c r="IES1186"/>
      <c r="IET1186"/>
      <c r="IEU1186"/>
      <c r="IEV1186"/>
      <c r="IEW1186"/>
      <c r="IEX1186"/>
      <c r="IEY1186"/>
      <c r="IEZ1186"/>
      <c r="IFA1186"/>
      <c r="IFB1186"/>
      <c r="IFC1186"/>
      <c r="IFD1186"/>
      <c r="IFE1186"/>
      <c r="IFF1186"/>
      <c r="IFG1186"/>
      <c r="IFH1186"/>
      <c r="IFI1186"/>
      <c r="IFJ1186"/>
      <c r="IFK1186"/>
      <c r="IFL1186"/>
      <c r="IFM1186"/>
      <c r="IFN1186"/>
      <c r="IFO1186"/>
      <c r="IFP1186"/>
      <c r="IFQ1186"/>
      <c r="IFR1186"/>
      <c r="IFS1186"/>
      <c r="IFT1186"/>
      <c r="IFU1186"/>
      <c r="IFV1186"/>
      <c r="IFW1186"/>
      <c r="IFX1186"/>
      <c r="IFY1186"/>
      <c r="IFZ1186"/>
      <c r="IGA1186"/>
      <c r="IGB1186"/>
      <c r="IGC1186"/>
      <c r="IGD1186"/>
      <c r="IGE1186"/>
      <c r="IGF1186"/>
      <c r="IGG1186"/>
      <c r="IGH1186"/>
      <c r="IGI1186"/>
      <c r="IGJ1186"/>
      <c r="IGK1186"/>
      <c r="IGL1186"/>
      <c r="IGM1186"/>
      <c r="IGN1186"/>
      <c r="IGO1186"/>
      <c r="IGP1186"/>
      <c r="IGQ1186"/>
      <c r="IGR1186"/>
      <c r="IGS1186"/>
      <c r="IGT1186"/>
      <c r="IGU1186"/>
      <c r="IGV1186"/>
      <c r="IGW1186"/>
      <c r="IGX1186"/>
      <c r="IGY1186"/>
      <c r="IGZ1186"/>
      <c r="IHA1186"/>
      <c r="IHB1186"/>
      <c r="IHC1186"/>
      <c r="IHD1186"/>
      <c r="IHE1186"/>
      <c r="IHF1186"/>
      <c r="IHG1186"/>
      <c r="IHH1186"/>
      <c r="IHI1186"/>
      <c r="IHJ1186"/>
      <c r="IHK1186"/>
      <c r="IHL1186"/>
      <c r="IHM1186"/>
      <c r="IHN1186"/>
      <c r="IHO1186"/>
      <c r="IHP1186"/>
      <c r="IHQ1186"/>
      <c r="IHR1186"/>
      <c r="IHS1186"/>
      <c r="IHT1186"/>
      <c r="IHU1186"/>
      <c r="IHV1186"/>
      <c r="IHW1186"/>
      <c r="IHX1186"/>
      <c r="IHY1186"/>
      <c r="IHZ1186"/>
      <c r="IIA1186"/>
      <c r="IIB1186"/>
      <c r="IIC1186"/>
      <c r="IID1186"/>
      <c r="IIE1186"/>
      <c r="IIF1186"/>
      <c r="IIG1186"/>
      <c r="IIH1186"/>
      <c r="III1186"/>
      <c r="IIJ1186"/>
      <c r="IIK1186"/>
      <c r="IIL1186"/>
      <c r="IIM1186"/>
      <c r="IIN1186"/>
      <c r="IIO1186"/>
      <c r="IIP1186"/>
      <c r="IIQ1186"/>
      <c r="IIR1186"/>
      <c r="IIS1186"/>
      <c r="IIT1186"/>
      <c r="IIU1186"/>
      <c r="IIV1186"/>
      <c r="IIW1186"/>
      <c r="IIX1186"/>
      <c r="IIY1186"/>
      <c r="IIZ1186"/>
      <c r="IJA1186"/>
      <c r="IJB1186"/>
      <c r="IJC1186"/>
      <c r="IJD1186"/>
      <c r="IJE1186"/>
      <c r="IJF1186"/>
      <c r="IJG1186"/>
      <c r="IJH1186"/>
      <c r="IJI1186"/>
      <c r="IJJ1186"/>
      <c r="IJK1186"/>
      <c r="IJL1186"/>
      <c r="IJM1186"/>
      <c r="IJN1186"/>
      <c r="IJO1186"/>
      <c r="IJP1186"/>
      <c r="IJQ1186"/>
      <c r="IJR1186"/>
      <c r="IJS1186"/>
      <c r="IJT1186"/>
      <c r="IJU1186"/>
      <c r="IJV1186"/>
      <c r="IJW1186"/>
      <c r="IJX1186"/>
      <c r="IJY1186"/>
      <c r="IJZ1186"/>
      <c r="IKA1186"/>
      <c r="IKB1186"/>
      <c r="IKC1186"/>
      <c r="IKD1186"/>
      <c r="IKE1186"/>
      <c r="IKF1186"/>
      <c r="IKG1186"/>
      <c r="IKH1186"/>
      <c r="IKI1186"/>
      <c r="IKJ1186"/>
      <c r="IKK1186"/>
      <c r="IKL1186"/>
      <c r="IKM1186"/>
      <c r="IKN1186"/>
      <c r="IKO1186"/>
      <c r="IKP1186"/>
      <c r="IKQ1186"/>
      <c r="IKR1186"/>
      <c r="IKS1186"/>
      <c r="IKT1186"/>
      <c r="IKU1186"/>
      <c r="IKV1186"/>
      <c r="IKW1186"/>
      <c r="IKX1186"/>
      <c r="IKY1186"/>
      <c r="IKZ1186"/>
      <c r="ILA1186"/>
      <c r="ILB1186"/>
      <c r="ILC1186"/>
      <c r="ILD1186"/>
      <c r="ILE1186"/>
      <c r="ILF1186"/>
      <c r="ILG1186"/>
      <c r="ILH1186"/>
      <c r="ILI1186"/>
      <c r="ILJ1186"/>
      <c r="ILK1186"/>
      <c r="ILL1186"/>
      <c r="ILM1186"/>
      <c r="ILN1186"/>
      <c r="ILO1186"/>
      <c r="ILP1186"/>
      <c r="ILQ1186"/>
      <c r="ILR1186"/>
      <c r="ILS1186"/>
      <c r="ILT1186"/>
      <c r="ILU1186"/>
      <c r="ILV1186"/>
      <c r="ILW1186"/>
      <c r="ILX1186"/>
      <c r="ILY1186"/>
      <c r="ILZ1186"/>
      <c r="IMA1186"/>
      <c r="IMB1186"/>
      <c r="IMC1186"/>
      <c r="IMD1186"/>
      <c r="IME1186"/>
      <c r="IMF1186"/>
      <c r="IMG1186"/>
      <c r="IMH1186"/>
      <c r="IMI1186"/>
      <c r="IMJ1186"/>
      <c r="IMK1186"/>
      <c r="IML1186"/>
      <c r="IMM1186"/>
      <c r="IMN1186"/>
      <c r="IMO1186"/>
      <c r="IMP1186"/>
      <c r="IMQ1186"/>
      <c r="IMR1186"/>
      <c r="IMS1186"/>
      <c r="IMT1186"/>
      <c r="IMU1186"/>
      <c r="IMV1186"/>
      <c r="IMW1186"/>
      <c r="IMX1186"/>
      <c r="IMY1186"/>
      <c r="IMZ1186"/>
      <c r="INA1186"/>
      <c r="INB1186"/>
      <c r="INC1186"/>
      <c r="IND1186"/>
      <c r="INE1186"/>
      <c r="INF1186"/>
      <c r="ING1186"/>
      <c r="INH1186"/>
      <c r="INI1186"/>
      <c r="INJ1186"/>
      <c r="INK1186"/>
      <c r="INL1186"/>
      <c r="INM1186"/>
      <c r="INN1186"/>
      <c r="INO1186"/>
      <c r="INP1186"/>
      <c r="INQ1186"/>
      <c r="INR1186"/>
      <c r="INS1186"/>
      <c r="INT1186"/>
      <c r="INU1186"/>
      <c r="INV1186"/>
      <c r="INW1186"/>
      <c r="INX1186"/>
      <c r="INY1186"/>
      <c r="INZ1186"/>
      <c r="IOA1186"/>
      <c r="IOB1186"/>
      <c r="IOC1186"/>
      <c r="IOD1186"/>
      <c r="IOE1186"/>
      <c r="IOF1186"/>
      <c r="IOG1186"/>
      <c r="IOH1186"/>
      <c r="IOI1186"/>
      <c r="IOJ1186"/>
      <c r="IOK1186"/>
      <c r="IOL1186"/>
      <c r="IOM1186"/>
      <c r="ION1186"/>
      <c r="IOO1186"/>
      <c r="IOP1186"/>
      <c r="IOQ1186"/>
      <c r="IOR1186"/>
      <c r="IOS1186"/>
      <c r="IOT1186"/>
      <c r="IOU1186"/>
      <c r="IOV1186"/>
      <c r="IOW1186"/>
      <c r="IOX1186"/>
      <c r="IOY1186"/>
      <c r="IOZ1186"/>
      <c r="IPA1186"/>
      <c r="IPB1186"/>
      <c r="IPC1186"/>
      <c r="IPD1186"/>
      <c r="IPE1186"/>
      <c r="IPF1186"/>
      <c r="IPG1186"/>
      <c r="IPH1186"/>
      <c r="IPI1186"/>
      <c r="IPJ1186"/>
      <c r="IPK1186"/>
      <c r="IPL1186"/>
      <c r="IPM1186"/>
      <c r="IPN1186"/>
      <c r="IPO1186"/>
      <c r="IPP1186"/>
      <c r="IPQ1186"/>
      <c r="IPR1186"/>
      <c r="IPS1186"/>
      <c r="IPT1186"/>
      <c r="IPU1186"/>
      <c r="IPV1186"/>
      <c r="IPW1186"/>
      <c r="IPX1186"/>
      <c r="IPY1186"/>
      <c r="IPZ1186"/>
      <c r="IQA1186"/>
      <c r="IQB1186"/>
      <c r="IQC1186"/>
      <c r="IQD1186"/>
      <c r="IQE1186"/>
      <c r="IQF1186"/>
      <c r="IQG1186"/>
      <c r="IQH1186"/>
      <c r="IQI1186"/>
      <c r="IQJ1186"/>
      <c r="IQK1186"/>
      <c r="IQL1186"/>
      <c r="IQM1186"/>
      <c r="IQN1186"/>
      <c r="IQO1186"/>
      <c r="IQP1186"/>
      <c r="IQQ1186"/>
      <c r="IQR1186"/>
      <c r="IQS1186"/>
      <c r="IQT1186"/>
      <c r="IQU1186"/>
      <c r="IQV1186"/>
      <c r="IQW1186"/>
      <c r="IQX1186"/>
      <c r="IQY1186"/>
      <c r="IQZ1186"/>
      <c r="IRA1186"/>
      <c r="IRB1186"/>
      <c r="IRC1186"/>
      <c r="IRD1186"/>
      <c r="IRE1186"/>
      <c r="IRF1186"/>
      <c r="IRG1186"/>
      <c r="IRH1186"/>
      <c r="IRI1186"/>
      <c r="IRJ1186"/>
      <c r="IRK1186"/>
      <c r="IRL1186"/>
      <c r="IRM1186"/>
      <c r="IRN1186"/>
      <c r="IRO1186"/>
      <c r="IRP1186"/>
      <c r="IRQ1186"/>
      <c r="IRR1186"/>
      <c r="IRS1186"/>
      <c r="IRT1186"/>
      <c r="IRU1186"/>
      <c r="IRV1186"/>
      <c r="IRW1186"/>
      <c r="IRX1186"/>
      <c r="IRY1186"/>
      <c r="IRZ1186"/>
      <c r="ISA1186"/>
      <c r="ISB1186"/>
      <c r="ISC1186"/>
      <c r="ISD1186"/>
      <c r="ISE1186"/>
      <c r="ISF1186"/>
      <c r="ISG1186"/>
      <c r="ISH1186"/>
      <c r="ISI1186"/>
      <c r="ISJ1186"/>
      <c r="ISK1186"/>
      <c r="ISL1186"/>
      <c r="ISM1186"/>
      <c r="ISN1186"/>
      <c r="ISO1186"/>
      <c r="ISP1186"/>
      <c r="ISQ1186"/>
      <c r="ISR1186"/>
      <c r="ISS1186"/>
      <c r="IST1186"/>
      <c r="ISU1186"/>
      <c r="ISV1186"/>
      <c r="ISW1186"/>
      <c r="ISX1186"/>
      <c r="ISY1186"/>
      <c r="ISZ1186"/>
      <c r="ITA1186"/>
      <c r="ITB1186"/>
      <c r="ITC1186"/>
      <c r="ITD1186"/>
      <c r="ITE1186"/>
      <c r="ITF1186"/>
      <c r="ITG1186"/>
      <c r="ITH1186"/>
      <c r="ITI1186"/>
      <c r="ITJ1186"/>
      <c r="ITK1186"/>
      <c r="ITL1186"/>
      <c r="ITM1186"/>
      <c r="ITN1186"/>
      <c r="ITO1186"/>
      <c r="ITP1186"/>
      <c r="ITQ1186"/>
      <c r="ITR1186"/>
      <c r="ITS1186"/>
      <c r="ITT1186"/>
      <c r="ITU1186"/>
      <c r="ITV1186"/>
      <c r="ITW1186"/>
      <c r="ITX1186"/>
      <c r="ITY1186"/>
      <c r="ITZ1186"/>
      <c r="IUA1186"/>
      <c r="IUB1186"/>
      <c r="IUC1186"/>
      <c r="IUD1186"/>
      <c r="IUE1186"/>
      <c r="IUF1186"/>
      <c r="IUG1186"/>
      <c r="IUH1186"/>
      <c r="IUI1186"/>
      <c r="IUJ1186"/>
      <c r="IUK1186"/>
      <c r="IUL1186"/>
      <c r="IUM1186"/>
      <c r="IUN1186"/>
      <c r="IUO1186"/>
      <c r="IUP1186"/>
      <c r="IUQ1186"/>
      <c r="IUR1186"/>
      <c r="IUS1186"/>
      <c r="IUT1186"/>
      <c r="IUU1186"/>
      <c r="IUV1186"/>
      <c r="IUW1186"/>
      <c r="IUX1186"/>
      <c r="IUY1186"/>
      <c r="IUZ1186"/>
      <c r="IVA1186"/>
      <c r="IVB1186"/>
      <c r="IVC1186"/>
      <c r="IVD1186"/>
      <c r="IVE1186"/>
      <c r="IVF1186"/>
      <c r="IVG1186"/>
      <c r="IVH1186"/>
      <c r="IVI1186"/>
      <c r="IVJ1186"/>
      <c r="IVK1186"/>
      <c r="IVL1186"/>
      <c r="IVM1186"/>
      <c r="IVN1186"/>
      <c r="IVO1186"/>
      <c r="IVP1186"/>
      <c r="IVQ1186"/>
      <c r="IVR1186"/>
      <c r="IVS1186"/>
      <c r="IVT1186"/>
      <c r="IVU1186"/>
      <c r="IVV1186"/>
      <c r="IVW1186"/>
      <c r="IVX1186"/>
      <c r="IVY1186"/>
      <c r="IVZ1186"/>
      <c r="IWA1186"/>
      <c r="IWB1186"/>
      <c r="IWC1186"/>
      <c r="IWD1186"/>
      <c r="IWE1186"/>
      <c r="IWF1186"/>
      <c r="IWG1186"/>
      <c r="IWH1186"/>
      <c r="IWI1186"/>
      <c r="IWJ1186"/>
      <c r="IWK1186"/>
      <c r="IWL1186"/>
      <c r="IWM1186"/>
      <c r="IWN1186"/>
      <c r="IWO1186"/>
      <c r="IWP1186"/>
      <c r="IWQ1186"/>
      <c r="IWR1186"/>
      <c r="IWS1186"/>
      <c r="IWT1186"/>
      <c r="IWU1186"/>
      <c r="IWV1186"/>
      <c r="IWW1186"/>
      <c r="IWX1186"/>
      <c r="IWY1186"/>
      <c r="IWZ1186"/>
      <c r="IXA1186"/>
      <c r="IXB1186"/>
      <c r="IXC1186"/>
      <c r="IXD1186"/>
      <c r="IXE1186"/>
      <c r="IXF1186"/>
      <c r="IXG1186"/>
      <c r="IXH1186"/>
      <c r="IXI1186"/>
      <c r="IXJ1186"/>
      <c r="IXK1186"/>
      <c r="IXL1186"/>
      <c r="IXM1186"/>
      <c r="IXN1186"/>
      <c r="IXO1186"/>
      <c r="IXP1186"/>
      <c r="IXQ1186"/>
      <c r="IXR1186"/>
      <c r="IXS1186"/>
      <c r="IXT1186"/>
      <c r="IXU1186"/>
      <c r="IXV1186"/>
      <c r="IXW1186"/>
      <c r="IXX1186"/>
      <c r="IXY1186"/>
      <c r="IXZ1186"/>
      <c r="IYA1186"/>
      <c r="IYB1186"/>
      <c r="IYC1186"/>
      <c r="IYD1186"/>
      <c r="IYE1186"/>
      <c r="IYF1186"/>
      <c r="IYG1186"/>
      <c r="IYH1186"/>
      <c r="IYI1186"/>
      <c r="IYJ1186"/>
      <c r="IYK1186"/>
      <c r="IYL1186"/>
      <c r="IYM1186"/>
      <c r="IYN1186"/>
      <c r="IYO1186"/>
      <c r="IYP1186"/>
      <c r="IYQ1186"/>
      <c r="IYR1186"/>
      <c r="IYS1186"/>
      <c r="IYT1186"/>
      <c r="IYU1186"/>
      <c r="IYV1186"/>
      <c r="IYW1186"/>
      <c r="IYX1186"/>
      <c r="IYY1186"/>
      <c r="IYZ1186"/>
      <c r="IZA1186"/>
      <c r="IZB1186"/>
      <c r="IZC1186"/>
      <c r="IZD1186"/>
      <c r="IZE1186"/>
      <c r="IZF1186"/>
      <c r="IZG1186"/>
      <c r="IZH1186"/>
      <c r="IZI1186"/>
      <c r="IZJ1186"/>
      <c r="IZK1186"/>
      <c r="IZL1186"/>
      <c r="IZM1186"/>
      <c r="IZN1186"/>
      <c r="IZO1186"/>
      <c r="IZP1186"/>
      <c r="IZQ1186"/>
      <c r="IZR1186"/>
      <c r="IZS1186"/>
      <c r="IZT1186"/>
      <c r="IZU1186"/>
      <c r="IZV1186"/>
      <c r="IZW1186"/>
      <c r="IZX1186"/>
      <c r="IZY1186"/>
      <c r="IZZ1186"/>
      <c r="JAA1186"/>
      <c r="JAB1186"/>
      <c r="JAC1186"/>
      <c r="JAD1186"/>
      <c r="JAE1186"/>
      <c r="JAF1186"/>
      <c r="JAG1186"/>
      <c r="JAH1186"/>
      <c r="JAI1186"/>
      <c r="JAJ1186"/>
      <c r="JAK1186"/>
      <c r="JAL1186"/>
      <c r="JAM1186"/>
      <c r="JAN1186"/>
      <c r="JAO1186"/>
      <c r="JAP1186"/>
      <c r="JAQ1186"/>
      <c r="JAR1186"/>
      <c r="JAS1186"/>
      <c r="JAT1186"/>
      <c r="JAU1186"/>
      <c r="JAV1186"/>
      <c r="JAW1186"/>
      <c r="JAX1186"/>
      <c r="JAY1186"/>
      <c r="JAZ1186"/>
      <c r="JBA1186"/>
      <c r="JBB1186"/>
      <c r="JBC1186"/>
      <c r="JBD1186"/>
      <c r="JBE1186"/>
      <c r="JBF1186"/>
      <c r="JBG1186"/>
      <c r="JBH1186"/>
      <c r="JBI1186"/>
      <c r="JBJ1186"/>
      <c r="JBK1186"/>
      <c r="JBL1186"/>
      <c r="JBM1186"/>
      <c r="JBN1186"/>
      <c r="JBO1186"/>
      <c r="JBP1186"/>
      <c r="JBQ1186"/>
      <c r="JBR1186"/>
      <c r="JBS1186"/>
      <c r="JBT1186"/>
      <c r="JBU1186"/>
      <c r="JBV1186"/>
      <c r="JBW1186"/>
      <c r="JBX1186"/>
      <c r="JBY1186"/>
      <c r="JBZ1186"/>
      <c r="JCA1186"/>
      <c r="JCB1186"/>
      <c r="JCC1186"/>
      <c r="JCD1186"/>
      <c r="JCE1186"/>
      <c r="JCF1186"/>
      <c r="JCG1186"/>
      <c r="JCH1186"/>
      <c r="JCI1186"/>
      <c r="JCJ1186"/>
      <c r="JCK1186"/>
      <c r="JCL1186"/>
      <c r="JCM1186"/>
      <c r="JCN1186"/>
      <c r="JCO1186"/>
      <c r="JCP1186"/>
      <c r="JCQ1186"/>
      <c r="JCR1186"/>
      <c r="JCS1186"/>
      <c r="JCT1186"/>
      <c r="JCU1186"/>
      <c r="JCV1186"/>
      <c r="JCW1186"/>
      <c r="JCX1186"/>
      <c r="JCY1186"/>
      <c r="JCZ1186"/>
      <c r="JDA1186"/>
      <c r="JDB1186"/>
      <c r="JDC1186"/>
      <c r="JDD1186"/>
      <c r="JDE1186"/>
      <c r="JDF1186"/>
      <c r="JDG1186"/>
      <c r="JDH1186"/>
      <c r="JDI1186"/>
      <c r="JDJ1186"/>
      <c r="JDK1186"/>
      <c r="JDL1186"/>
      <c r="JDM1186"/>
      <c r="JDN1186"/>
      <c r="JDO1186"/>
      <c r="JDP1186"/>
      <c r="JDQ1186"/>
      <c r="JDR1186"/>
      <c r="JDS1186"/>
      <c r="JDT1186"/>
      <c r="JDU1186"/>
      <c r="JDV1186"/>
      <c r="JDW1186"/>
      <c r="JDX1186"/>
      <c r="JDY1186"/>
      <c r="JDZ1186"/>
      <c r="JEA1186"/>
      <c r="JEB1186"/>
      <c r="JEC1186"/>
      <c r="JED1186"/>
      <c r="JEE1186"/>
      <c r="JEF1186"/>
      <c r="JEG1186"/>
      <c r="JEH1186"/>
      <c r="JEI1186"/>
      <c r="JEJ1186"/>
      <c r="JEK1186"/>
      <c r="JEL1186"/>
      <c r="JEM1186"/>
      <c r="JEN1186"/>
      <c r="JEO1186"/>
      <c r="JEP1186"/>
      <c r="JEQ1186"/>
      <c r="JER1186"/>
      <c r="JES1186"/>
      <c r="JET1186"/>
      <c r="JEU1186"/>
      <c r="JEV1186"/>
      <c r="JEW1186"/>
      <c r="JEX1186"/>
      <c r="JEY1186"/>
      <c r="JEZ1186"/>
      <c r="JFA1186"/>
      <c r="JFB1186"/>
      <c r="JFC1186"/>
      <c r="JFD1186"/>
      <c r="JFE1186"/>
      <c r="JFF1186"/>
      <c r="JFG1186"/>
      <c r="JFH1186"/>
      <c r="JFI1186"/>
      <c r="JFJ1186"/>
      <c r="JFK1186"/>
      <c r="JFL1186"/>
      <c r="JFM1186"/>
      <c r="JFN1186"/>
      <c r="JFO1186"/>
      <c r="JFP1186"/>
      <c r="JFQ1186"/>
      <c r="JFR1186"/>
      <c r="JFS1186"/>
      <c r="JFT1186"/>
      <c r="JFU1186"/>
      <c r="JFV1186"/>
      <c r="JFW1186"/>
      <c r="JFX1186"/>
      <c r="JFY1186"/>
      <c r="JFZ1186"/>
      <c r="JGA1186"/>
      <c r="JGB1186"/>
      <c r="JGC1186"/>
      <c r="JGD1186"/>
      <c r="JGE1186"/>
      <c r="JGF1186"/>
      <c r="JGG1186"/>
      <c r="JGH1186"/>
      <c r="JGI1186"/>
      <c r="JGJ1186"/>
      <c r="JGK1186"/>
      <c r="JGL1186"/>
      <c r="JGM1186"/>
      <c r="JGN1186"/>
      <c r="JGO1186"/>
      <c r="JGP1186"/>
      <c r="JGQ1186"/>
      <c r="JGR1186"/>
      <c r="JGS1186"/>
      <c r="JGT1186"/>
      <c r="JGU1186"/>
      <c r="JGV1186"/>
      <c r="JGW1186"/>
      <c r="JGX1186"/>
      <c r="JGY1186"/>
      <c r="JGZ1186"/>
      <c r="JHA1186"/>
      <c r="JHB1186"/>
      <c r="JHC1186"/>
      <c r="JHD1186"/>
      <c r="JHE1186"/>
      <c r="JHF1186"/>
      <c r="JHG1186"/>
      <c r="JHH1186"/>
      <c r="JHI1186"/>
      <c r="JHJ1186"/>
      <c r="JHK1186"/>
      <c r="JHL1186"/>
      <c r="JHM1186"/>
      <c r="JHN1186"/>
      <c r="JHO1186"/>
      <c r="JHP1186"/>
      <c r="JHQ1186"/>
      <c r="JHR1186"/>
      <c r="JHS1186"/>
      <c r="JHT1186"/>
      <c r="JHU1186"/>
      <c r="JHV1186"/>
      <c r="JHW1186"/>
      <c r="JHX1186"/>
      <c r="JHY1186"/>
      <c r="JHZ1186"/>
      <c r="JIA1186"/>
      <c r="JIB1186"/>
      <c r="JIC1186"/>
      <c r="JID1186"/>
      <c r="JIE1186"/>
      <c r="JIF1186"/>
      <c r="JIG1186"/>
      <c r="JIH1186"/>
      <c r="JII1186"/>
      <c r="JIJ1186"/>
      <c r="JIK1186"/>
      <c r="JIL1186"/>
      <c r="JIM1186"/>
      <c r="JIN1186"/>
      <c r="JIO1186"/>
      <c r="JIP1186"/>
      <c r="JIQ1186"/>
      <c r="JIR1186"/>
      <c r="JIS1186"/>
      <c r="JIT1186"/>
      <c r="JIU1186"/>
      <c r="JIV1186"/>
      <c r="JIW1186"/>
      <c r="JIX1186"/>
      <c r="JIY1186"/>
      <c r="JIZ1186"/>
      <c r="JJA1186"/>
      <c r="JJB1186"/>
      <c r="JJC1186"/>
      <c r="JJD1186"/>
      <c r="JJE1186"/>
      <c r="JJF1186"/>
      <c r="JJG1186"/>
      <c r="JJH1186"/>
      <c r="JJI1186"/>
      <c r="JJJ1186"/>
      <c r="JJK1186"/>
      <c r="JJL1186"/>
      <c r="JJM1186"/>
      <c r="JJN1186"/>
      <c r="JJO1186"/>
      <c r="JJP1186"/>
      <c r="JJQ1186"/>
      <c r="JJR1186"/>
      <c r="JJS1186"/>
      <c r="JJT1186"/>
      <c r="JJU1186"/>
      <c r="JJV1186"/>
      <c r="JJW1186"/>
      <c r="JJX1186"/>
      <c r="JJY1186"/>
      <c r="JJZ1186"/>
      <c r="JKA1186"/>
      <c r="JKB1186"/>
      <c r="JKC1186"/>
      <c r="JKD1186"/>
      <c r="JKE1186"/>
      <c r="JKF1186"/>
      <c r="JKG1186"/>
      <c r="JKH1186"/>
      <c r="JKI1186"/>
      <c r="JKJ1186"/>
      <c r="JKK1186"/>
      <c r="JKL1186"/>
      <c r="JKM1186"/>
      <c r="JKN1186"/>
      <c r="JKO1186"/>
      <c r="JKP1186"/>
      <c r="JKQ1186"/>
      <c r="JKR1186"/>
      <c r="JKS1186"/>
      <c r="JKT1186"/>
      <c r="JKU1186"/>
      <c r="JKV1186"/>
      <c r="JKW1186"/>
      <c r="JKX1186"/>
      <c r="JKY1186"/>
      <c r="JKZ1186"/>
      <c r="JLA1186"/>
      <c r="JLB1186"/>
      <c r="JLC1186"/>
      <c r="JLD1186"/>
      <c r="JLE1186"/>
      <c r="JLF1186"/>
      <c r="JLG1186"/>
      <c r="JLH1186"/>
      <c r="JLI1186"/>
      <c r="JLJ1186"/>
      <c r="JLK1186"/>
      <c r="JLL1186"/>
      <c r="JLM1186"/>
      <c r="JLN1186"/>
      <c r="JLO1186"/>
      <c r="JLP1186"/>
      <c r="JLQ1186"/>
      <c r="JLR1186"/>
      <c r="JLS1186"/>
      <c r="JLT1186"/>
      <c r="JLU1186"/>
      <c r="JLV1186"/>
      <c r="JLW1186"/>
      <c r="JLX1186"/>
      <c r="JLY1186"/>
      <c r="JLZ1186"/>
      <c r="JMA1186"/>
      <c r="JMB1186"/>
      <c r="JMC1186"/>
      <c r="JMD1186"/>
      <c r="JME1186"/>
      <c r="JMF1186"/>
      <c r="JMG1186"/>
      <c r="JMH1186"/>
      <c r="JMI1186"/>
      <c r="JMJ1186"/>
      <c r="JMK1186"/>
      <c r="JML1186"/>
      <c r="JMM1186"/>
      <c r="JMN1186"/>
      <c r="JMO1186"/>
      <c r="JMP1186"/>
      <c r="JMQ1186"/>
      <c r="JMR1186"/>
      <c r="JMS1186"/>
      <c r="JMT1186"/>
      <c r="JMU1186"/>
      <c r="JMV1186"/>
      <c r="JMW1186"/>
      <c r="JMX1186"/>
      <c r="JMY1186"/>
      <c r="JMZ1186"/>
      <c r="JNA1186"/>
      <c r="JNB1186"/>
      <c r="JNC1186"/>
      <c r="JND1186"/>
      <c r="JNE1186"/>
      <c r="JNF1186"/>
      <c r="JNG1186"/>
      <c r="JNH1186"/>
      <c r="JNI1186"/>
      <c r="JNJ1186"/>
      <c r="JNK1186"/>
      <c r="JNL1186"/>
      <c r="JNM1186"/>
      <c r="JNN1186"/>
      <c r="JNO1186"/>
      <c r="JNP1186"/>
      <c r="JNQ1186"/>
      <c r="JNR1186"/>
      <c r="JNS1186"/>
      <c r="JNT1186"/>
      <c r="JNU1186"/>
      <c r="JNV1186"/>
      <c r="JNW1186"/>
      <c r="JNX1186"/>
      <c r="JNY1186"/>
      <c r="JNZ1186"/>
      <c r="JOA1186"/>
      <c r="JOB1186"/>
      <c r="JOC1186"/>
      <c r="JOD1186"/>
      <c r="JOE1186"/>
      <c r="JOF1186"/>
      <c r="JOG1186"/>
      <c r="JOH1186"/>
      <c r="JOI1186"/>
      <c r="JOJ1186"/>
      <c r="JOK1186"/>
      <c r="JOL1186"/>
      <c r="JOM1186"/>
      <c r="JON1186"/>
      <c r="JOO1186"/>
      <c r="JOP1186"/>
      <c r="JOQ1186"/>
      <c r="JOR1186"/>
      <c r="JOS1186"/>
      <c r="JOT1186"/>
      <c r="JOU1186"/>
      <c r="JOV1186"/>
      <c r="JOW1186"/>
      <c r="JOX1186"/>
      <c r="JOY1186"/>
      <c r="JOZ1186"/>
      <c r="JPA1186"/>
      <c r="JPB1186"/>
      <c r="JPC1186"/>
      <c r="JPD1186"/>
      <c r="JPE1186"/>
      <c r="JPF1186"/>
      <c r="JPG1186"/>
      <c r="JPH1186"/>
      <c r="JPI1186"/>
      <c r="JPJ1186"/>
      <c r="JPK1186"/>
      <c r="JPL1186"/>
      <c r="JPM1186"/>
      <c r="JPN1186"/>
      <c r="JPO1186"/>
      <c r="JPP1186"/>
      <c r="JPQ1186"/>
      <c r="JPR1186"/>
      <c r="JPS1186"/>
      <c r="JPT1186"/>
      <c r="JPU1186"/>
      <c r="JPV1186"/>
      <c r="JPW1186"/>
      <c r="JPX1186"/>
      <c r="JPY1186"/>
      <c r="JPZ1186"/>
      <c r="JQA1186"/>
      <c r="JQB1186"/>
      <c r="JQC1186"/>
      <c r="JQD1186"/>
      <c r="JQE1186"/>
      <c r="JQF1186"/>
      <c r="JQG1186"/>
      <c r="JQH1186"/>
      <c r="JQI1186"/>
      <c r="JQJ1186"/>
      <c r="JQK1186"/>
      <c r="JQL1186"/>
      <c r="JQM1186"/>
      <c r="JQN1186"/>
      <c r="JQO1186"/>
      <c r="JQP1186"/>
      <c r="JQQ1186"/>
      <c r="JQR1186"/>
      <c r="JQS1186"/>
      <c r="JQT1186"/>
      <c r="JQU1186"/>
      <c r="JQV1186"/>
      <c r="JQW1186"/>
      <c r="JQX1186"/>
      <c r="JQY1186"/>
      <c r="JQZ1186"/>
      <c r="JRA1186"/>
      <c r="JRB1186"/>
      <c r="JRC1186"/>
      <c r="JRD1186"/>
      <c r="JRE1186"/>
      <c r="JRF1186"/>
      <c r="JRG1186"/>
      <c r="JRH1186"/>
      <c r="JRI1186"/>
      <c r="JRJ1186"/>
      <c r="JRK1186"/>
      <c r="JRL1186"/>
      <c r="JRM1186"/>
      <c r="JRN1186"/>
      <c r="JRO1186"/>
      <c r="JRP1186"/>
      <c r="JRQ1186"/>
      <c r="JRR1186"/>
      <c r="JRS1186"/>
      <c r="JRT1186"/>
      <c r="JRU1186"/>
      <c r="JRV1186"/>
      <c r="JRW1186"/>
      <c r="JRX1186"/>
      <c r="JRY1186"/>
      <c r="JRZ1186"/>
      <c r="JSA1186"/>
      <c r="JSB1186"/>
      <c r="JSC1186"/>
      <c r="JSD1186"/>
      <c r="JSE1186"/>
      <c r="JSF1186"/>
      <c r="JSG1186"/>
      <c r="JSH1186"/>
      <c r="JSI1186"/>
      <c r="JSJ1186"/>
      <c r="JSK1186"/>
      <c r="JSL1186"/>
      <c r="JSM1186"/>
      <c r="JSN1186"/>
      <c r="JSO1186"/>
      <c r="JSP1186"/>
      <c r="JSQ1186"/>
      <c r="JSR1186"/>
      <c r="JSS1186"/>
      <c r="JST1186"/>
      <c r="JSU1186"/>
      <c r="JSV1186"/>
      <c r="JSW1186"/>
      <c r="JSX1186"/>
      <c r="JSY1186"/>
      <c r="JSZ1186"/>
      <c r="JTA1186"/>
      <c r="JTB1186"/>
      <c r="JTC1186"/>
      <c r="JTD1186"/>
      <c r="JTE1186"/>
      <c r="JTF1186"/>
      <c r="JTG1186"/>
      <c r="JTH1186"/>
      <c r="JTI1186"/>
      <c r="JTJ1186"/>
      <c r="JTK1186"/>
      <c r="JTL1186"/>
      <c r="JTM1186"/>
      <c r="JTN1186"/>
      <c r="JTO1186"/>
      <c r="JTP1186"/>
      <c r="JTQ1186"/>
      <c r="JTR1186"/>
      <c r="JTS1186"/>
      <c r="JTT1186"/>
      <c r="JTU1186"/>
      <c r="JTV1186"/>
      <c r="JTW1186"/>
      <c r="JTX1186"/>
      <c r="JTY1186"/>
      <c r="JTZ1186"/>
      <c r="JUA1186"/>
      <c r="JUB1186"/>
      <c r="JUC1186"/>
      <c r="JUD1186"/>
      <c r="JUE1186"/>
      <c r="JUF1186"/>
      <c r="JUG1186"/>
      <c r="JUH1186"/>
      <c r="JUI1186"/>
      <c r="JUJ1186"/>
      <c r="JUK1186"/>
      <c r="JUL1186"/>
      <c r="JUM1186"/>
      <c r="JUN1186"/>
      <c r="JUO1186"/>
      <c r="JUP1186"/>
      <c r="JUQ1186"/>
      <c r="JUR1186"/>
      <c r="JUS1186"/>
      <c r="JUT1186"/>
      <c r="JUU1186"/>
      <c r="JUV1186"/>
      <c r="JUW1186"/>
      <c r="JUX1186"/>
      <c r="JUY1186"/>
      <c r="JUZ1186"/>
      <c r="JVA1186"/>
      <c r="JVB1186"/>
      <c r="JVC1186"/>
      <c r="JVD1186"/>
      <c r="JVE1186"/>
      <c r="JVF1186"/>
      <c r="JVG1186"/>
      <c r="JVH1186"/>
      <c r="JVI1186"/>
      <c r="JVJ1186"/>
      <c r="JVK1186"/>
      <c r="JVL1186"/>
      <c r="JVM1186"/>
      <c r="JVN1186"/>
      <c r="JVO1186"/>
      <c r="JVP1186"/>
      <c r="JVQ1186"/>
      <c r="JVR1186"/>
      <c r="JVS1186"/>
      <c r="JVT1186"/>
      <c r="JVU1186"/>
      <c r="JVV1186"/>
      <c r="JVW1186"/>
      <c r="JVX1186"/>
      <c r="JVY1186"/>
      <c r="JVZ1186"/>
      <c r="JWA1186"/>
      <c r="JWB1186"/>
      <c r="JWC1186"/>
      <c r="JWD1186"/>
      <c r="JWE1186"/>
      <c r="JWF1186"/>
      <c r="JWG1186"/>
      <c r="JWH1186"/>
      <c r="JWI1186"/>
      <c r="JWJ1186"/>
      <c r="JWK1186"/>
      <c r="JWL1186"/>
      <c r="JWM1186"/>
      <c r="JWN1186"/>
      <c r="JWO1186"/>
      <c r="JWP1186"/>
      <c r="JWQ1186"/>
      <c r="JWR1186"/>
      <c r="JWS1186"/>
      <c r="JWT1186"/>
      <c r="JWU1186"/>
      <c r="JWV1186"/>
      <c r="JWW1186"/>
      <c r="JWX1186"/>
      <c r="JWY1186"/>
      <c r="JWZ1186"/>
      <c r="JXA1186"/>
      <c r="JXB1186"/>
      <c r="JXC1186"/>
      <c r="JXD1186"/>
      <c r="JXE1186"/>
      <c r="JXF1186"/>
      <c r="JXG1186"/>
      <c r="JXH1186"/>
      <c r="JXI1186"/>
      <c r="JXJ1186"/>
      <c r="JXK1186"/>
      <c r="JXL1186"/>
      <c r="JXM1186"/>
      <c r="JXN1186"/>
      <c r="JXO1186"/>
      <c r="JXP1186"/>
      <c r="JXQ1186"/>
      <c r="JXR1186"/>
      <c r="JXS1186"/>
      <c r="JXT1186"/>
      <c r="JXU1186"/>
      <c r="JXV1186"/>
      <c r="JXW1186"/>
      <c r="JXX1186"/>
      <c r="JXY1186"/>
      <c r="JXZ1186"/>
      <c r="JYA1186"/>
      <c r="JYB1186"/>
      <c r="JYC1186"/>
      <c r="JYD1186"/>
      <c r="JYE1186"/>
      <c r="JYF1186"/>
      <c r="JYG1186"/>
      <c r="JYH1186"/>
      <c r="JYI1186"/>
      <c r="JYJ1186"/>
      <c r="JYK1186"/>
      <c r="JYL1186"/>
      <c r="JYM1186"/>
      <c r="JYN1186"/>
      <c r="JYO1186"/>
      <c r="JYP1186"/>
      <c r="JYQ1186"/>
      <c r="JYR1186"/>
      <c r="JYS1186"/>
      <c r="JYT1186"/>
      <c r="JYU1186"/>
      <c r="JYV1186"/>
      <c r="JYW1186"/>
      <c r="JYX1186"/>
      <c r="JYY1186"/>
      <c r="JYZ1186"/>
      <c r="JZA1186"/>
      <c r="JZB1186"/>
      <c r="JZC1186"/>
      <c r="JZD1186"/>
      <c r="JZE1186"/>
      <c r="JZF1186"/>
      <c r="JZG1186"/>
      <c r="JZH1186"/>
      <c r="JZI1186"/>
      <c r="JZJ1186"/>
      <c r="JZK1186"/>
      <c r="JZL1186"/>
      <c r="JZM1186"/>
      <c r="JZN1186"/>
      <c r="JZO1186"/>
      <c r="JZP1186"/>
      <c r="JZQ1186"/>
      <c r="JZR1186"/>
      <c r="JZS1186"/>
      <c r="JZT1186"/>
      <c r="JZU1186"/>
      <c r="JZV1186"/>
      <c r="JZW1186"/>
      <c r="JZX1186"/>
      <c r="JZY1186"/>
      <c r="JZZ1186"/>
      <c r="KAA1186"/>
      <c r="KAB1186"/>
      <c r="KAC1186"/>
      <c r="KAD1186"/>
      <c r="KAE1186"/>
      <c r="KAF1186"/>
      <c r="KAG1186"/>
      <c r="KAH1186"/>
      <c r="KAI1186"/>
      <c r="KAJ1186"/>
      <c r="KAK1186"/>
      <c r="KAL1186"/>
      <c r="KAM1186"/>
      <c r="KAN1186"/>
      <c r="KAO1186"/>
      <c r="KAP1186"/>
      <c r="KAQ1186"/>
      <c r="KAR1186"/>
      <c r="KAS1186"/>
      <c r="KAT1186"/>
      <c r="KAU1186"/>
      <c r="KAV1186"/>
      <c r="KAW1186"/>
      <c r="KAX1186"/>
      <c r="KAY1186"/>
      <c r="KAZ1186"/>
      <c r="KBA1186"/>
      <c r="KBB1186"/>
      <c r="KBC1186"/>
      <c r="KBD1186"/>
      <c r="KBE1186"/>
      <c r="KBF1186"/>
      <c r="KBG1186"/>
      <c r="KBH1186"/>
      <c r="KBI1186"/>
      <c r="KBJ1186"/>
      <c r="KBK1186"/>
      <c r="KBL1186"/>
      <c r="KBM1186"/>
      <c r="KBN1186"/>
      <c r="KBO1186"/>
      <c r="KBP1186"/>
      <c r="KBQ1186"/>
      <c r="KBR1186"/>
      <c r="KBS1186"/>
      <c r="KBT1186"/>
      <c r="KBU1186"/>
      <c r="KBV1186"/>
      <c r="KBW1186"/>
      <c r="KBX1186"/>
      <c r="KBY1186"/>
      <c r="KBZ1186"/>
      <c r="KCA1186"/>
      <c r="KCB1186"/>
      <c r="KCC1186"/>
      <c r="KCD1186"/>
      <c r="KCE1186"/>
      <c r="KCF1186"/>
      <c r="KCG1186"/>
      <c r="KCH1186"/>
      <c r="KCI1186"/>
      <c r="KCJ1186"/>
      <c r="KCK1186"/>
      <c r="KCL1186"/>
      <c r="KCM1186"/>
      <c r="KCN1186"/>
      <c r="KCO1186"/>
      <c r="KCP1186"/>
      <c r="KCQ1186"/>
      <c r="KCR1186"/>
      <c r="KCS1186"/>
      <c r="KCT1186"/>
      <c r="KCU1186"/>
      <c r="KCV1186"/>
      <c r="KCW1186"/>
      <c r="KCX1186"/>
      <c r="KCY1186"/>
      <c r="KCZ1186"/>
      <c r="KDA1186"/>
      <c r="KDB1186"/>
      <c r="KDC1186"/>
      <c r="KDD1186"/>
      <c r="KDE1186"/>
      <c r="KDF1186"/>
      <c r="KDG1186"/>
      <c r="KDH1186"/>
      <c r="KDI1186"/>
      <c r="KDJ1186"/>
      <c r="KDK1186"/>
      <c r="KDL1186"/>
      <c r="KDM1186"/>
      <c r="KDN1186"/>
      <c r="KDO1186"/>
      <c r="KDP1186"/>
      <c r="KDQ1186"/>
      <c r="KDR1186"/>
      <c r="KDS1186"/>
      <c r="KDT1186"/>
      <c r="KDU1186"/>
      <c r="KDV1186"/>
      <c r="KDW1186"/>
      <c r="KDX1186"/>
      <c r="KDY1186"/>
      <c r="KDZ1186"/>
      <c r="KEA1186"/>
      <c r="KEB1186"/>
      <c r="KEC1186"/>
      <c r="KED1186"/>
      <c r="KEE1186"/>
      <c r="KEF1186"/>
      <c r="KEG1186"/>
      <c r="KEH1186"/>
      <c r="KEI1186"/>
      <c r="KEJ1186"/>
      <c r="KEK1186"/>
      <c r="KEL1186"/>
      <c r="KEM1186"/>
      <c r="KEN1186"/>
      <c r="KEO1186"/>
      <c r="KEP1186"/>
      <c r="KEQ1186"/>
      <c r="KER1186"/>
      <c r="KES1186"/>
      <c r="KET1186"/>
      <c r="KEU1186"/>
      <c r="KEV1186"/>
      <c r="KEW1186"/>
      <c r="KEX1186"/>
      <c r="KEY1186"/>
      <c r="KEZ1186"/>
      <c r="KFA1186"/>
      <c r="KFB1186"/>
      <c r="KFC1186"/>
      <c r="KFD1186"/>
      <c r="KFE1186"/>
      <c r="KFF1186"/>
      <c r="KFG1186"/>
      <c r="KFH1186"/>
      <c r="KFI1186"/>
      <c r="KFJ1186"/>
      <c r="KFK1186"/>
      <c r="KFL1186"/>
      <c r="KFM1186"/>
      <c r="KFN1186"/>
      <c r="KFO1186"/>
      <c r="KFP1186"/>
      <c r="KFQ1186"/>
      <c r="KFR1186"/>
      <c r="KFS1186"/>
      <c r="KFT1186"/>
      <c r="KFU1186"/>
      <c r="KFV1186"/>
      <c r="KFW1186"/>
      <c r="KFX1186"/>
      <c r="KFY1186"/>
      <c r="KFZ1186"/>
      <c r="KGA1186"/>
      <c r="KGB1186"/>
      <c r="KGC1186"/>
      <c r="KGD1186"/>
      <c r="KGE1186"/>
      <c r="KGF1186"/>
      <c r="KGG1186"/>
      <c r="KGH1186"/>
      <c r="KGI1186"/>
      <c r="KGJ1186"/>
      <c r="KGK1186"/>
      <c r="KGL1186"/>
      <c r="KGM1186"/>
      <c r="KGN1186"/>
      <c r="KGO1186"/>
      <c r="KGP1186"/>
      <c r="KGQ1186"/>
      <c r="KGR1186"/>
      <c r="KGS1186"/>
      <c r="KGT1186"/>
      <c r="KGU1186"/>
      <c r="KGV1186"/>
      <c r="KGW1186"/>
      <c r="KGX1186"/>
      <c r="KGY1186"/>
      <c r="KGZ1186"/>
      <c r="KHA1186"/>
      <c r="KHB1186"/>
      <c r="KHC1186"/>
      <c r="KHD1186"/>
      <c r="KHE1186"/>
      <c r="KHF1186"/>
      <c r="KHG1186"/>
      <c r="KHH1186"/>
      <c r="KHI1186"/>
      <c r="KHJ1186"/>
      <c r="KHK1186"/>
      <c r="KHL1186"/>
      <c r="KHM1186"/>
      <c r="KHN1186"/>
      <c r="KHO1186"/>
      <c r="KHP1186"/>
      <c r="KHQ1186"/>
      <c r="KHR1186"/>
      <c r="KHS1186"/>
      <c r="KHT1186"/>
      <c r="KHU1186"/>
      <c r="KHV1186"/>
      <c r="KHW1186"/>
      <c r="KHX1186"/>
      <c r="KHY1186"/>
      <c r="KHZ1186"/>
      <c r="KIA1186"/>
      <c r="KIB1186"/>
      <c r="KIC1186"/>
      <c r="KID1186"/>
      <c r="KIE1186"/>
      <c r="KIF1186"/>
      <c r="KIG1186"/>
      <c r="KIH1186"/>
      <c r="KII1186"/>
      <c r="KIJ1186"/>
      <c r="KIK1186"/>
      <c r="KIL1186"/>
      <c r="KIM1186"/>
      <c r="KIN1186"/>
      <c r="KIO1186"/>
      <c r="KIP1186"/>
      <c r="KIQ1186"/>
      <c r="KIR1186"/>
      <c r="KIS1186"/>
      <c r="KIT1186"/>
      <c r="KIU1186"/>
      <c r="KIV1186"/>
      <c r="KIW1186"/>
      <c r="KIX1186"/>
      <c r="KIY1186"/>
      <c r="KIZ1186"/>
      <c r="KJA1186"/>
      <c r="KJB1186"/>
      <c r="KJC1186"/>
      <c r="KJD1186"/>
      <c r="KJE1186"/>
      <c r="KJF1186"/>
      <c r="KJG1186"/>
      <c r="KJH1186"/>
      <c r="KJI1186"/>
      <c r="KJJ1186"/>
      <c r="KJK1186"/>
      <c r="KJL1186"/>
      <c r="KJM1186"/>
      <c r="KJN1186"/>
      <c r="KJO1186"/>
      <c r="KJP1186"/>
      <c r="KJQ1186"/>
      <c r="KJR1186"/>
      <c r="KJS1186"/>
      <c r="KJT1186"/>
      <c r="KJU1186"/>
      <c r="KJV1186"/>
      <c r="KJW1186"/>
      <c r="KJX1186"/>
      <c r="KJY1186"/>
      <c r="KJZ1186"/>
      <c r="KKA1186"/>
      <c r="KKB1186"/>
      <c r="KKC1186"/>
      <c r="KKD1186"/>
      <c r="KKE1186"/>
      <c r="KKF1186"/>
      <c r="KKG1186"/>
      <c r="KKH1186"/>
      <c r="KKI1186"/>
      <c r="KKJ1186"/>
      <c r="KKK1186"/>
      <c r="KKL1186"/>
      <c r="KKM1186"/>
      <c r="KKN1186"/>
      <c r="KKO1186"/>
      <c r="KKP1186"/>
      <c r="KKQ1186"/>
      <c r="KKR1186"/>
      <c r="KKS1186"/>
      <c r="KKT1186"/>
      <c r="KKU1186"/>
      <c r="KKV1186"/>
      <c r="KKW1186"/>
      <c r="KKX1186"/>
      <c r="KKY1186"/>
      <c r="KKZ1186"/>
      <c r="KLA1186"/>
      <c r="KLB1186"/>
      <c r="KLC1186"/>
      <c r="KLD1186"/>
      <c r="KLE1186"/>
      <c r="KLF1186"/>
      <c r="KLG1186"/>
      <c r="KLH1186"/>
      <c r="KLI1186"/>
      <c r="KLJ1186"/>
      <c r="KLK1186"/>
      <c r="KLL1186"/>
      <c r="KLM1186"/>
      <c r="KLN1186"/>
      <c r="KLO1186"/>
      <c r="KLP1186"/>
      <c r="KLQ1186"/>
      <c r="KLR1186"/>
      <c r="KLS1186"/>
      <c r="KLT1186"/>
      <c r="KLU1186"/>
      <c r="KLV1186"/>
      <c r="KLW1186"/>
      <c r="KLX1186"/>
      <c r="KLY1186"/>
      <c r="KLZ1186"/>
      <c r="KMA1186"/>
      <c r="KMB1186"/>
      <c r="KMC1186"/>
      <c r="KMD1186"/>
      <c r="KME1186"/>
      <c r="KMF1186"/>
      <c r="KMG1186"/>
      <c r="KMH1186"/>
      <c r="KMI1186"/>
      <c r="KMJ1186"/>
      <c r="KMK1186"/>
      <c r="KML1186"/>
      <c r="KMM1186"/>
      <c r="KMN1186"/>
      <c r="KMO1186"/>
      <c r="KMP1186"/>
      <c r="KMQ1186"/>
      <c r="KMR1186"/>
      <c r="KMS1186"/>
      <c r="KMT1186"/>
      <c r="KMU1186"/>
      <c r="KMV1186"/>
      <c r="KMW1186"/>
      <c r="KMX1186"/>
      <c r="KMY1186"/>
      <c r="KMZ1186"/>
      <c r="KNA1186"/>
      <c r="KNB1186"/>
      <c r="KNC1186"/>
      <c r="KND1186"/>
      <c r="KNE1186"/>
      <c r="KNF1186"/>
      <c r="KNG1186"/>
      <c r="KNH1186"/>
      <c r="KNI1186"/>
      <c r="KNJ1186"/>
      <c r="KNK1186"/>
      <c r="KNL1186"/>
      <c r="KNM1186"/>
      <c r="KNN1186"/>
      <c r="KNO1186"/>
      <c r="KNP1186"/>
      <c r="KNQ1186"/>
      <c r="KNR1186"/>
      <c r="KNS1186"/>
      <c r="KNT1186"/>
      <c r="KNU1186"/>
      <c r="KNV1186"/>
      <c r="KNW1186"/>
      <c r="KNX1186"/>
      <c r="KNY1186"/>
      <c r="KNZ1186"/>
      <c r="KOA1186"/>
      <c r="KOB1186"/>
      <c r="KOC1186"/>
      <c r="KOD1186"/>
      <c r="KOE1186"/>
      <c r="KOF1186"/>
      <c r="KOG1186"/>
      <c r="KOH1186"/>
      <c r="KOI1186"/>
      <c r="KOJ1186"/>
      <c r="KOK1186"/>
      <c r="KOL1186"/>
      <c r="KOM1186"/>
      <c r="KON1186"/>
      <c r="KOO1186"/>
      <c r="KOP1186"/>
      <c r="KOQ1186"/>
      <c r="KOR1186"/>
      <c r="KOS1186"/>
      <c r="KOT1186"/>
      <c r="KOU1186"/>
      <c r="KOV1186"/>
      <c r="KOW1186"/>
      <c r="KOX1186"/>
      <c r="KOY1186"/>
      <c r="KOZ1186"/>
      <c r="KPA1186"/>
      <c r="KPB1186"/>
      <c r="KPC1186"/>
      <c r="KPD1186"/>
      <c r="KPE1186"/>
      <c r="KPF1186"/>
      <c r="KPG1186"/>
      <c r="KPH1186"/>
      <c r="KPI1186"/>
      <c r="KPJ1186"/>
      <c r="KPK1186"/>
      <c r="KPL1186"/>
      <c r="KPM1186"/>
      <c r="KPN1186"/>
      <c r="KPO1186"/>
      <c r="KPP1186"/>
      <c r="KPQ1186"/>
      <c r="KPR1186"/>
      <c r="KPS1186"/>
      <c r="KPT1186"/>
      <c r="KPU1186"/>
      <c r="KPV1186"/>
      <c r="KPW1186"/>
      <c r="KPX1186"/>
      <c r="KPY1186"/>
      <c r="KPZ1186"/>
      <c r="KQA1186"/>
      <c r="KQB1186"/>
      <c r="KQC1186"/>
      <c r="KQD1186"/>
      <c r="KQE1186"/>
      <c r="KQF1186"/>
      <c r="KQG1186"/>
      <c r="KQH1186"/>
      <c r="KQI1186"/>
      <c r="KQJ1186"/>
      <c r="KQK1186"/>
      <c r="KQL1186"/>
      <c r="KQM1186"/>
      <c r="KQN1186"/>
      <c r="KQO1186"/>
      <c r="KQP1186"/>
      <c r="KQQ1186"/>
      <c r="KQR1186"/>
      <c r="KQS1186"/>
      <c r="KQT1186"/>
      <c r="KQU1186"/>
      <c r="KQV1186"/>
      <c r="KQW1186"/>
      <c r="KQX1186"/>
      <c r="KQY1186"/>
      <c r="KQZ1186"/>
      <c r="KRA1186"/>
      <c r="KRB1186"/>
      <c r="KRC1186"/>
      <c r="KRD1186"/>
      <c r="KRE1186"/>
      <c r="KRF1186"/>
      <c r="KRG1186"/>
      <c r="KRH1186"/>
      <c r="KRI1186"/>
      <c r="KRJ1186"/>
      <c r="KRK1186"/>
      <c r="KRL1186"/>
      <c r="KRM1186"/>
      <c r="KRN1186"/>
      <c r="KRO1186"/>
      <c r="KRP1186"/>
      <c r="KRQ1186"/>
      <c r="KRR1186"/>
      <c r="KRS1186"/>
      <c r="KRT1186"/>
      <c r="KRU1186"/>
      <c r="KRV1186"/>
      <c r="KRW1186"/>
      <c r="KRX1186"/>
      <c r="KRY1186"/>
      <c r="KRZ1186"/>
      <c r="KSA1186"/>
      <c r="KSB1186"/>
      <c r="KSC1186"/>
      <c r="KSD1186"/>
      <c r="KSE1186"/>
      <c r="KSF1186"/>
      <c r="KSG1186"/>
      <c r="KSH1186"/>
      <c r="KSI1186"/>
      <c r="KSJ1186"/>
      <c r="KSK1186"/>
      <c r="KSL1186"/>
      <c r="KSM1186"/>
      <c r="KSN1186"/>
      <c r="KSO1186"/>
      <c r="KSP1186"/>
      <c r="KSQ1186"/>
      <c r="KSR1186"/>
      <c r="KSS1186"/>
      <c r="KST1186"/>
      <c r="KSU1186"/>
      <c r="KSV1186"/>
      <c r="KSW1186"/>
      <c r="KSX1186"/>
      <c r="KSY1186"/>
      <c r="KSZ1186"/>
      <c r="KTA1186"/>
      <c r="KTB1186"/>
      <c r="KTC1186"/>
      <c r="KTD1186"/>
      <c r="KTE1186"/>
      <c r="KTF1186"/>
      <c r="KTG1186"/>
      <c r="KTH1186"/>
      <c r="KTI1186"/>
      <c r="KTJ1186"/>
      <c r="KTK1186"/>
      <c r="KTL1186"/>
      <c r="KTM1186"/>
      <c r="KTN1186"/>
      <c r="KTO1186"/>
      <c r="KTP1186"/>
      <c r="KTQ1186"/>
      <c r="KTR1186"/>
      <c r="KTS1186"/>
      <c r="KTT1186"/>
      <c r="KTU1186"/>
      <c r="KTV1186"/>
      <c r="KTW1186"/>
      <c r="KTX1186"/>
      <c r="KTY1186"/>
      <c r="KTZ1186"/>
      <c r="KUA1186"/>
      <c r="KUB1186"/>
      <c r="KUC1186"/>
      <c r="KUD1186"/>
      <c r="KUE1186"/>
      <c r="KUF1186"/>
      <c r="KUG1186"/>
      <c r="KUH1186"/>
      <c r="KUI1186"/>
      <c r="KUJ1186"/>
      <c r="KUK1186"/>
      <c r="KUL1186"/>
      <c r="KUM1186"/>
      <c r="KUN1186"/>
      <c r="KUO1186"/>
      <c r="KUP1186"/>
      <c r="KUQ1186"/>
      <c r="KUR1186"/>
      <c r="KUS1186"/>
      <c r="KUT1186"/>
      <c r="KUU1186"/>
      <c r="KUV1186"/>
      <c r="KUW1186"/>
      <c r="KUX1186"/>
      <c r="KUY1186"/>
      <c r="KUZ1186"/>
      <c r="KVA1186"/>
      <c r="KVB1186"/>
      <c r="KVC1186"/>
      <c r="KVD1186"/>
      <c r="KVE1186"/>
      <c r="KVF1186"/>
      <c r="KVG1186"/>
      <c r="KVH1186"/>
      <c r="KVI1186"/>
      <c r="KVJ1186"/>
      <c r="KVK1186"/>
      <c r="KVL1186"/>
      <c r="KVM1186"/>
      <c r="KVN1186"/>
      <c r="KVO1186"/>
      <c r="KVP1186"/>
      <c r="KVQ1186"/>
      <c r="KVR1186"/>
      <c r="KVS1186"/>
      <c r="KVT1186"/>
      <c r="KVU1186"/>
      <c r="KVV1186"/>
      <c r="KVW1186"/>
      <c r="KVX1186"/>
      <c r="KVY1186"/>
      <c r="KVZ1186"/>
      <c r="KWA1186"/>
      <c r="KWB1186"/>
      <c r="KWC1186"/>
      <c r="KWD1186"/>
      <c r="KWE1186"/>
      <c r="KWF1186"/>
      <c r="KWG1186"/>
      <c r="KWH1186"/>
      <c r="KWI1186"/>
      <c r="KWJ1186"/>
      <c r="KWK1186"/>
      <c r="KWL1186"/>
      <c r="KWM1186"/>
      <c r="KWN1186"/>
      <c r="KWO1186"/>
      <c r="KWP1186"/>
      <c r="KWQ1186"/>
      <c r="KWR1186"/>
      <c r="KWS1186"/>
      <c r="KWT1186"/>
      <c r="KWU1186"/>
      <c r="KWV1186"/>
      <c r="KWW1186"/>
      <c r="KWX1186"/>
      <c r="KWY1186"/>
      <c r="KWZ1186"/>
      <c r="KXA1186"/>
      <c r="KXB1186"/>
      <c r="KXC1186"/>
      <c r="KXD1186"/>
      <c r="KXE1186"/>
      <c r="KXF1186"/>
      <c r="KXG1186"/>
      <c r="KXH1186"/>
      <c r="KXI1186"/>
      <c r="KXJ1186"/>
      <c r="KXK1186"/>
      <c r="KXL1186"/>
      <c r="KXM1186"/>
      <c r="KXN1186"/>
      <c r="KXO1186"/>
      <c r="KXP1186"/>
      <c r="KXQ1186"/>
      <c r="KXR1186"/>
      <c r="KXS1186"/>
      <c r="KXT1186"/>
      <c r="KXU1186"/>
      <c r="KXV1186"/>
      <c r="KXW1186"/>
      <c r="KXX1186"/>
      <c r="KXY1186"/>
      <c r="KXZ1186"/>
      <c r="KYA1186"/>
      <c r="KYB1186"/>
      <c r="KYC1186"/>
      <c r="KYD1186"/>
      <c r="KYE1186"/>
      <c r="KYF1186"/>
      <c r="KYG1186"/>
      <c r="KYH1186"/>
      <c r="KYI1186"/>
      <c r="KYJ1186"/>
      <c r="KYK1186"/>
      <c r="KYL1186"/>
      <c r="KYM1186"/>
      <c r="KYN1186"/>
      <c r="KYO1186"/>
      <c r="KYP1186"/>
      <c r="KYQ1186"/>
      <c r="KYR1186"/>
      <c r="KYS1186"/>
      <c r="KYT1186"/>
      <c r="KYU1186"/>
      <c r="KYV1186"/>
      <c r="KYW1186"/>
      <c r="KYX1186"/>
      <c r="KYY1186"/>
      <c r="KYZ1186"/>
      <c r="KZA1186"/>
      <c r="KZB1186"/>
      <c r="KZC1186"/>
      <c r="KZD1186"/>
      <c r="KZE1186"/>
      <c r="KZF1186"/>
      <c r="KZG1186"/>
      <c r="KZH1186"/>
      <c r="KZI1186"/>
      <c r="KZJ1186"/>
      <c r="KZK1186"/>
      <c r="KZL1186"/>
      <c r="KZM1186"/>
      <c r="KZN1186"/>
      <c r="KZO1186"/>
      <c r="KZP1186"/>
      <c r="KZQ1186"/>
      <c r="KZR1186"/>
      <c r="KZS1186"/>
      <c r="KZT1186"/>
      <c r="KZU1186"/>
      <c r="KZV1186"/>
      <c r="KZW1186"/>
      <c r="KZX1186"/>
      <c r="KZY1186"/>
      <c r="KZZ1186"/>
      <c r="LAA1186"/>
      <c r="LAB1186"/>
      <c r="LAC1186"/>
      <c r="LAD1186"/>
      <c r="LAE1186"/>
      <c r="LAF1186"/>
      <c r="LAG1186"/>
      <c r="LAH1186"/>
      <c r="LAI1186"/>
      <c r="LAJ1186"/>
      <c r="LAK1186"/>
      <c r="LAL1186"/>
      <c r="LAM1186"/>
      <c r="LAN1186"/>
      <c r="LAO1186"/>
      <c r="LAP1186"/>
      <c r="LAQ1186"/>
      <c r="LAR1186"/>
      <c r="LAS1186"/>
      <c r="LAT1186"/>
      <c r="LAU1186"/>
      <c r="LAV1186"/>
      <c r="LAW1186"/>
      <c r="LAX1186"/>
      <c r="LAY1186"/>
      <c r="LAZ1186"/>
      <c r="LBA1186"/>
      <c r="LBB1186"/>
      <c r="LBC1186"/>
      <c r="LBD1186"/>
      <c r="LBE1186"/>
      <c r="LBF1186"/>
      <c r="LBG1186"/>
      <c r="LBH1186"/>
      <c r="LBI1186"/>
      <c r="LBJ1186"/>
      <c r="LBK1186"/>
      <c r="LBL1186"/>
      <c r="LBM1186"/>
      <c r="LBN1186"/>
      <c r="LBO1186"/>
      <c r="LBP1186"/>
      <c r="LBQ1186"/>
      <c r="LBR1186"/>
      <c r="LBS1186"/>
      <c r="LBT1186"/>
      <c r="LBU1186"/>
      <c r="LBV1186"/>
      <c r="LBW1186"/>
      <c r="LBX1186"/>
      <c r="LBY1186"/>
      <c r="LBZ1186"/>
      <c r="LCA1186"/>
      <c r="LCB1186"/>
      <c r="LCC1186"/>
      <c r="LCD1186"/>
      <c r="LCE1186"/>
      <c r="LCF1186"/>
      <c r="LCG1186"/>
      <c r="LCH1186"/>
      <c r="LCI1186"/>
      <c r="LCJ1186"/>
      <c r="LCK1186"/>
      <c r="LCL1186"/>
      <c r="LCM1186"/>
      <c r="LCN1186"/>
      <c r="LCO1186"/>
      <c r="LCP1186"/>
      <c r="LCQ1186"/>
      <c r="LCR1186"/>
      <c r="LCS1186"/>
      <c r="LCT1186"/>
      <c r="LCU1186"/>
      <c r="LCV1186"/>
      <c r="LCW1186"/>
      <c r="LCX1186"/>
      <c r="LCY1186"/>
      <c r="LCZ1186"/>
      <c r="LDA1186"/>
      <c r="LDB1186"/>
      <c r="LDC1186"/>
      <c r="LDD1186"/>
      <c r="LDE1186"/>
      <c r="LDF1186"/>
      <c r="LDG1186"/>
      <c r="LDH1186"/>
      <c r="LDI1186"/>
      <c r="LDJ1186"/>
      <c r="LDK1186"/>
      <c r="LDL1186"/>
      <c r="LDM1186"/>
      <c r="LDN1186"/>
      <c r="LDO1186"/>
      <c r="LDP1186"/>
      <c r="LDQ1186"/>
      <c r="LDR1186"/>
      <c r="LDS1186"/>
      <c r="LDT1186"/>
      <c r="LDU1186"/>
      <c r="LDV1186"/>
      <c r="LDW1186"/>
      <c r="LDX1186"/>
      <c r="LDY1186"/>
      <c r="LDZ1186"/>
      <c r="LEA1186"/>
      <c r="LEB1186"/>
      <c r="LEC1186"/>
      <c r="LED1186"/>
      <c r="LEE1186"/>
      <c r="LEF1186"/>
      <c r="LEG1186"/>
      <c r="LEH1186"/>
      <c r="LEI1186"/>
      <c r="LEJ1186"/>
      <c r="LEK1186"/>
      <c r="LEL1186"/>
      <c r="LEM1186"/>
      <c r="LEN1186"/>
      <c r="LEO1186"/>
      <c r="LEP1186"/>
      <c r="LEQ1186"/>
      <c r="LER1186"/>
      <c r="LES1186"/>
      <c r="LET1186"/>
      <c r="LEU1186"/>
      <c r="LEV1186"/>
      <c r="LEW1186"/>
      <c r="LEX1186"/>
      <c r="LEY1186"/>
      <c r="LEZ1186"/>
      <c r="LFA1186"/>
      <c r="LFB1186"/>
      <c r="LFC1186"/>
      <c r="LFD1186"/>
      <c r="LFE1186"/>
      <c r="LFF1186"/>
      <c r="LFG1186"/>
      <c r="LFH1186"/>
      <c r="LFI1186"/>
      <c r="LFJ1186"/>
      <c r="LFK1186"/>
      <c r="LFL1186"/>
      <c r="LFM1186"/>
      <c r="LFN1186"/>
      <c r="LFO1186"/>
      <c r="LFP1186"/>
      <c r="LFQ1186"/>
      <c r="LFR1186"/>
      <c r="LFS1186"/>
      <c r="LFT1186"/>
      <c r="LFU1186"/>
      <c r="LFV1186"/>
      <c r="LFW1186"/>
      <c r="LFX1186"/>
      <c r="LFY1186"/>
      <c r="LFZ1186"/>
      <c r="LGA1186"/>
      <c r="LGB1186"/>
      <c r="LGC1186"/>
      <c r="LGD1186"/>
      <c r="LGE1186"/>
      <c r="LGF1186"/>
      <c r="LGG1186"/>
      <c r="LGH1186"/>
      <c r="LGI1186"/>
      <c r="LGJ1186"/>
      <c r="LGK1186"/>
      <c r="LGL1186"/>
      <c r="LGM1186"/>
      <c r="LGN1186"/>
      <c r="LGO1186"/>
      <c r="LGP1186"/>
      <c r="LGQ1186"/>
      <c r="LGR1186"/>
      <c r="LGS1186"/>
      <c r="LGT1186"/>
      <c r="LGU1186"/>
      <c r="LGV1186"/>
      <c r="LGW1186"/>
      <c r="LGX1186"/>
      <c r="LGY1186"/>
      <c r="LGZ1186"/>
      <c r="LHA1186"/>
      <c r="LHB1186"/>
      <c r="LHC1186"/>
      <c r="LHD1186"/>
      <c r="LHE1186"/>
      <c r="LHF1186"/>
      <c r="LHG1186"/>
      <c r="LHH1186"/>
      <c r="LHI1186"/>
      <c r="LHJ1186"/>
      <c r="LHK1186"/>
      <c r="LHL1186"/>
      <c r="LHM1186"/>
      <c r="LHN1186"/>
      <c r="LHO1186"/>
      <c r="LHP1186"/>
      <c r="LHQ1186"/>
      <c r="LHR1186"/>
      <c r="LHS1186"/>
      <c r="LHT1186"/>
      <c r="LHU1186"/>
      <c r="LHV1186"/>
      <c r="LHW1186"/>
      <c r="LHX1186"/>
      <c r="LHY1186"/>
      <c r="LHZ1186"/>
      <c r="LIA1186"/>
      <c r="LIB1186"/>
      <c r="LIC1186"/>
      <c r="LID1186"/>
      <c r="LIE1186"/>
      <c r="LIF1186"/>
      <c r="LIG1186"/>
      <c r="LIH1186"/>
      <c r="LII1186"/>
      <c r="LIJ1186"/>
      <c r="LIK1186"/>
      <c r="LIL1186"/>
      <c r="LIM1186"/>
      <c r="LIN1186"/>
      <c r="LIO1186"/>
      <c r="LIP1186"/>
      <c r="LIQ1186"/>
      <c r="LIR1186"/>
      <c r="LIS1186"/>
      <c r="LIT1186"/>
      <c r="LIU1186"/>
      <c r="LIV1186"/>
      <c r="LIW1186"/>
      <c r="LIX1186"/>
      <c r="LIY1186"/>
      <c r="LIZ1186"/>
      <c r="LJA1186"/>
      <c r="LJB1186"/>
      <c r="LJC1186"/>
      <c r="LJD1186"/>
      <c r="LJE1186"/>
      <c r="LJF1186"/>
      <c r="LJG1186"/>
      <c r="LJH1186"/>
      <c r="LJI1186"/>
      <c r="LJJ1186"/>
      <c r="LJK1186"/>
      <c r="LJL1186"/>
      <c r="LJM1186"/>
      <c r="LJN1186"/>
      <c r="LJO1186"/>
      <c r="LJP1186"/>
      <c r="LJQ1186"/>
      <c r="LJR1186"/>
      <c r="LJS1186"/>
      <c r="LJT1186"/>
      <c r="LJU1186"/>
      <c r="LJV1186"/>
      <c r="LJW1186"/>
      <c r="LJX1186"/>
      <c r="LJY1186"/>
      <c r="LJZ1186"/>
      <c r="LKA1186"/>
      <c r="LKB1186"/>
      <c r="LKC1186"/>
      <c r="LKD1186"/>
      <c r="LKE1186"/>
      <c r="LKF1186"/>
      <c r="LKG1186"/>
      <c r="LKH1186"/>
      <c r="LKI1186"/>
      <c r="LKJ1186"/>
      <c r="LKK1186"/>
      <c r="LKL1186"/>
      <c r="LKM1186"/>
      <c r="LKN1186"/>
      <c r="LKO1186"/>
      <c r="LKP1186"/>
      <c r="LKQ1186"/>
      <c r="LKR1186"/>
      <c r="LKS1186"/>
      <c r="LKT1186"/>
      <c r="LKU1186"/>
      <c r="LKV1186"/>
      <c r="LKW1186"/>
      <c r="LKX1186"/>
      <c r="LKY1186"/>
      <c r="LKZ1186"/>
      <c r="LLA1186"/>
      <c r="LLB1186"/>
      <c r="LLC1186"/>
      <c r="LLD1186"/>
      <c r="LLE1186"/>
      <c r="LLF1186"/>
      <c r="LLG1186"/>
      <c r="LLH1186"/>
      <c r="LLI1186"/>
      <c r="LLJ1186"/>
      <c r="LLK1186"/>
      <c r="LLL1186"/>
      <c r="LLM1186"/>
      <c r="LLN1186"/>
      <c r="LLO1186"/>
      <c r="LLP1186"/>
      <c r="LLQ1186"/>
      <c r="LLR1186"/>
      <c r="LLS1186"/>
      <c r="LLT1186"/>
      <c r="LLU1186"/>
      <c r="LLV1186"/>
      <c r="LLW1186"/>
      <c r="LLX1186"/>
      <c r="LLY1186"/>
      <c r="LLZ1186"/>
      <c r="LMA1186"/>
      <c r="LMB1186"/>
      <c r="LMC1186"/>
      <c r="LMD1186"/>
      <c r="LME1186"/>
      <c r="LMF1186"/>
      <c r="LMG1186"/>
      <c r="LMH1186"/>
      <c r="LMI1186"/>
      <c r="LMJ1186"/>
      <c r="LMK1186"/>
      <c r="LML1186"/>
      <c r="LMM1186"/>
      <c r="LMN1186"/>
      <c r="LMO1186"/>
      <c r="LMP1186"/>
      <c r="LMQ1186"/>
      <c r="LMR1186"/>
      <c r="LMS1186"/>
      <c r="LMT1186"/>
      <c r="LMU1186"/>
      <c r="LMV1186"/>
      <c r="LMW1186"/>
      <c r="LMX1186"/>
      <c r="LMY1186"/>
      <c r="LMZ1186"/>
      <c r="LNA1186"/>
      <c r="LNB1186"/>
      <c r="LNC1186"/>
      <c r="LND1186"/>
      <c r="LNE1186"/>
      <c r="LNF1186"/>
      <c r="LNG1186"/>
      <c r="LNH1186"/>
      <c r="LNI1186"/>
      <c r="LNJ1186"/>
      <c r="LNK1186"/>
      <c r="LNL1186"/>
      <c r="LNM1186"/>
      <c r="LNN1186"/>
      <c r="LNO1186"/>
      <c r="LNP1186"/>
      <c r="LNQ1186"/>
      <c r="LNR1186"/>
      <c r="LNS1186"/>
      <c r="LNT1186"/>
      <c r="LNU1186"/>
      <c r="LNV1186"/>
      <c r="LNW1186"/>
      <c r="LNX1186"/>
      <c r="LNY1186"/>
      <c r="LNZ1186"/>
      <c r="LOA1186"/>
      <c r="LOB1186"/>
      <c r="LOC1186"/>
      <c r="LOD1186"/>
      <c r="LOE1186"/>
      <c r="LOF1186"/>
      <c r="LOG1186"/>
      <c r="LOH1186"/>
      <c r="LOI1186"/>
      <c r="LOJ1186"/>
      <c r="LOK1186"/>
      <c r="LOL1186"/>
      <c r="LOM1186"/>
      <c r="LON1186"/>
      <c r="LOO1186"/>
      <c r="LOP1186"/>
      <c r="LOQ1186"/>
      <c r="LOR1186"/>
      <c r="LOS1186"/>
      <c r="LOT1186"/>
      <c r="LOU1186"/>
      <c r="LOV1186"/>
      <c r="LOW1186"/>
      <c r="LOX1186"/>
      <c r="LOY1186"/>
      <c r="LOZ1186"/>
      <c r="LPA1186"/>
      <c r="LPB1186"/>
      <c r="LPC1186"/>
      <c r="LPD1186"/>
      <c r="LPE1186"/>
      <c r="LPF1186"/>
      <c r="LPG1186"/>
      <c r="LPH1186"/>
      <c r="LPI1186"/>
      <c r="LPJ1186"/>
      <c r="LPK1186"/>
      <c r="LPL1186"/>
      <c r="LPM1186"/>
      <c r="LPN1186"/>
      <c r="LPO1186"/>
      <c r="LPP1186"/>
      <c r="LPQ1186"/>
      <c r="LPR1186"/>
      <c r="LPS1186"/>
      <c r="LPT1186"/>
      <c r="LPU1186"/>
      <c r="LPV1186"/>
      <c r="LPW1186"/>
      <c r="LPX1186"/>
      <c r="LPY1186"/>
      <c r="LPZ1186"/>
      <c r="LQA1186"/>
      <c r="LQB1186"/>
      <c r="LQC1186"/>
      <c r="LQD1186"/>
      <c r="LQE1186"/>
      <c r="LQF1186"/>
      <c r="LQG1186"/>
      <c r="LQH1186"/>
      <c r="LQI1186"/>
      <c r="LQJ1186"/>
      <c r="LQK1186"/>
      <c r="LQL1186"/>
      <c r="LQM1186"/>
      <c r="LQN1186"/>
      <c r="LQO1186"/>
      <c r="LQP1186"/>
      <c r="LQQ1186"/>
      <c r="LQR1186"/>
      <c r="LQS1186"/>
      <c r="LQT1186"/>
      <c r="LQU1186"/>
      <c r="LQV1186"/>
      <c r="LQW1186"/>
      <c r="LQX1186"/>
      <c r="LQY1186"/>
      <c r="LQZ1186"/>
      <c r="LRA1186"/>
      <c r="LRB1186"/>
      <c r="LRC1186"/>
      <c r="LRD1186"/>
      <c r="LRE1186"/>
      <c r="LRF1186"/>
      <c r="LRG1186"/>
      <c r="LRH1186"/>
      <c r="LRI1186"/>
      <c r="LRJ1186"/>
      <c r="LRK1186"/>
      <c r="LRL1186"/>
      <c r="LRM1186"/>
      <c r="LRN1186"/>
      <c r="LRO1186"/>
      <c r="LRP1186"/>
      <c r="LRQ1186"/>
      <c r="LRR1186"/>
      <c r="LRS1186"/>
      <c r="LRT1186"/>
      <c r="LRU1186"/>
      <c r="LRV1186"/>
      <c r="LRW1186"/>
      <c r="LRX1186"/>
      <c r="LRY1186"/>
      <c r="LRZ1186"/>
      <c r="LSA1186"/>
      <c r="LSB1186"/>
      <c r="LSC1186"/>
      <c r="LSD1186"/>
      <c r="LSE1186"/>
      <c r="LSF1186"/>
      <c r="LSG1186"/>
      <c r="LSH1186"/>
      <c r="LSI1186"/>
      <c r="LSJ1186"/>
      <c r="LSK1186"/>
      <c r="LSL1186"/>
      <c r="LSM1186"/>
      <c r="LSN1186"/>
      <c r="LSO1186"/>
      <c r="LSP1186"/>
      <c r="LSQ1186"/>
      <c r="LSR1186"/>
      <c r="LSS1186"/>
      <c r="LST1186"/>
      <c r="LSU1186"/>
      <c r="LSV1186"/>
      <c r="LSW1186"/>
      <c r="LSX1186"/>
      <c r="LSY1186"/>
      <c r="LSZ1186"/>
      <c r="LTA1186"/>
      <c r="LTB1186"/>
      <c r="LTC1186"/>
      <c r="LTD1186"/>
      <c r="LTE1186"/>
      <c r="LTF1186"/>
      <c r="LTG1186"/>
      <c r="LTH1186"/>
      <c r="LTI1186"/>
      <c r="LTJ1186"/>
      <c r="LTK1186"/>
      <c r="LTL1186"/>
      <c r="LTM1186"/>
      <c r="LTN1186"/>
      <c r="LTO1186"/>
      <c r="LTP1186"/>
      <c r="LTQ1186"/>
      <c r="LTR1186"/>
      <c r="LTS1186"/>
      <c r="LTT1186"/>
      <c r="LTU1186"/>
      <c r="LTV1186"/>
      <c r="LTW1186"/>
      <c r="LTX1186"/>
      <c r="LTY1186"/>
      <c r="LTZ1186"/>
      <c r="LUA1186"/>
      <c r="LUB1186"/>
      <c r="LUC1186"/>
      <c r="LUD1186"/>
      <c r="LUE1186"/>
      <c r="LUF1186"/>
      <c r="LUG1186"/>
      <c r="LUH1186"/>
      <c r="LUI1186"/>
      <c r="LUJ1186"/>
      <c r="LUK1186"/>
      <c r="LUL1186"/>
      <c r="LUM1186"/>
      <c r="LUN1186"/>
      <c r="LUO1186"/>
      <c r="LUP1186"/>
      <c r="LUQ1186"/>
      <c r="LUR1186"/>
      <c r="LUS1186"/>
      <c r="LUT1186"/>
      <c r="LUU1186"/>
      <c r="LUV1186"/>
      <c r="LUW1186"/>
      <c r="LUX1186"/>
      <c r="LUY1186"/>
      <c r="LUZ1186"/>
      <c r="LVA1186"/>
      <c r="LVB1186"/>
      <c r="LVC1186"/>
      <c r="LVD1186"/>
      <c r="LVE1186"/>
      <c r="LVF1186"/>
      <c r="LVG1186"/>
      <c r="LVH1186"/>
      <c r="LVI1186"/>
      <c r="LVJ1186"/>
      <c r="LVK1186"/>
      <c r="LVL1186"/>
      <c r="LVM1186"/>
      <c r="LVN1186"/>
      <c r="LVO1186"/>
      <c r="LVP1186"/>
      <c r="LVQ1186"/>
      <c r="LVR1186"/>
      <c r="LVS1186"/>
      <c r="LVT1186"/>
      <c r="LVU1186"/>
      <c r="LVV1186"/>
      <c r="LVW1186"/>
      <c r="LVX1186"/>
      <c r="LVY1186"/>
      <c r="LVZ1186"/>
      <c r="LWA1186"/>
      <c r="LWB1186"/>
      <c r="LWC1186"/>
      <c r="LWD1186"/>
      <c r="LWE1186"/>
      <c r="LWF1186"/>
      <c r="LWG1186"/>
      <c r="LWH1186"/>
      <c r="LWI1186"/>
      <c r="LWJ1186"/>
      <c r="LWK1186"/>
      <c r="LWL1186"/>
      <c r="LWM1186"/>
      <c r="LWN1186"/>
      <c r="LWO1186"/>
      <c r="LWP1186"/>
      <c r="LWQ1186"/>
      <c r="LWR1186"/>
      <c r="LWS1186"/>
      <c r="LWT1186"/>
      <c r="LWU1186"/>
      <c r="LWV1186"/>
      <c r="LWW1186"/>
      <c r="LWX1186"/>
      <c r="LWY1186"/>
      <c r="LWZ1186"/>
      <c r="LXA1186"/>
      <c r="LXB1186"/>
      <c r="LXC1186"/>
      <c r="LXD1186"/>
      <c r="LXE1186"/>
      <c r="LXF1186"/>
      <c r="LXG1186"/>
      <c r="LXH1186"/>
      <c r="LXI1186"/>
      <c r="LXJ1186"/>
      <c r="LXK1186"/>
      <c r="LXL1186"/>
      <c r="LXM1186"/>
      <c r="LXN1186"/>
      <c r="LXO1186"/>
      <c r="LXP1186"/>
      <c r="LXQ1186"/>
      <c r="LXR1186"/>
      <c r="LXS1186"/>
      <c r="LXT1186"/>
      <c r="LXU1186"/>
      <c r="LXV1186"/>
      <c r="LXW1186"/>
      <c r="LXX1186"/>
      <c r="LXY1186"/>
      <c r="LXZ1186"/>
      <c r="LYA1186"/>
      <c r="LYB1186"/>
      <c r="LYC1186"/>
      <c r="LYD1186"/>
      <c r="LYE1186"/>
      <c r="LYF1186"/>
      <c r="LYG1186"/>
      <c r="LYH1186"/>
      <c r="LYI1186"/>
      <c r="LYJ1186"/>
      <c r="LYK1186"/>
      <c r="LYL1186"/>
      <c r="LYM1186"/>
      <c r="LYN1186"/>
      <c r="LYO1186"/>
      <c r="LYP1186"/>
      <c r="LYQ1186"/>
      <c r="LYR1186"/>
      <c r="LYS1186"/>
      <c r="LYT1186"/>
      <c r="LYU1186"/>
      <c r="LYV1186"/>
      <c r="LYW1186"/>
      <c r="LYX1186"/>
      <c r="LYY1186"/>
      <c r="LYZ1186"/>
      <c r="LZA1186"/>
      <c r="LZB1186"/>
      <c r="LZC1186"/>
      <c r="LZD1186"/>
      <c r="LZE1186"/>
      <c r="LZF1186"/>
      <c r="LZG1186"/>
      <c r="LZH1186"/>
      <c r="LZI1186"/>
      <c r="LZJ1186"/>
      <c r="LZK1186"/>
      <c r="LZL1186"/>
      <c r="LZM1186"/>
      <c r="LZN1186"/>
      <c r="LZO1186"/>
      <c r="LZP1186"/>
      <c r="LZQ1186"/>
      <c r="LZR1186"/>
      <c r="LZS1186"/>
      <c r="LZT1186"/>
      <c r="LZU1186"/>
      <c r="LZV1186"/>
      <c r="LZW1186"/>
      <c r="LZX1186"/>
      <c r="LZY1186"/>
      <c r="LZZ1186"/>
      <c r="MAA1186"/>
      <c r="MAB1186"/>
      <c r="MAC1186"/>
      <c r="MAD1186"/>
      <c r="MAE1186"/>
      <c r="MAF1186"/>
      <c r="MAG1186"/>
      <c r="MAH1186"/>
      <c r="MAI1186"/>
      <c r="MAJ1186"/>
      <c r="MAK1186"/>
      <c r="MAL1186"/>
      <c r="MAM1186"/>
      <c r="MAN1186"/>
      <c r="MAO1186"/>
      <c r="MAP1186"/>
      <c r="MAQ1186"/>
      <c r="MAR1186"/>
      <c r="MAS1186"/>
      <c r="MAT1186"/>
      <c r="MAU1186"/>
      <c r="MAV1186"/>
      <c r="MAW1186"/>
      <c r="MAX1186"/>
      <c r="MAY1186"/>
      <c r="MAZ1186"/>
      <c r="MBA1186"/>
      <c r="MBB1186"/>
      <c r="MBC1186"/>
      <c r="MBD1186"/>
      <c r="MBE1186"/>
      <c r="MBF1186"/>
      <c r="MBG1186"/>
      <c r="MBH1186"/>
      <c r="MBI1186"/>
      <c r="MBJ1186"/>
      <c r="MBK1186"/>
      <c r="MBL1186"/>
      <c r="MBM1186"/>
      <c r="MBN1186"/>
      <c r="MBO1186"/>
      <c r="MBP1186"/>
      <c r="MBQ1186"/>
      <c r="MBR1186"/>
      <c r="MBS1186"/>
      <c r="MBT1186"/>
      <c r="MBU1186"/>
      <c r="MBV1186"/>
      <c r="MBW1186"/>
      <c r="MBX1186"/>
      <c r="MBY1186"/>
      <c r="MBZ1186"/>
      <c r="MCA1186"/>
      <c r="MCB1186"/>
      <c r="MCC1186"/>
      <c r="MCD1186"/>
      <c r="MCE1186"/>
      <c r="MCF1186"/>
      <c r="MCG1186"/>
      <c r="MCH1186"/>
      <c r="MCI1186"/>
      <c r="MCJ1186"/>
      <c r="MCK1186"/>
      <c r="MCL1186"/>
      <c r="MCM1186"/>
      <c r="MCN1186"/>
      <c r="MCO1186"/>
      <c r="MCP1186"/>
      <c r="MCQ1186"/>
      <c r="MCR1186"/>
      <c r="MCS1186"/>
      <c r="MCT1186"/>
      <c r="MCU1186"/>
      <c r="MCV1186"/>
      <c r="MCW1186"/>
      <c r="MCX1186"/>
      <c r="MCY1186"/>
      <c r="MCZ1186"/>
      <c r="MDA1186"/>
      <c r="MDB1186"/>
      <c r="MDC1186"/>
      <c r="MDD1186"/>
      <c r="MDE1186"/>
      <c r="MDF1186"/>
      <c r="MDG1186"/>
      <c r="MDH1186"/>
      <c r="MDI1186"/>
      <c r="MDJ1186"/>
      <c r="MDK1186"/>
      <c r="MDL1186"/>
      <c r="MDM1186"/>
      <c r="MDN1186"/>
      <c r="MDO1186"/>
      <c r="MDP1186"/>
      <c r="MDQ1186"/>
      <c r="MDR1186"/>
      <c r="MDS1186"/>
      <c r="MDT1186"/>
      <c r="MDU1186"/>
      <c r="MDV1186"/>
      <c r="MDW1186"/>
      <c r="MDX1186"/>
      <c r="MDY1186"/>
      <c r="MDZ1186"/>
      <c r="MEA1186"/>
      <c r="MEB1186"/>
      <c r="MEC1186"/>
      <c r="MED1186"/>
      <c r="MEE1186"/>
      <c r="MEF1186"/>
      <c r="MEG1186"/>
      <c r="MEH1186"/>
      <c r="MEI1186"/>
      <c r="MEJ1186"/>
      <c r="MEK1186"/>
      <c r="MEL1186"/>
      <c r="MEM1186"/>
      <c r="MEN1186"/>
      <c r="MEO1186"/>
      <c r="MEP1186"/>
      <c r="MEQ1186"/>
      <c r="MER1186"/>
      <c r="MES1186"/>
      <c r="MET1186"/>
      <c r="MEU1186"/>
      <c r="MEV1186"/>
      <c r="MEW1186"/>
      <c r="MEX1186"/>
      <c r="MEY1186"/>
      <c r="MEZ1186"/>
      <c r="MFA1186"/>
      <c r="MFB1186"/>
      <c r="MFC1186"/>
      <c r="MFD1186"/>
      <c r="MFE1186"/>
      <c r="MFF1186"/>
      <c r="MFG1186"/>
      <c r="MFH1186"/>
      <c r="MFI1186"/>
      <c r="MFJ1186"/>
      <c r="MFK1186"/>
      <c r="MFL1186"/>
      <c r="MFM1186"/>
      <c r="MFN1186"/>
      <c r="MFO1186"/>
      <c r="MFP1186"/>
      <c r="MFQ1186"/>
      <c r="MFR1186"/>
      <c r="MFS1186"/>
      <c r="MFT1186"/>
      <c r="MFU1186"/>
      <c r="MFV1186"/>
      <c r="MFW1186"/>
      <c r="MFX1186"/>
      <c r="MFY1186"/>
      <c r="MFZ1186"/>
      <c r="MGA1186"/>
      <c r="MGB1186"/>
      <c r="MGC1186"/>
      <c r="MGD1186"/>
      <c r="MGE1186"/>
      <c r="MGF1186"/>
      <c r="MGG1186"/>
      <c r="MGH1186"/>
      <c r="MGI1186"/>
      <c r="MGJ1186"/>
      <c r="MGK1186"/>
      <c r="MGL1186"/>
      <c r="MGM1186"/>
      <c r="MGN1186"/>
      <c r="MGO1186"/>
      <c r="MGP1186"/>
      <c r="MGQ1186"/>
      <c r="MGR1186"/>
      <c r="MGS1186"/>
      <c r="MGT1186"/>
      <c r="MGU1186"/>
      <c r="MGV1186"/>
      <c r="MGW1186"/>
      <c r="MGX1186"/>
      <c r="MGY1186"/>
      <c r="MGZ1186"/>
      <c r="MHA1186"/>
      <c r="MHB1186"/>
      <c r="MHC1186"/>
      <c r="MHD1186"/>
      <c r="MHE1186"/>
      <c r="MHF1186"/>
      <c r="MHG1186"/>
      <c r="MHH1186"/>
      <c r="MHI1186"/>
      <c r="MHJ1186"/>
      <c r="MHK1186"/>
      <c r="MHL1186"/>
      <c r="MHM1186"/>
      <c r="MHN1186"/>
      <c r="MHO1186"/>
      <c r="MHP1186"/>
      <c r="MHQ1186"/>
      <c r="MHR1186"/>
      <c r="MHS1186"/>
      <c r="MHT1186"/>
      <c r="MHU1186"/>
      <c r="MHV1186"/>
      <c r="MHW1186"/>
      <c r="MHX1186"/>
      <c r="MHY1186"/>
      <c r="MHZ1186"/>
      <c r="MIA1186"/>
      <c r="MIB1186"/>
      <c r="MIC1186"/>
      <c r="MID1186"/>
      <c r="MIE1186"/>
      <c r="MIF1186"/>
      <c r="MIG1186"/>
      <c r="MIH1186"/>
      <c r="MII1186"/>
      <c r="MIJ1186"/>
      <c r="MIK1186"/>
      <c r="MIL1186"/>
      <c r="MIM1186"/>
      <c r="MIN1186"/>
      <c r="MIO1186"/>
      <c r="MIP1186"/>
      <c r="MIQ1186"/>
      <c r="MIR1186"/>
      <c r="MIS1186"/>
      <c r="MIT1186"/>
      <c r="MIU1186"/>
      <c r="MIV1186"/>
      <c r="MIW1186"/>
      <c r="MIX1186"/>
      <c r="MIY1186"/>
      <c r="MIZ1186"/>
      <c r="MJA1186"/>
      <c r="MJB1186"/>
      <c r="MJC1186"/>
      <c r="MJD1186"/>
      <c r="MJE1186"/>
      <c r="MJF1186"/>
      <c r="MJG1186"/>
      <c r="MJH1186"/>
      <c r="MJI1186"/>
      <c r="MJJ1186"/>
      <c r="MJK1186"/>
      <c r="MJL1186"/>
      <c r="MJM1186"/>
      <c r="MJN1186"/>
      <c r="MJO1186"/>
      <c r="MJP1186"/>
      <c r="MJQ1186"/>
      <c r="MJR1186"/>
      <c r="MJS1186"/>
      <c r="MJT1186"/>
      <c r="MJU1186"/>
      <c r="MJV1186"/>
      <c r="MJW1186"/>
      <c r="MJX1186"/>
      <c r="MJY1186"/>
      <c r="MJZ1186"/>
      <c r="MKA1186"/>
      <c r="MKB1186"/>
      <c r="MKC1186"/>
      <c r="MKD1186"/>
      <c r="MKE1186"/>
      <c r="MKF1186"/>
      <c r="MKG1186"/>
      <c r="MKH1186"/>
      <c r="MKI1186"/>
      <c r="MKJ1186"/>
      <c r="MKK1186"/>
      <c r="MKL1186"/>
      <c r="MKM1186"/>
      <c r="MKN1186"/>
      <c r="MKO1186"/>
      <c r="MKP1186"/>
      <c r="MKQ1186"/>
      <c r="MKR1186"/>
      <c r="MKS1186"/>
      <c r="MKT1186"/>
      <c r="MKU1186"/>
      <c r="MKV1186"/>
      <c r="MKW1186"/>
      <c r="MKX1186"/>
      <c r="MKY1186"/>
      <c r="MKZ1186"/>
      <c r="MLA1186"/>
      <c r="MLB1186"/>
      <c r="MLC1186"/>
      <c r="MLD1186"/>
      <c r="MLE1186"/>
      <c r="MLF1186"/>
      <c r="MLG1186"/>
      <c r="MLH1186"/>
      <c r="MLI1186"/>
      <c r="MLJ1186"/>
      <c r="MLK1186"/>
      <c r="MLL1186"/>
      <c r="MLM1186"/>
      <c r="MLN1186"/>
      <c r="MLO1186"/>
      <c r="MLP1186"/>
      <c r="MLQ1186"/>
      <c r="MLR1186"/>
      <c r="MLS1186"/>
      <c r="MLT1186"/>
      <c r="MLU1186"/>
      <c r="MLV1186"/>
      <c r="MLW1186"/>
      <c r="MLX1186"/>
      <c r="MLY1186"/>
      <c r="MLZ1186"/>
      <c r="MMA1186"/>
      <c r="MMB1186"/>
      <c r="MMC1186"/>
      <c r="MMD1186"/>
      <c r="MME1186"/>
      <c r="MMF1186"/>
      <c r="MMG1186"/>
      <c r="MMH1186"/>
      <c r="MMI1186"/>
      <c r="MMJ1186"/>
      <c r="MMK1186"/>
      <c r="MML1186"/>
      <c r="MMM1186"/>
      <c r="MMN1186"/>
      <c r="MMO1186"/>
      <c r="MMP1186"/>
      <c r="MMQ1186"/>
      <c r="MMR1186"/>
      <c r="MMS1186"/>
      <c r="MMT1186"/>
      <c r="MMU1186"/>
      <c r="MMV1186"/>
      <c r="MMW1186"/>
      <c r="MMX1186"/>
      <c r="MMY1186"/>
      <c r="MMZ1186"/>
      <c r="MNA1186"/>
      <c r="MNB1186"/>
      <c r="MNC1186"/>
      <c r="MND1186"/>
      <c r="MNE1186"/>
      <c r="MNF1186"/>
      <c r="MNG1186"/>
      <c r="MNH1186"/>
      <c r="MNI1186"/>
      <c r="MNJ1186"/>
      <c r="MNK1186"/>
      <c r="MNL1186"/>
      <c r="MNM1186"/>
      <c r="MNN1186"/>
      <c r="MNO1186"/>
      <c r="MNP1186"/>
      <c r="MNQ1186"/>
      <c r="MNR1186"/>
      <c r="MNS1186"/>
      <c r="MNT1186"/>
      <c r="MNU1186"/>
      <c r="MNV1186"/>
      <c r="MNW1186"/>
      <c r="MNX1186"/>
      <c r="MNY1186"/>
      <c r="MNZ1186"/>
      <c r="MOA1186"/>
      <c r="MOB1186"/>
      <c r="MOC1186"/>
      <c r="MOD1186"/>
      <c r="MOE1186"/>
      <c r="MOF1186"/>
      <c r="MOG1186"/>
      <c r="MOH1186"/>
      <c r="MOI1186"/>
      <c r="MOJ1186"/>
      <c r="MOK1186"/>
      <c r="MOL1186"/>
      <c r="MOM1186"/>
      <c r="MON1186"/>
      <c r="MOO1186"/>
      <c r="MOP1186"/>
      <c r="MOQ1186"/>
      <c r="MOR1186"/>
      <c r="MOS1186"/>
      <c r="MOT1186"/>
      <c r="MOU1186"/>
      <c r="MOV1186"/>
      <c r="MOW1186"/>
      <c r="MOX1186"/>
      <c r="MOY1186"/>
      <c r="MOZ1186"/>
      <c r="MPA1186"/>
      <c r="MPB1186"/>
      <c r="MPC1186"/>
      <c r="MPD1186"/>
      <c r="MPE1186"/>
      <c r="MPF1186"/>
      <c r="MPG1186"/>
      <c r="MPH1186"/>
      <c r="MPI1186"/>
      <c r="MPJ1186"/>
      <c r="MPK1186"/>
      <c r="MPL1186"/>
      <c r="MPM1186"/>
      <c r="MPN1186"/>
      <c r="MPO1186"/>
      <c r="MPP1186"/>
      <c r="MPQ1186"/>
      <c r="MPR1186"/>
      <c r="MPS1186"/>
      <c r="MPT1186"/>
      <c r="MPU1186"/>
      <c r="MPV1186"/>
      <c r="MPW1186"/>
      <c r="MPX1186"/>
      <c r="MPY1186"/>
      <c r="MPZ1186"/>
      <c r="MQA1186"/>
      <c r="MQB1186"/>
      <c r="MQC1186"/>
      <c r="MQD1186"/>
      <c r="MQE1186"/>
      <c r="MQF1186"/>
      <c r="MQG1186"/>
      <c r="MQH1186"/>
      <c r="MQI1186"/>
      <c r="MQJ1186"/>
      <c r="MQK1186"/>
      <c r="MQL1186"/>
      <c r="MQM1186"/>
      <c r="MQN1186"/>
      <c r="MQO1186"/>
      <c r="MQP1186"/>
      <c r="MQQ1186"/>
      <c r="MQR1186"/>
      <c r="MQS1186"/>
      <c r="MQT1186"/>
      <c r="MQU1186"/>
      <c r="MQV1186"/>
      <c r="MQW1186"/>
      <c r="MQX1186"/>
      <c r="MQY1186"/>
      <c r="MQZ1186"/>
      <c r="MRA1186"/>
      <c r="MRB1186"/>
      <c r="MRC1186"/>
      <c r="MRD1186"/>
      <c r="MRE1186"/>
      <c r="MRF1186"/>
      <c r="MRG1186"/>
      <c r="MRH1186"/>
      <c r="MRI1186"/>
      <c r="MRJ1186"/>
      <c r="MRK1186"/>
      <c r="MRL1186"/>
      <c r="MRM1186"/>
      <c r="MRN1186"/>
      <c r="MRO1186"/>
      <c r="MRP1186"/>
      <c r="MRQ1186"/>
      <c r="MRR1186"/>
      <c r="MRS1186"/>
      <c r="MRT1186"/>
      <c r="MRU1186"/>
      <c r="MRV1186"/>
      <c r="MRW1186"/>
      <c r="MRX1186"/>
      <c r="MRY1186"/>
      <c r="MRZ1186"/>
      <c r="MSA1186"/>
      <c r="MSB1186"/>
      <c r="MSC1186"/>
      <c r="MSD1186"/>
      <c r="MSE1186"/>
      <c r="MSF1186"/>
      <c r="MSG1186"/>
      <c r="MSH1186"/>
      <c r="MSI1186"/>
      <c r="MSJ1186"/>
      <c r="MSK1186"/>
      <c r="MSL1186"/>
      <c r="MSM1186"/>
      <c r="MSN1186"/>
      <c r="MSO1186"/>
      <c r="MSP1186"/>
      <c r="MSQ1186"/>
      <c r="MSR1186"/>
      <c r="MSS1186"/>
      <c r="MST1186"/>
      <c r="MSU1186"/>
      <c r="MSV1186"/>
      <c r="MSW1186"/>
      <c r="MSX1186"/>
      <c r="MSY1186"/>
      <c r="MSZ1186"/>
      <c r="MTA1186"/>
      <c r="MTB1186"/>
      <c r="MTC1186"/>
      <c r="MTD1186"/>
      <c r="MTE1186"/>
      <c r="MTF1186"/>
      <c r="MTG1186"/>
      <c r="MTH1186"/>
      <c r="MTI1186"/>
      <c r="MTJ1186"/>
      <c r="MTK1186"/>
      <c r="MTL1186"/>
      <c r="MTM1186"/>
      <c r="MTN1186"/>
      <c r="MTO1186"/>
      <c r="MTP1186"/>
      <c r="MTQ1186"/>
      <c r="MTR1186"/>
      <c r="MTS1186"/>
      <c r="MTT1186"/>
      <c r="MTU1186"/>
      <c r="MTV1186"/>
      <c r="MTW1186"/>
      <c r="MTX1186"/>
      <c r="MTY1186"/>
      <c r="MTZ1186"/>
      <c r="MUA1186"/>
      <c r="MUB1186"/>
      <c r="MUC1186"/>
      <c r="MUD1186"/>
      <c r="MUE1186"/>
      <c r="MUF1186"/>
      <c r="MUG1186"/>
      <c r="MUH1186"/>
      <c r="MUI1186"/>
      <c r="MUJ1186"/>
      <c r="MUK1186"/>
      <c r="MUL1186"/>
      <c r="MUM1186"/>
      <c r="MUN1186"/>
      <c r="MUO1186"/>
      <c r="MUP1186"/>
      <c r="MUQ1186"/>
      <c r="MUR1186"/>
      <c r="MUS1186"/>
      <c r="MUT1186"/>
      <c r="MUU1186"/>
      <c r="MUV1186"/>
      <c r="MUW1186"/>
      <c r="MUX1186"/>
      <c r="MUY1186"/>
      <c r="MUZ1186"/>
      <c r="MVA1186"/>
      <c r="MVB1186"/>
      <c r="MVC1186"/>
      <c r="MVD1186"/>
      <c r="MVE1186"/>
      <c r="MVF1186"/>
      <c r="MVG1186"/>
      <c r="MVH1186"/>
      <c r="MVI1186"/>
      <c r="MVJ1186"/>
      <c r="MVK1186"/>
      <c r="MVL1186"/>
      <c r="MVM1186"/>
      <c r="MVN1186"/>
      <c r="MVO1186"/>
      <c r="MVP1186"/>
      <c r="MVQ1186"/>
      <c r="MVR1186"/>
      <c r="MVS1186"/>
      <c r="MVT1186"/>
      <c r="MVU1186"/>
      <c r="MVV1186"/>
      <c r="MVW1186"/>
      <c r="MVX1186"/>
      <c r="MVY1186"/>
      <c r="MVZ1186"/>
      <c r="MWA1186"/>
      <c r="MWB1186"/>
      <c r="MWC1186"/>
      <c r="MWD1186"/>
      <c r="MWE1186"/>
      <c r="MWF1186"/>
      <c r="MWG1186"/>
      <c r="MWH1186"/>
      <c r="MWI1186"/>
      <c r="MWJ1186"/>
      <c r="MWK1186"/>
      <c r="MWL1186"/>
      <c r="MWM1186"/>
      <c r="MWN1186"/>
      <c r="MWO1186"/>
      <c r="MWP1186"/>
      <c r="MWQ1186"/>
      <c r="MWR1186"/>
      <c r="MWS1186"/>
      <c r="MWT1186"/>
      <c r="MWU1186"/>
      <c r="MWV1186"/>
      <c r="MWW1186"/>
      <c r="MWX1186"/>
      <c r="MWY1186"/>
      <c r="MWZ1186"/>
      <c r="MXA1186"/>
      <c r="MXB1186"/>
      <c r="MXC1186"/>
      <c r="MXD1186"/>
      <c r="MXE1186"/>
      <c r="MXF1186"/>
      <c r="MXG1186"/>
      <c r="MXH1186"/>
      <c r="MXI1186"/>
      <c r="MXJ1186"/>
      <c r="MXK1186"/>
      <c r="MXL1186"/>
      <c r="MXM1186"/>
      <c r="MXN1186"/>
      <c r="MXO1186"/>
      <c r="MXP1186"/>
      <c r="MXQ1186"/>
      <c r="MXR1186"/>
      <c r="MXS1186"/>
      <c r="MXT1186"/>
      <c r="MXU1186"/>
      <c r="MXV1186"/>
      <c r="MXW1186"/>
      <c r="MXX1186"/>
      <c r="MXY1186"/>
      <c r="MXZ1186"/>
      <c r="MYA1186"/>
      <c r="MYB1186"/>
      <c r="MYC1186"/>
      <c r="MYD1186"/>
      <c r="MYE1186"/>
      <c r="MYF1186"/>
      <c r="MYG1186"/>
      <c r="MYH1186"/>
      <c r="MYI1186"/>
      <c r="MYJ1186"/>
      <c r="MYK1186"/>
      <c r="MYL1186"/>
      <c r="MYM1186"/>
      <c r="MYN1186"/>
      <c r="MYO1186"/>
      <c r="MYP1186"/>
      <c r="MYQ1186"/>
      <c r="MYR1186"/>
      <c r="MYS1186"/>
      <c r="MYT1186"/>
      <c r="MYU1186"/>
      <c r="MYV1186"/>
      <c r="MYW1186"/>
      <c r="MYX1186"/>
      <c r="MYY1186"/>
      <c r="MYZ1186"/>
      <c r="MZA1186"/>
      <c r="MZB1186"/>
      <c r="MZC1186"/>
      <c r="MZD1186"/>
      <c r="MZE1186"/>
      <c r="MZF1186"/>
      <c r="MZG1186"/>
      <c r="MZH1186"/>
      <c r="MZI1186"/>
      <c r="MZJ1186"/>
      <c r="MZK1186"/>
      <c r="MZL1186"/>
      <c r="MZM1186"/>
      <c r="MZN1186"/>
      <c r="MZO1186"/>
      <c r="MZP1186"/>
      <c r="MZQ1186"/>
      <c r="MZR1186"/>
      <c r="MZS1186"/>
      <c r="MZT1186"/>
      <c r="MZU1186"/>
      <c r="MZV1186"/>
      <c r="MZW1186"/>
      <c r="MZX1186"/>
      <c r="MZY1186"/>
      <c r="MZZ1186"/>
      <c r="NAA1186"/>
      <c r="NAB1186"/>
      <c r="NAC1186"/>
      <c r="NAD1186"/>
      <c r="NAE1186"/>
      <c r="NAF1186"/>
      <c r="NAG1186"/>
      <c r="NAH1186"/>
      <c r="NAI1186"/>
      <c r="NAJ1186"/>
      <c r="NAK1186"/>
      <c r="NAL1186"/>
      <c r="NAM1186"/>
      <c r="NAN1186"/>
      <c r="NAO1186"/>
      <c r="NAP1186"/>
      <c r="NAQ1186"/>
      <c r="NAR1186"/>
      <c r="NAS1186"/>
      <c r="NAT1186"/>
      <c r="NAU1186"/>
      <c r="NAV1186"/>
      <c r="NAW1186"/>
      <c r="NAX1186"/>
      <c r="NAY1186"/>
      <c r="NAZ1186"/>
      <c r="NBA1186"/>
      <c r="NBB1186"/>
      <c r="NBC1186"/>
      <c r="NBD1186"/>
      <c r="NBE1186"/>
      <c r="NBF1186"/>
      <c r="NBG1186"/>
      <c r="NBH1186"/>
      <c r="NBI1186"/>
      <c r="NBJ1186"/>
      <c r="NBK1186"/>
      <c r="NBL1186"/>
      <c r="NBM1186"/>
      <c r="NBN1186"/>
      <c r="NBO1186"/>
      <c r="NBP1186"/>
      <c r="NBQ1186"/>
      <c r="NBR1186"/>
      <c r="NBS1186"/>
      <c r="NBT1186"/>
      <c r="NBU1186"/>
      <c r="NBV1186"/>
      <c r="NBW1186"/>
      <c r="NBX1186"/>
      <c r="NBY1186"/>
      <c r="NBZ1186"/>
      <c r="NCA1186"/>
      <c r="NCB1186"/>
      <c r="NCC1186"/>
      <c r="NCD1186"/>
      <c r="NCE1186"/>
      <c r="NCF1186"/>
      <c r="NCG1186"/>
      <c r="NCH1186"/>
      <c r="NCI1186"/>
      <c r="NCJ1186"/>
      <c r="NCK1186"/>
      <c r="NCL1186"/>
      <c r="NCM1186"/>
      <c r="NCN1186"/>
      <c r="NCO1186"/>
      <c r="NCP1186"/>
      <c r="NCQ1186"/>
      <c r="NCR1186"/>
      <c r="NCS1186"/>
      <c r="NCT1186"/>
      <c r="NCU1186"/>
      <c r="NCV1186"/>
      <c r="NCW1186"/>
      <c r="NCX1186"/>
      <c r="NCY1186"/>
      <c r="NCZ1186"/>
      <c r="NDA1186"/>
      <c r="NDB1186"/>
      <c r="NDC1186"/>
      <c r="NDD1186"/>
      <c r="NDE1186"/>
      <c r="NDF1186"/>
      <c r="NDG1186"/>
      <c r="NDH1186"/>
      <c r="NDI1186"/>
      <c r="NDJ1186"/>
      <c r="NDK1186"/>
      <c r="NDL1186"/>
      <c r="NDM1186"/>
      <c r="NDN1186"/>
      <c r="NDO1186"/>
      <c r="NDP1186"/>
      <c r="NDQ1186"/>
      <c r="NDR1186"/>
      <c r="NDS1186"/>
      <c r="NDT1186"/>
      <c r="NDU1186"/>
      <c r="NDV1186"/>
      <c r="NDW1186"/>
      <c r="NDX1186"/>
      <c r="NDY1186"/>
      <c r="NDZ1186"/>
      <c r="NEA1186"/>
      <c r="NEB1186"/>
      <c r="NEC1186"/>
      <c r="NED1186"/>
      <c r="NEE1186"/>
      <c r="NEF1186"/>
      <c r="NEG1186"/>
      <c r="NEH1186"/>
      <c r="NEI1186"/>
      <c r="NEJ1186"/>
      <c r="NEK1186"/>
      <c r="NEL1186"/>
      <c r="NEM1186"/>
      <c r="NEN1186"/>
      <c r="NEO1186"/>
      <c r="NEP1186"/>
      <c r="NEQ1186"/>
      <c r="NER1186"/>
      <c r="NES1186"/>
      <c r="NET1186"/>
      <c r="NEU1186"/>
      <c r="NEV1186"/>
      <c r="NEW1186"/>
      <c r="NEX1186"/>
      <c r="NEY1186"/>
      <c r="NEZ1186"/>
      <c r="NFA1186"/>
      <c r="NFB1186"/>
      <c r="NFC1186"/>
      <c r="NFD1186"/>
      <c r="NFE1186"/>
      <c r="NFF1186"/>
      <c r="NFG1186"/>
      <c r="NFH1186"/>
      <c r="NFI1186"/>
      <c r="NFJ1186"/>
      <c r="NFK1186"/>
      <c r="NFL1186"/>
      <c r="NFM1186"/>
      <c r="NFN1186"/>
      <c r="NFO1186"/>
      <c r="NFP1186"/>
      <c r="NFQ1186"/>
      <c r="NFR1186"/>
      <c r="NFS1186"/>
      <c r="NFT1186"/>
      <c r="NFU1186"/>
      <c r="NFV1186"/>
      <c r="NFW1186"/>
      <c r="NFX1186"/>
      <c r="NFY1186"/>
      <c r="NFZ1186"/>
      <c r="NGA1186"/>
      <c r="NGB1186"/>
      <c r="NGC1186"/>
      <c r="NGD1186"/>
      <c r="NGE1186"/>
      <c r="NGF1186"/>
      <c r="NGG1186"/>
      <c r="NGH1186"/>
      <c r="NGI1186"/>
      <c r="NGJ1186"/>
      <c r="NGK1186"/>
      <c r="NGL1186"/>
      <c r="NGM1186"/>
      <c r="NGN1186"/>
      <c r="NGO1186"/>
      <c r="NGP1186"/>
      <c r="NGQ1186"/>
      <c r="NGR1186"/>
      <c r="NGS1186"/>
      <c r="NGT1186"/>
      <c r="NGU1186"/>
      <c r="NGV1186"/>
      <c r="NGW1186"/>
      <c r="NGX1186"/>
      <c r="NGY1186"/>
      <c r="NGZ1186"/>
      <c r="NHA1186"/>
      <c r="NHB1186"/>
      <c r="NHC1186"/>
      <c r="NHD1186"/>
      <c r="NHE1186"/>
      <c r="NHF1186"/>
      <c r="NHG1186"/>
      <c r="NHH1186"/>
      <c r="NHI1186"/>
      <c r="NHJ1186"/>
      <c r="NHK1186"/>
      <c r="NHL1186"/>
      <c r="NHM1186"/>
      <c r="NHN1186"/>
      <c r="NHO1186"/>
      <c r="NHP1186"/>
      <c r="NHQ1186"/>
      <c r="NHR1186"/>
      <c r="NHS1186"/>
      <c r="NHT1186"/>
      <c r="NHU1186"/>
      <c r="NHV1186"/>
      <c r="NHW1186"/>
      <c r="NHX1186"/>
      <c r="NHY1186"/>
      <c r="NHZ1186"/>
      <c r="NIA1186"/>
      <c r="NIB1186"/>
      <c r="NIC1186"/>
      <c r="NID1186"/>
      <c r="NIE1186"/>
      <c r="NIF1186"/>
      <c r="NIG1186"/>
      <c r="NIH1186"/>
      <c r="NII1186"/>
      <c r="NIJ1186"/>
      <c r="NIK1186"/>
      <c r="NIL1186"/>
      <c r="NIM1186"/>
      <c r="NIN1186"/>
      <c r="NIO1186"/>
      <c r="NIP1186"/>
      <c r="NIQ1186"/>
      <c r="NIR1186"/>
      <c r="NIS1186"/>
      <c r="NIT1186"/>
      <c r="NIU1186"/>
      <c r="NIV1186"/>
      <c r="NIW1186"/>
      <c r="NIX1186"/>
      <c r="NIY1186"/>
      <c r="NIZ1186"/>
      <c r="NJA1186"/>
      <c r="NJB1186"/>
      <c r="NJC1186"/>
      <c r="NJD1186"/>
      <c r="NJE1186"/>
      <c r="NJF1186"/>
      <c r="NJG1186"/>
      <c r="NJH1186"/>
      <c r="NJI1186"/>
      <c r="NJJ1186"/>
      <c r="NJK1186"/>
      <c r="NJL1186"/>
      <c r="NJM1186"/>
      <c r="NJN1186"/>
      <c r="NJO1186"/>
      <c r="NJP1186"/>
      <c r="NJQ1186"/>
      <c r="NJR1186"/>
      <c r="NJS1186"/>
      <c r="NJT1186"/>
      <c r="NJU1186"/>
      <c r="NJV1186"/>
      <c r="NJW1186"/>
      <c r="NJX1186"/>
      <c r="NJY1186"/>
      <c r="NJZ1186"/>
      <c r="NKA1186"/>
      <c r="NKB1186"/>
      <c r="NKC1186"/>
      <c r="NKD1186"/>
      <c r="NKE1186"/>
      <c r="NKF1186"/>
      <c r="NKG1186"/>
      <c r="NKH1186"/>
      <c r="NKI1186"/>
      <c r="NKJ1186"/>
      <c r="NKK1186"/>
      <c r="NKL1186"/>
      <c r="NKM1186"/>
      <c r="NKN1186"/>
      <c r="NKO1186"/>
      <c r="NKP1186"/>
      <c r="NKQ1186"/>
      <c r="NKR1186"/>
      <c r="NKS1186"/>
      <c r="NKT1186"/>
      <c r="NKU1186"/>
      <c r="NKV1186"/>
      <c r="NKW1186"/>
      <c r="NKX1186"/>
      <c r="NKY1186"/>
      <c r="NKZ1186"/>
      <c r="NLA1186"/>
      <c r="NLB1186"/>
      <c r="NLC1186"/>
      <c r="NLD1186"/>
      <c r="NLE1186"/>
      <c r="NLF1186"/>
      <c r="NLG1186"/>
      <c r="NLH1186"/>
      <c r="NLI1186"/>
      <c r="NLJ1186"/>
      <c r="NLK1186"/>
      <c r="NLL1186"/>
      <c r="NLM1186"/>
      <c r="NLN1186"/>
      <c r="NLO1186"/>
      <c r="NLP1186"/>
      <c r="NLQ1186"/>
      <c r="NLR1186"/>
      <c r="NLS1186"/>
      <c r="NLT1186"/>
      <c r="NLU1186"/>
      <c r="NLV1186"/>
      <c r="NLW1186"/>
      <c r="NLX1186"/>
      <c r="NLY1186"/>
      <c r="NLZ1186"/>
      <c r="NMA1186"/>
      <c r="NMB1186"/>
      <c r="NMC1186"/>
      <c r="NMD1186"/>
      <c r="NME1186"/>
      <c r="NMF1186"/>
      <c r="NMG1186"/>
      <c r="NMH1186"/>
      <c r="NMI1186"/>
      <c r="NMJ1186"/>
      <c r="NMK1186"/>
      <c r="NML1186"/>
      <c r="NMM1186"/>
      <c r="NMN1186"/>
      <c r="NMO1186"/>
      <c r="NMP1186"/>
      <c r="NMQ1186"/>
      <c r="NMR1186"/>
      <c r="NMS1186"/>
      <c r="NMT1186"/>
      <c r="NMU1186"/>
      <c r="NMV1186"/>
      <c r="NMW1186"/>
      <c r="NMX1186"/>
      <c r="NMY1186"/>
      <c r="NMZ1186"/>
      <c r="NNA1186"/>
      <c r="NNB1186"/>
      <c r="NNC1186"/>
      <c r="NND1186"/>
      <c r="NNE1186"/>
      <c r="NNF1186"/>
      <c r="NNG1186"/>
      <c r="NNH1186"/>
      <c r="NNI1186"/>
      <c r="NNJ1186"/>
      <c r="NNK1186"/>
      <c r="NNL1186"/>
      <c r="NNM1186"/>
      <c r="NNN1186"/>
      <c r="NNO1186"/>
      <c r="NNP1186"/>
      <c r="NNQ1186"/>
      <c r="NNR1186"/>
      <c r="NNS1186"/>
      <c r="NNT1186"/>
      <c r="NNU1186"/>
      <c r="NNV1186"/>
      <c r="NNW1186"/>
      <c r="NNX1186"/>
      <c r="NNY1186"/>
      <c r="NNZ1186"/>
      <c r="NOA1186"/>
      <c r="NOB1186"/>
      <c r="NOC1186"/>
      <c r="NOD1186"/>
      <c r="NOE1186"/>
      <c r="NOF1186"/>
      <c r="NOG1186"/>
      <c r="NOH1186"/>
      <c r="NOI1186"/>
      <c r="NOJ1186"/>
      <c r="NOK1186"/>
      <c r="NOL1186"/>
      <c r="NOM1186"/>
      <c r="NON1186"/>
      <c r="NOO1186"/>
      <c r="NOP1186"/>
      <c r="NOQ1186"/>
      <c r="NOR1186"/>
      <c r="NOS1186"/>
      <c r="NOT1186"/>
      <c r="NOU1186"/>
      <c r="NOV1186"/>
      <c r="NOW1186"/>
      <c r="NOX1186"/>
      <c r="NOY1186"/>
      <c r="NOZ1186"/>
      <c r="NPA1186"/>
      <c r="NPB1186"/>
      <c r="NPC1186"/>
      <c r="NPD1186"/>
      <c r="NPE1186"/>
      <c r="NPF1186"/>
      <c r="NPG1186"/>
      <c r="NPH1186"/>
      <c r="NPI1186"/>
      <c r="NPJ1186"/>
      <c r="NPK1186"/>
      <c r="NPL1186"/>
      <c r="NPM1186"/>
      <c r="NPN1186"/>
      <c r="NPO1186"/>
      <c r="NPP1186"/>
      <c r="NPQ1186"/>
      <c r="NPR1186"/>
      <c r="NPS1186"/>
      <c r="NPT1186"/>
      <c r="NPU1186"/>
      <c r="NPV1186"/>
      <c r="NPW1186"/>
      <c r="NPX1186"/>
      <c r="NPY1186"/>
      <c r="NPZ1186"/>
      <c r="NQA1186"/>
      <c r="NQB1186"/>
      <c r="NQC1186"/>
      <c r="NQD1186"/>
      <c r="NQE1186"/>
      <c r="NQF1186"/>
      <c r="NQG1186"/>
      <c r="NQH1186"/>
      <c r="NQI1186"/>
      <c r="NQJ1186"/>
      <c r="NQK1186"/>
      <c r="NQL1186"/>
      <c r="NQM1186"/>
      <c r="NQN1186"/>
      <c r="NQO1186"/>
      <c r="NQP1186"/>
      <c r="NQQ1186"/>
      <c r="NQR1186"/>
      <c r="NQS1186"/>
      <c r="NQT1186"/>
      <c r="NQU1186"/>
      <c r="NQV1186"/>
      <c r="NQW1186"/>
      <c r="NQX1186"/>
      <c r="NQY1186"/>
      <c r="NQZ1186"/>
      <c r="NRA1186"/>
      <c r="NRB1186"/>
      <c r="NRC1186"/>
      <c r="NRD1186"/>
      <c r="NRE1186"/>
      <c r="NRF1186"/>
      <c r="NRG1186"/>
      <c r="NRH1186"/>
      <c r="NRI1186"/>
      <c r="NRJ1186"/>
      <c r="NRK1186"/>
      <c r="NRL1186"/>
      <c r="NRM1186"/>
      <c r="NRN1186"/>
      <c r="NRO1186"/>
      <c r="NRP1186"/>
      <c r="NRQ1186"/>
      <c r="NRR1186"/>
      <c r="NRS1186"/>
      <c r="NRT1186"/>
      <c r="NRU1186"/>
      <c r="NRV1186"/>
      <c r="NRW1186"/>
      <c r="NRX1186"/>
      <c r="NRY1186"/>
      <c r="NRZ1186"/>
      <c r="NSA1186"/>
      <c r="NSB1186"/>
      <c r="NSC1186"/>
      <c r="NSD1186"/>
      <c r="NSE1186"/>
      <c r="NSF1186"/>
      <c r="NSG1186"/>
      <c r="NSH1186"/>
      <c r="NSI1186"/>
      <c r="NSJ1186"/>
      <c r="NSK1186"/>
      <c r="NSL1186"/>
      <c r="NSM1186"/>
      <c r="NSN1186"/>
      <c r="NSO1186"/>
      <c r="NSP1186"/>
      <c r="NSQ1186"/>
      <c r="NSR1186"/>
      <c r="NSS1186"/>
      <c r="NST1186"/>
      <c r="NSU1186"/>
      <c r="NSV1186"/>
      <c r="NSW1186"/>
      <c r="NSX1186"/>
      <c r="NSY1186"/>
      <c r="NSZ1186"/>
      <c r="NTA1186"/>
      <c r="NTB1186"/>
      <c r="NTC1186"/>
      <c r="NTD1186"/>
      <c r="NTE1186"/>
      <c r="NTF1186"/>
      <c r="NTG1186"/>
      <c r="NTH1186"/>
      <c r="NTI1186"/>
      <c r="NTJ1186"/>
      <c r="NTK1186"/>
      <c r="NTL1186"/>
      <c r="NTM1186"/>
      <c r="NTN1186"/>
      <c r="NTO1186"/>
      <c r="NTP1186"/>
      <c r="NTQ1186"/>
      <c r="NTR1186"/>
      <c r="NTS1186"/>
      <c r="NTT1186"/>
      <c r="NTU1186"/>
      <c r="NTV1186"/>
      <c r="NTW1186"/>
      <c r="NTX1186"/>
      <c r="NTY1186"/>
      <c r="NTZ1186"/>
      <c r="NUA1186"/>
      <c r="NUB1186"/>
      <c r="NUC1186"/>
      <c r="NUD1186"/>
      <c r="NUE1186"/>
      <c r="NUF1186"/>
      <c r="NUG1186"/>
      <c r="NUH1186"/>
      <c r="NUI1186"/>
      <c r="NUJ1186"/>
      <c r="NUK1186"/>
      <c r="NUL1186"/>
      <c r="NUM1186"/>
      <c r="NUN1186"/>
      <c r="NUO1186"/>
      <c r="NUP1186"/>
      <c r="NUQ1186"/>
      <c r="NUR1186"/>
      <c r="NUS1186"/>
      <c r="NUT1186"/>
      <c r="NUU1186"/>
      <c r="NUV1186"/>
      <c r="NUW1186"/>
      <c r="NUX1186"/>
      <c r="NUY1186"/>
      <c r="NUZ1186"/>
      <c r="NVA1186"/>
      <c r="NVB1186"/>
      <c r="NVC1186"/>
      <c r="NVD1186"/>
      <c r="NVE1186"/>
      <c r="NVF1186"/>
      <c r="NVG1186"/>
      <c r="NVH1186"/>
      <c r="NVI1186"/>
      <c r="NVJ1186"/>
      <c r="NVK1186"/>
      <c r="NVL1186"/>
      <c r="NVM1186"/>
      <c r="NVN1186"/>
      <c r="NVO1186"/>
      <c r="NVP1186"/>
      <c r="NVQ1186"/>
      <c r="NVR1186"/>
      <c r="NVS1186"/>
      <c r="NVT1186"/>
      <c r="NVU1186"/>
      <c r="NVV1186"/>
      <c r="NVW1186"/>
      <c r="NVX1186"/>
      <c r="NVY1186"/>
      <c r="NVZ1186"/>
      <c r="NWA1186"/>
      <c r="NWB1186"/>
      <c r="NWC1186"/>
      <c r="NWD1186"/>
      <c r="NWE1186"/>
      <c r="NWF1186"/>
      <c r="NWG1186"/>
      <c r="NWH1186"/>
      <c r="NWI1186"/>
      <c r="NWJ1186"/>
      <c r="NWK1186"/>
      <c r="NWL1186"/>
      <c r="NWM1186"/>
      <c r="NWN1186"/>
      <c r="NWO1186"/>
      <c r="NWP1186"/>
      <c r="NWQ1186"/>
      <c r="NWR1186"/>
      <c r="NWS1186"/>
      <c r="NWT1186"/>
      <c r="NWU1186"/>
      <c r="NWV1186"/>
      <c r="NWW1186"/>
      <c r="NWX1186"/>
      <c r="NWY1186"/>
      <c r="NWZ1186"/>
      <c r="NXA1186"/>
      <c r="NXB1186"/>
      <c r="NXC1186"/>
      <c r="NXD1186"/>
      <c r="NXE1186"/>
      <c r="NXF1186"/>
      <c r="NXG1186"/>
      <c r="NXH1186"/>
      <c r="NXI1186"/>
      <c r="NXJ1186"/>
      <c r="NXK1186"/>
      <c r="NXL1186"/>
      <c r="NXM1186"/>
      <c r="NXN1186"/>
      <c r="NXO1186"/>
      <c r="NXP1186"/>
      <c r="NXQ1186"/>
      <c r="NXR1186"/>
      <c r="NXS1186"/>
      <c r="NXT1186"/>
      <c r="NXU1186"/>
      <c r="NXV1186"/>
      <c r="NXW1186"/>
      <c r="NXX1186"/>
      <c r="NXY1186"/>
      <c r="NXZ1186"/>
      <c r="NYA1186"/>
      <c r="NYB1186"/>
      <c r="NYC1186"/>
      <c r="NYD1186"/>
      <c r="NYE1186"/>
      <c r="NYF1186"/>
      <c r="NYG1186"/>
      <c r="NYH1186"/>
      <c r="NYI1186"/>
      <c r="NYJ1186"/>
      <c r="NYK1186"/>
      <c r="NYL1186"/>
      <c r="NYM1186"/>
      <c r="NYN1186"/>
      <c r="NYO1186"/>
      <c r="NYP1186"/>
      <c r="NYQ1186"/>
      <c r="NYR1186"/>
      <c r="NYS1186"/>
      <c r="NYT1186"/>
      <c r="NYU1186"/>
      <c r="NYV1186"/>
      <c r="NYW1186"/>
      <c r="NYX1186"/>
      <c r="NYY1186"/>
      <c r="NYZ1186"/>
      <c r="NZA1186"/>
      <c r="NZB1186"/>
      <c r="NZC1186"/>
      <c r="NZD1186"/>
      <c r="NZE1186"/>
      <c r="NZF1186"/>
      <c r="NZG1186"/>
      <c r="NZH1186"/>
      <c r="NZI1186"/>
      <c r="NZJ1186"/>
      <c r="NZK1186"/>
      <c r="NZL1186"/>
      <c r="NZM1186"/>
      <c r="NZN1186"/>
      <c r="NZO1186"/>
      <c r="NZP1186"/>
      <c r="NZQ1186"/>
      <c r="NZR1186"/>
      <c r="NZS1186"/>
      <c r="NZT1186"/>
      <c r="NZU1186"/>
      <c r="NZV1186"/>
      <c r="NZW1186"/>
      <c r="NZX1186"/>
      <c r="NZY1186"/>
      <c r="NZZ1186"/>
      <c r="OAA1186"/>
      <c r="OAB1186"/>
      <c r="OAC1186"/>
      <c r="OAD1186"/>
      <c r="OAE1186"/>
      <c r="OAF1186"/>
      <c r="OAG1186"/>
      <c r="OAH1186"/>
      <c r="OAI1186"/>
      <c r="OAJ1186"/>
      <c r="OAK1186"/>
      <c r="OAL1186"/>
      <c r="OAM1186"/>
      <c r="OAN1186"/>
      <c r="OAO1186"/>
      <c r="OAP1186"/>
      <c r="OAQ1186"/>
      <c r="OAR1186"/>
      <c r="OAS1186"/>
      <c r="OAT1186"/>
      <c r="OAU1186"/>
      <c r="OAV1186"/>
      <c r="OAW1186"/>
      <c r="OAX1186"/>
      <c r="OAY1186"/>
      <c r="OAZ1186"/>
      <c r="OBA1186"/>
      <c r="OBB1186"/>
      <c r="OBC1186"/>
      <c r="OBD1186"/>
      <c r="OBE1186"/>
      <c r="OBF1186"/>
      <c r="OBG1186"/>
      <c r="OBH1186"/>
      <c r="OBI1186"/>
      <c r="OBJ1186"/>
      <c r="OBK1186"/>
      <c r="OBL1186"/>
      <c r="OBM1186"/>
      <c r="OBN1186"/>
      <c r="OBO1186"/>
      <c r="OBP1186"/>
      <c r="OBQ1186"/>
      <c r="OBR1186"/>
      <c r="OBS1186"/>
      <c r="OBT1186"/>
      <c r="OBU1186"/>
      <c r="OBV1186"/>
      <c r="OBW1186"/>
      <c r="OBX1186"/>
      <c r="OBY1186"/>
      <c r="OBZ1186"/>
      <c r="OCA1186"/>
      <c r="OCB1186"/>
      <c r="OCC1186"/>
      <c r="OCD1186"/>
      <c r="OCE1186"/>
      <c r="OCF1186"/>
      <c r="OCG1186"/>
      <c r="OCH1186"/>
      <c r="OCI1186"/>
      <c r="OCJ1186"/>
      <c r="OCK1186"/>
      <c r="OCL1186"/>
      <c r="OCM1186"/>
      <c r="OCN1186"/>
      <c r="OCO1186"/>
      <c r="OCP1186"/>
      <c r="OCQ1186"/>
      <c r="OCR1186"/>
      <c r="OCS1186"/>
      <c r="OCT1186"/>
      <c r="OCU1186"/>
      <c r="OCV1186"/>
      <c r="OCW1186"/>
      <c r="OCX1186"/>
      <c r="OCY1186"/>
      <c r="OCZ1186"/>
      <c r="ODA1186"/>
      <c r="ODB1186"/>
      <c r="ODC1186"/>
      <c r="ODD1186"/>
      <c r="ODE1186"/>
      <c r="ODF1186"/>
      <c r="ODG1186"/>
      <c r="ODH1186"/>
      <c r="ODI1186"/>
      <c r="ODJ1186"/>
      <c r="ODK1186"/>
      <c r="ODL1186"/>
      <c r="ODM1186"/>
      <c r="ODN1186"/>
      <c r="ODO1186"/>
      <c r="ODP1186"/>
      <c r="ODQ1186"/>
      <c r="ODR1186"/>
      <c r="ODS1186"/>
      <c r="ODT1186"/>
      <c r="ODU1186"/>
      <c r="ODV1186"/>
      <c r="ODW1186"/>
      <c r="ODX1186"/>
      <c r="ODY1186"/>
      <c r="ODZ1186"/>
      <c r="OEA1186"/>
      <c r="OEB1186"/>
      <c r="OEC1186"/>
      <c r="OED1186"/>
      <c r="OEE1186"/>
      <c r="OEF1186"/>
      <c r="OEG1186"/>
      <c r="OEH1186"/>
      <c r="OEI1186"/>
      <c r="OEJ1186"/>
      <c r="OEK1186"/>
      <c r="OEL1186"/>
      <c r="OEM1186"/>
      <c r="OEN1186"/>
      <c r="OEO1186"/>
      <c r="OEP1186"/>
      <c r="OEQ1186"/>
      <c r="OER1186"/>
      <c r="OES1186"/>
      <c r="OET1186"/>
      <c r="OEU1186"/>
      <c r="OEV1186"/>
      <c r="OEW1186"/>
      <c r="OEX1186"/>
      <c r="OEY1186"/>
      <c r="OEZ1186"/>
      <c r="OFA1186"/>
      <c r="OFB1186"/>
      <c r="OFC1186"/>
      <c r="OFD1186"/>
      <c r="OFE1186"/>
      <c r="OFF1186"/>
      <c r="OFG1186"/>
      <c r="OFH1186"/>
      <c r="OFI1186"/>
      <c r="OFJ1186"/>
      <c r="OFK1186"/>
      <c r="OFL1186"/>
      <c r="OFM1186"/>
      <c r="OFN1186"/>
      <c r="OFO1186"/>
      <c r="OFP1186"/>
      <c r="OFQ1186"/>
      <c r="OFR1186"/>
      <c r="OFS1186"/>
      <c r="OFT1186"/>
      <c r="OFU1186"/>
      <c r="OFV1186"/>
      <c r="OFW1186"/>
      <c r="OFX1186"/>
      <c r="OFY1186"/>
      <c r="OFZ1186"/>
      <c r="OGA1186"/>
      <c r="OGB1186"/>
      <c r="OGC1186"/>
      <c r="OGD1186"/>
      <c r="OGE1186"/>
      <c r="OGF1186"/>
      <c r="OGG1186"/>
      <c r="OGH1186"/>
      <c r="OGI1186"/>
      <c r="OGJ1186"/>
      <c r="OGK1186"/>
      <c r="OGL1186"/>
      <c r="OGM1186"/>
      <c r="OGN1186"/>
      <c r="OGO1186"/>
      <c r="OGP1186"/>
      <c r="OGQ1186"/>
      <c r="OGR1186"/>
      <c r="OGS1186"/>
      <c r="OGT1186"/>
      <c r="OGU1186"/>
      <c r="OGV1186"/>
      <c r="OGW1186"/>
      <c r="OGX1186"/>
      <c r="OGY1186"/>
      <c r="OGZ1186"/>
      <c r="OHA1186"/>
      <c r="OHB1186"/>
      <c r="OHC1186"/>
      <c r="OHD1186"/>
      <c r="OHE1186"/>
      <c r="OHF1186"/>
      <c r="OHG1186"/>
      <c r="OHH1186"/>
      <c r="OHI1186"/>
      <c r="OHJ1186"/>
      <c r="OHK1186"/>
      <c r="OHL1186"/>
      <c r="OHM1186"/>
      <c r="OHN1186"/>
      <c r="OHO1186"/>
      <c r="OHP1186"/>
      <c r="OHQ1186"/>
      <c r="OHR1186"/>
      <c r="OHS1186"/>
      <c r="OHT1186"/>
      <c r="OHU1186"/>
      <c r="OHV1186"/>
      <c r="OHW1186"/>
      <c r="OHX1186"/>
      <c r="OHY1186"/>
      <c r="OHZ1186"/>
      <c r="OIA1186"/>
      <c r="OIB1186"/>
      <c r="OIC1186"/>
      <c r="OID1186"/>
      <c r="OIE1186"/>
      <c r="OIF1186"/>
      <c r="OIG1186"/>
      <c r="OIH1186"/>
      <c r="OII1186"/>
      <c r="OIJ1186"/>
      <c r="OIK1186"/>
      <c r="OIL1186"/>
      <c r="OIM1186"/>
      <c r="OIN1186"/>
      <c r="OIO1186"/>
      <c r="OIP1186"/>
      <c r="OIQ1186"/>
      <c r="OIR1186"/>
      <c r="OIS1186"/>
      <c r="OIT1186"/>
      <c r="OIU1186"/>
      <c r="OIV1186"/>
      <c r="OIW1186"/>
      <c r="OIX1186"/>
      <c r="OIY1186"/>
      <c r="OIZ1186"/>
      <c r="OJA1186"/>
      <c r="OJB1186"/>
      <c r="OJC1186"/>
      <c r="OJD1186"/>
      <c r="OJE1186"/>
      <c r="OJF1186"/>
      <c r="OJG1186"/>
      <c r="OJH1186"/>
      <c r="OJI1186"/>
      <c r="OJJ1186"/>
      <c r="OJK1186"/>
      <c r="OJL1186"/>
      <c r="OJM1186"/>
      <c r="OJN1186"/>
      <c r="OJO1186"/>
      <c r="OJP1186"/>
      <c r="OJQ1186"/>
      <c r="OJR1186"/>
      <c r="OJS1186"/>
      <c r="OJT1186"/>
      <c r="OJU1186"/>
      <c r="OJV1186"/>
      <c r="OJW1186"/>
      <c r="OJX1186"/>
      <c r="OJY1186"/>
      <c r="OJZ1186"/>
      <c r="OKA1186"/>
      <c r="OKB1186"/>
      <c r="OKC1186"/>
      <c r="OKD1186"/>
      <c r="OKE1186"/>
      <c r="OKF1186"/>
      <c r="OKG1186"/>
      <c r="OKH1186"/>
      <c r="OKI1186"/>
      <c r="OKJ1186"/>
      <c r="OKK1186"/>
      <c r="OKL1186"/>
      <c r="OKM1186"/>
      <c r="OKN1186"/>
      <c r="OKO1186"/>
      <c r="OKP1186"/>
      <c r="OKQ1186"/>
      <c r="OKR1186"/>
      <c r="OKS1186"/>
      <c r="OKT1186"/>
      <c r="OKU1186"/>
      <c r="OKV1186"/>
      <c r="OKW1186"/>
      <c r="OKX1186"/>
      <c r="OKY1186"/>
      <c r="OKZ1186"/>
      <c r="OLA1186"/>
      <c r="OLB1186"/>
      <c r="OLC1186"/>
      <c r="OLD1186"/>
      <c r="OLE1186"/>
      <c r="OLF1186"/>
      <c r="OLG1186"/>
      <c r="OLH1186"/>
      <c r="OLI1186"/>
      <c r="OLJ1186"/>
      <c r="OLK1186"/>
      <c r="OLL1186"/>
      <c r="OLM1186"/>
      <c r="OLN1186"/>
      <c r="OLO1186"/>
      <c r="OLP1186"/>
      <c r="OLQ1186"/>
      <c r="OLR1186"/>
      <c r="OLS1186"/>
      <c r="OLT1186"/>
      <c r="OLU1186"/>
      <c r="OLV1186"/>
      <c r="OLW1186"/>
      <c r="OLX1186"/>
      <c r="OLY1186"/>
      <c r="OLZ1186"/>
      <c r="OMA1186"/>
      <c r="OMB1186"/>
      <c r="OMC1186"/>
      <c r="OMD1186"/>
      <c r="OME1186"/>
      <c r="OMF1186"/>
      <c r="OMG1186"/>
      <c r="OMH1186"/>
      <c r="OMI1186"/>
      <c r="OMJ1186"/>
      <c r="OMK1186"/>
      <c r="OML1186"/>
      <c r="OMM1186"/>
      <c r="OMN1186"/>
      <c r="OMO1186"/>
      <c r="OMP1186"/>
      <c r="OMQ1186"/>
      <c r="OMR1186"/>
      <c r="OMS1186"/>
      <c r="OMT1186"/>
      <c r="OMU1186"/>
      <c r="OMV1186"/>
      <c r="OMW1186"/>
      <c r="OMX1186"/>
      <c r="OMY1186"/>
      <c r="OMZ1186"/>
      <c r="ONA1186"/>
      <c r="ONB1186"/>
      <c r="ONC1186"/>
      <c r="OND1186"/>
      <c r="ONE1186"/>
      <c r="ONF1186"/>
      <c r="ONG1186"/>
      <c r="ONH1186"/>
      <c r="ONI1186"/>
      <c r="ONJ1186"/>
      <c r="ONK1186"/>
      <c r="ONL1186"/>
      <c r="ONM1186"/>
      <c r="ONN1186"/>
      <c r="ONO1186"/>
      <c r="ONP1186"/>
      <c r="ONQ1186"/>
      <c r="ONR1186"/>
      <c r="ONS1186"/>
      <c r="ONT1186"/>
      <c r="ONU1186"/>
      <c r="ONV1186"/>
      <c r="ONW1186"/>
      <c r="ONX1186"/>
      <c r="ONY1186"/>
      <c r="ONZ1186"/>
      <c r="OOA1186"/>
      <c r="OOB1186"/>
      <c r="OOC1186"/>
      <c r="OOD1186"/>
      <c r="OOE1186"/>
      <c r="OOF1186"/>
      <c r="OOG1186"/>
      <c r="OOH1186"/>
      <c r="OOI1186"/>
      <c r="OOJ1186"/>
      <c r="OOK1186"/>
      <c r="OOL1186"/>
      <c r="OOM1186"/>
      <c r="OON1186"/>
      <c r="OOO1186"/>
      <c r="OOP1186"/>
      <c r="OOQ1186"/>
      <c r="OOR1186"/>
      <c r="OOS1186"/>
      <c r="OOT1186"/>
      <c r="OOU1186"/>
      <c r="OOV1186"/>
      <c r="OOW1186"/>
      <c r="OOX1186"/>
      <c r="OOY1186"/>
      <c r="OOZ1186"/>
      <c r="OPA1186"/>
      <c r="OPB1186"/>
      <c r="OPC1186"/>
      <c r="OPD1186"/>
      <c r="OPE1186"/>
      <c r="OPF1186"/>
      <c r="OPG1186"/>
      <c r="OPH1186"/>
      <c r="OPI1186"/>
      <c r="OPJ1186"/>
      <c r="OPK1186"/>
      <c r="OPL1186"/>
      <c r="OPM1186"/>
      <c r="OPN1186"/>
      <c r="OPO1186"/>
      <c r="OPP1186"/>
      <c r="OPQ1186"/>
      <c r="OPR1186"/>
      <c r="OPS1186"/>
      <c r="OPT1186"/>
      <c r="OPU1186"/>
      <c r="OPV1186"/>
      <c r="OPW1186"/>
      <c r="OPX1186"/>
      <c r="OPY1186"/>
      <c r="OPZ1186"/>
      <c r="OQA1186"/>
      <c r="OQB1186"/>
      <c r="OQC1186"/>
      <c r="OQD1186"/>
      <c r="OQE1186"/>
      <c r="OQF1186"/>
      <c r="OQG1186"/>
      <c r="OQH1186"/>
      <c r="OQI1186"/>
      <c r="OQJ1186"/>
      <c r="OQK1186"/>
      <c r="OQL1186"/>
      <c r="OQM1186"/>
      <c r="OQN1186"/>
      <c r="OQO1186"/>
      <c r="OQP1186"/>
      <c r="OQQ1186"/>
      <c r="OQR1186"/>
      <c r="OQS1186"/>
      <c r="OQT1186"/>
      <c r="OQU1186"/>
      <c r="OQV1186"/>
      <c r="OQW1186"/>
      <c r="OQX1186"/>
      <c r="OQY1186"/>
      <c r="OQZ1186"/>
      <c r="ORA1186"/>
      <c r="ORB1186"/>
      <c r="ORC1186"/>
      <c r="ORD1186"/>
      <c r="ORE1186"/>
      <c r="ORF1186"/>
      <c r="ORG1186"/>
      <c r="ORH1186"/>
      <c r="ORI1186"/>
      <c r="ORJ1186"/>
      <c r="ORK1186"/>
      <c r="ORL1186"/>
      <c r="ORM1186"/>
      <c r="ORN1186"/>
      <c r="ORO1186"/>
      <c r="ORP1186"/>
      <c r="ORQ1186"/>
      <c r="ORR1186"/>
      <c r="ORS1186"/>
      <c r="ORT1186"/>
      <c r="ORU1186"/>
      <c r="ORV1186"/>
      <c r="ORW1186"/>
      <c r="ORX1186"/>
      <c r="ORY1186"/>
      <c r="ORZ1186"/>
      <c r="OSA1186"/>
      <c r="OSB1186"/>
      <c r="OSC1186"/>
      <c r="OSD1186"/>
      <c r="OSE1186"/>
      <c r="OSF1186"/>
      <c r="OSG1186"/>
      <c r="OSH1186"/>
      <c r="OSI1186"/>
      <c r="OSJ1186"/>
      <c r="OSK1186"/>
      <c r="OSL1186"/>
      <c r="OSM1186"/>
      <c r="OSN1186"/>
      <c r="OSO1186"/>
      <c r="OSP1186"/>
      <c r="OSQ1186"/>
      <c r="OSR1186"/>
      <c r="OSS1186"/>
      <c r="OST1186"/>
      <c r="OSU1186"/>
      <c r="OSV1186"/>
      <c r="OSW1186"/>
      <c r="OSX1186"/>
      <c r="OSY1186"/>
      <c r="OSZ1186"/>
      <c r="OTA1186"/>
      <c r="OTB1186"/>
      <c r="OTC1186"/>
      <c r="OTD1186"/>
      <c r="OTE1186"/>
      <c r="OTF1186"/>
      <c r="OTG1186"/>
      <c r="OTH1186"/>
      <c r="OTI1186"/>
      <c r="OTJ1186"/>
      <c r="OTK1186"/>
      <c r="OTL1186"/>
      <c r="OTM1186"/>
      <c r="OTN1186"/>
      <c r="OTO1186"/>
      <c r="OTP1186"/>
      <c r="OTQ1186"/>
      <c r="OTR1186"/>
      <c r="OTS1186"/>
      <c r="OTT1186"/>
      <c r="OTU1186"/>
      <c r="OTV1186"/>
      <c r="OTW1186"/>
      <c r="OTX1186"/>
      <c r="OTY1186"/>
      <c r="OTZ1186"/>
      <c r="OUA1186"/>
      <c r="OUB1186"/>
      <c r="OUC1186"/>
      <c r="OUD1186"/>
      <c r="OUE1186"/>
      <c r="OUF1186"/>
      <c r="OUG1186"/>
      <c r="OUH1186"/>
      <c r="OUI1186"/>
      <c r="OUJ1186"/>
      <c r="OUK1186"/>
      <c r="OUL1186"/>
      <c r="OUM1186"/>
      <c r="OUN1186"/>
      <c r="OUO1186"/>
      <c r="OUP1186"/>
      <c r="OUQ1186"/>
      <c r="OUR1186"/>
      <c r="OUS1186"/>
      <c r="OUT1186"/>
      <c r="OUU1186"/>
      <c r="OUV1186"/>
      <c r="OUW1186"/>
      <c r="OUX1186"/>
      <c r="OUY1186"/>
      <c r="OUZ1186"/>
      <c r="OVA1186"/>
      <c r="OVB1186"/>
      <c r="OVC1186"/>
      <c r="OVD1186"/>
      <c r="OVE1186"/>
      <c r="OVF1186"/>
      <c r="OVG1186"/>
      <c r="OVH1186"/>
      <c r="OVI1186"/>
      <c r="OVJ1186"/>
      <c r="OVK1186"/>
      <c r="OVL1186"/>
      <c r="OVM1186"/>
      <c r="OVN1186"/>
      <c r="OVO1186"/>
      <c r="OVP1186"/>
      <c r="OVQ1186"/>
      <c r="OVR1186"/>
      <c r="OVS1186"/>
      <c r="OVT1186"/>
      <c r="OVU1186"/>
      <c r="OVV1186"/>
      <c r="OVW1186"/>
      <c r="OVX1186"/>
      <c r="OVY1186"/>
      <c r="OVZ1186"/>
      <c r="OWA1186"/>
      <c r="OWB1186"/>
      <c r="OWC1186"/>
      <c r="OWD1186"/>
      <c r="OWE1186"/>
      <c r="OWF1186"/>
      <c r="OWG1186"/>
      <c r="OWH1186"/>
      <c r="OWI1186"/>
      <c r="OWJ1186"/>
      <c r="OWK1186"/>
      <c r="OWL1186"/>
      <c r="OWM1186"/>
      <c r="OWN1186"/>
      <c r="OWO1186"/>
      <c r="OWP1186"/>
      <c r="OWQ1186"/>
      <c r="OWR1186"/>
      <c r="OWS1186"/>
      <c r="OWT1186"/>
      <c r="OWU1186"/>
      <c r="OWV1186"/>
      <c r="OWW1186"/>
      <c r="OWX1186"/>
      <c r="OWY1186"/>
      <c r="OWZ1186"/>
      <c r="OXA1186"/>
      <c r="OXB1186"/>
      <c r="OXC1186"/>
      <c r="OXD1186"/>
      <c r="OXE1186"/>
      <c r="OXF1186"/>
      <c r="OXG1186"/>
      <c r="OXH1186"/>
      <c r="OXI1186"/>
      <c r="OXJ1186"/>
      <c r="OXK1186"/>
      <c r="OXL1186"/>
      <c r="OXM1186"/>
      <c r="OXN1186"/>
      <c r="OXO1186"/>
      <c r="OXP1186"/>
      <c r="OXQ1186"/>
      <c r="OXR1186"/>
      <c r="OXS1186"/>
      <c r="OXT1186"/>
      <c r="OXU1186"/>
      <c r="OXV1186"/>
      <c r="OXW1186"/>
      <c r="OXX1186"/>
      <c r="OXY1186"/>
      <c r="OXZ1186"/>
      <c r="OYA1186"/>
      <c r="OYB1186"/>
      <c r="OYC1186"/>
      <c r="OYD1186"/>
      <c r="OYE1186"/>
      <c r="OYF1186"/>
      <c r="OYG1186"/>
      <c r="OYH1186"/>
      <c r="OYI1186"/>
      <c r="OYJ1186"/>
      <c r="OYK1186"/>
      <c r="OYL1186"/>
      <c r="OYM1186"/>
      <c r="OYN1186"/>
      <c r="OYO1186"/>
      <c r="OYP1186"/>
      <c r="OYQ1186"/>
      <c r="OYR1186"/>
      <c r="OYS1186"/>
      <c r="OYT1186"/>
      <c r="OYU1186"/>
      <c r="OYV1186"/>
      <c r="OYW1186"/>
      <c r="OYX1186"/>
      <c r="OYY1186"/>
      <c r="OYZ1186"/>
      <c r="OZA1186"/>
      <c r="OZB1186"/>
      <c r="OZC1186"/>
      <c r="OZD1186"/>
      <c r="OZE1186"/>
      <c r="OZF1186"/>
      <c r="OZG1186"/>
      <c r="OZH1186"/>
      <c r="OZI1186"/>
      <c r="OZJ1186"/>
      <c r="OZK1186"/>
      <c r="OZL1186"/>
      <c r="OZM1186"/>
      <c r="OZN1186"/>
      <c r="OZO1186"/>
      <c r="OZP1186"/>
      <c r="OZQ1186"/>
      <c r="OZR1186"/>
      <c r="OZS1186"/>
      <c r="OZT1186"/>
      <c r="OZU1186"/>
      <c r="OZV1186"/>
      <c r="OZW1186"/>
      <c r="OZX1186"/>
      <c r="OZY1186"/>
      <c r="OZZ1186"/>
      <c r="PAA1186"/>
      <c r="PAB1186"/>
      <c r="PAC1186"/>
      <c r="PAD1186"/>
      <c r="PAE1186"/>
      <c r="PAF1186"/>
      <c r="PAG1186"/>
      <c r="PAH1186"/>
      <c r="PAI1186"/>
      <c r="PAJ1186"/>
      <c r="PAK1186"/>
      <c r="PAL1186"/>
      <c r="PAM1186"/>
      <c r="PAN1186"/>
      <c r="PAO1186"/>
      <c r="PAP1186"/>
      <c r="PAQ1186"/>
      <c r="PAR1186"/>
      <c r="PAS1186"/>
      <c r="PAT1186"/>
      <c r="PAU1186"/>
      <c r="PAV1186"/>
      <c r="PAW1186"/>
      <c r="PAX1186"/>
      <c r="PAY1186"/>
      <c r="PAZ1186"/>
      <c r="PBA1186"/>
      <c r="PBB1186"/>
      <c r="PBC1186"/>
      <c r="PBD1186"/>
      <c r="PBE1186"/>
      <c r="PBF1186"/>
      <c r="PBG1186"/>
      <c r="PBH1186"/>
      <c r="PBI1186"/>
      <c r="PBJ1186"/>
      <c r="PBK1186"/>
      <c r="PBL1186"/>
      <c r="PBM1186"/>
      <c r="PBN1186"/>
      <c r="PBO1186"/>
      <c r="PBP1186"/>
      <c r="PBQ1186"/>
      <c r="PBR1186"/>
      <c r="PBS1186"/>
      <c r="PBT1186"/>
      <c r="PBU1186"/>
      <c r="PBV1186"/>
      <c r="PBW1186"/>
      <c r="PBX1186"/>
      <c r="PBY1186"/>
      <c r="PBZ1186"/>
      <c r="PCA1186"/>
      <c r="PCB1186"/>
      <c r="PCC1186"/>
      <c r="PCD1186"/>
      <c r="PCE1186"/>
      <c r="PCF1186"/>
      <c r="PCG1186"/>
      <c r="PCH1186"/>
      <c r="PCI1186"/>
      <c r="PCJ1186"/>
      <c r="PCK1186"/>
      <c r="PCL1186"/>
      <c r="PCM1186"/>
      <c r="PCN1186"/>
      <c r="PCO1186"/>
      <c r="PCP1186"/>
      <c r="PCQ1186"/>
      <c r="PCR1186"/>
      <c r="PCS1186"/>
      <c r="PCT1186"/>
      <c r="PCU1186"/>
      <c r="PCV1186"/>
      <c r="PCW1186"/>
      <c r="PCX1186"/>
      <c r="PCY1186"/>
      <c r="PCZ1186"/>
      <c r="PDA1186"/>
      <c r="PDB1186"/>
      <c r="PDC1186"/>
      <c r="PDD1186"/>
      <c r="PDE1186"/>
      <c r="PDF1186"/>
      <c r="PDG1186"/>
      <c r="PDH1186"/>
      <c r="PDI1186"/>
      <c r="PDJ1186"/>
      <c r="PDK1186"/>
      <c r="PDL1186"/>
      <c r="PDM1186"/>
      <c r="PDN1186"/>
      <c r="PDO1186"/>
      <c r="PDP1186"/>
      <c r="PDQ1186"/>
      <c r="PDR1186"/>
      <c r="PDS1186"/>
      <c r="PDT1186"/>
      <c r="PDU1186"/>
      <c r="PDV1186"/>
      <c r="PDW1186"/>
      <c r="PDX1186"/>
      <c r="PDY1186"/>
      <c r="PDZ1186"/>
      <c r="PEA1186"/>
      <c r="PEB1186"/>
      <c r="PEC1186"/>
      <c r="PED1186"/>
      <c r="PEE1186"/>
      <c r="PEF1186"/>
      <c r="PEG1186"/>
      <c r="PEH1186"/>
      <c r="PEI1186"/>
      <c r="PEJ1186"/>
      <c r="PEK1186"/>
      <c r="PEL1186"/>
      <c r="PEM1186"/>
      <c r="PEN1186"/>
      <c r="PEO1186"/>
      <c r="PEP1186"/>
      <c r="PEQ1186"/>
      <c r="PER1186"/>
      <c r="PES1186"/>
      <c r="PET1186"/>
      <c r="PEU1186"/>
      <c r="PEV1186"/>
      <c r="PEW1186"/>
      <c r="PEX1186"/>
      <c r="PEY1186"/>
      <c r="PEZ1186"/>
      <c r="PFA1186"/>
      <c r="PFB1186"/>
      <c r="PFC1186"/>
      <c r="PFD1186"/>
      <c r="PFE1186"/>
      <c r="PFF1186"/>
      <c r="PFG1186"/>
      <c r="PFH1186"/>
      <c r="PFI1186"/>
      <c r="PFJ1186"/>
      <c r="PFK1186"/>
      <c r="PFL1186"/>
      <c r="PFM1186"/>
      <c r="PFN1186"/>
      <c r="PFO1186"/>
      <c r="PFP1186"/>
      <c r="PFQ1186"/>
      <c r="PFR1186"/>
      <c r="PFS1186"/>
      <c r="PFT1186"/>
      <c r="PFU1186"/>
      <c r="PFV1186"/>
      <c r="PFW1186"/>
      <c r="PFX1186"/>
      <c r="PFY1186"/>
      <c r="PFZ1186"/>
      <c r="PGA1186"/>
      <c r="PGB1186"/>
      <c r="PGC1186"/>
      <c r="PGD1186"/>
      <c r="PGE1186"/>
      <c r="PGF1186"/>
      <c r="PGG1186"/>
      <c r="PGH1186"/>
      <c r="PGI1186"/>
      <c r="PGJ1186"/>
      <c r="PGK1186"/>
      <c r="PGL1186"/>
      <c r="PGM1186"/>
      <c r="PGN1186"/>
      <c r="PGO1186"/>
      <c r="PGP1186"/>
      <c r="PGQ1186"/>
      <c r="PGR1186"/>
      <c r="PGS1186"/>
      <c r="PGT1186"/>
      <c r="PGU1186"/>
      <c r="PGV1186"/>
      <c r="PGW1186"/>
      <c r="PGX1186"/>
      <c r="PGY1186"/>
      <c r="PGZ1186"/>
      <c r="PHA1186"/>
      <c r="PHB1186"/>
      <c r="PHC1186"/>
      <c r="PHD1186"/>
      <c r="PHE1186"/>
      <c r="PHF1186"/>
      <c r="PHG1186"/>
      <c r="PHH1186"/>
      <c r="PHI1186"/>
      <c r="PHJ1186"/>
      <c r="PHK1186"/>
      <c r="PHL1186"/>
      <c r="PHM1186"/>
      <c r="PHN1186"/>
      <c r="PHO1186"/>
      <c r="PHP1186"/>
      <c r="PHQ1186"/>
      <c r="PHR1186"/>
      <c r="PHS1186"/>
      <c r="PHT1186"/>
      <c r="PHU1186"/>
      <c r="PHV1186"/>
      <c r="PHW1186"/>
      <c r="PHX1186"/>
      <c r="PHY1186"/>
      <c r="PHZ1186"/>
      <c r="PIA1186"/>
      <c r="PIB1186"/>
      <c r="PIC1186"/>
      <c r="PID1186"/>
      <c r="PIE1186"/>
      <c r="PIF1186"/>
      <c r="PIG1186"/>
      <c r="PIH1186"/>
      <c r="PII1186"/>
      <c r="PIJ1186"/>
      <c r="PIK1186"/>
      <c r="PIL1186"/>
      <c r="PIM1186"/>
      <c r="PIN1186"/>
      <c r="PIO1186"/>
      <c r="PIP1186"/>
      <c r="PIQ1186"/>
      <c r="PIR1186"/>
      <c r="PIS1186"/>
      <c r="PIT1186"/>
      <c r="PIU1186"/>
      <c r="PIV1186"/>
      <c r="PIW1186"/>
      <c r="PIX1186"/>
      <c r="PIY1186"/>
      <c r="PIZ1186"/>
      <c r="PJA1186"/>
      <c r="PJB1186"/>
      <c r="PJC1186"/>
      <c r="PJD1186"/>
      <c r="PJE1186"/>
      <c r="PJF1186"/>
      <c r="PJG1186"/>
      <c r="PJH1186"/>
      <c r="PJI1186"/>
      <c r="PJJ1186"/>
      <c r="PJK1186"/>
      <c r="PJL1186"/>
      <c r="PJM1186"/>
      <c r="PJN1186"/>
      <c r="PJO1186"/>
      <c r="PJP1186"/>
      <c r="PJQ1186"/>
      <c r="PJR1186"/>
      <c r="PJS1186"/>
      <c r="PJT1186"/>
      <c r="PJU1186"/>
      <c r="PJV1186"/>
      <c r="PJW1186"/>
      <c r="PJX1186"/>
      <c r="PJY1186"/>
      <c r="PJZ1186"/>
      <c r="PKA1186"/>
      <c r="PKB1186"/>
      <c r="PKC1186"/>
      <c r="PKD1186"/>
      <c r="PKE1186"/>
      <c r="PKF1186"/>
      <c r="PKG1186"/>
      <c r="PKH1186"/>
      <c r="PKI1186"/>
      <c r="PKJ1186"/>
      <c r="PKK1186"/>
      <c r="PKL1186"/>
      <c r="PKM1186"/>
      <c r="PKN1186"/>
      <c r="PKO1186"/>
      <c r="PKP1186"/>
      <c r="PKQ1186"/>
      <c r="PKR1186"/>
      <c r="PKS1186"/>
      <c r="PKT1186"/>
      <c r="PKU1186"/>
      <c r="PKV1186"/>
      <c r="PKW1186"/>
      <c r="PKX1186"/>
      <c r="PKY1186"/>
      <c r="PKZ1186"/>
      <c r="PLA1186"/>
      <c r="PLB1186"/>
      <c r="PLC1186"/>
      <c r="PLD1186"/>
      <c r="PLE1186"/>
      <c r="PLF1186"/>
      <c r="PLG1186"/>
      <c r="PLH1186"/>
      <c r="PLI1186"/>
      <c r="PLJ1186"/>
      <c r="PLK1186"/>
      <c r="PLL1186"/>
      <c r="PLM1186"/>
      <c r="PLN1186"/>
      <c r="PLO1186"/>
      <c r="PLP1186"/>
      <c r="PLQ1186"/>
      <c r="PLR1186"/>
      <c r="PLS1186"/>
      <c r="PLT1186"/>
      <c r="PLU1186"/>
      <c r="PLV1186"/>
      <c r="PLW1186"/>
      <c r="PLX1186"/>
      <c r="PLY1186"/>
      <c r="PLZ1186"/>
      <c r="PMA1186"/>
      <c r="PMB1186"/>
      <c r="PMC1186"/>
      <c r="PMD1186"/>
      <c r="PME1186"/>
      <c r="PMF1186"/>
      <c r="PMG1186"/>
      <c r="PMH1186"/>
      <c r="PMI1186"/>
      <c r="PMJ1186"/>
      <c r="PMK1186"/>
      <c r="PML1186"/>
      <c r="PMM1186"/>
      <c r="PMN1186"/>
      <c r="PMO1186"/>
      <c r="PMP1186"/>
      <c r="PMQ1186"/>
      <c r="PMR1186"/>
      <c r="PMS1186"/>
      <c r="PMT1186"/>
      <c r="PMU1186"/>
      <c r="PMV1186"/>
      <c r="PMW1186"/>
      <c r="PMX1186"/>
      <c r="PMY1186"/>
      <c r="PMZ1186"/>
      <c r="PNA1186"/>
      <c r="PNB1186"/>
      <c r="PNC1186"/>
      <c r="PND1186"/>
      <c r="PNE1186"/>
      <c r="PNF1186"/>
      <c r="PNG1186"/>
      <c r="PNH1186"/>
      <c r="PNI1186"/>
      <c r="PNJ1186"/>
      <c r="PNK1186"/>
      <c r="PNL1186"/>
      <c r="PNM1186"/>
      <c r="PNN1186"/>
      <c r="PNO1186"/>
      <c r="PNP1186"/>
      <c r="PNQ1186"/>
      <c r="PNR1186"/>
      <c r="PNS1186"/>
      <c r="PNT1186"/>
      <c r="PNU1186"/>
      <c r="PNV1186"/>
      <c r="PNW1186"/>
      <c r="PNX1186"/>
      <c r="PNY1186"/>
      <c r="PNZ1186"/>
      <c r="POA1186"/>
      <c r="POB1186"/>
      <c r="POC1186"/>
      <c r="POD1186"/>
      <c r="POE1186"/>
      <c r="POF1186"/>
      <c r="POG1186"/>
      <c r="POH1186"/>
      <c r="POI1186"/>
      <c r="POJ1186"/>
      <c r="POK1186"/>
      <c r="POL1186"/>
      <c r="POM1186"/>
      <c r="PON1186"/>
      <c r="POO1186"/>
      <c r="POP1186"/>
      <c r="POQ1186"/>
      <c r="POR1186"/>
      <c r="POS1186"/>
      <c r="POT1186"/>
      <c r="POU1186"/>
      <c r="POV1186"/>
      <c r="POW1186"/>
      <c r="POX1186"/>
      <c r="POY1186"/>
      <c r="POZ1186"/>
      <c r="PPA1186"/>
      <c r="PPB1186"/>
      <c r="PPC1186"/>
      <c r="PPD1186"/>
      <c r="PPE1186"/>
      <c r="PPF1186"/>
      <c r="PPG1186"/>
      <c r="PPH1186"/>
      <c r="PPI1186"/>
      <c r="PPJ1186"/>
      <c r="PPK1186"/>
      <c r="PPL1186"/>
      <c r="PPM1186"/>
      <c r="PPN1186"/>
      <c r="PPO1186"/>
      <c r="PPP1186"/>
      <c r="PPQ1186"/>
      <c r="PPR1186"/>
      <c r="PPS1186"/>
      <c r="PPT1186"/>
      <c r="PPU1186"/>
      <c r="PPV1186"/>
      <c r="PPW1186"/>
      <c r="PPX1186"/>
      <c r="PPY1186"/>
      <c r="PPZ1186"/>
      <c r="PQA1186"/>
      <c r="PQB1186"/>
      <c r="PQC1186"/>
      <c r="PQD1186"/>
      <c r="PQE1186"/>
      <c r="PQF1186"/>
      <c r="PQG1186"/>
      <c r="PQH1186"/>
      <c r="PQI1186"/>
      <c r="PQJ1186"/>
      <c r="PQK1186"/>
      <c r="PQL1186"/>
      <c r="PQM1186"/>
      <c r="PQN1186"/>
      <c r="PQO1186"/>
      <c r="PQP1186"/>
      <c r="PQQ1186"/>
      <c r="PQR1186"/>
      <c r="PQS1186"/>
      <c r="PQT1186"/>
      <c r="PQU1186"/>
      <c r="PQV1186"/>
      <c r="PQW1186"/>
      <c r="PQX1186"/>
      <c r="PQY1186"/>
      <c r="PQZ1186"/>
      <c r="PRA1186"/>
      <c r="PRB1186"/>
      <c r="PRC1186"/>
      <c r="PRD1186"/>
      <c r="PRE1186"/>
      <c r="PRF1186"/>
      <c r="PRG1186"/>
      <c r="PRH1186"/>
      <c r="PRI1186"/>
      <c r="PRJ1186"/>
      <c r="PRK1186"/>
      <c r="PRL1186"/>
      <c r="PRM1186"/>
      <c r="PRN1186"/>
      <c r="PRO1186"/>
      <c r="PRP1186"/>
      <c r="PRQ1186"/>
      <c r="PRR1186"/>
      <c r="PRS1186"/>
      <c r="PRT1186"/>
      <c r="PRU1186"/>
      <c r="PRV1186"/>
      <c r="PRW1186"/>
      <c r="PRX1186"/>
      <c r="PRY1186"/>
      <c r="PRZ1186"/>
      <c r="PSA1186"/>
      <c r="PSB1186"/>
      <c r="PSC1186"/>
      <c r="PSD1186"/>
      <c r="PSE1186"/>
      <c r="PSF1186"/>
      <c r="PSG1186"/>
      <c r="PSH1186"/>
      <c r="PSI1186"/>
      <c r="PSJ1186"/>
      <c r="PSK1186"/>
      <c r="PSL1186"/>
      <c r="PSM1186"/>
      <c r="PSN1186"/>
      <c r="PSO1186"/>
      <c r="PSP1186"/>
      <c r="PSQ1186"/>
      <c r="PSR1186"/>
      <c r="PSS1186"/>
      <c r="PST1186"/>
      <c r="PSU1186"/>
      <c r="PSV1186"/>
      <c r="PSW1186"/>
      <c r="PSX1186"/>
      <c r="PSY1186"/>
      <c r="PSZ1186"/>
      <c r="PTA1186"/>
      <c r="PTB1186"/>
      <c r="PTC1186"/>
      <c r="PTD1186"/>
      <c r="PTE1186"/>
      <c r="PTF1186"/>
      <c r="PTG1186"/>
      <c r="PTH1186"/>
      <c r="PTI1186"/>
      <c r="PTJ1186"/>
      <c r="PTK1186"/>
      <c r="PTL1186"/>
      <c r="PTM1186"/>
      <c r="PTN1186"/>
      <c r="PTO1186"/>
      <c r="PTP1186"/>
      <c r="PTQ1186"/>
      <c r="PTR1186"/>
      <c r="PTS1186"/>
      <c r="PTT1186"/>
      <c r="PTU1186"/>
      <c r="PTV1186"/>
      <c r="PTW1186"/>
      <c r="PTX1186"/>
      <c r="PTY1186"/>
      <c r="PTZ1186"/>
      <c r="PUA1186"/>
      <c r="PUB1186"/>
      <c r="PUC1186"/>
      <c r="PUD1186"/>
      <c r="PUE1186"/>
      <c r="PUF1186"/>
      <c r="PUG1186"/>
      <c r="PUH1186"/>
      <c r="PUI1186"/>
      <c r="PUJ1186"/>
      <c r="PUK1186"/>
      <c r="PUL1186"/>
      <c r="PUM1186"/>
      <c r="PUN1186"/>
      <c r="PUO1186"/>
      <c r="PUP1186"/>
      <c r="PUQ1186"/>
      <c r="PUR1186"/>
      <c r="PUS1186"/>
      <c r="PUT1186"/>
      <c r="PUU1186"/>
      <c r="PUV1186"/>
      <c r="PUW1186"/>
      <c r="PUX1186"/>
      <c r="PUY1186"/>
      <c r="PUZ1186"/>
      <c r="PVA1186"/>
      <c r="PVB1186"/>
      <c r="PVC1186"/>
      <c r="PVD1186"/>
      <c r="PVE1186"/>
      <c r="PVF1186"/>
      <c r="PVG1186"/>
      <c r="PVH1186"/>
      <c r="PVI1186"/>
      <c r="PVJ1186"/>
      <c r="PVK1186"/>
      <c r="PVL1186"/>
      <c r="PVM1186"/>
      <c r="PVN1186"/>
      <c r="PVO1186"/>
      <c r="PVP1186"/>
      <c r="PVQ1186"/>
      <c r="PVR1186"/>
      <c r="PVS1186"/>
      <c r="PVT1186"/>
      <c r="PVU1186"/>
      <c r="PVV1186"/>
      <c r="PVW1186"/>
      <c r="PVX1186"/>
      <c r="PVY1186"/>
      <c r="PVZ1186"/>
      <c r="PWA1186"/>
      <c r="PWB1186"/>
      <c r="PWC1186"/>
      <c r="PWD1186"/>
      <c r="PWE1186"/>
      <c r="PWF1186"/>
      <c r="PWG1186"/>
      <c r="PWH1186"/>
      <c r="PWI1186"/>
      <c r="PWJ1186"/>
      <c r="PWK1186"/>
      <c r="PWL1186"/>
      <c r="PWM1186"/>
      <c r="PWN1186"/>
      <c r="PWO1186"/>
      <c r="PWP1186"/>
      <c r="PWQ1186"/>
      <c r="PWR1186"/>
      <c r="PWS1186"/>
      <c r="PWT1186"/>
      <c r="PWU1186"/>
      <c r="PWV1186"/>
      <c r="PWW1186"/>
      <c r="PWX1186"/>
      <c r="PWY1186"/>
      <c r="PWZ1186"/>
      <c r="PXA1186"/>
      <c r="PXB1186"/>
      <c r="PXC1186"/>
      <c r="PXD1186"/>
      <c r="PXE1186"/>
      <c r="PXF1186"/>
      <c r="PXG1186"/>
      <c r="PXH1186"/>
      <c r="PXI1186"/>
      <c r="PXJ1186"/>
      <c r="PXK1186"/>
      <c r="PXL1186"/>
      <c r="PXM1186"/>
      <c r="PXN1186"/>
      <c r="PXO1186"/>
      <c r="PXP1186"/>
      <c r="PXQ1186"/>
      <c r="PXR1186"/>
      <c r="PXS1186"/>
      <c r="PXT1186"/>
      <c r="PXU1186"/>
      <c r="PXV1186"/>
      <c r="PXW1186"/>
      <c r="PXX1186"/>
      <c r="PXY1186"/>
      <c r="PXZ1186"/>
      <c r="PYA1186"/>
      <c r="PYB1186"/>
      <c r="PYC1186"/>
      <c r="PYD1186"/>
      <c r="PYE1186"/>
      <c r="PYF1186"/>
      <c r="PYG1186"/>
      <c r="PYH1186"/>
      <c r="PYI1186"/>
      <c r="PYJ1186"/>
      <c r="PYK1186"/>
      <c r="PYL1186"/>
      <c r="PYM1186"/>
      <c r="PYN1186"/>
      <c r="PYO1186"/>
      <c r="PYP1186"/>
      <c r="PYQ1186"/>
      <c r="PYR1186"/>
      <c r="PYS1186"/>
      <c r="PYT1186"/>
      <c r="PYU1186"/>
      <c r="PYV1186"/>
      <c r="PYW1186"/>
      <c r="PYX1186"/>
      <c r="PYY1186"/>
      <c r="PYZ1186"/>
      <c r="PZA1186"/>
      <c r="PZB1186"/>
      <c r="PZC1186"/>
      <c r="PZD1186"/>
      <c r="PZE1186"/>
      <c r="PZF1186"/>
      <c r="PZG1186"/>
      <c r="PZH1186"/>
      <c r="PZI1186"/>
      <c r="PZJ1186"/>
      <c r="PZK1186"/>
      <c r="PZL1186"/>
      <c r="PZM1186"/>
      <c r="PZN1186"/>
      <c r="PZO1186"/>
      <c r="PZP1186"/>
      <c r="PZQ1186"/>
      <c r="PZR1186"/>
      <c r="PZS1186"/>
      <c r="PZT1186"/>
      <c r="PZU1186"/>
      <c r="PZV1186"/>
      <c r="PZW1186"/>
      <c r="PZX1186"/>
      <c r="PZY1186"/>
      <c r="PZZ1186"/>
      <c r="QAA1186"/>
      <c r="QAB1186"/>
      <c r="QAC1186"/>
      <c r="QAD1186"/>
      <c r="QAE1186"/>
      <c r="QAF1186"/>
      <c r="QAG1186"/>
      <c r="QAH1186"/>
      <c r="QAI1186"/>
      <c r="QAJ1186"/>
      <c r="QAK1186"/>
      <c r="QAL1186"/>
      <c r="QAM1186"/>
      <c r="QAN1186"/>
      <c r="QAO1186"/>
      <c r="QAP1186"/>
      <c r="QAQ1186"/>
      <c r="QAR1186"/>
      <c r="QAS1186"/>
      <c r="QAT1186"/>
      <c r="QAU1186"/>
      <c r="QAV1186"/>
      <c r="QAW1186"/>
      <c r="QAX1186"/>
      <c r="QAY1186"/>
      <c r="QAZ1186"/>
      <c r="QBA1186"/>
      <c r="QBB1186"/>
      <c r="QBC1186"/>
      <c r="QBD1186"/>
      <c r="QBE1186"/>
      <c r="QBF1186"/>
      <c r="QBG1186"/>
      <c r="QBH1186"/>
      <c r="QBI1186"/>
      <c r="QBJ1186"/>
      <c r="QBK1186"/>
      <c r="QBL1186"/>
      <c r="QBM1186"/>
      <c r="QBN1186"/>
      <c r="QBO1186"/>
      <c r="QBP1186"/>
      <c r="QBQ1186"/>
      <c r="QBR1186"/>
      <c r="QBS1186"/>
      <c r="QBT1186"/>
      <c r="QBU1186"/>
      <c r="QBV1186"/>
      <c r="QBW1186"/>
      <c r="QBX1186"/>
      <c r="QBY1186"/>
      <c r="QBZ1186"/>
      <c r="QCA1186"/>
      <c r="QCB1186"/>
      <c r="QCC1186"/>
      <c r="QCD1186"/>
      <c r="QCE1186"/>
      <c r="QCF1186"/>
      <c r="QCG1186"/>
      <c r="QCH1186"/>
      <c r="QCI1186"/>
      <c r="QCJ1186"/>
      <c r="QCK1186"/>
      <c r="QCL1186"/>
      <c r="QCM1186"/>
      <c r="QCN1186"/>
      <c r="QCO1186"/>
      <c r="QCP1186"/>
      <c r="QCQ1186"/>
      <c r="QCR1186"/>
      <c r="QCS1186"/>
      <c r="QCT1186"/>
      <c r="QCU1186"/>
      <c r="QCV1186"/>
      <c r="QCW1186"/>
      <c r="QCX1186"/>
      <c r="QCY1186"/>
      <c r="QCZ1186"/>
      <c r="QDA1186"/>
      <c r="QDB1186"/>
      <c r="QDC1186"/>
      <c r="QDD1186"/>
      <c r="QDE1186"/>
      <c r="QDF1186"/>
      <c r="QDG1186"/>
      <c r="QDH1186"/>
      <c r="QDI1186"/>
      <c r="QDJ1186"/>
      <c r="QDK1186"/>
      <c r="QDL1186"/>
      <c r="QDM1186"/>
      <c r="QDN1186"/>
      <c r="QDO1186"/>
      <c r="QDP1186"/>
      <c r="QDQ1186"/>
      <c r="QDR1186"/>
      <c r="QDS1186"/>
      <c r="QDT1186"/>
      <c r="QDU1186"/>
      <c r="QDV1186"/>
      <c r="QDW1186"/>
      <c r="QDX1186"/>
      <c r="QDY1186"/>
      <c r="QDZ1186"/>
      <c r="QEA1186"/>
      <c r="QEB1186"/>
      <c r="QEC1186"/>
      <c r="QED1186"/>
      <c r="QEE1186"/>
      <c r="QEF1186"/>
      <c r="QEG1186"/>
      <c r="QEH1186"/>
      <c r="QEI1186"/>
      <c r="QEJ1186"/>
      <c r="QEK1186"/>
      <c r="QEL1186"/>
      <c r="QEM1186"/>
      <c r="QEN1186"/>
      <c r="QEO1186"/>
      <c r="QEP1186"/>
      <c r="QEQ1186"/>
      <c r="QER1186"/>
      <c r="QES1186"/>
      <c r="QET1186"/>
      <c r="QEU1186"/>
      <c r="QEV1186"/>
      <c r="QEW1186"/>
      <c r="QEX1186"/>
      <c r="QEY1186"/>
      <c r="QEZ1186"/>
      <c r="QFA1186"/>
      <c r="QFB1186"/>
      <c r="QFC1186"/>
      <c r="QFD1186"/>
      <c r="QFE1186"/>
      <c r="QFF1186"/>
      <c r="QFG1186"/>
      <c r="QFH1186"/>
      <c r="QFI1186"/>
      <c r="QFJ1186"/>
      <c r="QFK1186"/>
      <c r="QFL1186"/>
      <c r="QFM1186"/>
      <c r="QFN1186"/>
      <c r="QFO1186"/>
      <c r="QFP1186"/>
      <c r="QFQ1186"/>
      <c r="QFR1186"/>
      <c r="QFS1186"/>
      <c r="QFT1186"/>
      <c r="QFU1186"/>
      <c r="QFV1186"/>
      <c r="QFW1186"/>
      <c r="QFX1186"/>
      <c r="QFY1186"/>
      <c r="QFZ1186"/>
      <c r="QGA1186"/>
      <c r="QGB1186"/>
      <c r="QGC1186"/>
      <c r="QGD1186"/>
      <c r="QGE1186"/>
      <c r="QGF1186"/>
      <c r="QGG1186"/>
      <c r="QGH1186"/>
      <c r="QGI1186"/>
      <c r="QGJ1186"/>
      <c r="QGK1186"/>
      <c r="QGL1186"/>
      <c r="QGM1186"/>
      <c r="QGN1186"/>
      <c r="QGO1186"/>
      <c r="QGP1186"/>
      <c r="QGQ1186"/>
      <c r="QGR1186"/>
      <c r="QGS1186"/>
      <c r="QGT1186"/>
      <c r="QGU1186"/>
      <c r="QGV1186"/>
      <c r="QGW1186"/>
      <c r="QGX1186"/>
      <c r="QGY1186"/>
      <c r="QGZ1186"/>
      <c r="QHA1186"/>
      <c r="QHB1186"/>
      <c r="QHC1186"/>
      <c r="QHD1186"/>
      <c r="QHE1186"/>
      <c r="QHF1186"/>
      <c r="QHG1186"/>
      <c r="QHH1186"/>
      <c r="QHI1186"/>
      <c r="QHJ1186"/>
      <c r="QHK1186"/>
      <c r="QHL1186"/>
      <c r="QHM1186"/>
      <c r="QHN1186"/>
      <c r="QHO1186"/>
      <c r="QHP1186"/>
      <c r="QHQ1186"/>
      <c r="QHR1186"/>
      <c r="QHS1186"/>
      <c r="QHT1186"/>
      <c r="QHU1186"/>
      <c r="QHV1186"/>
      <c r="QHW1186"/>
      <c r="QHX1186"/>
      <c r="QHY1186"/>
      <c r="QHZ1186"/>
      <c r="QIA1186"/>
      <c r="QIB1186"/>
      <c r="QIC1186"/>
      <c r="QID1186"/>
      <c r="QIE1186"/>
      <c r="QIF1186"/>
      <c r="QIG1186"/>
      <c r="QIH1186"/>
      <c r="QII1186"/>
      <c r="QIJ1186"/>
      <c r="QIK1186"/>
      <c r="QIL1186"/>
      <c r="QIM1186"/>
      <c r="QIN1186"/>
      <c r="QIO1186"/>
      <c r="QIP1186"/>
      <c r="QIQ1186"/>
      <c r="QIR1186"/>
      <c r="QIS1186"/>
      <c r="QIT1186"/>
      <c r="QIU1186"/>
      <c r="QIV1186"/>
      <c r="QIW1186"/>
      <c r="QIX1186"/>
      <c r="QIY1186"/>
      <c r="QIZ1186"/>
      <c r="QJA1186"/>
      <c r="QJB1186"/>
      <c r="QJC1186"/>
      <c r="QJD1186"/>
      <c r="QJE1186"/>
      <c r="QJF1186"/>
      <c r="QJG1186"/>
      <c r="QJH1186"/>
      <c r="QJI1186"/>
      <c r="QJJ1186"/>
      <c r="QJK1186"/>
      <c r="QJL1186"/>
      <c r="QJM1186"/>
      <c r="QJN1186"/>
      <c r="QJO1186"/>
      <c r="QJP1186"/>
      <c r="QJQ1186"/>
      <c r="QJR1186"/>
      <c r="QJS1186"/>
      <c r="QJT1186"/>
      <c r="QJU1186"/>
      <c r="QJV1186"/>
      <c r="QJW1186"/>
      <c r="QJX1186"/>
      <c r="QJY1186"/>
      <c r="QJZ1186"/>
      <c r="QKA1186"/>
      <c r="QKB1186"/>
      <c r="QKC1186"/>
      <c r="QKD1186"/>
      <c r="QKE1186"/>
      <c r="QKF1186"/>
      <c r="QKG1186"/>
      <c r="QKH1186"/>
      <c r="QKI1186"/>
      <c r="QKJ1186"/>
      <c r="QKK1186"/>
      <c r="QKL1186"/>
      <c r="QKM1186"/>
      <c r="QKN1186"/>
      <c r="QKO1186"/>
      <c r="QKP1186"/>
      <c r="QKQ1186"/>
      <c r="QKR1186"/>
      <c r="QKS1186"/>
      <c r="QKT1186"/>
      <c r="QKU1186"/>
      <c r="QKV1186"/>
      <c r="QKW1186"/>
      <c r="QKX1186"/>
      <c r="QKY1186"/>
      <c r="QKZ1186"/>
      <c r="QLA1186"/>
      <c r="QLB1186"/>
      <c r="QLC1186"/>
      <c r="QLD1186"/>
      <c r="QLE1186"/>
      <c r="QLF1186"/>
      <c r="QLG1186"/>
      <c r="QLH1186"/>
      <c r="QLI1186"/>
      <c r="QLJ1186"/>
      <c r="QLK1186"/>
      <c r="QLL1186"/>
      <c r="QLM1186"/>
      <c r="QLN1186"/>
      <c r="QLO1186"/>
      <c r="QLP1186"/>
      <c r="QLQ1186"/>
      <c r="QLR1186"/>
      <c r="QLS1186"/>
      <c r="QLT1186"/>
      <c r="QLU1186"/>
      <c r="QLV1186"/>
      <c r="QLW1186"/>
      <c r="QLX1186"/>
      <c r="QLY1186"/>
      <c r="QLZ1186"/>
      <c r="QMA1186"/>
      <c r="QMB1186"/>
      <c r="QMC1186"/>
      <c r="QMD1186"/>
      <c r="QME1186"/>
      <c r="QMF1186"/>
      <c r="QMG1186"/>
      <c r="QMH1186"/>
      <c r="QMI1186"/>
      <c r="QMJ1186"/>
      <c r="QMK1186"/>
      <c r="QML1186"/>
      <c r="QMM1186"/>
      <c r="QMN1186"/>
      <c r="QMO1186"/>
      <c r="QMP1186"/>
      <c r="QMQ1186"/>
      <c r="QMR1186"/>
      <c r="QMS1186"/>
      <c r="QMT1186"/>
      <c r="QMU1186"/>
      <c r="QMV1186"/>
      <c r="QMW1186"/>
      <c r="QMX1186"/>
      <c r="QMY1186"/>
      <c r="QMZ1186"/>
      <c r="QNA1186"/>
      <c r="QNB1186"/>
      <c r="QNC1186"/>
      <c r="QND1186"/>
      <c r="QNE1186"/>
      <c r="QNF1186"/>
      <c r="QNG1186"/>
      <c r="QNH1186"/>
      <c r="QNI1186"/>
      <c r="QNJ1186"/>
      <c r="QNK1186"/>
      <c r="QNL1186"/>
      <c r="QNM1186"/>
      <c r="QNN1186"/>
      <c r="QNO1186"/>
      <c r="QNP1186"/>
      <c r="QNQ1186"/>
      <c r="QNR1186"/>
      <c r="QNS1186"/>
      <c r="QNT1186"/>
      <c r="QNU1186"/>
      <c r="QNV1186"/>
      <c r="QNW1186"/>
      <c r="QNX1186"/>
      <c r="QNY1186"/>
      <c r="QNZ1186"/>
      <c r="QOA1186"/>
      <c r="QOB1186"/>
      <c r="QOC1186"/>
      <c r="QOD1186"/>
      <c r="QOE1186"/>
      <c r="QOF1186"/>
      <c r="QOG1186"/>
      <c r="QOH1186"/>
      <c r="QOI1186"/>
      <c r="QOJ1186"/>
      <c r="QOK1186"/>
      <c r="QOL1186"/>
      <c r="QOM1186"/>
      <c r="QON1186"/>
      <c r="QOO1186"/>
      <c r="QOP1186"/>
      <c r="QOQ1186"/>
      <c r="QOR1186"/>
      <c r="QOS1186"/>
      <c r="QOT1186"/>
      <c r="QOU1186"/>
      <c r="QOV1186"/>
      <c r="QOW1186"/>
      <c r="QOX1186"/>
      <c r="QOY1186"/>
      <c r="QOZ1186"/>
      <c r="QPA1186"/>
      <c r="QPB1186"/>
      <c r="QPC1186"/>
      <c r="QPD1186"/>
      <c r="QPE1186"/>
      <c r="QPF1186"/>
      <c r="QPG1186"/>
      <c r="QPH1186"/>
      <c r="QPI1186"/>
      <c r="QPJ1186"/>
      <c r="QPK1186"/>
      <c r="QPL1186"/>
      <c r="QPM1186"/>
      <c r="QPN1186"/>
      <c r="QPO1186"/>
      <c r="QPP1186"/>
      <c r="QPQ1186"/>
      <c r="QPR1186"/>
      <c r="QPS1186"/>
      <c r="QPT1186"/>
      <c r="QPU1186"/>
      <c r="QPV1186"/>
      <c r="QPW1186"/>
      <c r="QPX1186"/>
      <c r="QPY1186"/>
      <c r="QPZ1186"/>
      <c r="QQA1186"/>
      <c r="QQB1186"/>
      <c r="QQC1186"/>
      <c r="QQD1186"/>
      <c r="QQE1186"/>
      <c r="QQF1186"/>
      <c r="QQG1186"/>
      <c r="QQH1186"/>
      <c r="QQI1186"/>
      <c r="QQJ1186"/>
      <c r="QQK1186"/>
      <c r="QQL1186"/>
      <c r="QQM1186"/>
      <c r="QQN1186"/>
      <c r="QQO1186"/>
      <c r="QQP1186"/>
      <c r="QQQ1186"/>
      <c r="QQR1186"/>
      <c r="QQS1186"/>
      <c r="QQT1186"/>
      <c r="QQU1186"/>
      <c r="QQV1186"/>
      <c r="QQW1186"/>
      <c r="QQX1186"/>
      <c r="QQY1186"/>
      <c r="QQZ1186"/>
      <c r="QRA1186"/>
      <c r="QRB1186"/>
      <c r="QRC1186"/>
      <c r="QRD1186"/>
      <c r="QRE1186"/>
      <c r="QRF1186"/>
      <c r="QRG1186"/>
      <c r="QRH1186"/>
      <c r="QRI1186"/>
      <c r="QRJ1186"/>
      <c r="QRK1186"/>
      <c r="QRL1186"/>
      <c r="QRM1186"/>
      <c r="QRN1186"/>
      <c r="QRO1186"/>
      <c r="QRP1186"/>
      <c r="QRQ1186"/>
      <c r="QRR1186"/>
      <c r="QRS1186"/>
      <c r="QRT1186"/>
      <c r="QRU1186"/>
      <c r="QRV1186"/>
      <c r="QRW1186"/>
      <c r="QRX1186"/>
      <c r="QRY1186"/>
      <c r="QRZ1186"/>
      <c r="QSA1186"/>
      <c r="QSB1186"/>
      <c r="QSC1186"/>
      <c r="QSD1186"/>
      <c r="QSE1186"/>
      <c r="QSF1186"/>
      <c r="QSG1186"/>
      <c r="QSH1186"/>
      <c r="QSI1186"/>
      <c r="QSJ1186"/>
      <c r="QSK1186"/>
      <c r="QSL1186"/>
      <c r="QSM1186"/>
      <c r="QSN1186"/>
      <c r="QSO1186"/>
      <c r="QSP1186"/>
      <c r="QSQ1186"/>
      <c r="QSR1186"/>
      <c r="QSS1186"/>
      <c r="QST1186"/>
      <c r="QSU1186"/>
      <c r="QSV1186"/>
      <c r="QSW1186"/>
      <c r="QSX1186"/>
      <c r="QSY1186"/>
      <c r="QSZ1186"/>
      <c r="QTA1186"/>
      <c r="QTB1186"/>
      <c r="QTC1186"/>
      <c r="QTD1186"/>
      <c r="QTE1186"/>
      <c r="QTF1186"/>
      <c r="QTG1186"/>
      <c r="QTH1186"/>
      <c r="QTI1186"/>
      <c r="QTJ1186"/>
      <c r="QTK1186"/>
      <c r="QTL1186"/>
      <c r="QTM1186"/>
      <c r="QTN1186"/>
      <c r="QTO1186"/>
      <c r="QTP1186"/>
      <c r="QTQ1186"/>
      <c r="QTR1186"/>
      <c r="QTS1186"/>
      <c r="QTT1186"/>
      <c r="QTU1186"/>
      <c r="QTV1186"/>
      <c r="QTW1186"/>
      <c r="QTX1186"/>
      <c r="QTY1186"/>
      <c r="QTZ1186"/>
      <c r="QUA1186"/>
      <c r="QUB1186"/>
      <c r="QUC1186"/>
      <c r="QUD1186"/>
      <c r="QUE1186"/>
      <c r="QUF1186"/>
      <c r="QUG1186"/>
      <c r="QUH1186"/>
      <c r="QUI1186"/>
      <c r="QUJ1186"/>
      <c r="QUK1186"/>
      <c r="QUL1186"/>
      <c r="QUM1186"/>
      <c r="QUN1186"/>
      <c r="QUO1186"/>
      <c r="QUP1186"/>
      <c r="QUQ1186"/>
      <c r="QUR1186"/>
      <c r="QUS1186"/>
      <c r="QUT1186"/>
      <c r="QUU1186"/>
      <c r="QUV1186"/>
      <c r="QUW1186"/>
      <c r="QUX1186"/>
      <c r="QUY1186"/>
      <c r="QUZ1186"/>
      <c r="QVA1186"/>
      <c r="QVB1186"/>
      <c r="QVC1186"/>
      <c r="QVD1186"/>
      <c r="QVE1186"/>
      <c r="QVF1186"/>
      <c r="QVG1186"/>
      <c r="QVH1186"/>
      <c r="QVI1186"/>
      <c r="QVJ1186"/>
      <c r="QVK1186"/>
      <c r="QVL1186"/>
      <c r="QVM1186"/>
      <c r="QVN1186"/>
      <c r="QVO1186"/>
      <c r="QVP1186"/>
      <c r="QVQ1186"/>
      <c r="QVR1186"/>
      <c r="QVS1186"/>
      <c r="QVT1186"/>
      <c r="QVU1186"/>
      <c r="QVV1186"/>
      <c r="QVW1186"/>
      <c r="QVX1186"/>
      <c r="QVY1186"/>
      <c r="QVZ1186"/>
      <c r="QWA1186"/>
      <c r="QWB1186"/>
      <c r="QWC1186"/>
      <c r="QWD1186"/>
      <c r="QWE1186"/>
      <c r="QWF1186"/>
      <c r="QWG1186"/>
      <c r="QWH1186"/>
      <c r="QWI1186"/>
      <c r="QWJ1186"/>
      <c r="QWK1186"/>
      <c r="QWL1186"/>
      <c r="QWM1186"/>
      <c r="QWN1186"/>
      <c r="QWO1186"/>
      <c r="QWP1186"/>
      <c r="QWQ1186"/>
      <c r="QWR1186"/>
      <c r="QWS1186"/>
      <c r="QWT1186"/>
      <c r="QWU1186"/>
      <c r="QWV1186"/>
      <c r="QWW1186"/>
      <c r="QWX1186"/>
      <c r="QWY1186"/>
      <c r="QWZ1186"/>
      <c r="QXA1186"/>
      <c r="QXB1186"/>
      <c r="QXC1186"/>
      <c r="QXD1186"/>
      <c r="QXE1186"/>
      <c r="QXF1186"/>
      <c r="QXG1186"/>
      <c r="QXH1186"/>
      <c r="QXI1186"/>
      <c r="QXJ1186"/>
      <c r="QXK1186"/>
      <c r="QXL1186"/>
      <c r="QXM1186"/>
      <c r="QXN1186"/>
      <c r="QXO1186"/>
      <c r="QXP1186"/>
      <c r="QXQ1186"/>
      <c r="QXR1186"/>
      <c r="QXS1186"/>
      <c r="QXT1186"/>
      <c r="QXU1186"/>
      <c r="QXV1186"/>
      <c r="QXW1186"/>
      <c r="QXX1186"/>
      <c r="QXY1186"/>
      <c r="QXZ1186"/>
      <c r="QYA1186"/>
      <c r="QYB1186"/>
      <c r="QYC1186"/>
      <c r="QYD1186"/>
      <c r="QYE1186"/>
      <c r="QYF1186"/>
      <c r="QYG1186"/>
      <c r="QYH1186"/>
      <c r="QYI1186"/>
      <c r="QYJ1186"/>
      <c r="QYK1186"/>
      <c r="QYL1186"/>
      <c r="QYM1186"/>
      <c r="QYN1186"/>
      <c r="QYO1186"/>
      <c r="QYP1186"/>
      <c r="QYQ1186"/>
      <c r="QYR1186"/>
      <c r="QYS1186"/>
      <c r="QYT1186"/>
      <c r="QYU1186"/>
      <c r="QYV1186"/>
      <c r="QYW1186"/>
      <c r="QYX1186"/>
      <c r="QYY1186"/>
      <c r="QYZ1186"/>
      <c r="QZA1186"/>
      <c r="QZB1186"/>
      <c r="QZC1186"/>
      <c r="QZD1186"/>
      <c r="QZE1186"/>
      <c r="QZF1186"/>
      <c r="QZG1186"/>
      <c r="QZH1186"/>
      <c r="QZI1186"/>
      <c r="QZJ1186"/>
      <c r="QZK1186"/>
      <c r="QZL1186"/>
      <c r="QZM1186"/>
      <c r="QZN1186"/>
      <c r="QZO1186"/>
      <c r="QZP1186"/>
      <c r="QZQ1186"/>
      <c r="QZR1186"/>
      <c r="QZS1186"/>
      <c r="QZT1186"/>
      <c r="QZU1186"/>
      <c r="QZV1186"/>
      <c r="QZW1186"/>
      <c r="QZX1186"/>
      <c r="QZY1186"/>
      <c r="QZZ1186"/>
      <c r="RAA1186"/>
      <c r="RAB1186"/>
      <c r="RAC1186"/>
      <c r="RAD1186"/>
      <c r="RAE1186"/>
      <c r="RAF1186"/>
      <c r="RAG1186"/>
      <c r="RAH1186"/>
      <c r="RAI1186"/>
      <c r="RAJ1186"/>
      <c r="RAK1186"/>
      <c r="RAL1186"/>
      <c r="RAM1186"/>
      <c r="RAN1186"/>
      <c r="RAO1186"/>
      <c r="RAP1186"/>
      <c r="RAQ1186"/>
      <c r="RAR1186"/>
      <c r="RAS1186"/>
      <c r="RAT1186"/>
      <c r="RAU1186"/>
      <c r="RAV1186"/>
      <c r="RAW1186"/>
      <c r="RAX1186"/>
      <c r="RAY1186"/>
      <c r="RAZ1186"/>
      <c r="RBA1186"/>
      <c r="RBB1186"/>
      <c r="RBC1186"/>
      <c r="RBD1186"/>
      <c r="RBE1186"/>
      <c r="RBF1186"/>
      <c r="RBG1186"/>
      <c r="RBH1186"/>
      <c r="RBI1186"/>
      <c r="RBJ1186"/>
      <c r="RBK1186"/>
      <c r="RBL1186"/>
      <c r="RBM1186"/>
      <c r="RBN1186"/>
      <c r="RBO1186"/>
      <c r="RBP1186"/>
      <c r="RBQ1186"/>
      <c r="RBR1186"/>
      <c r="RBS1186"/>
      <c r="RBT1186"/>
      <c r="RBU1186"/>
      <c r="RBV1186"/>
      <c r="RBW1186"/>
      <c r="RBX1186"/>
      <c r="RBY1186"/>
      <c r="RBZ1186"/>
      <c r="RCA1186"/>
      <c r="RCB1186"/>
      <c r="RCC1186"/>
      <c r="RCD1186"/>
      <c r="RCE1186"/>
      <c r="RCF1186"/>
      <c r="RCG1186"/>
      <c r="RCH1186"/>
      <c r="RCI1186"/>
      <c r="RCJ1186"/>
      <c r="RCK1186"/>
      <c r="RCL1186"/>
      <c r="RCM1186"/>
      <c r="RCN1186"/>
      <c r="RCO1186"/>
      <c r="RCP1186"/>
      <c r="RCQ1186"/>
      <c r="RCR1186"/>
      <c r="RCS1186"/>
      <c r="RCT1186"/>
      <c r="RCU1186"/>
      <c r="RCV1186"/>
      <c r="RCW1186"/>
      <c r="RCX1186"/>
      <c r="RCY1186"/>
      <c r="RCZ1186"/>
      <c r="RDA1186"/>
      <c r="RDB1186"/>
      <c r="RDC1186"/>
      <c r="RDD1186"/>
      <c r="RDE1186"/>
      <c r="RDF1186"/>
      <c r="RDG1186"/>
      <c r="RDH1186"/>
      <c r="RDI1186"/>
      <c r="RDJ1186"/>
      <c r="RDK1186"/>
      <c r="RDL1186"/>
      <c r="RDM1186"/>
      <c r="RDN1186"/>
      <c r="RDO1186"/>
      <c r="RDP1186"/>
      <c r="RDQ1186"/>
      <c r="RDR1186"/>
      <c r="RDS1186"/>
      <c r="RDT1186"/>
      <c r="RDU1186"/>
      <c r="RDV1186"/>
      <c r="RDW1186"/>
      <c r="RDX1186"/>
      <c r="RDY1186"/>
      <c r="RDZ1186"/>
      <c r="REA1186"/>
      <c r="REB1186"/>
      <c r="REC1186"/>
      <c r="RED1186"/>
      <c r="REE1186"/>
      <c r="REF1186"/>
      <c r="REG1186"/>
      <c r="REH1186"/>
      <c r="REI1186"/>
      <c r="REJ1186"/>
      <c r="REK1186"/>
      <c r="REL1186"/>
      <c r="REM1186"/>
      <c r="REN1186"/>
      <c r="REO1186"/>
      <c r="REP1186"/>
      <c r="REQ1186"/>
      <c r="RER1186"/>
      <c r="RES1186"/>
      <c r="RET1186"/>
      <c r="REU1186"/>
      <c r="REV1186"/>
      <c r="REW1186"/>
      <c r="REX1186"/>
      <c r="REY1186"/>
      <c r="REZ1186"/>
      <c r="RFA1186"/>
      <c r="RFB1186"/>
      <c r="RFC1186"/>
      <c r="RFD1186"/>
      <c r="RFE1186"/>
      <c r="RFF1186"/>
      <c r="RFG1186"/>
      <c r="RFH1186"/>
      <c r="RFI1186"/>
      <c r="RFJ1186"/>
      <c r="RFK1186"/>
      <c r="RFL1186"/>
      <c r="RFM1186"/>
      <c r="RFN1186"/>
      <c r="RFO1186"/>
      <c r="RFP1186"/>
      <c r="RFQ1186"/>
      <c r="RFR1186"/>
      <c r="RFS1186"/>
      <c r="RFT1186"/>
      <c r="RFU1186"/>
      <c r="RFV1186"/>
      <c r="RFW1186"/>
      <c r="RFX1186"/>
      <c r="RFY1186"/>
      <c r="RFZ1186"/>
      <c r="RGA1186"/>
      <c r="RGB1186"/>
      <c r="RGC1186"/>
      <c r="RGD1186"/>
      <c r="RGE1186"/>
      <c r="RGF1186"/>
      <c r="RGG1186"/>
      <c r="RGH1186"/>
      <c r="RGI1186"/>
      <c r="RGJ1186"/>
      <c r="RGK1186"/>
      <c r="RGL1186"/>
      <c r="RGM1186"/>
      <c r="RGN1186"/>
      <c r="RGO1186"/>
      <c r="RGP1186"/>
      <c r="RGQ1186"/>
      <c r="RGR1186"/>
      <c r="RGS1186"/>
      <c r="RGT1186"/>
      <c r="RGU1186"/>
      <c r="RGV1186"/>
      <c r="RGW1186"/>
      <c r="RGX1186"/>
      <c r="RGY1186"/>
      <c r="RGZ1186"/>
      <c r="RHA1186"/>
      <c r="RHB1186"/>
      <c r="RHC1186"/>
      <c r="RHD1186"/>
      <c r="RHE1186"/>
      <c r="RHF1186"/>
      <c r="RHG1186"/>
      <c r="RHH1186"/>
      <c r="RHI1186"/>
      <c r="RHJ1186"/>
      <c r="RHK1186"/>
      <c r="RHL1186"/>
      <c r="RHM1186"/>
      <c r="RHN1186"/>
      <c r="RHO1186"/>
      <c r="RHP1186"/>
      <c r="RHQ1186"/>
      <c r="RHR1186"/>
      <c r="RHS1186"/>
      <c r="RHT1186"/>
      <c r="RHU1186"/>
      <c r="RHV1186"/>
      <c r="RHW1186"/>
      <c r="RHX1186"/>
      <c r="RHY1186"/>
      <c r="RHZ1186"/>
      <c r="RIA1186"/>
      <c r="RIB1186"/>
      <c r="RIC1186"/>
      <c r="RID1186"/>
      <c r="RIE1186"/>
      <c r="RIF1186"/>
      <c r="RIG1186"/>
      <c r="RIH1186"/>
      <c r="RII1186"/>
      <c r="RIJ1186"/>
      <c r="RIK1186"/>
      <c r="RIL1186"/>
      <c r="RIM1186"/>
      <c r="RIN1186"/>
      <c r="RIO1186"/>
      <c r="RIP1186"/>
      <c r="RIQ1186"/>
      <c r="RIR1186"/>
      <c r="RIS1186"/>
      <c r="RIT1186"/>
      <c r="RIU1186"/>
      <c r="RIV1186"/>
      <c r="RIW1186"/>
      <c r="RIX1186"/>
      <c r="RIY1186"/>
      <c r="RIZ1186"/>
      <c r="RJA1186"/>
      <c r="RJB1186"/>
      <c r="RJC1186"/>
      <c r="RJD1186"/>
      <c r="RJE1186"/>
      <c r="RJF1186"/>
      <c r="RJG1186"/>
      <c r="RJH1186"/>
      <c r="RJI1186"/>
      <c r="RJJ1186"/>
      <c r="RJK1186"/>
      <c r="RJL1186"/>
      <c r="RJM1186"/>
      <c r="RJN1186"/>
      <c r="RJO1186"/>
      <c r="RJP1186"/>
      <c r="RJQ1186"/>
      <c r="RJR1186"/>
      <c r="RJS1186"/>
      <c r="RJT1186"/>
      <c r="RJU1186"/>
      <c r="RJV1186"/>
      <c r="RJW1186"/>
      <c r="RJX1186"/>
      <c r="RJY1186"/>
      <c r="RJZ1186"/>
      <c r="RKA1186"/>
      <c r="RKB1186"/>
      <c r="RKC1186"/>
      <c r="RKD1186"/>
      <c r="RKE1186"/>
      <c r="RKF1186"/>
      <c r="RKG1186"/>
      <c r="RKH1186"/>
      <c r="RKI1186"/>
      <c r="RKJ1186"/>
      <c r="RKK1186"/>
      <c r="RKL1186"/>
      <c r="RKM1186"/>
      <c r="RKN1186"/>
      <c r="RKO1186"/>
      <c r="RKP1186"/>
      <c r="RKQ1186"/>
      <c r="RKR1186"/>
      <c r="RKS1186"/>
      <c r="RKT1186"/>
      <c r="RKU1186"/>
      <c r="RKV1186"/>
      <c r="RKW1186"/>
      <c r="RKX1186"/>
      <c r="RKY1186"/>
      <c r="RKZ1186"/>
      <c r="RLA1186"/>
      <c r="RLB1186"/>
      <c r="RLC1186"/>
      <c r="RLD1186"/>
      <c r="RLE1186"/>
      <c r="RLF1186"/>
      <c r="RLG1186"/>
      <c r="RLH1186"/>
      <c r="RLI1186"/>
      <c r="RLJ1186"/>
      <c r="RLK1186"/>
      <c r="RLL1186"/>
      <c r="RLM1186"/>
      <c r="RLN1186"/>
      <c r="RLO1186"/>
      <c r="RLP1186"/>
      <c r="RLQ1186"/>
      <c r="RLR1186"/>
      <c r="RLS1186"/>
      <c r="RLT1186"/>
      <c r="RLU1186"/>
      <c r="RLV1186"/>
      <c r="RLW1186"/>
      <c r="RLX1186"/>
      <c r="RLY1186"/>
      <c r="RLZ1186"/>
      <c r="RMA1186"/>
      <c r="RMB1186"/>
      <c r="RMC1186"/>
      <c r="RMD1186"/>
      <c r="RME1186"/>
      <c r="RMF1186"/>
      <c r="RMG1186"/>
      <c r="RMH1186"/>
      <c r="RMI1186"/>
      <c r="RMJ1186"/>
      <c r="RMK1186"/>
      <c r="RML1186"/>
      <c r="RMM1186"/>
      <c r="RMN1186"/>
      <c r="RMO1186"/>
      <c r="RMP1186"/>
      <c r="RMQ1186"/>
      <c r="RMR1186"/>
      <c r="RMS1186"/>
      <c r="RMT1186"/>
      <c r="RMU1186"/>
      <c r="RMV1186"/>
      <c r="RMW1186"/>
      <c r="RMX1186"/>
      <c r="RMY1186"/>
      <c r="RMZ1186"/>
      <c r="RNA1186"/>
      <c r="RNB1186"/>
      <c r="RNC1186"/>
      <c r="RND1186"/>
      <c r="RNE1186"/>
      <c r="RNF1186"/>
      <c r="RNG1186"/>
      <c r="RNH1186"/>
      <c r="RNI1186"/>
      <c r="RNJ1186"/>
      <c r="RNK1186"/>
      <c r="RNL1186"/>
      <c r="RNM1186"/>
      <c r="RNN1186"/>
      <c r="RNO1186"/>
      <c r="RNP1186"/>
      <c r="RNQ1186"/>
      <c r="RNR1186"/>
      <c r="RNS1186"/>
      <c r="RNT1186"/>
      <c r="RNU1186"/>
      <c r="RNV1186"/>
      <c r="RNW1186"/>
      <c r="RNX1186"/>
      <c r="RNY1186"/>
      <c r="RNZ1186"/>
      <c r="ROA1186"/>
      <c r="ROB1186"/>
      <c r="ROC1186"/>
      <c r="ROD1186"/>
      <c r="ROE1186"/>
      <c r="ROF1186"/>
      <c r="ROG1186"/>
      <c r="ROH1186"/>
      <c r="ROI1186"/>
      <c r="ROJ1186"/>
      <c r="ROK1186"/>
      <c r="ROL1186"/>
      <c r="ROM1186"/>
      <c r="RON1186"/>
      <c r="ROO1186"/>
      <c r="ROP1186"/>
      <c r="ROQ1186"/>
      <c r="ROR1186"/>
      <c r="ROS1186"/>
      <c r="ROT1186"/>
      <c r="ROU1186"/>
      <c r="ROV1186"/>
      <c r="ROW1186"/>
      <c r="ROX1186"/>
      <c r="ROY1186"/>
      <c r="ROZ1186"/>
      <c r="RPA1186"/>
      <c r="RPB1186"/>
      <c r="RPC1186"/>
      <c r="RPD1186"/>
      <c r="RPE1186"/>
      <c r="RPF1186"/>
      <c r="RPG1186"/>
      <c r="RPH1186"/>
      <c r="RPI1186"/>
      <c r="RPJ1186"/>
      <c r="RPK1186"/>
      <c r="RPL1186"/>
      <c r="RPM1186"/>
      <c r="RPN1186"/>
      <c r="RPO1186"/>
      <c r="RPP1186"/>
      <c r="RPQ1186"/>
      <c r="RPR1186"/>
      <c r="RPS1186"/>
      <c r="RPT1186"/>
      <c r="RPU1186"/>
      <c r="RPV1186"/>
      <c r="RPW1186"/>
      <c r="RPX1186"/>
      <c r="RPY1186"/>
      <c r="RPZ1186"/>
      <c r="RQA1186"/>
      <c r="RQB1186"/>
      <c r="RQC1186"/>
      <c r="RQD1186"/>
      <c r="RQE1186"/>
      <c r="RQF1186"/>
      <c r="RQG1186"/>
      <c r="RQH1186"/>
      <c r="RQI1186"/>
      <c r="RQJ1186"/>
      <c r="RQK1186"/>
      <c r="RQL1186"/>
      <c r="RQM1186"/>
      <c r="RQN1186"/>
      <c r="RQO1186"/>
      <c r="RQP1186"/>
      <c r="RQQ1186"/>
      <c r="RQR1186"/>
      <c r="RQS1186"/>
      <c r="RQT1186"/>
      <c r="RQU1186"/>
      <c r="RQV1186"/>
      <c r="RQW1186"/>
      <c r="RQX1186"/>
      <c r="RQY1186"/>
      <c r="RQZ1186"/>
      <c r="RRA1186"/>
      <c r="RRB1186"/>
      <c r="RRC1186"/>
      <c r="RRD1186"/>
      <c r="RRE1186"/>
      <c r="RRF1186"/>
      <c r="RRG1186"/>
      <c r="RRH1186"/>
      <c r="RRI1186"/>
      <c r="RRJ1186"/>
      <c r="RRK1186"/>
      <c r="RRL1186"/>
      <c r="RRM1186"/>
      <c r="RRN1186"/>
      <c r="RRO1186"/>
      <c r="RRP1186"/>
      <c r="RRQ1186"/>
      <c r="RRR1186"/>
      <c r="RRS1186"/>
      <c r="RRT1186"/>
      <c r="RRU1186"/>
      <c r="RRV1186"/>
      <c r="RRW1186"/>
      <c r="RRX1186"/>
      <c r="RRY1186"/>
      <c r="RRZ1186"/>
      <c r="RSA1186"/>
      <c r="RSB1186"/>
      <c r="RSC1186"/>
      <c r="RSD1186"/>
      <c r="RSE1186"/>
      <c r="RSF1186"/>
      <c r="RSG1186"/>
      <c r="RSH1186"/>
      <c r="RSI1186"/>
      <c r="RSJ1186"/>
      <c r="RSK1186"/>
      <c r="RSL1186"/>
      <c r="RSM1186"/>
      <c r="RSN1186"/>
      <c r="RSO1186"/>
      <c r="RSP1186"/>
      <c r="RSQ1186"/>
      <c r="RSR1186"/>
      <c r="RSS1186"/>
      <c r="RST1186"/>
      <c r="RSU1186"/>
      <c r="RSV1186"/>
      <c r="RSW1186"/>
      <c r="RSX1186"/>
      <c r="RSY1186"/>
      <c r="RSZ1186"/>
      <c r="RTA1186"/>
      <c r="RTB1186"/>
      <c r="RTC1186"/>
      <c r="RTD1186"/>
      <c r="RTE1186"/>
      <c r="RTF1186"/>
      <c r="RTG1186"/>
      <c r="RTH1186"/>
      <c r="RTI1186"/>
      <c r="RTJ1186"/>
      <c r="RTK1186"/>
      <c r="RTL1186"/>
      <c r="RTM1186"/>
      <c r="RTN1186"/>
      <c r="RTO1186"/>
      <c r="RTP1186"/>
      <c r="RTQ1186"/>
      <c r="RTR1186"/>
      <c r="RTS1186"/>
      <c r="RTT1186"/>
      <c r="RTU1186"/>
      <c r="RTV1186"/>
      <c r="RTW1186"/>
      <c r="RTX1186"/>
      <c r="RTY1186"/>
      <c r="RTZ1186"/>
      <c r="RUA1186"/>
      <c r="RUB1186"/>
      <c r="RUC1186"/>
      <c r="RUD1186"/>
      <c r="RUE1186"/>
      <c r="RUF1186"/>
      <c r="RUG1186"/>
      <c r="RUH1186"/>
      <c r="RUI1186"/>
      <c r="RUJ1186"/>
      <c r="RUK1186"/>
      <c r="RUL1186"/>
      <c r="RUM1186"/>
      <c r="RUN1186"/>
      <c r="RUO1186"/>
      <c r="RUP1186"/>
      <c r="RUQ1186"/>
      <c r="RUR1186"/>
      <c r="RUS1186"/>
      <c r="RUT1186"/>
      <c r="RUU1186"/>
      <c r="RUV1186"/>
      <c r="RUW1186"/>
      <c r="RUX1186"/>
      <c r="RUY1186"/>
      <c r="RUZ1186"/>
      <c r="RVA1186"/>
      <c r="RVB1186"/>
      <c r="RVC1186"/>
      <c r="RVD1186"/>
      <c r="RVE1186"/>
      <c r="RVF1186"/>
      <c r="RVG1186"/>
      <c r="RVH1186"/>
      <c r="RVI1186"/>
      <c r="RVJ1186"/>
      <c r="RVK1186"/>
      <c r="RVL1186"/>
      <c r="RVM1186"/>
      <c r="RVN1186"/>
      <c r="RVO1186"/>
      <c r="RVP1186"/>
      <c r="RVQ1186"/>
      <c r="RVR1186"/>
      <c r="RVS1186"/>
      <c r="RVT1186"/>
      <c r="RVU1186"/>
      <c r="RVV1186"/>
      <c r="RVW1186"/>
      <c r="RVX1186"/>
      <c r="RVY1186"/>
      <c r="RVZ1186"/>
      <c r="RWA1186"/>
      <c r="RWB1186"/>
      <c r="RWC1186"/>
      <c r="RWD1186"/>
      <c r="RWE1186"/>
      <c r="RWF1186"/>
      <c r="RWG1186"/>
      <c r="RWH1186"/>
      <c r="RWI1186"/>
      <c r="RWJ1186"/>
      <c r="RWK1186"/>
      <c r="RWL1186"/>
      <c r="RWM1186"/>
      <c r="RWN1186"/>
      <c r="RWO1186"/>
      <c r="RWP1186"/>
      <c r="RWQ1186"/>
      <c r="RWR1186"/>
      <c r="RWS1186"/>
      <c r="RWT1186"/>
      <c r="RWU1186"/>
      <c r="RWV1186"/>
      <c r="RWW1186"/>
      <c r="RWX1186"/>
      <c r="RWY1186"/>
      <c r="RWZ1186"/>
      <c r="RXA1186"/>
      <c r="RXB1186"/>
      <c r="RXC1186"/>
      <c r="RXD1186"/>
      <c r="RXE1186"/>
      <c r="RXF1186"/>
      <c r="RXG1186"/>
      <c r="RXH1186"/>
      <c r="RXI1186"/>
      <c r="RXJ1186"/>
      <c r="RXK1186"/>
      <c r="RXL1186"/>
      <c r="RXM1186"/>
      <c r="RXN1186"/>
      <c r="RXO1186"/>
      <c r="RXP1186"/>
      <c r="RXQ1186"/>
      <c r="RXR1186"/>
      <c r="RXS1186"/>
      <c r="RXT1186"/>
      <c r="RXU1186"/>
      <c r="RXV1186"/>
      <c r="RXW1186"/>
      <c r="RXX1186"/>
      <c r="RXY1186"/>
      <c r="RXZ1186"/>
      <c r="RYA1186"/>
      <c r="RYB1186"/>
      <c r="RYC1186"/>
      <c r="RYD1186"/>
      <c r="RYE1186"/>
      <c r="RYF1186"/>
      <c r="RYG1186"/>
      <c r="RYH1186"/>
      <c r="RYI1186"/>
      <c r="RYJ1186"/>
      <c r="RYK1186"/>
      <c r="RYL1186"/>
      <c r="RYM1186"/>
      <c r="RYN1186"/>
      <c r="RYO1186"/>
      <c r="RYP1186"/>
      <c r="RYQ1186"/>
      <c r="RYR1186"/>
      <c r="RYS1186"/>
      <c r="RYT1186"/>
      <c r="RYU1186"/>
      <c r="RYV1186"/>
      <c r="RYW1186"/>
      <c r="RYX1186"/>
      <c r="RYY1186"/>
      <c r="RYZ1186"/>
      <c r="RZA1186"/>
      <c r="RZB1186"/>
      <c r="RZC1186"/>
      <c r="RZD1186"/>
      <c r="RZE1186"/>
      <c r="RZF1186"/>
      <c r="RZG1186"/>
      <c r="RZH1186"/>
      <c r="RZI1186"/>
      <c r="RZJ1186"/>
      <c r="RZK1186"/>
      <c r="RZL1186"/>
      <c r="RZM1186"/>
      <c r="RZN1186"/>
      <c r="RZO1186"/>
      <c r="RZP1186"/>
      <c r="RZQ1186"/>
      <c r="RZR1186"/>
      <c r="RZS1186"/>
      <c r="RZT1186"/>
      <c r="RZU1186"/>
      <c r="RZV1186"/>
      <c r="RZW1186"/>
      <c r="RZX1186"/>
      <c r="RZY1186"/>
      <c r="RZZ1186"/>
      <c r="SAA1186"/>
      <c r="SAB1186"/>
      <c r="SAC1186"/>
      <c r="SAD1186"/>
      <c r="SAE1186"/>
      <c r="SAF1186"/>
      <c r="SAG1186"/>
      <c r="SAH1186"/>
      <c r="SAI1186"/>
      <c r="SAJ1186"/>
      <c r="SAK1186"/>
      <c r="SAL1186"/>
      <c r="SAM1186"/>
      <c r="SAN1186"/>
      <c r="SAO1186"/>
      <c r="SAP1186"/>
      <c r="SAQ1186"/>
      <c r="SAR1186"/>
      <c r="SAS1186"/>
      <c r="SAT1186"/>
      <c r="SAU1186"/>
      <c r="SAV1186"/>
      <c r="SAW1186"/>
      <c r="SAX1186"/>
      <c r="SAY1186"/>
      <c r="SAZ1186"/>
      <c r="SBA1186"/>
      <c r="SBB1186"/>
      <c r="SBC1186"/>
      <c r="SBD1186"/>
      <c r="SBE1186"/>
      <c r="SBF1186"/>
      <c r="SBG1186"/>
      <c r="SBH1186"/>
      <c r="SBI1186"/>
      <c r="SBJ1186"/>
      <c r="SBK1186"/>
      <c r="SBL1186"/>
      <c r="SBM1186"/>
      <c r="SBN1186"/>
      <c r="SBO1186"/>
      <c r="SBP1186"/>
      <c r="SBQ1186"/>
      <c r="SBR1186"/>
      <c r="SBS1186"/>
      <c r="SBT1186"/>
      <c r="SBU1186"/>
      <c r="SBV1186"/>
      <c r="SBW1186"/>
      <c r="SBX1186"/>
      <c r="SBY1186"/>
      <c r="SBZ1186"/>
      <c r="SCA1186"/>
      <c r="SCB1186"/>
      <c r="SCC1186"/>
      <c r="SCD1186"/>
      <c r="SCE1186"/>
      <c r="SCF1186"/>
      <c r="SCG1186"/>
      <c r="SCH1186"/>
      <c r="SCI1186"/>
      <c r="SCJ1186"/>
      <c r="SCK1186"/>
      <c r="SCL1186"/>
      <c r="SCM1186"/>
      <c r="SCN1186"/>
      <c r="SCO1186"/>
      <c r="SCP1186"/>
      <c r="SCQ1186"/>
      <c r="SCR1186"/>
      <c r="SCS1186"/>
      <c r="SCT1186"/>
      <c r="SCU1186"/>
      <c r="SCV1186"/>
      <c r="SCW1186"/>
      <c r="SCX1186"/>
      <c r="SCY1186"/>
      <c r="SCZ1186"/>
      <c r="SDA1186"/>
      <c r="SDB1186"/>
      <c r="SDC1186"/>
      <c r="SDD1186"/>
      <c r="SDE1186"/>
      <c r="SDF1186"/>
      <c r="SDG1186"/>
      <c r="SDH1186"/>
      <c r="SDI1186"/>
      <c r="SDJ1186"/>
      <c r="SDK1186"/>
      <c r="SDL1186"/>
      <c r="SDM1186"/>
      <c r="SDN1186"/>
      <c r="SDO1186"/>
      <c r="SDP1186"/>
      <c r="SDQ1186"/>
      <c r="SDR1186"/>
      <c r="SDS1186"/>
      <c r="SDT1186"/>
      <c r="SDU1186"/>
      <c r="SDV1186"/>
      <c r="SDW1186"/>
      <c r="SDX1186"/>
      <c r="SDY1186"/>
      <c r="SDZ1186"/>
      <c r="SEA1186"/>
      <c r="SEB1186"/>
      <c r="SEC1186"/>
      <c r="SED1186"/>
      <c r="SEE1186"/>
      <c r="SEF1186"/>
      <c r="SEG1186"/>
      <c r="SEH1186"/>
      <c r="SEI1186"/>
      <c r="SEJ1186"/>
      <c r="SEK1186"/>
      <c r="SEL1186"/>
      <c r="SEM1186"/>
      <c r="SEN1186"/>
      <c r="SEO1186"/>
      <c r="SEP1186"/>
      <c r="SEQ1186"/>
      <c r="SER1186"/>
      <c r="SES1186"/>
      <c r="SET1186"/>
      <c r="SEU1186"/>
      <c r="SEV1186"/>
      <c r="SEW1186"/>
      <c r="SEX1186"/>
      <c r="SEY1186"/>
      <c r="SEZ1186"/>
      <c r="SFA1186"/>
      <c r="SFB1186"/>
      <c r="SFC1186"/>
      <c r="SFD1186"/>
      <c r="SFE1186"/>
      <c r="SFF1186"/>
      <c r="SFG1186"/>
      <c r="SFH1186"/>
      <c r="SFI1186"/>
      <c r="SFJ1186"/>
      <c r="SFK1186"/>
      <c r="SFL1186"/>
      <c r="SFM1186"/>
      <c r="SFN1186"/>
      <c r="SFO1186"/>
      <c r="SFP1186"/>
      <c r="SFQ1186"/>
      <c r="SFR1186"/>
      <c r="SFS1186"/>
      <c r="SFT1186"/>
      <c r="SFU1186"/>
      <c r="SFV1186"/>
      <c r="SFW1186"/>
      <c r="SFX1186"/>
      <c r="SFY1186"/>
      <c r="SFZ1186"/>
      <c r="SGA1186"/>
      <c r="SGB1186"/>
      <c r="SGC1186"/>
      <c r="SGD1186"/>
      <c r="SGE1186"/>
      <c r="SGF1186"/>
      <c r="SGG1186"/>
      <c r="SGH1186"/>
      <c r="SGI1186"/>
      <c r="SGJ1186"/>
      <c r="SGK1186"/>
      <c r="SGL1186"/>
      <c r="SGM1186"/>
      <c r="SGN1186"/>
      <c r="SGO1186"/>
      <c r="SGP1186"/>
      <c r="SGQ1186"/>
      <c r="SGR1186"/>
      <c r="SGS1186"/>
      <c r="SGT1186"/>
      <c r="SGU1186"/>
      <c r="SGV1186"/>
      <c r="SGW1186"/>
      <c r="SGX1186"/>
      <c r="SGY1186"/>
      <c r="SGZ1186"/>
      <c r="SHA1186"/>
      <c r="SHB1186"/>
      <c r="SHC1186"/>
      <c r="SHD1186"/>
      <c r="SHE1186"/>
      <c r="SHF1186"/>
      <c r="SHG1186"/>
      <c r="SHH1186"/>
      <c r="SHI1186"/>
      <c r="SHJ1186"/>
      <c r="SHK1186"/>
      <c r="SHL1186"/>
      <c r="SHM1186"/>
      <c r="SHN1186"/>
      <c r="SHO1186"/>
      <c r="SHP1186"/>
      <c r="SHQ1186"/>
      <c r="SHR1186"/>
      <c r="SHS1186"/>
      <c r="SHT1186"/>
      <c r="SHU1186"/>
      <c r="SHV1186"/>
      <c r="SHW1186"/>
      <c r="SHX1186"/>
      <c r="SHY1186"/>
      <c r="SHZ1186"/>
      <c r="SIA1186"/>
      <c r="SIB1186"/>
      <c r="SIC1186"/>
      <c r="SID1186"/>
      <c r="SIE1186"/>
      <c r="SIF1186"/>
      <c r="SIG1186"/>
      <c r="SIH1186"/>
      <c r="SII1186"/>
      <c r="SIJ1186"/>
      <c r="SIK1186"/>
      <c r="SIL1186"/>
      <c r="SIM1186"/>
      <c r="SIN1186"/>
      <c r="SIO1186"/>
      <c r="SIP1186"/>
      <c r="SIQ1186"/>
      <c r="SIR1186"/>
      <c r="SIS1186"/>
      <c r="SIT1186"/>
      <c r="SIU1186"/>
      <c r="SIV1186"/>
      <c r="SIW1186"/>
      <c r="SIX1186"/>
      <c r="SIY1186"/>
      <c r="SIZ1186"/>
      <c r="SJA1186"/>
      <c r="SJB1186"/>
      <c r="SJC1186"/>
      <c r="SJD1186"/>
      <c r="SJE1186"/>
      <c r="SJF1186"/>
      <c r="SJG1186"/>
      <c r="SJH1186"/>
      <c r="SJI1186"/>
      <c r="SJJ1186"/>
      <c r="SJK1186"/>
      <c r="SJL1186"/>
      <c r="SJM1186"/>
      <c r="SJN1186"/>
      <c r="SJO1186"/>
      <c r="SJP1186"/>
      <c r="SJQ1186"/>
      <c r="SJR1186"/>
      <c r="SJS1186"/>
      <c r="SJT1186"/>
      <c r="SJU1186"/>
      <c r="SJV1186"/>
      <c r="SJW1186"/>
      <c r="SJX1186"/>
      <c r="SJY1186"/>
      <c r="SJZ1186"/>
      <c r="SKA1186"/>
      <c r="SKB1186"/>
      <c r="SKC1186"/>
      <c r="SKD1186"/>
      <c r="SKE1186"/>
      <c r="SKF1186"/>
      <c r="SKG1186"/>
      <c r="SKH1186"/>
      <c r="SKI1186"/>
      <c r="SKJ1186"/>
      <c r="SKK1186"/>
      <c r="SKL1186"/>
      <c r="SKM1186"/>
      <c r="SKN1186"/>
      <c r="SKO1186"/>
      <c r="SKP1186"/>
      <c r="SKQ1186"/>
      <c r="SKR1186"/>
      <c r="SKS1186"/>
      <c r="SKT1186"/>
      <c r="SKU1186"/>
      <c r="SKV1186"/>
      <c r="SKW1186"/>
      <c r="SKX1186"/>
      <c r="SKY1186"/>
      <c r="SKZ1186"/>
      <c r="SLA1186"/>
      <c r="SLB1186"/>
      <c r="SLC1186"/>
      <c r="SLD1186"/>
      <c r="SLE1186"/>
      <c r="SLF1186"/>
      <c r="SLG1186"/>
      <c r="SLH1186"/>
      <c r="SLI1186"/>
      <c r="SLJ1186"/>
      <c r="SLK1186"/>
      <c r="SLL1186"/>
      <c r="SLM1186"/>
      <c r="SLN1186"/>
      <c r="SLO1186"/>
      <c r="SLP1186"/>
      <c r="SLQ1186"/>
      <c r="SLR1186"/>
      <c r="SLS1186"/>
      <c r="SLT1186"/>
      <c r="SLU1186"/>
      <c r="SLV1186"/>
      <c r="SLW1186"/>
      <c r="SLX1186"/>
      <c r="SLY1186"/>
      <c r="SLZ1186"/>
      <c r="SMA1186"/>
      <c r="SMB1186"/>
      <c r="SMC1186"/>
      <c r="SMD1186"/>
      <c r="SME1186"/>
      <c r="SMF1186"/>
      <c r="SMG1186"/>
      <c r="SMH1186"/>
      <c r="SMI1186"/>
      <c r="SMJ1186"/>
      <c r="SMK1186"/>
      <c r="SML1186"/>
      <c r="SMM1186"/>
      <c r="SMN1186"/>
      <c r="SMO1186"/>
      <c r="SMP1186"/>
      <c r="SMQ1186"/>
      <c r="SMR1186"/>
      <c r="SMS1186"/>
      <c r="SMT1186"/>
      <c r="SMU1186"/>
      <c r="SMV1186"/>
      <c r="SMW1186"/>
      <c r="SMX1186"/>
      <c r="SMY1186"/>
      <c r="SMZ1186"/>
      <c r="SNA1186"/>
      <c r="SNB1186"/>
      <c r="SNC1186"/>
      <c r="SND1186"/>
      <c r="SNE1186"/>
      <c r="SNF1186"/>
      <c r="SNG1186"/>
      <c r="SNH1186"/>
      <c r="SNI1186"/>
      <c r="SNJ1186"/>
      <c r="SNK1186"/>
      <c r="SNL1186"/>
      <c r="SNM1186"/>
      <c r="SNN1186"/>
      <c r="SNO1186"/>
      <c r="SNP1186"/>
      <c r="SNQ1186"/>
      <c r="SNR1186"/>
      <c r="SNS1186"/>
      <c r="SNT1186"/>
      <c r="SNU1186"/>
      <c r="SNV1186"/>
      <c r="SNW1186"/>
      <c r="SNX1186"/>
      <c r="SNY1186"/>
      <c r="SNZ1186"/>
      <c r="SOA1186"/>
      <c r="SOB1186"/>
      <c r="SOC1186"/>
      <c r="SOD1186"/>
      <c r="SOE1186"/>
      <c r="SOF1186"/>
      <c r="SOG1186"/>
      <c r="SOH1186"/>
      <c r="SOI1186"/>
      <c r="SOJ1186"/>
      <c r="SOK1186"/>
      <c r="SOL1186"/>
      <c r="SOM1186"/>
      <c r="SON1186"/>
      <c r="SOO1186"/>
      <c r="SOP1186"/>
      <c r="SOQ1186"/>
      <c r="SOR1186"/>
      <c r="SOS1186"/>
      <c r="SOT1186"/>
      <c r="SOU1186"/>
      <c r="SOV1186"/>
      <c r="SOW1186"/>
      <c r="SOX1186"/>
      <c r="SOY1186"/>
      <c r="SOZ1186"/>
      <c r="SPA1186"/>
      <c r="SPB1186"/>
      <c r="SPC1186"/>
      <c r="SPD1186"/>
      <c r="SPE1186"/>
      <c r="SPF1186"/>
      <c r="SPG1186"/>
      <c r="SPH1186"/>
      <c r="SPI1186"/>
      <c r="SPJ1186"/>
      <c r="SPK1186"/>
      <c r="SPL1186"/>
      <c r="SPM1186"/>
      <c r="SPN1186"/>
      <c r="SPO1186"/>
      <c r="SPP1186"/>
      <c r="SPQ1186"/>
      <c r="SPR1186"/>
      <c r="SPS1186"/>
      <c r="SPT1186"/>
      <c r="SPU1186"/>
      <c r="SPV1186"/>
      <c r="SPW1186"/>
      <c r="SPX1186"/>
      <c r="SPY1186"/>
      <c r="SPZ1186"/>
      <c r="SQA1186"/>
      <c r="SQB1186"/>
      <c r="SQC1186"/>
      <c r="SQD1186"/>
      <c r="SQE1186"/>
      <c r="SQF1186"/>
      <c r="SQG1186"/>
      <c r="SQH1186"/>
      <c r="SQI1186"/>
      <c r="SQJ1186"/>
      <c r="SQK1186"/>
      <c r="SQL1186"/>
      <c r="SQM1186"/>
      <c r="SQN1186"/>
      <c r="SQO1186"/>
      <c r="SQP1186"/>
      <c r="SQQ1186"/>
      <c r="SQR1186"/>
      <c r="SQS1186"/>
      <c r="SQT1186"/>
      <c r="SQU1186"/>
      <c r="SQV1186"/>
      <c r="SQW1186"/>
      <c r="SQX1186"/>
      <c r="SQY1186"/>
      <c r="SQZ1186"/>
      <c r="SRA1186"/>
      <c r="SRB1186"/>
      <c r="SRC1186"/>
      <c r="SRD1186"/>
      <c r="SRE1186"/>
      <c r="SRF1186"/>
      <c r="SRG1186"/>
      <c r="SRH1186"/>
      <c r="SRI1186"/>
      <c r="SRJ1186"/>
      <c r="SRK1186"/>
      <c r="SRL1186"/>
      <c r="SRM1186"/>
      <c r="SRN1186"/>
      <c r="SRO1186"/>
      <c r="SRP1186"/>
      <c r="SRQ1186"/>
      <c r="SRR1186"/>
      <c r="SRS1186"/>
      <c r="SRT1186"/>
      <c r="SRU1186"/>
      <c r="SRV1186"/>
      <c r="SRW1186"/>
      <c r="SRX1186"/>
      <c r="SRY1186"/>
      <c r="SRZ1186"/>
      <c r="SSA1186"/>
      <c r="SSB1186"/>
      <c r="SSC1186"/>
      <c r="SSD1186"/>
      <c r="SSE1186"/>
      <c r="SSF1186"/>
      <c r="SSG1186"/>
      <c r="SSH1186"/>
      <c r="SSI1186"/>
      <c r="SSJ1186"/>
      <c r="SSK1186"/>
      <c r="SSL1186"/>
      <c r="SSM1186"/>
      <c r="SSN1186"/>
      <c r="SSO1186"/>
      <c r="SSP1186"/>
      <c r="SSQ1186"/>
      <c r="SSR1186"/>
      <c r="SSS1186"/>
      <c r="SST1186"/>
      <c r="SSU1186"/>
      <c r="SSV1186"/>
      <c r="SSW1186"/>
      <c r="SSX1186"/>
      <c r="SSY1186"/>
      <c r="SSZ1186"/>
      <c r="STA1186"/>
      <c r="STB1186"/>
      <c r="STC1186"/>
      <c r="STD1186"/>
      <c r="STE1186"/>
      <c r="STF1186"/>
      <c r="STG1186"/>
      <c r="STH1186"/>
      <c r="STI1186"/>
      <c r="STJ1186"/>
      <c r="STK1186"/>
      <c r="STL1186"/>
      <c r="STM1186"/>
      <c r="STN1186"/>
      <c r="STO1186"/>
      <c r="STP1186"/>
      <c r="STQ1186"/>
      <c r="STR1186"/>
      <c r="STS1186"/>
      <c r="STT1186"/>
      <c r="STU1186"/>
      <c r="STV1186"/>
      <c r="STW1186"/>
      <c r="STX1186"/>
      <c r="STY1186"/>
      <c r="STZ1186"/>
      <c r="SUA1186"/>
      <c r="SUB1186"/>
      <c r="SUC1186"/>
      <c r="SUD1186"/>
      <c r="SUE1186"/>
      <c r="SUF1186"/>
      <c r="SUG1186"/>
      <c r="SUH1186"/>
      <c r="SUI1186"/>
      <c r="SUJ1186"/>
      <c r="SUK1186"/>
      <c r="SUL1186"/>
      <c r="SUM1186"/>
      <c r="SUN1186"/>
      <c r="SUO1186"/>
      <c r="SUP1186"/>
      <c r="SUQ1186"/>
      <c r="SUR1186"/>
      <c r="SUS1186"/>
      <c r="SUT1186"/>
      <c r="SUU1186"/>
      <c r="SUV1186"/>
      <c r="SUW1186"/>
      <c r="SUX1186"/>
      <c r="SUY1186"/>
      <c r="SUZ1186"/>
      <c r="SVA1186"/>
      <c r="SVB1186"/>
      <c r="SVC1186"/>
      <c r="SVD1186"/>
      <c r="SVE1186"/>
      <c r="SVF1186"/>
      <c r="SVG1186"/>
      <c r="SVH1186"/>
      <c r="SVI1186"/>
      <c r="SVJ1186"/>
      <c r="SVK1186"/>
      <c r="SVL1186"/>
      <c r="SVM1186"/>
      <c r="SVN1186"/>
      <c r="SVO1186"/>
      <c r="SVP1186"/>
      <c r="SVQ1186"/>
      <c r="SVR1186"/>
      <c r="SVS1186"/>
      <c r="SVT1186"/>
      <c r="SVU1186"/>
      <c r="SVV1186"/>
      <c r="SVW1186"/>
      <c r="SVX1186"/>
      <c r="SVY1186"/>
      <c r="SVZ1186"/>
      <c r="SWA1186"/>
      <c r="SWB1186"/>
      <c r="SWC1186"/>
      <c r="SWD1186"/>
      <c r="SWE1186"/>
      <c r="SWF1186"/>
      <c r="SWG1186"/>
      <c r="SWH1186"/>
      <c r="SWI1186"/>
      <c r="SWJ1186"/>
      <c r="SWK1186"/>
      <c r="SWL1186"/>
      <c r="SWM1186"/>
      <c r="SWN1186"/>
      <c r="SWO1186"/>
      <c r="SWP1186"/>
      <c r="SWQ1186"/>
      <c r="SWR1186"/>
      <c r="SWS1186"/>
      <c r="SWT1186"/>
      <c r="SWU1186"/>
      <c r="SWV1186"/>
      <c r="SWW1186"/>
      <c r="SWX1186"/>
      <c r="SWY1186"/>
      <c r="SWZ1186"/>
      <c r="SXA1186"/>
      <c r="SXB1186"/>
      <c r="SXC1186"/>
      <c r="SXD1186"/>
      <c r="SXE1186"/>
      <c r="SXF1186"/>
      <c r="SXG1186"/>
      <c r="SXH1186"/>
      <c r="SXI1186"/>
      <c r="SXJ1186"/>
      <c r="SXK1186"/>
      <c r="SXL1186"/>
      <c r="SXM1186"/>
      <c r="SXN1186"/>
      <c r="SXO1186"/>
      <c r="SXP1186"/>
      <c r="SXQ1186"/>
      <c r="SXR1186"/>
      <c r="SXS1186"/>
      <c r="SXT1186"/>
      <c r="SXU1186"/>
      <c r="SXV1186"/>
      <c r="SXW1186"/>
      <c r="SXX1186"/>
      <c r="SXY1186"/>
      <c r="SXZ1186"/>
      <c r="SYA1186"/>
      <c r="SYB1186"/>
      <c r="SYC1186"/>
      <c r="SYD1186"/>
      <c r="SYE1186"/>
      <c r="SYF1186"/>
      <c r="SYG1186"/>
      <c r="SYH1186"/>
      <c r="SYI1186"/>
      <c r="SYJ1186"/>
      <c r="SYK1186"/>
      <c r="SYL1186"/>
      <c r="SYM1186"/>
      <c r="SYN1186"/>
      <c r="SYO1186"/>
      <c r="SYP1186"/>
      <c r="SYQ1186"/>
      <c r="SYR1186"/>
      <c r="SYS1186"/>
      <c r="SYT1186"/>
      <c r="SYU1186"/>
      <c r="SYV1186"/>
      <c r="SYW1186"/>
      <c r="SYX1186"/>
      <c r="SYY1186"/>
      <c r="SYZ1186"/>
      <c r="SZA1186"/>
      <c r="SZB1186"/>
      <c r="SZC1186"/>
      <c r="SZD1186"/>
      <c r="SZE1186"/>
      <c r="SZF1186"/>
      <c r="SZG1186"/>
      <c r="SZH1186"/>
      <c r="SZI1186"/>
      <c r="SZJ1186"/>
      <c r="SZK1186"/>
      <c r="SZL1186"/>
      <c r="SZM1186"/>
      <c r="SZN1186"/>
      <c r="SZO1186"/>
      <c r="SZP1186"/>
      <c r="SZQ1186"/>
      <c r="SZR1186"/>
      <c r="SZS1186"/>
      <c r="SZT1186"/>
      <c r="SZU1186"/>
      <c r="SZV1186"/>
      <c r="SZW1186"/>
      <c r="SZX1186"/>
      <c r="SZY1186"/>
      <c r="SZZ1186"/>
      <c r="TAA1186"/>
      <c r="TAB1186"/>
      <c r="TAC1186"/>
      <c r="TAD1186"/>
      <c r="TAE1186"/>
      <c r="TAF1186"/>
      <c r="TAG1186"/>
      <c r="TAH1186"/>
      <c r="TAI1186"/>
      <c r="TAJ1186"/>
      <c r="TAK1186"/>
      <c r="TAL1186"/>
      <c r="TAM1186"/>
      <c r="TAN1186"/>
      <c r="TAO1186"/>
      <c r="TAP1186"/>
      <c r="TAQ1186"/>
      <c r="TAR1186"/>
      <c r="TAS1186"/>
      <c r="TAT1186"/>
      <c r="TAU1186"/>
      <c r="TAV1186"/>
      <c r="TAW1186"/>
      <c r="TAX1186"/>
      <c r="TAY1186"/>
      <c r="TAZ1186"/>
      <c r="TBA1186"/>
      <c r="TBB1186"/>
      <c r="TBC1186"/>
      <c r="TBD1186"/>
      <c r="TBE1186"/>
      <c r="TBF1186"/>
      <c r="TBG1186"/>
      <c r="TBH1186"/>
      <c r="TBI1186"/>
      <c r="TBJ1186"/>
      <c r="TBK1186"/>
      <c r="TBL1186"/>
      <c r="TBM1186"/>
      <c r="TBN1186"/>
      <c r="TBO1186"/>
      <c r="TBP1186"/>
      <c r="TBQ1186"/>
      <c r="TBR1186"/>
      <c r="TBS1186"/>
      <c r="TBT1186"/>
      <c r="TBU1186"/>
      <c r="TBV1186"/>
      <c r="TBW1186"/>
      <c r="TBX1186"/>
      <c r="TBY1186"/>
      <c r="TBZ1186"/>
      <c r="TCA1186"/>
      <c r="TCB1186"/>
      <c r="TCC1186"/>
      <c r="TCD1186"/>
      <c r="TCE1186"/>
      <c r="TCF1186"/>
      <c r="TCG1186"/>
      <c r="TCH1186"/>
      <c r="TCI1186"/>
      <c r="TCJ1186"/>
      <c r="TCK1186"/>
      <c r="TCL1186"/>
      <c r="TCM1186"/>
      <c r="TCN1186"/>
      <c r="TCO1186"/>
      <c r="TCP1186"/>
      <c r="TCQ1186"/>
      <c r="TCR1186"/>
      <c r="TCS1186"/>
      <c r="TCT1186"/>
      <c r="TCU1186"/>
      <c r="TCV1186"/>
      <c r="TCW1186"/>
      <c r="TCX1186"/>
      <c r="TCY1186"/>
      <c r="TCZ1186"/>
      <c r="TDA1186"/>
      <c r="TDB1186"/>
      <c r="TDC1186"/>
      <c r="TDD1186"/>
      <c r="TDE1186"/>
      <c r="TDF1186"/>
      <c r="TDG1186"/>
      <c r="TDH1186"/>
      <c r="TDI1186"/>
      <c r="TDJ1186"/>
      <c r="TDK1186"/>
      <c r="TDL1186"/>
      <c r="TDM1186"/>
      <c r="TDN1186"/>
      <c r="TDO1186"/>
      <c r="TDP1186"/>
      <c r="TDQ1186"/>
      <c r="TDR1186"/>
      <c r="TDS1186"/>
      <c r="TDT1186"/>
      <c r="TDU1186"/>
      <c r="TDV1186"/>
      <c r="TDW1186"/>
      <c r="TDX1186"/>
      <c r="TDY1186"/>
      <c r="TDZ1186"/>
      <c r="TEA1186"/>
      <c r="TEB1186"/>
      <c r="TEC1186"/>
      <c r="TED1186"/>
      <c r="TEE1186"/>
      <c r="TEF1186"/>
      <c r="TEG1186"/>
      <c r="TEH1186"/>
      <c r="TEI1186"/>
      <c r="TEJ1186"/>
      <c r="TEK1186"/>
      <c r="TEL1186"/>
      <c r="TEM1186"/>
      <c r="TEN1186"/>
      <c r="TEO1186"/>
      <c r="TEP1186"/>
      <c r="TEQ1186"/>
      <c r="TER1186"/>
      <c r="TES1186"/>
      <c r="TET1186"/>
      <c r="TEU1186"/>
      <c r="TEV1186"/>
      <c r="TEW1186"/>
      <c r="TEX1186"/>
      <c r="TEY1186"/>
      <c r="TEZ1186"/>
      <c r="TFA1186"/>
      <c r="TFB1186"/>
      <c r="TFC1186"/>
      <c r="TFD1186"/>
      <c r="TFE1186"/>
      <c r="TFF1186"/>
      <c r="TFG1186"/>
      <c r="TFH1186"/>
      <c r="TFI1186"/>
      <c r="TFJ1186"/>
      <c r="TFK1186"/>
      <c r="TFL1186"/>
      <c r="TFM1186"/>
      <c r="TFN1186"/>
      <c r="TFO1186"/>
      <c r="TFP1186"/>
      <c r="TFQ1186"/>
      <c r="TFR1186"/>
      <c r="TFS1186"/>
      <c r="TFT1186"/>
      <c r="TFU1186"/>
      <c r="TFV1186"/>
      <c r="TFW1186"/>
      <c r="TFX1186"/>
      <c r="TFY1186"/>
      <c r="TFZ1186"/>
      <c r="TGA1186"/>
      <c r="TGB1186"/>
      <c r="TGC1186"/>
      <c r="TGD1186"/>
      <c r="TGE1186"/>
      <c r="TGF1186"/>
      <c r="TGG1186"/>
      <c r="TGH1186"/>
      <c r="TGI1186"/>
      <c r="TGJ1186"/>
      <c r="TGK1186"/>
      <c r="TGL1186"/>
      <c r="TGM1186"/>
      <c r="TGN1186"/>
      <c r="TGO1186"/>
      <c r="TGP1186"/>
      <c r="TGQ1186"/>
      <c r="TGR1186"/>
      <c r="TGS1186"/>
      <c r="TGT1186"/>
      <c r="TGU1186"/>
      <c r="TGV1186"/>
      <c r="TGW1186"/>
      <c r="TGX1186"/>
      <c r="TGY1186"/>
      <c r="TGZ1186"/>
      <c r="THA1186"/>
      <c r="THB1186"/>
      <c r="THC1186"/>
      <c r="THD1186"/>
      <c r="THE1186"/>
      <c r="THF1186"/>
      <c r="THG1186"/>
      <c r="THH1186"/>
      <c r="THI1186"/>
      <c r="THJ1186"/>
      <c r="THK1186"/>
      <c r="THL1186"/>
      <c r="THM1186"/>
      <c r="THN1186"/>
      <c r="THO1186"/>
      <c r="THP1186"/>
      <c r="THQ1186"/>
      <c r="THR1186"/>
      <c r="THS1186"/>
      <c r="THT1186"/>
      <c r="THU1186"/>
      <c r="THV1186"/>
      <c r="THW1186"/>
      <c r="THX1186"/>
      <c r="THY1186"/>
      <c r="THZ1186"/>
      <c r="TIA1186"/>
      <c r="TIB1186"/>
      <c r="TIC1186"/>
      <c r="TID1186"/>
      <c r="TIE1186"/>
      <c r="TIF1186"/>
      <c r="TIG1186"/>
      <c r="TIH1186"/>
      <c r="TII1186"/>
      <c r="TIJ1186"/>
      <c r="TIK1186"/>
      <c r="TIL1186"/>
      <c r="TIM1186"/>
      <c r="TIN1186"/>
      <c r="TIO1186"/>
      <c r="TIP1186"/>
      <c r="TIQ1186"/>
      <c r="TIR1186"/>
      <c r="TIS1186"/>
      <c r="TIT1186"/>
      <c r="TIU1186"/>
      <c r="TIV1186"/>
      <c r="TIW1186"/>
      <c r="TIX1186"/>
      <c r="TIY1186"/>
      <c r="TIZ1186"/>
      <c r="TJA1186"/>
      <c r="TJB1186"/>
      <c r="TJC1186"/>
      <c r="TJD1186"/>
      <c r="TJE1186"/>
      <c r="TJF1186"/>
      <c r="TJG1186"/>
      <c r="TJH1186"/>
      <c r="TJI1186"/>
      <c r="TJJ1186"/>
      <c r="TJK1186"/>
      <c r="TJL1186"/>
      <c r="TJM1186"/>
      <c r="TJN1186"/>
      <c r="TJO1186"/>
      <c r="TJP1186"/>
      <c r="TJQ1186"/>
      <c r="TJR1186"/>
      <c r="TJS1186"/>
      <c r="TJT1186"/>
      <c r="TJU1186"/>
      <c r="TJV1186"/>
      <c r="TJW1186"/>
      <c r="TJX1186"/>
      <c r="TJY1186"/>
      <c r="TJZ1186"/>
      <c r="TKA1186"/>
      <c r="TKB1186"/>
      <c r="TKC1186"/>
      <c r="TKD1186"/>
      <c r="TKE1186"/>
      <c r="TKF1186"/>
      <c r="TKG1186"/>
      <c r="TKH1186"/>
      <c r="TKI1186"/>
      <c r="TKJ1186"/>
      <c r="TKK1186"/>
      <c r="TKL1186"/>
      <c r="TKM1186"/>
      <c r="TKN1186"/>
      <c r="TKO1186"/>
      <c r="TKP1186"/>
      <c r="TKQ1186"/>
      <c r="TKR1186"/>
      <c r="TKS1186"/>
      <c r="TKT1186"/>
      <c r="TKU1186"/>
      <c r="TKV1186"/>
      <c r="TKW1186"/>
      <c r="TKX1186"/>
      <c r="TKY1186"/>
      <c r="TKZ1186"/>
      <c r="TLA1186"/>
      <c r="TLB1186"/>
      <c r="TLC1186"/>
      <c r="TLD1186"/>
      <c r="TLE1186"/>
      <c r="TLF1186"/>
      <c r="TLG1186"/>
      <c r="TLH1186"/>
      <c r="TLI1186"/>
      <c r="TLJ1186"/>
      <c r="TLK1186"/>
      <c r="TLL1186"/>
      <c r="TLM1186"/>
      <c r="TLN1186"/>
      <c r="TLO1186"/>
      <c r="TLP1186"/>
      <c r="TLQ1186"/>
      <c r="TLR1186"/>
      <c r="TLS1186"/>
      <c r="TLT1186"/>
      <c r="TLU1186"/>
      <c r="TLV1186"/>
      <c r="TLW1186"/>
      <c r="TLX1186"/>
      <c r="TLY1186"/>
      <c r="TLZ1186"/>
      <c r="TMA1186"/>
      <c r="TMB1186"/>
      <c r="TMC1186"/>
      <c r="TMD1186"/>
      <c r="TME1186"/>
      <c r="TMF1186"/>
      <c r="TMG1186"/>
      <c r="TMH1186"/>
      <c r="TMI1186"/>
      <c r="TMJ1186"/>
      <c r="TMK1186"/>
      <c r="TML1186"/>
      <c r="TMM1186"/>
      <c r="TMN1186"/>
      <c r="TMO1186"/>
      <c r="TMP1186"/>
      <c r="TMQ1186"/>
      <c r="TMR1186"/>
      <c r="TMS1186"/>
      <c r="TMT1186"/>
      <c r="TMU1186"/>
      <c r="TMV1186"/>
      <c r="TMW1186"/>
      <c r="TMX1186"/>
      <c r="TMY1186"/>
      <c r="TMZ1186"/>
      <c r="TNA1186"/>
      <c r="TNB1186"/>
      <c r="TNC1186"/>
      <c r="TND1186"/>
      <c r="TNE1186"/>
      <c r="TNF1186"/>
      <c r="TNG1186"/>
      <c r="TNH1186"/>
      <c r="TNI1186"/>
      <c r="TNJ1186"/>
      <c r="TNK1186"/>
      <c r="TNL1186"/>
      <c r="TNM1186"/>
      <c r="TNN1186"/>
      <c r="TNO1186"/>
      <c r="TNP1186"/>
      <c r="TNQ1186"/>
      <c r="TNR1186"/>
      <c r="TNS1186"/>
      <c r="TNT1186"/>
      <c r="TNU1186"/>
      <c r="TNV1186"/>
      <c r="TNW1186"/>
      <c r="TNX1186"/>
      <c r="TNY1186"/>
      <c r="TNZ1186"/>
      <c r="TOA1186"/>
      <c r="TOB1186"/>
      <c r="TOC1186"/>
      <c r="TOD1186"/>
      <c r="TOE1186"/>
      <c r="TOF1186"/>
      <c r="TOG1186"/>
      <c r="TOH1186"/>
      <c r="TOI1186"/>
      <c r="TOJ1186"/>
      <c r="TOK1186"/>
      <c r="TOL1186"/>
      <c r="TOM1186"/>
      <c r="TON1186"/>
      <c r="TOO1186"/>
      <c r="TOP1186"/>
      <c r="TOQ1186"/>
      <c r="TOR1186"/>
      <c r="TOS1186"/>
      <c r="TOT1186"/>
      <c r="TOU1186"/>
      <c r="TOV1186"/>
      <c r="TOW1186"/>
      <c r="TOX1186"/>
      <c r="TOY1186"/>
      <c r="TOZ1186"/>
      <c r="TPA1186"/>
      <c r="TPB1186"/>
      <c r="TPC1186"/>
      <c r="TPD1186"/>
      <c r="TPE1186"/>
      <c r="TPF1186"/>
      <c r="TPG1186"/>
      <c r="TPH1186"/>
      <c r="TPI1186"/>
      <c r="TPJ1186"/>
      <c r="TPK1186"/>
      <c r="TPL1186"/>
      <c r="TPM1186"/>
      <c r="TPN1186"/>
      <c r="TPO1186"/>
      <c r="TPP1186"/>
      <c r="TPQ1186"/>
      <c r="TPR1186"/>
      <c r="TPS1186"/>
      <c r="TPT1186"/>
      <c r="TPU1186"/>
      <c r="TPV1186"/>
      <c r="TPW1186"/>
      <c r="TPX1186"/>
      <c r="TPY1186"/>
      <c r="TPZ1186"/>
      <c r="TQA1186"/>
      <c r="TQB1186"/>
      <c r="TQC1186"/>
      <c r="TQD1186"/>
      <c r="TQE1186"/>
      <c r="TQF1186"/>
      <c r="TQG1186"/>
      <c r="TQH1186"/>
      <c r="TQI1186"/>
      <c r="TQJ1186"/>
      <c r="TQK1186"/>
      <c r="TQL1186"/>
      <c r="TQM1186"/>
      <c r="TQN1186"/>
      <c r="TQO1186"/>
      <c r="TQP1186"/>
      <c r="TQQ1186"/>
      <c r="TQR1186"/>
      <c r="TQS1186"/>
      <c r="TQT1186"/>
      <c r="TQU1186"/>
      <c r="TQV1186"/>
      <c r="TQW1186"/>
      <c r="TQX1186"/>
      <c r="TQY1186"/>
      <c r="TQZ1186"/>
      <c r="TRA1186"/>
      <c r="TRB1186"/>
      <c r="TRC1186"/>
      <c r="TRD1186"/>
      <c r="TRE1186"/>
      <c r="TRF1186"/>
      <c r="TRG1186"/>
      <c r="TRH1186"/>
      <c r="TRI1186"/>
      <c r="TRJ1186"/>
      <c r="TRK1186"/>
      <c r="TRL1186"/>
      <c r="TRM1186"/>
      <c r="TRN1186"/>
      <c r="TRO1186"/>
      <c r="TRP1186"/>
      <c r="TRQ1186"/>
      <c r="TRR1186"/>
      <c r="TRS1186"/>
      <c r="TRT1186"/>
      <c r="TRU1186"/>
      <c r="TRV1186"/>
      <c r="TRW1186"/>
      <c r="TRX1186"/>
      <c r="TRY1186"/>
      <c r="TRZ1186"/>
      <c r="TSA1186"/>
      <c r="TSB1186"/>
      <c r="TSC1186"/>
      <c r="TSD1186"/>
      <c r="TSE1186"/>
      <c r="TSF1186"/>
      <c r="TSG1186"/>
      <c r="TSH1186"/>
      <c r="TSI1186"/>
      <c r="TSJ1186"/>
      <c r="TSK1186"/>
      <c r="TSL1186"/>
      <c r="TSM1186"/>
      <c r="TSN1186"/>
      <c r="TSO1186"/>
      <c r="TSP1186"/>
      <c r="TSQ1186"/>
      <c r="TSR1186"/>
      <c r="TSS1186"/>
      <c r="TST1186"/>
      <c r="TSU1186"/>
      <c r="TSV1186"/>
      <c r="TSW1186"/>
      <c r="TSX1186"/>
      <c r="TSY1186"/>
      <c r="TSZ1186"/>
      <c r="TTA1186"/>
      <c r="TTB1186"/>
      <c r="TTC1186"/>
      <c r="TTD1186"/>
      <c r="TTE1186"/>
      <c r="TTF1186"/>
      <c r="TTG1186"/>
      <c r="TTH1186"/>
      <c r="TTI1186"/>
      <c r="TTJ1186"/>
      <c r="TTK1186"/>
      <c r="TTL1186"/>
      <c r="TTM1186"/>
      <c r="TTN1186"/>
      <c r="TTO1186"/>
      <c r="TTP1186"/>
      <c r="TTQ1186"/>
      <c r="TTR1186"/>
      <c r="TTS1186"/>
      <c r="TTT1186"/>
      <c r="TTU1186"/>
      <c r="TTV1186"/>
      <c r="TTW1186"/>
      <c r="TTX1186"/>
      <c r="TTY1186"/>
      <c r="TTZ1186"/>
      <c r="TUA1186"/>
      <c r="TUB1186"/>
      <c r="TUC1186"/>
      <c r="TUD1186"/>
      <c r="TUE1186"/>
      <c r="TUF1186"/>
      <c r="TUG1186"/>
      <c r="TUH1186"/>
      <c r="TUI1186"/>
      <c r="TUJ1186"/>
      <c r="TUK1186"/>
      <c r="TUL1186"/>
      <c r="TUM1186"/>
      <c r="TUN1186"/>
      <c r="TUO1186"/>
      <c r="TUP1186"/>
      <c r="TUQ1186"/>
      <c r="TUR1186"/>
      <c r="TUS1186"/>
      <c r="TUT1186"/>
      <c r="TUU1186"/>
      <c r="TUV1186"/>
      <c r="TUW1186"/>
      <c r="TUX1186"/>
      <c r="TUY1186"/>
      <c r="TUZ1186"/>
      <c r="TVA1186"/>
      <c r="TVB1186"/>
      <c r="TVC1186"/>
      <c r="TVD1186"/>
      <c r="TVE1186"/>
      <c r="TVF1186"/>
      <c r="TVG1186"/>
      <c r="TVH1186"/>
      <c r="TVI1186"/>
      <c r="TVJ1186"/>
      <c r="TVK1186"/>
      <c r="TVL1186"/>
      <c r="TVM1186"/>
      <c r="TVN1186"/>
      <c r="TVO1186"/>
      <c r="TVP1186"/>
      <c r="TVQ1186"/>
      <c r="TVR1186"/>
      <c r="TVS1186"/>
      <c r="TVT1186"/>
      <c r="TVU1186"/>
      <c r="TVV1186"/>
      <c r="TVW1186"/>
      <c r="TVX1186"/>
      <c r="TVY1186"/>
      <c r="TVZ1186"/>
      <c r="TWA1186"/>
      <c r="TWB1186"/>
      <c r="TWC1186"/>
      <c r="TWD1186"/>
      <c r="TWE1186"/>
      <c r="TWF1186"/>
      <c r="TWG1186"/>
      <c r="TWH1186"/>
      <c r="TWI1186"/>
      <c r="TWJ1186"/>
      <c r="TWK1186"/>
      <c r="TWL1186"/>
      <c r="TWM1186"/>
      <c r="TWN1186"/>
      <c r="TWO1186"/>
      <c r="TWP1186"/>
      <c r="TWQ1186"/>
      <c r="TWR1186"/>
      <c r="TWS1186"/>
      <c r="TWT1186"/>
      <c r="TWU1186"/>
      <c r="TWV1186"/>
      <c r="TWW1186"/>
      <c r="TWX1186"/>
      <c r="TWY1186"/>
      <c r="TWZ1186"/>
      <c r="TXA1186"/>
      <c r="TXB1186"/>
      <c r="TXC1186"/>
      <c r="TXD1186"/>
      <c r="TXE1186"/>
      <c r="TXF1186"/>
      <c r="TXG1186"/>
      <c r="TXH1186"/>
      <c r="TXI1186"/>
      <c r="TXJ1186"/>
      <c r="TXK1186"/>
      <c r="TXL1186"/>
      <c r="TXM1186"/>
      <c r="TXN1186"/>
      <c r="TXO1186"/>
      <c r="TXP1186"/>
      <c r="TXQ1186"/>
      <c r="TXR1186"/>
      <c r="TXS1186"/>
      <c r="TXT1186"/>
      <c r="TXU1186"/>
      <c r="TXV1186"/>
      <c r="TXW1186"/>
      <c r="TXX1186"/>
      <c r="TXY1186"/>
      <c r="TXZ1186"/>
      <c r="TYA1186"/>
      <c r="TYB1186"/>
      <c r="TYC1186"/>
      <c r="TYD1186"/>
      <c r="TYE1186"/>
      <c r="TYF1186"/>
      <c r="TYG1186"/>
      <c r="TYH1186"/>
      <c r="TYI1186"/>
      <c r="TYJ1186"/>
      <c r="TYK1186"/>
      <c r="TYL1186"/>
      <c r="TYM1186"/>
      <c r="TYN1186"/>
      <c r="TYO1186"/>
      <c r="TYP1186"/>
      <c r="TYQ1186"/>
      <c r="TYR1186"/>
      <c r="TYS1186"/>
      <c r="TYT1186"/>
      <c r="TYU1186"/>
      <c r="TYV1186"/>
      <c r="TYW1186"/>
      <c r="TYX1186"/>
      <c r="TYY1186"/>
      <c r="TYZ1186"/>
      <c r="TZA1186"/>
      <c r="TZB1186"/>
      <c r="TZC1186"/>
      <c r="TZD1186"/>
      <c r="TZE1186"/>
      <c r="TZF1186"/>
      <c r="TZG1186"/>
      <c r="TZH1186"/>
      <c r="TZI1186"/>
      <c r="TZJ1186"/>
      <c r="TZK1186"/>
      <c r="TZL1186"/>
      <c r="TZM1186"/>
      <c r="TZN1186"/>
      <c r="TZO1186"/>
      <c r="TZP1186"/>
      <c r="TZQ1186"/>
      <c r="TZR1186"/>
      <c r="TZS1186"/>
      <c r="TZT1186"/>
      <c r="TZU1186"/>
      <c r="TZV1186"/>
      <c r="TZW1186"/>
      <c r="TZX1186"/>
      <c r="TZY1186"/>
      <c r="TZZ1186"/>
      <c r="UAA1186"/>
      <c r="UAB1186"/>
      <c r="UAC1186"/>
      <c r="UAD1186"/>
      <c r="UAE1186"/>
      <c r="UAF1186"/>
      <c r="UAG1186"/>
      <c r="UAH1186"/>
      <c r="UAI1186"/>
      <c r="UAJ1186"/>
      <c r="UAK1186"/>
      <c r="UAL1186"/>
      <c r="UAM1186"/>
      <c r="UAN1186"/>
      <c r="UAO1186"/>
      <c r="UAP1186"/>
      <c r="UAQ1186"/>
      <c r="UAR1186"/>
      <c r="UAS1186"/>
      <c r="UAT1186"/>
      <c r="UAU1186"/>
      <c r="UAV1186"/>
      <c r="UAW1186"/>
      <c r="UAX1186"/>
      <c r="UAY1186"/>
      <c r="UAZ1186"/>
      <c r="UBA1186"/>
      <c r="UBB1186"/>
      <c r="UBC1186"/>
      <c r="UBD1186"/>
      <c r="UBE1186"/>
      <c r="UBF1186"/>
      <c r="UBG1186"/>
      <c r="UBH1186"/>
      <c r="UBI1186"/>
      <c r="UBJ1186"/>
      <c r="UBK1186"/>
      <c r="UBL1186"/>
      <c r="UBM1186"/>
      <c r="UBN1186"/>
      <c r="UBO1186"/>
      <c r="UBP1186"/>
      <c r="UBQ1186"/>
      <c r="UBR1186"/>
      <c r="UBS1186"/>
      <c r="UBT1186"/>
      <c r="UBU1186"/>
      <c r="UBV1186"/>
      <c r="UBW1186"/>
      <c r="UBX1186"/>
      <c r="UBY1186"/>
      <c r="UBZ1186"/>
      <c r="UCA1186"/>
      <c r="UCB1186"/>
      <c r="UCC1186"/>
      <c r="UCD1186"/>
      <c r="UCE1186"/>
      <c r="UCF1186"/>
      <c r="UCG1186"/>
      <c r="UCH1186"/>
      <c r="UCI1186"/>
      <c r="UCJ1186"/>
      <c r="UCK1186"/>
      <c r="UCL1186"/>
      <c r="UCM1186"/>
      <c r="UCN1186"/>
      <c r="UCO1186"/>
      <c r="UCP1186"/>
      <c r="UCQ1186"/>
      <c r="UCR1186"/>
      <c r="UCS1186"/>
      <c r="UCT1186"/>
      <c r="UCU1186"/>
      <c r="UCV1186"/>
      <c r="UCW1186"/>
      <c r="UCX1186"/>
      <c r="UCY1186"/>
      <c r="UCZ1186"/>
      <c r="UDA1186"/>
      <c r="UDB1186"/>
      <c r="UDC1186"/>
      <c r="UDD1186"/>
      <c r="UDE1186"/>
      <c r="UDF1186"/>
      <c r="UDG1186"/>
      <c r="UDH1186"/>
      <c r="UDI1186"/>
      <c r="UDJ1186"/>
      <c r="UDK1186"/>
      <c r="UDL1186"/>
      <c r="UDM1186"/>
      <c r="UDN1186"/>
      <c r="UDO1186"/>
      <c r="UDP1186"/>
      <c r="UDQ1186"/>
      <c r="UDR1186"/>
      <c r="UDS1186"/>
      <c r="UDT1186"/>
      <c r="UDU1186"/>
      <c r="UDV1186"/>
      <c r="UDW1186"/>
      <c r="UDX1186"/>
      <c r="UDY1186"/>
      <c r="UDZ1186"/>
      <c r="UEA1186"/>
      <c r="UEB1186"/>
      <c r="UEC1186"/>
      <c r="UED1186"/>
      <c r="UEE1186"/>
      <c r="UEF1186"/>
      <c r="UEG1186"/>
      <c r="UEH1186"/>
      <c r="UEI1186"/>
      <c r="UEJ1186"/>
      <c r="UEK1186"/>
      <c r="UEL1186"/>
      <c r="UEM1186"/>
      <c r="UEN1186"/>
      <c r="UEO1186"/>
      <c r="UEP1186"/>
      <c r="UEQ1186"/>
      <c r="UER1186"/>
      <c r="UES1186"/>
      <c r="UET1186"/>
      <c r="UEU1186"/>
      <c r="UEV1186"/>
      <c r="UEW1186"/>
      <c r="UEX1186"/>
      <c r="UEY1186"/>
      <c r="UEZ1186"/>
      <c r="UFA1186"/>
      <c r="UFB1186"/>
      <c r="UFC1186"/>
      <c r="UFD1186"/>
      <c r="UFE1186"/>
      <c r="UFF1186"/>
      <c r="UFG1186"/>
      <c r="UFH1186"/>
      <c r="UFI1186"/>
      <c r="UFJ1186"/>
      <c r="UFK1186"/>
      <c r="UFL1186"/>
      <c r="UFM1186"/>
      <c r="UFN1186"/>
      <c r="UFO1186"/>
      <c r="UFP1186"/>
      <c r="UFQ1186"/>
      <c r="UFR1186"/>
      <c r="UFS1186"/>
      <c r="UFT1186"/>
      <c r="UFU1186"/>
      <c r="UFV1186"/>
      <c r="UFW1186"/>
      <c r="UFX1186"/>
      <c r="UFY1186"/>
      <c r="UFZ1186"/>
      <c r="UGA1186"/>
      <c r="UGB1186"/>
      <c r="UGC1186"/>
      <c r="UGD1186"/>
      <c r="UGE1186"/>
      <c r="UGF1186"/>
      <c r="UGG1186"/>
      <c r="UGH1186"/>
      <c r="UGI1186"/>
      <c r="UGJ1186"/>
      <c r="UGK1186"/>
      <c r="UGL1186"/>
      <c r="UGM1186"/>
      <c r="UGN1186"/>
      <c r="UGO1186"/>
      <c r="UGP1186"/>
      <c r="UGQ1186"/>
      <c r="UGR1186"/>
      <c r="UGS1186"/>
      <c r="UGT1186"/>
      <c r="UGU1186"/>
      <c r="UGV1186"/>
      <c r="UGW1186"/>
      <c r="UGX1186"/>
      <c r="UGY1186"/>
      <c r="UGZ1186"/>
      <c r="UHA1186"/>
      <c r="UHB1186"/>
      <c r="UHC1186"/>
      <c r="UHD1186"/>
      <c r="UHE1186"/>
      <c r="UHF1186"/>
      <c r="UHG1186"/>
      <c r="UHH1186"/>
      <c r="UHI1186"/>
      <c r="UHJ1186"/>
      <c r="UHK1186"/>
      <c r="UHL1186"/>
      <c r="UHM1186"/>
      <c r="UHN1186"/>
      <c r="UHO1186"/>
      <c r="UHP1186"/>
      <c r="UHQ1186"/>
      <c r="UHR1186"/>
      <c r="UHS1186"/>
      <c r="UHT1186"/>
      <c r="UHU1186"/>
      <c r="UHV1186"/>
      <c r="UHW1186"/>
      <c r="UHX1186"/>
      <c r="UHY1186"/>
      <c r="UHZ1186"/>
      <c r="UIA1186"/>
      <c r="UIB1186"/>
      <c r="UIC1186"/>
      <c r="UID1186"/>
      <c r="UIE1186"/>
      <c r="UIF1186"/>
      <c r="UIG1186"/>
      <c r="UIH1186"/>
      <c r="UII1186"/>
      <c r="UIJ1186"/>
      <c r="UIK1186"/>
      <c r="UIL1186"/>
      <c r="UIM1186"/>
      <c r="UIN1186"/>
      <c r="UIO1186"/>
      <c r="UIP1186"/>
      <c r="UIQ1186"/>
      <c r="UIR1186"/>
      <c r="UIS1186"/>
      <c r="UIT1186"/>
      <c r="UIU1186"/>
      <c r="UIV1186"/>
      <c r="UIW1186"/>
      <c r="UIX1186"/>
      <c r="UIY1186"/>
      <c r="UIZ1186"/>
      <c r="UJA1186"/>
      <c r="UJB1186"/>
      <c r="UJC1186"/>
      <c r="UJD1186"/>
      <c r="UJE1186"/>
      <c r="UJF1186"/>
      <c r="UJG1186"/>
      <c r="UJH1186"/>
      <c r="UJI1186"/>
      <c r="UJJ1186"/>
      <c r="UJK1186"/>
      <c r="UJL1186"/>
      <c r="UJM1186"/>
      <c r="UJN1186"/>
      <c r="UJO1186"/>
      <c r="UJP1186"/>
      <c r="UJQ1186"/>
      <c r="UJR1186"/>
      <c r="UJS1186"/>
      <c r="UJT1186"/>
      <c r="UJU1186"/>
      <c r="UJV1186"/>
      <c r="UJW1186"/>
      <c r="UJX1186"/>
      <c r="UJY1186"/>
      <c r="UJZ1186"/>
      <c r="UKA1186"/>
      <c r="UKB1186"/>
      <c r="UKC1186"/>
      <c r="UKD1186"/>
      <c r="UKE1186"/>
      <c r="UKF1186"/>
      <c r="UKG1186"/>
      <c r="UKH1186"/>
      <c r="UKI1186"/>
      <c r="UKJ1186"/>
      <c r="UKK1186"/>
      <c r="UKL1186"/>
      <c r="UKM1186"/>
      <c r="UKN1186"/>
      <c r="UKO1186"/>
      <c r="UKP1186"/>
      <c r="UKQ1186"/>
      <c r="UKR1186"/>
      <c r="UKS1186"/>
      <c r="UKT1186"/>
      <c r="UKU1186"/>
      <c r="UKV1186"/>
      <c r="UKW1186"/>
      <c r="UKX1186"/>
      <c r="UKY1186"/>
      <c r="UKZ1186"/>
      <c r="ULA1186"/>
      <c r="ULB1186"/>
      <c r="ULC1186"/>
      <c r="ULD1186"/>
      <c r="ULE1186"/>
      <c r="ULF1186"/>
      <c r="ULG1186"/>
      <c r="ULH1186"/>
      <c r="ULI1186"/>
      <c r="ULJ1186"/>
      <c r="ULK1186"/>
      <c r="ULL1186"/>
      <c r="ULM1186"/>
      <c r="ULN1186"/>
      <c r="ULO1186"/>
      <c r="ULP1186"/>
      <c r="ULQ1186"/>
      <c r="ULR1186"/>
      <c r="ULS1186"/>
      <c r="ULT1186"/>
      <c r="ULU1186"/>
      <c r="ULV1186"/>
      <c r="ULW1186"/>
      <c r="ULX1186"/>
      <c r="ULY1186"/>
      <c r="ULZ1186"/>
      <c r="UMA1186"/>
      <c r="UMB1186"/>
      <c r="UMC1186"/>
      <c r="UMD1186"/>
      <c r="UME1186"/>
      <c r="UMF1186"/>
      <c r="UMG1186"/>
      <c r="UMH1186"/>
      <c r="UMI1186"/>
      <c r="UMJ1186"/>
      <c r="UMK1186"/>
      <c r="UML1186"/>
      <c r="UMM1186"/>
      <c r="UMN1186"/>
      <c r="UMO1186"/>
      <c r="UMP1186"/>
      <c r="UMQ1186"/>
      <c r="UMR1186"/>
      <c r="UMS1186"/>
      <c r="UMT1186"/>
      <c r="UMU1186"/>
      <c r="UMV1186"/>
      <c r="UMW1186"/>
      <c r="UMX1186"/>
      <c r="UMY1186"/>
      <c r="UMZ1186"/>
      <c r="UNA1186"/>
      <c r="UNB1186"/>
      <c r="UNC1186"/>
      <c r="UND1186"/>
      <c r="UNE1186"/>
      <c r="UNF1186"/>
      <c r="UNG1186"/>
      <c r="UNH1186"/>
      <c r="UNI1186"/>
      <c r="UNJ1186"/>
      <c r="UNK1186"/>
      <c r="UNL1186"/>
      <c r="UNM1186"/>
      <c r="UNN1186"/>
      <c r="UNO1186"/>
      <c r="UNP1186"/>
      <c r="UNQ1186"/>
      <c r="UNR1186"/>
      <c r="UNS1186"/>
      <c r="UNT1186"/>
      <c r="UNU1186"/>
      <c r="UNV1186"/>
      <c r="UNW1186"/>
      <c r="UNX1186"/>
      <c r="UNY1186"/>
      <c r="UNZ1186"/>
      <c r="UOA1186"/>
      <c r="UOB1186"/>
      <c r="UOC1186"/>
      <c r="UOD1186"/>
      <c r="UOE1186"/>
      <c r="UOF1186"/>
      <c r="UOG1186"/>
      <c r="UOH1186"/>
      <c r="UOI1186"/>
      <c r="UOJ1186"/>
      <c r="UOK1186"/>
      <c r="UOL1186"/>
      <c r="UOM1186"/>
      <c r="UON1186"/>
      <c r="UOO1186"/>
      <c r="UOP1186"/>
      <c r="UOQ1186"/>
      <c r="UOR1186"/>
      <c r="UOS1186"/>
      <c r="UOT1186"/>
      <c r="UOU1186"/>
      <c r="UOV1186"/>
      <c r="UOW1186"/>
      <c r="UOX1186"/>
      <c r="UOY1186"/>
      <c r="UOZ1186"/>
      <c r="UPA1186"/>
      <c r="UPB1186"/>
      <c r="UPC1186"/>
      <c r="UPD1186"/>
      <c r="UPE1186"/>
      <c r="UPF1186"/>
      <c r="UPG1186"/>
      <c r="UPH1186"/>
      <c r="UPI1186"/>
      <c r="UPJ1186"/>
      <c r="UPK1186"/>
      <c r="UPL1186"/>
      <c r="UPM1186"/>
      <c r="UPN1186"/>
      <c r="UPO1186"/>
      <c r="UPP1186"/>
      <c r="UPQ1186"/>
      <c r="UPR1186"/>
      <c r="UPS1186"/>
      <c r="UPT1186"/>
      <c r="UPU1186"/>
      <c r="UPV1186"/>
      <c r="UPW1186"/>
      <c r="UPX1186"/>
      <c r="UPY1186"/>
      <c r="UPZ1186"/>
      <c r="UQA1186"/>
      <c r="UQB1186"/>
      <c r="UQC1186"/>
      <c r="UQD1186"/>
      <c r="UQE1186"/>
      <c r="UQF1186"/>
      <c r="UQG1186"/>
      <c r="UQH1186"/>
      <c r="UQI1186"/>
      <c r="UQJ1186"/>
      <c r="UQK1186"/>
      <c r="UQL1186"/>
      <c r="UQM1186"/>
      <c r="UQN1186"/>
      <c r="UQO1186"/>
      <c r="UQP1186"/>
      <c r="UQQ1186"/>
      <c r="UQR1186"/>
      <c r="UQS1186"/>
      <c r="UQT1186"/>
      <c r="UQU1186"/>
      <c r="UQV1186"/>
      <c r="UQW1186"/>
      <c r="UQX1186"/>
      <c r="UQY1186"/>
      <c r="UQZ1186"/>
      <c r="URA1186"/>
      <c r="URB1186"/>
      <c r="URC1186"/>
      <c r="URD1186"/>
      <c r="URE1186"/>
      <c r="URF1186"/>
      <c r="URG1186"/>
      <c r="URH1186"/>
      <c r="URI1186"/>
      <c r="URJ1186"/>
      <c r="URK1186"/>
      <c r="URL1186"/>
      <c r="URM1186"/>
      <c r="URN1186"/>
      <c r="URO1186"/>
      <c r="URP1186"/>
      <c r="URQ1186"/>
      <c r="URR1186"/>
      <c r="URS1186"/>
      <c r="URT1186"/>
      <c r="URU1186"/>
      <c r="URV1186"/>
      <c r="URW1186"/>
      <c r="URX1186"/>
      <c r="URY1186"/>
      <c r="URZ1186"/>
      <c r="USA1186"/>
      <c r="USB1186"/>
      <c r="USC1186"/>
      <c r="USD1186"/>
      <c r="USE1186"/>
      <c r="USF1186"/>
      <c r="USG1186"/>
      <c r="USH1186"/>
      <c r="USI1186"/>
      <c r="USJ1186"/>
      <c r="USK1186"/>
      <c r="USL1186"/>
      <c r="USM1186"/>
      <c r="USN1186"/>
      <c r="USO1186"/>
      <c r="USP1186"/>
      <c r="USQ1186"/>
      <c r="USR1186"/>
      <c r="USS1186"/>
      <c r="UST1186"/>
      <c r="USU1186"/>
      <c r="USV1186"/>
      <c r="USW1186"/>
      <c r="USX1186"/>
      <c r="USY1186"/>
      <c r="USZ1186"/>
      <c r="UTA1186"/>
      <c r="UTB1186"/>
      <c r="UTC1186"/>
      <c r="UTD1186"/>
      <c r="UTE1186"/>
      <c r="UTF1186"/>
      <c r="UTG1186"/>
      <c r="UTH1186"/>
      <c r="UTI1186"/>
      <c r="UTJ1186"/>
      <c r="UTK1186"/>
      <c r="UTL1186"/>
      <c r="UTM1186"/>
      <c r="UTN1186"/>
      <c r="UTO1186"/>
      <c r="UTP1186"/>
      <c r="UTQ1186"/>
      <c r="UTR1186"/>
      <c r="UTS1186"/>
      <c r="UTT1186"/>
      <c r="UTU1186"/>
      <c r="UTV1186"/>
      <c r="UTW1186"/>
      <c r="UTX1186"/>
      <c r="UTY1186"/>
      <c r="UTZ1186"/>
      <c r="UUA1186"/>
      <c r="UUB1186"/>
      <c r="UUC1186"/>
      <c r="UUD1186"/>
      <c r="UUE1186"/>
      <c r="UUF1186"/>
      <c r="UUG1186"/>
      <c r="UUH1186"/>
      <c r="UUI1186"/>
      <c r="UUJ1186"/>
      <c r="UUK1186"/>
      <c r="UUL1186"/>
      <c r="UUM1186"/>
      <c r="UUN1186"/>
      <c r="UUO1186"/>
      <c r="UUP1186"/>
      <c r="UUQ1186"/>
      <c r="UUR1186"/>
      <c r="UUS1186"/>
      <c r="UUT1186"/>
      <c r="UUU1186"/>
      <c r="UUV1186"/>
      <c r="UUW1186"/>
      <c r="UUX1186"/>
      <c r="UUY1186"/>
      <c r="UUZ1186"/>
      <c r="UVA1186"/>
      <c r="UVB1186"/>
      <c r="UVC1186"/>
      <c r="UVD1186"/>
      <c r="UVE1186"/>
      <c r="UVF1186"/>
      <c r="UVG1186"/>
      <c r="UVH1186"/>
      <c r="UVI1186"/>
      <c r="UVJ1186"/>
      <c r="UVK1186"/>
      <c r="UVL1186"/>
      <c r="UVM1186"/>
      <c r="UVN1186"/>
      <c r="UVO1186"/>
      <c r="UVP1186"/>
      <c r="UVQ1186"/>
      <c r="UVR1186"/>
      <c r="UVS1186"/>
      <c r="UVT1186"/>
      <c r="UVU1186"/>
      <c r="UVV1186"/>
      <c r="UVW1186"/>
      <c r="UVX1186"/>
      <c r="UVY1186"/>
      <c r="UVZ1186"/>
      <c r="UWA1186"/>
      <c r="UWB1186"/>
      <c r="UWC1186"/>
      <c r="UWD1186"/>
      <c r="UWE1186"/>
      <c r="UWF1186"/>
      <c r="UWG1186"/>
      <c r="UWH1186"/>
      <c r="UWI1186"/>
      <c r="UWJ1186"/>
      <c r="UWK1186"/>
      <c r="UWL1186"/>
      <c r="UWM1186"/>
      <c r="UWN1186"/>
      <c r="UWO1186"/>
      <c r="UWP1186"/>
      <c r="UWQ1186"/>
      <c r="UWR1186"/>
      <c r="UWS1186"/>
      <c r="UWT1186"/>
      <c r="UWU1186"/>
      <c r="UWV1186"/>
      <c r="UWW1186"/>
      <c r="UWX1186"/>
      <c r="UWY1186"/>
      <c r="UWZ1186"/>
      <c r="UXA1186"/>
      <c r="UXB1186"/>
      <c r="UXC1186"/>
      <c r="UXD1186"/>
      <c r="UXE1186"/>
      <c r="UXF1186"/>
      <c r="UXG1186"/>
      <c r="UXH1186"/>
      <c r="UXI1186"/>
      <c r="UXJ1186"/>
      <c r="UXK1186"/>
      <c r="UXL1186"/>
      <c r="UXM1186"/>
      <c r="UXN1186"/>
      <c r="UXO1186"/>
      <c r="UXP1186"/>
      <c r="UXQ1186"/>
      <c r="UXR1186"/>
      <c r="UXS1186"/>
      <c r="UXT1186"/>
      <c r="UXU1186"/>
      <c r="UXV1186"/>
      <c r="UXW1186"/>
      <c r="UXX1186"/>
      <c r="UXY1186"/>
      <c r="UXZ1186"/>
      <c r="UYA1186"/>
      <c r="UYB1186"/>
      <c r="UYC1186"/>
      <c r="UYD1186"/>
      <c r="UYE1186"/>
      <c r="UYF1186"/>
      <c r="UYG1186"/>
      <c r="UYH1186"/>
      <c r="UYI1186"/>
      <c r="UYJ1186"/>
      <c r="UYK1186"/>
      <c r="UYL1186"/>
      <c r="UYM1186"/>
      <c r="UYN1186"/>
      <c r="UYO1186"/>
      <c r="UYP1186"/>
      <c r="UYQ1186"/>
      <c r="UYR1186"/>
      <c r="UYS1186"/>
      <c r="UYT1186"/>
      <c r="UYU1186"/>
      <c r="UYV1186"/>
      <c r="UYW1186"/>
      <c r="UYX1186"/>
      <c r="UYY1186"/>
      <c r="UYZ1186"/>
      <c r="UZA1186"/>
      <c r="UZB1186"/>
      <c r="UZC1186"/>
      <c r="UZD1186"/>
      <c r="UZE1186"/>
      <c r="UZF1186"/>
      <c r="UZG1186"/>
      <c r="UZH1186"/>
      <c r="UZI1186"/>
      <c r="UZJ1186"/>
      <c r="UZK1186"/>
      <c r="UZL1186"/>
      <c r="UZM1186"/>
      <c r="UZN1186"/>
      <c r="UZO1186"/>
      <c r="UZP1186"/>
      <c r="UZQ1186"/>
      <c r="UZR1186"/>
      <c r="UZS1186"/>
      <c r="UZT1186"/>
      <c r="UZU1186"/>
      <c r="UZV1186"/>
      <c r="UZW1186"/>
      <c r="UZX1186"/>
      <c r="UZY1186"/>
      <c r="UZZ1186"/>
      <c r="VAA1186"/>
      <c r="VAB1186"/>
      <c r="VAC1186"/>
      <c r="VAD1186"/>
      <c r="VAE1186"/>
      <c r="VAF1186"/>
      <c r="VAG1186"/>
      <c r="VAH1186"/>
      <c r="VAI1186"/>
      <c r="VAJ1186"/>
      <c r="VAK1186"/>
      <c r="VAL1186"/>
      <c r="VAM1186"/>
      <c r="VAN1186"/>
      <c r="VAO1186"/>
      <c r="VAP1186"/>
      <c r="VAQ1186"/>
      <c r="VAR1186"/>
      <c r="VAS1186"/>
      <c r="VAT1186"/>
      <c r="VAU1186"/>
      <c r="VAV1186"/>
      <c r="VAW1186"/>
      <c r="VAX1186"/>
      <c r="VAY1186"/>
      <c r="VAZ1186"/>
      <c r="VBA1186"/>
      <c r="VBB1186"/>
      <c r="VBC1186"/>
      <c r="VBD1186"/>
      <c r="VBE1186"/>
      <c r="VBF1186"/>
      <c r="VBG1186"/>
      <c r="VBH1186"/>
      <c r="VBI1186"/>
      <c r="VBJ1186"/>
      <c r="VBK1186"/>
      <c r="VBL1186"/>
      <c r="VBM1186"/>
      <c r="VBN1186"/>
      <c r="VBO1186"/>
      <c r="VBP1186"/>
      <c r="VBQ1186"/>
      <c r="VBR1186"/>
      <c r="VBS1186"/>
      <c r="VBT1186"/>
      <c r="VBU1186"/>
      <c r="VBV1186"/>
      <c r="VBW1186"/>
      <c r="VBX1186"/>
      <c r="VBY1186"/>
      <c r="VBZ1186"/>
      <c r="VCA1186"/>
      <c r="VCB1186"/>
      <c r="VCC1186"/>
      <c r="VCD1186"/>
      <c r="VCE1186"/>
      <c r="VCF1186"/>
      <c r="VCG1186"/>
      <c r="VCH1186"/>
      <c r="VCI1186"/>
      <c r="VCJ1186"/>
      <c r="VCK1186"/>
      <c r="VCL1186"/>
      <c r="VCM1186"/>
      <c r="VCN1186"/>
      <c r="VCO1186"/>
      <c r="VCP1186"/>
      <c r="VCQ1186"/>
      <c r="VCR1186"/>
      <c r="VCS1186"/>
      <c r="VCT1186"/>
      <c r="VCU1186"/>
      <c r="VCV1186"/>
      <c r="VCW1186"/>
      <c r="VCX1186"/>
      <c r="VCY1186"/>
      <c r="VCZ1186"/>
      <c r="VDA1186"/>
      <c r="VDB1186"/>
      <c r="VDC1186"/>
      <c r="VDD1186"/>
      <c r="VDE1186"/>
      <c r="VDF1186"/>
      <c r="VDG1186"/>
      <c r="VDH1186"/>
      <c r="VDI1186"/>
      <c r="VDJ1186"/>
      <c r="VDK1186"/>
      <c r="VDL1186"/>
      <c r="VDM1186"/>
      <c r="VDN1186"/>
      <c r="VDO1186"/>
      <c r="VDP1186"/>
      <c r="VDQ1186"/>
      <c r="VDR1186"/>
      <c r="VDS1186"/>
      <c r="VDT1186"/>
      <c r="VDU1186"/>
      <c r="VDV1186"/>
      <c r="VDW1186"/>
      <c r="VDX1186"/>
      <c r="VDY1186"/>
      <c r="VDZ1186"/>
      <c r="VEA1186"/>
      <c r="VEB1186"/>
      <c r="VEC1186"/>
      <c r="VED1186"/>
      <c r="VEE1186"/>
      <c r="VEF1186"/>
      <c r="VEG1186"/>
      <c r="VEH1186"/>
      <c r="VEI1186"/>
      <c r="VEJ1186"/>
      <c r="VEK1186"/>
      <c r="VEL1186"/>
      <c r="VEM1186"/>
      <c r="VEN1186"/>
      <c r="VEO1186"/>
      <c r="VEP1186"/>
      <c r="VEQ1186"/>
      <c r="VER1186"/>
      <c r="VES1186"/>
      <c r="VET1186"/>
      <c r="VEU1186"/>
      <c r="VEV1186"/>
      <c r="VEW1186"/>
      <c r="VEX1186"/>
      <c r="VEY1186"/>
      <c r="VEZ1186"/>
      <c r="VFA1186"/>
      <c r="VFB1186"/>
      <c r="VFC1186"/>
      <c r="VFD1186"/>
      <c r="VFE1186"/>
      <c r="VFF1186"/>
      <c r="VFG1186"/>
      <c r="VFH1186"/>
      <c r="VFI1186"/>
      <c r="VFJ1186"/>
      <c r="VFK1186"/>
      <c r="VFL1186"/>
      <c r="VFM1186"/>
      <c r="VFN1186"/>
      <c r="VFO1186"/>
      <c r="VFP1186"/>
      <c r="VFQ1186"/>
      <c r="VFR1186"/>
      <c r="VFS1186"/>
      <c r="VFT1186"/>
      <c r="VFU1186"/>
      <c r="VFV1186"/>
      <c r="VFW1186"/>
      <c r="VFX1186"/>
      <c r="VFY1186"/>
      <c r="VFZ1186"/>
      <c r="VGA1186"/>
      <c r="VGB1186"/>
      <c r="VGC1186"/>
      <c r="VGD1186"/>
      <c r="VGE1186"/>
      <c r="VGF1186"/>
      <c r="VGG1186"/>
      <c r="VGH1186"/>
      <c r="VGI1186"/>
      <c r="VGJ1186"/>
      <c r="VGK1186"/>
      <c r="VGL1186"/>
      <c r="VGM1186"/>
      <c r="VGN1186"/>
      <c r="VGO1186"/>
      <c r="VGP1186"/>
      <c r="VGQ1186"/>
      <c r="VGR1186"/>
      <c r="VGS1186"/>
      <c r="VGT1186"/>
      <c r="VGU1186"/>
      <c r="VGV1186"/>
      <c r="VGW1186"/>
      <c r="VGX1186"/>
      <c r="VGY1186"/>
      <c r="VGZ1186"/>
      <c r="VHA1186"/>
      <c r="VHB1186"/>
      <c r="VHC1186"/>
      <c r="VHD1186"/>
      <c r="VHE1186"/>
      <c r="VHF1186"/>
      <c r="VHG1186"/>
      <c r="VHH1186"/>
      <c r="VHI1186"/>
      <c r="VHJ1186"/>
      <c r="VHK1186"/>
      <c r="VHL1186"/>
      <c r="VHM1186"/>
      <c r="VHN1186"/>
      <c r="VHO1186"/>
      <c r="VHP1186"/>
      <c r="VHQ1186"/>
      <c r="VHR1186"/>
      <c r="VHS1186"/>
      <c r="VHT1186"/>
      <c r="VHU1186"/>
      <c r="VHV1186"/>
      <c r="VHW1186"/>
      <c r="VHX1186"/>
      <c r="VHY1186"/>
      <c r="VHZ1186"/>
      <c r="VIA1186"/>
      <c r="VIB1186"/>
      <c r="VIC1186"/>
      <c r="VID1186"/>
      <c r="VIE1186"/>
      <c r="VIF1186"/>
      <c r="VIG1186"/>
      <c r="VIH1186"/>
      <c r="VII1186"/>
      <c r="VIJ1186"/>
      <c r="VIK1186"/>
      <c r="VIL1186"/>
      <c r="VIM1186"/>
      <c r="VIN1186"/>
      <c r="VIO1186"/>
      <c r="VIP1186"/>
      <c r="VIQ1186"/>
      <c r="VIR1186"/>
      <c r="VIS1186"/>
      <c r="VIT1186"/>
      <c r="VIU1186"/>
      <c r="VIV1186"/>
      <c r="VIW1186"/>
      <c r="VIX1186"/>
      <c r="VIY1186"/>
      <c r="VIZ1186"/>
      <c r="VJA1186"/>
      <c r="VJB1186"/>
      <c r="VJC1186"/>
      <c r="VJD1186"/>
      <c r="VJE1186"/>
      <c r="VJF1186"/>
      <c r="VJG1186"/>
      <c r="VJH1186"/>
      <c r="VJI1186"/>
      <c r="VJJ1186"/>
      <c r="VJK1186"/>
      <c r="VJL1186"/>
      <c r="VJM1186"/>
      <c r="VJN1186"/>
      <c r="VJO1186"/>
      <c r="VJP1186"/>
      <c r="VJQ1186"/>
      <c r="VJR1186"/>
      <c r="VJS1186"/>
      <c r="VJT1186"/>
      <c r="VJU1186"/>
      <c r="VJV1186"/>
      <c r="VJW1186"/>
      <c r="VJX1186"/>
      <c r="VJY1186"/>
      <c r="VJZ1186"/>
      <c r="VKA1186"/>
      <c r="VKB1186"/>
      <c r="VKC1186"/>
      <c r="VKD1186"/>
      <c r="VKE1186"/>
      <c r="VKF1186"/>
      <c r="VKG1186"/>
      <c r="VKH1186"/>
      <c r="VKI1186"/>
      <c r="VKJ1186"/>
      <c r="VKK1186"/>
      <c r="VKL1186"/>
      <c r="VKM1186"/>
      <c r="VKN1186"/>
      <c r="VKO1186"/>
      <c r="VKP1186"/>
      <c r="VKQ1186"/>
      <c r="VKR1186"/>
      <c r="VKS1186"/>
      <c r="VKT1186"/>
      <c r="VKU1186"/>
      <c r="VKV1186"/>
      <c r="VKW1186"/>
      <c r="VKX1186"/>
      <c r="VKY1186"/>
      <c r="VKZ1186"/>
      <c r="VLA1186"/>
      <c r="VLB1186"/>
      <c r="VLC1186"/>
      <c r="VLD1186"/>
      <c r="VLE1186"/>
      <c r="VLF1186"/>
      <c r="VLG1186"/>
      <c r="VLH1186"/>
      <c r="VLI1186"/>
      <c r="VLJ1186"/>
      <c r="VLK1186"/>
      <c r="VLL1186"/>
      <c r="VLM1186"/>
      <c r="VLN1186"/>
      <c r="VLO1186"/>
      <c r="VLP1186"/>
      <c r="VLQ1186"/>
      <c r="VLR1186"/>
      <c r="VLS1186"/>
      <c r="VLT1186"/>
      <c r="VLU1186"/>
      <c r="VLV1186"/>
      <c r="VLW1186"/>
      <c r="VLX1186"/>
      <c r="VLY1186"/>
      <c r="VLZ1186"/>
      <c r="VMA1186"/>
      <c r="VMB1186"/>
      <c r="VMC1186"/>
      <c r="VMD1186"/>
      <c r="VME1186"/>
      <c r="VMF1186"/>
      <c r="VMG1186"/>
      <c r="VMH1186"/>
      <c r="VMI1186"/>
      <c r="VMJ1186"/>
      <c r="VMK1186"/>
      <c r="VML1186"/>
      <c r="VMM1186"/>
      <c r="VMN1186"/>
      <c r="VMO1186"/>
      <c r="VMP1186"/>
      <c r="VMQ1186"/>
      <c r="VMR1186"/>
      <c r="VMS1186"/>
      <c r="VMT1186"/>
      <c r="VMU1186"/>
      <c r="VMV1186"/>
      <c r="VMW1186"/>
      <c r="VMX1186"/>
      <c r="VMY1186"/>
      <c r="VMZ1186"/>
      <c r="VNA1186"/>
      <c r="VNB1186"/>
      <c r="VNC1186"/>
      <c r="VND1186"/>
      <c r="VNE1186"/>
      <c r="VNF1186"/>
      <c r="VNG1186"/>
      <c r="VNH1186"/>
      <c r="VNI1186"/>
      <c r="VNJ1186"/>
      <c r="VNK1186"/>
      <c r="VNL1186"/>
      <c r="VNM1186"/>
      <c r="VNN1186"/>
      <c r="VNO1186"/>
      <c r="VNP1186"/>
      <c r="VNQ1186"/>
      <c r="VNR1186"/>
      <c r="VNS1186"/>
      <c r="VNT1186"/>
      <c r="VNU1186"/>
      <c r="VNV1186"/>
      <c r="VNW1186"/>
      <c r="VNX1186"/>
      <c r="VNY1186"/>
      <c r="VNZ1186"/>
      <c r="VOA1186"/>
      <c r="VOB1186"/>
      <c r="VOC1186"/>
      <c r="VOD1186"/>
      <c r="VOE1186"/>
      <c r="VOF1186"/>
      <c r="VOG1186"/>
      <c r="VOH1186"/>
      <c r="VOI1186"/>
      <c r="VOJ1186"/>
      <c r="VOK1186"/>
      <c r="VOL1186"/>
      <c r="VOM1186"/>
      <c r="VON1186"/>
      <c r="VOO1186"/>
      <c r="VOP1186"/>
      <c r="VOQ1186"/>
      <c r="VOR1186"/>
      <c r="VOS1186"/>
      <c r="VOT1186"/>
      <c r="VOU1186"/>
      <c r="VOV1186"/>
      <c r="VOW1186"/>
      <c r="VOX1186"/>
      <c r="VOY1186"/>
      <c r="VOZ1186"/>
      <c r="VPA1186"/>
      <c r="VPB1186"/>
      <c r="VPC1186"/>
      <c r="VPD1186"/>
      <c r="VPE1186"/>
      <c r="VPF1186"/>
      <c r="VPG1186"/>
      <c r="VPH1186"/>
      <c r="VPI1186"/>
      <c r="VPJ1186"/>
      <c r="VPK1186"/>
      <c r="VPL1186"/>
      <c r="VPM1186"/>
      <c r="VPN1186"/>
      <c r="VPO1186"/>
      <c r="VPP1186"/>
      <c r="VPQ1186"/>
      <c r="VPR1186"/>
      <c r="VPS1186"/>
      <c r="VPT1186"/>
      <c r="VPU1186"/>
      <c r="VPV1186"/>
      <c r="VPW1186"/>
      <c r="VPX1186"/>
      <c r="VPY1186"/>
      <c r="VPZ1186"/>
      <c r="VQA1186"/>
      <c r="VQB1186"/>
      <c r="VQC1186"/>
      <c r="VQD1186"/>
      <c r="VQE1186"/>
      <c r="VQF1186"/>
      <c r="VQG1186"/>
      <c r="VQH1186"/>
      <c r="VQI1186"/>
      <c r="VQJ1186"/>
      <c r="VQK1186"/>
      <c r="VQL1186"/>
      <c r="VQM1186"/>
      <c r="VQN1186"/>
      <c r="VQO1186"/>
      <c r="VQP1186"/>
      <c r="VQQ1186"/>
      <c r="VQR1186"/>
      <c r="VQS1186"/>
      <c r="VQT1186"/>
      <c r="VQU1186"/>
      <c r="VQV1186"/>
      <c r="VQW1186"/>
      <c r="VQX1186"/>
      <c r="VQY1186"/>
      <c r="VQZ1186"/>
      <c r="VRA1186"/>
      <c r="VRB1186"/>
      <c r="VRC1186"/>
      <c r="VRD1186"/>
      <c r="VRE1186"/>
      <c r="VRF1186"/>
      <c r="VRG1186"/>
      <c r="VRH1186"/>
      <c r="VRI1186"/>
      <c r="VRJ1186"/>
      <c r="VRK1186"/>
      <c r="VRL1186"/>
      <c r="VRM1186"/>
      <c r="VRN1186"/>
      <c r="VRO1186"/>
      <c r="VRP1186"/>
      <c r="VRQ1186"/>
      <c r="VRR1186"/>
      <c r="VRS1186"/>
      <c r="VRT1186"/>
      <c r="VRU1186"/>
      <c r="VRV1186"/>
      <c r="VRW1186"/>
      <c r="VRX1186"/>
      <c r="VRY1186"/>
      <c r="VRZ1186"/>
      <c r="VSA1186"/>
      <c r="VSB1186"/>
      <c r="VSC1186"/>
      <c r="VSD1186"/>
      <c r="VSE1186"/>
      <c r="VSF1186"/>
      <c r="VSG1186"/>
      <c r="VSH1186"/>
      <c r="VSI1186"/>
      <c r="VSJ1186"/>
      <c r="VSK1186"/>
      <c r="VSL1186"/>
      <c r="VSM1186"/>
      <c r="VSN1186"/>
      <c r="VSO1186"/>
      <c r="VSP1186"/>
      <c r="VSQ1186"/>
      <c r="VSR1186"/>
      <c r="VSS1186"/>
      <c r="VST1186"/>
      <c r="VSU1186"/>
      <c r="VSV1186"/>
      <c r="VSW1186"/>
      <c r="VSX1186"/>
      <c r="VSY1186"/>
      <c r="VSZ1186"/>
      <c r="VTA1186"/>
      <c r="VTB1186"/>
      <c r="VTC1186"/>
      <c r="VTD1186"/>
      <c r="VTE1186"/>
      <c r="VTF1186"/>
      <c r="VTG1186"/>
      <c r="VTH1186"/>
      <c r="VTI1186"/>
      <c r="VTJ1186"/>
      <c r="VTK1186"/>
      <c r="VTL1186"/>
      <c r="VTM1186"/>
      <c r="VTN1186"/>
      <c r="VTO1186"/>
      <c r="VTP1186"/>
      <c r="VTQ1186"/>
      <c r="VTR1186"/>
      <c r="VTS1186"/>
      <c r="VTT1186"/>
      <c r="VTU1186"/>
      <c r="VTV1186"/>
      <c r="VTW1186"/>
      <c r="VTX1186"/>
      <c r="VTY1186"/>
      <c r="VTZ1186"/>
      <c r="VUA1186"/>
      <c r="VUB1186"/>
      <c r="VUC1186"/>
      <c r="VUD1186"/>
      <c r="VUE1186"/>
      <c r="VUF1186"/>
      <c r="VUG1186"/>
      <c r="VUH1186"/>
      <c r="VUI1186"/>
      <c r="VUJ1186"/>
      <c r="VUK1186"/>
      <c r="VUL1186"/>
      <c r="VUM1186"/>
      <c r="VUN1186"/>
      <c r="VUO1186"/>
      <c r="VUP1186"/>
      <c r="VUQ1186"/>
      <c r="VUR1186"/>
      <c r="VUS1186"/>
      <c r="VUT1186"/>
      <c r="VUU1186"/>
      <c r="VUV1186"/>
      <c r="VUW1186"/>
      <c r="VUX1186"/>
      <c r="VUY1186"/>
      <c r="VUZ1186"/>
      <c r="VVA1186"/>
      <c r="VVB1186"/>
      <c r="VVC1186"/>
      <c r="VVD1186"/>
      <c r="VVE1186"/>
      <c r="VVF1186"/>
      <c r="VVG1186"/>
      <c r="VVH1186"/>
      <c r="VVI1186"/>
      <c r="VVJ1186"/>
      <c r="VVK1186"/>
      <c r="VVL1186"/>
      <c r="VVM1186"/>
      <c r="VVN1186"/>
      <c r="VVO1186"/>
      <c r="VVP1186"/>
      <c r="VVQ1186"/>
      <c r="VVR1186"/>
      <c r="VVS1186"/>
      <c r="VVT1186"/>
      <c r="VVU1186"/>
      <c r="VVV1186"/>
      <c r="VVW1186"/>
      <c r="VVX1186"/>
      <c r="VVY1186"/>
      <c r="VVZ1186"/>
      <c r="VWA1186"/>
      <c r="VWB1186"/>
      <c r="VWC1186"/>
      <c r="VWD1186"/>
      <c r="VWE1186"/>
      <c r="VWF1186"/>
      <c r="VWG1186"/>
      <c r="VWH1186"/>
      <c r="VWI1186"/>
      <c r="VWJ1186"/>
      <c r="VWK1186"/>
      <c r="VWL1186"/>
      <c r="VWM1186"/>
      <c r="VWN1186"/>
      <c r="VWO1186"/>
      <c r="VWP1186"/>
      <c r="VWQ1186"/>
      <c r="VWR1186"/>
      <c r="VWS1186"/>
      <c r="VWT1186"/>
      <c r="VWU1186"/>
      <c r="VWV1186"/>
      <c r="VWW1186"/>
      <c r="VWX1186"/>
      <c r="VWY1186"/>
      <c r="VWZ1186"/>
      <c r="VXA1186"/>
      <c r="VXB1186"/>
      <c r="VXC1186"/>
      <c r="VXD1186"/>
      <c r="VXE1186"/>
      <c r="VXF1186"/>
      <c r="VXG1186"/>
      <c r="VXH1186"/>
      <c r="VXI1186"/>
      <c r="VXJ1186"/>
      <c r="VXK1186"/>
      <c r="VXL1186"/>
      <c r="VXM1186"/>
      <c r="VXN1186"/>
      <c r="VXO1186"/>
      <c r="VXP1186"/>
      <c r="VXQ1186"/>
      <c r="VXR1186"/>
      <c r="VXS1186"/>
      <c r="VXT1186"/>
      <c r="VXU1186"/>
      <c r="VXV1186"/>
      <c r="VXW1186"/>
      <c r="VXX1186"/>
      <c r="VXY1186"/>
      <c r="VXZ1186"/>
      <c r="VYA1186"/>
      <c r="VYB1186"/>
      <c r="VYC1186"/>
      <c r="VYD1186"/>
      <c r="VYE1186"/>
      <c r="VYF1186"/>
      <c r="VYG1186"/>
      <c r="VYH1186"/>
      <c r="VYI1186"/>
      <c r="VYJ1186"/>
      <c r="VYK1186"/>
      <c r="VYL1186"/>
      <c r="VYM1186"/>
      <c r="VYN1186"/>
      <c r="VYO1186"/>
      <c r="VYP1186"/>
      <c r="VYQ1186"/>
      <c r="VYR1186"/>
      <c r="VYS1186"/>
      <c r="VYT1186"/>
      <c r="VYU1186"/>
      <c r="VYV1186"/>
      <c r="VYW1186"/>
      <c r="VYX1186"/>
      <c r="VYY1186"/>
      <c r="VYZ1186"/>
      <c r="VZA1186"/>
      <c r="VZB1186"/>
      <c r="VZC1186"/>
      <c r="VZD1186"/>
      <c r="VZE1186"/>
      <c r="VZF1186"/>
      <c r="VZG1186"/>
      <c r="VZH1186"/>
      <c r="VZI1186"/>
      <c r="VZJ1186"/>
      <c r="VZK1186"/>
      <c r="VZL1186"/>
      <c r="VZM1186"/>
      <c r="VZN1186"/>
      <c r="VZO1186"/>
      <c r="VZP1186"/>
      <c r="VZQ1186"/>
      <c r="VZR1186"/>
      <c r="VZS1186"/>
      <c r="VZT1186"/>
      <c r="VZU1186"/>
      <c r="VZV1186"/>
      <c r="VZW1186"/>
      <c r="VZX1186"/>
      <c r="VZY1186"/>
      <c r="VZZ1186"/>
      <c r="WAA1186"/>
      <c r="WAB1186"/>
      <c r="WAC1186"/>
      <c r="WAD1186"/>
      <c r="WAE1186"/>
      <c r="WAF1186"/>
      <c r="WAG1186"/>
      <c r="WAH1186"/>
      <c r="WAI1186"/>
      <c r="WAJ1186"/>
      <c r="WAK1186"/>
      <c r="WAL1186"/>
      <c r="WAM1186"/>
      <c r="WAN1186"/>
      <c r="WAO1186"/>
      <c r="WAP1186"/>
      <c r="WAQ1186"/>
      <c r="WAR1186"/>
      <c r="WAS1186"/>
      <c r="WAT1186"/>
      <c r="WAU1186"/>
      <c r="WAV1186"/>
      <c r="WAW1186"/>
      <c r="WAX1186"/>
      <c r="WAY1186"/>
      <c r="WAZ1186"/>
      <c r="WBA1186"/>
      <c r="WBB1186"/>
      <c r="WBC1186"/>
      <c r="WBD1186"/>
      <c r="WBE1186"/>
      <c r="WBF1186"/>
      <c r="WBG1186"/>
      <c r="WBH1186"/>
      <c r="WBI1186"/>
      <c r="WBJ1186"/>
      <c r="WBK1186"/>
      <c r="WBL1186"/>
      <c r="WBM1186"/>
      <c r="WBN1186"/>
      <c r="WBO1186"/>
      <c r="WBP1186"/>
      <c r="WBQ1186"/>
      <c r="WBR1186"/>
      <c r="WBS1186"/>
      <c r="WBT1186"/>
      <c r="WBU1186"/>
      <c r="WBV1186"/>
      <c r="WBW1186"/>
      <c r="WBX1186"/>
      <c r="WBY1186"/>
      <c r="WBZ1186"/>
      <c r="WCA1186"/>
      <c r="WCB1186"/>
      <c r="WCC1186"/>
      <c r="WCD1186"/>
      <c r="WCE1186"/>
      <c r="WCF1186"/>
      <c r="WCG1186"/>
      <c r="WCH1186"/>
      <c r="WCI1186"/>
      <c r="WCJ1186"/>
      <c r="WCK1186"/>
      <c r="WCL1186"/>
      <c r="WCM1186"/>
      <c r="WCN1186"/>
      <c r="WCO1186"/>
      <c r="WCP1186"/>
      <c r="WCQ1186"/>
      <c r="WCR1186"/>
      <c r="WCS1186"/>
      <c r="WCT1186"/>
      <c r="WCU1186"/>
      <c r="WCV1186"/>
      <c r="WCW1186"/>
      <c r="WCX1186"/>
      <c r="WCY1186"/>
      <c r="WCZ1186"/>
      <c r="WDA1186"/>
      <c r="WDB1186"/>
      <c r="WDC1186"/>
      <c r="WDD1186"/>
      <c r="WDE1186"/>
      <c r="WDF1186"/>
      <c r="WDG1186"/>
      <c r="WDH1186"/>
      <c r="WDI1186"/>
      <c r="WDJ1186"/>
      <c r="WDK1186"/>
      <c r="WDL1186"/>
      <c r="WDM1186"/>
      <c r="WDN1186"/>
      <c r="WDO1186"/>
      <c r="WDP1186"/>
      <c r="WDQ1186"/>
      <c r="WDR1186"/>
      <c r="WDS1186"/>
      <c r="WDT1186"/>
      <c r="WDU1186"/>
      <c r="WDV1186"/>
      <c r="WDW1186"/>
      <c r="WDX1186"/>
      <c r="WDY1186"/>
      <c r="WDZ1186"/>
      <c r="WEA1186"/>
      <c r="WEB1186"/>
      <c r="WEC1186"/>
      <c r="WED1186"/>
      <c r="WEE1186"/>
      <c r="WEF1186"/>
      <c r="WEG1186"/>
      <c r="WEH1186"/>
      <c r="WEI1186"/>
      <c r="WEJ1186"/>
      <c r="WEK1186"/>
      <c r="WEL1186"/>
      <c r="WEM1186"/>
      <c r="WEN1186"/>
      <c r="WEO1186"/>
      <c r="WEP1186"/>
      <c r="WEQ1186"/>
      <c r="WER1186"/>
      <c r="WES1186"/>
      <c r="WET1186"/>
      <c r="WEU1186"/>
      <c r="WEV1186"/>
      <c r="WEW1186"/>
      <c r="WEX1186"/>
      <c r="WEY1186"/>
      <c r="WEZ1186"/>
      <c r="WFA1186"/>
      <c r="WFB1186"/>
      <c r="WFC1186"/>
      <c r="WFD1186"/>
      <c r="WFE1186"/>
      <c r="WFF1186"/>
      <c r="WFG1186"/>
      <c r="WFH1186"/>
      <c r="WFI1186"/>
      <c r="WFJ1186"/>
      <c r="WFK1186"/>
      <c r="WFL1186"/>
      <c r="WFM1186"/>
      <c r="WFN1186"/>
      <c r="WFO1186"/>
      <c r="WFP1186"/>
      <c r="WFQ1186"/>
      <c r="WFR1186"/>
      <c r="WFS1186"/>
      <c r="WFT1186"/>
      <c r="WFU1186"/>
      <c r="WFV1186"/>
      <c r="WFW1186"/>
      <c r="WFX1186"/>
      <c r="WFY1186"/>
      <c r="WFZ1186"/>
      <c r="WGA1186"/>
      <c r="WGB1186"/>
      <c r="WGC1186"/>
      <c r="WGD1186"/>
      <c r="WGE1186"/>
      <c r="WGF1186"/>
      <c r="WGG1186"/>
      <c r="WGH1186"/>
      <c r="WGI1186"/>
      <c r="WGJ1186"/>
      <c r="WGK1186"/>
      <c r="WGL1186"/>
      <c r="WGM1186"/>
      <c r="WGN1186"/>
      <c r="WGO1186"/>
      <c r="WGP1186"/>
      <c r="WGQ1186"/>
      <c r="WGR1186"/>
      <c r="WGS1186"/>
      <c r="WGT1186"/>
      <c r="WGU1186"/>
      <c r="WGV1186"/>
      <c r="WGW1186"/>
      <c r="WGX1186"/>
      <c r="WGY1186"/>
      <c r="WGZ1186"/>
      <c r="WHA1186"/>
      <c r="WHB1186"/>
      <c r="WHC1186"/>
      <c r="WHD1186"/>
      <c r="WHE1186"/>
      <c r="WHF1186"/>
      <c r="WHG1186"/>
      <c r="WHH1186"/>
      <c r="WHI1186"/>
      <c r="WHJ1186"/>
      <c r="WHK1186"/>
      <c r="WHL1186"/>
      <c r="WHM1186"/>
      <c r="WHN1186"/>
      <c r="WHO1186"/>
      <c r="WHP1186"/>
      <c r="WHQ1186"/>
      <c r="WHR1186"/>
      <c r="WHS1186"/>
      <c r="WHT1186"/>
      <c r="WHU1186"/>
      <c r="WHV1186"/>
      <c r="WHW1186"/>
      <c r="WHX1186"/>
      <c r="WHY1186"/>
      <c r="WHZ1186"/>
      <c r="WIA1186"/>
      <c r="WIB1186"/>
      <c r="WIC1186"/>
      <c r="WID1186"/>
      <c r="WIE1186"/>
      <c r="WIF1186"/>
      <c r="WIG1186"/>
      <c r="WIH1186"/>
      <c r="WII1186"/>
      <c r="WIJ1186"/>
      <c r="WIK1186"/>
      <c r="WIL1186"/>
      <c r="WIM1186"/>
      <c r="WIN1186"/>
      <c r="WIO1186"/>
      <c r="WIP1186"/>
      <c r="WIQ1186"/>
      <c r="WIR1186"/>
      <c r="WIS1186"/>
      <c r="WIT1186"/>
      <c r="WIU1186"/>
      <c r="WIV1186"/>
      <c r="WIW1186"/>
      <c r="WIX1186"/>
      <c r="WIY1186"/>
      <c r="WIZ1186"/>
      <c r="WJA1186"/>
      <c r="WJB1186"/>
      <c r="WJC1186"/>
      <c r="WJD1186"/>
      <c r="WJE1186"/>
      <c r="WJF1186"/>
      <c r="WJG1186"/>
      <c r="WJH1186"/>
      <c r="WJI1186"/>
      <c r="WJJ1186"/>
      <c r="WJK1186"/>
      <c r="WJL1186"/>
      <c r="WJM1186"/>
      <c r="WJN1186"/>
      <c r="WJO1186"/>
      <c r="WJP1186"/>
      <c r="WJQ1186"/>
      <c r="WJR1186"/>
      <c r="WJS1186"/>
      <c r="WJT1186"/>
      <c r="WJU1186"/>
      <c r="WJV1186"/>
      <c r="WJW1186"/>
      <c r="WJX1186"/>
      <c r="WJY1186"/>
      <c r="WJZ1186"/>
      <c r="WKA1186"/>
      <c r="WKB1186"/>
      <c r="WKC1186"/>
      <c r="WKD1186"/>
      <c r="WKE1186"/>
      <c r="WKF1186"/>
      <c r="WKG1186"/>
      <c r="WKH1186"/>
      <c r="WKI1186"/>
      <c r="WKJ1186"/>
      <c r="WKK1186"/>
      <c r="WKL1186"/>
      <c r="WKM1186"/>
      <c r="WKN1186"/>
      <c r="WKO1186"/>
      <c r="WKP1186"/>
      <c r="WKQ1186"/>
      <c r="WKR1186"/>
      <c r="WKS1186"/>
      <c r="WKT1186"/>
      <c r="WKU1186"/>
      <c r="WKV1186"/>
      <c r="WKW1186"/>
      <c r="WKX1186"/>
      <c r="WKY1186"/>
      <c r="WKZ1186"/>
      <c r="WLA1186"/>
      <c r="WLB1186"/>
      <c r="WLC1186"/>
      <c r="WLD1186"/>
      <c r="WLE1186"/>
      <c r="WLF1186"/>
      <c r="WLG1186"/>
      <c r="WLH1186"/>
      <c r="WLI1186"/>
      <c r="WLJ1186"/>
      <c r="WLK1186"/>
      <c r="WLL1186"/>
      <c r="WLM1186"/>
      <c r="WLN1186"/>
      <c r="WLO1186"/>
      <c r="WLP1186"/>
      <c r="WLQ1186"/>
      <c r="WLR1186"/>
      <c r="WLS1186"/>
      <c r="WLT1186"/>
      <c r="WLU1186"/>
      <c r="WLV1186"/>
      <c r="WLW1186"/>
      <c r="WLX1186"/>
      <c r="WLY1186"/>
      <c r="WLZ1186"/>
      <c r="WMA1186"/>
      <c r="WMB1186"/>
      <c r="WMC1186"/>
      <c r="WMD1186"/>
      <c r="WME1186"/>
      <c r="WMF1186"/>
      <c r="WMG1186"/>
      <c r="WMH1186"/>
      <c r="WMI1186"/>
      <c r="WMJ1186"/>
      <c r="WMK1186"/>
      <c r="WML1186"/>
      <c r="WMM1186"/>
      <c r="WMN1186"/>
      <c r="WMO1186"/>
      <c r="WMP1186"/>
      <c r="WMQ1186"/>
      <c r="WMR1186"/>
      <c r="WMS1186"/>
      <c r="WMT1186"/>
      <c r="WMU1186"/>
      <c r="WMV1186"/>
      <c r="WMW1186"/>
      <c r="WMX1186"/>
      <c r="WMY1186"/>
      <c r="WMZ1186"/>
      <c r="WNA1186"/>
      <c r="WNB1186"/>
      <c r="WNC1186"/>
      <c r="WND1186"/>
      <c r="WNE1186"/>
      <c r="WNF1186"/>
      <c r="WNG1186"/>
      <c r="WNH1186"/>
      <c r="WNI1186"/>
      <c r="WNJ1186"/>
      <c r="WNK1186"/>
      <c r="WNL1186"/>
      <c r="WNM1186"/>
      <c r="WNN1186"/>
      <c r="WNO1186"/>
      <c r="WNP1186"/>
      <c r="WNQ1186"/>
      <c r="WNR1186"/>
      <c r="WNS1186"/>
      <c r="WNT1186"/>
      <c r="WNU1186"/>
      <c r="WNV1186"/>
      <c r="WNW1186"/>
      <c r="WNX1186"/>
      <c r="WNY1186"/>
      <c r="WNZ1186"/>
      <c r="WOA1186"/>
      <c r="WOB1186"/>
      <c r="WOC1186"/>
      <c r="WOD1186"/>
      <c r="WOE1186"/>
      <c r="WOF1186"/>
      <c r="WOG1186"/>
      <c r="WOH1186"/>
      <c r="WOI1186"/>
      <c r="WOJ1186"/>
      <c r="WOK1186"/>
      <c r="WOL1186"/>
      <c r="WOM1186"/>
      <c r="WON1186"/>
      <c r="WOO1186"/>
      <c r="WOP1186"/>
      <c r="WOQ1186"/>
      <c r="WOR1186"/>
      <c r="WOS1186"/>
      <c r="WOT1186"/>
      <c r="WOU1186"/>
      <c r="WOV1186"/>
      <c r="WOW1186"/>
      <c r="WOX1186"/>
      <c r="WOY1186"/>
      <c r="WOZ1186"/>
      <c r="WPA1186"/>
      <c r="WPB1186"/>
      <c r="WPC1186"/>
      <c r="WPD1186"/>
      <c r="WPE1186"/>
      <c r="WPF1186"/>
      <c r="WPG1186"/>
      <c r="WPH1186"/>
      <c r="WPI1186"/>
      <c r="WPJ1186"/>
      <c r="WPK1186"/>
      <c r="WPL1186"/>
      <c r="WPM1186"/>
      <c r="WPN1186"/>
      <c r="WPO1186"/>
      <c r="WPP1186"/>
      <c r="WPQ1186"/>
      <c r="WPR1186"/>
      <c r="WPS1186"/>
      <c r="WPT1186"/>
      <c r="WPU1186"/>
      <c r="WPV1186"/>
      <c r="WPW1186"/>
      <c r="WPX1186"/>
      <c r="WPY1186"/>
      <c r="WPZ1186"/>
      <c r="WQA1186"/>
      <c r="WQB1186"/>
      <c r="WQC1186"/>
      <c r="WQD1186"/>
      <c r="WQE1186"/>
      <c r="WQF1186"/>
      <c r="WQG1186"/>
      <c r="WQH1186"/>
      <c r="WQI1186"/>
      <c r="WQJ1186"/>
      <c r="WQK1186"/>
      <c r="WQL1186"/>
      <c r="WQM1186"/>
      <c r="WQN1186"/>
      <c r="WQO1186"/>
      <c r="WQP1186"/>
      <c r="WQQ1186"/>
      <c r="WQR1186"/>
      <c r="WQS1186"/>
      <c r="WQT1186"/>
      <c r="WQU1186"/>
      <c r="WQV1186"/>
      <c r="WQW1186"/>
      <c r="WQX1186"/>
      <c r="WQY1186"/>
      <c r="WQZ1186"/>
      <c r="WRA1186"/>
      <c r="WRB1186"/>
      <c r="WRC1186"/>
      <c r="WRD1186"/>
      <c r="WRE1186"/>
      <c r="WRF1186"/>
      <c r="WRG1186"/>
      <c r="WRH1186"/>
      <c r="WRI1186"/>
      <c r="WRJ1186"/>
      <c r="WRK1186"/>
      <c r="WRL1186"/>
      <c r="WRM1186"/>
      <c r="WRN1186"/>
      <c r="WRO1186"/>
      <c r="WRP1186"/>
      <c r="WRQ1186"/>
      <c r="WRR1186"/>
      <c r="WRS1186"/>
      <c r="WRT1186"/>
      <c r="WRU1186"/>
      <c r="WRV1186"/>
      <c r="WRW1186"/>
      <c r="WRX1186"/>
      <c r="WRY1186"/>
      <c r="WRZ1186"/>
      <c r="WSA1186"/>
      <c r="WSB1186"/>
      <c r="WSC1186"/>
      <c r="WSD1186"/>
      <c r="WSE1186"/>
      <c r="WSF1186"/>
      <c r="WSG1186"/>
      <c r="WSH1186"/>
      <c r="WSI1186"/>
      <c r="WSJ1186"/>
      <c r="WSK1186"/>
      <c r="WSL1186"/>
      <c r="WSM1186"/>
      <c r="WSN1186"/>
      <c r="WSO1186"/>
      <c r="WSP1186"/>
      <c r="WSQ1186"/>
      <c r="WSR1186"/>
      <c r="WSS1186"/>
      <c r="WST1186"/>
      <c r="WSU1186"/>
      <c r="WSV1186"/>
      <c r="WSW1186"/>
      <c r="WSX1186"/>
      <c r="WSY1186"/>
      <c r="WSZ1186"/>
      <c r="WTA1186"/>
      <c r="WTB1186"/>
      <c r="WTC1186"/>
      <c r="WTD1186"/>
      <c r="WTE1186"/>
      <c r="WTF1186"/>
      <c r="WTG1186"/>
      <c r="WTH1186"/>
      <c r="WTI1186"/>
      <c r="WTJ1186"/>
      <c r="WTK1186"/>
      <c r="WTL1186"/>
      <c r="WTM1186"/>
      <c r="WTN1186"/>
      <c r="WTO1186"/>
      <c r="WTP1186"/>
      <c r="WTQ1186"/>
      <c r="WTR1186"/>
      <c r="WTS1186"/>
      <c r="WTT1186"/>
      <c r="WTU1186"/>
      <c r="WTV1186"/>
      <c r="WTW1186"/>
      <c r="WTX1186"/>
      <c r="WTY1186"/>
      <c r="WTZ1186"/>
      <c r="WUA1186"/>
      <c r="WUB1186"/>
      <c r="WUC1186"/>
      <c r="WUD1186"/>
      <c r="WUE1186"/>
      <c r="WUF1186"/>
      <c r="WUG1186"/>
      <c r="WUH1186"/>
      <c r="WUI1186"/>
      <c r="WUJ1186"/>
      <c r="WUK1186"/>
      <c r="WUL1186"/>
      <c r="WUM1186"/>
      <c r="WUN1186"/>
      <c r="WUO1186"/>
      <c r="WUP1186"/>
      <c r="WUQ1186"/>
      <c r="WUR1186"/>
      <c r="WUS1186"/>
      <c r="WUT1186"/>
      <c r="WUU1186"/>
      <c r="WUV1186"/>
      <c r="WUW1186"/>
      <c r="WUX1186"/>
      <c r="WUY1186"/>
      <c r="WUZ1186"/>
      <c r="WVA1186"/>
      <c r="WVB1186"/>
      <c r="WVC1186"/>
      <c r="WVD1186"/>
      <c r="WVE1186"/>
      <c r="WVF1186"/>
      <c r="WVG1186"/>
      <c r="WVH1186"/>
      <c r="WVI1186"/>
      <c r="WVJ1186"/>
      <c r="WVK1186"/>
      <c r="WVL1186"/>
      <c r="WVM1186"/>
      <c r="WVN1186"/>
      <c r="WVO1186"/>
      <c r="WVP1186"/>
      <c r="WVQ1186"/>
      <c r="WVR1186"/>
      <c r="WVS1186"/>
      <c r="WVT1186"/>
      <c r="WVU1186"/>
      <c r="WVV1186"/>
      <c r="WVW1186"/>
      <c r="WVX1186"/>
      <c r="WVY1186"/>
      <c r="WVZ1186"/>
      <c r="WWA1186"/>
      <c r="WWB1186"/>
      <c r="WWC1186"/>
      <c r="WWD1186"/>
      <c r="WWE1186"/>
      <c r="WWF1186"/>
      <c r="WWG1186"/>
      <c r="WWH1186"/>
      <c r="WWI1186"/>
      <c r="WWJ1186"/>
      <c r="WWK1186"/>
      <c r="WWL1186"/>
      <c r="WWM1186"/>
      <c r="WWN1186"/>
      <c r="WWO1186"/>
      <c r="WWP1186"/>
      <c r="WWQ1186"/>
      <c r="WWR1186"/>
      <c r="WWS1186"/>
      <c r="WWT1186"/>
      <c r="WWU1186"/>
      <c r="WWV1186"/>
      <c r="WWW1186"/>
      <c r="WWX1186"/>
      <c r="WWY1186"/>
      <c r="WWZ1186"/>
      <c r="WXA1186"/>
      <c r="WXB1186"/>
      <c r="WXC1186"/>
      <c r="WXD1186"/>
      <c r="WXE1186"/>
      <c r="WXF1186"/>
      <c r="WXG1186"/>
      <c r="WXH1186"/>
      <c r="WXI1186"/>
      <c r="WXJ1186"/>
      <c r="WXK1186"/>
      <c r="WXL1186"/>
      <c r="WXM1186"/>
      <c r="WXN1186"/>
      <c r="WXO1186"/>
      <c r="WXP1186"/>
      <c r="WXQ1186"/>
      <c r="WXR1186"/>
      <c r="WXS1186"/>
      <c r="WXT1186"/>
      <c r="WXU1186"/>
      <c r="WXV1186"/>
      <c r="WXW1186"/>
      <c r="WXX1186"/>
      <c r="WXY1186"/>
      <c r="WXZ1186"/>
      <c r="WYA1186"/>
      <c r="WYB1186"/>
      <c r="WYC1186"/>
      <c r="WYD1186"/>
      <c r="WYE1186"/>
      <c r="WYF1186"/>
      <c r="WYG1186"/>
      <c r="WYH1186"/>
      <c r="WYI1186"/>
      <c r="WYJ1186"/>
      <c r="WYK1186"/>
      <c r="WYL1186"/>
      <c r="WYM1186"/>
      <c r="WYN1186"/>
      <c r="WYO1186"/>
      <c r="WYP1186"/>
      <c r="WYQ1186"/>
      <c r="WYR1186"/>
      <c r="WYS1186"/>
      <c r="WYT1186"/>
      <c r="WYU1186"/>
      <c r="WYV1186"/>
      <c r="WYW1186"/>
      <c r="WYX1186"/>
      <c r="WYY1186"/>
      <c r="WYZ1186"/>
      <c r="WZA1186"/>
      <c r="WZB1186"/>
      <c r="WZC1186"/>
      <c r="WZD1186"/>
      <c r="WZE1186"/>
      <c r="WZF1186"/>
      <c r="WZG1186"/>
      <c r="WZH1186"/>
      <c r="WZI1186"/>
      <c r="WZJ1186"/>
      <c r="WZK1186"/>
      <c r="WZL1186"/>
      <c r="WZM1186"/>
      <c r="WZN1186"/>
      <c r="WZO1186"/>
      <c r="WZP1186"/>
      <c r="WZQ1186"/>
      <c r="WZR1186"/>
      <c r="WZS1186"/>
      <c r="WZT1186"/>
      <c r="WZU1186"/>
      <c r="WZV1186"/>
      <c r="WZW1186"/>
      <c r="WZX1186"/>
      <c r="WZY1186"/>
      <c r="WZZ1186"/>
      <c r="XAA1186"/>
      <c r="XAB1186"/>
      <c r="XAC1186"/>
      <c r="XAD1186"/>
      <c r="XAE1186"/>
      <c r="XAF1186"/>
      <c r="XAG1186"/>
      <c r="XAH1186"/>
      <c r="XAI1186"/>
      <c r="XAJ1186"/>
      <c r="XAK1186"/>
      <c r="XAL1186"/>
      <c r="XAM1186"/>
      <c r="XAN1186"/>
      <c r="XAO1186"/>
      <c r="XAP1186"/>
      <c r="XAQ1186"/>
      <c r="XAR1186"/>
      <c r="XAS1186"/>
      <c r="XAT1186"/>
      <c r="XAU1186"/>
      <c r="XAV1186"/>
      <c r="XAW1186"/>
      <c r="XAX1186"/>
      <c r="XAY1186"/>
      <c r="XAZ1186"/>
      <c r="XBA1186"/>
      <c r="XBB1186"/>
      <c r="XBC1186"/>
      <c r="XBD1186"/>
      <c r="XBE1186"/>
      <c r="XBF1186"/>
      <c r="XBG1186"/>
      <c r="XBH1186"/>
      <c r="XBI1186"/>
      <c r="XBJ1186"/>
      <c r="XBK1186"/>
      <c r="XBL1186"/>
      <c r="XBM1186"/>
      <c r="XBN1186"/>
      <c r="XBO1186"/>
      <c r="XBP1186"/>
      <c r="XBQ1186"/>
      <c r="XBR1186"/>
      <c r="XBS1186"/>
      <c r="XBT1186"/>
      <c r="XBU1186"/>
      <c r="XBV1186"/>
      <c r="XBW1186"/>
      <c r="XBX1186"/>
      <c r="XBY1186"/>
      <c r="XBZ1186"/>
      <c r="XCA1186"/>
      <c r="XCB1186"/>
      <c r="XCC1186"/>
      <c r="XCD1186"/>
      <c r="XCE1186"/>
      <c r="XCF1186"/>
      <c r="XCG1186"/>
      <c r="XCH1186"/>
      <c r="XCI1186"/>
      <c r="XCJ1186"/>
      <c r="XCK1186"/>
      <c r="XCL1186"/>
      <c r="XCM1186"/>
      <c r="XCN1186"/>
      <c r="XCO1186"/>
      <c r="XCP1186"/>
      <c r="XCQ1186"/>
      <c r="XCR1186"/>
      <c r="XCS1186"/>
      <c r="XCT1186"/>
      <c r="XCU1186"/>
      <c r="XCV1186"/>
      <c r="XCW1186"/>
      <c r="XCX1186"/>
      <c r="XCY1186"/>
      <c r="XCZ1186"/>
      <c r="XDA1186"/>
      <c r="XDB1186"/>
      <c r="XDC1186"/>
      <c r="XDD1186"/>
      <c r="XDE1186"/>
      <c r="XDF1186"/>
      <c r="XDG1186"/>
      <c r="XDH1186"/>
      <c r="XDI1186"/>
      <c r="XDJ1186"/>
      <c r="XDK1186"/>
      <c r="XDL1186"/>
      <c r="XDM1186"/>
      <c r="XDN1186"/>
      <c r="XDO1186"/>
      <c r="XDP1186"/>
      <c r="XDQ1186"/>
      <c r="XDR1186"/>
      <c r="XDS1186"/>
      <c r="XDT1186"/>
      <c r="XDU1186"/>
      <c r="XDV1186"/>
      <c r="XDW1186"/>
      <c r="XDX1186"/>
      <c r="XDY1186"/>
      <c r="XDZ1186"/>
      <c r="XEA1186"/>
      <c r="XEB1186"/>
      <c r="XEC1186"/>
      <c r="XED1186"/>
      <c r="XEE1186"/>
      <c r="XEF1186"/>
      <c r="XEG1186"/>
      <c r="XEH1186"/>
      <c r="XEI1186"/>
      <c r="XEJ1186"/>
      <c r="XEK1186"/>
      <c r="XEL1186"/>
      <c r="XEM1186"/>
      <c r="XEN1186"/>
      <c r="XEO1186"/>
      <c r="XEP1186"/>
      <c r="XEQ1186"/>
      <c r="XER1186"/>
      <c r="XES1186"/>
      <c r="XET1186"/>
      <c r="XEU1186"/>
      <c r="XEV1186"/>
      <c r="XEW1186"/>
      <c r="XEX1186"/>
      <c r="XEY1186"/>
      <c r="XEZ1186"/>
      <c r="XFA1186"/>
      <c r="XFB1186"/>
      <c r="XFC1186"/>
      <c r="XFD1186"/>
    </row>
    <row r="1187" spans="2:16384">
      <c r="B1187" s="23"/>
      <c r="C1187" s="23"/>
      <c r="D1187" s="23"/>
      <c r="E1187" s="23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  <c r="SX1187"/>
      <c r="SY1187"/>
      <c r="SZ1187"/>
      <c r="TA1187"/>
      <c r="TB1187"/>
      <c r="TC1187"/>
      <c r="TD1187"/>
      <c r="TE1187"/>
      <c r="TF1187"/>
      <c r="TG1187"/>
      <c r="TH1187"/>
      <c r="TI1187"/>
      <c r="TJ1187"/>
      <c r="TK1187"/>
      <c r="TL1187"/>
      <c r="TM1187"/>
      <c r="TN1187"/>
      <c r="TO1187"/>
      <c r="TP1187"/>
      <c r="TQ1187"/>
      <c r="TR1187"/>
      <c r="TS1187"/>
      <c r="TT1187"/>
      <c r="TU1187"/>
      <c r="TV1187"/>
      <c r="TW1187"/>
      <c r="TX1187"/>
      <c r="TY1187"/>
      <c r="TZ1187"/>
      <c r="UA1187"/>
      <c r="UB1187"/>
      <c r="UC1187"/>
      <c r="UD1187"/>
      <c r="UE1187"/>
      <c r="UF1187"/>
      <c r="UG1187"/>
      <c r="UH1187"/>
      <c r="UI1187"/>
      <c r="UJ1187"/>
      <c r="UK1187"/>
      <c r="UL1187"/>
      <c r="UM1187"/>
      <c r="UN1187"/>
      <c r="UO1187"/>
      <c r="UP1187"/>
      <c r="UQ1187"/>
      <c r="UR1187"/>
      <c r="US1187"/>
      <c r="UT1187"/>
      <c r="UU1187"/>
      <c r="UV1187"/>
      <c r="UW1187"/>
      <c r="UX1187"/>
      <c r="UY1187"/>
      <c r="UZ1187"/>
      <c r="VA1187"/>
      <c r="VB1187"/>
      <c r="VC1187"/>
      <c r="VD1187"/>
      <c r="VE1187"/>
      <c r="VF1187"/>
      <c r="VG1187"/>
      <c r="VH1187"/>
      <c r="VI1187"/>
      <c r="VJ1187"/>
      <c r="VK1187"/>
      <c r="VL1187"/>
      <c r="VM1187"/>
      <c r="VN1187"/>
      <c r="VO1187"/>
      <c r="VP1187"/>
      <c r="VQ1187"/>
      <c r="VR1187"/>
      <c r="VS1187"/>
      <c r="VT1187"/>
      <c r="VU1187"/>
      <c r="VV1187"/>
      <c r="VW1187"/>
      <c r="VX1187"/>
      <c r="VY1187"/>
      <c r="VZ1187"/>
      <c r="WA1187"/>
      <c r="WB1187"/>
      <c r="WC1187"/>
      <c r="WD1187"/>
      <c r="WE1187"/>
      <c r="WF1187"/>
      <c r="WG1187"/>
      <c r="WH1187"/>
      <c r="WI1187"/>
      <c r="WJ1187"/>
      <c r="WK1187"/>
      <c r="WL1187"/>
      <c r="WM1187"/>
      <c r="WN1187"/>
      <c r="WO1187"/>
      <c r="WP1187"/>
      <c r="WQ1187"/>
      <c r="WR1187"/>
      <c r="WS1187"/>
      <c r="WT1187"/>
      <c r="WU1187"/>
      <c r="WV1187"/>
      <c r="WW1187"/>
      <c r="WX1187"/>
      <c r="WY1187"/>
      <c r="WZ1187"/>
      <c r="XA1187"/>
      <c r="XB1187"/>
      <c r="XC1187"/>
      <c r="XD1187"/>
      <c r="XE1187"/>
      <c r="XF1187"/>
      <c r="XG1187"/>
      <c r="XH1187"/>
      <c r="XI1187"/>
      <c r="XJ1187"/>
      <c r="XK1187"/>
      <c r="XL1187"/>
      <c r="XM1187"/>
      <c r="XN1187"/>
      <c r="XO1187"/>
      <c r="XP1187"/>
      <c r="XQ1187"/>
      <c r="XR1187"/>
      <c r="XS1187"/>
      <c r="XT1187"/>
      <c r="XU1187"/>
      <c r="XV1187"/>
      <c r="XW1187"/>
      <c r="XX1187"/>
      <c r="XY1187"/>
      <c r="XZ1187"/>
      <c r="YA1187"/>
      <c r="YB1187"/>
      <c r="YC1187"/>
      <c r="YD1187"/>
      <c r="YE1187"/>
      <c r="YF1187"/>
      <c r="YG1187"/>
      <c r="YH1187"/>
      <c r="YI1187"/>
      <c r="YJ1187"/>
      <c r="YK1187"/>
      <c r="YL1187"/>
      <c r="YM1187"/>
      <c r="YN1187"/>
      <c r="YO1187"/>
      <c r="YP1187"/>
      <c r="YQ1187"/>
      <c r="YR1187"/>
      <c r="YS1187"/>
      <c r="YT1187"/>
      <c r="YU1187"/>
      <c r="YV1187"/>
      <c r="YW1187"/>
      <c r="YX1187"/>
      <c r="YY1187"/>
      <c r="YZ1187"/>
      <c r="ZA1187"/>
      <c r="ZB1187"/>
      <c r="ZC1187"/>
      <c r="ZD1187"/>
      <c r="ZE1187"/>
      <c r="ZF1187"/>
      <c r="ZG1187"/>
      <c r="ZH1187"/>
      <c r="ZI1187"/>
      <c r="ZJ1187"/>
      <c r="ZK1187"/>
      <c r="ZL1187"/>
      <c r="ZM1187"/>
      <c r="ZN1187"/>
      <c r="ZO1187"/>
      <c r="ZP1187"/>
      <c r="ZQ1187"/>
      <c r="ZR1187"/>
      <c r="ZS1187"/>
      <c r="ZT1187"/>
      <c r="ZU1187"/>
      <c r="ZV1187"/>
      <c r="ZW1187"/>
      <c r="ZX1187"/>
      <c r="ZY1187"/>
      <c r="ZZ1187"/>
      <c r="AAA1187"/>
      <c r="AAB1187"/>
      <c r="AAC1187"/>
      <c r="AAD1187"/>
      <c r="AAE1187"/>
      <c r="AAF1187"/>
      <c r="AAG1187"/>
      <c r="AAH1187"/>
      <c r="AAI1187"/>
      <c r="AAJ1187"/>
      <c r="AAK1187"/>
      <c r="AAL1187"/>
      <c r="AAM1187"/>
      <c r="AAN1187"/>
      <c r="AAO1187"/>
      <c r="AAP1187"/>
      <c r="AAQ1187"/>
      <c r="AAR1187"/>
      <c r="AAS1187"/>
      <c r="AAT1187"/>
      <c r="AAU1187"/>
      <c r="AAV1187"/>
      <c r="AAW1187"/>
      <c r="AAX1187"/>
      <c r="AAY1187"/>
      <c r="AAZ1187"/>
      <c r="ABA1187"/>
      <c r="ABB1187"/>
      <c r="ABC1187"/>
      <c r="ABD1187"/>
      <c r="ABE1187"/>
      <c r="ABF1187"/>
      <c r="ABG1187"/>
      <c r="ABH1187"/>
      <c r="ABI1187"/>
      <c r="ABJ1187"/>
      <c r="ABK1187"/>
      <c r="ABL1187"/>
      <c r="ABM1187"/>
      <c r="ABN1187"/>
      <c r="ABO1187"/>
      <c r="ABP1187"/>
      <c r="ABQ1187"/>
      <c r="ABR1187"/>
      <c r="ABS1187"/>
      <c r="ABT1187"/>
      <c r="ABU1187"/>
      <c r="ABV1187"/>
      <c r="ABW1187"/>
      <c r="ABX1187"/>
      <c r="ABY1187"/>
      <c r="ABZ1187"/>
      <c r="ACA1187"/>
      <c r="ACB1187"/>
      <c r="ACC1187"/>
      <c r="ACD1187"/>
      <c r="ACE1187"/>
      <c r="ACF1187"/>
      <c r="ACG1187"/>
      <c r="ACH1187"/>
      <c r="ACI1187"/>
      <c r="ACJ1187"/>
      <c r="ACK1187"/>
      <c r="ACL1187"/>
      <c r="ACM1187"/>
      <c r="ACN1187"/>
      <c r="ACO1187"/>
      <c r="ACP1187"/>
      <c r="ACQ1187"/>
      <c r="ACR1187"/>
      <c r="ACS1187"/>
      <c r="ACT1187"/>
      <c r="ACU1187"/>
      <c r="ACV1187"/>
      <c r="ACW1187"/>
      <c r="ACX1187"/>
      <c r="ACY1187"/>
      <c r="ACZ1187"/>
      <c r="ADA1187"/>
      <c r="ADB1187"/>
      <c r="ADC1187"/>
      <c r="ADD1187"/>
      <c r="ADE1187"/>
      <c r="ADF1187"/>
      <c r="ADG1187"/>
      <c r="ADH1187"/>
      <c r="ADI1187"/>
      <c r="ADJ1187"/>
      <c r="ADK1187"/>
      <c r="ADL1187"/>
      <c r="ADM1187"/>
      <c r="ADN1187"/>
      <c r="ADO1187"/>
      <c r="ADP1187"/>
      <c r="ADQ1187"/>
      <c r="ADR1187"/>
      <c r="ADS1187"/>
      <c r="ADT1187"/>
      <c r="ADU1187"/>
      <c r="ADV1187"/>
      <c r="ADW1187"/>
      <c r="ADX1187"/>
      <c r="ADY1187"/>
      <c r="ADZ1187"/>
      <c r="AEA1187"/>
      <c r="AEB1187"/>
      <c r="AEC1187"/>
      <c r="AED1187"/>
      <c r="AEE1187"/>
      <c r="AEF1187"/>
      <c r="AEG1187"/>
      <c r="AEH1187"/>
      <c r="AEI1187"/>
      <c r="AEJ1187"/>
      <c r="AEK1187"/>
      <c r="AEL1187"/>
      <c r="AEM1187"/>
      <c r="AEN1187"/>
      <c r="AEO1187"/>
      <c r="AEP1187"/>
      <c r="AEQ1187"/>
      <c r="AER1187"/>
      <c r="AES1187"/>
      <c r="AET1187"/>
      <c r="AEU1187"/>
      <c r="AEV1187"/>
      <c r="AEW1187"/>
      <c r="AEX1187"/>
      <c r="AEY1187"/>
      <c r="AEZ1187"/>
      <c r="AFA1187"/>
      <c r="AFB1187"/>
      <c r="AFC1187"/>
      <c r="AFD1187"/>
      <c r="AFE1187"/>
      <c r="AFF1187"/>
      <c r="AFG1187"/>
      <c r="AFH1187"/>
      <c r="AFI1187"/>
      <c r="AFJ1187"/>
      <c r="AFK1187"/>
      <c r="AFL1187"/>
      <c r="AFM1187"/>
      <c r="AFN1187"/>
      <c r="AFO1187"/>
      <c r="AFP1187"/>
      <c r="AFQ1187"/>
      <c r="AFR1187"/>
      <c r="AFS1187"/>
      <c r="AFT1187"/>
      <c r="AFU1187"/>
      <c r="AFV1187"/>
      <c r="AFW1187"/>
      <c r="AFX1187"/>
      <c r="AFY1187"/>
      <c r="AFZ1187"/>
      <c r="AGA1187"/>
      <c r="AGB1187"/>
      <c r="AGC1187"/>
      <c r="AGD1187"/>
      <c r="AGE1187"/>
      <c r="AGF1187"/>
      <c r="AGG1187"/>
      <c r="AGH1187"/>
      <c r="AGI1187"/>
      <c r="AGJ1187"/>
      <c r="AGK1187"/>
      <c r="AGL1187"/>
      <c r="AGM1187"/>
      <c r="AGN1187"/>
      <c r="AGO1187"/>
      <c r="AGP1187"/>
      <c r="AGQ1187"/>
      <c r="AGR1187"/>
      <c r="AGS1187"/>
      <c r="AGT1187"/>
      <c r="AGU1187"/>
      <c r="AGV1187"/>
      <c r="AGW1187"/>
      <c r="AGX1187"/>
      <c r="AGY1187"/>
      <c r="AGZ1187"/>
      <c r="AHA1187"/>
      <c r="AHB1187"/>
      <c r="AHC1187"/>
      <c r="AHD1187"/>
      <c r="AHE1187"/>
      <c r="AHF1187"/>
      <c r="AHG1187"/>
      <c r="AHH1187"/>
      <c r="AHI1187"/>
      <c r="AHJ1187"/>
      <c r="AHK1187"/>
      <c r="AHL1187"/>
      <c r="AHM1187"/>
      <c r="AHN1187"/>
      <c r="AHO1187"/>
      <c r="AHP1187"/>
      <c r="AHQ1187"/>
      <c r="AHR1187"/>
      <c r="AHS1187"/>
      <c r="AHT1187"/>
      <c r="AHU1187"/>
      <c r="AHV1187"/>
      <c r="AHW1187"/>
      <c r="AHX1187"/>
      <c r="AHY1187"/>
      <c r="AHZ1187"/>
      <c r="AIA1187"/>
      <c r="AIB1187"/>
      <c r="AIC1187"/>
      <c r="AID1187"/>
      <c r="AIE1187"/>
      <c r="AIF1187"/>
      <c r="AIG1187"/>
      <c r="AIH1187"/>
      <c r="AII1187"/>
      <c r="AIJ1187"/>
      <c r="AIK1187"/>
      <c r="AIL1187"/>
      <c r="AIM1187"/>
      <c r="AIN1187"/>
      <c r="AIO1187"/>
      <c r="AIP1187"/>
      <c r="AIQ1187"/>
      <c r="AIR1187"/>
      <c r="AIS1187"/>
      <c r="AIT1187"/>
      <c r="AIU1187"/>
      <c r="AIV1187"/>
      <c r="AIW1187"/>
      <c r="AIX1187"/>
      <c r="AIY1187"/>
      <c r="AIZ1187"/>
      <c r="AJA1187"/>
      <c r="AJB1187"/>
      <c r="AJC1187"/>
      <c r="AJD1187"/>
      <c r="AJE1187"/>
      <c r="AJF1187"/>
      <c r="AJG1187"/>
      <c r="AJH1187"/>
      <c r="AJI1187"/>
      <c r="AJJ1187"/>
      <c r="AJK1187"/>
      <c r="AJL1187"/>
      <c r="AJM1187"/>
      <c r="AJN1187"/>
      <c r="AJO1187"/>
      <c r="AJP1187"/>
      <c r="AJQ1187"/>
      <c r="AJR1187"/>
      <c r="AJS1187"/>
      <c r="AJT1187"/>
      <c r="AJU1187"/>
      <c r="AJV1187"/>
      <c r="AJW1187"/>
      <c r="AJX1187"/>
      <c r="AJY1187"/>
      <c r="AJZ1187"/>
      <c r="AKA1187"/>
      <c r="AKB1187"/>
      <c r="AKC1187"/>
      <c r="AKD1187"/>
      <c r="AKE1187"/>
      <c r="AKF1187"/>
      <c r="AKG1187"/>
      <c r="AKH1187"/>
      <c r="AKI1187"/>
      <c r="AKJ1187"/>
      <c r="AKK1187"/>
      <c r="AKL1187"/>
      <c r="AKM1187"/>
      <c r="AKN1187"/>
      <c r="AKO1187"/>
      <c r="AKP1187"/>
      <c r="AKQ1187"/>
      <c r="AKR1187"/>
      <c r="AKS1187"/>
      <c r="AKT1187"/>
      <c r="AKU1187"/>
      <c r="AKV1187"/>
      <c r="AKW1187"/>
      <c r="AKX1187"/>
      <c r="AKY1187"/>
      <c r="AKZ1187"/>
      <c r="ALA1187"/>
      <c r="ALB1187"/>
      <c r="ALC1187"/>
      <c r="ALD1187"/>
      <c r="ALE1187"/>
      <c r="ALF1187"/>
      <c r="ALG1187"/>
      <c r="ALH1187"/>
      <c r="ALI1187"/>
      <c r="ALJ1187"/>
      <c r="ALK1187"/>
      <c r="ALL1187"/>
      <c r="ALM1187"/>
      <c r="ALN1187"/>
      <c r="ALO1187"/>
      <c r="ALP1187"/>
      <c r="ALQ1187"/>
      <c r="ALR1187"/>
      <c r="ALS1187"/>
      <c r="ALT1187"/>
      <c r="ALU1187"/>
      <c r="ALV1187"/>
      <c r="ALW1187"/>
      <c r="ALX1187"/>
      <c r="ALY1187"/>
      <c r="ALZ1187"/>
      <c r="AMA1187"/>
      <c r="AMB1187"/>
      <c r="AMC1187"/>
      <c r="AMD1187"/>
      <c r="AME1187"/>
      <c r="AMF1187"/>
      <c r="AMG1187"/>
      <c r="AMH1187"/>
      <c r="AMI1187"/>
      <c r="AMJ1187"/>
      <c r="AMK1187"/>
      <c r="AML1187"/>
      <c r="AMM1187"/>
      <c r="AMN1187"/>
      <c r="AMO1187"/>
      <c r="AMP1187"/>
      <c r="AMQ1187"/>
      <c r="AMR1187"/>
      <c r="AMS1187"/>
      <c r="AMT1187"/>
      <c r="AMU1187"/>
      <c r="AMV1187"/>
      <c r="AMW1187"/>
      <c r="AMX1187"/>
      <c r="AMY1187"/>
      <c r="AMZ1187"/>
      <c r="ANA1187"/>
      <c r="ANB1187"/>
      <c r="ANC1187"/>
      <c r="AND1187"/>
      <c r="ANE1187"/>
      <c r="ANF1187"/>
      <c r="ANG1187"/>
      <c r="ANH1187"/>
      <c r="ANI1187"/>
      <c r="ANJ1187"/>
      <c r="ANK1187"/>
      <c r="ANL1187"/>
      <c r="ANM1187"/>
      <c r="ANN1187"/>
      <c r="ANO1187"/>
      <c r="ANP1187"/>
      <c r="ANQ1187"/>
      <c r="ANR1187"/>
      <c r="ANS1187"/>
      <c r="ANT1187"/>
      <c r="ANU1187"/>
      <c r="ANV1187"/>
      <c r="ANW1187"/>
      <c r="ANX1187"/>
      <c r="ANY1187"/>
      <c r="ANZ1187"/>
      <c r="AOA1187"/>
      <c r="AOB1187"/>
      <c r="AOC1187"/>
      <c r="AOD1187"/>
      <c r="AOE1187"/>
      <c r="AOF1187"/>
      <c r="AOG1187"/>
      <c r="AOH1187"/>
      <c r="AOI1187"/>
      <c r="AOJ1187"/>
      <c r="AOK1187"/>
      <c r="AOL1187"/>
      <c r="AOM1187"/>
      <c r="AON1187"/>
      <c r="AOO1187"/>
      <c r="AOP1187"/>
      <c r="AOQ1187"/>
      <c r="AOR1187"/>
      <c r="AOS1187"/>
      <c r="AOT1187"/>
      <c r="AOU1187"/>
      <c r="AOV1187"/>
      <c r="AOW1187"/>
      <c r="AOX1187"/>
      <c r="AOY1187"/>
      <c r="AOZ1187"/>
      <c r="APA1187"/>
      <c r="APB1187"/>
      <c r="APC1187"/>
      <c r="APD1187"/>
      <c r="APE1187"/>
      <c r="APF1187"/>
      <c r="APG1187"/>
      <c r="APH1187"/>
      <c r="API1187"/>
      <c r="APJ1187"/>
      <c r="APK1187"/>
      <c r="APL1187"/>
      <c r="APM1187"/>
      <c r="APN1187"/>
      <c r="APO1187"/>
      <c r="APP1187"/>
      <c r="APQ1187"/>
      <c r="APR1187"/>
      <c r="APS1187"/>
      <c r="APT1187"/>
      <c r="APU1187"/>
      <c r="APV1187"/>
      <c r="APW1187"/>
      <c r="APX1187"/>
      <c r="APY1187"/>
      <c r="APZ1187"/>
      <c r="AQA1187"/>
      <c r="AQB1187"/>
      <c r="AQC1187"/>
      <c r="AQD1187"/>
      <c r="AQE1187"/>
      <c r="AQF1187"/>
      <c r="AQG1187"/>
      <c r="AQH1187"/>
      <c r="AQI1187"/>
      <c r="AQJ1187"/>
      <c r="AQK1187"/>
      <c r="AQL1187"/>
      <c r="AQM1187"/>
      <c r="AQN1187"/>
      <c r="AQO1187"/>
      <c r="AQP1187"/>
      <c r="AQQ1187"/>
      <c r="AQR1187"/>
      <c r="AQS1187"/>
      <c r="AQT1187"/>
      <c r="AQU1187"/>
      <c r="AQV1187"/>
      <c r="AQW1187"/>
      <c r="AQX1187"/>
      <c r="AQY1187"/>
      <c r="AQZ1187"/>
      <c r="ARA1187"/>
      <c r="ARB1187"/>
      <c r="ARC1187"/>
      <c r="ARD1187"/>
      <c r="ARE1187"/>
      <c r="ARF1187"/>
      <c r="ARG1187"/>
      <c r="ARH1187"/>
      <c r="ARI1187"/>
      <c r="ARJ1187"/>
      <c r="ARK1187"/>
      <c r="ARL1187"/>
      <c r="ARM1187"/>
      <c r="ARN1187"/>
      <c r="ARO1187"/>
      <c r="ARP1187"/>
      <c r="ARQ1187"/>
      <c r="ARR1187"/>
      <c r="ARS1187"/>
      <c r="ART1187"/>
      <c r="ARU1187"/>
      <c r="ARV1187"/>
      <c r="ARW1187"/>
      <c r="ARX1187"/>
      <c r="ARY1187"/>
      <c r="ARZ1187"/>
      <c r="ASA1187"/>
      <c r="ASB1187"/>
      <c r="ASC1187"/>
      <c r="ASD1187"/>
      <c r="ASE1187"/>
      <c r="ASF1187"/>
      <c r="ASG1187"/>
      <c r="ASH1187"/>
      <c r="ASI1187"/>
      <c r="ASJ1187"/>
      <c r="ASK1187"/>
      <c r="ASL1187"/>
      <c r="ASM1187"/>
      <c r="ASN1187"/>
      <c r="ASO1187"/>
      <c r="ASP1187"/>
      <c r="ASQ1187"/>
      <c r="ASR1187"/>
      <c r="ASS1187"/>
      <c r="AST1187"/>
      <c r="ASU1187"/>
      <c r="ASV1187"/>
      <c r="ASW1187"/>
      <c r="ASX1187"/>
      <c r="ASY1187"/>
      <c r="ASZ1187"/>
      <c r="ATA1187"/>
      <c r="ATB1187"/>
      <c r="ATC1187"/>
      <c r="ATD1187"/>
      <c r="ATE1187"/>
      <c r="ATF1187"/>
      <c r="ATG1187"/>
      <c r="ATH1187"/>
      <c r="ATI1187"/>
      <c r="ATJ1187"/>
      <c r="ATK1187"/>
      <c r="ATL1187"/>
      <c r="ATM1187"/>
      <c r="ATN1187"/>
      <c r="ATO1187"/>
      <c r="ATP1187"/>
      <c r="ATQ1187"/>
      <c r="ATR1187"/>
      <c r="ATS1187"/>
      <c r="ATT1187"/>
      <c r="ATU1187"/>
      <c r="ATV1187"/>
      <c r="ATW1187"/>
      <c r="ATX1187"/>
      <c r="ATY1187"/>
      <c r="ATZ1187"/>
      <c r="AUA1187"/>
      <c r="AUB1187"/>
      <c r="AUC1187"/>
      <c r="AUD1187"/>
      <c r="AUE1187"/>
      <c r="AUF1187"/>
      <c r="AUG1187"/>
      <c r="AUH1187"/>
      <c r="AUI1187"/>
      <c r="AUJ1187"/>
      <c r="AUK1187"/>
      <c r="AUL1187"/>
      <c r="AUM1187"/>
      <c r="AUN1187"/>
      <c r="AUO1187"/>
      <c r="AUP1187"/>
      <c r="AUQ1187"/>
      <c r="AUR1187"/>
      <c r="AUS1187"/>
      <c r="AUT1187"/>
      <c r="AUU1187"/>
      <c r="AUV1187"/>
      <c r="AUW1187"/>
      <c r="AUX1187"/>
      <c r="AUY1187"/>
      <c r="AUZ1187"/>
      <c r="AVA1187"/>
      <c r="AVB1187"/>
      <c r="AVC1187"/>
      <c r="AVD1187"/>
      <c r="AVE1187"/>
      <c r="AVF1187"/>
      <c r="AVG1187"/>
      <c r="AVH1187"/>
      <c r="AVI1187"/>
      <c r="AVJ1187"/>
      <c r="AVK1187"/>
      <c r="AVL1187"/>
      <c r="AVM1187"/>
      <c r="AVN1187"/>
      <c r="AVO1187"/>
      <c r="AVP1187"/>
      <c r="AVQ1187"/>
      <c r="AVR1187"/>
      <c r="AVS1187"/>
      <c r="AVT1187"/>
      <c r="AVU1187"/>
      <c r="AVV1187"/>
      <c r="AVW1187"/>
      <c r="AVX1187"/>
      <c r="AVY1187"/>
      <c r="AVZ1187"/>
      <c r="AWA1187"/>
      <c r="AWB1187"/>
      <c r="AWC1187"/>
      <c r="AWD1187"/>
      <c r="AWE1187"/>
      <c r="AWF1187"/>
      <c r="AWG1187"/>
      <c r="AWH1187"/>
      <c r="AWI1187"/>
      <c r="AWJ1187"/>
      <c r="AWK1187"/>
      <c r="AWL1187"/>
      <c r="AWM1187"/>
      <c r="AWN1187"/>
      <c r="AWO1187"/>
      <c r="AWP1187"/>
      <c r="AWQ1187"/>
      <c r="AWR1187"/>
      <c r="AWS1187"/>
      <c r="AWT1187"/>
      <c r="AWU1187"/>
      <c r="AWV1187"/>
      <c r="AWW1187"/>
      <c r="AWX1187"/>
      <c r="AWY1187"/>
      <c r="AWZ1187"/>
      <c r="AXA1187"/>
      <c r="AXB1187"/>
      <c r="AXC1187"/>
      <c r="AXD1187"/>
      <c r="AXE1187"/>
      <c r="AXF1187"/>
      <c r="AXG1187"/>
      <c r="AXH1187"/>
      <c r="AXI1187"/>
      <c r="AXJ1187"/>
      <c r="AXK1187"/>
      <c r="AXL1187"/>
      <c r="AXM1187"/>
      <c r="AXN1187"/>
      <c r="AXO1187"/>
      <c r="AXP1187"/>
      <c r="AXQ1187"/>
      <c r="AXR1187"/>
      <c r="AXS1187"/>
      <c r="AXT1187"/>
      <c r="AXU1187"/>
      <c r="AXV1187"/>
      <c r="AXW1187"/>
      <c r="AXX1187"/>
      <c r="AXY1187"/>
      <c r="AXZ1187"/>
      <c r="AYA1187"/>
      <c r="AYB1187"/>
      <c r="AYC1187"/>
      <c r="AYD1187"/>
      <c r="AYE1187"/>
      <c r="AYF1187"/>
      <c r="AYG1187"/>
      <c r="AYH1187"/>
      <c r="AYI1187"/>
      <c r="AYJ1187"/>
      <c r="AYK1187"/>
      <c r="AYL1187"/>
      <c r="AYM1187"/>
      <c r="AYN1187"/>
      <c r="AYO1187"/>
      <c r="AYP1187"/>
      <c r="AYQ1187"/>
      <c r="AYR1187"/>
      <c r="AYS1187"/>
      <c r="AYT1187"/>
      <c r="AYU1187"/>
      <c r="AYV1187"/>
      <c r="AYW1187"/>
      <c r="AYX1187"/>
      <c r="AYY1187"/>
      <c r="AYZ1187"/>
      <c r="AZA1187"/>
      <c r="AZB1187"/>
      <c r="AZC1187"/>
      <c r="AZD1187"/>
      <c r="AZE1187"/>
      <c r="AZF1187"/>
      <c r="AZG1187"/>
      <c r="AZH1187"/>
      <c r="AZI1187"/>
      <c r="AZJ1187"/>
      <c r="AZK1187"/>
      <c r="AZL1187"/>
      <c r="AZM1187"/>
      <c r="AZN1187"/>
      <c r="AZO1187"/>
      <c r="AZP1187"/>
      <c r="AZQ1187"/>
      <c r="AZR1187"/>
      <c r="AZS1187"/>
      <c r="AZT1187"/>
      <c r="AZU1187"/>
      <c r="AZV1187"/>
      <c r="AZW1187"/>
      <c r="AZX1187"/>
      <c r="AZY1187"/>
      <c r="AZZ1187"/>
      <c r="BAA1187"/>
      <c r="BAB1187"/>
      <c r="BAC1187"/>
      <c r="BAD1187"/>
      <c r="BAE1187"/>
      <c r="BAF1187"/>
      <c r="BAG1187"/>
      <c r="BAH1187"/>
      <c r="BAI1187"/>
      <c r="BAJ1187"/>
      <c r="BAK1187"/>
      <c r="BAL1187"/>
      <c r="BAM1187"/>
      <c r="BAN1187"/>
      <c r="BAO1187"/>
      <c r="BAP1187"/>
      <c r="BAQ1187"/>
      <c r="BAR1187"/>
      <c r="BAS1187"/>
      <c r="BAT1187"/>
      <c r="BAU1187"/>
      <c r="BAV1187"/>
      <c r="BAW1187"/>
      <c r="BAX1187"/>
      <c r="BAY1187"/>
      <c r="BAZ1187"/>
      <c r="BBA1187"/>
      <c r="BBB1187"/>
      <c r="BBC1187"/>
      <c r="BBD1187"/>
      <c r="BBE1187"/>
      <c r="BBF1187"/>
      <c r="BBG1187"/>
      <c r="BBH1187"/>
      <c r="BBI1187"/>
      <c r="BBJ1187"/>
      <c r="BBK1187"/>
      <c r="BBL1187"/>
      <c r="BBM1187"/>
      <c r="BBN1187"/>
      <c r="BBO1187"/>
      <c r="BBP1187"/>
      <c r="BBQ1187"/>
      <c r="BBR1187"/>
      <c r="BBS1187"/>
      <c r="BBT1187"/>
      <c r="BBU1187"/>
      <c r="BBV1187"/>
      <c r="BBW1187"/>
      <c r="BBX1187"/>
      <c r="BBY1187"/>
      <c r="BBZ1187"/>
      <c r="BCA1187"/>
      <c r="BCB1187"/>
      <c r="BCC1187"/>
      <c r="BCD1187"/>
      <c r="BCE1187"/>
      <c r="BCF1187"/>
      <c r="BCG1187"/>
      <c r="BCH1187"/>
      <c r="BCI1187"/>
      <c r="BCJ1187"/>
      <c r="BCK1187"/>
      <c r="BCL1187"/>
      <c r="BCM1187"/>
      <c r="BCN1187"/>
      <c r="BCO1187"/>
      <c r="BCP1187"/>
      <c r="BCQ1187"/>
      <c r="BCR1187"/>
      <c r="BCS1187"/>
      <c r="BCT1187"/>
      <c r="BCU1187"/>
      <c r="BCV1187"/>
      <c r="BCW1187"/>
      <c r="BCX1187"/>
      <c r="BCY1187"/>
      <c r="BCZ1187"/>
      <c r="BDA1187"/>
      <c r="BDB1187"/>
      <c r="BDC1187"/>
      <c r="BDD1187"/>
      <c r="BDE1187"/>
      <c r="BDF1187"/>
      <c r="BDG1187"/>
      <c r="BDH1187"/>
      <c r="BDI1187"/>
      <c r="BDJ1187"/>
      <c r="BDK1187"/>
      <c r="BDL1187"/>
      <c r="BDM1187"/>
      <c r="BDN1187"/>
      <c r="BDO1187"/>
      <c r="BDP1187"/>
      <c r="BDQ1187"/>
      <c r="BDR1187"/>
      <c r="BDS1187"/>
      <c r="BDT1187"/>
      <c r="BDU1187"/>
      <c r="BDV1187"/>
      <c r="BDW1187"/>
      <c r="BDX1187"/>
      <c r="BDY1187"/>
      <c r="BDZ1187"/>
      <c r="BEA1187"/>
      <c r="BEB1187"/>
      <c r="BEC1187"/>
      <c r="BED1187"/>
      <c r="BEE1187"/>
      <c r="BEF1187"/>
      <c r="BEG1187"/>
      <c r="BEH1187"/>
      <c r="BEI1187"/>
      <c r="BEJ1187"/>
      <c r="BEK1187"/>
      <c r="BEL1187"/>
      <c r="BEM1187"/>
      <c r="BEN1187"/>
      <c r="BEO1187"/>
      <c r="BEP1187"/>
      <c r="BEQ1187"/>
      <c r="BER1187"/>
      <c r="BES1187"/>
      <c r="BET1187"/>
      <c r="BEU1187"/>
      <c r="BEV1187"/>
      <c r="BEW1187"/>
      <c r="BEX1187"/>
      <c r="BEY1187"/>
      <c r="BEZ1187"/>
      <c r="BFA1187"/>
      <c r="BFB1187"/>
      <c r="BFC1187"/>
      <c r="BFD1187"/>
      <c r="BFE1187"/>
      <c r="BFF1187"/>
      <c r="BFG1187"/>
      <c r="BFH1187"/>
      <c r="BFI1187"/>
      <c r="BFJ1187"/>
      <c r="BFK1187"/>
      <c r="BFL1187"/>
      <c r="BFM1187"/>
      <c r="BFN1187"/>
      <c r="BFO1187"/>
      <c r="BFP1187"/>
      <c r="BFQ1187"/>
      <c r="BFR1187"/>
      <c r="BFS1187"/>
      <c r="BFT1187"/>
      <c r="BFU1187"/>
      <c r="BFV1187"/>
      <c r="BFW1187"/>
      <c r="BFX1187"/>
      <c r="BFY1187"/>
      <c r="BFZ1187"/>
      <c r="BGA1187"/>
      <c r="BGB1187"/>
      <c r="BGC1187"/>
      <c r="BGD1187"/>
      <c r="BGE1187"/>
      <c r="BGF1187"/>
      <c r="BGG1187"/>
      <c r="BGH1187"/>
      <c r="BGI1187"/>
      <c r="BGJ1187"/>
      <c r="BGK1187"/>
      <c r="BGL1187"/>
      <c r="BGM1187"/>
      <c r="BGN1187"/>
      <c r="BGO1187"/>
      <c r="BGP1187"/>
      <c r="BGQ1187"/>
      <c r="BGR1187"/>
      <c r="BGS1187"/>
      <c r="BGT1187"/>
      <c r="BGU1187"/>
      <c r="BGV1187"/>
      <c r="BGW1187"/>
      <c r="BGX1187"/>
      <c r="BGY1187"/>
      <c r="BGZ1187"/>
      <c r="BHA1187"/>
      <c r="BHB1187"/>
      <c r="BHC1187"/>
      <c r="BHD1187"/>
      <c r="BHE1187"/>
      <c r="BHF1187"/>
      <c r="BHG1187"/>
      <c r="BHH1187"/>
      <c r="BHI1187"/>
      <c r="BHJ1187"/>
      <c r="BHK1187"/>
      <c r="BHL1187"/>
      <c r="BHM1187"/>
      <c r="BHN1187"/>
      <c r="BHO1187"/>
      <c r="BHP1187"/>
      <c r="BHQ1187"/>
      <c r="BHR1187"/>
      <c r="BHS1187"/>
      <c r="BHT1187"/>
      <c r="BHU1187"/>
      <c r="BHV1187"/>
      <c r="BHW1187"/>
      <c r="BHX1187"/>
      <c r="BHY1187"/>
      <c r="BHZ1187"/>
      <c r="BIA1187"/>
      <c r="BIB1187"/>
      <c r="BIC1187"/>
      <c r="BID1187"/>
      <c r="BIE1187"/>
      <c r="BIF1187"/>
      <c r="BIG1187"/>
      <c r="BIH1187"/>
      <c r="BII1187"/>
      <c r="BIJ1187"/>
      <c r="BIK1187"/>
      <c r="BIL1187"/>
      <c r="BIM1187"/>
      <c r="BIN1187"/>
      <c r="BIO1187"/>
      <c r="BIP1187"/>
      <c r="BIQ1187"/>
      <c r="BIR1187"/>
      <c r="BIS1187"/>
      <c r="BIT1187"/>
      <c r="BIU1187"/>
      <c r="BIV1187"/>
      <c r="BIW1187"/>
      <c r="BIX1187"/>
      <c r="BIY1187"/>
      <c r="BIZ1187"/>
      <c r="BJA1187"/>
      <c r="BJB1187"/>
      <c r="BJC1187"/>
      <c r="BJD1187"/>
      <c r="BJE1187"/>
      <c r="BJF1187"/>
      <c r="BJG1187"/>
      <c r="BJH1187"/>
      <c r="BJI1187"/>
      <c r="BJJ1187"/>
      <c r="BJK1187"/>
      <c r="BJL1187"/>
      <c r="BJM1187"/>
      <c r="BJN1187"/>
      <c r="BJO1187"/>
      <c r="BJP1187"/>
      <c r="BJQ1187"/>
      <c r="BJR1187"/>
      <c r="BJS1187"/>
      <c r="BJT1187"/>
      <c r="BJU1187"/>
      <c r="BJV1187"/>
      <c r="BJW1187"/>
      <c r="BJX1187"/>
      <c r="BJY1187"/>
      <c r="BJZ1187"/>
      <c r="BKA1187"/>
      <c r="BKB1187"/>
      <c r="BKC1187"/>
      <c r="BKD1187"/>
      <c r="BKE1187"/>
      <c r="BKF1187"/>
      <c r="BKG1187"/>
      <c r="BKH1187"/>
      <c r="BKI1187"/>
      <c r="BKJ1187"/>
      <c r="BKK1187"/>
      <c r="BKL1187"/>
      <c r="BKM1187"/>
      <c r="BKN1187"/>
      <c r="BKO1187"/>
      <c r="BKP1187"/>
      <c r="BKQ1187"/>
      <c r="BKR1187"/>
      <c r="BKS1187"/>
      <c r="BKT1187"/>
      <c r="BKU1187"/>
      <c r="BKV1187"/>
      <c r="BKW1187"/>
      <c r="BKX1187"/>
      <c r="BKY1187"/>
      <c r="BKZ1187"/>
      <c r="BLA1187"/>
      <c r="BLB1187"/>
      <c r="BLC1187"/>
      <c r="BLD1187"/>
      <c r="BLE1187"/>
      <c r="BLF1187"/>
      <c r="BLG1187"/>
      <c r="BLH1187"/>
      <c r="BLI1187"/>
      <c r="BLJ1187"/>
      <c r="BLK1187"/>
      <c r="BLL1187"/>
      <c r="BLM1187"/>
      <c r="BLN1187"/>
      <c r="BLO1187"/>
      <c r="BLP1187"/>
      <c r="BLQ1187"/>
      <c r="BLR1187"/>
      <c r="BLS1187"/>
      <c r="BLT1187"/>
      <c r="BLU1187"/>
      <c r="BLV1187"/>
      <c r="BLW1187"/>
      <c r="BLX1187"/>
      <c r="BLY1187"/>
      <c r="BLZ1187"/>
      <c r="BMA1187"/>
      <c r="BMB1187"/>
      <c r="BMC1187"/>
      <c r="BMD1187"/>
      <c r="BME1187"/>
      <c r="BMF1187"/>
      <c r="BMG1187"/>
      <c r="BMH1187"/>
      <c r="BMI1187"/>
      <c r="BMJ1187"/>
      <c r="BMK1187"/>
      <c r="BML1187"/>
      <c r="BMM1187"/>
      <c r="BMN1187"/>
      <c r="BMO1187"/>
      <c r="BMP1187"/>
      <c r="BMQ1187"/>
      <c r="BMR1187"/>
      <c r="BMS1187"/>
      <c r="BMT1187"/>
      <c r="BMU1187"/>
      <c r="BMV1187"/>
      <c r="BMW1187"/>
      <c r="BMX1187"/>
      <c r="BMY1187"/>
      <c r="BMZ1187"/>
      <c r="BNA1187"/>
      <c r="BNB1187"/>
      <c r="BNC1187"/>
      <c r="BND1187"/>
      <c r="BNE1187"/>
      <c r="BNF1187"/>
      <c r="BNG1187"/>
      <c r="BNH1187"/>
      <c r="BNI1187"/>
      <c r="BNJ1187"/>
      <c r="BNK1187"/>
      <c r="BNL1187"/>
      <c r="BNM1187"/>
      <c r="BNN1187"/>
      <c r="BNO1187"/>
      <c r="BNP1187"/>
      <c r="BNQ1187"/>
      <c r="BNR1187"/>
      <c r="BNS1187"/>
      <c r="BNT1187"/>
      <c r="BNU1187"/>
      <c r="BNV1187"/>
      <c r="BNW1187"/>
      <c r="BNX1187"/>
      <c r="BNY1187"/>
      <c r="BNZ1187"/>
      <c r="BOA1187"/>
      <c r="BOB1187"/>
      <c r="BOC1187"/>
      <c r="BOD1187"/>
      <c r="BOE1187"/>
      <c r="BOF1187"/>
      <c r="BOG1187"/>
      <c r="BOH1187"/>
      <c r="BOI1187"/>
      <c r="BOJ1187"/>
      <c r="BOK1187"/>
      <c r="BOL1187"/>
      <c r="BOM1187"/>
      <c r="BON1187"/>
      <c r="BOO1187"/>
      <c r="BOP1187"/>
      <c r="BOQ1187"/>
      <c r="BOR1187"/>
      <c r="BOS1187"/>
      <c r="BOT1187"/>
      <c r="BOU1187"/>
      <c r="BOV1187"/>
      <c r="BOW1187"/>
      <c r="BOX1187"/>
      <c r="BOY1187"/>
      <c r="BOZ1187"/>
      <c r="BPA1187"/>
      <c r="BPB1187"/>
      <c r="BPC1187"/>
      <c r="BPD1187"/>
      <c r="BPE1187"/>
      <c r="BPF1187"/>
      <c r="BPG1187"/>
      <c r="BPH1187"/>
      <c r="BPI1187"/>
      <c r="BPJ1187"/>
      <c r="BPK1187"/>
      <c r="BPL1187"/>
      <c r="BPM1187"/>
      <c r="BPN1187"/>
      <c r="BPO1187"/>
      <c r="BPP1187"/>
      <c r="BPQ1187"/>
      <c r="BPR1187"/>
      <c r="BPS1187"/>
      <c r="BPT1187"/>
      <c r="BPU1187"/>
      <c r="BPV1187"/>
      <c r="BPW1187"/>
      <c r="BPX1187"/>
      <c r="BPY1187"/>
      <c r="BPZ1187"/>
      <c r="BQA1187"/>
      <c r="BQB1187"/>
      <c r="BQC1187"/>
      <c r="BQD1187"/>
      <c r="BQE1187"/>
      <c r="BQF1187"/>
      <c r="BQG1187"/>
      <c r="BQH1187"/>
      <c r="BQI1187"/>
      <c r="BQJ1187"/>
      <c r="BQK1187"/>
      <c r="BQL1187"/>
      <c r="BQM1187"/>
      <c r="BQN1187"/>
      <c r="BQO1187"/>
      <c r="BQP1187"/>
      <c r="BQQ1187"/>
      <c r="BQR1187"/>
      <c r="BQS1187"/>
      <c r="BQT1187"/>
      <c r="BQU1187"/>
      <c r="BQV1187"/>
      <c r="BQW1187"/>
      <c r="BQX1187"/>
      <c r="BQY1187"/>
      <c r="BQZ1187"/>
      <c r="BRA1187"/>
      <c r="BRB1187"/>
      <c r="BRC1187"/>
      <c r="BRD1187"/>
      <c r="BRE1187"/>
      <c r="BRF1187"/>
      <c r="BRG1187"/>
      <c r="BRH1187"/>
      <c r="BRI1187"/>
      <c r="BRJ1187"/>
      <c r="BRK1187"/>
      <c r="BRL1187"/>
      <c r="BRM1187"/>
      <c r="BRN1187"/>
      <c r="BRO1187"/>
      <c r="BRP1187"/>
      <c r="BRQ1187"/>
      <c r="BRR1187"/>
      <c r="BRS1187"/>
      <c r="BRT1187"/>
      <c r="BRU1187"/>
      <c r="BRV1187"/>
      <c r="BRW1187"/>
      <c r="BRX1187"/>
      <c r="BRY1187"/>
      <c r="BRZ1187"/>
      <c r="BSA1187"/>
      <c r="BSB1187"/>
      <c r="BSC1187"/>
      <c r="BSD1187"/>
      <c r="BSE1187"/>
      <c r="BSF1187"/>
      <c r="BSG1187"/>
      <c r="BSH1187"/>
      <c r="BSI1187"/>
      <c r="BSJ1187"/>
      <c r="BSK1187"/>
      <c r="BSL1187"/>
      <c r="BSM1187"/>
      <c r="BSN1187"/>
      <c r="BSO1187"/>
      <c r="BSP1187"/>
      <c r="BSQ1187"/>
      <c r="BSR1187"/>
      <c r="BSS1187"/>
      <c r="BST1187"/>
      <c r="BSU1187"/>
      <c r="BSV1187"/>
      <c r="BSW1187"/>
      <c r="BSX1187"/>
      <c r="BSY1187"/>
      <c r="BSZ1187"/>
      <c r="BTA1187"/>
      <c r="BTB1187"/>
      <c r="BTC1187"/>
      <c r="BTD1187"/>
      <c r="BTE1187"/>
      <c r="BTF1187"/>
      <c r="BTG1187"/>
      <c r="BTH1187"/>
      <c r="BTI1187"/>
      <c r="BTJ1187"/>
      <c r="BTK1187"/>
      <c r="BTL1187"/>
      <c r="BTM1187"/>
      <c r="BTN1187"/>
      <c r="BTO1187"/>
      <c r="BTP1187"/>
      <c r="BTQ1187"/>
      <c r="BTR1187"/>
      <c r="BTS1187"/>
      <c r="BTT1187"/>
      <c r="BTU1187"/>
      <c r="BTV1187"/>
      <c r="BTW1187"/>
      <c r="BTX1187"/>
      <c r="BTY1187"/>
      <c r="BTZ1187"/>
      <c r="BUA1187"/>
      <c r="BUB1187"/>
      <c r="BUC1187"/>
      <c r="BUD1187"/>
      <c r="BUE1187"/>
      <c r="BUF1187"/>
      <c r="BUG1187"/>
      <c r="BUH1187"/>
      <c r="BUI1187"/>
      <c r="BUJ1187"/>
      <c r="BUK1187"/>
      <c r="BUL1187"/>
      <c r="BUM1187"/>
      <c r="BUN1187"/>
      <c r="BUO1187"/>
      <c r="BUP1187"/>
      <c r="BUQ1187"/>
      <c r="BUR1187"/>
      <c r="BUS1187"/>
      <c r="BUT1187"/>
      <c r="BUU1187"/>
      <c r="BUV1187"/>
      <c r="BUW1187"/>
      <c r="BUX1187"/>
      <c r="BUY1187"/>
      <c r="BUZ1187"/>
      <c r="BVA1187"/>
      <c r="BVB1187"/>
      <c r="BVC1187"/>
      <c r="BVD1187"/>
      <c r="BVE1187"/>
      <c r="BVF1187"/>
      <c r="BVG1187"/>
      <c r="BVH1187"/>
      <c r="BVI1187"/>
      <c r="BVJ1187"/>
      <c r="BVK1187"/>
      <c r="BVL1187"/>
      <c r="BVM1187"/>
      <c r="BVN1187"/>
      <c r="BVO1187"/>
      <c r="BVP1187"/>
      <c r="BVQ1187"/>
      <c r="BVR1187"/>
      <c r="BVS1187"/>
      <c r="BVT1187"/>
      <c r="BVU1187"/>
      <c r="BVV1187"/>
      <c r="BVW1187"/>
      <c r="BVX1187"/>
      <c r="BVY1187"/>
      <c r="BVZ1187"/>
      <c r="BWA1187"/>
      <c r="BWB1187"/>
      <c r="BWC1187"/>
      <c r="BWD1187"/>
      <c r="BWE1187"/>
      <c r="BWF1187"/>
      <c r="BWG1187"/>
      <c r="BWH1187"/>
      <c r="BWI1187"/>
      <c r="BWJ1187"/>
      <c r="BWK1187"/>
      <c r="BWL1187"/>
      <c r="BWM1187"/>
      <c r="BWN1187"/>
      <c r="BWO1187"/>
      <c r="BWP1187"/>
      <c r="BWQ1187"/>
      <c r="BWR1187"/>
      <c r="BWS1187"/>
      <c r="BWT1187"/>
      <c r="BWU1187"/>
      <c r="BWV1187"/>
      <c r="BWW1187"/>
      <c r="BWX1187"/>
      <c r="BWY1187"/>
      <c r="BWZ1187"/>
      <c r="BXA1187"/>
      <c r="BXB1187"/>
      <c r="BXC1187"/>
      <c r="BXD1187"/>
      <c r="BXE1187"/>
      <c r="BXF1187"/>
      <c r="BXG1187"/>
      <c r="BXH1187"/>
      <c r="BXI1187"/>
      <c r="BXJ1187"/>
      <c r="BXK1187"/>
      <c r="BXL1187"/>
      <c r="BXM1187"/>
      <c r="BXN1187"/>
      <c r="BXO1187"/>
      <c r="BXP1187"/>
      <c r="BXQ1187"/>
      <c r="BXR1187"/>
      <c r="BXS1187"/>
      <c r="BXT1187"/>
      <c r="BXU1187"/>
      <c r="BXV1187"/>
      <c r="BXW1187"/>
      <c r="BXX1187"/>
      <c r="BXY1187"/>
      <c r="BXZ1187"/>
      <c r="BYA1187"/>
      <c r="BYB1187"/>
      <c r="BYC1187"/>
      <c r="BYD1187"/>
      <c r="BYE1187"/>
      <c r="BYF1187"/>
      <c r="BYG1187"/>
      <c r="BYH1187"/>
      <c r="BYI1187"/>
      <c r="BYJ1187"/>
      <c r="BYK1187"/>
      <c r="BYL1187"/>
      <c r="BYM1187"/>
      <c r="BYN1187"/>
      <c r="BYO1187"/>
      <c r="BYP1187"/>
      <c r="BYQ1187"/>
      <c r="BYR1187"/>
      <c r="BYS1187"/>
      <c r="BYT1187"/>
      <c r="BYU1187"/>
      <c r="BYV1187"/>
      <c r="BYW1187"/>
      <c r="BYX1187"/>
      <c r="BYY1187"/>
      <c r="BYZ1187"/>
      <c r="BZA1187"/>
      <c r="BZB1187"/>
      <c r="BZC1187"/>
      <c r="BZD1187"/>
      <c r="BZE1187"/>
      <c r="BZF1187"/>
      <c r="BZG1187"/>
      <c r="BZH1187"/>
      <c r="BZI1187"/>
      <c r="BZJ1187"/>
      <c r="BZK1187"/>
      <c r="BZL1187"/>
      <c r="BZM1187"/>
      <c r="BZN1187"/>
      <c r="BZO1187"/>
      <c r="BZP1187"/>
      <c r="BZQ1187"/>
      <c r="BZR1187"/>
      <c r="BZS1187"/>
      <c r="BZT1187"/>
      <c r="BZU1187"/>
      <c r="BZV1187"/>
      <c r="BZW1187"/>
      <c r="BZX1187"/>
      <c r="BZY1187"/>
      <c r="BZZ1187"/>
      <c r="CAA1187"/>
      <c r="CAB1187"/>
      <c r="CAC1187"/>
      <c r="CAD1187"/>
      <c r="CAE1187"/>
      <c r="CAF1187"/>
      <c r="CAG1187"/>
      <c r="CAH1187"/>
      <c r="CAI1187"/>
      <c r="CAJ1187"/>
      <c r="CAK1187"/>
      <c r="CAL1187"/>
      <c r="CAM1187"/>
      <c r="CAN1187"/>
      <c r="CAO1187"/>
      <c r="CAP1187"/>
      <c r="CAQ1187"/>
      <c r="CAR1187"/>
      <c r="CAS1187"/>
      <c r="CAT1187"/>
      <c r="CAU1187"/>
      <c r="CAV1187"/>
      <c r="CAW1187"/>
      <c r="CAX1187"/>
      <c r="CAY1187"/>
      <c r="CAZ1187"/>
      <c r="CBA1187"/>
      <c r="CBB1187"/>
      <c r="CBC1187"/>
      <c r="CBD1187"/>
      <c r="CBE1187"/>
      <c r="CBF1187"/>
      <c r="CBG1187"/>
      <c r="CBH1187"/>
      <c r="CBI1187"/>
      <c r="CBJ1187"/>
      <c r="CBK1187"/>
      <c r="CBL1187"/>
      <c r="CBM1187"/>
      <c r="CBN1187"/>
      <c r="CBO1187"/>
      <c r="CBP1187"/>
      <c r="CBQ1187"/>
      <c r="CBR1187"/>
      <c r="CBS1187"/>
      <c r="CBT1187"/>
      <c r="CBU1187"/>
      <c r="CBV1187"/>
      <c r="CBW1187"/>
      <c r="CBX1187"/>
      <c r="CBY1187"/>
      <c r="CBZ1187"/>
      <c r="CCA1187"/>
      <c r="CCB1187"/>
      <c r="CCC1187"/>
      <c r="CCD1187"/>
      <c r="CCE1187"/>
      <c r="CCF1187"/>
      <c r="CCG1187"/>
      <c r="CCH1187"/>
      <c r="CCI1187"/>
      <c r="CCJ1187"/>
      <c r="CCK1187"/>
      <c r="CCL1187"/>
      <c r="CCM1187"/>
      <c r="CCN1187"/>
      <c r="CCO1187"/>
      <c r="CCP1187"/>
      <c r="CCQ1187"/>
      <c r="CCR1187"/>
      <c r="CCS1187"/>
      <c r="CCT1187"/>
      <c r="CCU1187"/>
      <c r="CCV1187"/>
      <c r="CCW1187"/>
      <c r="CCX1187"/>
      <c r="CCY1187"/>
      <c r="CCZ1187"/>
      <c r="CDA1187"/>
      <c r="CDB1187"/>
      <c r="CDC1187"/>
      <c r="CDD1187"/>
      <c r="CDE1187"/>
      <c r="CDF1187"/>
      <c r="CDG1187"/>
      <c r="CDH1187"/>
      <c r="CDI1187"/>
      <c r="CDJ1187"/>
      <c r="CDK1187"/>
      <c r="CDL1187"/>
      <c r="CDM1187"/>
      <c r="CDN1187"/>
      <c r="CDO1187"/>
      <c r="CDP1187"/>
      <c r="CDQ1187"/>
      <c r="CDR1187"/>
      <c r="CDS1187"/>
      <c r="CDT1187"/>
      <c r="CDU1187"/>
      <c r="CDV1187"/>
      <c r="CDW1187"/>
      <c r="CDX1187"/>
      <c r="CDY1187"/>
      <c r="CDZ1187"/>
      <c r="CEA1187"/>
      <c r="CEB1187"/>
      <c r="CEC1187"/>
      <c r="CED1187"/>
      <c r="CEE1187"/>
      <c r="CEF1187"/>
      <c r="CEG1187"/>
      <c r="CEH1187"/>
      <c r="CEI1187"/>
      <c r="CEJ1187"/>
      <c r="CEK1187"/>
      <c r="CEL1187"/>
      <c r="CEM1187"/>
      <c r="CEN1187"/>
      <c r="CEO1187"/>
      <c r="CEP1187"/>
      <c r="CEQ1187"/>
      <c r="CER1187"/>
      <c r="CES1187"/>
      <c r="CET1187"/>
      <c r="CEU1187"/>
      <c r="CEV1187"/>
      <c r="CEW1187"/>
      <c r="CEX1187"/>
      <c r="CEY1187"/>
      <c r="CEZ1187"/>
      <c r="CFA1187"/>
      <c r="CFB1187"/>
      <c r="CFC1187"/>
      <c r="CFD1187"/>
      <c r="CFE1187"/>
      <c r="CFF1187"/>
      <c r="CFG1187"/>
      <c r="CFH1187"/>
      <c r="CFI1187"/>
      <c r="CFJ1187"/>
      <c r="CFK1187"/>
      <c r="CFL1187"/>
      <c r="CFM1187"/>
      <c r="CFN1187"/>
      <c r="CFO1187"/>
      <c r="CFP1187"/>
      <c r="CFQ1187"/>
      <c r="CFR1187"/>
      <c r="CFS1187"/>
      <c r="CFT1187"/>
      <c r="CFU1187"/>
      <c r="CFV1187"/>
      <c r="CFW1187"/>
      <c r="CFX1187"/>
      <c r="CFY1187"/>
      <c r="CFZ1187"/>
      <c r="CGA1187"/>
      <c r="CGB1187"/>
      <c r="CGC1187"/>
      <c r="CGD1187"/>
      <c r="CGE1187"/>
      <c r="CGF1187"/>
      <c r="CGG1187"/>
      <c r="CGH1187"/>
      <c r="CGI1187"/>
      <c r="CGJ1187"/>
      <c r="CGK1187"/>
      <c r="CGL1187"/>
      <c r="CGM1187"/>
      <c r="CGN1187"/>
      <c r="CGO1187"/>
      <c r="CGP1187"/>
      <c r="CGQ1187"/>
      <c r="CGR1187"/>
      <c r="CGS1187"/>
      <c r="CGT1187"/>
      <c r="CGU1187"/>
      <c r="CGV1187"/>
      <c r="CGW1187"/>
      <c r="CGX1187"/>
      <c r="CGY1187"/>
      <c r="CGZ1187"/>
      <c r="CHA1187"/>
      <c r="CHB1187"/>
      <c r="CHC1187"/>
      <c r="CHD1187"/>
      <c r="CHE1187"/>
      <c r="CHF1187"/>
      <c r="CHG1187"/>
      <c r="CHH1187"/>
      <c r="CHI1187"/>
      <c r="CHJ1187"/>
      <c r="CHK1187"/>
      <c r="CHL1187"/>
      <c r="CHM1187"/>
      <c r="CHN1187"/>
      <c r="CHO1187"/>
      <c r="CHP1187"/>
      <c r="CHQ1187"/>
      <c r="CHR1187"/>
      <c r="CHS1187"/>
      <c r="CHT1187"/>
      <c r="CHU1187"/>
      <c r="CHV1187"/>
      <c r="CHW1187"/>
      <c r="CHX1187"/>
      <c r="CHY1187"/>
      <c r="CHZ1187"/>
      <c r="CIA1187"/>
      <c r="CIB1187"/>
      <c r="CIC1187"/>
      <c r="CID1187"/>
      <c r="CIE1187"/>
      <c r="CIF1187"/>
      <c r="CIG1187"/>
      <c r="CIH1187"/>
      <c r="CII1187"/>
      <c r="CIJ1187"/>
      <c r="CIK1187"/>
      <c r="CIL1187"/>
      <c r="CIM1187"/>
      <c r="CIN1187"/>
      <c r="CIO1187"/>
      <c r="CIP1187"/>
      <c r="CIQ1187"/>
      <c r="CIR1187"/>
      <c r="CIS1187"/>
      <c r="CIT1187"/>
      <c r="CIU1187"/>
      <c r="CIV1187"/>
      <c r="CIW1187"/>
      <c r="CIX1187"/>
      <c r="CIY1187"/>
      <c r="CIZ1187"/>
      <c r="CJA1187"/>
      <c r="CJB1187"/>
      <c r="CJC1187"/>
      <c r="CJD1187"/>
      <c r="CJE1187"/>
      <c r="CJF1187"/>
      <c r="CJG1187"/>
      <c r="CJH1187"/>
      <c r="CJI1187"/>
      <c r="CJJ1187"/>
      <c r="CJK1187"/>
      <c r="CJL1187"/>
      <c r="CJM1187"/>
      <c r="CJN1187"/>
      <c r="CJO1187"/>
      <c r="CJP1187"/>
      <c r="CJQ1187"/>
      <c r="CJR1187"/>
      <c r="CJS1187"/>
      <c r="CJT1187"/>
      <c r="CJU1187"/>
      <c r="CJV1187"/>
      <c r="CJW1187"/>
      <c r="CJX1187"/>
      <c r="CJY1187"/>
      <c r="CJZ1187"/>
      <c r="CKA1187"/>
      <c r="CKB1187"/>
      <c r="CKC1187"/>
      <c r="CKD1187"/>
      <c r="CKE1187"/>
      <c r="CKF1187"/>
      <c r="CKG1187"/>
      <c r="CKH1187"/>
      <c r="CKI1187"/>
      <c r="CKJ1187"/>
      <c r="CKK1187"/>
      <c r="CKL1187"/>
      <c r="CKM1187"/>
      <c r="CKN1187"/>
      <c r="CKO1187"/>
      <c r="CKP1187"/>
      <c r="CKQ1187"/>
      <c r="CKR1187"/>
      <c r="CKS1187"/>
      <c r="CKT1187"/>
      <c r="CKU1187"/>
      <c r="CKV1187"/>
      <c r="CKW1187"/>
      <c r="CKX1187"/>
      <c r="CKY1187"/>
      <c r="CKZ1187"/>
      <c r="CLA1187"/>
      <c r="CLB1187"/>
      <c r="CLC1187"/>
      <c r="CLD1187"/>
      <c r="CLE1187"/>
      <c r="CLF1187"/>
      <c r="CLG1187"/>
      <c r="CLH1187"/>
      <c r="CLI1187"/>
      <c r="CLJ1187"/>
      <c r="CLK1187"/>
      <c r="CLL1187"/>
      <c r="CLM1187"/>
      <c r="CLN1187"/>
      <c r="CLO1187"/>
      <c r="CLP1187"/>
      <c r="CLQ1187"/>
      <c r="CLR1187"/>
      <c r="CLS1187"/>
      <c r="CLT1187"/>
      <c r="CLU1187"/>
      <c r="CLV1187"/>
      <c r="CLW1187"/>
      <c r="CLX1187"/>
      <c r="CLY1187"/>
      <c r="CLZ1187"/>
      <c r="CMA1187"/>
      <c r="CMB1187"/>
      <c r="CMC1187"/>
      <c r="CMD1187"/>
      <c r="CME1187"/>
      <c r="CMF1187"/>
      <c r="CMG1187"/>
      <c r="CMH1187"/>
      <c r="CMI1187"/>
      <c r="CMJ1187"/>
      <c r="CMK1187"/>
      <c r="CML1187"/>
      <c r="CMM1187"/>
      <c r="CMN1187"/>
      <c r="CMO1187"/>
      <c r="CMP1187"/>
      <c r="CMQ1187"/>
      <c r="CMR1187"/>
      <c r="CMS1187"/>
      <c r="CMT1187"/>
      <c r="CMU1187"/>
      <c r="CMV1187"/>
      <c r="CMW1187"/>
      <c r="CMX1187"/>
      <c r="CMY1187"/>
      <c r="CMZ1187"/>
      <c r="CNA1187"/>
      <c r="CNB1187"/>
      <c r="CNC1187"/>
      <c r="CND1187"/>
      <c r="CNE1187"/>
      <c r="CNF1187"/>
      <c r="CNG1187"/>
      <c r="CNH1187"/>
      <c r="CNI1187"/>
      <c r="CNJ1187"/>
      <c r="CNK1187"/>
      <c r="CNL1187"/>
      <c r="CNM1187"/>
      <c r="CNN1187"/>
      <c r="CNO1187"/>
      <c r="CNP1187"/>
      <c r="CNQ1187"/>
      <c r="CNR1187"/>
      <c r="CNS1187"/>
      <c r="CNT1187"/>
      <c r="CNU1187"/>
      <c r="CNV1187"/>
      <c r="CNW1187"/>
      <c r="CNX1187"/>
      <c r="CNY1187"/>
      <c r="CNZ1187"/>
      <c r="COA1187"/>
      <c r="COB1187"/>
      <c r="COC1187"/>
      <c r="COD1187"/>
      <c r="COE1187"/>
      <c r="COF1187"/>
      <c r="COG1187"/>
      <c r="COH1187"/>
      <c r="COI1187"/>
      <c r="COJ1187"/>
      <c r="COK1187"/>
      <c r="COL1187"/>
      <c r="COM1187"/>
      <c r="CON1187"/>
      <c r="COO1187"/>
      <c r="COP1187"/>
      <c r="COQ1187"/>
      <c r="COR1187"/>
      <c r="COS1187"/>
      <c r="COT1187"/>
      <c r="COU1187"/>
      <c r="COV1187"/>
      <c r="COW1187"/>
      <c r="COX1187"/>
      <c r="COY1187"/>
      <c r="COZ1187"/>
      <c r="CPA1187"/>
      <c r="CPB1187"/>
      <c r="CPC1187"/>
      <c r="CPD1187"/>
      <c r="CPE1187"/>
      <c r="CPF1187"/>
      <c r="CPG1187"/>
      <c r="CPH1187"/>
      <c r="CPI1187"/>
      <c r="CPJ1187"/>
      <c r="CPK1187"/>
      <c r="CPL1187"/>
      <c r="CPM1187"/>
      <c r="CPN1187"/>
      <c r="CPO1187"/>
      <c r="CPP1187"/>
      <c r="CPQ1187"/>
      <c r="CPR1187"/>
      <c r="CPS1187"/>
      <c r="CPT1187"/>
      <c r="CPU1187"/>
      <c r="CPV1187"/>
      <c r="CPW1187"/>
      <c r="CPX1187"/>
      <c r="CPY1187"/>
      <c r="CPZ1187"/>
      <c r="CQA1187"/>
      <c r="CQB1187"/>
      <c r="CQC1187"/>
      <c r="CQD1187"/>
      <c r="CQE1187"/>
      <c r="CQF1187"/>
      <c r="CQG1187"/>
      <c r="CQH1187"/>
      <c r="CQI1187"/>
      <c r="CQJ1187"/>
      <c r="CQK1187"/>
      <c r="CQL1187"/>
      <c r="CQM1187"/>
      <c r="CQN1187"/>
      <c r="CQO1187"/>
      <c r="CQP1187"/>
      <c r="CQQ1187"/>
      <c r="CQR1187"/>
      <c r="CQS1187"/>
      <c r="CQT1187"/>
      <c r="CQU1187"/>
      <c r="CQV1187"/>
      <c r="CQW1187"/>
      <c r="CQX1187"/>
      <c r="CQY1187"/>
      <c r="CQZ1187"/>
      <c r="CRA1187"/>
      <c r="CRB1187"/>
      <c r="CRC1187"/>
      <c r="CRD1187"/>
      <c r="CRE1187"/>
      <c r="CRF1187"/>
      <c r="CRG1187"/>
      <c r="CRH1187"/>
      <c r="CRI1187"/>
      <c r="CRJ1187"/>
      <c r="CRK1187"/>
      <c r="CRL1187"/>
      <c r="CRM1187"/>
      <c r="CRN1187"/>
      <c r="CRO1187"/>
      <c r="CRP1187"/>
      <c r="CRQ1187"/>
      <c r="CRR1187"/>
      <c r="CRS1187"/>
      <c r="CRT1187"/>
      <c r="CRU1187"/>
      <c r="CRV1187"/>
      <c r="CRW1187"/>
      <c r="CRX1187"/>
      <c r="CRY1187"/>
      <c r="CRZ1187"/>
      <c r="CSA1187"/>
      <c r="CSB1187"/>
      <c r="CSC1187"/>
      <c r="CSD1187"/>
      <c r="CSE1187"/>
      <c r="CSF1187"/>
      <c r="CSG1187"/>
      <c r="CSH1187"/>
      <c r="CSI1187"/>
      <c r="CSJ1187"/>
      <c r="CSK1187"/>
      <c r="CSL1187"/>
      <c r="CSM1187"/>
      <c r="CSN1187"/>
      <c r="CSO1187"/>
      <c r="CSP1187"/>
      <c r="CSQ1187"/>
      <c r="CSR1187"/>
      <c r="CSS1187"/>
      <c r="CST1187"/>
      <c r="CSU1187"/>
      <c r="CSV1187"/>
      <c r="CSW1187"/>
      <c r="CSX1187"/>
      <c r="CSY1187"/>
      <c r="CSZ1187"/>
      <c r="CTA1187"/>
      <c r="CTB1187"/>
      <c r="CTC1187"/>
      <c r="CTD1187"/>
      <c r="CTE1187"/>
      <c r="CTF1187"/>
      <c r="CTG1187"/>
      <c r="CTH1187"/>
      <c r="CTI1187"/>
      <c r="CTJ1187"/>
      <c r="CTK1187"/>
      <c r="CTL1187"/>
      <c r="CTM1187"/>
      <c r="CTN1187"/>
      <c r="CTO1187"/>
      <c r="CTP1187"/>
      <c r="CTQ1187"/>
      <c r="CTR1187"/>
      <c r="CTS1187"/>
      <c r="CTT1187"/>
      <c r="CTU1187"/>
      <c r="CTV1187"/>
      <c r="CTW1187"/>
      <c r="CTX1187"/>
      <c r="CTY1187"/>
      <c r="CTZ1187"/>
      <c r="CUA1187"/>
      <c r="CUB1187"/>
      <c r="CUC1187"/>
      <c r="CUD1187"/>
      <c r="CUE1187"/>
      <c r="CUF1187"/>
      <c r="CUG1187"/>
      <c r="CUH1187"/>
      <c r="CUI1187"/>
      <c r="CUJ1187"/>
      <c r="CUK1187"/>
      <c r="CUL1187"/>
      <c r="CUM1187"/>
      <c r="CUN1187"/>
      <c r="CUO1187"/>
      <c r="CUP1187"/>
      <c r="CUQ1187"/>
      <c r="CUR1187"/>
      <c r="CUS1187"/>
      <c r="CUT1187"/>
      <c r="CUU1187"/>
      <c r="CUV1187"/>
      <c r="CUW1187"/>
      <c r="CUX1187"/>
      <c r="CUY1187"/>
      <c r="CUZ1187"/>
      <c r="CVA1187"/>
      <c r="CVB1187"/>
      <c r="CVC1187"/>
      <c r="CVD1187"/>
      <c r="CVE1187"/>
      <c r="CVF1187"/>
      <c r="CVG1187"/>
      <c r="CVH1187"/>
      <c r="CVI1187"/>
      <c r="CVJ1187"/>
      <c r="CVK1187"/>
      <c r="CVL1187"/>
      <c r="CVM1187"/>
      <c r="CVN1187"/>
      <c r="CVO1187"/>
      <c r="CVP1187"/>
      <c r="CVQ1187"/>
      <c r="CVR1187"/>
      <c r="CVS1187"/>
      <c r="CVT1187"/>
      <c r="CVU1187"/>
      <c r="CVV1187"/>
      <c r="CVW1187"/>
      <c r="CVX1187"/>
      <c r="CVY1187"/>
      <c r="CVZ1187"/>
      <c r="CWA1187"/>
      <c r="CWB1187"/>
      <c r="CWC1187"/>
      <c r="CWD1187"/>
      <c r="CWE1187"/>
      <c r="CWF1187"/>
      <c r="CWG1187"/>
      <c r="CWH1187"/>
      <c r="CWI1187"/>
      <c r="CWJ1187"/>
      <c r="CWK1187"/>
      <c r="CWL1187"/>
      <c r="CWM1187"/>
      <c r="CWN1187"/>
      <c r="CWO1187"/>
      <c r="CWP1187"/>
      <c r="CWQ1187"/>
      <c r="CWR1187"/>
      <c r="CWS1187"/>
      <c r="CWT1187"/>
      <c r="CWU1187"/>
      <c r="CWV1187"/>
      <c r="CWW1187"/>
      <c r="CWX1187"/>
      <c r="CWY1187"/>
      <c r="CWZ1187"/>
      <c r="CXA1187"/>
      <c r="CXB1187"/>
      <c r="CXC1187"/>
      <c r="CXD1187"/>
      <c r="CXE1187"/>
      <c r="CXF1187"/>
      <c r="CXG1187"/>
      <c r="CXH1187"/>
      <c r="CXI1187"/>
      <c r="CXJ1187"/>
      <c r="CXK1187"/>
      <c r="CXL1187"/>
      <c r="CXM1187"/>
      <c r="CXN1187"/>
      <c r="CXO1187"/>
      <c r="CXP1187"/>
      <c r="CXQ1187"/>
      <c r="CXR1187"/>
      <c r="CXS1187"/>
      <c r="CXT1187"/>
      <c r="CXU1187"/>
      <c r="CXV1187"/>
      <c r="CXW1187"/>
      <c r="CXX1187"/>
      <c r="CXY1187"/>
      <c r="CXZ1187"/>
      <c r="CYA1187"/>
      <c r="CYB1187"/>
      <c r="CYC1187"/>
      <c r="CYD1187"/>
      <c r="CYE1187"/>
      <c r="CYF1187"/>
      <c r="CYG1187"/>
      <c r="CYH1187"/>
      <c r="CYI1187"/>
      <c r="CYJ1187"/>
      <c r="CYK1187"/>
      <c r="CYL1187"/>
      <c r="CYM1187"/>
      <c r="CYN1187"/>
      <c r="CYO1187"/>
      <c r="CYP1187"/>
      <c r="CYQ1187"/>
      <c r="CYR1187"/>
      <c r="CYS1187"/>
      <c r="CYT1187"/>
      <c r="CYU1187"/>
      <c r="CYV1187"/>
      <c r="CYW1187"/>
      <c r="CYX1187"/>
      <c r="CYY1187"/>
      <c r="CYZ1187"/>
      <c r="CZA1187"/>
      <c r="CZB1187"/>
      <c r="CZC1187"/>
      <c r="CZD1187"/>
      <c r="CZE1187"/>
      <c r="CZF1187"/>
      <c r="CZG1187"/>
      <c r="CZH1187"/>
      <c r="CZI1187"/>
      <c r="CZJ1187"/>
      <c r="CZK1187"/>
      <c r="CZL1187"/>
      <c r="CZM1187"/>
      <c r="CZN1187"/>
      <c r="CZO1187"/>
      <c r="CZP1187"/>
      <c r="CZQ1187"/>
      <c r="CZR1187"/>
      <c r="CZS1187"/>
      <c r="CZT1187"/>
      <c r="CZU1187"/>
      <c r="CZV1187"/>
      <c r="CZW1187"/>
      <c r="CZX1187"/>
      <c r="CZY1187"/>
      <c r="CZZ1187"/>
      <c r="DAA1187"/>
      <c r="DAB1187"/>
      <c r="DAC1187"/>
      <c r="DAD1187"/>
      <c r="DAE1187"/>
      <c r="DAF1187"/>
      <c r="DAG1187"/>
      <c r="DAH1187"/>
      <c r="DAI1187"/>
      <c r="DAJ1187"/>
      <c r="DAK1187"/>
      <c r="DAL1187"/>
      <c r="DAM1187"/>
      <c r="DAN1187"/>
      <c r="DAO1187"/>
      <c r="DAP1187"/>
      <c r="DAQ1187"/>
      <c r="DAR1187"/>
      <c r="DAS1187"/>
      <c r="DAT1187"/>
      <c r="DAU1187"/>
      <c r="DAV1187"/>
      <c r="DAW1187"/>
      <c r="DAX1187"/>
      <c r="DAY1187"/>
      <c r="DAZ1187"/>
      <c r="DBA1187"/>
      <c r="DBB1187"/>
      <c r="DBC1187"/>
      <c r="DBD1187"/>
      <c r="DBE1187"/>
      <c r="DBF1187"/>
      <c r="DBG1187"/>
      <c r="DBH1187"/>
      <c r="DBI1187"/>
      <c r="DBJ1187"/>
      <c r="DBK1187"/>
      <c r="DBL1187"/>
      <c r="DBM1187"/>
      <c r="DBN1187"/>
      <c r="DBO1187"/>
      <c r="DBP1187"/>
      <c r="DBQ1187"/>
      <c r="DBR1187"/>
      <c r="DBS1187"/>
      <c r="DBT1187"/>
      <c r="DBU1187"/>
      <c r="DBV1187"/>
      <c r="DBW1187"/>
      <c r="DBX1187"/>
      <c r="DBY1187"/>
      <c r="DBZ1187"/>
      <c r="DCA1187"/>
      <c r="DCB1187"/>
      <c r="DCC1187"/>
      <c r="DCD1187"/>
      <c r="DCE1187"/>
      <c r="DCF1187"/>
      <c r="DCG1187"/>
      <c r="DCH1187"/>
      <c r="DCI1187"/>
      <c r="DCJ1187"/>
      <c r="DCK1187"/>
      <c r="DCL1187"/>
      <c r="DCM1187"/>
      <c r="DCN1187"/>
      <c r="DCO1187"/>
      <c r="DCP1187"/>
      <c r="DCQ1187"/>
      <c r="DCR1187"/>
      <c r="DCS1187"/>
      <c r="DCT1187"/>
      <c r="DCU1187"/>
      <c r="DCV1187"/>
      <c r="DCW1187"/>
      <c r="DCX1187"/>
      <c r="DCY1187"/>
      <c r="DCZ1187"/>
      <c r="DDA1187"/>
      <c r="DDB1187"/>
      <c r="DDC1187"/>
      <c r="DDD1187"/>
      <c r="DDE1187"/>
      <c r="DDF1187"/>
      <c r="DDG1187"/>
      <c r="DDH1187"/>
      <c r="DDI1187"/>
      <c r="DDJ1187"/>
      <c r="DDK1187"/>
      <c r="DDL1187"/>
      <c r="DDM1187"/>
      <c r="DDN1187"/>
      <c r="DDO1187"/>
      <c r="DDP1187"/>
      <c r="DDQ1187"/>
      <c r="DDR1187"/>
      <c r="DDS1187"/>
      <c r="DDT1187"/>
      <c r="DDU1187"/>
      <c r="DDV1187"/>
      <c r="DDW1187"/>
      <c r="DDX1187"/>
      <c r="DDY1187"/>
      <c r="DDZ1187"/>
      <c r="DEA1187"/>
      <c r="DEB1187"/>
      <c r="DEC1187"/>
      <c r="DED1187"/>
      <c r="DEE1187"/>
      <c r="DEF1187"/>
      <c r="DEG1187"/>
      <c r="DEH1187"/>
      <c r="DEI1187"/>
      <c r="DEJ1187"/>
      <c r="DEK1187"/>
      <c r="DEL1187"/>
      <c r="DEM1187"/>
      <c r="DEN1187"/>
      <c r="DEO1187"/>
      <c r="DEP1187"/>
      <c r="DEQ1187"/>
      <c r="DER1187"/>
      <c r="DES1187"/>
      <c r="DET1187"/>
      <c r="DEU1187"/>
      <c r="DEV1187"/>
      <c r="DEW1187"/>
      <c r="DEX1187"/>
      <c r="DEY1187"/>
      <c r="DEZ1187"/>
      <c r="DFA1187"/>
      <c r="DFB1187"/>
      <c r="DFC1187"/>
      <c r="DFD1187"/>
      <c r="DFE1187"/>
      <c r="DFF1187"/>
      <c r="DFG1187"/>
      <c r="DFH1187"/>
      <c r="DFI1187"/>
      <c r="DFJ1187"/>
      <c r="DFK1187"/>
      <c r="DFL1187"/>
      <c r="DFM1187"/>
      <c r="DFN1187"/>
      <c r="DFO1187"/>
      <c r="DFP1187"/>
      <c r="DFQ1187"/>
      <c r="DFR1187"/>
      <c r="DFS1187"/>
      <c r="DFT1187"/>
      <c r="DFU1187"/>
      <c r="DFV1187"/>
      <c r="DFW1187"/>
      <c r="DFX1187"/>
      <c r="DFY1187"/>
      <c r="DFZ1187"/>
      <c r="DGA1187"/>
      <c r="DGB1187"/>
      <c r="DGC1187"/>
      <c r="DGD1187"/>
      <c r="DGE1187"/>
      <c r="DGF1187"/>
      <c r="DGG1187"/>
      <c r="DGH1187"/>
      <c r="DGI1187"/>
      <c r="DGJ1187"/>
      <c r="DGK1187"/>
      <c r="DGL1187"/>
      <c r="DGM1187"/>
      <c r="DGN1187"/>
      <c r="DGO1187"/>
      <c r="DGP1187"/>
      <c r="DGQ1187"/>
      <c r="DGR1187"/>
      <c r="DGS1187"/>
      <c r="DGT1187"/>
      <c r="DGU1187"/>
      <c r="DGV1187"/>
      <c r="DGW1187"/>
      <c r="DGX1187"/>
      <c r="DGY1187"/>
      <c r="DGZ1187"/>
      <c r="DHA1187"/>
      <c r="DHB1187"/>
      <c r="DHC1187"/>
      <c r="DHD1187"/>
      <c r="DHE1187"/>
      <c r="DHF1187"/>
      <c r="DHG1187"/>
      <c r="DHH1187"/>
      <c r="DHI1187"/>
      <c r="DHJ1187"/>
      <c r="DHK1187"/>
      <c r="DHL1187"/>
      <c r="DHM1187"/>
      <c r="DHN1187"/>
      <c r="DHO1187"/>
      <c r="DHP1187"/>
      <c r="DHQ1187"/>
      <c r="DHR1187"/>
      <c r="DHS1187"/>
      <c r="DHT1187"/>
      <c r="DHU1187"/>
      <c r="DHV1187"/>
      <c r="DHW1187"/>
      <c r="DHX1187"/>
      <c r="DHY1187"/>
      <c r="DHZ1187"/>
      <c r="DIA1187"/>
      <c r="DIB1187"/>
      <c r="DIC1187"/>
      <c r="DID1187"/>
      <c r="DIE1187"/>
      <c r="DIF1187"/>
      <c r="DIG1187"/>
      <c r="DIH1187"/>
      <c r="DII1187"/>
      <c r="DIJ1187"/>
      <c r="DIK1187"/>
      <c r="DIL1187"/>
      <c r="DIM1187"/>
      <c r="DIN1187"/>
      <c r="DIO1187"/>
      <c r="DIP1187"/>
      <c r="DIQ1187"/>
      <c r="DIR1187"/>
      <c r="DIS1187"/>
      <c r="DIT1187"/>
      <c r="DIU1187"/>
      <c r="DIV1187"/>
      <c r="DIW1187"/>
      <c r="DIX1187"/>
      <c r="DIY1187"/>
      <c r="DIZ1187"/>
      <c r="DJA1187"/>
      <c r="DJB1187"/>
      <c r="DJC1187"/>
      <c r="DJD1187"/>
      <c r="DJE1187"/>
      <c r="DJF1187"/>
      <c r="DJG1187"/>
      <c r="DJH1187"/>
      <c r="DJI1187"/>
      <c r="DJJ1187"/>
      <c r="DJK1187"/>
      <c r="DJL1187"/>
      <c r="DJM1187"/>
      <c r="DJN1187"/>
      <c r="DJO1187"/>
      <c r="DJP1187"/>
      <c r="DJQ1187"/>
      <c r="DJR1187"/>
      <c r="DJS1187"/>
      <c r="DJT1187"/>
      <c r="DJU1187"/>
      <c r="DJV1187"/>
      <c r="DJW1187"/>
      <c r="DJX1187"/>
      <c r="DJY1187"/>
      <c r="DJZ1187"/>
      <c r="DKA1187"/>
      <c r="DKB1187"/>
      <c r="DKC1187"/>
      <c r="DKD1187"/>
      <c r="DKE1187"/>
      <c r="DKF1187"/>
      <c r="DKG1187"/>
      <c r="DKH1187"/>
      <c r="DKI1187"/>
      <c r="DKJ1187"/>
      <c r="DKK1187"/>
      <c r="DKL1187"/>
      <c r="DKM1187"/>
      <c r="DKN1187"/>
      <c r="DKO1187"/>
      <c r="DKP1187"/>
      <c r="DKQ1187"/>
      <c r="DKR1187"/>
      <c r="DKS1187"/>
      <c r="DKT1187"/>
      <c r="DKU1187"/>
      <c r="DKV1187"/>
      <c r="DKW1187"/>
      <c r="DKX1187"/>
      <c r="DKY1187"/>
      <c r="DKZ1187"/>
      <c r="DLA1187"/>
      <c r="DLB1187"/>
      <c r="DLC1187"/>
      <c r="DLD1187"/>
      <c r="DLE1187"/>
      <c r="DLF1187"/>
      <c r="DLG1187"/>
      <c r="DLH1187"/>
      <c r="DLI1187"/>
      <c r="DLJ1187"/>
      <c r="DLK1187"/>
      <c r="DLL1187"/>
      <c r="DLM1187"/>
      <c r="DLN1187"/>
      <c r="DLO1187"/>
      <c r="DLP1187"/>
      <c r="DLQ1187"/>
      <c r="DLR1187"/>
      <c r="DLS1187"/>
      <c r="DLT1187"/>
      <c r="DLU1187"/>
      <c r="DLV1187"/>
      <c r="DLW1187"/>
      <c r="DLX1187"/>
      <c r="DLY1187"/>
      <c r="DLZ1187"/>
      <c r="DMA1187"/>
      <c r="DMB1187"/>
      <c r="DMC1187"/>
      <c r="DMD1187"/>
      <c r="DME1187"/>
      <c r="DMF1187"/>
      <c r="DMG1187"/>
      <c r="DMH1187"/>
      <c r="DMI1187"/>
      <c r="DMJ1187"/>
      <c r="DMK1187"/>
      <c r="DML1187"/>
      <c r="DMM1187"/>
      <c r="DMN1187"/>
      <c r="DMO1187"/>
      <c r="DMP1187"/>
      <c r="DMQ1187"/>
      <c r="DMR1187"/>
      <c r="DMS1187"/>
      <c r="DMT1187"/>
      <c r="DMU1187"/>
      <c r="DMV1187"/>
      <c r="DMW1187"/>
      <c r="DMX1187"/>
      <c r="DMY1187"/>
      <c r="DMZ1187"/>
      <c r="DNA1187"/>
      <c r="DNB1187"/>
      <c r="DNC1187"/>
      <c r="DND1187"/>
      <c r="DNE1187"/>
      <c r="DNF1187"/>
      <c r="DNG1187"/>
      <c r="DNH1187"/>
      <c r="DNI1187"/>
      <c r="DNJ1187"/>
      <c r="DNK1187"/>
      <c r="DNL1187"/>
      <c r="DNM1187"/>
      <c r="DNN1187"/>
      <c r="DNO1187"/>
      <c r="DNP1187"/>
      <c r="DNQ1187"/>
      <c r="DNR1187"/>
      <c r="DNS1187"/>
      <c r="DNT1187"/>
      <c r="DNU1187"/>
      <c r="DNV1187"/>
      <c r="DNW1187"/>
      <c r="DNX1187"/>
      <c r="DNY1187"/>
      <c r="DNZ1187"/>
      <c r="DOA1187"/>
      <c r="DOB1187"/>
      <c r="DOC1187"/>
      <c r="DOD1187"/>
      <c r="DOE1187"/>
      <c r="DOF1187"/>
      <c r="DOG1187"/>
      <c r="DOH1187"/>
      <c r="DOI1187"/>
      <c r="DOJ1187"/>
      <c r="DOK1187"/>
      <c r="DOL1187"/>
      <c r="DOM1187"/>
      <c r="DON1187"/>
      <c r="DOO1187"/>
      <c r="DOP1187"/>
      <c r="DOQ1187"/>
      <c r="DOR1187"/>
      <c r="DOS1187"/>
      <c r="DOT1187"/>
      <c r="DOU1187"/>
      <c r="DOV1187"/>
      <c r="DOW1187"/>
      <c r="DOX1187"/>
      <c r="DOY1187"/>
      <c r="DOZ1187"/>
      <c r="DPA1187"/>
      <c r="DPB1187"/>
      <c r="DPC1187"/>
      <c r="DPD1187"/>
      <c r="DPE1187"/>
      <c r="DPF1187"/>
      <c r="DPG1187"/>
      <c r="DPH1187"/>
      <c r="DPI1187"/>
      <c r="DPJ1187"/>
      <c r="DPK1187"/>
      <c r="DPL1187"/>
      <c r="DPM1187"/>
      <c r="DPN1187"/>
      <c r="DPO1187"/>
      <c r="DPP1187"/>
      <c r="DPQ1187"/>
      <c r="DPR1187"/>
      <c r="DPS1187"/>
      <c r="DPT1187"/>
      <c r="DPU1187"/>
      <c r="DPV1187"/>
      <c r="DPW1187"/>
      <c r="DPX1187"/>
      <c r="DPY1187"/>
      <c r="DPZ1187"/>
      <c r="DQA1187"/>
      <c r="DQB1187"/>
      <c r="DQC1187"/>
      <c r="DQD1187"/>
      <c r="DQE1187"/>
      <c r="DQF1187"/>
      <c r="DQG1187"/>
      <c r="DQH1187"/>
      <c r="DQI1187"/>
      <c r="DQJ1187"/>
      <c r="DQK1187"/>
      <c r="DQL1187"/>
      <c r="DQM1187"/>
      <c r="DQN1187"/>
      <c r="DQO1187"/>
      <c r="DQP1187"/>
      <c r="DQQ1187"/>
      <c r="DQR1187"/>
      <c r="DQS1187"/>
      <c r="DQT1187"/>
      <c r="DQU1187"/>
      <c r="DQV1187"/>
      <c r="DQW1187"/>
      <c r="DQX1187"/>
      <c r="DQY1187"/>
      <c r="DQZ1187"/>
      <c r="DRA1187"/>
      <c r="DRB1187"/>
      <c r="DRC1187"/>
      <c r="DRD1187"/>
      <c r="DRE1187"/>
      <c r="DRF1187"/>
      <c r="DRG1187"/>
      <c r="DRH1187"/>
      <c r="DRI1187"/>
      <c r="DRJ1187"/>
      <c r="DRK1187"/>
      <c r="DRL1187"/>
      <c r="DRM1187"/>
      <c r="DRN1187"/>
      <c r="DRO1187"/>
      <c r="DRP1187"/>
      <c r="DRQ1187"/>
      <c r="DRR1187"/>
      <c r="DRS1187"/>
      <c r="DRT1187"/>
      <c r="DRU1187"/>
      <c r="DRV1187"/>
      <c r="DRW1187"/>
      <c r="DRX1187"/>
      <c r="DRY1187"/>
      <c r="DRZ1187"/>
      <c r="DSA1187"/>
      <c r="DSB1187"/>
      <c r="DSC1187"/>
      <c r="DSD1187"/>
      <c r="DSE1187"/>
      <c r="DSF1187"/>
      <c r="DSG1187"/>
      <c r="DSH1187"/>
      <c r="DSI1187"/>
      <c r="DSJ1187"/>
      <c r="DSK1187"/>
      <c r="DSL1187"/>
      <c r="DSM1187"/>
      <c r="DSN1187"/>
      <c r="DSO1187"/>
      <c r="DSP1187"/>
      <c r="DSQ1187"/>
      <c r="DSR1187"/>
      <c r="DSS1187"/>
      <c r="DST1187"/>
      <c r="DSU1187"/>
      <c r="DSV1187"/>
      <c r="DSW1187"/>
      <c r="DSX1187"/>
      <c r="DSY1187"/>
      <c r="DSZ1187"/>
      <c r="DTA1187"/>
      <c r="DTB1187"/>
      <c r="DTC1187"/>
      <c r="DTD1187"/>
      <c r="DTE1187"/>
      <c r="DTF1187"/>
      <c r="DTG1187"/>
      <c r="DTH1187"/>
      <c r="DTI1187"/>
      <c r="DTJ1187"/>
      <c r="DTK1187"/>
      <c r="DTL1187"/>
      <c r="DTM1187"/>
      <c r="DTN1187"/>
      <c r="DTO1187"/>
      <c r="DTP1187"/>
      <c r="DTQ1187"/>
      <c r="DTR1187"/>
      <c r="DTS1187"/>
      <c r="DTT1187"/>
      <c r="DTU1187"/>
      <c r="DTV1187"/>
      <c r="DTW1187"/>
      <c r="DTX1187"/>
      <c r="DTY1187"/>
      <c r="DTZ1187"/>
      <c r="DUA1187"/>
      <c r="DUB1187"/>
      <c r="DUC1187"/>
      <c r="DUD1187"/>
      <c r="DUE1187"/>
      <c r="DUF1187"/>
      <c r="DUG1187"/>
      <c r="DUH1187"/>
      <c r="DUI1187"/>
      <c r="DUJ1187"/>
      <c r="DUK1187"/>
      <c r="DUL1187"/>
      <c r="DUM1187"/>
      <c r="DUN1187"/>
      <c r="DUO1187"/>
      <c r="DUP1187"/>
      <c r="DUQ1187"/>
      <c r="DUR1187"/>
      <c r="DUS1187"/>
      <c r="DUT1187"/>
      <c r="DUU1187"/>
      <c r="DUV1187"/>
      <c r="DUW1187"/>
      <c r="DUX1187"/>
      <c r="DUY1187"/>
      <c r="DUZ1187"/>
      <c r="DVA1187"/>
      <c r="DVB1187"/>
      <c r="DVC1187"/>
      <c r="DVD1187"/>
      <c r="DVE1187"/>
      <c r="DVF1187"/>
      <c r="DVG1187"/>
      <c r="DVH1187"/>
      <c r="DVI1187"/>
      <c r="DVJ1187"/>
      <c r="DVK1187"/>
      <c r="DVL1187"/>
      <c r="DVM1187"/>
      <c r="DVN1187"/>
      <c r="DVO1187"/>
      <c r="DVP1187"/>
      <c r="DVQ1187"/>
      <c r="DVR1187"/>
      <c r="DVS1187"/>
      <c r="DVT1187"/>
      <c r="DVU1187"/>
      <c r="DVV1187"/>
      <c r="DVW1187"/>
      <c r="DVX1187"/>
      <c r="DVY1187"/>
      <c r="DVZ1187"/>
      <c r="DWA1187"/>
      <c r="DWB1187"/>
      <c r="DWC1187"/>
      <c r="DWD1187"/>
      <c r="DWE1187"/>
      <c r="DWF1187"/>
      <c r="DWG1187"/>
      <c r="DWH1187"/>
      <c r="DWI1187"/>
      <c r="DWJ1187"/>
      <c r="DWK1187"/>
      <c r="DWL1187"/>
      <c r="DWM1187"/>
      <c r="DWN1187"/>
      <c r="DWO1187"/>
      <c r="DWP1187"/>
      <c r="DWQ1187"/>
      <c r="DWR1187"/>
      <c r="DWS1187"/>
      <c r="DWT1187"/>
      <c r="DWU1187"/>
      <c r="DWV1187"/>
      <c r="DWW1187"/>
      <c r="DWX1187"/>
      <c r="DWY1187"/>
      <c r="DWZ1187"/>
      <c r="DXA1187"/>
      <c r="DXB1187"/>
      <c r="DXC1187"/>
      <c r="DXD1187"/>
      <c r="DXE1187"/>
      <c r="DXF1187"/>
      <c r="DXG1187"/>
      <c r="DXH1187"/>
      <c r="DXI1187"/>
      <c r="DXJ1187"/>
      <c r="DXK1187"/>
      <c r="DXL1187"/>
      <c r="DXM1187"/>
      <c r="DXN1187"/>
      <c r="DXO1187"/>
      <c r="DXP1187"/>
      <c r="DXQ1187"/>
      <c r="DXR1187"/>
      <c r="DXS1187"/>
      <c r="DXT1187"/>
      <c r="DXU1187"/>
      <c r="DXV1187"/>
      <c r="DXW1187"/>
      <c r="DXX1187"/>
      <c r="DXY1187"/>
      <c r="DXZ1187"/>
      <c r="DYA1187"/>
      <c r="DYB1187"/>
      <c r="DYC1187"/>
      <c r="DYD1187"/>
      <c r="DYE1187"/>
      <c r="DYF1187"/>
      <c r="DYG1187"/>
      <c r="DYH1187"/>
      <c r="DYI1187"/>
      <c r="DYJ1187"/>
      <c r="DYK1187"/>
      <c r="DYL1187"/>
      <c r="DYM1187"/>
      <c r="DYN1187"/>
      <c r="DYO1187"/>
      <c r="DYP1187"/>
      <c r="DYQ1187"/>
      <c r="DYR1187"/>
      <c r="DYS1187"/>
      <c r="DYT1187"/>
      <c r="DYU1187"/>
      <c r="DYV1187"/>
      <c r="DYW1187"/>
      <c r="DYX1187"/>
      <c r="DYY1187"/>
      <c r="DYZ1187"/>
      <c r="DZA1187"/>
      <c r="DZB1187"/>
      <c r="DZC1187"/>
      <c r="DZD1187"/>
      <c r="DZE1187"/>
      <c r="DZF1187"/>
      <c r="DZG1187"/>
      <c r="DZH1187"/>
      <c r="DZI1187"/>
      <c r="DZJ1187"/>
      <c r="DZK1187"/>
      <c r="DZL1187"/>
      <c r="DZM1187"/>
      <c r="DZN1187"/>
      <c r="DZO1187"/>
      <c r="DZP1187"/>
      <c r="DZQ1187"/>
      <c r="DZR1187"/>
      <c r="DZS1187"/>
      <c r="DZT1187"/>
      <c r="DZU1187"/>
      <c r="DZV1187"/>
      <c r="DZW1187"/>
      <c r="DZX1187"/>
      <c r="DZY1187"/>
      <c r="DZZ1187"/>
      <c r="EAA1187"/>
      <c r="EAB1187"/>
      <c r="EAC1187"/>
      <c r="EAD1187"/>
      <c r="EAE1187"/>
      <c r="EAF1187"/>
      <c r="EAG1187"/>
      <c r="EAH1187"/>
      <c r="EAI1187"/>
      <c r="EAJ1187"/>
      <c r="EAK1187"/>
      <c r="EAL1187"/>
      <c r="EAM1187"/>
      <c r="EAN1187"/>
      <c r="EAO1187"/>
      <c r="EAP1187"/>
      <c r="EAQ1187"/>
      <c r="EAR1187"/>
      <c r="EAS1187"/>
      <c r="EAT1187"/>
      <c r="EAU1187"/>
      <c r="EAV1187"/>
      <c r="EAW1187"/>
      <c r="EAX1187"/>
      <c r="EAY1187"/>
      <c r="EAZ1187"/>
      <c r="EBA1187"/>
      <c r="EBB1187"/>
      <c r="EBC1187"/>
      <c r="EBD1187"/>
      <c r="EBE1187"/>
      <c r="EBF1187"/>
      <c r="EBG1187"/>
      <c r="EBH1187"/>
      <c r="EBI1187"/>
      <c r="EBJ1187"/>
      <c r="EBK1187"/>
      <c r="EBL1187"/>
      <c r="EBM1187"/>
      <c r="EBN1187"/>
      <c r="EBO1187"/>
      <c r="EBP1187"/>
      <c r="EBQ1187"/>
      <c r="EBR1187"/>
      <c r="EBS1187"/>
      <c r="EBT1187"/>
      <c r="EBU1187"/>
      <c r="EBV1187"/>
      <c r="EBW1187"/>
      <c r="EBX1187"/>
      <c r="EBY1187"/>
      <c r="EBZ1187"/>
      <c r="ECA1187"/>
      <c r="ECB1187"/>
      <c r="ECC1187"/>
      <c r="ECD1187"/>
      <c r="ECE1187"/>
      <c r="ECF1187"/>
      <c r="ECG1187"/>
      <c r="ECH1187"/>
      <c r="ECI1187"/>
      <c r="ECJ1187"/>
      <c r="ECK1187"/>
      <c r="ECL1187"/>
      <c r="ECM1187"/>
      <c r="ECN1187"/>
      <c r="ECO1187"/>
      <c r="ECP1187"/>
      <c r="ECQ1187"/>
      <c r="ECR1187"/>
      <c r="ECS1187"/>
      <c r="ECT1187"/>
      <c r="ECU1187"/>
      <c r="ECV1187"/>
      <c r="ECW1187"/>
      <c r="ECX1187"/>
      <c r="ECY1187"/>
      <c r="ECZ1187"/>
      <c r="EDA1187"/>
      <c r="EDB1187"/>
      <c r="EDC1187"/>
      <c r="EDD1187"/>
      <c r="EDE1187"/>
      <c r="EDF1187"/>
      <c r="EDG1187"/>
      <c r="EDH1187"/>
      <c r="EDI1187"/>
      <c r="EDJ1187"/>
      <c r="EDK1187"/>
      <c r="EDL1187"/>
      <c r="EDM1187"/>
      <c r="EDN1187"/>
      <c r="EDO1187"/>
      <c r="EDP1187"/>
      <c r="EDQ1187"/>
      <c r="EDR1187"/>
      <c r="EDS1187"/>
      <c r="EDT1187"/>
      <c r="EDU1187"/>
      <c r="EDV1187"/>
      <c r="EDW1187"/>
      <c r="EDX1187"/>
      <c r="EDY1187"/>
      <c r="EDZ1187"/>
      <c r="EEA1187"/>
      <c r="EEB1187"/>
      <c r="EEC1187"/>
      <c r="EED1187"/>
      <c r="EEE1187"/>
      <c r="EEF1187"/>
      <c r="EEG1187"/>
      <c r="EEH1187"/>
      <c r="EEI1187"/>
      <c r="EEJ1187"/>
      <c r="EEK1187"/>
      <c r="EEL1187"/>
      <c r="EEM1187"/>
      <c r="EEN1187"/>
      <c r="EEO1187"/>
      <c r="EEP1187"/>
      <c r="EEQ1187"/>
      <c r="EER1187"/>
      <c r="EES1187"/>
      <c r="EET1187"/>
      <c r="EEU1187"/>
      <c r="EEV1187"/>
      <c r="EEW1187"/>
      <c r="EEX1187"/>
      <c r="EEY1187"/>
      <c r="EEZ1187"/>
      <c r="EFA1187"/>
      <c r="EFB1187"/>
      <c r="EFC1187"/>
      <c r="EFD1187"/>
      <c r="EFE1187"/>
      <c r="EFF1187"/>
      <c r="EFG1187"/>
      <c r="EFH1187"/>
      <c r="EFI1187"/>
      <c r="EFJ1187"/>
      <c r="EFK1187"/>
      <c r="EFL1187"/>
      <c r="EFM1187"/>
      <c r="EFN1187"/>
      <c r="EFO1187"/>
      <c r="EFP1187"/>
      <c r="EFQ1187"/>
      <c r="EFR1187"/>
      <c r="EFS1187"/>
      <c r="EFT1187"/>
      <c r="EFU1187"/>
      <c r="EFV1187"/>
      <c r="EFW1187"/>
      <c r="EFX1187"/>
      <c r="EFY1187"/>
      <c r="EFZ1187"/>
      <c r="EGA1187"/>
      <c r="EGB1187"/>
      <c r="EGC1187"/>
      <c r="EGD1187"/>
      <c r="EGE1187"/>
      <c r="EGF1187"/>
      <c r="EGG1187"/>
      <c r="EGH1187"/>
      <c r="EGI1187"/>
      <c r="EGJ1187"/>
      <c r="EGK1187"/>
      <c r="EGL1187"/>
      <c r="EGM1187"/>
      <c r="EGN1187"/>
      <c r="EGO1187"/>
      <c r="EGP1187"/>
      <c r="EGQ1187"/>
      <c r="EGR1187"/>
      <c r="EGS1187"/>
      <c r="EGT1187"/>
      <c r="EGU1187"/>
      <c r="EGV1187"/>
      <c r="EGW1187"/>
      <c r="EGX1187"/>
      <c r="EGY1187"/>
      <c r="EGZ1187"/>
      <c r="EHA1187"/>
      <c r="EHB1187"/>
      <c r="EHC1187"/>
      <c r="EHD1187"/>
      <c r="EHE1187"/>
      <c r="EHF1187"/>
      <c r="EHG1187"/>
      <c r="EHH1187"/>
      <c r="EHI1187"/>
      <c r="EHJ1187"/>
      <c r="EHK1187"/>
      <c r="EHL1187"/>
      <c r="EHM1187"/>
      <c r="EHN1187"/>
      <c r="EHO1187"/>
      <c r="EHP1187"/>
      <c r="EHQ1187"/>
      <c r="EHR1187"/>
      <c r="EHS1187"/>
      <c r="EHT1187"/>
      <c r="EHU1187"/>
      <c r="EHV1187"/>
      <c r="EHW1187"/>
      <c r="EHX1187"/>
      <c r="EHY1187"/>
      <c r="EHZ1187"/>
      <c r="EIA1187"/>
      <c r="EIB1187"/>
      <c r="EIC1187"/>
      <c r="EID1187"/>
      <c r="EIE1187"/>
      <c r="EIF1187"/>
      <c r="EIG1187"/>
      <c r="EIH1187"/>
      <c r="EII1187"/>
      <c r="EIJ1187"/>
      <c r="EIK1187"/>
      <c r="EIL1187"/>
      <c r="EIM1187"/>
      <c r="EIN1187"/>
      <c r="EIO1187"/>
      <c r="EIP1187"/>
      <c r="EIQ1187"/>
      <c r="EIR1187"/>
      <c r="EIS1187"/>
      <c r="EIT1187"/>
      <c r="EIU1187"/>
      <c r="EIV1187"/>
      <c r="EIW1187"/>
      <c r="EIX1187"/>
      <c r="EIY1187"/>
      <c r="EIZ1187"/>
      <c r="EJA1187"/>
      <c r="EJB1187"/>
      <c r="EJC1187"/>
      <c r="EJD1187"/>
      <c r="EJE1187"/>
      <c r="EJF1187"/>
      <c r="EJG1187"/>
      <c r="EJH1187"/>
      <c r="EJI1187"/>
      <c r="EJJ1187"/>
      <c r="EJK1187"/>
      <c r="EJL1187"/>
      <c r="EJM1187"/>
      <c r="EJN1187"/>
      <c r="EJO1187"/>
      <c r="EJP1187"/>
      <c r="EJQ1187"/>
      <c r="EJR1187"/>
      <c r="EJS1187"/>
      <c r="EJT1187"/>
      <c r="EJU1187"/>
      <c r="EJV1187"/>
      <c r="EJW1187"/>
      <c r="EJX1187"/>
      <c r="EJY1187"/>
      <c r="EJZ1187"/>
      <c r="EKA1187"/>
      <c r="EKB1187"/>
      <c r="EKC1187"/>
      <c r="EKD1187"/>
      <c r="EKE1187"/>
      <c r="EKF1187"/>
      <c r="EKG1187"/>
      <c r="EKH1187"/>
      <c r="EKI1187"/>
      <c r="EKJ1187"/>
      <c r="EKK1187"/>
      <c r="EKL1187"/>
      <c r="EKM1187"/>
      <c r="EKN1187"/>
      <c r="EKO1187"/>
      <c r="EKP1187"/>
      <c r="EKQ1187"/>
      <c r="EKR1187"/>
      <c r="EKS1187"/>
      <c r="EKT1187"/>
      <c r="EKU1187"/>
      <c r="EKV1187"/>
      <c r="EKW1187"/>
      <c r="EKX1187"/>
      <c r="EKY1187"/>
      <c r="EKZ1187"/>
      <c r="ELA1187"/>
      <c r="ELB1187"/>
      <c r="ELC1187"/>
      <c r="ELD1187"/>
      <c r="ELE1187"/>
      <c r="ELF1187"/>
      <c r="ELG1187"/>
      <c r="ELH1187"/>
      <c r="ELI1187"/>
      <c r="ELJ1187"/>
      <c r="ELK1187"/>
      <c r="ELL1187"/>
      <c r="ELM1187"/>
      <c r="ELN1187"/>
      <c r="ELO1187"/>
      <c r="ELP1187"/>
      <c r="ELQ1187"/>
      <c r="ELR1187"/>
      <c r="ELS1187"/>
      <c r="ELT1187"/>
      <c r="ELU1187"/>
      <c r="ELV1187"/>
      <c r="ELW1187"/>
      <c r="ELX1187"/>
      <c r="ELY1187"/>
      <c r="ELZ1187"/>
      <c r="EMA1187"/>
      <c r="EMB1187"/>
      <c r="EMC1187"/>
      <c r="EMD1187"/>
      <c r="EME1187"/>
      <c r="EMF1187"/>
      <c r="EMG1187"/>
      <c r="EMH1187"/>
      <c r="EMI1187"/>
      <c r="EMJ1187"/>
      <c r="EMK1187"/>
      <c r="EML1187"/>
      <c r="EMM1187"/>
      <c r="EMN1187"/>
      <c r="EMO1187"/>
      <c r="EMP1187"/>
      <c r="EMQ1187"/>
      <c r="EMR1187"/>
      <c r="EMS1187"/>
      <c r="EMT1187"/>
      <c r="EMU1187"/>
      <c r="EMV1187"/>
      <c r="EMW1187"/>
      <c r="EMX1187"/>
      <c r="EMY1187"/>
      <c r="EMZ1187"/>
      <c r="ENA1187"/>
      <c r="ENB1187"/>
      <c r="ENC1187"/>
      <c r="END1187"/>
      <c r="ENE1187"/>
      <c r="ENF1187"/>
      <c r="ENG1187"/>
      <c r="ENH1187"/>
      <c r="ENI1187"/>
      <c r="ENJ1187"/>
      <c r="ENK1187"/>
      <c r="ENL1187"/>
      <c r="ENM1187"/>
      <c r="ENN1187"/>
      <c r="ENO1187"/>
      <c r="ENP1187"/>
      <c r="ENQ1187"/>
      <c r="ENR1187"/>
      <c r="ENS1187"/>
      <c r="ENT1187"/>
      <c r="ENU1187"/>
      <c r="ENV1187"/>
      <c r="ENW1187"/>
      <c r="ENX1187"/>
      <c r="ENY1187"/>
      <c r="ENZ1187"/>
      <c r="EOA1187"/>
      <c r="EOB1187"/>
      <c r="EOC1187"/>
      <c r="EOD1187"/>
      <c r="EOE1187"/>
      <c r="EOF1187"/>
      <c r="EOG1187"/>
      <c r="EOH1187"/>
      <c r="EOI1187"/>
      <c r="EOJ1187"/>
      <c r="EOK1187"/>
      <c r="EOL1187"/>
      <c r="EOM1187"/>
      <c r="EON1187"/>
      <c r="EOO1187"/>
      <c r="EOP1187"/>
      <c r="EOQ1187"/>
      <c r="EOR1187"/>
      <c r="EOS1187"/>
      <c r="EOT1187"/>
      <c r="EOU1187"/>
      <c r="EOV1187"/>
      <c r="EOW1187"/>
      <c r="EOX1187"/>
      <c r="EOY1187"/>
      <c r="EOZ1187"/>
      <c r="EPA1187"/>
      <c r="EPB1187"/>
      <c r="EPC1187"/>
      <c r="EPD1187"/>
      <c r="EPE1187"/>
      <c r="EPF1187"/>
      <c r="EPG1187"/>
      <c r="EPH1187"/>
      <c r="EPI1187"/>
      <c r="EPJ1187"/>
      <c r="EPK1187"/>
      <c r="EPL1187"/>
      <c r="EPM1187"/>
      <c r="EPN1187"/>
      <c r="EPO1187"/>
      <c r="EPP1187"/>
      <c r="EPQ1187"/>
      <c r="EPR1187"/>
      <c r="EPS1187"/>
      <c r="EPT1187"/>
      <c r="EPU1187"/>
      <c r="EPV1187"/>
      <c r="EPW1187"/>
      <c r="EPX1187"/>
      <c r="EPY1187"/>
      <c r="EPZ1187"/>
      <c r="EQA1187"/>
      <c r="EQB1187"/>
      <c r="EQC1187"/>
      <c r="EQD1187"/>
      <c r="EQE1187"/>
      <c r="EQF1187"/>
      <c r="EQG1187"/>
      <c r="EQH1187"/>
      <c r="EQI1187"/>
      <c r="EQJ1187"/>
      <c r="EQK1187"/>
      <c r="EQL1187"/>
      <c r="EQM1187"/>
      <c r="EQN1187"/>
      <c r="EQO1187"/>
      <c r="EQP1187"/>
      <c r="EQQ1187"/>
      <c r="EQR1187"/>
      <c r="EQS1187"/>
      <c r="EQT1187"/>
      <c r="EQU1187"/>
      <c r="EQV1187"/>
      <c r="EQW1187"/>
      <c r="EQX1187"/>
      <c r="EQY1187"/>
      <c r="EQZ1187"/>
      <c r="ERA1187"/>
      <c r="ERB1187"/>
      <c r="ERC1187"/>
      <c r="ERD1187"/>
      <c r="ERE1187"/>
      <c r="ERF1187"/>
      <c r="ERG1187"/>
      <c r="ERH1187"/>
      <c r="ERI1187"/>
      <c r="ERJ1187"/>
      <c r="ERK1187"/>
      <c r="ERL1187"/>
      <c r="ERM1187"/>
      <c r="ERN1187"/>
      <c r="ERO1187"/>
      <c r="ERP1187"/>
      <c r="ERQ1187"/>
      <c r="ERR1187"/>
      <c r="ERS1187"/>
      <c r="ERT1187"/>
      <c r="ERU1187"/>
      <c r="ERV1187"/>
      <c r="ERW1187"/>
      <c r="ERX1187"/>
      <c r="ERY1187"/>
      <c r="ERZ1187"/>
      <c r="ESA1187"/>
      <c r="ESB1187"/>
      <c r="ESC1187"/>
      <c r="ESD1187"/>
      <c r="ESE1187"/>
      <c r="ESF1187"/>
      <c r="ESG1187"/>
      <c r="ESH1187"/>
      <c r="ESI1187"/>
      <c r="ESJ1187"/>
      <c r="ESK1187"/>
      <c r="ESL1187"/>
      <c r="ESM1187"/>
      <c r="ESN1187"/>
      <c r="ESO1187"/>
      <c r="ESP1187"/>
      <c r="ESQ1187"/>
      <c r="ESR1187"/>
      <c r="ESS1187"/>
      <c r="EST1187"/>
      <c r="ESU1187"/>
      <c r="ESV1187"/>
      <c r="ESW1187"/>
      <c r="ESX1187"/>
      <c r="ESY1187"/>
      <c r="ESZ1187"/>
      <c r="ETA1187"/>
      <c r="ETB1187"/>
      <c r="ETC1187"/>
      <c r="ETD1187"/>
      <c r="ETE1187"/>
      <c r="ETF1187"/>
      <c r="ETG1187"/>
      <c r="ETH1187"/>
      <c r="ETI1187"/>
      <c r="ETJ1187"/>
      <c r="ETK1187"/>
      <c r="ETL1187"/>
      <c r="ETM1187"/>
      <c r="ETN1187"/>
      <c r="ETO1187"/>
      <c r="ETP1187"/>
      <c r="ETQ1187"/>
      <c r="ETR1187"/>
      <c r="ETS1187"/>
      <c r="ETT1187"/>
      <c r="ETU1187"/>
      <c r="ETV1187"/>
      <c r="ETW1187"/>
      <c r="ETX1187"/>
      <c r="ETY1187"/>
      <c r="ETZ1187"/>
      <c r="EUA1187"/>
      <c r="EUB1187"/>
      <c r="EUC1187"/>
      <c r="EUD1187"/>
      <c r="EUE1187"/>
      <c r="EUF1187"/>
      <c r="EUG1187"/>
      <c r="EUH1187"/>
      <c r="EUI1187"/>
      <c r="EUJ1187"/>
      <c r="EUK1187"/>
      <c r="EUL1187"/>
      <c r="EUM1187"/>
      <c r="EUN1187"/>
      <c r="EUO1187"/>
      <c r="EUP1187"/>
      <c r="EUQ1187"/>
      <c r="EUR1187"/>
      <c r="EUS1187"/>
      <c r="EUT1187"/>
      <c r="EUU1187"/>
      <c r="EUV1187"/>
      <c r="EUW1187"/>
      <c r="EUX1187"/>
      <c r="EUY1187"/>
      <c r="EUZ1187"/>
      <c r="EVA1187"/>
      <c r="EVB1187"/>
      <c r="EVC1187"/>
      <c r="EVD1187"/>
      <c r="EVE1187"/>
      <c r="EVF1187"/>
      <c r="EVG1187"/>
      <c r="EVH1187"/>
      <c r="EVI1187"/>
      <c r="EVJ1187"/>
      <c r="EVK1187"/>
      <c r="EVL1187"/>
      <c r="EVM1187"/>
      <c r="EVN1187"/>
      <c r="EVO1187"/>
      <c r="EVP1187"/>
      <c r="EVQ1187"/>
      <c r="EVR1187"/>
      <c r="EVS1187"/>
      <c r="EVT1187"/>
      <c r="EVU1187"/>
      <c r="EVV1187"/>
      <c r="EVW1187"/>
      <c r="EVX1187"/>
      <c r="EVY1187"/>
      <c r="EVZ1187"/>
      <c r="EWA1187"/>
      <c r="EWB1187"/>
      <c r="EWC1187"/>
      <c r="EWD1187"/>
      <c r="EWE1187"/>
      <c r="EWF1187"/>
      <c r="EWG1187"/>
      <c r="EWH1187"/>
      <c r="EWI1187"/>
      <c r="EWJ1187"/>
      <c r="EWK1187"/>
      <c r="EWL1187"/>
      <c r="EWM1187"/>
      <c r="EWN1187"/>
      <c r="EWO1187"/>
      <c r="EWP1187"/>
      <c r="EWQ1187"/>
      <c r="EWR1187"/>
      <c r="EWS1187"/>
      <c r="EWT1187"/>
      <c r="EWU1187"/>
      <c r="EWV1187"/>
      <c r="EWW1187"/>
      <c r="EWX1187"/>
      <c r="EWY1187"/>
      <c r="EWZ1187"/>
      <c r="EXA1187"/>
      <c r="EXB1187"/>
      <c r="EXC1187"/>
      <c r="EXD1187"/>
      <c r="EXE1187"/>
      <c r="EXF1187"/>
      <c r="EXG1187"/>
      <c r="EXH1187"/>
      <c r="EXI1187"/>
      <c r="EXJ1187"/>
      <c r="EXK1187"/>
      <c r="EXL1187"/>
      <c r="EXM1187"/>
      <c r="EXN1187"/>
      <c r="EXO1187"/>
      <c r="EXP1187"/>
      <c r="EXQ1187"/>
      <c r="EXR1187"/>
      <c r="EXS1187"/>
      <c r="EXT1187"/>
      <c r="EXU1187"/>
      <c r="EXV1187"/>
      <c r="EXW1187"/>
      <c r="EXX1187"/>
      <c r="EXY1187"/>
      <c r="EXZ1187"/>
      <c r="EYA1187"/>
      <c r="EYB1187"/>
      <c r="EYC1187"/>
      <c r="EYD1187"/>
      <c r="EYE1187"/>
      <c r="EYF1187"/>
      <c r="EYG1187"/>
      <c r="EYH1187"/>
      <c r="EYI1187"/>
      <c r="EYJ1187"/>
      <c r="EYK1187"/>
      <c r="EYL1187"/>
      <c r="EYM1187"/>
      <c r="EYN1187"/>
      <c r="EYO1187"/>
      <c r="EYP1187"/>
      <c r="EYQ1187"/>
      <c r="EYR1187"/>
      <c r="EYS1187"/>
      <c r="EYT1187"/>
      <c r="EYU1187"/>
      <c r="EYV1187"/>
      <c r="EYW1187"/>
      <c r="EYX1187"/>
      <c r="EYY1187"/>
      <c r="EYZ1187"/>
      <c r="EZA1187"/>
      <c r="EZB1187"/>
      <c r="EZC1187"/>
      <c r="EZD1187"/>
      <c r="EZE1187"/>
      <c r="EZF1187"/>
      <c r="EZG1187"/>
      <c r="EZH1187"/>
      <c r="EZI1187"/>
      <c r="EZJ1187"/>
      <c r="EZK1187"/>
      <c r="EZL1187"/>
      <c r="EZM1187"/>
      <c r="EZN1187"/>
      <c r="EZO1187"/>
      <c r="EZP1187"/>
      <c r="EZQ1187"/>
      <c r="EZR1187"/>
      <c r="EZS1187"/>
      <c r="EZT1187"/>
      <c r="EZU1187"/>
      <c r="EZV1187"/>
      <c r="EZW1187"/>
      <c r="EZX1187"/>
      <c r="EZY1187"/>
      <c r="EZZ1187"/>
      <c r="FAA1187"/>
      <c r="FAB1187"/>
      <c r="FAC1187"/>
      <c r="FAD1187"/>
      <c r="FAE1187"/>
      <c r="FAF1187"/>
      <c r="FAG1187"/>
      <c r="FAH1187"/>
      <c r="FAI1187"/>
      <c r="FAJ1187"/>
      <c r="FAK1187"/>
      <c r="FAL1187"/>
      <c r="FAM1187"/>
      <c r="FAN1187"/>
      <c r="FAO1187"/>
      <c r="FAP1187"/>
      <c r="FAQ1187"/>
      <c r="FAR1187"/>
      <c r="FAS1187"/>
      <c r="FAT1187"/>
      <c r="FAU1187"/>
      <c r="FAV1187"/>
      <c r="FAW1187"/>
      <c r="FAX1187"/>
      <c r="FAY1187"/>
      <c r="FAZ1187"/>
      <c r="FBA1187"/>
      <c r="FBB1187"/>
      <c r="FBC1187"/>
      <c r="FBD1187"/>
      <c r="FBE1187"/>
      <c r="FBF1187"/>
      <c r="FBG1187"/>
      <c r="FBH1187"/>
      <c r="FBI1187"/>
      <c r="FBJ1187"/>
      <c r="FBK1187"/>
      <c r="FBL1187"/>
      <c r="FBM1187"/>
      <c r="FBN1187"/>
      <c r="FBO1187"/>
      <c r="FBP1187"/>
      <c r="FBQ1187"/>
      <c r="FBR1187"/>
      <c r="FBS1187"/>
      <c r="FBT1187"/>
      <c r="FBU1187"/>
      <c r="FBV1187"/>
      <c r="FBW1187"/>
      <c r="FBX1187"/>
      <c r="FBY1187"/>
      <c r="FBZ1187"/>
      <c r="FCA1187"/>
      <c r="FCB1187"/>
      <c r="FCC1187"/>
      <c r="FCD1187"/>
      <c r="FCE1187"/>
      <c r="FCF1187"/>
      <c r="FCG1187"/>
      <c r="FCH1187"/>
      <c r="FCI1187"/>
      <c r="FCJ1187"/>
      <c r="FCK1187"/>
      <c r="FCL1187"/>
      <c r="FCM1187"/>
      <c r="FCN1187"/>
      <c r="FCO1187"/>
      <c r="FCP1187"/>
      <c r="FCQ1187"/>
      <c r="FCR1187"/>
      <c r="FCS1187"/>
      <c r="FCT1187"/>
      <c r="FCU1187"/>
      <c r="FCV1187"/>
      <c r="FCW1187"/>
      <c r="FCX1187"/>
      <c r="FCY1187"/>
      <c r="FCZ1187"/>
      <c r="FDA1187"/>
      <c r="FDB1187"/>
      <c r="FDC1187"/>
      <c r="FDD1187"/>
      <c r="FDE1187"/>
      <c r="FDF1187"/>
      <c r="FDG1187"/>
      <c r="FDH1187"/>
      <c r="FDI1187"/>
      <c r="FDJ1187"/>
      <c r="FDK1187"/>
      <c r="FDL1187"/>
      <c r="FDM1187"/>
      <c r="FDN1187"/>
      <c r="FDO1187"/>
      <c r="FDP1187"/>
      <c r="FDQ1187"/>
      <c r="FDR1187"/>
      <c r="FDS1187"/>
      <c r="FDT1187"/>
      <c r="FDU1187"/>
      <c r="FDV1187"/>
      <c r="FDW1187"/>
      <c r="FDX1187"/>
      <c r="FDY1187"/>
      <c r="FDZ1187"/>
      <c r="FEA1187"/>
      <c r="FEB1187"/>
      <c r="FEC1187"/>
      <c r="FED1187"/>
      <c r="FEE1187"/>
      <c r="FEF1187"/>
      <c r="FEG1187"/>
      <c r="FEH1187"/>
      <c r="FEI1187"/>
      <c r="FEJ1187"/>
      <c r="FEK1187"/>
      <c r="FEL1187"/>
      <c r="FEM1187"/>
      <c r="FEN1187"/>
      <c r="FEO1187"/>
      <c r="FEP1187"/>
      <c r="FEQ1187"/>
      <c r="FER1187"/>
      <c r="FES1187"/>
      <c r="FET1187"/>
      <c r="FEU1187"/>
      <c r="FEV1187"/>
      <c r="FEW1187"/>
      <c r="FEX1187"/>
      <c r="FEY1187"/>
      <c r="FEZ1187"/>
      <c r="FFA1187"/>
      <c r="FFB1187"/>
      <c r="FFC1187"/>
      <c r="FFD1187"/>
      <c r="FFE1187"/>
      <c r="FFF1187"/>
      <c r="FFG1187"/>
      <c r="FFH1187"/>
      <c r="FFI1187"/>
      <c r="FFJ1187"/>
      <c r="FFK1187"/>
      <c r="FFL1187"/>
      <c r="FFM1187"/>
      <c r="FFN1187"/>
      <c r="FFO1187"/>
      <c r="FFP1187"/>
      <c r="FFQ1187"/>
      <c r="FFR1187"/>
      <c r="FFS1187"/>
      <c r="FFT1187"/>
      <c r="FFU1187"/>
      <c r="FFV1187"/>
      <c r="FFW1187"/>
      <c r="FFX1187"/>
      <c r="FFY1187"/>
      <c r="FFZ1187"/>
      <c r="FGA1187"/>
      <c r="FGB1187"/>
      <c r="FGC1187"/>
      <c r="FGD1187"/>
      <c r="FGE1187"/>
      <c r="FGF1187"/>
      <c r="FGG1187"/>
      <c r="FGH1187"/>
      <c r="FGI1187"/>
      <c r="FGJ1187"/>
      <c r="FGK1187"/>
      <c r="FGL1187"/>
      <c r="FGM1187"/>
      <c r="FGN1187"/>
      <c r="FGO1187"/>
      <c r="FGP1187"/>
      <c r="FGQ1187"/>
      <c r="FGR1187"/>
      <c r="FGS1187"/>
      <c r="FGT1187"/>
      <c r="FGU1187"/>
      <c r="FGV1187"/>
      <c r="FGW1187"/>
      <c r="FGX1187"/>
      <c r="FGY1187"/>
      <c r="FGZ1187"/>
      <c r="FHA1187"/>
      <c r="FHB1187"/>
      <c r="FHC1187"/>
      <c r="FHD1187"/>
      <c r="FHE1187"/>
      <c r="FHF1187"/>
      <c r="FHG1187"/>
      <c r="FHH1187"/>
      <c r="FHI1187"/>
      <c r="FHJ1187"/>
      <c r="FHK1187"/>
      <c r="FHL1187"/>
      <c r="FHM1187"/>
      <c r="FHN1187"/>
      <c r="FHO1187"/>
      <c r="FHP1187"/>
      <c r="FHQ1187"/>
      <c r="FHR1187"/>
      <c r="FHS1187"/>
      <c r="FHT1187"/>
      <c r="FHU1187"/>
      <c r="FHV1187"/>
      <c r="FHW1187"/>
      <c r="FHX1187"/>
      <c r="FHY1187"/>
      <c r="FHZ1187"/>
      <c r="FIA1187"/>
      <c r="FIB1187"/>
      <c r="FIC1187"/>
      <c r="FID1187"/>
      <c r="FIE1187"/>
      <c r="FIF1187"/>
      <c r="FIG1187"/>
      <c r="FIH1187"/>
      <c r="FII1187"/>
      <c r="FIJ1187"/>
      <c r="FIK1187"/>
      <c r="FIL1187"/>
      <c r="FIM1187"/>
      <c r="FIN1187"/>
      <c r="FIO1187"/>
      <c r="FIP1187"/>
      <c r="FIQ1187"/>
      <c r="FIR1187"/>
      <c r="FIS1187"/>
      <c r="FIT1187"/>
      <c r="FIU1187"/>
      <c r="FIV1187"/>
      <c r="FIW1187"/>
      <c r="FIX1187"/>
      <c r="FIY1187"/>
      <c r="FIZ1187"/>
      <c r="FJA1187"/>
      <c r="FJB1187"/>
      <c r="FJC1187"/>
      <c r="FJD1187"/>
      <c r="FJE1187"/>
      <c r="FJF1187"/>
      <c r="FJG1187"/>
      <c r="FJH1187"/>
      <c r="FJI1187"/>
      <c r="FJJ1187"/>
      <c r="FJK1187"/>
      <c r="FJL1187"/>
      <c r="FJM1187"/>
      <c r="FJN1187"/>
      <c r="FJO1187"/>
      <c r="FJP1187"/>
      <c r="FJQ1187"/>
      <c r="FJR1187"/>
      <c r="FJS1187"/>
      <c r="FJT1187"/>
      <c r="FJU1187"/>
      <c r="FJV1187"/>
      <c r="FJW1187"/>
      <c r="FJX1187"/>
      <c r="FJY1187"/>
      <c r="FJZ1187"/>
      <c r="FKA1187"/>
      <c r="FKB1187"/>
      <c r="FKC1187"/>
      <c r="FKD1187"/>
      <c r="FKE1187"/>
      <c r="FKF1187"/>
      <c r="FKG1187"/>
      <c r="FKH1187"/>
      <c r="FKI1187"/>
      <c r="FKJ1187"/>
      <c r="FKK1187"/>
      <c r="FKL1187"/>
      <c r="FKM1187"/>
      <c r="FKN1187"/>
      <c r="FKO1187"/>
      <c r="FKP1187"/>
      <c r="FKQ1187"/>
      <c r="FKR1187"/>
      <c r="FKS1187"/>
      <c r="FKT1187"/>
      <c r="FKU1187"/>
      <c r="FKV1187"/>
      <c r="FKW1187"/>
      <c r="FKX1187"/>
      <c r="FKY1187"/>
      <c r="FKZ1187"/>
      <c r="FLA1187"/>
      <c r="FLB1187"/>
      <c r="FLC1187"/>
      <c r="FLD1187"/>
      <c r="FLE1187"/>
      <c r="FLF1187"/>
      <c r="FLG1187"/>
      <c r="FLH1187"/>
      <c r="FLI1187"/>
      <c r="FLJ1187"/>
      <c r="FLK1187"/>
      <c r="FLL1187"/>
      <c r="FLM1187"/>
      <c r="FLN1187"/>
      <c r="FLO1187"/>
      <c r="FLP1187"/>
      <c r="FLQ1187"/>
      <c r="FLR1187"/>
      <c r="FLS1187"/>
      <c r="FLT1187"/>
      <c r="FLU1187"/>
      <c r="FLV1187"/>
      <c r="FLW1187"/>
      <c r="FLX1187"/>
      <c r="FLY1187"/>
      <c r="FLZ1187"/>
      <c r="FMA1187"/>
      <c r="FMB1187"/>
      <c r="FMC1187"/>
      <c r="FMD1187"/>
      <c r="FME1187"/>
      <c r="FMF1187"/>
      <c r="FMG1187"/>
      <c r="FMH1187"/>
      <c r="FMI1187"/>
      <c r="FMJ1187"/>
      <c r="FMK1187"/>
      <c r="FML1187"/>
      <c r="FMM1187"/>
      <c r="FMN1187"/>
      <c r="FMO1187"/>
      <c r="FMP1187"/>
      <c r="FMQ1187"/>
      <c r="FMR1187"/>
      <c r="FMS1187"/>
      <c r="FMT1187"/>
      <c r="FMU1187"/>
      <c r="FMV1187"/>
      <c r="FMW1187"/>
      <c r="FMX1187"/>
      <c r="FMY1187"/>
      <c r="FMZ1187"/>
      <c r="FNA1187"/>
      <c r="FNB1187"/>
      <c r="FNC1187"/>
      <c r="FND1187"/>
      <c r="FNE1187"/>
      <c r="FNF1187"/>
      <c r="FNG1187"/>
      <c r="FNH1187"/>
      <c r="FNI1187"/>
      <c r="FNJ1187"/>
      <c r="FNK1187"/>
      <c r="FNL1187"/>
      <c r="FNM1187"/>
      <c r="FNN1187"/>
      <c r="FNO1187"/>
      <c r="FNP1187"/>
      <c r="FNQ1187"/>
      <c r="FNR1187"/>
      <c r="FNS1187"/>
      <c r="FNT1187"/>
      <c r="FNU1187"/>
      <c r="FNV1187"/>
      <c r="FNW1187"/>
      <c r="FNX1187"/>
      <c r="FNY1187"/>
      <c r="FNZ1187"/>
      <c r="FOA1187"/>
      <c r="FOB1187"/>
      <c r="FOC1187"/>
      <c r="FOD1187"/>
      <c r="FOE1187"/>
      <c r="FOF1187"/>
      <c r="FOG1187"/>
      <c r="FOH1187"/>
      <c r="FOI1187"/>
      <c r="FOJ1187"/>
      <c r="FOK1187"/>
      <c r="FOL1187"/>
      <c r="FOM1187"/>
      <c r="FON1187"/>
      <c r="FOO1187"/>
      <c r="FOP1187"/>
      <c r="FOQ1187"/>
      <c r="FOR1187"/>
      <c r="FOS1187"/>
      <c r="FOT1187"/>
      <c r="FOU1187"/>
      <c r="FOV1187"/>
      <c r="FOW1187"/>
      <c r="FOX1187"/>
      <c r="FOY1187"/>
      <c r="FOZ1187"/>
      <c r="FPA1187"/>
      <c r="FPB1187"/>
      <c r="FPC1187"/>
      <c r="FPD1187"/>
      <c r="FPE1187"/>
      <c r="FPF1187"/>
      <c r="FPG1187"/>
      <c r="FPH1187"/>
      <c r="FPI1187"/>
      <c r="FPJ1187"/>
      <c r="FPK1187"/>
      <c r="FPL1187"/>
      <c r="FPM1187"/>
      <c r="FPN1187"/>
      <c r="FPO1187"/>
      <c r="FPP1187"/>
      <c r="FPQ1187"/>
      <c r="FPR1187"/>
      <c r="FPS1187"/>
      <c r="FPT1187"/>
      <c r="FPU1187"/>
      <c r="FPV1187"/>
      <c r="FPW1187"/>
      <c r="FPX1187"/>
      <c r="FPY1187"/>
      <c r="FPZ1187"/>
      <c r="FQA1187"/>
      <c r="FQB1187"/>
      <c r="FQC1187"/>
      <c r="FQD1187"/>
      <c r="FQE1187"/>
      <c r="FQF1187"/>
      <c r="FQG1187"/>
      <c r="FQH1187"/>
      <c r="FQI1187"/>
      <c r="FQJ1187"/>
      <c r="FQK1187"/>
      <c r="FQL1187"/>
      <c r="FQM1187"/>
      <c r="FQN1187"/>
      <c r="FQO1187"/>
      <c r="FQP1187"/>
      <c r="FQQ1187"/>
      <c r="FQR1187"/>
      <c r="FQS1187"/>
      <c r="FQT1187"/>
      <c r="FQU1187"/>
      <c r="FQV1187"/>
      <c r="FQW1187"/>
      <c r="FQX1187"/>
      <c r="FQY1187"/>
      <c r="FQZ1187"/>
      <c r="FRA1187"/>
      <c r="FRB1187"/>
      <c r="FRC1187"/>
      <c r="FRD1187"/>
      <c r="FRE1187"/>
      <c r="FRF1187"/>
      <c r="FRG1187"/>
      <c r="FRH1187"/>
      <c r="FRI1187"/>
      <c r="FRJ1187"/>
      <c r="FRK1187"/>
      <c r="FRL1187"/>
      <c r="FRM1187"/>
      <c r="FRN1187"/>
      <c r="FRO1187"/>
      <c r="FRP1187"/>
      <c r="FRQ1187"/>
      <c r="FRR1187"/>
      <c r="FRS1187"/>
      <c r="FRT1187"/>
      <c r="FRU1187"/>
      <c r="FRV1187"/>
      <c r="FRW1187"/>
      <c r="FRX1187"/>
      <c r="FRY1187"/>
      <c r="FRZ1187"/>
      <c r="FSA1187"/>
      <c r="FSB1187"/>
      <c r="FSC1187"/>
      <c r="FSD1187"/>
      <c r="FSE1187"/>
      <c r="FSF1187"/>
      <c r="FSG1187"/>
      <c r="FSH1187"/>
      <c r="FSI1187"/>
      <c r="FSJ1187"/>
      <c r="FSK1187"/>
      <c r="FSL1187"/>
      <c r="FSM1187"/>
      <c r="FSN1187"/>
      <c r="FSO1187"/>
      <c r="FSP1187"/>
      <c r="FSQ1187"/>
      <c r="FSR1187"/>
      <c r="FSS1187"/>
      <c r="FST1187"/>
      <c r="FSU1187"/>
      <c r="FSV1187"/>
      <c r="FSW1187"/>
      <c r="FSX1187"/>
      <c r="FSY1187"/>
      <c r="FSZ1187"/>
      <c r="FTA1187"/>
      <c r="FTB1187"/>
      <c r="FTC1187"/>
      <c r="FTD1187"/>
      <c r="FTE1187"/>
      <c r="FTF1187"/>
      <c r="FTG1187"/>
      <c r="FTH1187"/>
      <c r="FTI1187"/>
      <c r="FTJ1187"/>
      <c r="FTK1187"/>
      <c r="FTL1187"/>
      <c r="FTM1187"/>
      <c r="FTN1187"/>
      <c r="FTO1187"/>
      <c r="FTP1187"/>
      <c r="FTQ1187"/>
      <c r="FTR1187"/>
      <c r="FTS1187"/>
      <c r="FTT1187"/>
      <c r="FTU1187"/>
      <c r="FTV1187"/>
      <c r="FTW1187"/>
      <c r="FTX1187"/>
      <c r="FTY1187"/>
      <c r="FTZ1187"/>
      <c r="FUA1187"/>
      <c r="FUB1187"/>
      <c r="FUC1187"/>
      <c r="FUD1187"/>
      <c r="FUE1187"/>
      <c r="FUF1187"/>
      <c r="FUG1187"/>
      <c r="FUH1187"/>
      <c r="FUI1187"/>
      <c r="FUJ1187"/>
      <c r="FUK1187"/>
      <c r="FUL1187"/>
      <c r="FUM1187"/>
      <c r="FUN1187"/>
      <c r="FUO1187"/>
      <c r="FUP1187"/>
      <c r="FUQ1187"/>
      <c r="FUR1187"/>
      <c r="FUS1187"/>
      <c r="FUT1187"/>
      <c r="FUU1187"/>
      <c r="FUV1187"/>
      <c r="FUW1187"/>
      <c r="FUX1187"/>
      <c r="FUY1187"/>
      <c r="FUZ1187"/>
      <c r="FVA1187"/>
      <c r="FVB1187"/>
      <c r="FVC1187"/>
      <c r="FVD1187"/>
      <c r="FVE1187"/>
      <c r="FVF1187"/>
      <c r="FVG1187"/>
      <c r="FVH1187"/>
      <c r="FVI1187"/>
      <c r="FVJ1187"/>
      <c r="FVK1187"/>
      <c r="FVL1187"/>
      <c r="FVM1187"/>
      <c r="FVN1187"/>
      <c r="FVO1187"/>
      <c r="FVP1187"/>
      <c r="FVQ1187"/>
      <c r="FVR1187"/>
      <c r="FVS1187"/>
      <c r="FVT1187"/>
      <c r="FVU1187"/>
      <c r="FVV1187"/>
      <c r="FVW1187"/>
      <c r="FVX1187"/>
      <c r="FVY1187"/>
      <c r="FVZ1187"/>
      <c r="FWA1187"/>
      <c r="FWB1187"/>
      <c r="FWC1187"/>
      <c r="FWD1187"/>
      <c r="FWE1187"/>
      <c r="FWF1187"/>
      <c r="FWG1187"/>
      <c r="FWH1187"/>
      <c r="FWI1187"/>
      <c r="FWJ1187"/>
      <c r="FWK1187"/>
      <c r="FWL1187"/>
      <c r="FWM1187"/>
      <c r="FWN1187"/>
      <c r="FWO1187"/>
      <c r="FWP1187"/>
      <c r="FWQ1187"/>
      <c r="FWR1187"/>
      <c r="FWS1187"/>
      <c r="FWT1187"/>
      <c r="FWU1187"/>
      <c r="FWV1187"/>
      <c r="FWW1187"/>
      <c r="FWX1187"/>
      <c r="FWY1187"/>
      <c r="FWZ1187"/>
      <c r="FXA1187"/>
      <c r="FXB1187"/>
      <c r="FXC1187"/>
      <c r="FXD1187"/>
      <c r="FXE1187"/>
      <c r="FXF1187"/>
      <c r="FXG1187"/>
      <c r="FXH1187"/>
      <c r="FXI1187"/>
      <c r="FXJ1187"/>
      <c r="FXK1187"/>
      <c r="FXL1187"/>
      <c r="FXM1187"/>
      <c r="FXN1187"/>
      <c r="FXO1187"/>
      <c r="FXP1187"/>
      <c r="FXQ1187"/>
      <c r="FXR1187"/>
      <c r="FXS1187"/>
      <c r="FXT1187"/>
      <c r="FXU1187"/>
      <c r="FXV1187"/>
      <c r="FXW1187"/>
      <c r="FXX1187"/>
      <c r="FXY1187"/>
      <c r="FXZ1187"/>
      <c r="FYA1187"/>
      <c r="FYB1187"/>
      <c r="FYC1187"/>
      <c r="FYD1187"/>
      <c r="FYE1187"/>
      <c r="FYF1187"/>
      <c r="FYG1187"/>
      <c r="FYH1187"/>
      <c r="FYI1187"/>
      <c r="FYJ1187"/>
      <c r="FYK1187"/>
      <c r="FYL1187"/>
      <c r="FYM1187"/>
      <c r="FYN1187"/>
      <c r="FYO1187"/>
      <c r="FYP1187"/>
      <c r="FYQ1187"/>
      <c r="FYR1187"/>
      <c r="FYS1187"/>
      <c r="FYT1187"/>
      <c r="FYU1187"/>
      <c r="FYV1187"/>
      <c r="FYW1187"/>
      <c r="FYX1187"/>
      <c r="FYY1187"/>
      <c r="FYZ1187"/>
      <c r="FZA1187"/>
      <c r="FZB1187"/>
      <c r="FZC1187"/>
      <c r="FZD1187"/>
      <c r="FZE1187"/>
      <c r="FZF1187"/>
      <c r="FZG1187"/>
      <c r="FZH1187"/>
      <c r="FZI1187"/>
      <c r="FZJ1187"/>
      <c r="FZK1187"/>
      <c r="FZL1187"/>
      <c r="FZM1187"/>
      <c r="FZN1187"/>
      <c r="FZO1187"/>
      <c r="FZP1187"/>
      <c r="FZQ1187"/>
      <c r="FZR1187"/>
      <c r="FZS1187"/>
      <c r="FZT1187"/>
      <c r="FZU1187"/>
      <c r="FZV1187"/>
      <c r="FZW1187"/>
      <c r="FZX1187"/>
      <c r="FZY1187"/>
      <c r="FZZ1187"/>
      <c r="GAA1187"/>
      <c r="GAB1187"/>
      <c r="GAC1187"/>
      <c r="GAD1187"/>
      <c r="GAE1187"/>
      <c r="GAF1187"/>
      <c r="GAG1187"/>
      <c r="GAH1187"/>
      <c r="GAI1187"/>
      <c r="GAJ1187"/>
      <c r="GAK1187"/>
      <c r="GAL1187"/>
      <c r="GAM1187"/>
      <c r="GAN1187"/>
      <c r="GAO1187"/>
      <c r="GAP1187"/>
      <c r="GAQ1187"/>
      <c r="GAR1187"/>
      <c r="GAS1187"/>
      <c r="GAT1187"/>
      <c r="GAU1187"/>
      <c r="GAV1187"/>
      <c r="GAW1187"/>
      <c r="GAX1187"/>
      <c r="GAY1187"/>
      <c r="GAZ1187"/>
      <c r="GBA1187"/>
      <c r="GBB1187"/>
      <c r="GBC1187"/>
      <c r="GBD1187"/>
      <c r="GBE1187"/>
      <c r="GBF1187"/>
      <c r="GBG1187"/>
      <c r="GBH1187"/>
      <c r="GBI1187"/>
      <c r="GBJ1187"/>
      <c r="GBK1187"/>
      <c r="GBL1187"/>
      <c r="GBM1187"/>
      <c r="GBN1187"/>
      <c r="GBO1187"/>
      <c r="GBP1187"/>
      <c r="GBQ1187"/>
      <c r="GBR1187"/>
      <c r="GBS1187"/>
      <c r="GBT1187"/>
      <c r="GBU1187"/>
      <c r="GBV1187"/>
      <c r="GBW1187"/>
      <c r="GBX1187"/>
      <c r="GBY1187"/>
      <c r="GBZ1187"/>
      <c r="GCA1187"/>
      <c r="GCB1187"/>
      <c r="GCC1187"/>
      <c r="GCD1187"/>
      <c r="GCE1187"/>
      <c r="GCF1187"/>
      <c r="GCG1187"/>
      <c r="GCH1187"/>
      <c r="GCI1187"/>
      <c r="GCJ1187"/>
      <c r="GCK1187"/>
      <c r="GCL1187"/>
      <c r="GCM1187"/>
      <c r="GCN1187"/>
      <c r="GCO1187"/>
      <c r="GCP1187"/>
      <c r="GCQ1187"/>
      <c r="GCR1187"/>
      <c r="GCS1187"/>
      <c r="GCT1187"/>
      <c r="GCU1187"/>
      <c r="GCV1187"/>
      <c r="GCW1187"/>
      <c r="GCX1187"/>
      <c r="GCY1187"/>
      <c r="GCZ1187"/>
      <c r="GDA1187"/>
      <c r="GDB1187"/>
      <c r="GDC1187"/>
      <c r="GDD1187"/>
      <c r="GDE1187"/>
      <c r="GDF1187"/>
      <c r="GDG1187"/>
      <c r="GDH1187"/>
      <c r="GDI1187"/>
      <c r="GDJ1187"/>
      <c r="GDK1187"/>
      <c r="GDL1187"/>
      <c r="GDM1187"/>
      <c r="GDN1187"/>
      <c r="GDO1187"/>
      <c r="GDP1187"/>
      <c r="GDQ1187"/>
      <c r="GDR1187"/>
      <c r="GDS1187"/>
      <c r="GDT1187"/>
      <c r="GDU1187"/>
      <c r="GDV1187"/>
      <c r="GDW1187"/>
      <c r="GDX1187"/>
      <c r="GDY1187"/>
      <c r="GDZ1187"/>
      <c r="GEA1187"/>
      <c r="GEB1187"/>
      <c r="GEC1187"/>
      <c r="GED1187"/>
      <c r="GEE1187"/>
      <c r="GEF1187"/>
      <c r="GEG1187"/>
      <c r="GEH1187"/>
      <c r="GEI1187"/>
      <c r="GEJ1187"/>
      <c r="GEK1187"/>
      <c r="GEL1187"/>
      <c r="GEM1187"/>
      <c r="GEN1187"/>
      <c r="GEO1187"/>
      <c r="GEP1187"/>
      <c r="GEQ1187"/>
      <c r="GER1187"/>
      <c r="GES1187"/>
      <c r="GET1187"/>
      <c r="GEU1187"/>
      <c r="GEV1187"/>
      <c r="GEW1187"/>
      <c r="GEX1187"/>
      <c r="GEY1187"/>
      <c r="GEZ1187"/>
      <c r="GFA1187"/>
      <c r="GFB1187"/>
      <c r="GFC1187"/>
      <c r="GFD1187"/>
      <c r="GFE1187"/>
      <c r="GFF1187"/>
      <c r="GFG1187"/>
      <c r="GFH1187"/>
      <c r="GFI1187"/>
      <c r="GFJ1187"/>
      <c r="GFK1187"/>
      <c r="GFL1187"/>
      <c r="GFM1187"/>
      <c r="GFN1187"/>
      <c r="GFO1187"/>
      <c r="GFP1187"/>
      <c r="GFQ1187"/>
      <c r="GFR1187"/>
      <c r="GFS1187"/>
      <c r="GFT1187"/>
      <c r="GFU1187"/>
      <c r="GFV1187"/>
      <c r="GFW1187"/>
      <c r="GFX1187"/>
      <c r="GFY1187"/>
      <c r="GFZ1187"/>
      <c r="GGA1187"/>
      <c r="GGB1187"/>
      <c r="GGC1187"/>
      <c r="GGD1187"/>
      <c r="GGE1187"/>
      <c r="GGF1187"/>
      <c r="GGG1187"/>
      <c r="GGH1187"/>
      <c r="GGI1187"/>
      <c r="GGJ1187"/>
      <c r="GGK1187"/>
      <c r="GGL1187"/>
      <c r="GGM1187"/>
      <c r="GGN1187"/>
      <c r="GGO1187"/>
      <c r="GGP1187"/>
      <c r="GGQ1187"/>
      <c r="GGR1187"/>
      <c r="GGS1187"/>
      <c r="GGT1187"/>
      <c r="GGU1187"/>
      <c r="GGV1187"/>
      <c r="GGW1187"/>
      <c r="GGX1187"/>
      <c r="GGY1187"/>
      <c r="GGZ1187"/>
      <c r="GHA1187"/>
      <c r="GHB1187"/>
      <c r="GHC1187"/>
      <c r="GHD1187"/>
      <c r="GHE1187"/>
      <c r="GHF1187"/>
      <c r="GHG1187"/>
      <c r="GHH1187"/>
      <c r="GHI1187"/>
      <c r="GHJ1187"/>
      <c r="GHK1187"/>
      <c r="GHL1187"/>
      <c r="GHM1187"/>
      <c r="GHN1187"/>
      <c r="GHO1187"/>
      <c r="GHP1187"/>
      <c r="GHQ1187"/>
      <c r="GHR1187"/>
      <c r="GHS1187"/>
      <c r="GHT1187"/>
      <c r="GHU1187"/>
      <c r="GHV1187"/>
      <c r="GHW1187"/>
      <c r="GHX1187"/>
      <c r="GHY1187"/>
      <c r="GHZ1187"/>
      <c r="GIA1187"/>
      <c r="GIB1187"/>
      <c r="GIC1187"/>
      <c r="GID1187"/>
      <c r="GIE1187"/>
      <c r="GIF1187"/>
      <c r="GIG1187"/>
      <c r="GIH1187"/>
      <c r="GII1187"/>
      <c r="GIJ1187"/>
      <c r="GIK1187"/>
      <c r="GIL1187"/>
      <c r="GIM1187"/>
      <c r="GIN1187"/>
      <c r="GIO1187"/>
      <c r="GIP1187"/>
      <c r="GIQ1187"/>
      <c r="GIR1187"/>
      <c r="GIS1187"/>
      <c r="GIT1187"/>
      <c r="GIU1187"/>
      <c r="GIV1187"/>
      <c r="GIW1187"/>
      <c r="GIX1187"/>
      <c r="GIY1187"/>
      <c r="GIZ1187"/>
      <c r="GJA1187"/>
      <c r="GJB1187"/>
      <c r="GJC1187"/>
      <c r="GJD1187"/>
      <c r="GJE1187"/>
      <c r="GJF1187"/>
      <c r="GJG1187"/>
      <c r="GJH1187"/>
      <c r="GJI1187"/>
      <c r="GJJ1187"/>
      <c r="GJK1187"/>
      <c r="GJL1187"/>
      <c r="GJM1187"/>
      <c r="GJN1187"/>
      <c r="GJO1187"/>
      <c r="GJP1187"/>
      <c r="GJQ1187"/>
      <c r="GJR1187"/>
      <c r="GJS1187"/>
      <c r="GJT1187"/>
      <c r="GJU1187"/>
      <c r="GJV1187"/>
      <c r="GJW1187"/>
      <c r="GJX1187"/>
      <c r="GJY1187"/>
      <c r="GJZ1187"/>
      <c r="GKA1187"/>
      <c r="GKB1187"/>
      <c r="GKC1187"/>
      <c r="GKD1187"/>
      <c r="GKE1187"/>
      <c r="GKF1187"/>
      <c r="GKG1187"/>
      <c r="GKH1187"/>
      <c r="GKI1187"/>
      <c r="GKJ1187"/>
      <c r="GKK1187"/>
      <c r="GKL1187"/>
      <c r="GKM1187"/>
      <c r="GKN1187"/>
      <c r="GKO1187"/>
      <c r="GKP1187"/>
      <c r="GKQ1187"/>
      <c r="GKR1187"/>
      <c r="GKS1187"/>
      <c r="GKT1187"/>
      <c r="GKU1187"/>
      <c r="GKV1187"/>
      <c r="GKW1187"/>
      <c r="GKX1187"/>
      <c r="GKY1187"/>
      <c r="GKZ1187"/>
      <c r="GLA1187"/>
      <c r="GLB1187"/>
      <c r="GLC1187"/>
      <c r="GLD1187"/>
      <c r="GLE1187"/>
      <c r="GLF1187"/>
      <c r="GLG1187"/>
      <c r="GLH1187"/>
      <c r="GLI1187"/>
      <c r="GLJ1187"/>
      <c r="GLK1187"/>
      <c r="GLL1187"/>
      <c r="GLM1187"/>
      <c r="GLN1187"/>
      <c r="GLO1187"/>
      <c r="GLP1187"/>
      <c r="GLQ1187"/>
      <c r="GLR1187"/>
      <c r="GLS1187"/>
      <c r="GLT1187"/>
      <c r="GLU1187"/>
      <c r="GLV1187"/>
      <c r="GLW1187"/>
      <c r="GLX1187"/>
      <c r="GLY1187"/>
      <c r="GLZ1187"/>
      <c r="GMA1187"/>
      <c r="GMB1187"/>
      <c r="GMC1187"/>
      <c r="GMD1187"/>
      <c r="GME1187"/>
      <c r="GMF1187"/>
      <c r="GMG1187"/>
      <c r="GMH1187"/>
      <c r="GMI1187"/>
      <c r="GMJ1187"/>
      <c r="GMK1187"/>
      <c r="GML1187"/>
      <c r="GMM1187"/>
      <c r="GMN1187"/>
      <c r="GMO1187"/>
      <c r="GMP1187"/>
      <c r="GMQ1187"/>
      <c r="GMR1187"/>
      <c r="GMS1187"/>
      <c r="GMT1187"/>
      <c r="GMU1187"/>
      <c r="GMV1187"/>
      <c r="GMW1187"/>
      <c r="GMX1187"/>
      <c r="GMY1187"/>
      <c r="GMZ1187"/>
      <c r="GNA1187"/>
      <c r="GNB1187"/>
      <c r="GNC1187"/>
      <c r="GND1187"/>
      <c r="GNE1187"/>
      <c r="GNF1187"/>
      <c r="GNG1187"/>
      <c r="GNH1187"/>
      <c r="GNI1187"/>
      <c r="GNJ1187"/>
      <c r="GNK1187"/>
      <c r="GNL1187"/>
      <c r="GNM1187"/>
      <c r="GNN1187"/>
      <c r="GNO1187"/>
      <c r="GNP1187"/>
      <c r="GNQ1187"/>
      <c r="GNR1187"/>
      <c r="GNS1187"/>
      <c r="GNT1187"/>
      <c r="GNU1187"/>
      <c r="GNV1187"/>
      <c r="GNW1187"/>
      <c r="GNX1187"/>
      <c r="GNY1187"/>
      <c r="GNZ1187"/>
      <c r="GOA1187"/>
      <c r="GOB1187"/>
      <c r="GOC1187"/>
      <c r="GOD1187"/>
      <c r="GOE1187"/>
      <c r="GOF1187"/>
      <c r="GOG1187"/>
      <c r="GOH1187"/>
      <c r="GOI1187"/>
      <c r="GOJ1187"/>
      <c r="GOK1187"/>
      <c r="GOL1187"/>
      <c r="GOM1187"/>
      <c r="GON1187"/>
      <c r="GOO1187"/>
      <c r="GOP1187"/>
      <c r="GOQ1187"/>
      <c r="GOR1187"/>
      <c r="GOS1187"/>
      <c r="GOT1187"/>
      <c r="GOU1187"/>
      <c r="GOV1187"/>
      <c r="GOW1187"/>
      <c r="GOX1187"/>
      <c r="GOY1187"/>
      <c r="GOZ1187"/>
      <c r="GPA1187"/>
      <c r="GPB1187"/>
      <c r="GPC1187"/>
      <c r="GPD1187"/>
      <c r="GPE1187"/>
      <c r="GPF1187"/>
      <c r="GPG1187"/>
      <c r="GPH1187"/>
      <c r="GPI1187"/>
      <c r="GPJ1187"/>
      <c r="GPK1187"/>
      <c r="GPL1187"/>
      <c r="GPM1187"/>
      <c r="GPN1187"/>
      <c r="GPO1187"/>
      <c r="GPP1187"/>
      <c r="GPQ1187"/>
      <c r="GPR1187"/>
      <c r="GPS1187"/>
      <c r="GPT1187"/>
      <c r="GPU1187"/>
      <c r="GPV1187"/>
      <c r="GPW1187"/>
      <c r="GPX1187"/>
      <c r="GPY1187"/>
      <c r="GPZ1187"/>
      <c r="GQA1187"/>
      <c r="GQB1187"/>
      <c r="GQC1187"/>
      <c r="GQD1187"/>
      <c r="GQE1187"/>
      <c r="GQF1187"/>
      <c r="GQG1187"/>
      <c r="GQH1187"/>
      <c r="GQI1187"/>
      <c r="GQJ1187"/>
      <c r="GQK1187"/>
      <c r="GQL1187"/>
      <c r="GQM1187"/>
      <c r="GQN1187"/>
      <c r="GQO1187"/>
      <c r="GQP1187"/>
      <c r="GQQ1187"/>
      <c r="GQR1187"/>
      <c r="GQS1187"/>
      <c r="GQT1187"/>
      <c r="GQU1187"/>
      <c r="GQV1187"/>
      <c r="GQW1187"/>
      <c r="GQX1187"/>
      <c r="GQY1187"/>
      <c r="GQZ1187"/>
      <c r="GRA1187"/>
      <c r="GRB1187"/>
      <c r="GRC1187"/>
      <c r="GRD1187"/>
      <c r="GRE1187"/>
      <c r="GRF1187"/>
      <c r="GRG1187"/>
      <c r="GRH1187"/>
      <c r="GRI1187"/>
      <c r="GRJ1187"/>
      <c r="GRK1187"/>
      <c r="GRL1187"/>
      <c r="GRM1187"/>
      <c r="GRN1187"/>
      <c r="GRO1187"/>
      <c r="GRP1187"/>
      <c r="GRQ1187"/>
      <c r="GRR1187"/>
      <c r="GRS1187"/>
      <c r="GRT1187"/>
      <c r="GRU1187"/>
      <c r="GRV1187"/>
      <c r="GRW1187"/>
      <c r="GRX1187"/>
      <c r="GRY1187"/>
      <c r="GRZ1187"/>
      <c r="GSA1187"/>
      <c r="GSB1187"/>
      <c r="GSC1187"/>
      <c r="GSD1187"/>
      <c r="GSE1187"/>
      <c r="GSF1187"/>
      <c r="GSG1187"/>
      <c r="GSH1187"/>
      <c r="GSI1187"/>
      <c r="GSJ1187"/>
      <c r="GSK1187"/>
      <c r="GSL1187"/>
      <c r="GSM1187"/>
      <c r="GSN1187"/>
      <c r="GSO1187"/>
      <c r="GSP1187"/>
      <c r="GSQ1187"/>
      <c r="GSR1187"/>
      <c r="GSS1187"/>
      <c r="GST1187"/>
      <c r="GSU1187"/>
      <c r="GSV1187"/>
      <c r="GSW1187"/>
      <c r="GSX1187"/>
      <c r="GSY1187"/>
      <c r="GSZ1187"/>
      <c r="GTA1187"/>
      <c r="GTB1187"/>
      <c r="GTC1187"/>
      <c r="GTD1187"/>
      <c r="GTE1187"/>
      <c r="GTF1187"/>
      <c r="GTG1187"/>
      <c r="GTH1187"/>
      <c r="GTI1187"/>
      <c r="GTJ1187"/>
      <c r="GTK1187"/>
      <c r="GTL1187"/>
      <c r="GTM1187"/>
      <c r="GTN1187"/>
      <c r="GTO1187"/>
      <c r="GTP1187"/>
      <c r="GTQ1187"/>
      <c r="GTR1187"/>
      <c r="GTS1187"/>
      <c r="GTT1187"/>
      <c r="GTU1187"/>
      <c r="GTV1187"/>
      <c r="GTW1187"/>
      <c r="GTX1187"/>
      <c r="GTY1187"/>
      <c r="GTZ1187"/>
      <c r="GUA1187"/>
      <c r="GUB1187"/>
      <c r="GUC1187"/>
      <c r="GUD1187"/>
      <c r="GUE1187"/>
      <c r="GUF1187"/>
      <c r="GUG1187"/>
      <c r="GUH1187"/>
      <c r="GUI1187"/>
      <c r="GUJ1187"/>
      <c r="GUK1187"/>
      <c r="GUL1187"/>
      <c r="GUM1187"/>
      <c r="GUN1187"/>
      <c r="GUO1187"/>
      <c r="GUP1187"/>
      <c r="GUQ1187"/>
      <c r="GUR1187"/>
      <c r="GUS1187"/>
      <c r="GUT1187"/>
      <c r="GUU1187"/>
      <c r="GUV1187"/>
      <c r="GUW1187"/>
      <c r="GUX1187"/>
      <c r="GUY1187"/>
      <c r="GUZ1187"/>
      <c r="GVA1187"/>
      <c r="GVB1187"/>
      <c r="GVC1187"/>
      <c r="GVD1187"/>
      <c r="GVE1187"/>
      <c r="GVF1187"/>
      <c r="GVG1187"/>
      <c r="GVH1187"/>
      <c r="GVI1187"/>
      <c r="GVJ1187"/>
      <c r="GVK1187"/>
      <c r="GVL1187"/>
      <c r="GVM1187"/>
      <c r="GVN1187"/>
      <c r="GVO1187"/>
      <c r="GVP1187"/>
      <c r="GVQ1187"/>
      <c r="GVR1187"/>
      <c r="GVS1187"/>
      <c r="GVT1187"/>
      <c r="GVU1187"/>
      <c r="GVV1187"/>
      <c r="GVW1187"/>
      <c r="GVX1187"/>
      <c r="GVY1187"/>
      <c r="GVZ1187"/>
      <c r="GWA1187"/>
      <c r="GWB1187"/>
      <c r="GWC1187"/>
      <c r="GWD1187"/>
      <c r="GWE1187"/>
      <c r="GWF1187"/>
      <c r="GWG1187"/>
      <c r="GWH1187"/>
      <c r="GWI1187"/>
      <c r="GWJ1187"/>
      <c r="GWK1187"/>
      <c r="GWL1187"/>
      <c r="GWM1187"/>
      <c r="GWN1187"/>
      <c r="GWO1187"/>
      <c r="GWP1187"/>
      <c r="GWQ1187"/>
      <c r="GWR1187"/>
      <c r="GWS1187"/>
      <c r="GWT1187"/>
      <c r="GWU1187"/>
      <c r="GWV1187"/>
      <c r="GWW1187"/>
      <c r="GWX1187"/>
      <c r="GWY1187"/>
      <c r="GWZ1187"/>
      <c r="GXA1187"/>
      <c r="GXB1187"/>
      <c r="GXC1187"/>
      <c r="GXD1187"/>
      <c r="GXE1187"/>
      <c r="GXF1187"/>
      <c r="GXG1187"/>
      <c r="GXH1187"/>
      <c r="GXI1187"/>
      <c r="GXJ1187"/>
      <c r="GXK1187"/>
      <c r="GXL1187"/>
      <c r="GXM1187"/>
      <c r="GXN1187"/>
      <c r="GXO1187"/>
      <c r="GXP1187"/>
      <c r="GXQ1187"/>
      <c r="GXR1187"/>
      <c r="GXS1187"/>
      <c r="GXT1187"/>
      <c r="GXU1187"/>
      <c r="GXV1187"/>
      <c r="GXW1187"/>
      <c r="GXX1187"/>
      <c r="GXY1187"/>
      <c r="GXZ1187"/>
      <c r="GYA1187"/>
      <c r="GYB1187"/>
      <c r="GYC1187"/>
      <c r="GYD1187"/>
      <c r="GYE1187"/>
      <c r="GYF1187"/>
      <c r="GYG1187"/>
      <c r="GYH1187"/>
      <c r="GYI1187"/>
      <c r="GYJ1187"/>
      <c r="GYK1187"/>
      <c r="GYL1187"/>
      <c r="GYM1187"/>
      <c r="GYN1187"/>
      <c r="GYO1187"/>
      <c r="GYP1187"/>
      <c r="GYQ1187"/>
      <c r="GYR1187"/>
      <c r="GYS1187"/>
      <c r="GYT1187"/>
      <c r="GYU1187"/>
      <c r="GYV1187"/>
      <c r="GYW1187"/>
      <c r="GYX1187"/>
      <c r="GYY1187"/>
      <c r="GYZ1187"/>
      <c r="GZA1187"/>
      <c r="GZB1187"/>
      <c r="GZC1187"/>
      <c r="GZD1187"/>
      <c r="GZE1187"/>
      <c r="GZF1187"/>
      <c r="GZG1187"/>
      <c r="GZH1187"/>
      <c r="GZI1187"/>
      <c r="GZJ1187"/>
      <c r="GZK1187"/>
      <c r="GZL1187"/>
      <c r="GZM1187"/>
      <c r="GZN1187"/>
      <c r="GZO1187"/>
      <c r="GZP1187"/>
      <c r="GZQ1187"/>
      <c r="GZR1187"/>
      <c r="GZS1187"/>
      <c r="GZT1187"/>
      <c r="GZU1187"/>
      <c r="GZV1187"/>
      <c r="GZW1187"/>
      <c r="GZX1187"/>
      <c r="GZY1187"/>
      <c r="GZZ1187"/>
      <c r="HAA1187"/>
      <c r="HAB1187"/>
      <c r="HAC1187"/>
      <c r="HAD1187"/>
      <c r="HAE1187"/>
      <c r="HAF1187"/>
      <c r="HAG1187"/>
      <c r="HAH1187"/>
      <c r="HAI1187"/>
      <c r="HAJ1187"/>
      <c r="HAK1187"/>
      <c r="HAL1187"/>
      <c r="HAM1187"/>
      <c r="HAN1187"/>
      <c r="HAO1187"/>
      <c r="HAP1187"/>
      <c r="HAQ1187"/>
      <c r="HAR1187"/>
      <c r="HAS1187"/>
      <c r="HAT1187"/>
      <c r="HAU1187"/>
      <c r="HAV1187"/>
      <c r="HAW1187"/>
      <c r="HAX1187"/>
      <c r="HAY1187"/>
      <c r="HAZ1187"/>
      <c r="HBA1187"/>
      <c r="HBB1187"/>
      <c r="HBC1187"/>
      <c r="HBD1187"/>
      <c r="HBE1187"/>
      <c r="HBF1187"/>
      <c r="HBG1187"/>
      <c r="HBH1187"/>
      <c r="HBI1187"/>
      <c r="HBJ1187"/>
      <c r="HBK1187"/>
      <c r="HBL1187"/>
      <c r="HBM1187"/>
      <c r="HBN1187"/>
      <c r="HBO1187"/>
      <c r="HBP1187"/>
      <c r="HBQ1187"/>
      <c r="HBR1187"/>
      <c r="HBS1187"/>
      <c r="HBT1187"/>
      <c r="HBU1187"/>
      <c r="HBV1187"/>
      <c r="HBW1187"/>
      <c r="HBX1187"/>
      <c r="HBY1187"/>
      <c r="HBZ1187"/>
      <c r="HCA1187"/>
      <c r="HCB1187"/>
      <c r="HCC1187"/>
      <c r="HCD1187"/>
      <c r="HCE1187"/>
      <c r="HCF1187"/>
      <c r="HCG1187"/>
      <c r="HCH1187"/>
      <c r="HCI1187"/>
      <c r="HCJ1187"/>
      <c r="HCK1187"/>
      <c r="HCL1187"/>
      <c r="HCM1187"/>
      <c r="HCN1187"/>
      <c r="HCO1187"/>
      <c r="HCP1187"/>
      <c r="HCQ1187"/>
      <c r="HCR1187"/>
      <c r="HCS1187"/>
      <c r="HCT1187"/>
      <c r="HCU1187"/>
      <c r="HCV1187"/>
      <c r="HCW1187"/>
      <c r="HCX1187"/>
      <c r="HCY1187"/>
      <c r="HCZ1187"/>
      <c r="HDA1187"/>
      <c r="HDB1187"/>
      <c r="HDC1187"/>
      <c r="HDD1187"/>
      <c r="HDE1187"/>
      <c r="HDF1187"/>
      <c r="HDG1187"/>
      <c r="HDH1187"/>
      <c r="HDI1187"/>
      <c r="HDJ1187"/>
      <c r="HDK1187"/>
      <c r="HDL1187"/>
      <c r="HDM1187"/>
      <c r="HDN1187"/>
      <c r="HDO1187"/>
      <c r="HDP1187"/>
      <c r="HDQ1187"/>
      <c r="HDR1187"/>
      <c r="HDS1187"/>
      <c r="HDT1187"/>
      <c r="HDU1187"/>
      <c r="HDV1187"/>
      <c r="HDW1187"/>
      <c r="HDX1187"/>
      <c r="HDY1187"/>
      <c r="HDZ1187"/>
      <c r="HEA1187"/>
      <c r="HEB1187"/>
      <c r="HEC1187"/>
      <c r="HED1187"/>
      <c r="HEE1187"/>
      <c r="HEF1187"/>
      <c r="HEG1187"/>
      <c r="HEH1187"/>
      <c r="HEI1187"/>
      <c r="HEJ1187"/>
      <c r="HEK1187"/>
      <c r="HEL1187"/>
      <c r="HEM1187"/>
      <c r="HEN1187"/>
      <c r="HEO1187"/>
      <c r="HEP1187"/>
      <c r="HEQ1187"/>
      <c r="HER1187"/>
      <c r="HES1187"/>
      <c r="HET1187"/>
      <c r="HEU1187"/>
      <c r="HEV1187"/>
      <c r="HEW1187"/>
      <c r="HEX1187"/>
      <c r="HEY1187"/>
      <c r="HEZ1187"/>
      <c r="HFA1187"/>
      <c r="HFB1187"/>
      <c r="HFC1187"/>
      <c r="HFD1187"/>
      <c r="HFE1187"/>
      <c r="HFF1187"/>
      <c r="HFG1187"/>
      <c r="HFH1187"/>
      <c r="HFI1187"/>
      <c r="HFJ1187"/>
      <c r="HFK1187"/>
      <c r="HFL1187"/>
      <c r="HFM1187"/>
      <c r="HFN1187"/>
      <c r="HFO1187"/>
      <c r="HFP1187"/>
      <c r="HFQ1187"/>
      <c r="HFR1187"/>
      <c r="HFS1187"/>
      <c r="HFT1187"/>
      <c r="HFU1187"/>
      <c r="HFV1187"/>
      <c r="HFW1187"/>
      <c r="HFX1187"/>
      <c r="HFY1187"/>
      <c r="HFZ1187"/>
      <c r="HGA1187"/>
      <c r="HGB1187"/>
      <c r="HGC1187"/>
      <c r="HGD1187"/>
      <c r="HGE1187"/>
      <c r="HGF1187"/>
      <c r="HGG1187"/>
      <c r="HGH1187"/>
      <c r="HGI1187"/>
      <c r="HGJ1187"/>
      <c r="HGK1187"/>
      <c r="HGL1187"/>
      <c r="HGM1187"/>
      <c r="HGN1187"/>
      <c r="HGO1187"/>
      <c r="HGP1187"/>
      <c r="HGQ1187"/>
      <c r="HGR1187"/>
      <c r="HGS1187"/>
      <c r="HGT1187"/>
      <c r="HGU1187"/>
      <c r="HGV1187"/>
      <c r="HGW1187"/>
      <c r="HGX1187"/>
      <c r="HGY1187"/>
      <c r="HGZ1187"/>
      <c r="HHA1187"/>
      <c r="HHB1187"/>
      <c r="HHC1187"/>
      <c r="HHD1187"/>
      <c r="HHE1187"/>
      <c r="HHF1187"/>
      <c r="HHG1187"/>
      <c r="HHH1187"/>
      <c r="HHI1187"/>
      <c r="HHJ1187"/>
      <c r="HHK1187"/>
      <c r="HHL1187"/>
      <c r="HHM1187"/>
      <c r="HHN1187"/>
      <c r="HHO1187"/>
      <c r="HHP1187"/>
      <c r="HHQ1187"/>
      <c r="HHR1187"/>
      <c r="HHS1187"/>
      <c r="HHT1187"/>
      <c r="HHU1187"/>
      <c r="HHV1187"/>
      <c r="HHW1187"/>
      <c r="HHX1187"/>
      <c r="HHY1187"/>
      <c r="HHZ1187"/>
      <c r="HIA1187"/>
      <c r="HIB1187"/>
      <c r="HIC1187"/>
      <c r="HID1187"/>
      <c r="HIE1187"/>
      <c r="HIF1187"/>
      <c r="HIG1187"/>
      <c r="HIH1187"/>
      <c r="HII1187"/>
      <c r="HIJ1187"/>
      <c r="HIK1187"/>
      <c r="HIL1187"/>
      <c r="HIM1187"/>
      <c r="HIN1187"/>
      <c r="HIO1187"/>
      <c r="HIP1187"/>
      <c r="HIQ1187"/>
      <c r="HIR1187"/>
      <c r="HIS1187"/>
      <c r="HIT1187"/>
      <c r="HIU1187"/>
      <c r="HIV1187"/>
      <c r="HIW1187"/>
      <c r="HIX1187"/>
      <c r="HIY1187"/>
      <c r="HIZ1187"/>
      <c r="HJA1187"/>
      <c r="HJB1187"/>
      <c r="HJC1187"/>
      <c r="HJD1187"/>
      <c r="HJE1187"/>
      <c r="HJF1187"/>
      <c r="HJG1187"/>
      <c r="HJH1187"/>
      <c r="HJI1187"/>
      <c r="HJJ1187"/>
      <c r="HJK1187"/>
      <c r="HJL1187"/>
      <c r="HJM1187"/>
      <c r="HJN1187"/>
      <c r="HJO1187"/>
      <c r="HJP1187"/>
      <c r="HJQ1187"/>
      <c r="HJR1187"/>
      <c r="HJS1187"/>
      <c r="HJT1187"/>
      <c r="HJU1187"/>
      <c r="HJV1187"/>
      <c r="HJW1187"/>
      <c r="HJX1187"/>
      <c r="HJY1187"/>
      <c r="HJZ1187"/>
      <c r="HKA1187"/>
      <c r="HKB1187"/>
      <c r="HKC1187"/>
      <c r="HKD1187"/>
      <c r="HKE1187"/>
      <c r="HKF1187"/>
      <c r="HKG1187"/>
      <c r="HKH1187"/>
      <c r="HKI1187"/>
      <c r="HKJ1187"/>
      <c r="HKK1187"/>
      <c r="HKL1187"/>
      <c r="HKM1187"/>
      <c r="HKN1187"/>
      <c r="HKO1187"/>
      <c r="HKP1187"/>
      <c r="HKQ1187"/>
      <c r="HKR1187"/>
      <c r="HKS1187"/>
      <c r="HKT1187"/>
      <c r="HKU1187"/>
      <c r="HKV1187"/>
      <c r="HKW1187"/>
      <c r="HKX1187"/>
      <c r="HKY1187"/>
      <c r="HKZ1187"/>
      <c r="HLA1187"/>
      <c r="HLB1187"/>
      <c r="HLC1187"/>
      <c r="HLD1187"/>
      <c r="HLE1187"/>
      <c r="HLF1187"/>
      <c r="HLG1187"/>
      <c r="HLH1187"/>
      <c r="HLI1187"/>
      <c r="HLJ1187"/>
      <c r="HLK1187"/>
      <c r="HLL1187"/>
      <c r="HLM1187"/>
      <c r="HLN1187"/>
      <c r="HLO1187"/>
      <c r="HLP1187"/>
      <c r="HLQ1187"/>
      <c r="HLR1187"/>
      <c r="HLS1187"/>
      <c r="HLT1187"/>
      <c r="HLU1187"/>
      <c r="HLV1187"/>
      <c r="HLW1187"/>
      <c r="HLX1187"/>
      <c r="HLY1187"/>
      <c r="HLZ1187"/>
      <c r="HMA1187"/>
      <c r="HMB1187"/>
      <c r="HMC1187"/>
      <c r="HMD1187"/>
      <c r="HME1187"/>
      <c r="HMF1187"/>
      <c r="HMG1187"/>
      <c r="HMH1187"/>
      <c r="HMI1187"/>
      <c r="HMJ1187"/>
      <c r="HMK1187"/>
      <c r="HML1187"/>
      <c r="HMM1187"/>
      <c r="HMN1187"/>
      <c r="HMO1187"/>
      <c r="HMP1187"/>
      <c r="HMQ1187"/>
      <c r="HMR1187"/>
      <c r="HMS1187"/>
      <c r="HMT1187"/>
      <c r="HMU1187"/>
      <c r="HMV1187"/>
      <c r="HMW1187"/>
      <c r="HMX1187"/>
      <c r="HMY1187"/>
      <c r="HMZ1187"/>
      <c r="HNA1187"/>
      <c r="HNB1187"/>
      <c r="HNC1187"/>
      <c r="HND1187"/>
      <c r="HNE1187"/>
      <c r="HNF1187"/>
      <c r="HNG1187"/>
      <c r="HNH1187"/>
      <c r="HNI1187"/>
      <c r="HNJ1187"/>
      <c r="HNK1187"/>
      <c r="HNL1187"/>
      <c r="HNM1187"/>
      <c r="HNN1187"/>
      <c r="HNO1187"/>
      <c r="HNP1187"/>
      <c r="HNQ1187"/>
      <c r="HNR1187"/>
      <c r="HNS1187"/>
      <c r="HNT1187"/>
      <c r="HNU1187"/>
      <c r="HNV1187"/>
      <c r="HNW1187"/>
      <c r="HNX1187"/>
      <c r="HNY1187"/>
      <c r="HNZ1187"/>
      <c r="HOA1187"/>
      <c r="HOB1187"/>
      <c r="HOC1187"/>
      <c r="HOD1187"/>
      <c r="HOE1187"/>
      <c r="HOF1187"/>
      <c r="HOG1187"/>
      <c r="HOH1187"/>
      <c r="HOI1187"/>
      <c r="HOJ1187"/>
      <c r="HOK1187"/>
      <c r="HOL1187"/>
      <c r="HOM1187"/>
      <c r="HON1187"/>
      <c r="HOO1187"/>
      <c r="HOP1187"/>
      <c r="HOQ1187"/>
      <c r="HOR1187"/>
      <c r="HOS1187"/>
      <c r="HOT1187"/>
      <c r="HOU1187"/>
      <c r="HOV1187"/>
      <c r="HOW1187"/>
      <c r="HOX1187"/>
      <c r="HOY1187"/>
      <c r="HOZ1187"/>
      <c r="HPA1187"/>
      <c r="HPB1187"/>
      <c r="HPC1187"/>
      <c r="HPD1187"/>
      <c r="HPE1187"/>
      <c r="HPF1187"/>
      <c r="HPG1187"/>
      <c r="HPH1187"/>
      <c r="HPI1187"/>
      <c r="HPJ1187"/>
      <c r="HPK1187"/>
      <c r="HPL1187"/>
      <c r="HPM1187"/>
      <c r="HPN1187"/>
      <c r="HPO1187"/>
      <c r="HPP1187"/>
      <c r="HPQ1187"/>
      <c r="HPR1187"/>
      <c r="HPS1187"/>
      <c r="HPT1187"/>
      <c r="HPU1187"/>
      <c r="HPV1187"/>
      <c r="HPW1187"/>
      <c r="HPX1187"/>
      <c r="HPY1187"/>
      <c r="HPZ1187"/>
      <c r="HQA1187"/>
      <c r="HQB1187"/>
      <c r="HQC1187"/>
      <c r="HQD1187"/>
      <c r="HQE1187"/>
      <c r="HQF1187"/>
      <c r="HQG1187"/>
      <c r="HQH1187"/>
      <c r="HQI1187"/>
      <c r="HQJ1187"/>
      <c r="HQK1187"/>
      <c r="HQL1187"/>
      <c r="HQM1187"/>
      <c r="HQN1187"/>
      <c r="HQO1187"/>
      <c r="HQP1187"/>
      <c r="HQQ1187"/>
      <c r="HQR1187"/>
      <c r="HQS1187"/>
      <c r="HQT1187"/>
      <c r="HQU1187"/>
      <c r="HQV1187"/>
      <c r="HQW1187"/>
      <c r="HQX1187"/>
      <c r="HQY1187"/>
      <c r="HQZ1187"/>
      <c r="HRA1187"/>
      <c r="HRB1187"/>
      <c r="HRC1187"/>
      <c r="HRD1187"/>
      <c r="HRE1187"/>
      <c r="HRF1187"/>
      <c r="HRG1187"/>
      <c r="HRH1187"/>
      <c r="HRI1187"/>
      <c r="HRJ1187"/>
      <c r="HRK1187"/>
      <c r="HRL1187"/>
      <c r="HRM1187"/>
      <c r="HRN1187"/>
      <c r="HRO1187"/>
      <c r="HRP1187"/>
      <c r="HRQ1187"/>
      <c r="HRR1187"/>
      <c r="HRS1187"/>
      <c r="HRT1187"/>
      <c r="HRU1187"/>
      <c r="HRV1187"/>
      <c r="HRW1187"/>
      <c r="HRX1187"/>
      <c r="HRY1187"/>
      <c r="HRZ1187"/>
      <c r="HSA1187"/>
      <c r="HSB1187"/>
      <c r="HSC1187"/>
      <c r="HSD1187"/>
      <c r="HSE1187"/>
      <c r="HSF1187"/>
      <c r="HSG1187"/>
      <c r="HSH1187"/>
      <c r="HSI1187"/>
      <c r="HSJ1187"/>
      <c r="HSK1187"/>
      <c r="HSL1187"/>
      <c r="HSM1187"/>
      <c r="HSN1187"/>
      <c r="HSO1187"/>
      <c r="HSP1187"/>
      <c r="HSQ1187"/>
      <c r="HSR1187"/>
      <c r="HSS1187"/>
      <c r="HST1187"/>
      <c r="HSU1187"/>
      <c r="HSV1187"/>
      <c r="HSW1187"/>
      <c r="HSX1187"/>
      <c r="HSY1187"/>
      <c r="HSZ1187"/>
      <c r="HTA1187"/>
      <c r="HTB1187"/>
      <c r="HTC1187"/>
      <c r="HTD1187"/>
      <c r="HTE1187"/>
      <c r="HTF1187"/>
      <c r="HTG1187"/>
      <c r="HTH1187"/>
      <c r="HTI1187"/>
      <c r="HTJ1187"/>
      <c r="HTK1187"/>
      <c r="HTL1187"/>
      <c r="HTM1187"/>
      <c r="HTN1187"/>
      <c r="HTO1187"/>
      <c r="HTP1187"/>
      <c r="HTQ1187"/>
      <c r="HTR1187"/>
      <c r="HTS1187"/>
      <c r="HTT1187"/>
      <c r="HTU1187"/>
      <c r="HTV1187"/>
      <c r="HTW1187"/>
      <c r="HTX1187"/>
      <c r="HTY1187"/>
      <c r="HTZ1187"/>
      <c r="HUA1187"/>
      <c r="HUB1187"/>
      <c r="HUC1187"/>
      <c r="HUD1187"/>
      <c r="HUE1187"/>
      <c r="HUF1187"/>
      <c r="HUG1187"/>
      <c r="HUH1187"/>
      <c r="HUI1187"/>
      <c r="HUJ1187"/>
      <c r="HUK1187"/>
      <c r="HUL1187"/>
      <c r="HUM1187"/>
      <c r="HUN1187"/>
      <c r="HUO1187"/>
      <c r="HUP1187"/>
      <c r="HUQ1187"/>
      <c r="HUR1187"/>
      <c r="HUS1187"/>
      <c r="HUT1187"/>
      <c r="HUU1187"/>
      <c r="HUV1187"/>
      <c r="HUW1187"/>
      <c r="HUX1187"/>
      <c r="HUY1187"/>
      <c r="HUZ1187"/>
      <c r="HVA1187"/>
      <c r="HVB1187"/>
      <c r="HVC1187"/>
      <c r="HVD1187"/>
      <c r="HVE1187"/>
      <c r="HVF1187"/>
      <c r="HVG1187"/>
      <c r="HVH1187"/>
      <c r="HVI1187"/>
      <c r="HVJ1187"/>
      <c r="HVK1187"/>
      <c r="HVL1187"/>
      <c r="HVM1187"/>
      <c r="HVN1187"/>
      <c r="HVO1187"/>
      <c r="HVP1187"/>
      <c r="HVQ1187"/>
      <c r="HVR1187"/>
      <c r="HVS1187"/>
      <c r="HVT1187"/>
      <c r="HVU1187"/>
      <c r="HVV1187"/>
      <c r="HVW1187"/>
      <c r="HVX1187"/>
      <c r="HVY1187"/>
      <c r="HVZ1187"/>
      <c r="HWA1187"/>
      <c r="HWB1187"/>
      <c r="HWC1187"/>
      <c r="HWD1187"/>
      <c r="HWE1187"/>
      <c r="HWF1187"/>
      <c r="HWG1187"/>
      <c r="HWH1187"/>
      <c r="HWI1187"/>
      <c r="HWJ1187"/>
      <c r="HWK1187"/>
      <c r="HWL1187"/>
      <c r="HWM1187"/>
      <c r="HWN1187"/>
      <c r="HWO1187"/>
      <c r="HWP1187"/>
      <c r="HWQ1187"/>
      <c r="HWR1187"/>
      <c r="HWS1187"/>
      <c r="HWT1187"/>
      <c r="HWU1187"/>
      <c r="HWV1187"/>
      <c r="HWW1187"/>
      <c r="HWX1187"/>
      <c r="HWY1187"/>
      <c r="HWZ1187"/>
      <c r="HXA1187"/>
      <c r="HXB1187"/>
      <c r="HXC1187"/>
      <c r="HXD1187"/>
      <c r="HXE1187"/>
      <c r="HXF1187"/>
      <c r="HXG1187"/>
      <c r="HXH1187"/>
      <c r="HXI1187"/>
      <c r="HXJ1187"/>
      <c r="HXK1187"/>
      <c r="HXL1187"/>
      <c r="HXM1187"/>
      <c r="HXN1187"/>
      <c r="HXO1187"/>
      <c r="HXP1187"/>
      <c r="HXQ1187"/>
      <c r="HXR1187"/>
      <c r="HXS1187"/>
      <c r="HXT1187"/>
      <c r="HXU1187"/>
      <c r="HXV1187"/>
      <c r="HXW1187"/>
      <c r="HXX1187"/>
      <c r="HXY1187"/>
      <c r="HXZ1187"/>
      <c r="HYA1187"/>
      <c r="HYB1187"/>
      <c r="HYC1187"/>
      <c r="HYD1187"/>
      <c r="HYE1187"/>
      <c r="HYF1187"/>
      <c r="HYG1187"/>
      <c r="HYH1187"/>
      <c r="HYI1187"/>
      <c r="HYJ1187"/>
      <c r="HYK1187"/>
      <c r="HYL1187"/>
      <c r="HYM1187"/>
      <c r="HYN1187"/>
      <c r="HYO1187"/>
      <c r="HYP1187"/>
      <c r="HYQ1187"/>
      <c r="HYR1187"/>
      <c r="HYS1187"/>
      <c r="HYT1187"/>
      <c r="HYU1187"/>
      <c r="HYV1187"/>
      <c r="HYW1187"/>
      <c r="HYX1187"/>
      <c r="HYY1187"/>
      <c r="HYZ1187"/>
      <c r="HZA1187"/>
      <c r="HZB1187"/>
      <c r="HZC1187"/>
      <c r="HZD1187"/>
      <c r="HZE1187"/>
      <c r="HZF1187"/>
      <c r="HZG1187"/>
      <c r="HZH1187"/>
      <c r="HZI1187"/>
      <c r="HZJ1187"/>
      <c r="HZK1187"/>
      <c r="HZL1187"/>
      <c r="HZM1187"/>
      <c r="HZN1187"/>
      <c r="HZO1187"/>
      <c r="HZP1187"/>
      <c r="HZQ1187"/>
      <c r="HZR1187"/>
      <c r="HZS1187"/>
      <c r="HZT1187"/>
      <c r="HZU1187"/>
      <c r="HZV1187"/>
      <c r="HZW1187"/>
      <c r="HZX1187"/>
      <c r="HZY1187"/>
      <c r="HZZ1187"/>
      <c r="IAA1187"/>
      <c r="IAB1187"/>
      <c r="IAC1187"/>
      <c r="IAD1187"/>
      <c r="IAE1187"/>
      <c r="IAF1187"/>
      <c r="IAG1187"/>
      <c r="IAH1187"/>
      <c r="IAI1187"/>
      <c r="IAJ1187"/>
      <c r="IAK1187"/>
      <c r="IAL1187"/>
      <c r="IAM1187"/>
      <c r="IAN1187"/>
      <c r="IAO1187"/>
      <c r="IAP1187"/>
      <c r="IAQ1187"/>
      <c r="IAR1187"/>
      <c r="IAS1187"/>
      <c r="IAT1187"/>
      <c r="IAU1187"/>
      <c r="IAV1187"/>
      <c r="IAW1187"/>
      <c r="IAX1187"/>
      <c r="IAY1187"/>
      <c r="IAZ1187"/>
      <c r="IBA1187"/>
      <c r="IBB1187"/>
      <c r="IBC1187"/>
      <c r="IBD1187"/>
      <c r="IBE1187"/>
      <c r="IBF1187"/>
      <c r="IBG1187"/>
      <c r="IBH1187"/>
      <c r="IBI1187"/>
      <c r="IBJ1187"/>
      <c r="IBK1187"/>
      <c r="IBL1187"/>
      <c r="IBM1187"/>
      <c r="IBN1187"/>
      <c r="IBO1187"/>
      <c r="IBP1187"/>
      <c r="IBQ1187"/>
      <c r="IBR1187"/>
      <c r="IBS1187"/>
      <c r="IBT1187"/>
      <c r="IBU1187"/>
      <c r="IBV1187"/>
      <c r="IBW1187"/>
      <c r="IBX1187"/>
      <c r="IBY1187"/>
      <c r="IBZ1187"/>
      <c r="ICA1187"/>
      <c r="ICB1187"/>
      <c r="ICC1187"/>
      <c r="ICD1187"/>
      <c r="ICE1187"/>
      <c r="ICF1187"/>
      <c r="ICG1187"/>
      <c r="ICH1187"/>
      <c r="ICI1187"/>
      <c r="ICJ1187"/>
      <c r="ICK1187"/>
      <c r="ICL1187"/>
      <c r="ICM1187"/>
      <c r="ICN1187"/>
      <c r="ICO1187"/>
      <c r="ICP1187"/>
      <c r="ICQ1187"/>
      <c r="ICR1187"/>
      <c r="ICS1187"/>
      <c r="ICT1187"/>
      <c r="ICU1187"/>
      <c r="ICV1187"/>
      <c r="ICW1187"/>
      <c r="ICX1187"/>
      <c r="ICY1187"/>
      <c r="ICZ1187"/>
      <c r="IDA1187"/>
      <c r="IDB1187"/>
      <c r="IDC1187"/>
      <c r="IDD1187"/>
      <c r="IDE1187"/>
      <c r="IDF1187"/>
      <c r="IDG1187"/>
      <c r="IDH1187"/>
      <c r="IDI1187"/>
      <c r="IDJ1187"/>
      <c r="IDK1187"/>
      <c r="IDL1187"/>
      <c r="IDM1187"/>
      <c r="IDN1187"/>
      <c r="IDO1187"/>
      <c r="IDP1187"/>
      <c r="IDQ1187"/>
      <c r="IDR1187"/>
      <c r="IDS1187"/>
      <c r="IDT1187"/>
      <c r="IDU1187"/>
      <c r="IDV1187"/>
      <c r="IDW1187"/>
      <c r="IDX1187"/>
      <c r="IDY1187"/>
      <c r="IDZ1187"/>
      <c r="IEA1187"/>
      <c r="IEB1187"/>
      <c r="IEC1187"/>
      <c r="IED1187"/>
      <c r="IEE1187"/>
      <c r="IEF1187"/>
      <c r="IEG1187"/>
      <c r="IEH1187"/>
      <c r="IEI1187"/>
      <c r="IEJ1187"/>
      <c r="IEK1187"/>
      <c r="IEL1187"/>
      <c r="IEM1187"/>
      <c r="IEN1187"/>
      <c r="IEO1187"/>
      <c r="IEP1187"/>
      <c r="IEQ1187"/>
      <c r="IER1187"/>
      <c r="IES1187"/>
      <c r="IET1187"/>
      <c r="IEU1187"/>
      <c r="IEV1187"/>
      <c r="IEW1187"/>
      <c r="IEX1187"/>
      <c r="IEY1187"/>
      <c r="IEZ1187"/>
      <c r="IFA1187"/>
      <c r="IFB1187"/>
      <c r="IFC1187"/>
      <c r="IFD1187"/>
      <c r="IFE1187"/>
      <c r="IFF1187"/>
      <c r="IFG1187"/>
      <c r="IFH1187"/>
      <c r="IFI1187"/>
      <c r="IFJ1187"/>
      <c r="IFK1187"/>
      <c r="IFL1187"/>
      <c r="IFM1187"/>
      <c r="IFN1187"/>
      <c r="IFO1187"/>
      <c r="IFP1187"/>
      <c r="IFQ1187"/>
      <c r="IFR1187"/>
      <c r="IFS1187"/>
      <c r="IFT1187"/>
      <c r="IFU1187"/>
      <c r="IFV1187"/>
      <c r="IFW1187"/>
      <c r="IFX1187"/>
      <c r="IFY1187"/>
      <c r="IFZ1187"/>
      <c r="IGA1187"/>
      <c r="IGB1187"/>
      <c r="IGC1187"/>
      <c r="IGD1187"/>
      <c r="IGE1187"/>
      <c r="IGF1187"/>
      <c r="IGG1187"/>
      <c r="IGH1187"/>
      <c r="IGI1187"/>
      <c r="IGJ1187"/>
      <c r="IGK1187"/>
      <c r="IGL1187"/>
      <c r="IGM1187"/>
      <c r="IGN1187"/>
      <c r="IGO1187"/>
      <c r="IGP1187"/>
      <c r="IGQ1187"/>
      <c r="IGR1187"/>
      <c r="IGS1187"/>
      <c r="IGT1187"/>
      <c r="IGU1187"/>
      <c r="IGV1187"/>
      <c r="IGW1187"/>
      <c r="IGX1187"/>
      <c r="IGY1187"/>
      <c r="IGZ1187"/>
      <c r="IHA1187"/>
      <c r="IHB1187"/>
      <c r="IHC1187"/>
      <c r="IHD1187"/>
      <c r="IHE1187"/>
      <c r="IHF1187"/>
      <c r="IHG1187"/>
      <c r="IHH1187"/>
      <c r="IHI1187"/>
      <c r="IHJ1187"/>
      <c r="IHK1187"/>
      <c r="IHL1187"/>
      <c r="IHM1187"/>
      <c r="IHN1187"/>
      <c r="IHO1187"/>
      <c r="IHP1187"/>
      <c r="IHQ1187"/>
      <c r="IHR1187"/>
      <c r="IHS1187"/>
      <c r="IHT1187"/>
      <c r="IHU1187"/>
      <c r="IHV1187"/>
      <c r="IHW1187"/>
      <c r="IHX1187"/>
      <c r="IHY1187"/>
      <c r="IHZ1187"/>
      <c r="IIA1187"/>
      <c r="IIB1187"/>
      <c r="IIC1187"/>
      <c r="IID1187"/>
      <c r="IIE1187"/>
      <c r="IIF1187"/>
      <c r="IIG1187"/>
      <c r="IIH1187"/>
      <c r="III1187"/>
      <c r="IIJ1187"/>
      <c r="IIK1187"/>
      <c r="IIL1187"/>
      <c r="IIM1187"/>
      <c r="IIN1187"/>
      <c r="IIO1187"/>
      <c r="IIP1187"/>
      <c r="IIQ1187"/>
      <c r="IIR1187"/>
      <c r="IIS1187"/>
      <c r="IIT1187"/>
      <c r="IIU1187"/>
      <c r="IIV1187"/>
      <c r="IIW1187"/>
      <c r="IIX1187"/>
      <c r="IIY1187"/>
      <c r="IIZ1187"/>
      <c r="IJA1187"/>
      <c r="IJB1187"/>
      <c r="IJC1187"/>
      <c r="IJD1187"/>
      <c r="IJE1187"/>
      <c r="IJF1187"/>
      <c r="IJG1187"/>
      <c r="IJH1187"/>
      <c r="IJI1187"/>
      <c r="IJJ1187"/>
      <c r="IJK1187"/>
      <c r="IJL1187"/>
      <c r="IJM1187"/>
      <c r="IJN1187"/>
      <c r="IJO1187"/>
      <c r="IJP1187"/>
      <c r="IJQ1187"/>
      <c r="IJR1187"/>
      <c r="IJS1187"/>
      <c r="IJT1187"/>
      <c r="IJU1187"/>
      <c r="IJV1187"/>
      <c r="IJW1187"/>
      <c r="IJX1187"/>
      <c r="IJY1187"/>
      <c r="IJZ1187"/>
      <c r="IKA1187"/>
      <c r="IKB1187"/>
      <c r="IKC1187"/>
      <c r="IKD1187"/>
      <c r="IKE1187"/>
      <c r="IKF1187"/>
      <c r="IKG1187"/>
      <c r="IKH1187"/>
      <c r="IKI1187"/>
      <c r="IKJ1187"/>
      <c r="IKK1187"/>
      <c r="IKL1187"/>
      <c r="IKM1187"/>
      <c r="IKN1187"/>
      <c r="IKO1187"/>
      <c r="IKP1187"/>
      <c r="IKQ1187"/>
      <c r="IKR1187"/>
      <c r="IKS1187"/>
      <c r="IKT1187"/>
      <c r="IKU1187"/>
      <c r="IKV1187"/>
      <c r="IKW1187"/>
      <c r="IKX1187"/>
      <c r="IKY1187"/>
      <c r="IKZ1187"/>
      <c r="ILA1187"/>
      <c r="ILB1187"/>
      <c r="ILC1187"/>
      <c r="ILD1187"/>
      <c r="ILE1187"/>
      <c r="ILF1187"/>
      <c r="ILG1187"/>
      <c r="ILH1187"/>
      <c r="ILI1187"/>
      <c r="ILJ1187"/>
      <c r="ILK1187"/>
      <c r="ILL1187"/>
      <c r="ILM1187"/>
      <c r="ILN1187"/>
      <c r="ILO1187"/>
      <c r="ILP1187"/>
      <c r="ILQ1187"/>
      <c r="ILR1187"/>
      <c r="ILS1187"/>
      <c r="ILT1187"/>
      <c r="ILU1187"/>
      <c r="ILV1187"/>
      <c r="ILW1187"/>
      <c r="ILX1187"/>
      <c r="ILY1187"/>
      <c r="ILZ1187"/>
      <c r="IMA1187"/>
      <c r="IMB1187"/>
      <c r="IMC1187"/>
      <c r="IMD1187"/>
      <c r="IME1187"/>
      <c r="IMF1187"/>
      <c r="IMG1187"/>
      <c r="IMH1187"/>
      <c r="IMI1187"/>
      <c r="IMJ1187"/>
      <c r="IMK1187"/>
      <c r="IML1187"/>
      <c r="IMM1187"/>
      <c r="IMN1187"/>
      <c r="IMO1187"/>
      <c r="IMP1187"/>
      <c r="IMQ1187"/>
      <c r="IMR1187"/>
      <c r="IMS1187"/>
      <c r="IMT1187"/>
      <c r="IMU1187"/>
      <c r="IMV1187"/>
      <c r="IMW1187"/>
      <c r="IMX1187"/>
      <c r="IMY1187"/>
      <c r="IMZ1187"/>
      <c r="INA1187"/>
      <c r="INB1187"/>
      <c r="INC1187"/>
      <c r="IND1187"/>
      <c r="INE1187"/>
      <c r="INF1187"/>
      <c r="ING1187"/>
      <c r="INH1187"/>
      <c r="INI1187"/>
      <c r="INJ1187"/>
      <c r="INK1187"/>
      <c r="INL1187"/>
      <c r="INM1187"/>
      <c r="INN1187"/>
      <c r="INO1187"/>
      <c r="INP1187"/>
      <c r="INQ1187"/>
      <c r="INR1187"/>
      <c r="INS1187"/>
      <c r="INT1187"/>
      <c r="INU1187"/>
      <c r="INV1187"/>
      <c r="INW1187"/>
      <c r="INX1187"/>
      <c r="INY1187"/>
      <c r="INZ1187"/>
      <c r="IOA1187"/>
      <c r="IOB1187"/>
      <c r="IOC1187"/>
      <c r="IOD1187"/>
      <c r="IOE1187"/>
      <c r="IOF1187"/>
      <c r="IOG1187"/>
      <c r="IOH1187"/>
      <c r="IOI1187"/>
      <c r="IOJ1187"/>
      <c r="IOK1187"/>
      <c r="IOL1187"/>
      <c r="IOM1187"/>
      <c r="ION1187"/>
      <c r="IOO1187"/>
      <c r="IOP1187"/>
      <c r="IOQ1187"/>
      <c r="IOR1187"/>
      <c r="IOS1187"/>
      <c r="IOT1187"/>
      <c r="IOU1187"/>
      <c r="IOV1187"/>
      <c r="IOW1187"/>
      <c r="IOX1187"/>
      <c r="IOY1187"/>
      <c r="IOZ1187"/>
      <c r="IPA1187"/>
      <c r="IPB1187"/>
      <c r="IPC1187"/>
      <c r="IPD1187"/>
      <c r="IPE1187"/>
      <c r="IPF1187"/>
      <c r="IPG1187"/>
      <c r="IPH1187"/>
      <c r="IPI1187"/>
      <c r="IPJ1187"/>
      <c r="IPK1187"/>
      <c r="IPL1187"/>
      <c r="IPM1187"/>
      <c r="IPN1187"/>
      <c r="IPO1187"/>
      <c r="IPP1187"/>
      <c r="IPQ1187"/>
      <c r="IPR1187"/>
      <c r="IPS1187"/>
      <c r="IPT1187"/>
      <c r="IPU1187"/>
      <c r="IPV1187"/>
      <c r="IPW1187"/>
      <c r="IPX1187"/>
      <c r="IPY1187"/>
      <c r="IPZ1187"/>
      <c r="IQA1187"/>
      <c r="IQB1187"/>
      <c r="IQC1187"/>
      <c r="IQD1187"/>
      <c r="IQE1187"/>
      <c r="IQF1187"/>
      <c r="IQG1187"/>
      <c r="IQH1187"/>
      <c r="IQI1187"/>
      <c r="IQJ1187"/>
      <c r="IQK1187"/>
      <c r="IQL1187"/>
      <c r="IQM1187"/>
      <c r="IQN1187"/>
      <c r="IQO1187"/>
      <c r="IQP1187"/>
      <c r="IQQ1187"/>
      <c r="IQR1187"/>
      <c r="IQS1187"/>
      <c r="IQT1187"/>
      <c r="IQU1187"/>
      <c r="IQV1187"/>
      <c r="IQW1187"/>
      <c r="IQX1187"/>
      <c r="IQY1187"/>
      <c r="IQZ1187"/>
      <c r="IRA1187"/>
      <c r="IRB1187"/>
      <c r="IRC1187"/>
      <c r="IRD1187"/>
      <c r="IRE1187"/>
      <c r="IRF1187"/>
      <c r="IRG1187"/>
      <c r="IRH1187"/>
      <c r="IRI1187"/>
      <c r="IRJ1187"/>
      <c r="IRK1187"/>
      <c r="IRL1187"/>
      <c r="IRM1187"/>
      <c r="IRN1187"/>
      <c r="IRO1187"/>
      <c r="IRP1187"/>
      <c r="IRQ1187"/>
      <c r="IRR1187"/>
      <c r="IRS1187"/>
      <c r="IRT1187"/>
      <c r="IRU1187"/>
      <c r="IRV1187"/>
      <c r="IRW1187"/>
      <c r="IRX1187"/>
      <c r="IRY1187"/>
      <c r="IRZ1187"/>
      <c r="ISA1187"/>
      <c r="ISB1187"/>
      <c r="ISC1187"/>
      <c r="ISD1187"/>
      <c r="ISE1187"/>
      <c r="ISF1187"/>
      <c r="ISG1187"/>
      <c r="ISH1187"/>
      <c r="ISI1187"/>
      <c r="ISJ1187"/>
      <c r="ISK1187"/>
      <c r="ISL1187"/>
      <c r="ISM1187"/>
      <c r="ISN1187"/>
      <c r="ISO1187"/>
      <c r="ISP1187"/>
      <c r="ISQ1187"/>
      <c r="ISR1187"/>
      <c r="ISS1187"/>
      <c r="IST1187"/>
      <c r="ISU1187"/>
      <c r="ISV1187"/>
      <c r="ISW1187"/>
      <c r="ISX1187"/>
      <c r="ISY1187"/>
      <c r="ISZ1187"/>
      <c r="ITA1187"/>
      <c r="ITB1187"/>
      <c r="ITC1187"/>
      <c r="ITD1187"/>
      <c r="ITE1187"/>
      <c r="ITF1187"/>
      <c r="ITG1187"/>
      <c r="ITH1187"/>
      <c r="ITI1187"/>
      <c r="ITJ1187"/>
      <c r="ITK1187"/>
      <c r="ITL1187"/>
      <c r="ITM1187"/>
      <c r="ITN1187"/>
      <c r="ITO1187"/>
      <c r="ITP1187"/>
      <c r="ITQ1187"/>
      <c r="ITR1187"/>
      <c r="ITS1187"/>
      <c r="ITT1187"/>
      <c r="ITU1187"/>
      <c r="ITV1187"/>
      <c r="ITW1187"/>
      <c r="ITX1187"/>
      <c r="ITY1187"/>
      <c r="ITZ1187"/>
      <c r="IUA1187"/>
      <c r="IUB1187"/>
      <c r="IUC1187"/>
      <c r="IUD1187"/>
      <c r="IUE1187"/>
      <c r="IUF1187"/>
      <c r="IUG1187"/>
      <c r="IUH1187"/>
      <c r="IUI1187"/>
      <c r="IUJ1187"/>
      <c r="IUK1187"/>
      <c r="IUL1187"/>
      <c r="IUM1187"/>
      <c r="IUN1187"/>
      <c r="IUO1187"/>
      <c r="IUP1187"/>
      <c r="IUQ1187"/>
      <c r="IUR1187"/>
      <c r="IUS1187"/>
      <c r="IUT1187"/>
      <c r="IUU1187"/>
      <c r="IUV1187"/>
      <c r="IUW1187"/>
      <c r="IUX1187"/>
      <c r="IUY1187"/>
      <c r="IUZ1187"/>
      <c r="IVA1187"/>
      <c r="IVB1187"/>
      <c r="IVC1187"/>
      <c r="IVD1187"/>
      <c r="IVE1187"/>
      <c r="IVF1187"/>
      <c r="IVG1187"/>
      <c r="IVH1187"/>
      <c r="IVI1187"/>
      <c r="IVJ1187"/>
      <c r="IVK1187"/>
      <c r="IVL1187"/>
      <c r="IVM1187"/>
      <c r="IVN1187"/>
      <c r="IVO1187"/>
      <c r="IVP1187"/>
      <c r="IVQ1187"/>
      <c r="IVR1187"/>
      <c r="IVS1187"/>
      <c r="IVT1187"/>
      <c r="IVU1187"/>
      <c r="IVV1187"/>
      <c r="IVW1187"/>
      <c r="IVX1187"/>
      <c r="IVY1187"/>
      <c r="IVZ1187"/>
      <c r="IWA1187"/>
      <c r="IWB1187"/>
      <c r="IWC1187"/>
      <c r="IWD1187"/>
      <c r="IWE1187"/>
      <c r="IWF1187"/>
      <c r="IWG1187"/>
      <c r="IWH1187"/>
      <c r="IWI1187"/>
      <c r="IWJ1187"/>
      <c r="IWK1187"/>
      <c r="IWL1187"/>
      <c r="IWM1187"/>
      <c r="IWN1187"/>
      <c r="IWO1187"/>
      <c r="IWP1187"/>
      <c r="IWQ1187"/>
      <c r="IWR1187"/>
      <c r="IWS1187"/>
      <c r="IWT1187"/>
      <c r="IWU1187"/>
      <c r="IWV1187"/>
      <c r="IWW1187"/>
      <c r="IWX1187"/>
      <c r="IWY1187"/>
      <c r="IWZ1187"/>
      <c r="IXA1187"/>
      <c r="IXB1187"/>
      <c r="IXC1187"/>
      <c r="IXD1187"/>
      <c r="IXE1187"/>
      <c r="IXF1187"/>
      <c r="IXG1187"/>
      <c r="IXH1187"/>
      <c r="IXI1187"/>
      <c r="IXJ1187"/>
      <c r="IXK1187"/>
      <c r="IXL1187"/>
      <c r="IXM1187"/>
      <c r="IXN1187"/>
      <c r="IXO1187"/>
      <c r="IXP1187"/>
      <c r="IXQ1187"/>
      <c r="IXR1187"/>
      <c r="IXS1187"/>
      <c r="IXT1187"/>
      <c r="IXU1187"/>
      <c r="IXV1187"/>
      <c r="IXW1187"/>
      <c r="IXX1187"/>
      <c r="IXY1187"/>
      <c r="IXZ1187"/>
      <c r="IYA1187"/>
      <c r="IYB1187"/>
      <c r="IYC1187"/>
      <c r="IYD1187"/>
      <c r="IYE1187"/>
      <c r="IYF1187"/>
      <c r="IYG1187"/>
      <c r="IYH1187"/>
      <c r="IYI1187"/>
      <c r="IYJ1187"/>
      <c r="IYK1187"/>
      <c r="IYL1187"/>
      <c r="IYM1187"/>
      <c r="IYN1187"/>
      <c r="IYO1187"/>
      <c r="IYP1187"/>
      <c r="IYQ1187"/>
      <c r="IYR1187"/>
      <c r="IYS1187"/>
      <c r="IYT1187"/>
      <c r="IYU1187"/>
      <c r="IYV1187"/>
      <c r="IYW1187"/>
      <c r="IYX1187"/>
      <c r="IYY1187"/>
      <c r="IYZ1187"/>
      <c r="IZA1187"/>
      <c r="IZB1187"/>
      <c r="IZC1187"/>
      <c r="IZD1187"/>
      <c r="IZE1187"/>
      <c r="IZF1187"/>
      <c r="IZG1187"/>
      <c r="IZH1187"/>
      <c r="IZI1187"/>
      <c r="IZJ1187"/>
      <c r="IZK1187"/>
      <c r="IZL1187"/>
      <c r="IZM1187"/>
      <c r="IZN1187"/>
      <c r="IZO1187"/>
      <c r="IZP1187"/>
      <c r="IZQ1187"/>
      <c r="IZR1187"/>
      <c r="IZS1187"/>
      <c r="IZT1187"/>
      <c r="IZU1187"/>
      <c r="IZV1187"/>
      <c r="IZW1187"/>
      <c r="IZX1187"/>
      <c r="IZY1187"/>
      <c r="IZZ1187"/>
      <c r="JAA1187"/>
      <c r="JAB1187"/>
      <c r="JAC1187"/>
      <c r="JAD1187"/>
      <c r="JAE1187"/>
      <c r="JAF1187"/>
      <c r="JAG1187"/>
      <c r="JAH1187"/>
      <c r="JAI1187"/>
      <c r="JAJ1187"/>
      <c r="JAK1187"/>
      <c r="JAL1187"/>
      <c r="JAM1187"/>
      <c r="JAN1187"/>
      <c r="JAO1187"/>
      <c r="JAP1187"/>
      <c r="JAQ1187"/>
      <c r="JAR1187"/>
      <c r="JAS1187"/>
      <c r="JAT1187"/>
      <c r="JAU1187"/>
      <c r="JAV1187"/>
      <c r="JAW1187"/>
      <c r="JAX1187"/>
      <c r="JAY1187"/>
      <c r="JAZ1187"/>
      <c r="JBA1187"/>
      <c r="JBB1187"/>
      <c r="JBC1187"/>
      <c r="JBD1187"/>
      <c r="JBE1187"/>
      <c r="JBF1187"/>
      <c r="JBG1187"/>
      <c r="JBH1187"/>
      <c r="JBI1187"/>
      <c r="JBJ1187"/>
      <c r="JBK1187"/>
      <c r="JBL1187"/>
      <c r="JBM1187"/>
      <c r="JBN1187"/>
      <c r="JBO1187"/>
      <c r="JBP1187"/>
      <c r="JBQ1187"/>
      <c r="JBR1187"/>
      <c r="JBS1187"/>
      <c r="JBT1187"/>
      <c r="JBU1187"/>
      <c r="JBV1187"/>
      <c r="JBW1187"/>
      <c r="JBX1187"/>
      <c r="JBY1187"/>
      <c r="JBZ1187"/>
      <c r="JCA1187"/>
      <c r="JCB1187"/>
      <c r="JCC1187"/>
      <c r="JCD1187"/>
      <c r="JCE1187"/>
      <c r="JCF1187"/>
      <c r="JCG1187"/>
      <c r="JCH1187"/>
      <c r="JCI1187"/>
      <c r="JCJ1187"/>
      <c r="JCK1187"/>
      <c r="JCL1187"/>
      <c r="JCM1187"/>
      <c r="JCN1187"/>
      <c r="JCO1187"/>
      <c r="JCP1187"/>
      <c r="JCQ1187"/>
      <c r="JCR1187"/>
      <c r="JCS1187"/>
      <c r="JCT1187"/>
      <c r="JCU1187"/>
      <c r="JCV1187"/>
      <c r="JCW1187"/>
      <c r="JCX1187"/>
      <c r="JCY1187"/>
      <c r="JCZ1187"/>
      <c r="JDA1187"/>
      <c r="JDB1187"/>
      <c r="JDC1187"/>
      <c r="JDD1187"/>
      <c r="JDE1187"/>
      <c r="JDF1187"/>
      <c r="JDG1187"/>
      <c r="JDH1187"/>
      <c r="JDI1187"/>
      <c r="JDJ1187"/>
      <c r="JDK1187"/>
      <c r="JDL1187"/>
      <c r="JDM1187"/>
      <c r="JDN1187"/>
      <c r="JDO1187"/>
      <c r="JDP1187"/>
      <c r="JDQ1187"/>
      <c r="JDR1187"/>
      <c r="JDS1187"/>
      <c r="JDT1187"/>
      <c r="JDU1187"/>
      <c r="JDV1187"/>
      <c r="JDW1187"/>
      <c r="JDX1187"/>
      <c r="JDY1187"/>
      <c r="JDZ1187"/>
      <c r="JEA1187"/>
      <c r="JEB1187"/>
      <c r="JEC1187"/>
      <c r="JED1187"/>
      <c r="JEE1187"/>
      <c r="JEF1187"/>
      <c r="JEG1187"/>
      <c r="JEH1187"/>
      <c r="JEI1187"/>
      <c r="JEJ1187"/>
      <c r="JEK1187"/>
      <c r="JEL1187"/>
      <c r="JEM1187"/>
      <c r="JEN1187"/>
      <c r="JEO1187"/>
      <c r="JEP1187"/>
      <c r="JEQ1187"/>
      <c r="JER1187"/>
      <c r="JES1187"/>
      <c r="JET1187"/>
      <c r="JEU1187"/>
      <c r="JEV1187"/>
      <c r="JEW1187"/>
      <c r="JEX1187"/>
      <c r="JEY1187"/>
      <c r="JEZ1187"/>
      <c r="JFA1187"/>
      <c r="JFB1187"/>
      <c r="JFC1187"/>
      <c r="JFD1187"/>
      <c r="JFE1187"/>
      <c r="JFF1187"/>
      <c r="JFG1187"/>
      <c r="JFH1187"/>
      <c r="JFI1187"/>
      <c r="JFJ1187"/>
      <c r="JFK1187"/>
      <c r="JFL1187"/>
      <c r="JFM1187"/>
      <c r="JFN1187"/>
      <c r="JFO1187"/>
      <c r="JFP1187"/>
      <c r="JFQ1187"/>
      <c r="JFR1187"/>
      <c r="JFS1187"/>
      <c r="JFT1187"/>
      <c r="JFU1187"/>
      <c r="JFV1187"/>
      <c r="JFW1187"/>
      <c r="JFX1187"/>
      <c r="JFY1187"/>
      <c r="JFZ1187"/>
      <c r="JGA1187"/>
      <c r="JGB1187"/>
      <c r="JGC1187"/>
      <c r="JGD1187"/>
      <c r="JGE1187"/>
      <c r="JGF1187"/>
      <c r="JGG1187"/>
      <c r="JGH1187"/>
      <c r="JGI1187"/>
      <c r="JGJ1187"/>
      <c r="JGK1187"/>
      <c r="JGL1187"/>
      <c r="JGM1187"/>
      <c r="JGN1187"/>
      <c r="JGO1187"/>
      <c r="JGP1187"/>
      <c r="JGQ1187"/>
      <c r="JGR1187"/>
      <c r="JGS1187"/>
      <c r="JGT1187"/>
      <c r="JGU1187"/>
      <c r="JGV1187"/>
      <c r="JGW1187"/>
      <c r="JGX1187"/>
      <c r="JGY1187"/>
      <c r="JGZ1187"/>
      <c r="JHA1187"/>
      <c r="JHB1187"/>
      <c r="JHC1187"/>
      <c r="JHD1187"/>
      <c r="JHE1187"/>
      <c r="JHF1187"/>
      <c r="JHG1187"/>
      <c r="JHH1187"/>
      <c r="JHI1187"/>
      <c r="JHJ1187"/>
      <c r="JHK1187"/>
      <c r="JHL1187"/>
      <c r="JHM1187"/>
      <c r="JHN1187"/>
      <c r="JHO1187"/>
      <c r="JHP1187"/>
      <c r="JHQ1187"/>
      <c r="JHR1187"/>
      <c r="JHS1187"/>
      <c r="JHT1187"/>
      <c r="JHU1187"/>
      <c r="JHV1187"/>
      <c r="JHW1187"/>
      <c r="JHX1187"/>
      <c r="JHY1187"/>
      <c r="JHZ1187"/>
      <c r="JIA1187"/>
      <c r="JIB1187"/>
      <c r="JIC1187"/>
      <c r="JID1187"/>
      <c r="JIE1187"/>
      <c r="JIF1187"/>
      <c r="JIG1187"/>
      <c r="JIH1187"/>
      <c r="JII1187"/>
      <c r="JIJ1187"/>
      <c r="JIK1187"/>
      <c r="JIL1187"/>
      <c r="JIM1187"/>
      <c r="JIN1187"/>
      <c r="JIO1187"/>
      <c r="JIP1187"/>
      <c r="JIQ1187"/>
      <c r="JIR1187"/>
      <c r="JIS1187"/>
      <c r="JIT1187"/>
      <c r="JIU1187"/>
      <c r="JIV1187"/>
      <c r="JIW1187"/>
      <c r="JIX1187"/>
      <c r="JIY1187"/>
      <c r="JIZ1187"/>
      <c r="JJA1187"/>
      <c r="JJB1187"/>
      <c r="JJC1187"/>
      <c r="JJD1187"/>
      <c r="JJE1187"/>
      <c r="JJF1187"/>
      <c r="JJG1187"/>
      <c r="JJH1187"/>
      <c r="JJI1187"/>
      <c r="JJJ1187"/>
      <c r="JJK1187"/>
      <c r="JJL1187"/>
      <c r="JJM1187"/>
      <c r="JJN1187"/>
      <c r="JJO1187"/>
      <c r="JJP1187"/>
      <c r="JJQ1187"/>
      <c r="JJR1187"/>
      <c r="JJS1187"/>
      <c r="JJT1187"/>
      <c r="JJU1187"/>
      <c r="JJV1187"/>
      <c r="JJW1187"/>
      <c r="JJX1187"/>
      <c r="JJY1187"/>
      <c r="JJZ1187"/>
      <c r="JKA1187"/>
      <c r="JKB1187"/>
      <c r="JKC1187"/>
      <c r="JKD1187"/>
      <c r="JKE1187"/>
      <c r="JKF1187"/>
      <c r="JKG1187"/>
      <c r="JKH1187"/>
      <c r="JKI1187"/>
      <c r="JKJ1187"/>
      <c r="JKK1187"/>
      <c r="JKL1187"/>
      <c r="JKM1187"/>
      <c r="JKN1187"/>
      <c r="JKO1187"/>
      <c r="JKP1187"/>
      <c r="JKQ1187"/>
      <c r="JKR1187"/>
      <c r="JKS1187"/>
      <c r="JKT1187"/>
      <c r="JKU1187"/>
      <c r="JKV1187"/>
      <c r="JKW1187"/>
      <c r="JKX1187"/>
      <c r="JKY1187"/>
      <c r="JKZ1187"/>
      <c r="JLA1187"/>
      <c r="JLB1187"/>
      <c r="JLC1187"/>
      <c r="JLD1187"/>
      <c r="JLE1187"/>
      <c r="JLF1187"/>
      <c r="JLG1187"/>
      <c r="JLH1187"/>
      <c r="JLI1187"/>
      <c r="JLJ1187"/>
      <c r="JLK1187"/>
      <c r="JLL1187"/>
      <c r="JLM1187"/>
      <c r="JLN1187"/>
      <c r="JLO1187"/>
      <c r="JLP1187"/>
      <c r="JLQ1187"/>
      <c r="JLR1187"/>
      <c r="JLS1187"/>
      <c r="JLT1187"/>
      <c r="JLU1187"/>
      <c r="JLV1187"/>
      <c r="JLW1187"/>
      <c r="JLX1187"/>
      <c r="JLY1187"/>
      <c r="JLZ1187"/>
      <c r="JMA1187"/>
      <c r="JMB1187"/>
      <c r="JMC1187"/>
      <c r="JMD1187"/>
      <c r="JME1187"/>
      <c r="JMF1187"/>
      <c r="JMG1187"/>
      <c r="JMH1187"/>
      <c r="JMI1187"/>
      <c r="JMJ1187"/>
      <c r="JMK1187"/>
      <c r="JML1187"/>
      <c r="JMM1187"/>
      <c r="JMN1187"/>
      <c r="JMO1187"/>
      <c r="JMP1187"/>
      <c r="JMQ1187"/>
      <c r="JMR1187"/>
      <c r="JMS1187"/>
      <c r="JMT1187"/>
      <c r="JMU1187"/>
      <c r="JMV1187"/>
      <c r="JMW1187"/>
      <c r="JMX1187"/>
      <c r="JMY1187"/>
      <c r="JMZ1187"/>
      <c r="JNA1187"/>
      <c r="JNB1187"/>
      <c r="JNC1187"/>
      <c r="JND1187"/>
      <c r="JNE1187"/>
      <c r="JNF1187"/>
      <c r="JNG1187"/>
      <c r="JNH1187"/>
      <c r="JNI1187"/>
      <c r="JNJ1187"/>
      <c r="JNK1187"/>
      <c r="JNL1187"/>
      <c r="JNM1187"/>
      <c r="JNN1187"/>
      <c r="JNO1187"/>
      <c r="JNP1187"/>
      <c r="JNQ1187"/>
      <c r="JNR1187"/>
      <c r="JNS1187"/>
      <c r="JNT1187"/>
      <c r="JNU1187"/>
      <c r="JNV1187"/>
      <c r="JNW1187"/>
      <c r="JNX1187"/>
      <c r="JNY1187"/>
      <c r="JNZ1187"/>
      <c r="JOA1187"/>
      <c r="JOB1187"/>
      <c r="JOC1187"/>
      <c r="JOD1187"/>
      <c r="JOE1187"/>
      <c r="JOF1187"/>
      <c r="JOG1187"/>
      <c r="JOH1187"/>
      <c r="JOI1187"/>
      <c r="JOJ1187"/>
      <c r="JOK1187"/>
      <c r="JOL1187"/>
      <c r="JOM1187"/>
      <c r="JON1187"/>
      <c r="JOO1187"/>
      <c r="JOP1187"/>
      <c r="JOQ1187"/>
      <c r="JOR1187"/>
      <c r="JOS1187"/>
      <c r="JOT1187"/>
      <c r="JOU1187"/>
      <c r="JOV1187"/>
      <c r="JOW1187"/>
      <c r="JOX1187"/>
      <c r="JOY1187"/>
      <c r="JOZ1187"/>
      <c r="JPA1187"/>
      <c r="JPB1187"/>
      <c r="JPC1187"/>
      <c r="JPD1187"/>
      <c r="JPE1187"/>
      <c r="JPF1187"/>
      <c r="JPG1187"/>
      <c r="JPH1187"/>
      <c r="JPI1187"/>
      <c r="JPJ1187"/>
      <c r="JPK1187"/>
      <c r="JPL1187"/>
      <c r="JPM1187"/>
      <c r="JPN1187"/>
      <c r="JPO1187"/>
      <c r="JPP1187"/>
      <c r="JPQ1187"/>
      <c r="JPR1187"/>
      <c r="JPS1187"/>
      <c r="JPT1187"/>
      <c r="JPU1187"/>
      <c r="JPV1187"/>
      <c r="JPW1187"/>
      <c r="JPX1187"/>
      <c r="JPY1187"/>
      <c r="JPZ1187"/>
      <c r="JQA1187"/>
      <c r="JQB1187"/>
      <c r="JQC1187"/>
      <c r="JQD1187"/>
      <c r="JQE1187"/>
      <c r="JQF1187"/>
      <c r="JQG1187"/>
      <c r="JQH1187"/>
      <c r="JQI1187"/>
      <c r="JQJ1187"/>
      <c r="JQK1187"/>
      <c r="JQL1187"/>
      <c r="JQM1187"/>
      <c r="JQN1187"/>
      <c r="JQO1187"/>
      <c r="JQP1187"/>
      <c r="JQQ1187"/>
      <c r="JQR1187"/>
      <c r="JQS1187"/>
      <c r="JQT1187"/>
      <c r="JQU1187"/>
      <c r="JQV1187"/>
      <c r="JQW1187"/>
      <c r="JQX1187"/>
      <c r="JQY1187"/>
      <c r="JQZ1187"/>
      <c r="JRA1187"/>
      <c r="JRB1187"/>
      <c r="JRC1187"/>
      <c r="JRD1187"/>
      <c r="JRE1187"/>
      <c r="JRF1187"/>
      <c r="JRG1187"/>
      <c r="JRH1187"/>
      <c r="JRI1187"/>
      <c r="JRJ1187"/>
      <c r="JRK1187"/>
      <c r="JRL1187"/>
      <c r="JRM1187"/>
      <c r="JRN1187"/>
      <c r="JRO1187"/>
      <c r="JRP1187"/>
      <c r="JRQ1187"/>
      <c r="JRR1187"/>
      <c r="JRS1187"/>
      <c r="JRT1187"/>
      <c r="JRU1187"/>
      <c r="JRV1187"/>
      <c r="JRW1187"/>
      <c r="JRX1187"/>
      <c r="JRY1187"/>
      <c r="JRZ1187"/>
      <c r="JSA1187"/>
      <c r="JSB1187"/>
      <c r="JSC1187"/>
      <c r="JSD1187"/>
      <c r="JSE1187"/>
      <c r="JSF1187"/>
      <c r="JSG1187"/>
      <c r="JSH1187"/>
      <c r="JSI1187"/>
      <c r="JSJ1187"/>
      <c r="JSK1187"/>
      <c r="JSL1187"/>
      <c r="JSM1187"/>
      <c r="JSN1187"/>
      <c r="JSO1187"/>
      <c r="JSP1187"/>
      <c r="JSQ1187"/>
      <c r="JSR1187"/>
      <c r="JSS1187"/>
      <c r="JST1187"/>
      <c r="JSU1187"/>
      <c r="JSV1187"/>
      <c r="JSW1187"/>
      <c r="JSX1187"/>
      <c r="JSY1187"/>
      <c r="JSZ1187"/>
      <c r="JTA1187"/>
      <c r="JTB1187"/>
      <c r="JTC1187"/>
      <c r="JTD1187"/>
      <c r="JTE1187"/>
      <c r="JTF1187"/>
      <c r="JTG1187"/>
      <c r="JTH1187"/>
      <c r="JTI1187"/>
      <c r="JTJ1187"/>
      <c r="JTK1187"/>
      <c r="JTL1187"/>
      <c r="JTM1187"/>
      <c r="JTN1187"/>
      <c r="JTO1187"/>
      <c r="JTP1187"/>
      <c r="JTQ1187"/>
      <c r="JTR1187"/>
      <c r="JTS1187"/>
      <c r="JTT1187"/>
      <c r="JTU1187"/>
      <c r="JTV1187"/>
      <c r="JTW1187"/>
      <c r="JTX1187"/>
      <c r="JTY1187"/>
      <c r="JTZ1187"/>
      <c r="JUA1187"/>
      <c r="JUB1187"/>
      <c r="JUC1187"/>
      <c r="JUD1187"/>
      <c r="JUE1187"/>
      <c r="JUF1187"/>
      <c r="JUG1187"/>
      <c r="JUH1187"/>
      <c r="JUI1187"/>
      <c r="JUJ1187"/>
      <c r="JUK1187"/>
      <c r="JUL1187"/>
      <c r="JUM1187"/>
      <c r="JUN1187"/>
      <c r="JUO1187"/>
      <c r="JUP1187"/>
      <c r="JUQ1187"/>
      <c r="JUR1187"/>
      <c r="JUS1187"/>
      <c r="JUT1187"/>
      <c r="JUU1187"/>
      <c r="JUV1187"/>
      <c r="JUW1187"/>
      <c r="JUX1187"/>
      <c r="JUY1187"/>
      <c r="JUZ1187"/>
      <c r="JVA1187"/>
      <c r="JVB1187"/>
      <c r="JVC1187"/>
      <c r="JVD1187"/>
      <c r="JVE1187"/>
      <c r="JVF1187"/>
      <c r="JVG1187"/>
      <c r="JVH1187"/>
      <c r="JVI1187"/>
      <c r="JVJ1187"/>
      <c r="JVK1187"/>
      <c r="JVL1187"/>
      <c r="JVM1187"/>
      <c r="JVN1187"/>
      <c r="JVO1187"/>
      <c r="JVP1187"/>
      <c r="JVQ1187"/>
      <c r="JVR1187"/>
      <c r="JVS1187"/>
      <c r="JVT1187"/>
      <c r="JVU1187"/>
      <c r="JVV1187"/>
      <c r="JVW1187"/>
      <c r="JVX1187"/>
      <c r="JVY1187"/>
      <c r="JVZ1187"/>
      <c r="JWA1187"/>
      <c r="JWB1187"/>
      <c r="JWC1187"/>
      <c r="JWD1187"/>
      <c r="JWE1187"/>
      <c r="JWF1187"/>
      <c r="JWG1187"/>
      <c r="JWH1187"/>
      <c r="JWI1187"/>
      <c r="JWJ1187"/>
      <c r="JWK1187"/>
      <c r="JWL1187"/>
      <c r="JWM1187"/>
      <c r="JWN1187"/>
      <c r="JWO1187"/>
      <c r="JWP1187"/>
      <c r="JWQ1187"/>
      <c r="JWR1187"/>
      <c r="JWS1187"/>
      <c r="JWT1187"/>
      <c r="JWU1187"/>
      <c r="JWV1187"/>
      <c r="JWW1187"/>
      <c r="JWX1187"/>
      <c r="JWY1187"/>
      <c r="JWZ1187"/>
      <c r="JXA1187"/>
      <c r="JXB1187"/>
      <c r="JXC1187"/>
      <c r="JXD1187"/>
      <c r="JXE1187"/>
      <c r="JXF1187"/>
      <c r="JXG1187"/>
      <c r="JXH1187"/>
      <c r="JXI1187"/>
      <c r="JXJ1187"/>
      <c r="JXK1187"/>
      <c r="JXL1187"/>
      <c r="JXM1187"/>
      <c r="JXN1187"/>
      <c r="JXO1187"/>
      <c r="JXP1187"/>
      <c r="JXQ1187"/>
      <c r="JXR1187"/>
      <c r="JXS1187"/>
      <c r="JXT1187"/>
      <c r="JXU1187"/>
      <c r="JXV1187"/>
      <c r="JXW1187"/>
      <c r="JXX1187"/>
      <c r="JXY1187"/>
      <c r="JXZ1187"/>
      <c r="JYA1187"/>
      <c r="JYB1187"/>
      <c r="JYC1187"/>
      <c r="JYD1187"/>
      <c r="JYE1187"/>
      <c r="JYF1187"/>
      <c r="JYG1187"/>
      <c r="JYH1187"/>
      <c r="JYI1187"/>
      <c r="JYJ1187"/>
      <c r="JYK1187"/>
      <c r="JYL1187"/>
      <c r="JYM1187"/>
      <c r="JYN1187"/>
      <c r="JYO1187"/>
      <c r="JYP1187"/>
      <c r="JYQ1187"/>
      <c r="JYR1187"/>
      <c r="JYS1187"/>
      <c r="JYT1187"/>
      <c r="JYU1187"/>
      <c r="JYV1187"/>
      <c r="JYW1187"/>
      <c r="JYX1187"/>
      <c r="JYY1187"/>
      <c r="JYZ1187"/>
      <c r="JZA1187"/>
      <c r="JZB1187"/>
      <c r="JZC1187"/>
      <c r="JZD1187"/>
      <c r="JZE1187"/>
      <c r="JZF1187"/>
      <c r="JZG1187"/>
      <c r="JZH1187"/>
      <c r="JZI1187"/>
      <c r="JZJ1187"/>
      <c r="JZK1187"/>
      <c r="JZL1187"/>
      <c r="JZM1187"/>
      <c r="JZN1187"/>
      <c r="JZO1187"/>
      <c r="JZP1187"/>
      <c r="JZQ1187"/>
      <c r="JZR1187"/>
      <c r="JZS1187"/>
      <c r="JZT1187"/>
      <c r="JZU1187"/>
      <c r="JZV1187"/>
      <c r="JZW1187"/>
      <c r="JZX1187"/>
      <c r="JZY1187"/>
      <c r="JZZ1187"/>
      <c r="KAA1187"/>
      <c r="KAB1187"/>
      <c r="KAC1187"/>
      <c r="KAD1187"/>
      <c r="KAE1187"/>
      <c r="KAF1187"/>
      <c r="KAG1187"/>
      <c r="KAH1187"/>
      <c r="KAI1187"/>
      <c r="KAJ1187"/>
      <c r="KAK1187"/>
      <c r="KAL1187"/>
      <c r="KAM1187"/>
      <c r="KAN1187"/>
      <c r="KAO1187"/>
      <c r="KAP1187"/>
      <c r="KAQ1187"/>
      <c r="KAR1187"/>
      <c r="KAS1187"/>
      <c r="KAT1187"/>
      <c r="KAU1187"/>
      <c r="KAV1187"/>
      <c r="KAW1187"/>
      <c r="KAX1187"/>
      <c r="KAY1187"/>
      <c r="KAZ1187"/>
      <c r="KBA1187"/>
      <c r="KBB1187"/>
      <c r="KBC1187"/>
      <c r="KBD1187"/>
      <c r="KBE1187"/>
      <c r="KBF1187"/>
      <c r="KBG1187"/>
      <c r="KBH1187"/>
      <c r="KBI1187"/>
      <c r="KBJ1187"/>
      <c r="KBK1187"/>
      <c r="KBL1187"/>
      <c r="KBM1187"/>
      <c r="KBN1187"/>
      <c r="KBO1187"/>
      <c r="KBP1187"/>
      <c r="KBQ1187"/>
      <c r="KBR1187"/>
      <c r="KBS1187"/>
      <c r="KBT1187"/>
      <c r="KBU1187"/>
      <c r="KBV1187"/>
      <c r="KBW1187"/>
      <c r="KBX1187"/>
      <c r="KBY1187"/>
      <c r="KBZ1187"/>
      <c r="KCA1187"/>
      <c r="KCB1187"/>
      <c r="KCC1187"/>
      <c r="KCD1187"/>
      <c r="KCE1187"/>
      <c r="KCF1187"/>
      <c r="KCG1187"/>
      <c r="KCH1187"/>
      <c r="KCI1187"/>
      <c r="KCJ1187"/>
      <c r="KCK1187"/>
      <c r="KCL1187"/>
      <c r="KCM1187"/>
      <c r="KCN1187"/>
      <c r="KCO1187"/>
      <c r="KCP1187"/>
      <c r="KCQ1187"/>
      <c r="KCR1187"/>
      <c r="KCS1187"/>
      <c r="KCT1187"/>
      <c r="KCU1187"/>
      <c r="KCV1187"/>
      <c r="KCW1187"/>
      <c r="KCX1187"/>
      <c r="KCY1187"/>
      <c r="KCZ1187"/>
      <c r="KDA1187"/>
      <c r="KDB1187"/>
      <c r="KDC1187"/>
      <c r="KDD1187"/>
      <c r="KDE1187"/>
      <c r="KDF1187"/>
      <c r="KDG1187"/>
      <c r="KDH1187"/>
      <c r="KDI1187"/>
      <c r="KDJ1187"/>
      <c r="KDK1187"/>
      <c r="KDL1187"/>
      <c r="KDM1187"/>
      <c r="KDN1187"/>
      <c r="KDO1187"/>
      <c r="KDP1187"/>
      <c r="KDQ1187"/>
      <c r="KDR1187"/>
      <c r="KDS1187"/>
      <c r="KDT1187"/>
      <c r="KDU1187"/>
      <c r="KDV1187"/>
      <c r="KDW1187"/>
      <c r="KDX1187"/>
      <c r="KDY1187"/>
      <c r="KDZ1187"/>
      <c r="KEA1187"/>
      <c r="KEB1187"/>
      <c r="KEC1187"/>
      <c r="KED1187"/>
      <c r="KEE1187"/>
      <c r="KEF1187"/>
      <c r="KEG1187"/>
      <c r="KEH1187"/>
      <c r="KEI1187"/>
      <c r="KEJ1187"/>
      <c r="KEK1187"/>
      <c r="KEL1187"/>
      <c r="KEM1187"/>
      <c r="KEN1187"/>
      <c r="KEO1187"/>
      <c r="KEP1187"/>
      <c r="KEQ1187"/>
      <c r="KER1187"/>
      <c r="KES1187"/>
      <c r="KET1187"/>
      <c r="KEU1187"/>
      <c r="KEV1187"/>
      <c r="KEW1187"/>
      <c r="KEX1187"/>
      <c r="KEY1187"/>
      <c r="KEZ1187"/>
      <c r="KFA1187"/>
      <c r="KFB1187"/>
      <c r="KFC1187"/>
      <c r="KFD1187"/>
      <c r="KFE1187"/>
      <c r="KFF1187"/>
      <c r="KFG1187"/>
      <c r="KFH1187"/>
      <c r="KFI1187"/>
      <c r="KFJ1187"/>
      <c r="KFK1187"/>
      <c r="KFL1187"/>
      <c r="KFM1187"/>
      <c r="KFN1187"/>
      <c r="KFO1187"/>
      <c r="KFP1187"/>
      <c r="KFQ1187"/>
      <c r="KFR1187"/>
      <c r="KFS1187"/>
      <c r="KFT1187"/>
      <c r="KFU1187"/>
      <c r="KFV1187"/>
      <c r="KFW1187"/>
      <c r="KFX1187"/>
      <c r="KFY1187"/>
      <c r="KFZ1187"/>
      <c r="KGA1187"/>
      <c r="KGB1187"/>
      <c r="KGC1187"/>
      <c r="KGD1187"/>
      <c r="KGE1187"/>
      <c r="KGF1187"/>
      <c r="KGG1187"/>
      <c r="KGH1187"/>
      <c r="KGI1187"/>
      <c r="KGJ1187"/>
      <c r="KGK1187"/>
      <c r="KGL1187"/>
      <c r="KGM1187"/>
      <c r="KGN1187"/>
      <c r="KGO1187"/>
      <c r="KGP1187"/>
      <c r="KGQ1187"/>
      <c r="KGR1187"/>
      <c r="KGS1187"/>
      <c r="KGT1187"/>
      <c r="KGU1187"/>
      <c r="KGV1187"/>
      <c r="KGW1187"/>
      <c r="KGX1187"/>
      <c r="KGY1187"/>
      <c r="KGZ1187"/>
      <c r="KHA1187"/>
      <c r="KHB1187"/>
      <c r="KHC1187"/>
      <c r="KHD1187"/>
      <c r="KHE1187"/>
      <c r="KHF1187"/>
      <c r="KHG1187"/>
      <c r="KHH1187"/>
      <c r="KHI1187"/>
      <c r="KHJ1187"/>
      <c r="KHK1187"/>
      <c r="KHL1187"/>
      <c r="KHM1187"/>
      <c r="KHN1187"/>
      <c r="KHO1187"/>
      <c r="KHP1187"/>
      <c r="KHQ1187"/>
      <c r="KHR1187"/>
      <c r="KHS1187"/>
      <c r="KHT1187"/>
      <c r="KHU1187"/>
      <c r="KHV1187"/>
      <c r="KHW1187"/>
      <c r="KHX1187"/>
      <c r="KHY1187"/>
      <c r="KHZ1187"/>
      <c r="KIA1187"/>
      <c r="KIB1187"/>
      <c r="KIC1187"/>
      <c r="KID1187"/>
      <c r="KIE1187"/>
      <c r="KIF1187"/>
      <c r="KIG1187"/>
      <c r="KIH1187"/>
      <c r="KII1187"/>
      <c r="KIJ1187"/>
      <c r="KIK1187"/>
      <c r="KIL1187"/>
      <c r="KIM1187"/>
      <c r="KIN1187"/>
      <c r="KIO1187"/>
      <c r="KIP1187"/>
      <c r="KIQ1187"/>
      <c r="KIR1187"/>
      <c r="KIS1187"/>
      <c r="KIT1187"/>
      <c r="KIU1187"/>
      <c r="KIV1187"/>
      <c r="KIW1187"/>
      <c r="KIX1187"/>
      <c r="KIY1187"/>
      <c r="KIZ1187"/>
      <c r="KJA1187"/>
      <c r="KJB1187"/>
      <c r="KJC1187"/>
      <c r="KJD1187"/>
      <c r="KJE1187"/>
      <c r="KJF1187"/>
      <c r="KJG1187"/>
      <c r="KJH1187"/>
      <c r="KJI1187"/>
      <c r="KJJ1187"/>
      <c r="KJK1187"/>
      <c r="KJL1187"/>
      <c r="KJM1187"/>
      <c r="KJN1187"/>
      <c r="KJO1187"/>
      <c r="KJP1187"/>
      <c r="KJQ1187"/>
      <c r="KJR1187"/>
      <c r="KJS1187"/>
      <c r="KJT1187"/>
      <c r="KJU1187"/>
      <c r="KJV1187"/>
      <c r="KJW1187"/>
      <c r="KJX1187"/>
      <c r="KJY1187"/>
      <c r="KJZ1187"/>
      <c r="KKA1187"/>
      <c r="KKB1187"/>
      <c r="KKC1187"/>
      <c r="KKD1187"/>
      <c r="KKE1187"/>
      <c r="KKF1187"/>
      <c r="KKG1187"/>
      <c r="KKH1187"/>
      <c r="KKI1187"/>
      <c r="KKJ1187"/>
      <c r="KKK1187"/>
      <c r="KKL1187"/>
      <c r="KKM1187"/>
      <c r="KKN1187"/>
      <c r="KKO1187"/>
      <c r="KKP1187"/>
      <c r="KKQ1187"/>
      <c r="KKR1187"/>
      <c r="KKS1187"/>
      <c r="KKT1187"/>
      <c r="KKU1187"/>
      <c r="KKV1187"/>
      <c r="KKW1187"/>
      <c r="KKX1187"/>
      <c r="KKY1187"/>
      <c r="KKZ1187"/>
      <c r="KLA1187"/>
      <c r="KLB1187"/>
      <c r="KLC1187"/>
      <c r="KLD1187"/>
      <c r="KLE1187"/>
      <c r="KLF1187"/>
      <c r="KLG1187"/>
      <c r="KLH1187"/>
      <c r="KLI1187"/>
      <c r="KLJ1187"/>
      <c r="KLK1187"/>
      <c r="KLL1187"/>
      <c r="KLM1187"/>
      <c r="KLN1187"/>
      <c r="KLO1187"/>
      <c r="KLP1187"/>
      <c r="KLQ1187"/>
      <c r="KLR1187"/>
      <c r="KLS1187"/>
      <c r="KLT1187"/>
      <c r="KLU1187"/>
      <c r="KLV1187"/>
      <c r="KLW1187"/>
      <c r="KLX1187"/>
      <c r="KLY1187"/>
      <c r="KLZ1187"/>
      <c r="KMA1187"/>
      <c r="KMB1187"/>
      <c r="KMC1187"/>
      <c r="KMD1187"/>
      <c r="KME1187"/>
      <c r="KMF1187"/>
      <c r="KMG1187"/>
      <c r="KMH1187"/>
      <c r="KMI1187"/>
      <c r="KMJ1187"/>
      <c r="KMK1187"/>
      <c r="KML1187"/>
      <c r="KMM1187"/>
      <c r="KMN1187"/>
      <c r="KMO1187"/>
      <c r="KMP1187"/>
      <c r="KMQ1187"/>
      <c r="KMR1187"/>
      <c r="KMS1187"/>
      <c r="KMT1187"/>
      <c r="KMU1187"/>
      <c r="KMV1187"/>
      <c r="KMW1187"/>
      <c r="KMX1187"/>
      <c r="KMY1187"/>
      <c r="KMZ1187"/>
      <c r="KNA1187"/>
      <c r="KNB1187"/>
      <c r="KNC1187"/>
      <c r="KND1187"/>
      <c r="KNE1187"/>
      <c r="KNF1187"/>
      <c r="KNG1187"/>
      <c r="KNH1187"/>
      <c r="KNI1187"/>
      <c r="KNJ1187"/>
      <c r="KNK1187"/>
      <c r="KNL1187"/>
      <c r="KNM1187"/>
      <c r="KNN1187"/>
      <c r="KNO1187"/>
      <c r="KNP1187"/>
      <c r="KNQ1187"/>
      <c r="KNR1187"/>
      <c r="KNS1187"/>
      <c r="KNT1187"/>
      <c r="KNU1187"/>
      <c r="KNV1187"/>
      <c r="KNW1187"/>
      <c r="KNX1187"/>
      <c r="KNY1187"/>
      <c r="KNZ1187"/>
      <c r="KOA1187"/>
      <c r="KOB1187"/>
      <c r="KOC1187"/>
      <c r="KOD1187"/>
      <c r="KOE1187"/>
      <c r="KOF1187"/>
      <c r="KOG1187"/>
      <c r="KOH1187"/>
      <c r="KOI1187"/>
      <c r="KOJ1187"/>
      <c r="KOK1187"/>
      <c r="KOL1187"/>
      <c r="KOM1187"/>
      <c r="KON1187"/>
      <c r="KOO1187"/>
      <c r="KOP1187"/>
      <c r="KOQ1187"/>
      <c r="KOR1187"/>
      <c r="KOS1187"/>
      <c r="KOT1187"/>
      <c r="KOU1187"/>
      <c r="KOV1187"/>
      <c r="KOW1187"/>
      <c r="KOX1187"/>
      <c r="KOY1187"/>
      <c r="KOZ1187"/>
      <c r="KPA1187"/>
      <c r="KPB1187"/>
      <c r="KPC1187"/>
      <c r="KPD1187"/>
      <c r="KPE1187"/>
      <c r="KPF1187"/>
      <c r="KPG1187"/>
      <c r="KPH1187"/>
      <c r="KPI1187"/>
      <c r="KPJ1187"/>
      <c r="KPK1187"/>
      <c r="KPL1187"/>
      <c r="KPM1187"/>
      <c r="KPN1187"/>
      <c r="KPO1187"/>
      <c r="KPP1187"/>
      <c r="KPQ1187"/>
      <c r="KPR1187"/>
      <c r="KPS1187"/>
      <c r="KPT1187"/>
      <c r="KPU1187"/>
      <c r="KPV1187"/>
      <c r="KPW1187"/>
      <c r="KPX1187"/>
      <c r="KPY1187"/>
      <c r="KPZ1187"/>
      <c r="KQA1187"/>
      <c r="KQB1187"/>
      <c r="KQC1187"/>
      <c r="KQD1187"/>
      <c r="KQE1187"/>
      <c r="KQF1187"/>
      <c r="KQG1187"/>
      <c r="KQH1187"/>
      <c r="KQI1187"/>
      <c r="KQJ1187"/>
      <c r="KQK1187"/>
      <c r="KQL1187"/>
      <c r="KQM1187"/>
      <c r="KQN1187"/>
      <c r="KQO1187"/>
      <c r="KQP1187"/>
      <c r="KQQ1187"/>
      <c r="KQR1187"/>
      <c r="KQS1187"/>
      <c r="KQT1187"/>
      <c r="KQU1187"/>
      <c r="KQV1187"/>
      <c r="KQW1187"/>
      <c r="KQX1187"/>
      <c r="KQY1187"/>
      <c r="KQZ1187"/>
      <c r="KRA1187"/>
      <c r="KRB1187"/>
      <c r="KRC1187"/>
      <c r="KRD1187"/>
      <c r="KRE1187"/>
      <c r="KRF1187"/>
      <c r="KRG1187"/>
      <c r="KRH1187"/>
      <c r="KRI1187"/>
      <c r="KRJ1187"/>
      <c r="KRK1187"/>
      <c r="KRL1187"/>
      <c r="KRM1187"/>
      <c r="KRN1187"/>
      <c r="KRO1187"/>
      <c r="KRP1187"/>
      <c r="KRQ1187"/>
      <c r="KRR1187"/>
      <c r="KRS1187"/>
      <c r="KRT1187"/>
      <c r="KRU1187"/>
      <c r="KRV1187"/>
      <c r="KRW1187"/>
      <c r="KRX1187"/>
      <c r="KRY1187"/>
      <c r="KRZ1187"/>
      <c r="KSA1187"/>
      <c r="KSB1187"/>
      <c r="KSC1187"/>
      <c r="KSD1187"/>
      <c r="KSE1187"/>
      <c r="KSF1187"/>
      <c r="KSG1187"/>
      <c r="KSH1187"/>
      <c r="KSI1187"/>
      <c r="KSJ1187"/>
      <c r="KSK1187"/>
      <c r="KSL1187"/>
      <c r="KSM1187"/>
      <c r="KSN1187"/>
      <c r="KSO1187"/>
      <c r="KSP1187"/>
      <c r="KSQ1187"/>
      <c r="KSR1187"/>
      <c r="KSS1187"/>
      <c r="KST1187"/>
      <c r="KSU1187"/>
      <c r="KSV1187"/>
      <c r="KSW1187"/>
      <c r="KSX1187"/>
      <c r="KSY1187"/>
      <c r="KSZ1187"/>
      <c r="KTA1187"/>
      <c r="KTB1187"/>
      <c r="KTC1187"/>
      <c r="KTD1187"/>
      <c r="KTE1187"/>
      <c r="KTF1187"/>
      <c r="KTG1187"/>
      <c r="KTH1187"/>
      <c r="KTI1187"/>
      <c r="KTJ1187"/>
      <c r="KTK1187"/>
      <c r="KTL1187"/>
      <c r="KTM1187"/>
      <c r="KTN1187"/>
      <c r="KTO1187"/>
      <c r="KTP1187"/>
      <c r="KTQ1187"/>
      <c r="KTR1187"/>
      <c r="KTS1187"/>
      <c r="KTT1187"/>
      <c r="KTU1187"/>
      <c r="KTV1187"/>
      <c r="KTW1187"/>
      <c r="KTX1187"/>
      <c r="KTY1187"/>
      <c r="KTZ1187"/>
      <c r="KUA1187"/>
      <c r="KUB1187"/>
      <c r="KUC1187"/>
      <c r="KUD1187"/>
      <c r="KUE1187"/>
      <c r="KUF1187"/>
      <c r="KUG1187"/>
      <c r="KUH1187"/>
      <c r="KUI1187"/>
      <c r="KUJ1187"/>
      <c r="KUK1187"/>
      <c r="KUL1187"/>
      <c r="KUM1187"/>
      <c r="KUN1187"/>
      <c r="KUO1187"/>
      <c r="KUP1187"/>
      <c r="KUQ1187"/>
      <c r="KUR1187"/>
      <c r="KUS1187"/>
      <c r="KUT1187"/>
      <c r="KUU1187"/>
      <c r="KUV1187"/>
      <c r="KUW1187"/>
      <c r="KUX1187"/>
      <c r="KUY1187"/>
      <c r="KUZ1187"/>
      <c r="KVA1187"/>
      <c r="KVB1187"/>
      <c r="KVC1187"/>
      <c r="KVD1187"/>
      <c r="KVE1187"/>
      <c r="KVF1187"/>
      <c r="KVG1187"/>
      <c r="KVH1187"/>
      <c r="KVI1187"/>
      <c r="KVJ1187"/>
      <c r="KVK1187"/>
      <c r="KVL1187"/>
      <c r="KVM1187"/>
      <c r="KVN1187"/>
      <c r="KVO1187"/>
      <c r="KVP1187"/>
      <c r="KVQ1187"/>
      <c r="KVR1187"/>
      <c r="KVS1187"/>
      <c r="KVT1187"/>
      <c r="KVU1187"/>
      <c r="KVV1187"/>
      <c r="KVW1187"/>
      <c r="KVX1187"/>
      <c r="KVY1187"/>
      <c r="KVZ1187"/>
      <c r="KWA1187"/>
      <c r="KWB1187"/>
      <c r="KWC1187"/>
      <c r="KWD1187"/>
      <c r="KWE1187"/>
      <c r="KWF1187"/>
      <c r="KWG1187"/>
      <c r="KWH1187"/>
      <c r="KWI1187"/>
      <c r="KWJ1187"/>
      <c r="KWK1187"/>
      <c r="KWL1187"/>
      <c r="KWM1187"/>
      <c r="KWN1187"/>
      <c r="KWO1187"/>
      <c r="KWP1187"/>
      <c r="KWQ1187"/>
      <c r="KWR1187"/>
      <c r="KWS1187"/>
      <c r="KWT1187"/>
      <c r="KWU1187"/>
      <c r="KWV1187"/>
      <c r="KWW1187"/>
      <c r="KWX1187"/>
      <c r="KWY1187"/>
      <c r="KWZ1187"/>
      <c r="KXA1187"/>
      <c r="KXB1187"/>
      <c r="KXC1187"/>
      <c r="KXD1187"/>
      <c r="KXE1187"/>
      <c r="KXF1187"/>
      <c r="KXG1187"/>
      <c r="KXH1187"/>
      <c r="KXI1187"/>
      <c r="KXJ1187"/>
      <c r="KXK1187"/>
      <c r="KXL1187"/>
      <c r="KXM1187"/>
      <c r="KXN1187"/>
      <c r="KXO1187"/>
      <c r="KXP1187"/>
      <c r="KXQ1187"/>
      <c r="KXR1187"/>
      <c r="KXS1187"/>
      <c r="KXT1187"/>
      <c r="KXU1187"/>
      <c r="KXV1187"/>
      <c r="KXW1187"/>
      <c r="KXX1187"/>
      <c r="KXY1187"/>
      <c r="KXZ1187"/>
      <c r="KYA1187"/>
      <c r="KYB1187"/>
      <c r="KYC1187"/>
      <c r="KYD1187"/>
      <c r="KYE1187"/>
      <c r="KYF1187"/>
      <c r="KYG1187"/>
      <c r="KYH1187"/>
      <c r="KYI1187"/>
      <c r="KYJ1187"/>
      <c r="KYK1187"/>
      <c r="KYL1187"/>
      <c r="KYM1187"/>
      <c r="KYN1187"/>
      <c r="KYO1187"/>
      <c r="KYP1187"/>
      <c r="KYQ1187"/>
      <c r="KYR1187"/>
      <c r="KYS1187"/>
      <c r="KYT1187"/>
      <c r="KYU1187"/>
      <c r="KYV1187"/>
      <c r="KYW1187"/>
      <c r="KYX1187"/>
      <c r="KYY1187"/>
      <c r="KYZ1187"/>
      <c r="KZA1187"/>
      <c r="KZB1187"/>
      <c r="KZC1187"/>
      <c r="KZD1187"/>
      <c r="KZE1187"/>
      <c r="KZF1187"/>
      <c r="KZG1187"/>
      <c r="KZH1187"/>
      <c r="KZI1187"/>
      <c r="KZJ1187"/>
      <c r="KZK1187"/>
      <c r="KZL1187"/>
      <c r="KZM1187"/>
      <c r="KZN1187"/>
      <c r="KZO1187"/>
      <c r="KZP1187"/>
      <c r="KZQ1187"/>
      <c r="KZR1187"/>
      <c r="KZS1187"/>
      <c r="KZT1187"/>
      <c r="KZU1187"/>
      <c r="KZV1187"/>
      <c r="KZW1187"/>
      <c r="KZX1187"/>
      <c r="KZY1187"/>
      <c r="KZZ1187"/>
      <c r="LAA1187"/>
      <c r="LAB1187"/>
      <c r="LAC1187"/>
      <c r="LAD1187"/>
      <c r="LAE1187"/>
      <c r="LAF1187"/>
      <c r="LAG1187"/>
      <c r="LAH1187"/>
      <c r="LAI1187"/>
      <c r="LAJ1187"/>
      <c r="LAK1187"/>
      <c r="LAL1187"/>
      <c r="LAM1187"/>
      <c r="LAN1187"/>
      <c r="LAO1187"/>
      <c r="LAP1187"/>
      <c r="LAQ1187"/>
      <c r="LAR1187"/>
      <c r="LAS1187"/>
      <c r="LAT1187"/>
      <c r="LAU1187"/>
      <c r="LAV1187"/>
      <c r="LAW1187"/>
      <c r="LAX1187"/>
      <c r="LAY1187"/>
      <c r="LAZ1187"/>
      <c r="LBA1187"/>
      <c r="LBB1187"/>
      <c r="LBC1187"/>
      <c r="LBD1187"/>
      <c r="LBE1187"/>
      <c r="LBF1187"/>
      <c r="LBG1187"/>
      <c r="LBH1187"/>
      <c r="LBI1187"/>
      <c r="LBJ1187"/>
      <c r="LBK1187"/>
      <c r="LBL1187"/>
      <c r="LBM1187"/>
      <c r="LBN1187"/>
      <c r="LBO1187"/>
      <c r="LBP1187"/>
      <c r="LBQ1187"/>
      <c r="LBR1187"/>
      <c r="LBS1187"/>
      <c r="LBT1187"/>
      <c r="LBU1187"/>
      <c r="LBV1187"/>
      <c r="LBW1187"/>
      <c r="LBX1187"/>
      <c r="LBY1187"/>
      <c r="LBZ1187"/>
      <c r="LCA1187"/>
      <c r="LCB1187"/>
      <c r="LCC1187"/>
      <c r="LCD1187"/>
      <c r="LCE1187"/>
      <c r="LCF1187"/>
      <c r="LCG1187"/>
      <c r="LCH1187"/>
      <c r="LCI1187"/>
      <c r="LCJ1187"/>
      <c r="LCK1187"/>
      <c r="LCL1187"/>
      <c r="LCM1187"/>
      <c r="LCN1187"/>
      <c r="LCO1187"/>
      <c r="LCP1187"/>
      <c r="LCQ1187"/>
      <c r="LCR1187"/>
      <c r="LCS1187"/>
      <c r="LCT1187"/>
      <c r="LCU1187"/>
      <c r="LCV1187"/>
      <c r="LCW1187"/>
      <c r="LCX1187"/>
      <c r="LCY1187"/>
      <c r="LCZ1187"/>
      <c r="LDA1187"/>
      <c r="LDB1187"/>
      <c r="LDC1187"/>
      <c r="LDD1187"/>
      <c r="LDE1187"/>
      <c r="LDF1187"/>
      <c r="LDG1187"/>
      <c r="LDH1187"/>
      <c r="LDI1187"/>
      <c r="LDJ1187"/>
      <c r="LDK1187"/>
      <c r="LDL1187"/>
      <c r="LDM1187"/>
      <c r="LDN1187"/>
      <c r="LDO1187"/>
      <c r="LDP1187"/>
      <c r="LDQ1187"/>
      <c r="LDR1187"/>
      <c r="LDS1187"/>
      <c r="LDT1187"/>
      <c r="LDU1187"/>
      <c r="LDV1187"/>
      <c r="LDW1187"/>
      <c r="LDX1187"/>
      <c r="LDY1187"/>
      <c r="LDZ1187"/>
      <c r="LEA1187"/>
      <c r="LEB1187"/>
      <c r="LEC1187"/>
      <c r="LED1187"/>
      <c r="LEE1187"/>
      <c r="LEF1187"/>
      <c r="LEG1187"/>
      <c r="LEH1187"/>
      <c r="LEI1187"/>
      <c r="LEJ1187"/>
      <c r="LEK1187"/>
      <c r="LEL1187"/>
      <c r="LEM1187"/>
      <c r="LEN1187"/>
      <c r="LEO1187"/>
      <c r="LEP1187"/>
      <c r="LEQ1187"/>
      <c r="LER1187"/>
      <c r="LES1187"/>
      <c r="LET1187"/>
      <c r="LEU1187"/>
      <c r="LEV1187"/>
      <c r="LEW1187"/>
      <c r="LEX1187"/>
      <c r="LEY1187"/>
      <c r="LEZ1187"/>
      <c r="LFA1187"/>
      <c r="LFB1187"/>
      <c r="LFC1187"/>
      <c r="LFD1187"/>
      <c r="LFE1187"/>
      <c r="LFF1187"/>
      <c r="LFG1187"/>
      <c r="LFH1187"/>
      <c r="LFI1187"/>
      <c r="LFJ1187"/>
      <c r="LFK1187"/>
      <c r="LFL1187"/>
      <c r="LFM1187"/>
      <c r="LFN1187"/>
      <c r="LFO1187"/>
      <c r="LFP1187"/>
      <c r="LFQ1187"/>
      <c r="LFR1187"/>
      <c r="LFS1187"/>
      <c r="LFT1187"/>
      <c r="LFU1187"/>
      <c r="LFV1187"/>
      <c r="LFW1187"/>
      <c r="LFX1187"/>
      <c r="LFY1187"/>
      <c r="LFZ1187"/>
      <c r="LGA1187"/>
      <c r="LGB1187"/>
      <c r="LGC1187"/>
      <c r="LGD1187"/>
      <c r="LGE1187"/>
      <c r="LGF1187"/>
      <c r="LGG1187"/>
      <c r="LGH1187"/>
      <c r="LGI1187"/>
      <c r="LGJ1187"/>
      <c r="LGK1187"/>
      <c r="LGL1187"/>
      <c r="LGM1187"/>
      <c r="LGN1187"/>
      <c r="LGO1187"/>
      <c r="LGP1187"/>
      <c r="LGQ1187"/>
      <c r="LGR1187"/>
      <c r="LGS1187"/>
      <c r="LGT1187"/>
      <c r="LGU1187"/>
      <c r="LGV1187"/>
      <c r="LGW1187"/>
      <c r="LGX1187"/>
      <c r="LGY1187"/>
      <c r="LGZ1187"/>
      <c r="LHA1187"/>
      <c r="LHB1187"/>
      <c r="LHC1187"/>
      <c r="LHD1187"/>
      <c r="LHE1187"/>
      <c r="LHF1187"/>
      <c r="LHG1187"/>
      <c r="LHH1187"/>
      <c r="LHI1187"/>
      <c r="LHJ1187"/>
      <c r="LHK1187"/>
      <c r="LHL1187"/>
      <c r="LHM1187"/>
      <c r="LHN1187"/>
      <c r="LHO1187"/>
      <c r="LHP1187"/>
      <c r="LHQ1187"/>
      <c r="LHR1187"/>
      <c r="LHS1187"/>
      <c r="LHT1187"/>
      <c r="LHU1187"/>
      <c r="LHV1187"/>
      <c r="LHW1187"/>
      <c r="LHX1187"/>
      <c r="LHY1187"/>
      <c r="LHZ1187"/>
      <c r="LIA1187"/>
      <c r="LIB1187"/>
      <c r="LIC1187"/>
      <c r="LID1187"/>
      <c r="LIE1187"/>
      <c r="LIF1187"/>
      <c r="LIG1187"/>
      <c r="LIH1187"/>
      <c r="LII1187"/>
      <c r="LIJ1187"/>
      <c r="LIK1187"/>
      <c r="LIL1187"/>
      <c r="LIM1187"/>
      <c r="LIN1187"/>
      <c r="LIO1187"/>
      <c r="LIP1187"/>
      <c r="LIQ1187"/>
      <c r="LIR1187"/>
      <c r="LIS1187"/>
      <c r="LIT1187"/>
      <c r="LIU1187"/>
      <c r="LIV1187"/>
      <c r="LIW1187"/>
      <c r="LIX1187"/>
      <c r="LIY1187"/>
      <c r="LIZ1187"/>
      <c r="LJA1187"/>
      <c r="LJB1187"/>
      <c r="LJC1187"/>
      <c r="LJD1187"/>
      <c r="LJE1187"/>
      <c r="LJF1187"/>
      <c r="LJG1187"/>
      <c r="LJH1187"/>
      <c r="LJI1187"/>
      <c r="LJJ1187"/>
      <c r="LJK1187"/>
      <c r="LJL1187"/>
      <c r="LJM1187"/>
      <c r="LJN1187"/>
      <c r="LJO1187"/>
      <c r="LJP1187"/>
      <c r="LJQ1187"/>
      <c r="LJR1187"/>
      <c r="LJS1187"/>
      <c r="LJT1187"/>
      <c r="LJU1187"/>
      <c r="LJV1187"/>
      <c r="LJW1187"/>
      <c r="LJX1187"/>
      <c r="LJY1187"/>
      <c r="LJZ1187"/>
      <c r="LKA1187"/>
      <c r="LKB1187"/>
      <c r="LKC1187"/>
      <c r="LKD1187"/>
      <c r="LKE1187"/>
      <c r="LKF1187"/>
      <c r="LKG1187"/>
      <c r="LKH1187"/>
      <c r="LKI1187"/>
      <c r="LKJ1187"/>
      <c r="LKK1187"/>
      <c r="LKL1187"/>
      <c r="LKM1187"/>
      <c r="LKN1187"/>
      <c r="LKO1187"/>
      <c r="LKP1187"/>
      <c r="LKQ1187"/>
      <c r="LKR1187"/>
      <c r="LKS1187"/>
      <c r="LKT1187"/>
      <c r="LKU1187"/>
      <c r="LKV1187"/>
      <c r="LKW1187"/>
      <c r="LKX1187"/>
      <c r="LKY1187"/>
      <c r="LKZ1187"/>
      <c r="LLA1187"/>
      <c r="LLB1187"/>
      <c r="LLC1187"/>
      <c r="LLD1187"/>
      <c r="LLE1187"/>
      <c r="LLF1187"/>
      <c r="LLG1187"/>
      <c r="LLH1187"/>
      <c r="LLI1187"/>
      <c r="LLJ1187"/>
      <c r="LLK1187"/>
      <c r="LLL1187"/>
      <c r="LLM1187"/>
      <c r="LLN1187"/>
      <c r="LLO1187"/>
      <c r="LLP1187"/>
      <c r="LLQ1187"/>
      <c r="LLR1187"/>
      <c r="LLS1187"/>
      <c r="LLT1187"/>
      <c r="LLU1187"/>
      <c r="LLV1187"/>
      <c r="LLW1187"/>
      <c r="LLX1187"/>
      <c r="LLY1187"/>
      <c r="LLZ1187"/>
      <c r="LMA1187"/>
      <c r="LMB1187"/>
      <c r="LMC1187"/>
      <c r="LMD1187"/>
      <c r="LME1187"/>
      <c r="LMF1187"/>
      <c r="LMG1187"/>
      <c r="LMH1187"/>
      <c r="LMI1187"/>
      <c r="LMJ1187"/>
      <c r="LMK1187"/>
      <c r="LML1187"/>
      <c r="LMM1187"/>
      <c r="LMN1187"/>
      <c r="LMO1187"/>
      <c r="LMP1187"/>
      <c r="LMQ1187"/>
      <c r="LMR1187"/>
      <c r="LMS1187"/>
      <c r="LMT1187"/>
      <c r="LMU1187"/>
      <c r="LMV1187"/>
      <c r="LMW1187"/>
      <c r="LMX1187"/>
      <c r="LMY1187"/>
      <c r="LMZ1187"/>
      <c r="LNA1187"/>
      <c r="LNB1187"/>
      <c r="LNC1187"/>
      <c r="LND1187"/>
      <c r="LNE1187"/>
      <c r="LNF1187"/>
      <c r="LNG1187"/>
      <c r="LNH1187"/>
      <c r="LNI1187"/>
      <c r="LNJ1187"/>
      <c r="LNK1187"/>
      <c r="LNL1187"/>
      <c r="LNM1187"/>
      <c r="LNN1187"/>
      <c r="LNO1187"/>
      <c r="LNP1187"/>
      <c r="LNQ1187"/>
      <c r="LNR1187"/>
      <c r="LNS1187"/>
      <c r="LNT1187"/>
      <c r="LNU1187"/>
      <c r="LNV1187"/>
      <c r="LNW1187"/>
      <c r="LNX1187"/>
      <c r="LNY1187"/>
      <c r="LNZ1187"/>
      <c r="LOA1187"/>
      <c r="LOB1187"/>
      <c r="LOC1187"/>
      <c r="LOD1187"/>
      <c r="LOE1187"/>
      <c r="LOF1187"/>
      <c r="LOG1187"/>
      <c r="LOH1187"/>
      <c r="LOI1187"/>
      <c r="LOJ1187"/>
      <c r="LOK1187"/>
      <c r="LOL1187"/>
      <c r="LOM1187"/>
      <c r="LON1187"/>
      <c r="LOO1187"/>
      <c r="LOP1187"/>
      <c r="LOQ1187"/>
      <c r="LOR1187"/>
      <c r="LOS1187"/>
      <c r="LOT1187"/>
      <c r="LOU1187"/>
      <c r="LOV1187"/>
      <c r="LOW1187"/>
      <c r="LOX1187"/>
      <c r="LOY1187"/>
      <c r="LOZ1187"/>
      <c r="LPA1187"/>
      <c r="LPB1187"/>
      <c r="LPC1187"/>
      <c r="LPD1187"/>
      <c r="LPE1187"/>
      <c r="LPF1187"/>
      <c r="LPG1187"/>
      <c r="LPH1187"/>
      <c r="LPI1187"/>
      <c r="LPJ1187"/>
      <c r="LPK1187"/>
      <c r="LPL1187"/>
      <c r="LPM1187"/>
      <c r="LPN1187"/>
      <c r="LPO1187"/>
      <c r="LPP1187"/>
      <c r="LPQ1187"/>
      <c r="LPR1187"/>
      <c r="LPS1187"/>
      <c r="LPT1187"/>
      <c r="LPU1187"/>
      <c r="LPV1187"/>
      <c r="LPW1187"/>
      <c r="LPX1187"/>
      <c r="LPY1187"/>
      <c r="LPZ1187"/>
      <c r="LQA1187"/>
      <c r="LQB1187"/>
      <c r="LQC1187"/>
      <c r="LQD1187"/>
      <c r="LQE1187"/>
      <c r="LQF1187"/>
      <c r="LQG1187"/>
      <c r="LQH1187"/>
      <c r="LQI1187"/>
      <c r="LQJ1187"/>
      <c r="LQK1187"/>
      <c r="LQL1187"/>
      <c r="LQM1187"/>
      <c r="LQN1187"/>
      <c r="LQO1187"/>
      <c r="LQP1187"/>
      <c r="LQQ1187"/>
      <c r="LQR1187"/>
      <c r="LQS1187"/>
      <c r="LQT1187"/>
      <c r="LQU1187"/>
      <c r="LQV1187"/>
      <c r="LQW1187"/>
      <c r="LQX1187"/>
      <c r="LQY1187"/>
      <c r="LQZ1187"/>
      <c r="LRA1187"/>
      <c r="LRB1187"/>
      <c r="LRC1187"/>
      <c r="LRD1187"/>
      <c r="LRE1187"/>
      <c r="LRF1187"/>
      <c r="LRG1187"/>
      <c r="LRH1187"/>
      <c r="LRI1187"/>
      <c r="LRJ1187"/>
      <c r="LRK1187"/>
      <c r="LRL1187"/>
      <c r="LRM1187"/>
      <c r="LRN1187"/>
      <c r="LRO1187"/>
      <c r="LRP1187"/>
      <c r="LRQ1187"/>
      <c r="LRR1187"/>
      <c r="LRS1187"/>
      <c r="LRT1187"/>
      <c r="LRU1187"/>
      <c r="LRV1187"/>
      <c r="LRW1187"/>
      <c r="LRX1187"/>
      <c r="LRY1187"/>
      <c r="LRZ1187"/>
      <c r="LSA1187"/>
      <c r="LSB1187"/>
      <c r="LSC1187"/>
      <c r="LSD1187"/>
      <c r="LSE1187"/>
      <c r="LSF1187"/>
      <c r="LSG1187"/>
      <c r="LSH1187"/>
      <c r="LSI1187"/>
      <c r="LSJ1187"/>
      <c r="LSK1187"/>
      <c r="LSL1187"/>
      <c r="LSM1187"/>
      <c r="LSN1187"/>
      <c r="LSO1187"/>
      <c r="LSP1187"/>
      <c r="LSQ1187"/>
      <c r="LSR1187"/>
      <c r="LSS1187"/>
      <c r="LST1187"/>
      <c r="LSU1187"/>
      <c r="LSV1187"/>
      <c r="LSW1187"/>
      <c r="LSX1187"/>
      <c r="LSY1187"/>
      <c r="LSZ1187"/>
      <c r="LTA1187"/>
      <c r="LTB1187"/>
      <c r="LTC1187"/>
      <c r="LTD1187"/>
      <c r="LTE1187"/>
      <c r="LTF1187"/>
      <c r="LTG1187"/>
      <c r="LTH1187"/>
      <c r="LTI1187"/>
      <c r="LTJ1187"/>
      <c r="LTK1187"/>
      <c r="LTL1187"/>
      <c r="LTM1187"/>
      <c r="LTN1187"/>
      <c r="LTO1187"/>
      <c r="LTP1187"/>
      <c r="LTQ1187"/>
      <c r="LTR1187"/>
      <c r="LTS1187"/>
      <c r="LTT1187"/>
      <c r="LTU1187"/>
      <c r="LTV1187"/>
      <c r="LTW1187"/>
      <c r="LTX1187"/>
      <c r="LTY1187"/>
      <c r="LTZ1187"/>
      <c r="LUA1187"/>
      <c r="LUB1187"/>
      <c r="LUC1187"/>
      <c r="LUD1187"/>
      <c r="LUE1187"/>
      <c r="LUF1187"/>
      <c r="LUG1187"/>
      <c r="LUH1187"/>
      <c r="LUI1187"/>
      <c r="LUJ1187"/>
      <c r="LUK1187"/>
      <c r="LUL1187"/>
      <c r="LUM1187"/>
      <c r="LUN1187"/>
      <c r="LUO1187"/>
      <c r="LUP1187"/>
      <c r="LUQ1187"/>
      <c r="LUR1187"/>
      <c r="LUS1187"/>
      <c r="LUT1187"/>
      <c r="LUU1187"/>
      <c r="LUV1187"/>
      <c r="LUW1187"/>
      <c r="LUX1187"/>
      <c r="LUY1187"/>
      <c r="LUZ1187"/>
      <c r="LVA1187"/>
      <c r="LVB1187"/>
      <c r="LVC1187"/>
      <c r="LVD1187"/>
      <c r="LVE1187"/>
      <c r="LVF1187"/>
      <c r="LVG1187"/>
      <c r="LVH1187"/>
      <c r="LVI1187"/>
      <c r="LVJ1187"/>
      <c r="LVK1187"/>
      <c r="LVL1187"/>
      <c r="LVM1187"/>
      <c r="LVN1187"/>
      <c r="LVO1187"/>
      <c r="LVP1187"/>
      <c r="LVQ1187"/>
      <c r="LVR1187"/>
      <c r="LVS1187"/>
      <c r="LVT1187"/>
      <c r="LVU1187"/>
      <c r="LVV1187"/>
      <c r="LVW1187"/>
      <c r="LVX1187"/>
      <c r="LVY1187"/>
      <c r="LVZ1187"/>
      <c r="LWA1187"/>
      <c r="LWB1187"/>
      <c r="LWC1187"/>
      <c r="LWD1187"/>
      <c r="LWE1187"/>
      <c r="LWF1187"/>
      <c r="LWG1187"/>
      <c r="LWH1187"/>
      <c r="LWI1187"/>
      <c r="LWJ1187"/>
      <c r="LWK1187"/>
      <c r="LWL1187"/>
      <c r="LWM1187"/>
      <c r="LWN1187"/>
      <c r="LWO1187"/>
      <c r="LWP1187"/>
      <c r="LWQ1187"/>
      <c r="LWR1187"/>
      <c r="LWS1187"/>
      <c r="LWT1187"/>
      <c r="LWU1187"/>
      <c r="LWV1187"/>
      <c r="LWW1187"/>
      <c r="LWX1187"/>
      <c r="LWY1187"/>
      <c r="LWZ1187"/>
      <c r="LXA1187"/>
      <c r="LXB1187"/>
      <c r="LXC1187"/>
      <c r="LXD1187"/>
      <c r="LXE1187"/>
      <c r="LXF1187"/>
      <c r="LXG1187"/>
      <c r="LXH1187"/>
      <c r="LXI1187"/>
      <c r="LXJ1187"/>
      <c r="LXK1187"/>
      <c r="LXL1187"/>
      <c r="LXM1187"/>
      <c r="LXN1187"/>
      <c r="LXO1187"/>
      <c r="LXP1187"/>
      <c r="LXQ1187"/>
      <c r="LXR1187"/>
      <c r="LXS1187"/>
      <c r="LXT1187"/>
      <c r="LXU1187"/>
      <c r="LXV1187"/>
      <c r="LXW1187"/>
      <c r="LXX1187"/>
      <c r="LXY1187"/>
      <c r="LXZ1187"/>
      <c r="LYA1187"/>
      <c r="LYB1187"/>
      <c r="LYC1187"/>
      <c r="LYD1187"/>
      <c r="LYE1187"/>
      <c r="LYF1187"/>
      <c r="LYG1187"/>
      <c r="LYH1187"/>
      <c r="LYI1187"/>
      <c r="LYJ1187"/>
      <c r="LYK1187"/>
      <c r="LYL1187"/>
      <c r="LYM1187"/>
      <c r="LYN1187"/>
      <c r="LYO1187"/>
      <c r="LYP1187"/>
      <c r="LYQ1187"/>
      <c r="LYR1187"/>
      <c r="LYS1187"/>
      <c r="LYT1187"/>
      <c r="LYU1187"/>
      <c r="LYV1187"/>
      <c r="LYW1187"/>
      <c r="LYX1187"/>
      <c r="LYY1187"/>
      <c r="LYZ1187"/>
      <c r="LZA1187"/>
      <c r="LZB1187"/>
      <c r="LZC1187"/>
      <c r="LZD1187"/>
      <c r="LZE1187"/>
      <c r="LZF1187"/>
      <c r="LZG1187"/>
      <c r="LZH1187"/>
      <c r="LZI1187"/>
      <c r="LZJ1187"/>
      <c r="LZK1187"/>
      <c r="LZL1187"/>
      <c r="LZM1187"/>
      <c r="LZN1187"/>
      <c r="LZO1187"/>
      <c r="LZP1187"/>
      <c r="LZQ1187"/>
      <c r="LZR1187"/>
      <c r="LZS1187"/>
      <c r="LZT1187"/>
      <c r="LZU1187"/>
      <c r="LZV1187"/>
      <c r="LZW1187"/>
      <c r="LZX1187"/>
      <c r="LZY1187"/>
      <c r="LZZ1187"/>
      <c r="MAA1187"/>
      <c r="MAB1187"/>
      <c r="MAC1187"/>
      <c r="MAD1187"/>
      <c r="MAE1187"/>
      <c r="MAF1187"/>
      <c r="MAG1187"/>
      <c r="MAH1187"/>
      <c r="MAI1187"/>
      <c r="MAJ1187"/>
      <c r="MAK1187"/>
      <c r="MAL1187"/>
      <c r="MAM1187"/>
      <c r="MAN1187"/>
      <c r="MAO1187"/>
      <c r="MAP1187"/>
      <c r="MAQ1187"/>
      <c r="MAR1187"/>
      <c r="MAS1187"/>
      <c r="MAT1187"/>
      <c r="MAU1187"/>
      <c r="MAV1187"/>
      <c r="MAW1187"/>
      <c r="MAX1187"/>
      <c r="MAY1187"/>
      <c r="MAZ1187"/>
      <c r="MBA1187"/>
      <c r="MBB1187"/>
      <c r="MBC1187"/>
      <c r="MBD1187"/>
      <c r="MBE1187"/>
      <c r="MBF1187"/>
      <c r="MBG1187"/>
      <c r="MBH1187"/>
      <c r="MBI1187"/>
      <c r="MBJ1187"/>
      <c r="MBK1187"/>
      <c r="MBL1187"/>
      <c r="MBM1187"/>
      <c r="MBN1187"/>
      <c r="MBO1187"/>
      <c r="MBP1187"/>
      <c r="MBQ1187"/>
      <c r="MBR1187"/>
      <c r="MBS1187"/>
      <c r="MBT1187"/>
      <c r="MBU1187"/>
      <c r="MBV1187"/>
      <c r="MBW1187"/>
      <c r="MBX1187"/>
      <c r="MBY1187"/>
      <c r="MBZ1187"/>
      <c r="MCA1187"/>
      <c r="MCB1187"/>
      <c r="MCC1187"/>
      <c r="MCD1187"/>
      <c r="MCE1187"/>
      <c r="MCF1187"/>
      <c r="MCG1187"/>
      <c r="MCH1187"/>
      <c r="MCI1187"/>
      <c r="MCJ1187"/>
      <c r="MCK1187"/>
      <c r="MCL1187"/>
      <c r="MCM1187"/>
      <c r="MCN1187"/>
      <c r="MCO1187"/>
      <c r="MCP1187"/>
      <c r="MCQ1187"/>
      <c r="MCR1187"/>
      <c r="MCS1187"/>
      <c r="MCT1187"/>
      <c r="MCU1187"/>
      <c r="MCV1187"/>
      <c r="MCW1187"/>
      <c r="MCX1187"/>
      <c r="MCY1187"/>
      <c r="MCZ1187"/>
      <c r="MDA1187"/>
      <c r="MDB1187"/>
      <c r="MDC1187"/>
      <c r="MDD1187"/>
      <c r="MDE1187"/>
      <c r="MDF1187"/>
      <c r="MDG1187"/>
      <c r="MDH1187"/>
      <c r="MDI1187"/>
      <c r="MDJ1187"/>
      <c r="MDK1187"/>
      <c r="MDL1187"/>
      <c r="MDM1187"/>
      <c r="MDN1187"/>
      <c r="MDO1187"/>
      <c r="MDP1187"/>
      <c r="MDQ1187"/>
      <c r="MDR1187"/>
      <c r="MDS1187"/>
      <c r="MDT1187"/>
      <c r="MDU1187"/>
      <c r="MDV1187"/>
      <c r="MDW1187"/>
      <c r="MDX1187"/>
      <c r="MDY1187"/>
      <c r="MDZ1187"/>
      <c r="MEA1187"/>
      <c r="MEB1187"/>
      <c r="MEC1187"/>
      <c r="MED1187"/>
      <c r="MEE1187"/>
      <c r="MEF1187"/>
      <c r="MEG1187"/>
      <c r="MEH1187"/>
      <c r="MEI1187"/>
      <c r="MEJ1187"/>
      <c r="MEK1187"/>
      <c r="MEL1187"/>
      <c r="MEM1187"/>
      <c r="MEN1187"/>
      <c r="MEO1187"/>
      <c r="MEP1187"/>
      <c r="MEQ1187"/>
      <c r="MER1187"/>
      <c r="MES1187"/>
      <c r="MET1187"/>
      <c r="MEU1187"/>
      <c r="MEV1187"/>
      <c r="MEW1187"/>
      <c r="MEX1187"/>
      <c r="MEY1187"/>
      <c r="MEZ1187"/>
      <c r="MFA1187"/>
      <c r="MFB1187"/>
      <c r="MFC1187"/>
      <c r="MFD1187"/>
      <c r="MFE1187"/>
      <c r="MFF1187"/>
      <c r="MFG1187"/>
      <c r="MFH1187"/>
      <c r="MFI1187"/>
      <c r="MFJ1187"/>
      <c r="MFK1187"/>
      <c r="MFL1187"/>
      <c r="MFM1187"/>
      <c r="MFN1187"/>
      <c r="MFO1187"/>
      <c r="MFP1187"/>
      <c r="MFQ1187"/>
      <c r="MFR1187"/>
      <c r="MFS1187"/>
      <c r="MFT1187"/>
      <c r="MFU1187"/>
      <c r="MFV1187"/>
      <c r="MFW1187"/>
      <c r="MFX1187"/>
      <c r="MFY1187"/>
      <c r="MFZ1187"/>
      <c r="MGA1187"/>
      <c r="MGB1187"/>
      <c r="MGC1187"/>
      <c r="MGD1187"/>
      <c r="MGE1187"/>
      <c r="MGF1187"/>
      <c r="MGG1187"/>
      <c r="MGH1187"/>
      <c r="MGI1187"/>
      <c r="MGJ1187"/>
      <c r="MGK1187"/>
      <c r="MGL1187"/>
      <c r="MGM1187"/>
      <c r="MGN1187"/>
      <c r="MGO1187"/>
      <c r="MGP1187"/>
      <c r="MGQ1187"/>
      <c r="MGR1187"/>
      <c r="MGS1187"/>
      <c r="MGT1187"/>
      <c r="MGU1187"/>
      <c r="MGV1187"/>
      <c r="MGW1187"/>
      <c r="MGX1187"/>
      <c r="MGY1187"/>
      <c r="MGZ1187"/>
      <c r="MHA1187"/>
      <c r="MHB1187"/>
      <c r="MHC1187"/>
      <c r="MHD1187"/>
      <c r="MHE1187"/>
      <c r="MHF1187"/>
      <c r="MHG1187"/>
      <c r="MHH1187"/>
      <c r="MHI1187"/>
      <c r="MHJ1187"/>
      <c r="MHK1187"/>
      <c r="MHL1187"/>
      <c r="MHM1187"/>
      <c r="MHN1187"/>
      <c r="MHO1187"/>
      <c r="MHP1187"/>
      <c r="MHQ1187"/>
      <c r="MHR1187"/>
      <c r="MHS1187"/>
      <c r="MHT1187"/>
      <c r="MHU1187"/>
      <c r="MHV1187"/>
      <c r="MHW1187"/>
      <c r="MHX1187"/>
      <c r="MHY1187"/>
      <c r="MHZ1187"/>
      <c r="MIA1187"/>
      <c r="MIB1187"/>
      <c r="MIC1187"/>
      <c r="MID1187"/>
      <c r="MIE1187"/>
      <c r="MIF1187"/>
      <c r="MIG1187"/>
      <c r="MIH1187"/>
      <c r="MII1187"/>
      <c r="MIJ1187"/>
      <c r="MIK1187"/>
      <c r="MIL1187"/>
      <c r="MIM1187"/>
      <c r="MIN1187"/>
      <c r="MIO1187"/>
      <c r="MIP1187"/>
      <c r="MIQ1187"/>
      <c r="MIR1187"/>
      <c r="MIS1187"/>
      <c r="MIT1187"/>
      <c r="MIU1187"/>
      <c r="MIV1187"/>
      <c r="MIW1187"/>
      <c r="MIX1187"/>
      <c r="MIY1187"/>
      <c r="MIZ1187"/>
      <c r="MJA1187"/>
      <c r="MJB1187"/>
      <c r="MJC1187"/>
      <c r="MJD1187"/>
      <c r="MJE1187"/>
      <c r="MJF1187"/>
      <c r="MJG1187"/>
      <c r="MJH1187"/>
      <c r="MJI1187"/>
      <c r="MJJ1187"/>
      <c r="MJK1187"/>
      <c r="MJL1187"/>
      <c r="MJM1187"/>
      <c r="MJN1187"/>
      <c r="MJO1187"/>
      <c r="MJP1187"/>
      <c r="MJQ1187"/>
      <c r="MJR1187"/>
      <c r="MJS1187"/>
      <c r="MJT1187"/>
      <c r="MJU1187"/>
      <c r="MJV1187"/>
      <c r="MJW1187"/>
      <c r="MJX1187"/>
      <c r="MJY1187"/>
      <c r="MJZ1187"/>
      <c r="MKA1187"/>
      <c r="MKB1187"/>
      <c r="MKC1187"/>
      <c r="MKD1187"/>
      <c r="MKE1187"/>
      <c r="MKF1187"/>
      <c r="MKG1187"/>
      <c r="MKH1187"/>
      <c r="MKI1187"/>
      <c r="MKJ1187"/>
      <c r="MKK1187"/>
      <c r="MKL1187"/>
      <c r="MKM1187"/>
      <c r="MKN1187"/>
      <c r="MKO1187"/>
      <c r="MKP1187"/>
      <c r="MKQ1187"/>
      <c r="MKR1187"/>
      <c r="MKS1187"/>
      <c r="MKT1187"/>
      <c r="MKU1187"/>
      <c r="MKV1187"/>
      <c r="MKW1187"/>
      <c r="MKX1187"/>
      <c r="MKY1187"/>
      <c r="MKZ1187"/>
      <c r="MLA1187"/>
      <c r="MLB1187"/>
      <c r="MLC1187"/>
      <c r="MLD1187"/>
      <c r="MLE1187"/>
      <c r="MLF1187"/>
      <c r="MLG1187"/>
      <c r="MLH1187"/>
      <c r="MLI1187"/>
      <c r="MLJ1187"/>
      <c r="MLK1187"/>
      <c r="MLL1187"/>
      <c r="MLM1187"/>
      <c r="MLN1187"/>
      <c r="MLO1187"/>
      <c r="MLP1187"/>
      <c r="MLQ1187"/>
      <c r="MLR1187"/>
      <c r="MLS1187"/>
      <c r="MLT1187"/>
      <c r="MLU1187"/>
      <c r="MLV1187"/>
      <c r="MLW1187"/>
      <c r="MLX1187"/>
      <c r="MLY1187"/>
      <c r="MLZ1187"/>
      <c r="MMA1187"/>
      <c r="MMB1187"/>
      <c r="MMC1187"/>
      <c r="MMD1187"/>
      <c r="MME1187"/>
      <c r="MMF1187"/>
      <c r="MMG1187"/>
      <c r="MMH1187"/>
      <c r="MMI1187"/>
      <c r="MMJ1187"/>
      <c r="MMK1187"/>
      <c r="MML1187"/>
      <c r="MMM1187"/>
      <c r="MMN1187"/>
      <c r="MMO1187"/>
      <c r="MMP1187"/>
      <c r="MMQ1187"/>
      <c r="MMR1187"/>
      <c r="MMS1187"/>
      <c r="MMT1187"/>
      <c r="MMU1187"/>
      <c r="MMV1187"/>
      <c r="MMW1187"/>
      <c r="MMX1187"/>
      <c r="MMY1187"/>
      <c r="MMZ1187"/>
      <c r="MNA1187"/>
      <c r="MNB1187"/>
      <c r="MNC1187"/>
      <c r="MND1187"/>
      <c r="MNE1187"/>
      <c r="MNF1187"/>
      <c r="MNG1187"/>
      <c r="MNH1187"/>
      <c r="MNI1187"/>
      <c r="MNJ1187"/>
      <c r="MNK1187"/>
      <c r="MNL1187"/>
      <c r="MNM1187"/>
      <c r="MNN1187"/>
      <c r="MNO1187"/>
      <c r="MNP1187"/>
      <c r="MNQ1187"/>
      <c r="MNR1187"/>
      <c r="MNS1187"/>
      <c r="MNT1187"/>
      <c r="MNU1187"/>
      <c r="MNV1187"/>
      <c r="MNW1187"/>
      <c r="MNX1187"/>
      <c r="MNY1187"/>
      <c r="MNZ1187"/>
      <c r="MOA1187"/>
      <c r="MOB1187"/>
      <c r="MOC1187"/>
      <c r="MOD1187"/>
      <c r="MOE1187"/>
      <c r="MOF1187"/>
      <c r="MOG1187"/>
      <c r="MOH1187"/>
      <c r="MOI1187"/>
      <c r="MOJ1187"/>
      <c r="MOK1187"/>
      <c r="MOL1187"/>
      <c r="MOM1187"/>
      <c r="MON1187"/>
      <c r="MOO1187"/>
      <c r="MOP1187"/>
      <c r="MOQ1187"/>
      <c r="MOR1187"/>
      <c r="MOS1187"/>
      <c r="MOT1187"/>
      <c r="MOU1187"/>
      <c r="MOV1187"/>
      <c r="MOW1187"/>
      <c r="MOX1187"/>
      <c r="MOY1187"/>
      <c r="MOZ1187"/>
      <c r="MPA1187"/>
      <c r="MPB1187"/>
      <c r="MPC1187"/>
      <c r="MPD1187"/>
      <c r="MPE1187"/>
      <c r="MPF1187"/>
      <c r="MPG1187"/>
      <c r="MPH1187"/>
      <c r="MPI1187"/>
      <c r="MPJ1187"/>
      <c r="MPK1187"/>
      <c r="MPL1187"/>
      <c r="MPM1187"/>
      <c r="MPN1187"/>
      <c r="MPO1187"/>
      <c r="MPP1187"/>
      <c r="MPQ1187"/>
      <c r="MPR1187"/>
      <c r="MPS1187"/>
      <c r="MPT1187"/>
      <c r="MPU1187"/>
      <c r="MPV1187"/>
      <c r="MPW1187"/>
      <c r="MPX1187"/>
      <c r="MPY1187"/>
      <c r="MPZ1187"/>
      <c r="MQA1187"/>
      <c r="MQB1187"/>
      <c r="MQC1187"/>
      <c r="MQD1187"/>
      <c r="MQE1187"/>
      <c r="MQF1187"/>
      <c r="MQG1187"/>
      <c r="MQH1187"/>
      <c r="MQI1187"/>
      <c r="MQJ1187"/>
      <c r="MQK1187"/>
      <c r="MQL1187"/>
      <c r="MQM1187"/>
      <c r="MQN1187"/>
      <c r="MQO1187"/>
      <c r="MQP1187"/>
      <c r="MQQ1187"/>
      <c r="MQR1187"/>
      <c r="MQS1187"/>
      <c r="MQT1187"/>
      <c r="MQU1187"/>
      <c r="MQV1187"/>
      <c r="MQW1187"/>
      <c r="MQX1187"/>
      <c r="MQY1187"/>
      <c r="MQZ1187"/>
      <c r="MRA1187"/>
      <c r="MRB1187"/>
      <c r="MRC1187"/>
      <c r="MRD1187"/>
      <c r="MRE1187"/>
      <c r="MRF1187"/>
      <c r="MRG1187"/>
      <c r="MRH1187"/>
      <c r="MRI1187"/>
      <c r="MRJ1187"/>
      <c r="MRK1187"/>
      <c r="MRL1187"/>
      <c r="MRM1187"/>
      <c r="MRN1187"/>
      <c r="MRO1187"/>
      <c r="MRP1187"/>
      <c r="MRQ1187"/>
      <c r="MRR1187"/>
      <c r="MRS1187"/>
      <c r="MRT1187"/>
      <c r="MRU1187"/>
      <c r="MRV1187"/>
      <c r="MRW1187"/>
      <c r="MRX1187"/>
      <c r="MRY1187"/>
      <c r="MRZ1187"/>
      <c r="MSA1187"/>
      <c r="MSB1187"/>
      <c r="MSC1187"/>
      <c r="MSD1187"/>
      <c r="MSE1187"/>
      <c r="MSF1187"/>
      <c r="MSG1187"/>
      <c r="MSH1187"/>
      <c r="MSI1187"/>
      <c r="MSJ1187"/>
      <c r="MSK1187"/>
      <c r="MSL1187"/>
      <c r="MSM1187"/>
      <c r="MSN1187"/>
      <c r="MSO1187"/>
      <c r="MSP1187"/>
      <c r="MSQ1187"/>
      <c r="MSR1187"/>
      <c r="MSS1187"/>
      <c r="MST1187"/>
      <c r="MSU1187"/>
      <c r="MSV1187"/>
      <c r="MSW1187"/>
      <c r="MSX1187"/>
      <c r="MSY1187"/>
      <c r="MSZ1187"/>
      <c r="MTA1187"/>
      <c r="MTB1187"/>
      <c r="MTC1187"/>
      <c r="MTD1187"/>
      <c r="MTE1187"/>
      <c r="MTF1187"/>
      <c r="MTG1187"/>
      <c r="MTH1187"/>
      <c r="MTI1187"/>
      <c r="MTJ1187"/>
      <c r="MTK1187"/>
      <c r="MTL1187"/>
      <c r="MTM1187"/>
      <c r="MTN1187"/>
      <c r="MTO1187"/>
      <c r="MTP1187"/>
      <c r="MTQ1187"/>
      <c r="MTR1187"/>
      <c r="MTS1187"/>
      <c r="MTT1187"/>
      <c r="MTU1187"/>
      <c r="MTV1187"/>
      <c r="MTW1187"/>
      <c r="MTX1187"/>
      <c r="MTY1187"/>
      <c r="MTZ1187"/>
      <c r="MUA1187"/>
      <c r="MUB1187"/>
      <c r="MUC1187"/>
      <c r="MUD1187"/>
      <c r="MUE1187"/>
      <c r="MUF1187"/>
      <c r="MUG1187"/>
      <c r="MUH1187"/>
      <c r="MUI1187"/>
      <c r="MUJ1187"/>
      <c r="MUK1187"/>
      <c r="MUL1187"/>
      <c r="MUM1187"/>
      <c r="MUN1187"/>
      <c r="MUO1187"/>
      <c r="MUP1187"/>
      <c r="MUQ1187"/>
      <c r="MUR1187"/>
      <c r="MUS1187"/>
      <c r="MUT1187"/>
      <c r="MUU1187"/>
      <c r="MUV1187"/>
      <c r="MUW1187"/>
      <c r="MUX1187"/>
      <c r="MUY1187"/>
      <c r="MUZ1187"/>
      <c r="MVA1187"/>
      <c r="MVB1187"/>
      <c r="MVC1187"/>
      <c r="MVD1187"/>
      <c r="MVE1187"/>
      <c r="MVF1187"/>
      <c r="MVG1187"/>
      <c r="MVH1187"/>
      <c r="MVI1187"/>
      <c r="MVJ1187"/>
      <c r="MVK1187"/>
      <c r="MVL1187"/>
      <c r="MVM1187"/>
      <c r="MVN1187"/>
      <c r="MVO1187"/>
      <c r="MVP1187"/>
      <c r="MVQ1187"/>
      <c r="MVR1187"/>
      <c r="MVS1187"/>
      <c r="MVT1187"/>
      <c r="MVU1187"/>
      <c r="MVV1187"/>
      <c r="MVW1187"/>
      <c r="MVX1187"/>
      <c r="MVY1187"/>
      <c r="MVZ1187"/>
      <c r="MWA1187"/>
      <c r="MWB1187"/>
      <c r="MWC1187"/>
      <c r="MWD1187"/>
      <c r="MWE1187"/>
      <c r="MWF1187"/>
      <c r="MWG1187"/>
      <c r="MWH1187"/>
      <c r="MWI1187"/>
      <c r="MWJ1187"/>
      <c r="MWK1187"/>
      <c r="MWL1187"/>
      <c r="MWM1187"/>
      <c r="MWN1187"/>
      <c r="MWO1187"/>
      <c r="MWP1187"/>
      <c r="MWQ1187"/>
      <c r="MWR1187"/>
      <c r="MWS1187"/>
      <c r="MWT1187"/>
      <c r="MWU1187"/>
      <c r="MWV1187"/>
      <c r="MWW1187"/>
      <c r="MWX1187"/>
      <c r="MWY1187"/>
      <c r="MWZ1187"/>
      <c r="MXA1187"/>
      <c r="MXB1187"/>
      <c r="MXC1187"/>
      <c r="MXD1187"/>
      <c r="MXE1187"/>
      <c r="MXF1187"/>
      <c r="MXG1187"/>
      <c r="MXH1187"/>
      <c r="MXI1187"/>
      <c r="MXJ1187"/>
      <c r="MXK1187"/>
      <c r="MXL1187"/>
      <c r="MXM1187"/>
      <c r="MXN1187"/>
      <c r="MXO1187"/>
      <c r="MXP1187"/>
      <c r="MXQ1187"/>
      <c r="MXR1187"/>
      <c r="MXS1187"/>
      <c r="MXT1187"/>
      <c r="MXU1187"/>
      <c r="MXV1187"/>
      <c r="MXW1187"/>
      <c r="MXX1187"/>
      <c r="MXY1187"/>
      <c r="MXZ1187"/>
      <c r="MYA1187"/>
      <c r="MYB1187"/>
      <c r="MYC1187"/>
      <c r="MYD1187"/>
      <c r="MYE1187"/>
      <c r="MYF1187"/>
      <c r="MYG1187"/>
      <c r="MYH1187"/>
      <c r="MYI1187"/>
      <c r="MYJ1187"/>
      <c r="MYK1187"/>
      <c r="MYL1187"/>
      <c r="MYM1187"/>
      <c r="MYN1187"/>
      <c r="MYO1187"/>
      <c r="MYP1187"/>
      <c r="MYQ1187"/>
      <c r="MYR1187"/>
      <c r="MYS1187"/>
      <c r="MYT1187"/>
      <c r="MYU1187"/>
      <c r="MYV1187"/>
      <c r="MYW1187"/>
      <c r="MYX1187"/>
      <c r="MYY1187"/>
      <c r="MYZ1187"/>
      <c r="MZA1187"/>
      <c r="MZB1187"/>
      <c r="MZC1187"/>
      <c r="MZD1187"/>
      <c r="MZE1187"/>
      <c r="MZF1187"/>
      <c r="MZG1187"/>
      <c r="MZH1187"/>
      <c r="MZI1187"/>
      <c r="MZJ1187"/>
      <c r="MZK1187"/>
      <c r="MZL1187"/>
      <c r="MZM1187"/>
      <c r="MZN1187"/>
      <c r="MZO1187"/>
      <c r="MZP1187"/>
      <c r="MZQ1187"/>
      <c r="MZR1187"/>
      <c r="MZS1187"/>
      <c r="MZT1187"/>
      <c r="MZU1187"/>
      <c r="MZV1187"/>
      <c r="MZW1187"/>
      <c r="MZX1187"/>
      <c r="MZY1187"/>
      <c r="MZZ1187"/>
      <c r="NAA1187"/>
      <c r="NAB1187"/>
      <c r="NAC1187"/>
      <c r="NAD1187"/>
      <c r="NAE1187"/>
      <c r="NAF1187"/>
      <c r="NAG1187"/>
      <c r="NAH1187"/>
      <c r="NAI1187"/>
      <c r="NAJ1187"/>
      <c r="NAK1187"/>
      <c r="NAL1187"/>
      <c r="NAM1187"/>
      <c r="NAN1187"/>
      <c r="NAO1187"/>
      <c r="NAP1187"/>
      <c r="NAQ1187"/>
      <c r="NAR1187"/>
      <c r="NAS1187"/>
      <c r="NAT1187"/>
      <c r="NAU1187"/>
      <c r="NAV1187"/>
      <c r="NAW1187"/>
      <c r="NAX1187"/>
      <c r="NAY1187"/>
      <c r="NAZ1187"/>
      <c r="NBA1187"/>
      <c r="NBB1187"/>
      <c r="NBC1187"/>
      <c r="NBD1187"/>
      <c r="NBE1187"/>
      <c r="NBF1187"/>
      <c r="NBG1187"/>
      <c r="NBH1187"/>
      <c r="NBI1187"/>
      <c r="NBJ1187"/>
      <c r="NBK1187"/>
      <c r="NBL1187"/>
      <c r="NBM1187"/>
      <c r="NBN1187"/>
      <c r="NBO1187"/>
      <c r="NBP1187"/>
      <c r="NBQ1187"/>
      <c r="NBR1187"/>
      <c r="NBS1187"/>
      <c r="NBT1187"/>
      <c r="NBU1187"/>
      <c r="NBV1187"/>
      <c r="NBW1187"/>
      <c r="NBX1187"/>
      <c r="NBY1187"/>
      <c r="NBZ1187"/>
      <c r="NCA1187"/>
      <c r="NCB1187"/>
      <c r="NCC1187"/>
      <c r="NCD1187"/>
      <c r="NCE1187"/>
      <c r="NCF1187"/>
      <c r="NCG1187"/>
      <c r="NCH1187"/>
      <c r="NCI1187"/>
      <c r="NCJ1187"/>
      <c r="NCK1187"/>
      <c r="NCL1187"/>
      <c r="NCM1187"/>
      <c r="NCN1187"/>
      <c r="NCO1187"/>
      <c r="NCP1187"/>
      <c r="NCQ1187"/>
      <c r="NCR1187"/>
      <c r="NCS1187"/>
      <c r="NCT1187"/>
      <c r="NCU1187"/>
      <c r="NCV1187"/>
      <c r="NCW1187"/>
      <c r="NCX1187"/>
      <c r="NCY1187"/>
      <c r="NCZ1187"/>
      <c r="NDA1187"/>
      <c r="NDB1187"/>
      <c r="NDC1187"/>
      <c r="NDD1187"/>
      <c r="NDE1187"/>
      <c r="NDF1187"/>
      <c r="NDG1187"/>
      <c r="NDH1187"/>
      <c r="NDI1187"/>
      <c r="NDJ1187"/>
      <c r="NDK1187"/>
      <c r="NDL1187"/>
      <c r="NDM1187"/>
      <c r="NDN1187"/>
      <c r="NDO1187"/>
      <c r="NDP1187"/>
      <c r="NDQ1187"/>
      <c r="NDR1187"/>
      <c r="NDS1187"/>
      <c r="NDT1187"/>
      <c r="NDU1187"/>
      <c r="NDV1187"/>
      <c r="NDW1187"/>
      <c r="NDX1187"/>
      <c r="NDY1187"/>
      <c r="NDZ1187"/>
      <c r="NEA1187"/>
      <c r="NEB1187"/>
      <c r="NEC1187"/>
      <c r="NED1187"/>
      <c r="NEE1187"/>
      <c r="NEF1187"/>
      <c r="NEG1187"/>
      <c r="NEH1187"/>
      <c r="NEI1187"/>
      <c r="NEJ1187"/>
      <c r="NEK1187"/>
      <c r="NEL1187"/>
      <c r="NEM1187"/>
      <c r="NEN1187"/>
      <c r="NEO1187"/>
      <c r="NEP1187"/>
      <c r="NEQ1187"/>
      <c r="NER1187"/>
      <c r="NES1187"/>
      <c r="NET1187"/>
      <c r="NEU1187"/>
      <c r="NEV1187"/>
      <c r="NEW1187"/>
      <c r="NEX1187"/>
      <c r="NEY1187"/>
      <c r="NEZ1187"/>
      <c r="NFA1187"/>
      <c r="NFB1187"/>
      <c r="NFC1187"/>
      <c r="NFD1187"/>
      <c r="NFE1187"/>
      <c r="NFF1187"/>
      <c r="NFG1187"/>
      <c r="NFH1187"/>
      <c r="NFI1187"/>
      <c r="NFJ1187"/>
      <c r="NFK1187"/>
      <c r="NFL1187"/>
      <c r="NFM1187"/>
      <c r="NFN1187"/>
      <c r="NFO1187"/>
      <c r="NFP1187"/>
      <c r="NFQ1187"/>
      <c r="NFR1187"/>
      <c r="NFS1187"/>
      <c r="NFT1187"/>
      <c r="NFU1187"/>
      <c r="NFV1187"/>
      <c r="NFW1187"/>
      <c r="NFX1187"/>
      <c r="NFY1187"/>
      <c r="NFZ1187"/>
      <c r="NGA1187"/>
      <c r="NGB1187"/>
      <c r="NGC1187"/>
      <c r="NGD1187"/>
      <c r="NGE1187"/>
      <c r="NGF1187"/>
      <c r="NGG1187"/>
      <c r="NGH1187"/>
      <c r="NGI1187"/>
      <c r="NGJ1187"/>
      <c r="NGK1187"/>
      <c r="NGL1187"/>
      <c r="NGM1187"/>
      <c r="NGN1187"/>
      <c r="NGO1187"/>
      <c r="NGP1187"/>
      <c r="NGQ1187"/>
      <c r="NGR1187"/>
      <c r="NGS1187"/>
      <c r="NGT1187"/>
      <c r="NGU1187"/>
      <c r="NGV1187"/>
      <c r="NGW1187"/>
      <c r="NGX1187"/>
      <c r="NGY1187"/>
      <c r="NGZ1187"/>
      <c r="NHA1187"/>
      <c r="NHB1187"/>
      <c r="NHC1187"/>
      <c r="NHD1187"/>
      <c r="NHE1187"/>
      <c r="NHF1187"/>
      <c r="NHG1187"/>
      <c r="NHH1187"/>
      <c r="NHI1187"/>
      <c r="NHJ1187"/>
      <c r="NHK1187"/>
      <c r="NHL1187"/>
      <c r="NHM1187"/>
      <c r="NHN1187"/>
      <c r="NHO1187"/>
      <c r="NHP1187"/>
      <c r="NHQ1187"/>
      <c r="NHR1187"/>
      <c r="NHS1187"/>
      <c r="NHT1187"/>
      <c r="NHU1187"/>
      <c r="NHV1187"/>
      <c r="NHW1187"/>
      <c r="NHX1187"/>
      <c r="NHY1187"/>
      <c r="NHZ1187"/>
      <c r="NIA1187"/>
      <c r="NIB1187"/>
      <c r="NIC1187"/>
      <c r="NID1187"/>
      <c r="NIE1187"/>
      <c r="NIF1187"/>
      <c r="NIG1187"/>
      <c r="NIH1187"/>
      <c r="NII1187"/>
      <c r="NIJ1187"/>
      <c r="NIK1187"/>
      <c r="NIL1187"/>
      <c r="NIM1187"/>
      <c r="NIN1187"/>
      <c r="NIO1187"/>
      <c r="NIP1187"/>
      <c r="NIQ1187"/>
      <c r="NIR1187"/>
      <c r="NIS1187"/>
      <c r="NIT1187"/>
      <c r="NIU1187"/>
      <c r="NIV1187"/>
      <c r="NIW1187"/>
      <c r="NIX1187"/>
      <c r="NIY1187"/>
      <c r="NIZ1187"/>
      <c r="NJA1187"/>
      <c r="NJB1187"/>
      <c r="NJC1187"/>
      <c r="NJD1187"/>
      <c r="NJE1187"/>
      <c r="NJF1187"/>
      <c r="NJG1187"/>
      <c r="NJH1187"/>
      <c r="NJI1187"/>
      <c r="NJJ1187"/>
      <c r="NJK1187"/>
      <c r="NJL1187"/>
      <c r="NJM1187"/>
      <c r="NJN1187"/>
      <c r="NJO1187"/>
      <c r="NJP1187"/>
      <c r="NJQ1187"/>
      <c r="NJR1187"/>
      <c r="NJS1187"/>
      <c r="NJT1187"/>
      <c r="NJU1187"/>
      <c r="NJV1187"/>
      <c r="NJW1187"/>
      <c r="NJX1187"/>
      <c r="NJY1187"/>
      <c r="NJZ1187"/>
      <c r="NKA1187"/>
      <c r="NKB1187"/>
      <c r="NKC1187"/>
      <c r="NKD1187"/>
      <c r="NKE1187"/>
      <c r="NKF1187"/>
      <c r="NKG1187"/>
      <c r="NKH1187"/>
      <c r="NKI1187"/>
      <c r="NKJ1187"/>
      <c r="NKK1187"/>
      <c r="NKL1187"/>
      <c r="NKM1187"/>
      <c r="NKN1187"/>
      <c r="NKO1187"/>
      <c r="NKP1187"/>
      <c r="NKQ1187"/>
      <c r="NKR1187"/>
      <c r="NKS1187"/>
      <c r="NKT1187"/>
      <c r="NKU1187"/>
      <c r="NKV1187"/>
      <c r="NKW1187"/>
      <c r="NKX1187"/>
      <c r="NKY1187"/>
      <c r="NKZ1187"/>
      <c r="NLA1187"/>
      <c r="NLB1187"/>
      <c r="NLC1187"/>
      <c r="NLD1187"/>
      <c r="NLE1187"/>
      <c r="NLF1187"/>
      <c r="NLG1187"/>
      <c r="NLH1187"/>
      <c r="NLI1187"/>
      <c r="NLJ1187"/>
      <c r="NLK1187"/>
      <c r="NLL1187"/>
      <c r="NLM1187"/>
      <c r="NLN1187"/>
      <c r="NLO1187"/>
      <c r="NLP1187"/>
      <c r="NLQ1187"/>
      <c r="NLR1187"/>
      <c r="NLS1187"/>
      <c r="NLT1187"/>
      <c r="NLU1187"/>
      <c r="NLV1187"/>
      <c r="NLW1187"/>
      <c r="NLX1187"/>
      <c r="NLY1187"/>
      <c r="NLZ1187"/>
      <c r="NMA1187"/>
      <c r="NMB1187"/>
      <c r="NMC1187"/>
      <c r="NMD1187"/>
      <c r="NME1187"/>
      <c r="NMF1187"/>
      <c r="NMG1187"/>
      <c r="NMH1187"/>
      <c r="NMI1187"/>
      <c r="NMJ1187"/>
      <c r="NMK1187"/>
      <c r="NML1187"/>
      <c r="NMM1187"/>
      <c r="NMN1187"/>
      <c r="NMO1187"/>
      <c r="NMP1187"/>
      <c r="NMQ1187"/>
      <c r="NMR1187"/>
      <c r="NMS1187"/>
      <c r="NMT1187"/>
      <c r="NMU1187"/>
      <c r="NMV1187"/>
      <c r="NMW1187"/>
      <c r="NMX1187"/>
      <c r="NMY1187"/>
      <c r="NMZ1187"/>
      <c r="NNA1187"/>
      <c r="NNB1187"/>
      <c r="NNC1187"/>
      <c r="NND1187"/>
      <c r="NNE1187"/>
      <c r="NNF1187"/>
      <c r="NNG1187"/>
      <c r="NNH1187"/>
      <c r="NNI1187"/>
      <c r="NNJ1187"/>
      <c r="NNK1187"/>
      <c r="NNL1187"/>
      <c r="NNM1187"/>
      <c r="NNN1187"/>
      <c r="NNO1187"/>
      <c r="NNP1187"/>
      <c r="NNQ1187"/>
      <c r="NNR1187"/>
      <c r="NNS1187"/>
      <c r="NNT1187"/>
      <c r="NNU1187"/>
      <c r="NNV1187"/>
      <c r="NNW1187"/>
      <c r="NNX1187"/>
      <c r="NNY1187"/>
      <c r="NNZ1187"/>
      <c r="NOA1187"/>
      <c r="NOB1187"/>
      <c r="NOC1187"/>
      <c r="NOD1187"/>
      <c r="NOE1187"/>
      <c r="NOF1187"/>
      <c r="NOG1187"/>
      <c r="NOH1187"/>
      <c r="NOI1187"/>
      <c r="NOJ1187"/>
      <c r="NOK1187"/>
      <c r="NOL1187"/>
      <c r="NOM1187"/>
      <c r="NON1187"/>
      <c r="NOO1187"/>
      <c r="NOP1187"/>
      <c r="NOQ1187"/>
      <c r="NOR1187"/>
      <c r="NOS1187"/>
      <c r="NOT1187"/>
      <c r="NOU1187"/>
      <c r="NOV1187"/>
      <c r="NOW1187"/>
      <c r="NOX1187"/>
      <c r="NOY1187"/>
      <c r="NOZ1187"/>
      <c r="NPA1187"/>
      <c r="NPB1187"/>
      <c r="NPC1187"/>
      <c r="NPD1187"/>
      <c r="NPE1187"/>
      <c r="NPF1187"/>
      <c r="NPG1187"/>
      <c r="NPH1187"/>
      <c r="NPI1187"/>
      <c r="NPJ1187"/>
      <c r="NPK1187"/>
      <c r="NPL1187"/>
      <c r="NPM1187"/>
      <c r="NPN1187"/>
      <c r="NPO1187"/>
      <c r="NPP1187"/>
      <c r="NPQ1187"/>
      <c r="NPR1187"/>
      <c r="NPS1187"/>
      <c r="NPT1187"/>
      <c r="NPU1187"/>
      <c r="NPV1187"/>
      <c r="NPW1187"/>
      <c r="NPX1187"/>
      <c r="NPY1187"/>
      <c r="NPZ1187"/>
      <c r="NQA1187"/>
      <c r="NQB1187"/>
      <c r="NQC1187"/>
      <c r="NQD1187"/>
      <c r="NQE1187"/>
      <c r="NQF1187"/>
      <c r="NQG1187"/>
      <c r="NQH1187"/>
      <c r="NQI1187"/>
      <c r="NQJ1187"/>
      <c r="NQK1187"/>
      <c r="NQL1187"/>
      <c r="NQM1187"/>
      <c r="NQN1187"/>
      <c r="NQO1187"/>
      <c r="NQP1187"/>
      <c r="NQQ1187"/>
      <c r="NQR1187"/>
      <c r="NQS1187"/>
      <c r="NQT1187"/>
      <c r="NQU1187"/>
      <c r="NQV1187"/>
      <c r="NQW1187"/>
      <c r="NQX1187"/>
      <c r="NQY1187"/>
      <c r="NQZ1187"/>
      <c r="NRA1187"/>
      <c r="NRB1187"/>
      <c r="NRC1187"/>
      <c r="NRD1187"/>
      <c r="NRE1187"/>
      <c r="NRF1187"/>
      <c r="NRG1187"/>
      <c r="NRH1187"/>
      <c r="NRI1187"/>
      <c r="NRJ1187"/>
      <c r="NRK1187"/>
      <c r="NRL1187"/>
      <c r="NRM1187"/>
      <c r="NRN1187"/>
      <c r="NRO1187"/>
      <c r="NRP1187"/>
      <c r="NRQ1187"/>
      <c r="NRR1187"/>
      <c r="NRS1187"/>
      <c r="NRT1187"/>
      <c r="NRU1187"/>
      <c r="NRV1187"/>
      <c r="NRW1187"/>
      <c r="NRX1187"/>
      <c r="NRY1187"/>
      <c r="NRZ1187"/>
      <c r="NSA1187"/>
      <c r="NSB1187"/>
      <c r="NSC1187"/>
      <c r="NSD1187"/>
      <c r="NSE1187"/>
      <c r="NSF1187"/>
      <c r="NSG1187"/>
      <c r="NSH1187"/>
      <c r="NSI1187"/>
      <c r="NSJ1187"/>
      <c r="NSK1187"/>
      <c r="NSL1187"/>
      <c r="NSM1187"/>
      <c r="NSN1187"/>
      <c r="NSO1187"/>
      <c r="NSP1187"/>
      <c r="NSQ1187"/>
      <c r="NSR1187"/>
      <c r="NSS1187"/>
      <c r="NST1187"/>
      <c r="NSU1187"/>
      <c r="NSV1187"/>
      <c r="NSW1187"/>
      <c r="NSX1187"/>
      <c r="NSY1187"/>
      <c r="NSZ1187"/>
      <c r="NTA1187"/>
      <c r="NTB1187"/>
      <c r="NTC1187"/>
      <c r="NTD1187"/>
      <c r="NTE1187"/>
      <c r="NTF1187"/>
      <c r="NTG1187"/>
      <c r="NTH1187"/>
      <c r="NTI1187"/>
      <c r="NTJ1187"/>
      <c r="NTK1187"/>
      <c r="NTL1187"/>
      <c r="NTM1187"/>
      <c r="NTN1187"/>
      <c r="NTO1187"/>
      <c r="NTP1187"/>
      <c r="NTQ1187"/>
      <c r="NTR1187"/>
      <c r="NTS1187"/>
      <c r="NTT1187"/>
      <c r="NTU1187"/>
      <c r="NTV1187"/>
      <c r="NTW1187"/>
      <c r="NTX1187"/>
      <c r="NTY1187"/>
      <c r="NTZ1187"/>
      <c r="NUA1187"/>
      <c r="NUB1187"/>
      <c r="NUC1187"/>
      <c r="NUD1187"/>
      <c r="NUE1187"/>
      <c r="NUF1187"/>
      <c r="NUG1187"/>
      <c r="NUH1187"/>
      <c r="NUI1187"/>
      <c r="NUJ1187"/>
      <c r="NUK1187"/>
      <c r="NUL1187"/>
      <c r="NUM1187"/>
      <c r="NUN1187"/>
      <c r="NUO1187"/>
      <c r="NUP1187"/>
      <c r="NUQ1187"/>
      <c r="NUR1187"/>
      <c r="NUS1187"/>
      <c r="NUT1187"/>
      <c r="NUU1187"/>
      <c r="NUV1187"/>
      <c r="NUW1187"/>
      <c r="NUX1187"/>
      <c r="NUY1187"/>
      <c r="NUZ1187"/>
      <c r="NVA1187"/>
      <c r="NVB1187"/>
      <c r="NVC1187"/>
      <c r="NVD1187"/>
      <c r="NVE1187"/>
      <c r="NVF1187"/>
      <c r="NVG1187"/>
      <c r="NVH1187"/>
      <c r="NVI1187"/>
      <c r="NVJ1187"/>
      <c r="NVK1187"/>
      <c r="NVL1187"/>
      <c r="NVM1187"/>
      <c r="NVN1187"/>
      <c r="NVO1187"/>
      <c r="NVP1187"/>
      <c r="NVQ1187"/>
      <c r="NVR1187"/>
      <c r="NVS1187"/>
      <c r="NVT1187"/>
      <c r="NVU1187"/>
      <c r="NVV1187"/>
      <c r="NVW1187"/>
      <c r="NVX1187"/>
      <c r="NVY1187"/>
      <c r="NVZ1187"/>
      <c r="NWA1187"/>
      <c r="NWB1187"/>
      <c r="NWC1187"/>
      <c r="NWD1187"/>
      <c r="NWE1187"/>
      <c r="NWF1187"/>
      <c r="NWG1187"/>
      <c r="NWH1187"/>
      <c r="NWI1187"/>
      <c r="NWJ1187"/>
      <c r="NWK1187"/>
      <c r="NWL1187"/>
      <c r="NWM1187"/>
      <c r="NWN1187"/>
      <c r="NWO1187"/>
      <c r="NWP1187"/>
      <c r="NWQ1187"/>
      <c r="NWR1187"/>
      <c r="NWS1187"/>
      <c r="NWT1187"/>
      <c r="NWU1187"/>
      <c r="NWV1187"/>
      <c r="NWW1187"/>
      <c r="NWX1187"/>
      <c r="NWY1187"/>
      <c r="NWZ1187"/>
      <c r="NXA1187"/>
      <c r="NXB1187"/>
      <c r="NXC1187"/>
      <c r="NXD1187"/>
      <c r="NXE1187"/>
      <c r="NXF1187"/>
      <c r="NXG1187"/>
      <c r="NXH1187"/>
      <c r="NXI1187"/>
      <c r="NXJ1187"/>
      <c r="NXK1187"/>
      <c r="NXL1187"/>
      <c r="NXM1187"/>
      <c r="NXN1187"/>
      <c r="NXO1187"/>
      <c r="NXP1187"/>
      <c r="NXQ1187"/>
      <c r="NXR1187"/>
      <c r="NXS1187"/>
      <c r="NXT1187"/>
      <c r="NXU1187"/>
      <c r="NXV1187"/>
      <c r="NXW1187"/>
      <c r="NXX1187"/>
      <c r="NXY1187"/>
      <c r="NXZ1187"/>
      <c r="NYA1187"/>
      <c r="NYB1187"/>
      <c r="NYC1187"/>
      <c r="NYD1187"/>
      <c r="NYE1187"/>
      <c r="NYF1187"/>
      <c r="NYG1187"/>
      <c r="NYH1187"/>
      <c r="NYI1187"/>
      <c r="NYJ1187"/>
      <c r="NYK1187"/>
      <c r="NYL1187"/>
      <c r="NYM1187"/>
      <c r="NYN1187"/>
      <c r="NYO1187"/>
      <c r="NYP1187"/>
      <c r="NYQ1187"/>
      <c r="NYR1187"/>
      <c r="NYS1187"/>
      <c r="NYT1187"/>
      <c r="NYU1187"/>
      <c r="NYV1187"/>
      <c r="NYW1187"/>
      <c r="NYX1187"/>
      <c r="NYY1187"/>
      <c r="NYZ1187"/>
      <c r="NZA1187"/>
      <c r="NZB1187"/>
      <c r="NZC1187"/>
      <c r="NZD1187"/>
      <c r="NZE1187"/>
      <c r="NZF1187"/>
      <c r="NZG1187"/>
      <c r="NZH1187"/>
      <c r="NZI1187"/>
      <c r="NZJ1187"/>
      <c r="NZK1187"/>
      <c r="NZL1187"/>
      <c r="NZM1187"/>
      <c r="NZN1187"/>
      <c r="NZO1187"/>
      <c r="NZP1187"/>
      <c r="NZQ1187"/>
      <c r="NZR1187"/>
      <c r="NZS1187"/>
      <c r="NZT1187"/>
      <c r="NZU1187"/>
      <c r="NZV1187"/>
      <c r="NZW1187"/>
      <c r="NZX1187"/>
      <c r="NZY1187"/>
      <c r="NZZ1187"/>
      <c r="OAA1187"/>
      <c r="OAB1187"/>
      <c r="OAC1187"/>
      <c r="OAD1187"/>
      <c r="OAE1187"/>
      <c r="OAF1187"/>
      <c r="OAG1187"/>
      <c r="OAH1187"/>
      <c r="OAI1187"/>
      <c r="OAJ1187"/>
      <c r="OAK1187"/>
      <c r="OAL1187"/>
      <c r="OAM1187"/>
      <c r="OAN1187"/>
      <c r="OAO1187"/>
      <c r="OAP1187"/>
      <c r="OAQ1187"/>
      <c r="OAR1187"/>
      <c r="OAS1187"/>
      <c r="OAT1187"/>
      <c r="OAU1187"/>
      <c r="OAV1187"/>
      <c r="OAW1187"/>
      <c r="OAX1187"/>
      <c r="OAY1187"/>
      <c r="OAZ1187"/>
      <c r="OBA1187"/>
      <c r="OBB1187"/>
      <c r="OBC1187"/>
      <c r="OBD1187"/>
      <c r="OBE1187"/>
      <c r="OBF1187"/>
      <c r="OBG1187"/>
      <c r="OBH1187"/>
      <c r="OBI1187"/>
      <c r="OBJ1187"/>
      <c r="OBK1187"/>
      <c r="OBL1187"/>
      <c r="OBM1187"/>
      <c r="OBN1187"/>
      <c r="OBO1187"/>
      <c r="OBP1187"/>
      <c r="OBQ1187"/>
      <c r="OBR1187"/>
      <c r="OBS1187"/>
      <c r="OBT1187"/>
      <c r="OBU1187"/>
      <c r="OBV1187"/>
      <c r="OBW1187"/>
      <c r="OBX1187"/>
      <c r="OBY1187"/>
      <c r="OBZ1187"/>
      <c r="OCA1187"/>
      <c r="OCB1187"/>
      <c r="OCC1187"/>
      <c r="OCD1187"/>
      <c r="OCE1187"/>
      <c r="OCF1187"/>
      <c r="OCG1187"/>
      <c r="OCH1187"/>
      <c r="OCI1187"/>
      <c r="OCJ1187"/>
      <c r="OCK1187"/>
      <c r="OCL1187"/>
      <c r="OCM1187"/>
      <c r="OCN1187"/>
      <c r="OCO1187"/>
      <c r="OCP1187"/>
      <c r="OCQ1187"/>
      <c r="OCR1187"/>
      <c r="OCS1187"/>
      <c r="OCT1187"/>
      <c r="OCU1187"/>
      <c r="OCV1187"/>
      <c r="OCW1187"/>
      <c r="OCX1187"/>
      <c r="OCY1187"/>
      <c r="OCZ1187"/>
      <c r="ODA1187"/>
      <c r="ODB1187"/>
      <c r="ODC1187"/>
      <c r="ODD1187"/>
      <c r="ODE1187"/>
      <c r="ODF1187"/>
      <c r="ODG1187"/>
      <c r="ODH1187"/>
      <c r="ODI1187"/>
      <c r="ODJ1187"/>
      <c r="ODK1187"/>
      <c r="ODL1187"/>
      <c r="ODM1187"/>
      <c r="ODN1187"/>
      <c r="ODO1187"/>
      <c r="ODP1187"/>
      <c r="ODQ1187"/>
      <c r="ODR1187"/>
      <c r="ODS1187"/>
      <c r="ODT1187"/>
      <c r="ODU1187"/>
      <c r="ODV1187"/>
      <c r="ODW1187"/>
      <c r="ODX1187"/>
      <c r="ODY1187"/>
      <c r="ODZ1187"/>
      <c r="OEA1187"/>
      <c r="OEB1187"/>
      <c r="OEC1187"/>
      <c r="OED1187"/>
      <c r="OEE1187"/>
      <c r="OEF1187"/>
      <c r="OEG1187"/>
      <c r="OEH1187"/>
      <c r="OEI1187"/>
      <c r="OEJ1187"/>
      <c r="OEK1187"/>
      <c r="OEL1187"/>
      <c r="OEM1187"/>
      <c r="OEN1187"/>
      <c r="OEO1187"/>
      <c r="OEP1187"/>
      <c r="OEQ1187"/>
      <c r="OER1187"/>
      <c r="OES1187"/>
      <c r="OET1187"/>
      <c r="OEU1187"/>
      <c r="OEV1187"/>
      <c r="OEW1187"/>
      <c r="OEX1187"/>
      <c r="OEY1187"/>
      <c r="OEZ1187"/>
      <c r="OFA1187"/>
      <c r="OFB1187"/>
      <c r="OFC1187"/>
      <c r="OFD1187"/>
      <c r="OFE1187"/>
      <c r="OFF1187"/>
      <c r="OFG1187"/>
      <c r="OFH1187"/>
      <c r="OFI1187"/>
      <c r="OFJ1187"/>
      <c r="OFK1187"/>
      <c r="OFL1187"/>
      <c r="OFM1187"/>
      <c r="OFN1187"/>
      <c r="OFO1187"/>
      <c r="OFP1187"/>
      <c r="OFQ1187"/>
      <c r="OFR1187"/>
      <c r="OFS1187"/>
      <c r="OFT1187"/>
      <c r="OFU1187"/>
      <c r="OFV1187"/>
      <c r="OFW1187"/>
      <c r="OFX1187"/>
      <c r="OFY1187"/>
      <c r="OFZ1187"/>
      <c r="OGA1187"/>
      <c r="OGB1187"/>
      <c r="OGC1187"/>
      <c r="OGD1187"/>
      <c r="OGE1187"/>
      <c r="OGF1187"/>
      <c r="OGG1187"/>
      <c r="OGH1187"/>
      <c r="OGI1187"/>
      <c r="OGJ1187"/>
      <c r="OGK1187"/>
      <c r="OGL1187"/>
      <c r="OGM1187"/>
      <c r="OGN1187"/>
      <c r="OGO1187"/>
      <c r="OGP1187"/>
      <c r="OGQ1187"/>
      <c r="OGR1187"/>
      <c r="OGS1187"/>
      <c r="OGT1187"/>
      <c r="OGU1187"/>
      <c r="OGV1187"/>
      <c r="OGW1187"/>
      <c r="OGX1187"/>
      <c r="OGY1187"/>
      <c r="OGZ1187"/>
      <c r="OHA1187"/>
      <c r="OHB1187"/>
      <c r="OHC1187"/>
      <c r="OHD1187"/>
      <c r="OHE1187"/>
      <c r="OHF1187"/>
      <c r="OHG1187"/>
      <c r="OHH1187"/>
      <c r="OHI1187"/>
      <c r="OHJ1187"/>
      <c r="OHK1187"/>
      <c r="OHL1187"/>
      <c r="OHM1187"/>
      <c r="OHN1187"/>
      <c r="OHO1187"/>
      <c r="OHP1187"/>
      <c r="OHQ1187"/>
      <c r="OHR1187"/>
      <c r="OHS1187"/>
      <c r="OHT1187"/>
      <c r="OHU1187"/>
      <c r="OHV1187"/>
      <c r="OHW1187"/>
      <c r="OHX1187"/>
      <c r="OHY1187"/>
      <c r="OHZ1187"/>
      <c r="OIA1187"/>
      <c r="OIB1187"/>
      <c r="OIC1187"/>
      <c r="OID1187"/>
      <c r="OIE1187"/>
      <c r="OIF1187"/>
      <c r="OIG1187"/>
      <c r="OIH1187"/>
      <c r="OII1187"/>
      <c r="OIJ1187"/>
      <c r="OIK1187"/>
      <c r="OIL1187"/>
      <c r="OIM1187"/>
      <c r="OIN1187"/>
      <c r="OIO1187"/>
      <c r="OIP1187"/>
      <c r="OIQ1187"/>
      <c r="OIR1187"/>
      <c r="OIS1187"/>
      <c r="OIT1187"/>
      <c r="OIU1187"/>
      <c r="OIV1187"/>
      <c r="OIW1187"/>
      <c r="OIX1187"/>
      <c r="OIY1187"/>
      <c r="OIZ1187"/>
      <c r="OJA1187"/>
      <c r="OJB1187"/>
      <c r="OJC1187"/>
      <c r="OJD1187"/>
      <c r="OJE1187"/>
      <c r="OJF1187"/>
      <c r="OJG1187"/>
      <c r="OJH1187"/>
      <c r="OJI1187"/>
      <c r="OJJ1187"/>
      <c r="OJK1187"/>
      <c r="OJL1187"/>
      <c r="OJM1187"/>
      <c r="OJN1187"/>
      <c r="OJO1187"/>
      <c r="OJP1187"/>
      <c r="OJQ1187"/>
      <c r="OJR1187"/>
      <c r="OJS1187"/>
      <c r="OJT1187"/>
      <c r="OJU1187"/>
      <c r="OJV1187"/>
      <c r="OJW1187"/>
      <c r="OJX1187"/>
      <c r="OJY1187"/>
      <c r="OJZ1187"/>
      <c r="OKA1187"/>
      <c r="OKB1187"/>
      <c r="OKC1187"/>
      <c r="OKD1187"/>
      <c r="OKE1187"/>
      <c r="OKF1187"/>
      <c r="OKG1187"/>
      <c r="OKH1187"/>
      <c r="OKI1187"/>
      <c r="OKJ1187"/>
      <c r="OKK1187"/>
      <c r="OKL1187"/>
      <c r="OKM1187"/>
      <c r="OKN1187"/>
      <c r="OKO1187"/>
      <c r="OKP1187"/>
      <c r="OKQ1187"/>
      <c r="OKR1187"/>
      <c r="OKS1187"/>
      <c r="OKT1187"/>
      <c r="OKU1187"/>
      <c r="OKV1187"/>
      <c r="OKW1187"/>
      <c r="OKX1187"/>
      <c r="OKY1187"/>
      <c r="OKZ1187"/>
      <c r="OLA1187"/>
      <c r="OLB1187"/>
      <c r="OLC1187"/>
      <c r="OLD1187"/>
      <c r="OLE1187"/>
      <c r="OLF1187"/>
      <c r="OLG1187"/>
      <c r="OLH1187"/>
      <c r="OLI1187"/>
      <c r="OLJ1187"/>
      <c r="OLK1187"/>
      <c r="OLL1187"/>
      <c r="OLM1187"/>
      <c r="OLN1187"/>
      <c r="OLO1187"/>
      <c r="OLP1187"/>
      <c r="OLQ1187"/>
      <c r="OLR1187"/>
      <c r="OLS1187"/>
      <c r="OLT1187"/>
      <c r="OLU1187"/>
      <c r="OLV1187"/>
      <c r="OLW1187"/>
      <c r="OLX1187"/>
      <c r="OLY1187"/>
      <c r="OLZ1187"/>
      <c r="OMA1187"/>
      <c r="OMB1187"/>
      <c r="OMC1187"/>
      <c r="OMD1187"/>
      <c r="OME1187"/>
      <c r="OMF1187"/>
      <c r="OMG1187"/>
      <c r="OMH1187"/>
      <c r="OMI1187"/>
      <c r="OMJ1187"/>
      <c r="OMK1187"/>
      <c r="OML1187"/>
      <c r="OMM1187"/>
      <c r="OMN1187"/>
      <c r="OMO1187"/>
      <c r="OMP1187"/>
      <c r="OMQ1187"/>
      <c r="OMR1187"/>
      <c r="OMS1187"/>
      <c r="OMT1187"/>
      <c r="OMU1187"/>
      <c r="OMV1187"/>
      <c r="OMW1187"/>
      <c r="OMX1187"/>
      <c r="OMY1187"/>
      <c r="OMZ1187"/>
      <c r="ONA1187"/>
      <c r="ONB1187"/>
      <c r="ONC1187"/>
      <c r="OND1187"/>
      <c r="ONE1187"/>
      <c r="ONF1187"/>
      <c r="ONG1187"/>
      <c r="ONH1187"/>
      <c r="ONI1187"/>
      <c r="ONJ1187"/>
      <c r="ONK1187"/>
      <c r="ONL1187"/>
      <c r="ONM1187"/>
      <c r="ONN1187"/>
      <c r="ONO1187"/>
      <c r="ONP1187"/>
      <c r="ONQ1187"/>
      <c r="ONR1187"/>
      <c r="ONS1187"/>
      <c r="ONT1187"/>
      <c r="ONU1187"/>
      <c r="ONV1187"/>
      <c r="ONW1187"/>
      <c r="ONX1187"/>
      <c r="ONY1187"/>
      <c r="ONZ1187"/>
      <c r="OOA1187"/>
      <c r="OOB1187"/>
      <c r="OOC1187"/>
      <c r="OOD1187"/>
      <c r="OOE1187"/>
      <c r="OOF1187"/>
      <c r="OOG1187"/>
      <c r="OOH1187"/>
      <c r="OOI1187"/>
      <c r="OOJ1187"/>
      <c r="OOK1187"/>
      <c r="OOL1187"/>
      <c r="OOM1187"/>
      <c r="OON1187"/>
      <c r="OOO1187"/>
      <c r="OOP1187"/>
      <c r="OOQ1187"/>
      <c r="OOR1187"/>
      <c r="OOS1187"/>
      <c r="OOT1187"/>
      <c r="OOU1187"/>
      <c r="OOV1187"/>
      <c r="OOW1187"/>
      <c r="OOX1187"/>
      <c r="OOY1187"/>
      <c r="OOZ1187"/>
      <c r="OPA1187"/>
      <c r="OPB1187"/>
      <c r="OPC1187"/>
      <c r="OPD1187"/>
      <c r="OPE1187"/>
      <c r="OPF1187"/>
      <c r="OPG1187"/>
      <c r="OPH1187"/>
      <c r="OPI1187"/>
      <c r="OPJ1187"/>
      <c r="OPK1187"/>
      <c r="OPL1187"/>
      <c r="OPM1187"/>
      <c r="OPN1187"/>
      <c r="OPO1187"/>
      <c r="OPP1187"/>
      <c r="OPQ1187"/>
      <c r="OPR1187"/>
      <c r="OPS1187"/>
      <c r="OPT1187"/>
      <c r="OPU1187"/>
      <c r="OPV1187"/>
      <c r="OPW1187"/>
      <c r="OPX1187"/>
      <c r="OPY1187"/>
      <c r="OPZ1187"/>
      <c r="OQA1187"/>
      <c r="OQB1187"/>
      <c r="OQC1187"/>
      <c r="OQD1187"/>
      <c r="OQE1187"/>
      <c r="OQF1187"/>
      <c r="OQG1187"/>
      <c r="OQH1187"/>
      <c r="OQI1187"/>
      <c r="OQJ1187"/>
      <c r="OQK1187"/>
      <c r="OQL1187"/>
      <c r="OQM1187"/>
      <c r="OQN1187"/>
      <c r="OQO1187"/>
      <c r="OQP1187"/>
      <c r="OQQ1187"/>
      <c r="OQR1187"/>
      <c r="OQS1187"/>
      <c r="OQT1187"/>
      <c r="OQU1187"/>
      <c r="OQV1187"/>
      <c r="OQW1187"/>
      <c r="OQX1187"/>
      <c r="OQY1187"/>
      <c r="OQZ1187"/>
      <c r="ORA1187"/>
      <c r="ORB1187"/>
      <c r="ORC1187"/>
      <c r="ORD1187"/>
      <c r="ORE1187"/>
      <c r="ORF1187"/>
      <c r="ORG1187"/>
      <c r="ORH1187"/>
      <c r="ORI1187"/>
      <c r="ORJ1187"/>
      <c r="ORK1187"/>
      <c r="ORL1187"/>
      <c r="ORM1187"/>
      <c r="ORN1187"/>
      <c r="ORO1187"/>
      <c r="ORP1187"/>
      <c r="ORQ1187"/>
      <c r="ORR1187"/>
      <c r="ORS1187"/>
      <c r="ORT1187"/>
      <c r="ORU1187"/>
      <c r="ORV1187"/>
      <c r="ORW1187"/>
      <c r="ORX1187"/>
      <c r="ORY1187"/>
      <c r="ORZ1187"/>
      <c r="OSA1187"/>
      <c r="OSB1187"/>
      <c r="OSC1187"/>
      <c r="OSD1187"/>
      <c r="OSE1187"/>
      <c r="OSF1187"/>
      <c r="OSG1187"/>
      <c r="OSH1187"/>
      <c r="OSI1187"/>
      <c r="OSJ1187"/>
      <c r="OSK1187"/>
      <c r="OSL1187"/>
      <c r="OSM1187"/>
      <c r="OSN1187"/>
      <c r="OSO1187"/>
      <c r="OSP1187"/>
      <c r="OSQ1187"/>
      <c r="OSR1187"/>
      <c r="OSS1187"/>
      <c r="OST1187"/>
      <c r="OSU1187"/>
      <c r="OSV1187"/>
      <c r="OSW1187"/>
      <c r="OSX1187"/>
      <c r="OSY1187"/>
      <c r="OSZ1187"/>
      <c r="OTA1187"/>
      <c r="OTB1187"/>
      <c r="OTC1187"/>
      <c r="OTD1187"/>
      <c r="OTE1187"/>
      <c r="OTF1187"/>
      <c r="OTG1187"/>
      <c r="OTH1187"/>
      <c r="OTI1187"/>
      <c r="OTJ1187"/>
      <c r="OTK1187"/>
      <c r="OTL1187"/>
      <c r="OTM1187"/>
      <c r="OTN1187"/>
      <c r="OTO1187"/>
      <c r="OTP1187"/>
      <c r="OTQ1187"/>
      <c r="OTR1187"/>
      <c r="OTS1187"/>
      <c r="OTT1187"/>
      <c r="OTU1187"/>
      <c r="OTV1187"/>
      <c r="OTW1187"/>
      <c r="OTX1187"/>
      <c r="OTY1187"/>
      <c r="OTZ1187"/>
      <c r="OUA1187"/>
      <c r="OUB1187"/>
      <c r="OUC1187"/>
      <c r="OUD1187"/>
      <c r="OUE1187"/>
      <c r="OUF1187"/>
      <c r="OUG1187"/>
      <c r="OUH1187"/>
      <c r="OUI1187"/>
      <c r="OUJ1187"/>
      <c r="OUK1187"/>
      <c r="OUL1187"/>
      <c r="OUM1187"/>
      <c r="OUN1187"/>
      <c r="OUO1187"/>
      <c r="OUP1187"/>
      <c r="OUQ1187"/>
      <c r="OUR1187"/>
      <c r="OUS1187"/>
      <c r="OUT1187"/>
      <c r="OUU1187"/>
      <c r="OUV1187"/>
      <c r="OUW1187"/>
      <c r="OUX1187"/>
      <c r="OUY1187"/>
      <c r="OUZ1187"/>
      <c r="OVA1187"/>
      <c r="OVB1187"/>
      <c r="OVC1187"/>
      <c r="OVD1187"/>
      <c r="OVE1187"/>
      <c r="OVF1187"/>
      <c r="OVG1187"/>
      <c r="OVH1187"/>
      <c r="OVI1187"/>
      <c r="OVJ1187"/>
      <c r="OVK1187"/>
      <c r="OVL1187"/>
      <c r="OVM1187"/>
      <c r="OVN1187"/>
      <c r="OVO1187"/>
      <c r="OVP1187"/>
      <c r="OVQ1187"/>
      <c r="OVR1187"/>
      <c r="OVS1187"/>
      <c r="OVT1187"/>
      <c r="OVU1187"/>
      <c r="OVV1187"/>
      <c r="OVW1187"/>
      <c r="OVX1187"/>
      <c r="OVY1187"/>
      <c r="OVZ1187"/>
      <c r="OWA1187"/>
      <c r="OWB1187"/>
      <c r="OWC1187"/>
      <c r="OWD1187"/>
      <c r="OWE1187"/>
      <c r="OWF1187"/>
      <c r="OWG1187"/>
      <c r="OWH1187"/>
      <c r="OWI1187"/>
      <c r="OWJ1187"/>
      <c r="OWK1187"/>
      <c r="OWL1187"/>
      <c r="OWM1187"/>
      <c r="OWN1187"/>
      <c r="OWO1187"/>
      <c r="OWP1187"/>
      <c r="OWQ1187"/>
      <c r="OWR1187"/>
      <c r="OWS1187"/>
      <c r="OWT1187"/>
      <c r="OWU1187"/>
      <c r="OWV1187"/>
      <c r="OWW1187"/>
      <c r="OWX1187"/>
      <c r="OWY1187"/>
      <c r="OWZ1187"/>
      <c r="OXA1187"/>
      <c r="OXB1187"/>
      <c r="OXC1187"/>
      <c r="OXD1187"/>
      <c r="OXE1187"/>
      <c r="OXF1187"/>
      <c r="OXG1187"/>
      <c r="OXH1187"/>
      <c r="OXI1187"/>
      <c r="OXJ1187"/>
      <c r="OXK1187"/>
      <c r="OXL1187"/>
      <c r="OXM1187"/>
      <c r="OXN1187"/>
      <c r="OXO1187"/>
      <c r="OXP1187"/>
      <c r="OXQ1187"/>
      <c r="OXR1187"/>
      <c r="OXS1187"/>
      <c r="OXT1187"/>
      <c r="OXU1187"/>
      <c r="OXV1187"/>
      <c r="OXW1187"/>
      <c r="OXX1187"/>
      <c r="OXY1187"/>
      <c r="OXZ1187"/>
      <c r="OYA1187"/>
      <c r="OYB1187"/>
      <c r="OYC1187"/>
      <c r="OYD1187"/>
      <c r="OYE1187"/>
      <c r="OYF1187"/>
      <c r="OYG1187"/>
      <c r="OYH1187"/>
      <c r="OYI1187"/>
      <c r="OYJ1187"/>
      <c r="OYK1187"/>
      <c r="OYL1187"/>
      <c r="OYM1187"/>
      <c r="OYN1187"/>
      <c r="OYO1187"/>
      <c r="OYP1187"/>
      <c r="OYQ1187"/>
      <c r="OYR1187"/>
      <c r="OYS1187"/>
      <c r="OYT1187"/>
      <c r="OYU1187"/>
      <c r="OYV1187"/>
      <c r="OYW1187"/>
      <c r="OYX1187"/>
      <c r="OYY1187"/>
      <c r="OYZ1187"/>
      <c r="OZA1187"/>
      <c r="OZB1187"/>
      <c r="OZC1187"/>
      <c r="OZD1187"/>
      <c r="OZE1187"/>
      <c r="OZF1187"/>
      <c r="OZG1187"/>
      <c r="OZH1187"/>
      <c r="OZI1187"/>
      <c r="OZJ1187"/>
      <c r="OZK1187"/>
      <c r="OZL1187"/>
      <c r="OZM1187"/>
      <c r="OZN1187"/>
      <c r="OZO1187"/>
      <c r="OZP1187"/>
      <c r="OZQ1187"/>
      <c r="OZR1187"/>
      <c r="OZS1187"/>
      <c r="OZT1187"/>
      <c r="OZU1187"/>
      <c r="OZV1187"/>
      <c r="OZW1187"/>
      <c r="OZX1187"/>
      <c r="OZY1187"/>
      <c r="OZZ1187"/>
      <c r="PAA1187"/>
      <c r="PAB1187"/>
      <c r="PAC1187"/>
      <c r="PAD1187"/>
      <c r="PAE1187"/>
      <c r="PAF1187"/>
      <c r="PAG1187"/>
      <c r="PAH1187"/>
      <c r="PAI1187"/>
      <c r="PAJ1187"/>
      <c r="PAK1187"/>
      <c r="PAL1187"/>
      <c r="PAM1187"/>
      <c r="PAN1187"/>
      <c r="PAO1187"/>
      <c r="PAP1187"/>
      <c r="PAQ1187"/>
      <c r="PAR1187"/>
      <c r="PAS1187"/>
      <c r="PAT1187"/>
      <c r="PAU1187"/>
      <c r="PAV1187"/>
      <c r="PAW1187"/>
      <c r="PAX1187"/>
      <c r="PAY1187"/>
      <c r="PAZ1187"/>
      <c r="PBA1187"/>
      <c r="PBB1187"/>
      <c r="PBC1187"/>
      <c r="PBD1187"/>
      <c r="PBE1187"/>
      <c r="PBF1187"/>
      <c r="PBG1187"/>
      <c r="PBH1187"/>
      <c r="PBI1187"/>
      <c r="PBJ1187"/>
      <c r="PBK1187"/>
      <c r="PBL1187"/>
      <c r="PBM1187"/>
      <c r="PBN1187"/>
      <c r="PBO1187"/>
      <c r="PBP1187"/>
      <c r="PBQ1187"/>
      <c r="PBR1187"/>
      <c r="PBS1187"/>
      <c r="PBT1187"/>
      <c r="PBU1187"/>
      <c r="PBV1187"/>
      <c r="PBW1187"/>
      <c r="PBX1187"/>
      <c r="PBY1187"/>
      <c r="PBZ1187"/>
      <c r="PCA1187"/>
      <c r="PCB1187"/>
      <c r="PCC1187"/>
      <c r="PCD1187"/>
      <c r="PCE1187"/>
      <c r="PCF1187"/>
      <c r="PCG1187"/>
      <c r="PCH1187"/>
      <c r="PCI1187"/>
      <c r="PCJ1187"/>
      <c r="PCK1187"/>
      <c r="PCL1187"/>
      <c r="PCM1187"/>
      <c r="PCN1187"/>
      <c r="PCO1187"/>
      <c r="PCP1187"/>
      <c r="PCQ1187"/>
      <c r="PCR1187"/>
      <c r="PCS1187"/>
      <c r="PCT1187"/>
      <c r="PCU1187"/>
      <c r="PCV1187"/>
      <c r="PCW1187"/>
      <c r="PCX1187"/>
      <c r="PCY1187"/>
      <c r="PCZ1187"/>
      <c r="PDA1187"/>
      <c r="PDB1187"/>
      <c r="PDC1187"/>
      <c r="PDD1187"/>
      <c r="PDE1187"/>
      <c r="PDF1187"/>
      <c r="PDG1187"/>
      <c r="PDH1187"/>
      <c r="PDI1187"/>
      <c r="PDJ1187"/>
      <c r="PDK1187"/>
      <c r="PDL1187"/>
      <c r="PDM1187"/>
      <c r="PDN1187"/>
      <c r="PDO1187"/>
      <c r="PDP1187"/>
      <c r="PDQ1187"/>
      <c r="PDR1187"/>
      <c r="PDS1187"/>
      <c r="PDT1187"/>
      <c r="PDU1187"/>
      <c r="PDV1187"/>
      <c r="PDW1187"/>
      <c r="PDX1187"/>
      <c r="PDY1187"/>
      <c r="PDZ1187"/>
      <c r="PEA1187"/>
      <c r="PEB1187"/>
      <c r="PEC1187"/>
      <c r="PED1187"/>
      <c r="PEE1187"/>
      <c r="PEF1187"/>
      <c r="PEG1187"/>
      <c r="PEH1187"/>
      <c r="PEI1187"/>
      <c r="PEJ1187"/>
      <c r="PEK1187"/>
      <c r="PEL1187"/>
      <c r="PEM1187"/>
      <c r="PEN1187"/>
      <c r="PEO1187"/>
      <c r="PEP1187"/>
      <c r="PEQ1187"/>
      <c r="PER1187"/>
      <c r="PES1187"/>
      <c r="PET1187"/>
      <c r="PEU1187"/>
      <c r="PEV1187"/>
      <c r="PEW1187"/>
      <c r="PEX1187"/>
      <c r="PEY1187"/>
      <c r="PEZ1187"/>
      <c r="PFA1187"/>
      <c r="PFB1187"/>
      <c r="PFC1187"/>
      <c r="PFD1187"/>
      <c r="PFE1187"/>
      <c r="PFF1187"/>
      <c r="PFG1187"/>
      <c r="PFH1187"/>
      <c r="PFI1187"/>
      <c r="PFJ1187"/>
      <c r="PFK1187"/>
      <c r="PFL1187"/>
      <c r="PFM1187"/>
      <c r="PFN1187"/>
      <c r="PFO1187"/>
      <c r="PFP1187"/>
      <c r="PFQ1187"/>
      <c r="PFR1187"/>
      <c r="PFS1187"/>
      <c r="PFT1187"/>
      <c r="PFU1187"/>
      <c r="PFV1187"/>
      <c r="PFW1187"/>
      <c r="PFX1187"/>
      <c r="PFY1187"/>
      <c r="PFZ1187"/>
      <c r="PGA1187"/>
      <c r="PGB1187"/>
      <c r="PGC1187"/>
      <c r="PGD1187"/>
      <c r="PGE1187"/>
      <c r="PGF1187"/>
      <c r="PGG1187"/>
      <c r="PGH1187"/>
      <c r="PGI1187"/>
      <c r="PGJ1187"/>
      <c r="PGK1187"/>
      <c r="PGL1187"/>
      <c r="PGM1187"/>
      <c r="PGN1187"/>
      <c r="PGO1187"/>
      <c r="PGP1187"/>
      <c r="PGQ1187"/>
      <c r="PGR1187"/>
      <c r="PGS1187"/>
      <c r="PGT1187"/>
      <c r="PGU1187"/>
      <c r="PGV1187"/>
      <c r="PGW1187"/>
      <c r="PGX1187"/>
      <c r="PGY1187"/>
      <c r="PGZ1187"/>
      <c r="PHA1187"/>
      <c r="PHB1187"/>
      <c r="PHC1187"/>
      <c r="PHD1187"/>
      <c r="PHE1187"/>
      <c r="PHF1187"/>
      <c r="PHG1187"/>
      <c r="PHH1187"/>
      <c r="PHI1187"/>
      <c r="PHJ1187"/>
      <c r="PHK1187"/>
      <c r="PHL1187"/>
      <c r="PHM1187"/>
      <c r="PHN1187"/>
      <c r="PHO1187"/>
      <c r="PHP1187"/>
      <c r="PHQ1187"/>
      <c r="PHR1187"/>
      <c r="PHS1187"/>
      <c r="PHT1187"/>
      <c r="PHU1187"/>
      <c r="PHV1187"/>
      <c r="PHW1187"/>
      <c r="PHX1187"/>
      <c r="PHY1187"/>
      <c r="PHZ1187"/>
      <c r="PIA1187"/>
      <c r="PIB1187"/>
      <c r="PIC1187"/>
      <c r="PID1187"/>
      <c r="PIE1187"/>
      <c r="PIF1187"/>
      <c r="PIG1187"/>
      <c r="PIH1187"/>
      <c r="PII1187"/>
      <c r="PIJ1187"/>
      <c r="PIK1187"/>
      <c r="PIL1187"/>
      <c r="PIM1187"/>
      <c r="PIN1187"/>
      <c r="PIO1187"/>
      <c r="PIP1187"/>
      <c r="PIQ1187"/>
      <c r="PIR1187"/>
      <c r="PIS1187"/>
      <c r="PIT1187"/>
      <c r="PIU1187"/>
      <c r="PIV1187"/>
      <c r="PIW1187"/>
      <c r="PIX1187"/>
      <c r="PIY1187"/>
      <c r="PIZ1187"/>
      <c r="PJA1187"/>
      <c r="PJB1187"/>
      <c r="PJC1187"/>
      <c r="PJD1187"/>
      <c r="PJE1187"/>
      <c r="PJF1187"/>
      <c r="PJG1187"/>
      <c r="PJH1187"/>
      <c r="PJI1187"/>
      <c r="PJJ1187"/>
      <c r="PJK1187"/>
      <c r="PJL1187"/>
      <c r="PJM1187"/>
      <c r="PJN1187"/>
      <c r="PJO1187"/>
      <c r="PJP1187"/>
      <c r="PJQ1187"/>
      <c r="PJR1187"/>
      <c r="PJS1187"/>
      <c r="PJT1187"/>
      <c r="PJU1187"/>
      <c r="PJV1187"/>
      <c r="PJW1187"/>
      <c r="PJX1187"/>
      <c r="PJY1187"/>
      <c r="PJZ1187"/>
      <c r="PKA1187"/>
      <c r="PKB1187"/>
      <c r="PKC1187"/>
      <c r="PKD1187"/>
      <c r="PKE1187"/>
      <c r="PKF1187"/>
      <c r="PKG1187"/>
      <c r="PKH1187"/>
      <c r="PKI1187"/>
      <c r="PKJ1187"/>
      <c r="PKK1187"/>
      <c r="PKL1187"/>
      <c r="PKM1187"/>
      <c r="PKN1187"/>
      <c r="PKO1187"/>
      <c r="PKP1187"/>
      <c r="PKQ1187"/>
      <c r="PKR1187"/>
      <c r="PKS1187"/>
      <c r="PKT1187"/>
      <c r="PKU1187"/>
      <c r="PKV1187"/>
      <c r="PKW1187"/>
      <c r="PKX1187"/>
      <c r="PKY1187"/>
      <c r="PKZ1187"/>
      <c r="PLA1187"/>
      <c r="PLB1187"/>
      <c r="PLC1187"/>
      <c r="PLD1187"/>
      <c r="PLE1187"/>
      <c r="PLF1187"/>
      <c r="PLG1187"/>
      <c r="PLH1187"/>
      <c r="PLI1187"/>
      <c r="PLJ1187"/>
      <c r="PLK1187"/>
      <c r="PLL1187"/>
      <c r="PLM1187"/>
      <c r="PLN1187"/>
      <c r="PLO1187"/>
      <c r="PLP1187"/>
      <c r="PLQ1187"/>
      <c r="PLR1187"/>
      <c r="PLS1187"/>
      <c r="PLT1187"/>
      <c r="PLU1187"/>
      <c r="PLV1187"/>
      <c r="PLW1187"/>
      <c r="PLX1187"/>
      <c r="PLY1187"/>
      <c r="PLZ1187"/>
      <c r="PMA1187"/>
      <c r="PMB1187"/>
      <c r="PMC1187"/>
      <c r="PMD1187"/>
      <c r="PME1187"/>
      <c r="PMF1187"/>
      <c r="PMG1187"/>
      <c r="PMH1187"/>
      <c r="PMI1187"/>
      <c r="PMJ1187"/>
      <c r="PMK1187"/>
      <c r="PML1187"/>
      <c r="PMM1187"/>
      <c r="PMN1187"/>
      <c r="PMO1187"/>
      <c r="PMP1187"/>
      <c r="PMQ1187"/>
      <c r="PMR1187"/>
      <c r="PMS1187"/>
      <c r="PMT1187"/>
      <c r="PMU1187"/>
      <c r="PMV1187"/>
      <c r="PMW1187"/>
      <c r="PMX1187"/>
      <c r="PMY1187"/>
      <c r="PMZ1187"/>
      <c r="PNA1187"/>
      <c r="PNB1187"/>
      <c r="PNC1187"/>
      <c r="PND1187"/>
      <c r="PNE1187"/>
      <c r="PNF1187"/>
      <c r="PNG1187"/>
      <c r="PNH1187"/>
      <c r="PNI1187"/>
      <c r="PNJ1187"/>
      <c r="PNK1187"/>
      <c r="PNL1187"/>
      <c r="PNM1187"/>
      <c r="PNN1187"/>
      <c r="PNO1187"/>
      <c r="PNP1187"/>
      <c r="PNQ1187"/>
      <c r="PNR1187"/>
      <c r="PNS1187"/>
      <c r="PNT1187"/>
      <c r="PNU1187"/>
      <c r="PNV1187"/>
      <c r="PNW1187"/>
      <c r="PNX1187"/>
      <c r="PNY1187"/>
      <c r="PNZ1187"/>
      <c r="POA1187"/>
      <c r="POB1187"/>
      <c r="POC1187"/>
      <c r="POD1187"/>
      <c r="POE1187"/>
      <c r="POF1187"/>
      <c r="POG1187"/>
      <c r="POH1187"/>
      <c r="POI1187"/>
      <c r="POJ1187"/>
      <c r="POK1187"/>
      <c r="POL1187"/>
      <c r="POM1187"/>
      <c r="PON1187"/>
      <c r="POO1187"/>
      <c r="POP1187"/>
      <c r="POQ1187"/>
      <c r="POR1187"/>
      <c r="POS1187"/>
      <c r="POT1187"/>
      <c r="POU1187"/>
      <c r="POV1187"/>
      <c r="POW1187"/>
      <c r="POX1187"/>
      <c r="POY1187"/>
      <c r="POZ1187"/>
      <c r="PPA1187"/>
      <c r="PPB1187"/>
      <c r="PPC1187"/>
      <c r="PPD1187"/>
      <c r="PPE1187"/>
      <c r="PPF1187"/>
      <c r="PPG1187"/>
      <c r="PPH1187"/>
      <c r="PPI1187"/>
      <c r="PPJ1187"/>
      <c r="PPK1187"/>
      <c r="PPL1187"/>
      <c r="PPM1187"/>
      <c r="PPN1187"/>
      <c r="PPO1187"/>
      <c r="PPP1187"/>
      <c r="PPQ1187"/>
      <c r="PPR1187"/>
      <c r="PPS1187"/>
      <c r="PPT1187"/>
      <c r="PPU1187"/>
      <c r="PPV1187"/>
      <c r="PPW1187"/>
      <c r="PPX1187"/>
      <c r="PPY1187"/>
      <c r="PPZ1187"/>
      <c r="PQA1187"/>
      <c r="PQB1187"/>
      <c r="PQC1187"/>
      <c r="PQD1187"/>
      <c r="PQE1187"/>
      <c r="PQF1187"/>
      <c r="PQG1187"/>
      <c r="PQH1187"/>
      <c r="PQI1187"/>
      <c r="PQJ1187"/>
      <c r="PQK1187"/>
      <c r="PQL1187"/>
      <c r="PQM1187"/>
      <c r="PQN1187"/>
      <c r="PQO1187"/>
      <c r="PQP1187"/>
      <c r="PQQ1187"/>
      <c r="PQR1187"/>
      <c r="PQS1187"/>
      <c r="PQT1187"/>
      <c r="PQU1187"/>
      <c r="PQV1187"/>
      <c r="PQW1187"/>
      <c r="PQX1187"/>
      <c r="PQY1187"/>
      <c r="PQZ1187"/>
      <c r="PRA1187"/>
      <c r="PRB1187"/>
      <c r="PRC1187"/>
      <c r="PRD1187"/>
      <c r="PRE1187"/>
      <c r="PRF1187"/>
      <c r="PRG1187"/>
      <c r="PRH1187"/>
      <c r="PRI1187"/>
      <c r="PRJ1187"/>
      <c r="PRK1187"/>
      <c r="PRL1187"/>
      <c r="PRM1187"/>
      <c r="PRN1187"/>
      <c r="PRO1187"/>
      <c r="PRP1187"/>
      <c r="PRQ1187"/>
      <c r="PRR1187"/>
      <c r="PRS1187"/>
      <c r="PRT1187"/>
      <c r="PRU1187"/>
      <c r="PRV1187"/>
      <c r="PRW1187"/>
      <c r="PRX1187"/>
      <c r="PRY1187"/>
      <c r="PRZ1187"/>
      <c r="PSA1187"/>
      <c r="PSB1187"/>
      <c r="PSC1187"/>
      <c r="PSD1187"/>
      <c r="PSE1187"/>
      <c r="PSF1187"/>
      <c r="PSG1187"/>
      <c r="PSH1187"/>
      <c r="PSI1187"/>
      <c r="PSJ1187"/>
      <c r="PSK1187"/>
      <c r="PSL1187"/>
      <c r="PSM1187"/>
      <c r="PSN1187"/>
      <c r="PSO1187"/>
      <c r="PSP1187"/>
      <c r="PSQ1187"/>
      <c r="PSR1187"/>
      <c r="PSS1187"/>
      <c r="PST1187"/>
      <c r="PSU1187"/>
      <c r="PSV1187"/>
      <c r="PSW1187"/>
      <c r="PSX1187"/>
      <c r="PSY1187"/>
      <c r="PSZ1187"/>
      <c r="PTA1187"/>
      <c r="PTB1187"/>
      <c r="PTC1187"/>
      <c r="PTD1187"/>
      <c r="PTE1187"/>
      <c r="PTF1187"/>
      <c r="PTG1187"/>
      <c r="PTH1187"/>
      <c r="PTI1187"/>
      <c r="PTJ1187"/>
      <c r="PTK1187"/>
      <c r="PTL1187"/>
      <c r="PTM1187"/>
      <c r="PTN1187"/>
      <c r="PTO1187"/>
      <c r="PTP1187"/>
      <c r="PTQ1187"/>
      <c r="PTR1187"/>
      <c r="PTS1187"/>
      <c r="PTT1187"/>
      <c r="PTU1187"/>
      <c r="PTV1187"/>
      <c r="PTW1187"/>
      <c r="PTX1187"/>
      <c r="PTY1187"/>
      <c r="PTZ1187"/>
      <c r="PUA1187"/>
      <c r="PUB1187"/>
      <c r="PUC1187"/>
      <c r="PUD1187"/>
      <c r="PUE1187"/>
      <c r="PUF1187"/>
      <c r="PUG1187"/>
      <c r="PUH1187"/>
      <c r="PUI1187"/>
      <c r="PUJ1187"/>
      <c r="PUK1187"/>
      <c r="PUL1187"/>
      <c r="PUM1187"/>
      <c r="PUN1187"/>
      <c r="PUO1187"/>
      <c r="PUP1187"/>
      <c r="PUQ1187"/>
      <c r="PUR1187"/>
      <c r="PUS1187"/>
      <c r="PUT1187"/>
      <c r="PUU1187"/>
      <c r="PUV1187"/>
      <c r="PUW1187"/>
      <c r="PUX1187"/>
      <c r="PUY1187"/>
      <c r="PUZ1187"/>
      <c r="PVA1187"/>
      <c r="PVB1187"/>
      <c r="PVC1187"/>
      <c r="PVD1187"/>
      <c r="PVE1187"/>
      <c r="PVF1187"/>
      <c r="PVG1187"/>
      <c r="PVH1187"/>
      <c r="PVI1187"/>
      <c r="PVJ1187"/>
      <c r="PVK1187"/>
      <c r="PVL1187"/>
      <c r="PVM1187"/>
      <c r="PVN1187"/>
      <c r="PVO1187"/>
      <c r="PVP1187"/>
      <c r="PVQ1187"/>
      <c r="PVR1187"/>
      <c r="PVS1187"/>
      <c r="PVT1187"/>
      <c r="PVU1187"/>
      <c r="PVV1187"/>
      <c r="PVW1187"/>
      <c r="PVX1187"/>
      <c r="PVY1187"/>
      <c r="PVZ1187"/>
      <c r="PWA1187"/>
      <c r="PWB1187"/>
      <c r="PWC1187"/>
      <c r="PWD1187"/>
      <c r="PWE1187"/>
      <c r="PWF1187"/>
      <c r="PWG1187"/>
      <c r="PWH1187"/>
      <c r="PWI1187"/>
      <c r="PWJ1187"/>
      <c r="PWK1187"/>
      <c r="PWL1187"/>
      <c r="PWM1187"/>
      <c r="PWN1187"/>
      <c r="PWO1187"/>
      <c r="PWP1187"/>
      <c r="PWQ1187"/>
      <c r="PWR1187"/>
      <c r="PWS1187"/>
      <c r="PWT1187"/>
      <c r="PWU1187"/>
      <c r="PWV1187"/>
      <c r="PWW1187"/>
      <c r="PWX1187"/>
      <c r="PWY1187"/>
      <c r="PWZ1187"/>
      <c r="PXA1187"/>
      <c r="PXB1187"/>
      <c r="PXC1187"/>
      <c r="PXD1187"/>
      <c r="PXE1187"/>
      <c r="PXF1187"/>
      <c r="PXG1187"/>
      <c r="PXH1187"/>
      <c r="PXI1187"/>
      <c r="PXJ1187"/>
      <c r="PXK1187"/>
      <c r="PXL1187"/>
      <c r="PXM1187"/>
      <c r="PXN1187"/>
      <c r="PXO1187"/>
      <c r="PXP1187"/>
      <c r="PXQ1187"/>
      <c r="PXR1187"/>
      <c r="PXS1187"/>
      <c r="PXT1187"/>
      <c r="PXU1187"/>
      <c r="PXV1187"/>
      <c r="PXW1187"/>
      <c r="PXX1187"/>
      <c r="PXY1187"/>
      <c r="PXZ1187"/>
      <c r="PYA1187"/>
      <c r="PYB1187"/>
      <c r="PYC1187"/>
      <c r="PYD1187"/>
      <c r="PYE1187"/>
      <c r="PYF1187"/>
      <c r="PYG1187"/>
      <c r="PYH1187"/>
      <c r="PYI1187"/>
      <c r="PYJ1187"/>
      <c r="PYK1187"/>
      <c r="PYL1187"/>
      <c r="PYM1187"/>
      <c r="PYN1187"/>
      <c r="PYO1187"/>
      <c r="PYP1187"/>
      <c r="PYQ1187"/>
      <c r="PYR1187"/>
      <c r="PYS1187"/>
      <c r="PYT1187"/>
      <c r="PYU1187"/>
      <c r="PYV1187"/>
      <c r="PYW1187"/>
      <c r="PYX1187"/>
      <c r="PYY1187"/>
      <c r="PYZ1187"/>
      <c r="PZA1187"/>
      <c r="PZB1187"/>
      <c r="PZC1187"/>
      <c r="PZD1187"/>
      <c r="PZE1187"/>
      <c r="PZF1187"/>
      <c r="PZG1187"/>
      <c r="PZH1187"/>
      <c r="PZI1187"/>
      <c r="PZJ1187"/>
      <c r="PZK1187"/>
      <c r="PZL1187"/>
      <c r="PZM1187"/>
      <c r="PZN1187"/>
      <c r="PZO1187"/>
      <c r="PZP1187"/>
      <c r="PZQ1187"/>
      <c r="PZR1187"/>
      <c r="PZS1187"/>
      <c r="PZT1187"/>
      <c r="PZU1187"/>
      <c r="PZV1187"/>
      <c r="PZW1187"/>
      <c r="PZX1187"/>
      <c r="PZY1187"/>
      <c r="PZZ1187"/>
      <c r="QAA1187"/>
      <c r="QAB1187"/>
      <c r="QAC1187"/>
      <c r="QAD1187"/>
      <c r="QAE1187"/>
      <c r="QAF1187"/>
      <c r="QAG1187"/>
      <c r="QAH1187"/>
      <c r="QAI1187"/>
      <c r="QAJ1187"/>
      <c r="QAK1187"/>
      <c r="QAL1187"/>
      <c r="QAM1187"/>
      <c r="QAN1187"/>
      <c r="QAO1187"/>
      <c r="QAP1187"/>
      <c r="QAQ1187"/>
      <c r="QAR1187"/>
      <c r="QAS1187"/>
      <c r="QAT1187"/>
      <c r="QAU1187"/>
      <c r="QAV1187"/>
      <c r="QAW1187"/>
      <c r="QAX1187"/>
      <c r="QAY1187"/>
      <c r="QAZ1187"/>
      <c r="QBA1187"/>
      <c r="QBB1187"/>
      <c r="QBC1187"/>
      <c r="QBD1187"/>
      <c r="QBE1187"/>
      <c r="QBF1187"/>
      <c r="QBG1187"/>
      <c r="QBH1187"/>
      <c r="QBI1187"/>
      <c r="QBJ1187"/>
      <c r="QBK1187"/>
      <c r="QBL1187"/>
      <c r="QBM1187"/>
      <c r="QBN1187"/>
      <c r="QBO1187"/>
      <c r="QBP1187"/>
      <c r="QBQ1187"/>
      <c r="QBR1187"/>
      <c r="QBS1187"/>
      <c r="QBT1187"/>
      <c r="QBU1187"/>
      <c r="QBV1187"/>
      <c r="QBW1187"/>
      <c r="QBX1187"/>
      <c r="QBY1187"/>
      <c r="QBZ1187"/>
      <c r="QCA1187"/>
      <c r="QCB1187"/>
      <c r="QCC1187"/>
      <c r="QCD1187"/>
      <c r="QCE1187"/>
      <c r="QCF1187"/>
      <c r="QCG1187"/>
      <c r="QCH1187"/>
      <c r="QCI1187"/>
      <c r="QCJ1187"/>
      <c r="QCK1187"/>
      <c r="QCL1187"/>
      <c r="QCM1187"/>
      <c r="QCN1187"/>
      <c r="QCO1187"/>
      <c r="QCP1187"/>
      <c r="QCQ1187"/>
      <c r="QCR1187"/>
      <c r="QCS1187"/>
      <c r="QCT1187"/>
      <c r="QCU1187"/>
      <c r="QCV1187"/>
      <c r="QCW1187"/>
      <c r="QCX1187"/>
      <c r="QCY1187"/>
      <c r="QCZ1187"/>
      <c r="QDA1187"/>
      <c r="QDB1187"/>
      <c r="QDC1187"/>
      <c r="QDD1187"/>
      <c r="QDE1187"/>
      <c r="QDF1187"/>
      <c r="QDG1187"/>
      <c r="QDH1187"/>
      <c r="QDI1187"/>
      <c r="QDJ1187"/>
      <c r="QDK1187"/>
      <c r="QDL1187"/>
      <c r="QDM1187"/>
      <c r="QDN1187"/>
      <c r="QDO1187"/>
      <c r="QDP1187"/>
      <c r="QDQ1187"/>
      <c r="QDR1187"/>
      <c r="QDS1187"/>
      <c r="QDT1187"/>
      <c r="QDU1187"/>
      <c r="QDV1187"/>
      <c r="QDW1187"/>
      <c r="QDX1187"/>
      <c r="QDY1187"/>
      <c r="QDZ1187"/>
      <c r="QEA1187"/>
      <c r="QEB1187"/>
      <c r="QEC1187"/>
      <c r="QED1187"/>
      <c r="QEE1187"/>
      <c r="QEF1187"/>
      <c r="QEG1187"/>
      <c r="QEH1187"/>
      <c r="QEI1187"/>
      <c r="QEJ1187"/>
      <c r="QEK1187"/>
      <c r="QEL1187"/>
      <c r="QEM1187"/>
      <c r="QEN1187"/>
      <c r="QEO1187"/>
      <c r="QEP1187"/>
      <c r="QEQ1187"/>
      <c r="QER1187"/>
      <c r="QES1187"/>
      <c r="QET1187"/>
      <c r="QEU1187"/>
      <c r="QEV1187"/>
      <c r="QEW1187"/>
      <c r="QEX1187"/>
      <c r="QEY1187"/>
      <c r="QEZ1187"/>
      <c r="QFA1187"/>
      <c r="QFB1187"/>
      <c r="QFC1187"/>
      <c r="QFD1187"/>
      <c r="QFE1187"/>
      <c r="QFF1187"/>
      <c r="QFG1187"/>
      <c r="QFH1187"/>
      <c r="QFI1187"/>
      <c r="QFJ1187"/>
      <c r="QFK1187"/>
      <c r="QFL1187"/>
      <c r="QFM1187"/>
      <c r="QFN1187"/>
      <c r="QFO1187"/>
      <c r="QFP1187"/>
      <c r="QFQ1187"/>
      <c r="QFR1187"/>
      <c r="QFS1187"/>
      <c r="QFT1187"/>
      <c r="QFU1187"/>
      <c r="QFV1187"/>
      <c r="QFW1187"/>
      <c r="QFX1187"/>
      <c r="QFY1187"/>
      <c r="QFZ1187"/>
      <c r="QGA1187"/>
      <c r="QGB1187"/>
      <c r="QGC1187"/>
      <c r="QGD1187"/>
      <c r="QGE1187"/>
      <c r="QGF1187"/>
      <c r="QGG1187"/>
      <c r="QGH1187"/>
      <c r="QGI1187"/>
      <c r="QGJ1187"/>
      <c r="QGK1187"/>
      <c r="QGL1187"/>
      <c r="QGM1187"/>
      <c r="QGN1187"/>
      <c r="QGO1187"/>
      <c r="QGP1187"/>
      <c r="QGQ1187"/>
      <c r="QGR1187"/>
      <c r="QGS1187"/>
      <c r="QGT1187"/>
      <c r="QGU1187"/>
      <c r="QGV1187"/>
      <c r="QGW1187"/>
      <c r="QGX1187"/>
      <c r="QGY1187"/>
      <c r="QGZ1187"/>
      <c r="QHA1187"/>
      <c r="QHB1187"/>
      <c r="QHC1187"/>
      <c r="QHD1187"/>
      <c r="QHE1187"/>
      <c r="QHF1187"/>
      <c r="QHG1187"/>
      <c r="QHH1187"/>
      <c r="QHI1187"/>
      <c r="QHJ1187"/>
      <c r="QHK1187"/>
      <c r="QHL1187"/>
      <c r="QHM1187"/>
      <c r="QHN1187"/>
      <c r="QHO1187"/>
      <c r="QHP1187"/>
      <c r="QHQ1187"/>
      <c r="QHR1187"/>
      <c r="QHS1187"/>
      <c r="QHT1187"/>
      <c r="QHU1187"/>
      <c r="QHV1187"/>
      <c r="QHW1187"/>
      <c r="QHX1187"/>
      <c r="QHY1187"/>
      <c r="QHZ1187"/>
      <c r="QIA1187"/>
      <c r="QIB1187"/>
      <c r="QIC1187"/>
      <c r="QID1187"/>
      <c r="QIE1187"/>
      <c r="QIF1187"/>
      <c r="QIG1187"/>
      <c r="QIH1187"/>
      <c r="QII1187"/>
      <c r="QIJ1187"/>
      <c r="QIK1187"/>
      <c r="QIL1187"/>
      <c r="QIM1187"/>
      <c r="QIN1187"/>
      <c r="QIO1187"/>
      <c r="QIP1187"/>
      <c r="QIQ1187"/>
      <c r="QIR1187"/>
      <c r="QIS1187"/>
      <c r="QIT1187"/>
      <c r="QIU1187"/>
      <c r="QIV1187"/>
      <c r="QIW1187"/>
      <c r="QIX1187"/>
      <c r="QIY1187"/>
      <c r="QIZ1187"/>
      <c r="QJA1187"/>
      <c r="QJB1187"/>
      <c r="QJC1187"/>
      <c r="QJD1187"/>
      <c r="QJE1187"/>
      <c r="QJF1187"/>
      <c r="QJG1187"/>
      <c r="QJH1187"/>
      <c r="QJI1187"/>
      <c r="QJJ1187"/>
      <c r="QJK1187"/>
      <c r="QJL1187"/>
      <c r="QJM1187"/>
      <c r="QJN1187"/>
      <c r="QJO1187"/>
      <c r="QJP1187"/>
      <c r="QJQ1187"/>
      <c r="QJR1187"/>
      <c r="QJS1187"/>
      <c r="QJT1187"/>
      <c r="QJU1187"/>
      <c r="QJV1187"/>
      <c r="QJW1187"/>
      <c r="QJX1187"/>
      <c r="QJY1187"/>
      <c r="QJZ1187"/>
      <c r="QKA1187"/>
      <c r="QKB1187"/>
      <c r="QKC1187"/>
      <c r="QKD1187"/>
      <c r="QKE1187"/>
      <c r="QKF1187"/>
      <c r="QKG1187"/>
      <c r="QKH1187"/>
      <c r="QKI1187"/>
      <c r="QKJ1187"/>
      <c r="QKK1187"/>
      <c r="QKL1187"/>
      <c r="QKM1187"/>
      <c r="QKN1187"/>
      <c r="QKO1187"/>
      <c r="QKP1187"/>
      <c r="QKQ1187"/>
      <c r="QKR1187"/>
      <c r="QKS1187"/>
      <c r="QKT1187"/>
      <c r="QKU1187"/>
      <c r="QKV1187"/>
      <c r="QKW1187"/>
      <c r="QKX1187"/>
      <c r="QKY1187"/>
      <c r="QKZ1187"/>
      <c r="QLA1187"/>
      <c r="QLB1187"/>
      <c r="QLC1187"/>
      <c r="QLD1187"/>
      <c r="QLE1187"/>
      <c r="QLF1187"/>
      <c r="QLG1187"/>
      <c r="QLH1187"/>
      <c r="QLI1187"/>
      <c r="QLJ1187"/>
      <c r="QLK1187"/>
      <c r="QLL1187"/>
      <c r="QLM1187"/>
      <c r="QLN1187"/>
      <c r="QLO1187"/>
      <c r="QLP1187"/>
      <c r="QLQ1187"/>
      <c r="QLR1187"/>
      <c r="QLS1187"/>
      <c r="QLT1187"/>
      <c r="QLU1187"/>
      <c r="QLV1187"/>
      <c r="QLW1187"/>
      <c r="QLX1187"/>
      <c r="QLY1187"/>
      <c r="QLZ1187"/>
      <c r="QMA1187"/>
      <c r="QMB1187"/>
      <c r="QMC1187"/>
      <c r="QMD1187"/>
      <c r="QME1187"/>
      <c r="QMF1187"/>
      <c r="QMG1187"/>
      <c r="QMH1187"/>
      <c r="QMI1187"/>
      <c r="QMJ1187"/>
      <c r="QMK1187"/>
      <c r="QML1187"/>
      <c r="QMM1187"/>
      <c r="QMN1187"/>
      <c r="QMO1187"/>
      <c r="QMP1187"/>
      <c r="QMQ1187"/>
      <c r="QMR1187"/>
      <c r="QMS1187"/>
      <c r="QMT1187"/>
      <c r="QMU1187"/>
      <c r="QMV1187"/>
      <c r="QMW1187"/>
      <c r="QMX1187"/>
      <c r="QMY1187"/>
      <c r="QMZ1187"/>
      <c r="QNA1187"/>
      <c r="QNB1187"/>
      <c r="QNC1187"/>
      <c r="QND1187"/>
      <c r="QNE1187"/>
      <c r="QNF1187"/>
      <c r="QNG1187"/>
      <c r="QNH1187"/>
      <c r="QNI1187"/>
      <c r="QNJ1187"/>
      <c r="QNK1187"/>
      <c r="QNL1187"/>
      <c r="QNM1187"/>
      <c r="QNN1187"/>
      <c r="QNO1187"/>
      <c r="QNP1187"/>
      <c r="QNQ1187"/>
      <c r="QNR1187"/>
      <c r="QNS1187"/>
      <c r="QNT1187"/>
      <c r="QNU1187"/>
      <c r="QNV1187"/>
      <c r="QNW1187"/>
      <c r="QNX1187"/>
      <c r="QNY1187"/>
      <c r="QNZ1187"/>
      <c r="QOA1187"/>
      <c r="QOB1187"/>
      <c r="QOC1187"/>
      <c r="QOD1187"/>
      <c r="QOE1187"/>
      <c r="QOF1187"/>
      <c r="QOG1187"/>
      <c r="QOH1187"/>
      <c r="QOI1187"/>
      <c r="QOJ1187"/>
      <c r="QOK1187"/>
      <c r="QOL1187"/>
      <c r="QOM1187"/>
      <c r="QON1187"/>
      <c r="QOO1187"/>
      <c r="QOP1187"/>
      <c r="QOQ1187"/>
      <c r="QOR1187"/>
      <c r="QOS1187"/>
      <c r="QOT1187"/>
      <c r="QOU1187"/>
      <c r="QOV1187"/>
      <c r="QOW1187"/>
      <c r="QOX1187"/>
      <c r="QOY1187"/>
      <c r="QOZ1187"/>
      <c r="QPA1187"/>
      <c r="QPB1187"/>
      <c r="QPC1187"/>
      <c r="QPD1187"/>
      <c r="QPE1187"/>
      <c r="QPF1187"/>
      <c r="QPG1187"/>
      <c r="QPH1187"/>
      <c r="QPI1187"/>
      <c r="QPJ1187"/>
      <c r="QPK1187"/>
      <c r="QPL1187"/>
      <c r="QPM1187"/>
      <c r="QPN1187"/>
      <c r="QPO1187"/>
      <c r="QPP1187"/>
      <c r="QPQ1187"/>
      <c r="QPR1187"/>
      <c r="QPS1187"/>
      <c r="QPT1187"/>
      <c r="QPU1187"/>
      <c r="QPV1187"/>
      <c r="QPW1187"/>
      <c r="QPX1187"/>
      <c r="QPY1187"/>
      <c r="QPZ1187"/>
      <c r="QQA1187"/>
      <c r="QQB1187"/>
      <c r="QQC1187"/>
      <c r="QQD1187"/>
      <c r="QQE1187"/>
      <c r="QQF1187"/>
      <c r="QQG1187"/>
      <c r="QQH1187"/>
      <c r="QQI1187"/>
      <c r="QQJ1187"/>
      <c r="QQK1187"/>
      <c r="QQL1187"/>
      <c r="QQM1187"/>
      <c r="QQN1187"/>
      <c r="QQO1187"/>
      <c r="QQP1187"/>
      <c r="QQQ1187"/>
      <c r="QQR1187"/>
      <c r="QQS1187"/>
      <c r="QQT1187"/>
      <c r="QQU1187"/>
      <c r="QQV1187"/>
      <c r="QQW1187"/>
      <c r="QQX1187"/>
      <c r="QQY1187"/>
      <c r="QQZ1187"/>
      <c r="QRA1187"/>
      <c r="QRB1187"/>
      <c r="QRC1187"/>
      <c r="QRD1187"/>
      <c r="QRE1187"/>
      <c r="QRF1187"/>
      <c r="QRG1187"/>
      <c r="QRH1187"/>
      <c r="QRI1187"/>
      <c r="QRJ1187"/>
      <c r="QRK1187"/>
      <c r="QRL1187"/>
      <c r="QRM1187"/>
      <c r="QRN1187"/>
      <c r="QRO1187"/>
      <c r="QRP1187"/>
      <c r="QRQ1187"/>
      <c r="QRR1187"/>
      <c r="QRS1187"/>
      <c r="QRT1187"/>
      <c r="QRU1187"/>
      <c r="QRV1187"/>
      <c r="QRW1187"/>
      <c r="QRX1187"/>
      <c r="QRY1187"/>
      <c r="QRZ1187"/>
      <c r="QSA1187"/>
      <c r="QSB1187"/>
      <c r="QSC1187"/>
      <c r="QSD1187"/>
      <c r="QSE1187"/>
      <c r="QSF1187"/>
      <c r="QSG1187"/>
      <c r="QSH1187"/>
      <c r="QSI1187"/>
      <c r="QSJ1187"/>
      <c r="QSK1187"/>
      <c r="QSL1187"/>
      <c r="QSM1187"/>
      <c r="QSN1187"/>
      <c r="QSO1187"/>
      <c r="QSP1187"/>
      <c r="QSQ1187"/>
      <c r="QSR1187"/>
      <c r="QSS1187"/>
      <c r="QST1187"/>
      <c r="QSU1187"/>
      <c r="QSV1187"/>
      <c r="QSW1187"/>
      <c r="QSX1187"/>
      <c r="QSY1187"/>
      <c r="QSZ1187"/>
      <c r="QTA1187"/>
      <c r="QTB1187"/>
      <c r="QTC1187"/>
      <c r="QTD1187"/>
      <c r="QTE1187"/>
      <c r="QTF1187"/>
      <c r="QTG1187"/>
      <c r="QTH1187"/>
      <c r="QTI1187"/>
      <c r="QTJ1187"/>
      <c r="QTK1187"/>
      <c r="QTL1187"/>
      <c r="QTM1187"/>
      <c r="QTN1187"/>
      <c r="QTO1187"/>
      <c r="QTP1187"/>
      <c r="QTQ1187"/>
      <c r="QTR1187"/>
      <c r="QTS1187"/>
      <c r="QTT1187"/>
      <c r="QTU1187"/>
      <c r="QTV1187"/>
      <c r="QTW1187"/>
      <c r="QTX1187"/>
      <c r="QTY1187"/>
      <c r="QTZ1187"/>
      <c r="QUA1187"/>
      <c r="QUB1187"/>
      <c r="QUC1187"/>
      <c r="QUD1187"/>
      <c r="QUE1187"/>
      <c r="QUF1187"/>
      <c r="QUG1187"/>
      <c r="QUH1187"/>
      <c r="QUI1187"/>
      <c r="QUJ1187"/>
      <c r="QUK1187"/>
      <c r="QUL1187"/>
      <c r="QUM1187"/>
      <c r="QUN1187"/>
      <c r="QUO1187"/>
      <c r="QUP1187"/>
      <c r="QUQ1187"/>
      <c r="QUR1187"/>
      <c r="QUS1187"/>
      <c r="QUT1187"/>
      <c r="QUU1187"/>
      <c r="QUV1187"/>
      <c r="QUW1187"/>
      <c r="QUX1187"/>
      <c r="QUY1187"/>
      <c r="QUZ1187"/>
      <c r="QVA1187"/>
      <c r="QVB1187"/>
      <c r="QVC1187"/>
      <c r="QVD1187"/>
      <c r="QVE1187"/>
      <c r="QVF1187"/>
      <c r="QVG1187"/>
      <c r="QVH1187"/>
      <c r="QVI1187"/>
      <c r="QVJ1187"/>
      <c r="QVK1187"/>
      <c r="QVL1187"/>
      <c r="QVM1187"/>
      <c r="QVN1187"/>
      <c r="QVO1187"/>
      <c r="QVP1187"/>
      <c r="QVQ1187"/>
      <c r="QVR1187"/>
      <c r="QVS1187"/>
      <c r="QVT1187"/>
      <c r="QVU1187"/>
      <c r="QVV1187"/>
      <c r="QVW1187"/>
      <c r="QVX1187"/>
      <c r="QVY1187"/>
      <c r="QVZ1187"/>
      <c r="QWA1187"/>
      <c r="QWB1187"/>
      <c r="QWC1187"/>
      <c r="QWD1187"/>
      <c r="QWE1187"/>
      <c r="QWF1187"/>
      <c r="QWG1187"/>
      <c r="QWH1187"/>
      <c r="QWI1187"/>
      <c r="QWJ1187"/>
      <c r="QWK1187"/>
      <c r="QWL1187"/>
      <c r="QWM1187"/>
      <c r="QWN1187"/>
      <c r="QWO1187"/>
      <c r="QWP1187"/>
      <c r="QWQ1187"/>
      <c r="QWR1187"/>
      <c r="QWS1187"/>
      <c r="QWT1187"/>
      <c r="QWU1187"/>
      <c r="QWV1187"/>
      <c r="QWW1187"/>
      <c r="QWX1187"/>
      <c r="QWY1187"/>
      <c r="QWZ1187"/>
      <c r="QXA1187"/>
      <c r="QXB1187"/>
      <c r="QXC1187"/>
      <c r="QXD1187"/>
      <c r="QXE1187"/>
      <c r="QXF1187"/>
      <c r="QXG1187"/>
      <c r="QXH1187"/>
      <c r="QXI1187"/>
      <c r="QXJ1187"/>
      <c r="QXK1187"/>
      <c r="QXL1187"/>
      <c r="QXM1187"/>
      <c r="QXN1187"/>
      <c r="QXO1187"/>
      <c r="QXP1187"/>
      <c r="QXQ1187"/>
      <c r="QXR1187"/>
      <c r="QXS1187"/>
      <c r="QXT1187"/>
      <c r="QXU1187"/>
      <c r="QXV1187"/>
      <c r="QXW1187"/>
      <c r="QXX1187"/>
      <c r="QXY1187"/>
      <c r="QXZ1187"/>
      <c r="QYA1187"/>
      <c r="QYB1187"/>
      <c r="QYC1187"/>
      <c r="QYD1187"/>
      <c r="QYE1187"/>
      <c r="QYF1187"/>
      <c r="QYG1187"/>
      <c r="QYH1187"/>
      <c r="QYI1187"/>
      <c r="QYJ1187"/>
      <c r="QYK1187"/>
      <c r="QYL1187"/>
      <c r="QYM1187"/>
      <c r="QYN1187"/>
      <c r="QYO1187"/>
      <c r="QYP1187"/>
      <c r="QYQ1187"/>
      <c r="QYR1187"/>
      <c r="QYS1187"/>
      <c r="QYT1187"/>
      <c r="QYU1187"/>
      <c r="QYV1187"/>
      <c r="QYW1187"/>
      <c r="QYX1187"/>
      <c r="QYY1187"/>
      <c r="QYZ1187"/>
      <c r="QZA1187"/>
      <c r="QZB1187"/>
      <c r="QZC1187"/>
      <c r="QZD1187"/>
      <c r="QZE1187"/>
      <c r="QZF1187"/>
      <c r="QZG1187"/>
      <c r="QZH1187"/>
      <c r="QZI1187"/>
      <c r="QZJ1187"/>
      <c r="QZK1187"/>
      <c r="QZL1187"/>
      <c r="QZM1187"/>
      <c r="QZN1187"/>
      <c r="QZO1187"/>
      <c r="QZP1187"/>
      <c r="QZQ1187"/>
      <c r="QZR1187"/>
      <c r="QZS1187"/>
      <c r="QZT1187"/>
      <c r="QZU1187"/>
      <c r="QZV1187"/>
      <c r="QZW1187"/>
      <c r="QZX1187"/>
      <c r="QZY1187"/>
      <c r="QZZ1187"/>
      <c r="RAA1187"/>
      <c r="RAB1187"/>
      <c r="RAC1187"/>
      <c r="RAD1187"/>
      <c r="RAE1187"/>
      <c r="RAF1187"/>
      <c r="RAG1187"/>
      <c r="RAH1187"/>
      <c r="RAI1187"/>
      <c r="RAJ1187"/>
      <c r="RAK1187"/>
      <c r="RAL1187"/>
      <c r="RAM1187"/>
      <c r="RAN1187"/>
      <c r="RAO1187"/>
      <c r="RAP1187"/>
      <c r="RAQ1187"/>
      <c r="RAR1187"/>
      <c r="RAS1187"/>
      <c r="RAT1187"/>
      <c r="RAU1187"/>
      <c r="RAV1187"/>
      <c r="RAW1187"/>
      <c r="RAX1187"/>
      <c r="RAY1187"/>
      <c r="RAZ1187"/>
      <c r="RBA1187"/>
      <c r="RBB1187"/>
      <c r="RBC1187"/>
      <c r="RBD1187"/>
      <c r="RBE1187"/>
      <c r="RBF1187"/>
      <c r="RBG1187"/>
      <c r="RBH1187"/>
      <c r="RBI1187"/>
      <c r="RBJ1187"/>
      <c r="RBK1187"/>
      <c r="RBL1187"/>
      <c r="RBM1187"/>
      <c r="RBN1187"/>
      <c r="RBO1187"/>
      <c r="RBP1187"/>
      <c r="RBQ1187"/>
      <c r="RBR1187"/>
      <c r="RBS1187"/>
      <c r="RBT1187"/>
      <c r="RBU1187"/>
      <c r="RBV1187"/>
      <c r="RBW1187"/>
      <c r="RBX1187"/>
      <c r="RBY1187"/>
      <c r="RBZ1187"/>
      <c r="RCA1187"/>
      <c r="RCB1187"/>
      <c r="RCC1187"/>
      <c r="RCD1187"/>
      <c r="RCE1187"/>
      <c r="RCF1187"/>
      <c r="RCG1187"/>
      <c r="RCH1187"/>
      <c r="RCI1187"/>
      <c r="RCJ1187"/>
      <c r="RCK1187"/>
      <c r="RCL1187"/>
      <c r="RCM1187"/>
      <c r="RCN1187"/>
      <c r="RCO1187"/>
      <c r="RCP1187"/>
      <c r="RCQ1187"/>
      <c r="RCR1187"/>
      <c r="RCS1187"/>
      <c r="RCT1187"/>
      <c r="RCU1187"/>
      <c r="RCV1187"/>
      <c r="RCW1187"/>
      <c r="RCX1187"/>
      <c r="RCY1187"/>
      <c r="RCZ1187"/>
      <c r="RDA1187"/>
      <c r="RDB1187"/>
      <c r="RDC1187"/>
      <c r="RDD1187"/>
      <c r="RDE1187"/>
      <c r="RDF1187"/>
      <c r="RDG1187"/>
      <c r="RDH1187"/>
      <c r="RDI1187"/>
      <c r="RDJ1187"/>
      <c r="RDK1187"/>
      <c r="RDL1187"/>
      <c r="RDM1187"/>
      <c r="RDN1187"/>
      <c r="RDO1187"/>
      <c r="RDP1187"/>
      <c r="RDQ1187"/>
      <c r="RDR1187"/>
      <c r="RDS1187"/>
      <c r="RDT1187"/>
      <c r="RDU1187"/>
      <c r="RDV1187"/>
      <c r="RDW1187"/>
      <c r="RDX1187"/>
      <c r="RDY1187"/>
      <c r="RDZ1187"/>
      <c r="REA1187"/>
      <c r="REB1187"/>
      <c r="REC1187"/>
      <c r="RED1187"/>
      <c r="REE1187"/>
      <c r="REF1187"/>
      <c r="REG1187"/>
      <c r="REH1187"/>
      <c r="REI1187"/>
      <c r="REJ1187"/>
      <c r="REK1187"/>
      <c r="REL1187"/>
      <c r="REM1187"/>
      <c r="REN1187"/>
      <c r="REO1187"/>
      <c r="REP1187"/>
      <c r="REQ1187"/>
      <c r="RER1187"/>
      <c r="RES1187"/>
      <c r="RET1187"/>
      <c r="REU1187"/>
      <c r="REV1187"/>
      <c r="REW1187"/>
      <c r="REX1187"/>
      <c r="REY1187"/>
      <c r="REZ1187"/>
      <c r="RFA1187"/>
      <c r="RFB1187"/>
      <c r="RFC1187"/>
      <c r="RFD1187"/>
      <c r="RFE1187"/>
      <c r="RFF1187"/>
      <c r="RFG1187"/>
      <c r="RFH1187"/>
      <c r="RFI1187"/>
      <c r="RFJ1187"/>
      <c r="RFK1187"/>
      <c r="RFL1187"/>
      <c r="RFM1187"/>
      <c r="RFN1187"/>
      <c r="RFO1187"/>
      <c r="RFP1187"/>
      <c r="RFQ1187"/>
      <c r="RFR1187"/>
      <c r="RFS1187"/>
      <c r="RFT1187"/>
      <c r="RFU1187"/>
      <c r="RFV1187"/>
      <c r="RFW1187"/>
      <c r="RFX1187"/>
      <c r="RFY1187"/>
      <c r="RFZ1187"/>
      <c r="RGA1187"/>
      <c r="RGB1187"/>
      <c r="RGC1187"/>
      <c r="RGD1187"/>
      <c r="RGE1187"/>
      <c r="RGF1187"/>
      <c r="RGG1187"/>
      <c r="RGH1187"/>
      <c r="RGI1187"/>
      <c r="RGJ1187"/>
      <c r="RGK1187"/>
      <c r="RGL1187"/>
      <c r="RGM1187"/>
      <c r="RGN1187"/>
      <c r="RGO1187"/>
      <c r="RGP1187"/>
      <c r="RGQ1187"/>
      <c r="RGR1187"/>
      <c r="RGS1187"/>
      <c r="RGT1187"/>
      <c r="RGU1187"/>
      <c r="RGV1187"/>
      <c r="RGW1187"/>
      <c r="RGX1187"/>
      <c r="RGY1187"/>
      <c r="RGZ1187"/>
      <c r="RHA1187"/>
      <c r="RHB1187"/>
      <c r="RHC1187"/>
      <c r="RHD1187"/>
      <c r="RHE1187"/>
      <c r="RHF1187"/>
      <c r="RHG1187"/>
      <c r="RHH1187"/>
      <c r="RHI1187"/>
      <c r="RHJ1187"/>
      <c r="RHK1187"/>
      <c r="RHL1187"/>
      <c r="RHM1187"/>
      <c r="RHN1187"/>
      <c r="RHO1187"/>
      <c r="RHP1187"/>
      <c r="RHQ1187"/>
      <c r="RHR1187"/>
      <c r="RHS1187"/>
      <c r="RHT1187"/>
      <c r="RHU1187"/>
      <c r="RHV1187"/>
      <c r="RHW1187"/>
      <c r="RHX1187"/>
      <c r="RHY1187"/>
      <c r="RHZ1187"/>
      <c r="RIA1187"/>
      <c r="RIB1187"/>
      <c r="RIC1187"/>
      <c r="RID1187"/>
      <c r="RIE1187"/>
      <c r="RIF1187"/>
      <c r="RIG1187"/>
      <c r="RIH1187"/>
      <c r="RII1187"/>
      <c r="RIJ1187"/>
      <c r="RIK1187"/>
      <c r="RIL1187"/>
      <c r="RIM1187"/>
      <c r="RIN1187"/>
      <c r="RIO1187"/>
      <c r="RIP1187"/>
      <c r="RIQ1187"/>
      <c r="RIR1187"/>
      <c r="RIS1187"/>
      <c r="RIT1187"/>
      <c r="RIU1187"/>
      <c r="RIV1187"/>
      <c r="RIW1187"/>
      <c r="RIX1187"/>
      <c r="RIY1187"/>
      <c r="RIZ1187"/>
      <c r="RJA1187"/>
      <c r="RJB1187"/>
      <c r="RJC1187"/>
      <c r="RJD1187"/>
      <c r="RJE1187"/>
      <c r="RJF1187"/>
      <c r="RJG1187"/>
      <c r="RJH1187"/>
      <c r="RJI1187"/>
      <c r="RJJ1187"/>
      <c r="RJK1187"/>
      <c r="RJL1187"/>
      <c r="RJM1187"/>
      <c r="RJN1187"/>
      <c r="RJO1187"/>
      <c r="RJP1187"/>
      <c r="RJQ1187"/>
      <c r="RJR1187"/>
      <c r="RJS1187"/>
      <c r="RJT1187"/>
      <c r="RJU1187"/>
      <c r="RJV1187"/>
      <c r="RJW1187"/>
      <c r="RJX1187"/>
      <c r="RJY1187"/>
      <c r="RJZ1187"/>
      <c r="RKA1187"/>
      <c r="RKB1187"/>
      <c r="RKC1187"/>
      <c r="RKD1187"/>
      <c r="RKE1187"/>
      <c r="RKF1187"/>
      <c r="RKG1187"/>
      <c r="RKH1187"/>
      <c r="RKI1187"/>
      <c r="RKJ1187"/>
      <c r="RKK1187"/>
      <c r="RKL1187"/>
      <c r="RKM1187"/>
      <c r="RKN1187"/>
      <c r="RKO1187"/>
      <c r="RKP1187"/>
      <c r="RKQ1187"/>
      <c r="RKR1187"/>
      <c r="RKS1187"/>
      <c r="RKT1187"/>
      <c r="RKU1187"/>
      <c r="RKV1187"/>
      <c r="RKW1187"/>
      <c r="RKX1187"/>
      <c r="RKY1187"/>
      <c r="RKZ1187"/>
      <c r="RLA1187"/>
      <c r="RLB1187"/>
      <c r="RLC1187"/>
      <c r="RLD1187"/>
      <c r="RLE1187"/>
      <c r="RLF1187"/>
      <c r="RLG1187"/>
      <c r="RLH1187"/>
      <c r="RLI1187"/>
      <c r="RLJ1187"/>
      <c r="RLK1187"/>
      <c r="RLL1187"/>
      <c r="RLM1187"/>
      <c r="RLN1187"/>
      <c r="RLO1187"/>
      <c r="RLP1187"/>
      <c r="RLQ1187"/>
      <c r="RLR1187"/>
      <c r="RLS1187"/>
      <c r="RLT1187"/>
      <c r="RLU1187"/>
      <c r="RLV1187"/>
      <c r="RLW1187"/>
      <c r="RLX1187"/>
      <c r="RLY1187"/>
      <c r="RLZ1187"/>
      <c r="RMA1187"/>
      <c r="RMB1187"/>
      <c r="RMC1187"/>
      <c r="RMD1187"/>
      <c r="RME1187"/>
      <c r="RMF1187"/>
      <c r="RMG1187"/>
      <c r="RMH1187"/>
      <c r="RMI1187"/>
      <c r="RMJ1187"/>
      <c r="RMK1187"/>
      <c r="RML1187"/>
      <c r="RMM1187"/>
      <c r="RMN1187"/>
      <c r="RMO1187"/>
      <c r="RMP1187"/>
      <c r="RMQ1187"/>
      <c r="RMR1187"/>
      <c r="RMS1187"/>
      <c r="RMT1187"/>
      <c r="RMU1187"/>
      <c r="RMV1187"/>
      <c r="RMW1187"/>
      <c r="RMX1187"/>
      <c r="RMY1187"/>
      <c r="RMZ1187"/>
      <c r="RNA1187"/>
      <c r="RNB1187"/>
      <c r="RNC1187"/>
      <c r="RND1187"/>
      <c r="RNE1187"/>
      <c r="RNF1187"/>
      <c r="RNG1187"/>
      <c r="RNH1187"/>
      <c r="RNI1187"/>
      <c r="RNJ1187"/>
      <c r="RNK1187"/>
      <c r="RNL1187"/>
      <c r="RNM1187"/>
      <c r="RNN1187"/>
      <c r="RNO1187"/>
      <c r="RNP1187"/>
      <c r="RNQ1187"/>
      <c r="RNR1187"/>
      <c r="RNS1187"/>
      <c r="RNT1187"/>
      <c r="RNU1187"/>
      <c r="RNV1187"/>
      <c r="RNW1187"/>
      <c r="RNX1187"/>
      <c r="RNY1187"/>
      <c r="RNZ1187"/>
      <c r="ROA1187"/>
      <c r="ROB1187"/>
      <c r="ROC1187"/>
      <c r="ROD1187"/>
      <c r="ROE1187"/>
      <c r="ROF1187"/>
      <c r="ROG1187"/>
      <c r="ROH1187"/>
      <c r="ROI1187"/>
      <c r="ROJ1187"/>
      <c r="ROK1187"/>
      <c r="ROL1187"/>
      <c r="ROM1187"/>
      <c r="RON1187"/>
      <c r="ROO1187"/>
      <c r="ROP1187"/>
      <c r="ROQ1187"/>
      <c r="ROR1187"/>
      <c r="ROS1187"/>
      <c r="ROT1187"/>
      <c r="ROU1187"/>
      <c r="ROV1187"/>
      <c r="ROW1187"/>
      <c r="ROX1187"/>
      <c r="ROY1187"/>
      <c r="ROZ1187"/>
      <c r="RPA1187"/>
      <c r="RPB1187"/>
      <c r="RPC1187"/>
      <c r="RPD1187"/>
      <c r="RPE1187"/>
      <c r="RPF1187"/>
      <c r="RPG1187"/>
      <c r="RPH1187"/>
      <c r="RPI1187"/>
      <c r="RPJ1187"/>
      <c r="RPK1187"/>
      <c r="RPL1187"/>
      <c r="RPM1187"/>
      <c r="RPN1187"/>
      <c r="RPO1187"/>
      <c r="RPP1187"/>
      <c r="RPQ1187"/>
      <c r="RPR1187"/>
      <c r="RPS1187"/>
      <c r="RPT1187"/>
      <c r="RPU1187"/>
      <c r="RPV1187"/>
      <c r="RPW1187"/>
      <c r="RPX1187"/>
      <c r="RPY1187"/>
      <c r="RPZ1187"/>
      <c r="RQA1187"/>
      <c r="RQB1187"/>
      <c r="RQC1187"/>
      <c r="RQD1187"/>
      <c r="RQE1187"/>
      <c r="RQF1187"/>
      <c r="RQG1187"/>
      <c r="RQH1187"/>
      <c r="RQI1187"/>
      <c r="RQJ1187"/>
      <c r="RQK1187"/>
      <c r="RQL1187"/>
      <c r="RQM1187"/>
      <c r="RQN1187"/>
      <c r="RQO1187"/>
      <c r="RQP1187"/>
      <c r="RQQ1187"/>
      <c r="RQR1187"/>
      <c r="RQS1187"/>
      <c r="RQT1187"/>
      <c r="RQU1187"/>
      <c r="RQV1187"/>
      <c r="RQW1187"/>
      <c r="RQX1187"/>
      <c r="RQY1187"/>
      <c r="RQZ1187"/>
      <c r="RRA1187"/>
      <c r="RRB1187"/>
      <c r="RRC1187"/>
      <c r="RRD1187"/>
      <c r="RRE1187"/>
      <c r="RRF1187"/>
      <c r="RRG1187"/>
      <c r="RRH1187"/>
      <c r="RRI1187"/>
      <c r="RRJ1187"/>
      <c r="RRK1187"/>
      <c r="RRL1187"/>
      <c r="RRM1187"/>
      <c r="RRN1187"/>
      <c r="RRO1187"/>
      <c r="RRP1187"/>
      <c r="RRQ1187"/>
      <c r="RRR1187"/>
      <c r="RRS1187"/>
      <c r="RRT1187"/>
      <c r="RRU1187"/>
      <c r="RRV1187"/>
      <c r="RRW1187"/>
      <c r="RRX1187"/>
      <c r="RRY1187"/>
      <c r="RRZ1187"/>
      <c r="RSA1187"/>
      <c r="RSB1187"/>
      <c r="RSC1187"/>
      <c r="RSD1187"/>
      <c r="RSE1187"/>
      <c r="RSF1187"/>
      <c r="RSG1187"/>
      <c r="RSH1187"/>
      <c r="RSI1187"/>
      <c r="RSJ1187"/>
      <c r="RSK1187"/>
      <c r="RSL1187"/>
      <c r="RSM1187"/>
      <c r="RSN1187"/>
      <c r="RSO1187"/>
      <c r="RSP1187"/>
      <c r="RSQ1187"/>
      <c r="RSR1187"/>
      <c r="RSS1187"/>
      <c r="RST1187"/>
      <c r="RSU1187"/>
      <c r="RSV1187"/>
      <c r="RSW1187"/>
      <c r="RSX1187"/>
      <c r="RSY1187"/>
      <c r="RSZ1187"/>
      <c r="RTA1187"/>
      <c r="RTB1187"/>
      <c r="RTC1187"/>
      <c r="RTD1187"/>
      <c r="RTE1187"/>
      <c r="RTF1187"/>
      <c r="RTG1187"/>
      <c r="RTH1187"/>
      <c r="RTI1187"/>
      <c r="RTJ1187"/>
      <c r="RTK1187"/>
      <c r="RTL1187"/>
      <c r="RTM1187"/>
      <c r="RTN1187"/>
      <c r="RTO1187"/>
      <c r="RTP1187"/>
      <c r="RTQ1187"/>
      <c r="RTR1187"/>
      <c r="RTS1187"/>
      <c r="RTT1187"/>
      <c r="RTU1187"/>
      <c r="RTV1187"/>
      <c r="RTW1187"/>
      <c r="RTX1187"/>
      <c r="RTY1187"/>
      <c r="RTZ1187"/>
      <c r="RUA1187"/>
      <c r="RUB1187"/>
      <c r="RUC1187"/>
      <c r="RUD1187"/>
      <c r="RUE1187"/>
      <c r="RUF1187"/>
      <c r="RUG1187"/>
      <c r="RUH1187"/>
      <c r="RUI1187"/>
      <c r="RUJ1187"/>
      <c r="RUK1187"/>
      <c r="RUL1187"/>
      <c r="RUM1187"/>
      <c r="RUN1187"/>
      <c r="RUO1187"/>
      <c r="RUP1187"/>
      <c r="RUQ1187"/>
      <c r="RUR1187"/>
      <c r="RUS1187"/>
      <c r="RUT1187"/>
      <c r="RUU1187"/>
      <c r="RUV1187"/>
      <c r="RUW1187"/>
      <c r="RUX1187"/>
      <c r="RUY1187"/>
      <c r="RUZ1187"/>
      <c r="RVA1187"/>
      <c r="RVB1187"/>
      <c r="RVC1187"/>
      <c r="RVD1187"/>
      <c r="RVE1187"/>
      <c r="RVF1187"/>
      <c r="RVG1187"/>
      <c r="RVH1187"/>
      <c r="RVI1187"/>
      <c r="RVJ1187"/>
      <c r="RVK1187"/>
      <c r="RVL1187"/>
      <c r="RVM1187"/>
      <c r="RVN1187"/>
      <c r="RVO1187"/>
      <c r="RVP1187"/>
      <c r="RVQ1187"/>
      <c r="RVR1187"/>
      <c r="RVS1187"/>
      <c r="RVT1187"/>
      <c r="RVU1187"/>
      <c r="RVV1187"/>
      <c r="RVW1187"/>
      <c r="RVX1187"/>
      <c r="RVY1187"/>
      <c r="RVZ1187"/>
      <c r="RWA1187"/>
      <c r="RWB1187"/>
      <c r="RWC1187"/>
      <c r="RWD1187"/>
      <c r="RWE1187"/>
      <c r="RWF1187"/>
      <c r="RWG1187"/>
      <c r="RWH1187"/>
      <c r="RWI1187"/>
      <c r="RWJ1187"/>
      <c r="RWK1187"/>
      <c r="RWL1187"/>
      <c r="RWM1187"/>
      <c r="RWN1187"/>
      <c r="RWO1187"/>
      <c r="RWP1187"/>
      <c r="RWQ1187"/>
      <c r="RWR1187"/>
      <c r="RWS1187"/>
      <c r="RWT1187"/>
      <c r="RWU1187"/>
      <c r="RWV1187"/>
      <c r="RWW1187"/>
      <c r="RWX1187"/>
      <c r="RWY1187"/>
      <c r="RWZ1187"/>
      <c r="RXA1187"/>
      <c r="RXB1187"/>
      <c r="RXC1187"/>
      <c r="RXD1187"/>
      <c r="RXE1187"/>
      <c r="RXF1187"/>
      <c r="RXG1187"/>
      <c r="RXH1187"/>
      <c r="RXI1187"/>
      <c r="RXJ1187"/>
      <c r="RXK1187"/>
      <c r="RXL1187"/>
      <c r="RXM1187"/>
      <c r="RXN1187"/>
      <c r="RXO1187"/>
      <c r="RXP1187"/>
      <c r="RXQ1187"/>
      <c r="RXR1187"/>
      <c r="RXS1187"/>
      <c r="RXT1187"/>
      <c r="RXU1187"/>
      <c r="RXV1187"/>
      <c r="RXW1187"/>
      <c r="RXX1187"/>
      <c r="RXY1187"/>
      <c r="RXZ1187"/>
      <c r="RYA1187"/>
      <c r="RYB1187"/>
      <c r="RYC1187"/>
      <c r="RYD1187"/>
      <c r="RYE1187"/>
      <c r="RYF1187"/>
      <c r="RYG1187"/>
      <c r="RYH1187"/>
      <c r="RYI1187"/>
      <c r="RYJ1187"/>
      <c r="RYK1187"/>
      <c r="RYL1187"/>
      <c r="RYM1187"/>
      <c r="RYN1187"/>
      <c r="RYO1187"/>
      <c r="RYP1187"/>
      <c r="RYQ1187"/>
      <c r="RYR1187"/>
      <c r="RYS1187"/>
      <c r="RYT1187"/>
      <c r="RYU1187"/>
      <c r="RYV1187"/>
      <c r="RYW1187"/>
      <c r="RYX1187"/>
      <c r="RYY1187"/>
      <c r="RYZ1187"/>
      <c r="RZA1187"/>
      <c r="RZB1187"/>
      <c r="RZC1187"/>
      <c r="RZD1187"/>
      <c r="RZE1187"/>
      <c r="RZF1187"/>
      <c r="RZG1187"/>
      <c r="RZH1187"/>
      <c r="RZI1187"/>
      <c r="RZJ1187"/>
      <c r="RZK1187"/>
      <c r="RZL1187"/>
      <c r="RZM1187"/>
      <c r="RZN1187"/>
      <c r="RZO1187"/>
      <c r="RZP1187"/>
      <c r="RZQ1187"/>
      <c r="RZR1187"/>
      <c r="RZS1187"/>
      <c r="RZT1187"/>
      <c r="RZU1187"/>
      <c r="RZV1187"/>
      <c r="RZW1187"/>
      <c r="RZX1187"/>
      <c r="RZY1187"/>
      <c r="RZZ1187"/>
      <c r="SAA1187"/>
      <c r="SAB1187"/>
      <c r="SAC1187"/>
      <c r="SAD1187"/>
      <c r="SAE1187"/>
      <c r="SAF1187"/>
      <c r="SAG1187"/>
      <c r="SAH1187"/>
      <c r="SAI1187"/>
      <c r="SAJ1187"/>
      <c r="SAK1187"/>
      <c r="SAL1187"/>
      <c r="SAM1187"/>
      <c r="SAN1187"/>
      <c r="SAO1187"/>
      <c r="SAP1187"/>
      <c r="SAQ1187"/>
      <c r="SAR1187"/>
      <c r="SAS1187"/>
      <c r="SAT1187"/>
      <c r="SAU1187"/>
      <c r="SAV1187"/>
      <c r="SAW1187"/>
      <c r="SAX1187"/>
      <c r="SAY1187"/>
      <c r="SAZ1187"/>
      <c r="SBA1187"/>
      <c r="SBB1187"/>
      <c r="SBC1187"/>
      <c r="SBD1187"/>
      <c r="SBE1187"/>
      <c r="SBF1187"/>
      <c r="SBG1187"/>
      <c r="SBH1187"/>
      <c r="SBI1187"/>
      <c r="SBJ1187"/>
      <c r="SBK1187"/>
      <c r="SBL1187"/>
      <c r="SBM1187"/>
      <c r="SBN1187"/>
      <c r="SBO1187"/>
      <c r="SBP1187"/>
      <c r="SBQ1187"/>
      <c r="SBR1187"/>
      <c r="SBS1187"/>
      <c r="SBT1187"/>
      <c r="SBU1187"/>
      <c r="SBV1187"/>
      <c r="SBW1187"/>
      <c r="SBX1187"/>
      <c r="SBY1187"/>
      <c r="SBZ1187"/>
      <c r="SCA1187"/>
      <c r="SCB1187"/>
      <c r="SCC1187"/>
      <c r="SCD1187"/>
      <c r="SCE1187"/>
      <c r="SCF1187"/>
      <c r="SCG1187"/>
      <c r="SCH1187"/>
      <c r="SCI1187"/>
      <c r="SCJ1187"/>
      <c r="SCK1187"/>
      <c r="SCL1187"/>
      <c r="SCM1187"/>
      <c r="SCN1187"/>
      <c r="SCO1187"/>
      <c r="SCP1187"/>
      <c r="SCQ1187"/>
      <c r="SCR1187"/>
      <c r="SCS1187"/>
      <c r="SCT1187"/>
      <c r="SCU1187"/>
      <c r="SCV1187"/>
      <c r="SCW1187"/>
      <c r="SCX1187"/>
      <c r="SCY1187"/>
      <c r="SCZ1187"/>
      <c r="SDA1187"/>
      <c r="SDB1187"/>
      <c r="SDC1187"/>
      <c r="SDD1187"/>
      <c r="SDE1187"/>
      <c r="SDF1187"/>
      <c r="SDG1187"/>
      <c r="SDH1187"/>
      <c r="SDI1187"/>
      <c r="SDJ1187"/>
      <c r="SDK1187"/>
      <c r="SDL1187"/>
      <c r="SDM1187"/>
      <c r="SDN1187"/>
      <c r="SDO1187"/>
      <c r="SDP1187"/>
      <c r="SDQ1187"/>
      <c r="SDR1187"/>
      <c r="SDS1187"/>
      <c r="SDT1187"/>
      <c r="SDU1187"/>
      <c r="SDV1187"/>
      <c r="SDW1187"/>
      <c r="SDX1187"/>
      <c r="SDY1187"/>
      <c r="SDZ1187"/>
      <c r="SEA1187"/>
      <c r="SEB1187"/>
      <c r="SEC1187"/>
      <c r="SED1187"/>
      <c r="SEE1187"/>
      <c r="SEF1187"/>
      <c r="SEG1187"/>
      <c r="SEH1187"/>
      <c r="SEI1187"/>
      <c r="SEJ1187"/>
      <c r="SEK1187"/>
      <c r="SEL1187"/>
      <c r="SEM1187"/>
      <c r="SEN1187"/>
      <c r="SEO1187"/>
      <c r="SEP1187"/>
      <c r="SEQ1187"/>
      <c r="SER1187"/>
      <c r="SES1187"/>
      <c r="SET1187"/>
      <c r="SEU1187"/>
      <c r="SEV1187"/>
      <c r="SEW1187"/>
      <c r="SEX1187"/>
      <c r="SEY1187"/>
      <c r="SEZ1187"/>
      <c r="SFA1187"/>
      <c r="SFB1187"/>
      <c r="SFC1187"/>
      <c r="SFD1187"/>
      <c r="SFE1187"/>
      <c r="SFF1187"/>
      <c r="SFG1187"/>
      <c r="SFH1187"/>
      <c r="SFI1187"/>
      <c r="SFJ1187"/>
      <c r="SFK1187"/>
      <c r="SFL1187"/>
      <c r="SFM1187"/>
      <c r="SFN1187"/>
      <c r="SFO1187"/>
      <c r="SFP1187"/>
      <c r="SFQ1187"/>
      <c r="SFR1187"/>
      <c r="SFS1187"/>
      <c r="SFT1187"/>
      <c r="SFU1187"/>
      <c r="SFV1187"/>
      <c r="SFW1187"/>
      <c r="SFX1187"/>
      <c r="SFY1187"/>
      <c r="SFZ1187"/>
      <c r="SGA1187"/>
      <c r="SGB1187"/>
      <c r="SGC1187"/>
      <c r="SGD1187"/>
      <c r="SGE1187"/>
      <c r="SGF1187"/>
      <c r="SGG1187"/>
      <c r="SGH1187"/>
      <c r="SGI1187"/>
      <c r="SGJ1187"/>
      <c r="SGK1187"/>
      <c r="SGL1187"/>
      <c r="SGM1187"/>
      <c r="SGN1187"/>
      <c r="SGO1187"/>
      <c r="SGP1187"/>
      <c r="SGQ1187"/>
      <c r="SGR1187"/>
      <c r="SGS1187"/>
      <c r="SGT1187"/>
      <c r="SGU1187"/>
      <c r="SGV1187"/>
      <c r="SGW1187"/>
      <c r="SGX1187"/>
      <c r="SGY1187"/>
      <c r="SGZ1187"/>
      <c r="SHA1187"/>
      <c r="SHB1187"/>
      <c r="SHC1187"/>
      <c r="SHD1187"/>
      <c r="SHE1187"/>
      <c r="SHF1187"/>
      <c r="SHG1187"/>
      <c r="SHH1187"/>
      <c r="SHI1187"/>
      <c r="SHJ1187"/>
      <c r="SHK1187"/>
      <c r="SHL1187"/>
      <c r="SHM1187"/>
      <c r="SHN1187"/>
      <c r="SHO1187"/>
      <c r="SHP1187"/>
      <c r="SHQ1187"/>
      <c r="SHR1187"/>
      <c r="SHS1187"/>
      <c r="SHT1187"/>
      <c r="SHU1187"/>
      <c r="SHV1187"/>
      <c r="SHW1187"/>
      <c r="SHX1187"/>
      <c r="SHY1187"/>
      <c r="SHZ1187"/>
      <c r="SIA1187"/>
      <c r="SIB1187"/>
      <c r="SIC1187"/>
      <c r="SID1187"/>
      <c r="SIE1187"/>
      <c r="SIF1187"/>
      <c r="SIG1187"/>
      <c r="SIH1187"/>
      <c r="SII1187"/>
      <c r="SIJ1187"/>
      <c r="SIK1187"/>
      <c r="SIL1187"/>
      <c r="SIM1187"/>
      <c r="SIN1187"/>
      <c r="SIO1187"/>
      <c r="SIP1187"/>
      <c r="SIQ1187"/>
      <c r="SIR1187"/>
      <c r="SIS1187"/>
      <c r="SIT1187"/>
      <c r="SIU1187"/>
      <c r="SIV1187"/>
      <c r="SIW1187"/>
      <c r="SIX1187"/>
      <c r="SIY1187"/>
      <c r="SIZ1187"/>
      <c r="SJA1187"/>
      <c r="SJB1187"/>
      <c r="SJC1187"/>
      <c r="SJD1187"/>
      <c r="SJE1187"/>
      <c r="SJF1187"/>
      <c r="SJG1187"/>
      <c r="SJH1187"/>
      <c r="SJI1187"/>
      <c r="SJJ1187"/>
      <c r="SJK1187"/>
      <c r="SJL1187"/>
      <c r="SJM1187"/>
      <c r="SJN1187"/>
      <c r="SJO1187"/>
      <c r="SJP1187"/>
      <c r="SJQ1187"/>
      <c r="SJR1187"/>
      <c r="SJS1187"/>
      <c r="SJT1187"/>
      <c r="SJU1187"/>
      <c r="SJV1187"/>
      <c r="SJW1187"/>
      <c r="SJX1187"/>
      <c r="SJY1187"/>
      <c r="SJZ1187"/>
      <c r="SKA1187"/>
      <c r="SKB1187"/>
      <c r="SKC1187"/>
      <c r="SKD1187"/>
      <c r="SKE1187"/>
      <c r="SKF1187"/>
      <c r="SKG1187"/>
      <c r="SKH1187"/>
      <c r="SKI1187"/>
      <c r="SKJ1187"/>
      <c r="SKK1187"/>
      <c r="SKL1187"/>
      <c r="SKM1187"/>
      <c r="SKN1187"/>
      <c r="SKO1187"/>
      <c r="SKP1187"/>
      <c r="SKQ1187"/>
      <c r="SKR1187"/>
      <c r="SKS1187"/>
      <c r="SKT1187"/>
      <c r="SKU1187"/>
      <c r="SKV1187"/>
      <c r="SKW1187"/>
      <c r="SKX1187"/>
      <c r="SKY1187"/>
      <c r="SKZ1187"/>
      <c r="SLA1187"/>
      <c r="SLB1187"/>
      <c r="SLC1187"/>
      <c r="SLD1187"/>
      <c r="SLE1187"/>
      <c r="SLF1187"/>
      <c r="SLG1187"/>
      <c r="SLH1187"/>
      <c r="SLI1187"/>
      <c r="SLJ1187"/>
      <c r="SLK1187"/>
      <c r="SLL1187"/>
      <c r="SLM1187"/>
      <c r="SLN1187"/>
      <c r="SLO1187"/>
      <c r="SLP1187"/>
      <c r="SLQ1187"/>
      <c r="SLR1187"/>
      <c r="SLS1187"/>
      <c r="SLT1187"/>
      <c r="SLU1187"/>
      <c r="SLV1187"/>
      <c r="SLW1187"/>
      <c r="SLX1187"/>
      <c r="SLY1187"/>
      <c r="SLZ1187"/>
      <c r="SMA1187"/>
      <c r="SMB1187"/>
      <c r="SMC1187"/>
      <c r="SMD1187"/>
      <c r="SME1187"/>
      <c r="SMF1187"/>
      <c r="SMG1187"/>
      <c r="SMH1187"/>
      <c r="SMI1187"/>
      <c r="SMJ1187"/>
      <c r="SMK1187"/>
      <c r="SML1187"/>
      <c r="SMM1187"/>
      <c r="SMN1187"/>
      <c r="SMO1187"/>
      <c r="SMP1187"/>
      <c r="SMQ1187"/>
      <c r="SMR1187"/>
      <c r="SMS1187"/>
      <c r="SMT1187"/>
      <c r="SMU1187"/>
      <c r="SMV1187"/>
      <c r="SMW1187"/>
      <c r="SMX1187"/>
      <c r="SMY1187"/>
      <c r="SMZ1187"/>
      <c r="SNA1187"/>
      <c r="SNB1187"/>
      <c r="SNC1187"/>
      <c r="SND1187"/>
      <c r="SNE1187"/>
      <c r="SNF1187"/>
      <c r="SNG1187"/>
      <c r="SNH1187"/>
      <c r="SNI1187"/>
      <c r="SNJ1187"/>
      <c r="SNK1187"/>
      <c r="SNL1187"/>
      <c r="SNM1187"/>
      <c r="SNN1187"/>
      <c r="SNO1187"/>
      <c r="SNP1187"/>
      <c r="SNQ1187"/>
      <c r="SNR1187"/>
      <c r="SNS1187"/>
      <c r="SNT1187"/>
      <c r="SNU1187"/>
      <c r="SNV1187"/>
      <c r="SNW1187"/>
      <c r="SNX1187"/>
      <c r="SNY1187"/>
      <c r="SNZ1187"/>
      <c r="SOA1187"/>
      <c r="SOB1187"/>
      <c r="SOC1187"/>
      <c r="SOD1187"/>
      <c r="SOE1187"/>
      <c r="SOF1187"/>
      <c r="SOG1187"/>
      <c r="SOH1187"/>
      <c r="SOI1187"/>
      <c r="SOJ1187"/>
      <c r="SOK1187"/>
      <c r="SOL1187"/>
      <c r="SOM1187"/>
      <c r="SON1187"/>
      <c r="SOO1187"/>
      <c r="SOP1187"/>
      <c r="SOQ1187"/>
      <c r="SOR1187"/>
      <c r="SOS1187"/>
      <c r="SOT1187"/>
      <c r="SOU1187"/>
      <c r="SOV1187"/>
      <c r="SOW1187"/>
      <c r="SOX1187"/>
      <c r="SOY1187"/>
      <c r="SOZ1187"/>
      <c r="SPA1187"/>
      <c r="SPB1187"/>
      <c r="SPC1187"/>
      <c r="SPD1187"/>
      <c r="SPE1187"/>
      <c r="SPF1187"/>
      <c r="SPG1187"/>
      <c r="SPH1187"/>
      <c r="SPI1187"/>
      <c r="SPJ1187"/>
      <c r="SPK1187"/>
      <c r="SPL1187"/>
      <c r="SPM1187"/>
      <c r="SPN1187"/>
      <c r="SPO1187"/>
      <c r="SPP1187"/>
      <c r="SPQ1187"/>
      <c r="SPR1187"/>
      <c r="SPS1187"/>
      <c r="SPT1187"/>
      <c r="SPU1187"/>
      <c r="SPV1187"/>
      <c r="SPW1187"/>
      <c r="SPX1187"/>
      <c r="SPY1187"/>
      <c r="SPZ1187"/>
      <c r="SQA1187"/>
      <c r="SQB1187"/>
      <c r="SQC1187"/>
      <c r="SQD1187"/>
      <c r="SQE1187"/>
      <c r="SQF1187"/>
      <c r="SQG1187"/>
      <c r="SQH1187"/>
      <c r="SQI1187"/>
      <c r="SQJ1187"/>
      <c r="SQK1187"/>
      <c r="SQL1187"/>
      <c r="SQM1187"/>
      <c r="SQN1187"/>
      <c r="SQO1187"/>
      <c r="SQP1187"/>
      <c r="SQQ1187"/>
      <c r="SQR1187"/>
      <c r="SQS1187"/>
      <c r="SQT1187"/>
      <c r="SQU1187"/>
      <c r="SQV1187"/>
      <c r="SQW1187"/>
      <c r="SQX1187"/>
      <c r="SQY1187"/>
      <c r="SQZ1187"/>
      <c r="SRA1187"/>
      <c r="SRB1187"/>
      <c r="SRC1187"/>
      <c r="SRD1187"/>
      <c r="SRE1187"/>
      <c r="SRF1187"/>
      <c r="SRG1187"/>
      <c r="SRH1187"/>
      <c r="SRI1187"/>
      <c r="SRJ1187"/>
      <c r="SRK1187"/>
      <c r="SRL1187"/>
      <c r="SRM1187"/>
      <c r="SRN1187"/>
      <c r="SRO1187"/>
      <c r="SRP1187"/>
      <c r="SRQ1187"/>
      <c r="SRR1187"/>
      <c r="SRS1187"/>
      <c r="SRT1187"/>
      <c r="SRU1187"/>
      <c r="SRV1187"/>
      <c r="SRW1187"/>
      <c r="SRX1187"/>
      <c r="SRY1187"/>
      <c r="SRZ1187"/>
      <c r="SSA1187"/>
      <c r="SSB1187"/>
      <c r="SSC1187"/>
      <c r="SSD1187"/>
      <c r="SSE1187"/>
      <c r="SSF1187"/>
      <c r="SSG1187"/>
      <c r="SSH1187"/>
      <c r="SSI1187"/>
      <c r="SSJ1187"/>
      <c r="SSK1187"/>
      <c r="SSL1187"/>
      <c r="SSM1187"/>
      <c r="SSN1187"/>
      <c r="SSO1187"/>
      <c r="SSP1187"/>
      <c r="SSQ1187"/>
      <c r="SSR1187"/>
      <c r="SSS1187"/>
      <c r="SST1187"/>
      <c r="SSU1187"/>
      <c r="SSV1187"/>
      <c r="SSW1187"/>
      <c r="SSX1187"/>
      <c r="SSY1187"/>
      <c r="SSZ1187"/>
      <c r="STA1187"/>
      <c r="STB1187"/>
      <c r="STC1187"/>
      <c r="STD1187"/>
      <c r="STE1187"/>
      <c r="STF1187"/>
      <c r="STG1187"/>
      <c r="STH1187"/>
      <c r="STI1187"/>
      <c r="STJ1187"/>
      <c r="STK1187"/>
      <c r="STL1187"/>
      <c r="STM1187"/>
      <c r="STN1187"/>
      <c r="STO1187"/>
      <c r="STP1187"/>
      <c r="STQ1187"/>
      <c r="STR1187"/>
      <c r="STS1187"/>
      <c r="STT1187"/>
      <c r="STU1187"/>
      <c r="STV1187"/>
      <c r="STW1187"/>
      <c r="STX1187"/>
      <c r="STY1187"/>
      <c r="STZ1187"/>
      <c r="SUA1187"/>
      <c r="SUB1187"/>
      <c r="SUC1187"/>
      <c r="SUD1187"/>
      <c r="SUE1187"/>
      <c r="SUF1187"/>
      <c r="SUG1187"/>
      <c r="SUH1187"/>
      <c r="SUI1187"/>
      <c r="SUJ1187"/>
      <c r="SUK1187"/>
      <c r="SUL1187"/>
      <c r="SUM1187"/>
      <c r="SUN1187"/>
      <c r="SUO1187"/>
      <c r="SUP1187"/>
      <c r="SUQ1187"/>
      <c r="SUR1187"/>
      <c r="SUS1187"/>
      <c r="SUT1187"/>
      <c r="SUU1187"/>
      <c r="SUV1187"/>
      <c r="SUW1187"/>
      <c r="SUX1187"/>
      <c r="SUY1187"/>
      <c r="SUZ1187"/>
      <c r="SVA1187"/>
      <c r="SVB1187"/>
      <c r="SVC1187"/>
      <c r="SVD1187"/>
      <c r="SVE1187"/>
      <c r="SVF1187"/>
      <c r="SVG1187"/>
      <c r="SVH1187"/>
      <c r="SVI1187"/>
      <c r="SVJ1187"/>
      <c r="SVK1187"/>
      <c r="SVL1187"/>
      <c r="SVM1187"/>
      <c r="SVN1187"/>
      <c r="SVO1187"/>
      <c r="SVP1187"/>
      <c r="SVQ1187"/>
      <c r="SVR1187"/>
      <c r="SVS1187"/>
      <c r="SVT1187"/>
      <c r="SVU1187"/>
      <c r="SVV1187"/>
      <c r="SVW1187"/>
      <c r="SVX1187"/>
      <c r="SVY1187"/>
      <c r="SVZ1187"/>
      <c r="SWA1187"/>
      <c r="SWB1187"/>
      <c r="SWC1187"/>
      <c r="SWD1187"/>
      <c r="SWE1187"/>
      <c r="SWF1187"/>
      <c r="SWG1187"/>
      <c r="SWH1187"/>
      <c r="SWI1187"/>
      <c r="SWJ1187"/>
      <c r="SWK1187"/>
      <c r="SWL1187"/>
      <c r="SWM1187"/>
      <c r="SWN1187"/>
      <c r="SWO1187"/>
      <c r="SWP1187"/>
      <c r="SWQ1187"/>
      <c r="SWR1187"/>
      <c r="SWS1187"/>
      <c r="SWT1187"/>
      <c r="SWU1187"/>
      <c r="SWV1187"/>
      <c r="SWW1187"/>
      <c r="SWX1187"/>
      <c r="SWY1187"/>
      <c r="SWZ1187"/>
      <c r="SXA1187"/>
      <c r="SXB1187"/>
      <c r="SXC1187"/>
      <c r="SXD1187"/>
      <c r="SXE1187"/>
      <c r="SXF1187"/>
      <c r="SXG1187"/>
      <c r="SXH1187"/>
      <c r="SXI1187"/>
      <c r="SXJ1187"/>
      <c r="SXK1187"/>
      <c r="SXL1187"/>
      <c r="SXM1187"/>
      <c r="SXN1187"/>
      <c r="SXO1187"/>
      <c r="SXP1187"/>
      <c r="SXQ1187"/>
      <c r="SXR1187"/>
      <c r="SXS1187"/>
      <c r="SXT1187"/>
      <c r="SXU1187"/>
      <c r="SXV1187"/>
      <c r="SXW1187"/>
      <c r="SXX1187"/>
      <c r="SXY1187"/>
      <c r="SXZ1187"/>
      <c r="SYA1187"/>
      <c r="SYB1187"/>
      <c r="SYC1187"/>
      <c r="SYD1187"/>
      <c r="SYE1187"/>
      <c r="SYF1187"/>
      <c r="SYG1187"/>
      <c r="SYH1187"/>
      <c r="SYI1187"/>
      <c r="SYJ1187"/>
      <c r="SYK1187"/>
      <c r="SYL1187"/>
      <c r="SYM1187"/>
      <c r="SYN1187"/>
      <c r="SYO1187"/>
      <c r="SYP1187"/>
      <c r="SYQ1187"/>
      <c r="SYR1187"/>
      <c r="SYS1187"/>
      <c r="SYT1187"/>
      <c r="SYU1187"/>
      <c r="SYV1187"/>
      <c r="SYW1187"/>
      <c r="SYX1187"/>
      <c r="SYY1187"/>
      <c r="SYZ1187"/>
      <c r="SZA1187"/>
      <c r="SZB1187"/>
      <c r="SZC1187"/>
      <c r="SZD1187"/>
      <c r="SZE1187"/>
      <c r="SZF1187"/>
      <c r="SZG1187"/>
      <c r="SZH1187"/>
      <c r="SZI1187"/>
      <c r="SZJ1187"/>
      <c r="SZK1187"/>
      <c r="SZL1187"/>
      <c r="SZM1187"/>
      <c r="SZN1187"/>
      <c r="SZO1187"/>
      <c r="SZP1187"/>
      <c r="SZQ1187"/>
      <c r="SZR1187"/>
      <c r="SZS1187"/>
      <c r="SZT1187"/>
      <c r="SZU1187"/>
      <c r="SZV1187"/>
      <c r="SZW1187"/>
      <c r="SZX1187"/>
      <c r="SZY1187"/>
      <c r="SZZ1187"/>
      <c r="TAA1187"/>
      <c r="TAB1187"/>
      <c r="TAC1187"/>
      <c r="TAD1187"/>
      <c r="TAE1187"/>
      <c r="TAF1187"/>
      <c r="TAG1187"/>
      <c r="TAH1187"/>
      <c r="TAI1187"/>
      <c r="TAJ1187"/>
      <c r="TAK1187"/>
      <c r="TAL1187"/>
      <c r="TAM1187"/>
      <c r="TAN1187"/>
      <c r="TAO1187"/>
      <c r="TAP1187"/>
      <c r="TAQ1187"/>
      <c r="TAR1187"/>
      <c r="TAS1187"/>
      <c r="TAT1187"/>
      <c r="TAU1187"/>
      <c r="TAV1187"/>
      <c r="TAW1187"/>
      <c r="TAX1187"/>
      <c r="TAY1187"/>
      <c r="TAZ1187"/>
      <c r="TBA1187"/>
      <c r="TBB1187"/>
      <c r="TBC1187"/>
      <c r="TBD1187"/>
      <c r="TBE1187"/>
      <c r="TBF1187"/>
      <c r="TBG1187"/>
      <c r="TBH1187"/>
      <c r="TBI1187"/>
      <c r="TBJ1187"/>
      <c r="TBK1187"/>
      <c r="TBL1187"/>
      <c r="TBM1187"/>
      <c r="TBN1187"/>
      <c r="TBO1187"/>
      <c r="TBP1187"/>
      <c r="TBQ1187"/>
      <c r="TBR1187"/>
      <c r="TBS1187"/>
      <c r="TBT1187"/>
      <c r="TBU1187"/>
      <c r="TBV1187"/>
      <c r="TBW1187"/>
      <c r="TBX1187"/>
      <c r="TBY1187"/>
      <c r="TBZ1187"/>
      <c r="TCA1187"/>
      <c r="TCB1187"/>
      <c r="TCC1187"/>
      <c r="TCD1187"/>
      <c r="TCE1187"/>
      <c r="TCF1187"/>
      <c r="TCG1187"/>
      <c r="TCH1187"/>
      <c r="TCI1187"/>
      <c r="TCJ1187"/>
      <c r="TCK1187"/>
      <c r="TCL1187"/>
      <c r="TCM1187"/>
      <c r="TCN1187"/>
      <c r="TCO1187"/>
      <c r="TCP1187"/>
      <c r="TCQ1187"/>
      <c r="TCR1187"/>
      <c r="TCS1187"/>
      <c r="TCT1187"/>
      <c r="TCU1187"/>
      <c r="TCV1187"/>
      <c r="TCW1187"/>
      <c r="TCX1187"/>
      <c r="TCY1187"/>
      <c r="TCZ1187"/>
      <c r="TDA1187"/>
      <c r="TDB1187"/>
      <c r="TDC1187"/>
      <c r="TDD1187"/>
      <c r="TDE1187"/>
      <c r="TDF1187"/>
      <c r="TDG1187"/>
      <c r="TDH1187"/>
      <c r="TDI1187"/>
      <c r="TDJ1187"/>
      <c r="TDK1187"/>
      <c r="TDL1187"/>
      <c r="TDM1187"/>
      <c r="TDN1187"/>
      <c r="TDO1187"/>
      <c r="TDP1187"/>
      <c r="TDQ1187"/>
      <c r="TDR1187"/>
      <c r="TDS1187"/>
      <c r="TDT1187"/>
      <c r="TDU1187"/>
      <c r="TDV1187"/>
      <c r="TDW1187"/>
      <c r="TDX1187"/>
      <c r="TDY1187"/>
      <c r="TDZ1187"/>
      <c r="TEA1187"/>
      <c r="TEB1187"/>
      <c r="TEC1187"/>
      <c r="TED1187"/>
      <c r="TEE1187"/>
      <c r="TEF1187"/>
      <c r="TEG1187"/>
      <c r="TEH1187"/>
      <c r="TEI1187"/>
      <c r="TEJ1187"/>
      <c r="TEK1187"/>
      <c r="TEL1187"/>
      <c r="TEM1187"/>
      <c r="TEN1187"/>
      <c r="TEO1187"/>
      <c r="TEP1187"/>
      <c r="TEQ1187"/>
      <c r="TER1187"/>
      <c r="TES1187"/>
      <c r="TET1187"/>
      <c r="TEU1187"/>
      <c r="TEV1187"/>
      <c r="TEW1187"/>
      <c r="TEX1187"/>
      <c r="TEY1187"/>
      <c r="TEZ1187"/>
      <c r="TFA1187"/>
      <c r="TFB1187"/>
      <c r="TFC1187"/>
      <c r="TFD1187"/>
      <c r="TFE1187"/>
      <c r="TFF1187"/>
      <c r="TFG1187"/>
      <c r="TFH1187"/>
      <c r="TFI1187"/>
      <c r="TFJ1187"/>
      <c r="TFK1187"/>
      <c r="TFL1187"/>
      <c r="TFM1187"/>
      <c r="TFN1187"/>
      <c r="TFO1187"/>
      <c r="TFP1187"/>
      <c r="TFQ1187"/>
      <c r="TFR1187"/>
      <c r="TFS1187"/>
      <c r="TFT1187"/>
      <c r="TFU1187"/>
      <c r="TFV1187"/>
      <c r="TFW1187"/>
      <c r="TFX1187"/>
      <c r="TFY1187"/>
      <c r="TFZ1187"/>
      <c r="TGA1187"/>
      <c r="TGB1187"/>
      <c r="TGC1187"/>
      <c r="TGD1187"/>
      <c r="TGE1187"/>
      <c r="TGF1187"/>
      <c r="TGG1187"/>
      <c r="TGH1187"/>
      <c r="TGI1187"/>
      <c r="TGJ1187"/>
      <c r="TGK1187"/>
      <c r="TGL1187"/>
      <c r="TGM1187"/>
      <c r="TGN1187"/>
      <c r="TGO1187"/>
      <c r="TGP1187"/>
      <c r="TGQ1187"/>
      <c r="TGR1187"/>
      <c r="TGS1187"/>
      <c r="TGT1187"/>
      <c r="TGU1187"/>
      <c r="TGV1187"/>
      <c r="TGW1187"/>
      <c r="TGX1187"/>
      <c r="TGY1187"/>
      <c r="TGZ1187"/>
      <c r="THA1187"/>
      <c r="THB1187"/>
      <c r="THC1187"/>
      <c r="THD1187"/>
      <c r="THE1187"/>
      <c r="THF1187"/>
      <c r="THG1187"/>
      <c r="THH1187"/>
      <c r="THI1187"/>
      <c r="THJ1187"/>
      <c r="THK1187"/>
      <c r="THL1187"/>
      <c r="THM1187"/>
      <c r="THN1187"/>
      <c r="THO1187"/>
      <c r="THP1187"/>
      <c r="THQ1187"/>
      <c r="THR1187"/>
      <c r="THS1187"/>
      <c r="THT1187"/>
      <c r="THU1187"/>
      <c r="THV1187"/>
      <c r="THW1187"/>
      <c r="THX1187"/>
      <c r="THY1187"/>
      <c r="THZ1187"/>
      <c r="TIA1187"/>
      <c r="TIB1187"/>
      <c r="TIC1187"/>
      <c r="TID1187"/>
      <c r="TIE1187"/>
      <c r="TIF1187"/>
      <c r="TIG1187"/>
      <c r="TIH1187"/>
      <c r="TII1187"/>
      <c r="TIJ1187"/>
      <c r="TIK1187"/>
      <c r="TIL1187"/>
      <c r="TIM1187"/>
      <c r="TIN1187"/>
      <c r="TIO1187"/>
      <c r="TIP1187"/>
      <c r="TIQ1187"/>
      <c r="TIR1187"/>
      <c r="TIS1187"/>
      <c r="TIT1187"/>
      <c r="TIU1187"/>
      <c r="TIV1187"/>
      <c r="TIW1187"/>
      <c r="TIX1187"/>
      <c r="TIY1187"/>
      <c r="TIZ1187"/>
      <c r="TJA1187"/>
      <c r="TJB1187"/>
      <c r="TJC1187"/>
      <c r="TJD1187"/>
      <c r="TJE1187"/>
      <c r="TJF1187"/>
      <c r="TJG1187"/>
      <c r="TJH1187"/>
      <c r="TJI1187"/>
      <c r="TJJ1187"/>
      <c r="TJK1187"/>
      <c r="TJL1187"/>
      <c r="TJM1187"/>
      <c r="TJN1187"/>
      <c r="TJO1187"/>
      <c r="TJP1187"/>
      <c r="TJQ1187"/>
      <c r="TJR1187"/>
      <c r="TJS1187"/>
      <c r="TJT1187"/>
      <c r="TJU1187"/>
      <c r="TJV1187"/>
      <c r="TJW1187"/>
      <c r="TJX1187"/>
      <c r="TJY1187"/>
      <c r="TJZ1187"/>
      <c r="TKA1187"/>
      <c r="TKB1187"/>
      <c r="TKC1187"/>
      <c r="TKD1187"/>
      <c r="TKE1187"/>
      <c r="TKF1187"/>
      <c r="TKG1187"/>
      <c r="TKH1187"/>
      <c r="TKI1187"/>
      <c r="TKJ1187"/>
      <c r="TKK1187"/>
      <c r="TKL1187"/>
      <c r="TKM1187"/>
      <c r="TKN1187"/>
      <c r="TKO1187"/>
      <c r="TKP1187"/>
      <c r="TKQ1187"/>
      <c r="TKR1187"/>
      <c r="TKS1187"/>
      <c r="TKT1187"/>
      <c r="TKU1187"/>
      <c r="TKV1187"/>
      <c r="TKW1187"/>
      <c r="TKX1187"/>
      <c r="TKY1187"/>
      <c r="TKZ1187"/>
      <c r="TLA1187"/>
      <c r="TLB1187"/>
      <c r="TLC1187"/>
      <c r="TLD1187"/>
      <c r="TLE1187"/>
      <c r="TLF1187"/>
      <c r="TLG1187"/>
      <c r="TLH1187"/>
      <c r="TLI1187"/>
      <c r="TLJ1187"/>
      <c r="TLK1187"/>
      <c r="TLL1187"/>
      <c r="TLM1187"/>
      <c r="TLN1187"/>
      <c r="TLO1187"/>
      <c r="TLP1187"/>
      <c r="TLQ1187"/>
      <c r="TLR1187"/>
      <c r="TLS1187"/>
      <c r="TLT1187"/>
      <c r="TLU1187"/>
      <c r="TLV1187"/>
      <c r="TLW1187"/>
      <c r="TLX1187"/>
      <c r="TLY1187"/>
      <c r="TLZ1187"/>
      <c r="TMA1187"/>
      <c r="TMB1187"/>
      <c r="TMC1187"/>
      <c r="TMD1187"/>
      <c r="TME1187"/>
      <c r="TMF1187"/>
      <c r="TMG1187"/>
      <c r="TMH1187"/>
      <c r="TMI1187"/>
      <c r="TMJ1187"/>
      <c r="TMK1187"/>
      <c r="TML1187"/>
      <c r="TMM1187"/>
      <c r="TMN1187"/>
      <c r="TMO1187"/>
      <c r="TMP1187"/>
      <c r="TMQ1187"/>
      <c r="TMR1187"/>
      <c r="TMS1187"/>
      <c r="TMT1187"/>
      <c r="TMU1187"/>
      <c r="TMV1187"/>
      <c r="TMW1187"/>
      <c r="TMX1187"/>
      <c r="TMY1187"/>
      <c r="TMZ1187"/>
      <c r="TNA1187"/>
      <c r="TNB1187"/>
      <c r="TNC1187"/>
      <c r="TND1187"/>
      <c r="TNE1187"/>
      <c r="TNF1187"/>
      <c r="TNG1187"/>
      <c r="TNH1187"/>
      <c r="TNI1187"/>
      <c r="TNJ1187"/>
      <c r="TNK1187"/>
      <c r="TNL1187"/>
      <c r="TNM1187"/>
      <c r="TNN1187"/>
      <c r="TNO1187"/>
      <c r="TNP1187"/>
      <c r="TNQ1187"/>
      <c r="TNR1187"/>
      <c r="TNS1187"/>
      <c r="TNT1187"/>
      <c r="TNU1187"/>
      <c r="TNV1187"/>
      <c r="TNW1187"/>
      <c r="TNX1187"/>
      <c r="TNY1187"/>
      <c r="TNZ1187"/>
      <c r="TOA1187"/>
      <c r="TOB1187"/>
      <c r="TOC1187"/>
      <c r="TOD1187"/>
      <c r="TOE1187"/>
      <c r="TOF1187"/>
      <c r="TOG1187"/>
      <c r="TOH1187"/>
      <c r="TOI1187"/>
      <c r="TOJ1187"/>
      <c r="TOK1187"/>
      <c r="TOL1187"/>
      <c r="TOM1187"/>
      <c r="TON1187"/>
      <c r="TOO1187"/>
      <c r="TOP1187"/>
      <c r="TOQ1187"/>
      <c r="TOR1187"/>
      <c r="TOS1187"/>
      <c r="TOT1187"/>
      <c r="TOU1187"/>
      <c r="TOV1187"/>
      <c r="TOW1187"/>
      <c r="TOX1187"/>
      <c r="TOY1187"/>
      <c r="TOZ1187"/>
      <c r="TPA1187"/>
      <c r="TPB1187"/>
      <c r="TPC1187"/>
      <c r="TPD1187"/>
      <c r="TPE1187"/>
      <c r="TPF1187"/>
      <c r="TPG1187"/>
      <c r="TPH1187"/>
      <c r="TPI1187"/>
      <c r="TPJ1187"/>
      <c r="TPK1187"/>
      <c r="TPL1187"/>
      <c r="TPM1187"/>
      <c r="TPN1187"/>
      <c r="TPO1187"/>
      <c r="TPP1187"/>
      <c r="TPQ1187"/>
      <c r="TPR1187"/>
      <c r="TPS1187"/>
      <c r="TPT1187"/>
      <c r="TPU1187"/>
      <c r="TPV1187"/>
      <c r="TPW1187"/>
      <c r="TPX1187"/>
      <c r="TPY1187"/>
      <c r="TPZ1187"/>
      <c r="TQA1187"/>
      <c r="TQB1187"/>
      <c r="TQC1187"/>
      <c r="TQD1187"/>
      <c r="TQE1187"/>
      <c r="TQF1187"/>
      <c r="TQG1187"/>
      <c r="TQH1187"/>
      <c r="TQI1187"/>
      <c r="TQJ1187"/>
      <c r="TQK1187"/>
      <c r="TQL1187"/>
      <c r="TQM1187"/>
      <c r="TQN1187"/>
      <c r="TQO1187"/>
      <c r="TQP1187"/>
      <c r="TQQ1187"/>
      <c r="TQR1187"/>
      <c r="TQS1187"/>
      <c r="TQT1187"/>
      <c r="TQU1187"/>
      <c r="TQV1187"/>
      <c r="TQW1187"/>
      <c r="TQX1187"/>
      <c r="TQY1187"/>
      <c r="TQZ1187"/>
      <c r="TRA1187"/>
      <c r="TRB1187"/>
      <c r="TRC1187"/>
      <c r="TRD1187"/>
      <c r="TRE1187"/>
      <c r="TRF1187"/>
      <c r="TRG1187"/>
      <c r="TRH1187"/>
      <c r="TRI1187"/>
      <c r="TRJ1187"/>
      <c r="TRK1187"/>
      <c r="TRL1187"/>
      <c r="TRM1187"/>
      <c r="TRN1187"/>
      <c r="TRO1187"/>
      <c r="TRP1187"/>
      <c r="TRQ1187"/>
      <c r="TRR1187"/>
      <c r="TRS1187"/>
      <c r="TRT1187"/>
      <c r="TRU1187"/>
      <c r="TRV1187"/>
      <c r="TRW1187"/>
      <c r="TRX1187"/>
      <c r="TRY1187"/>
      <c r="TRZ1187"/>
      <c r="TSA1187"/>
      <c r="TSB1187"/>
      <c r="TSC1187"/>
      <c r="TSD1187"/>
      <c r="TSE1187"/>
      <c r="TSF1187"/>
      <c r="TSG1187"/>
      <c r="TSH1187"/>
      <c r="TSI1187"/>
      <c r="TSJ1187"/>
      <c r="TSK1187"/>
      <c r="TSL1187"/>
      <c r="TSM1187"/>
      <c r="TSN1187"/>
      <c r="TSO1187"/>
      <c r="TSP1187"/>
      <c r="TSQ1187"/>
      <c r="TSR1187"/>
      <c r="TSS1187"/>
      <c r="TST1187"/>
      <c r="TSU1187"/>
      <c r="TSV1187"/>
      <c r="TSW1187"/>
      <c r="TSX1187"/>
      <c r="TSY1187"/>
      <c r="TSZ1187"/>
      <c r="TTA1187"/>
      <c r="TTB1187"/>
      <c r="TTC1187"/>
      <c r="TTD1187"/>
      <c r="TTE1187"/>
      <c r="TTF1187"/>
      <c r="TTG1187"/>
      <c r="TTH1187"/>
      <c r="TTI1187"/>
      <c r="TTJ1187"/>
      <c r="TTK1187"/>
      <c r="TTL1187"/>
      <c r="TTM1187"/>
      <c r="TTN1187"/>
      <c r="TTO1187"/>
      <c r="TTP1187"/>
      <c r="TTQ1187"/>
      <c r="TTR1187"/>
      <c r="TTS1187"/>
      <c r="TTT1187"/>
      <c r="TTU1187"/>
      <c r="TTV1187"/>
      <c r="TTW1187"/>
      <c r="TTX1187"/>
      <c r="TTY1187"/>
      <c r="TTZ1187"/>
      <c r="TUA1187"/>
      <c r="TUB1187"/>
      <c r="TUC1187"/>
      <c r="TUD1187"/>
      <c r="TUE1187"/>
      <c r="TUF1187"/>
      <c r="TUG1187"/>
      <c r="TUH1187"/>
      <c r="TUI1187"/>
      <c r="TUJ1187"/>
      <c r="TUK1187"/>
      <c r="TUL1187"/>
      <c r="TUM1187"/>
      <c r="TUN1187"/>
      <c r="TUO1187"/>
      <c r="TUP1187"/>
      <c r="TUQ1187"/>
      <c r="TUR1187"/>
      <c r="TUS1187"/>
      <c r="TUT1187"/>
      <c r="TUU1187"/>
      <c r="TUV1187"/>
      <c r="TUW1187"/>
      <c r="TUX1187"/>
      <c r="TUY1187"/>
      <c r="TUZ1187"/>
      <c r="TVA1187"/>
      <c r="TVB1187"/>
      <c r="TVC1187"/>
      <c r="TVD1187"/>
      <c r="TVE1187"/>
      <c r="TVF1187"/>
      <c r="TVG1187"/>
      <c r="TVH1187"/>
      <c r="TVI1187"/>
      <c r="TVJ1187"/>
      <c r="TVK1187"/>
      <c r="TVL1187"/>
      <c r="TVM1187"/>
      <c r="TVN1187"/>
      <c r="TVO1187"/>
      <c r="TVP1187"/>
      <c r="TVQ1187"/>
      <c r="TVR1187"/>
      <c r="TVS1187"/>
      <c r="TVT1187"/>
      <c r="TVU1187"/>
      <c r="TVV1187"/>
      <c r="TVW1187"/>
      <c r="TVX1187"/>
      <c r="TVY1187"/>
      <c r="TVZ1187"/>
      <c r="TWA1187"/>
      <c r="TWB1187"/>
      <c r="TWC1187"/>
      <c r="TWD1187"/>
      <c r="TWE1187"/>
      <c r="TWF1187"/>
      <c r="TWG1187"/>
      <c r="TWH1187"/>
      <c r="TWI1187"/>
      <c r="TWJ1187"/>
      <c r="TWK1187"/>
      <c r="TWL1187"/>
      <c r="TWM1187"/>
      <c r="TWN1187"/>
      <c r="TWO1187"/>
      <c r="TWP1187"/>
      <c r="TWQ1187"/>
      <c r="TWR1187"/>
      <c r="TWS1187"/>
      <c r="TWT1187"/>
      <c r="TWU1187"/>
      <c r="TWV1187"/>
      <c r="TWW1187"/>
      <c r="TWX1187"/>
      <c r="TWY1187"/>
      <c r="TWZ1187"/>
      <c r="TXA1187"/>
      <c r="TXB1187"/>
      <c r="TXC1187"/>
      <c r="TXD1187"/>
      <c r="TXE1187"/>
      <c r="TXF1187"/>
      <c r="TXG1187"/>
      <c r="TXH1187"/>
      <c r="TXI1187"/>
      <c r="TXJ1187"/>
      <c r="TXK1187"/>
      <c r="TXL1187"/>
      <c r="TXM1187"/>
      <c r="TXN1187"/>
      <c r="TXO1187"/>
      <c r="TXP1187"/>
      <c r="TXQ1187"/>
      <c r="TXR1187"/>
      <c r="TXS1187"/>
      <c r="TXT1187"/>
      <c r="TXU1187"/>
      <c r="TXV1187"/>
      <c r="TXW1187"/>
      <c r="TXX1187"/>
      <c r="TXY1187"/>
      <c r="TXZ1187"/>
      <c r="TYA1187"/>
      <c r="TYB1187"/>
      <c r="TYC1187"/>
      <c r="TYD1187"/>
      <c r="TYE1187"/>
      <c r="TYF1187"/>
      <c r="TYG1187"/>
      <c r="TYH1187"/>
      <c r="TYI1187"/>
      <c r="TYJ1187"/>
      <c r="TYK1187"/>
      <c r="TYL1187"/>
      <c r="TYM1187"/>
      <c r="TYN1187"/>
      <c r="TYO1187"/>
      <c r="TYP1187"/>
      <c r="TYQ1187"/>
      <c r="TYR1187"/>
      <c r="TYS1187"/>
      <c r="TYT1187"/>
      <c r="TYU1187"/>
      <c r="TYV1187"/>
      <c r="TYW1187"/>
      <c r="TYX1187"/>
      <c r="TYY1187"/>
      <c r="TYZ1187"/>
      <c r="TZA1187"/>
      <c r="TZB1187"/>
      <c r="TZC1187"/>
      <c r="TZD1187"/>
      <c r="TZE1187"/>
      <c r="TZF1187"/>
      <c r="TZG1187"/>
      <c r="TZH1187"/>
      <c r="TZI1187"/>
      <c r="TZJ1187"/>
      <c r="TZK1187"/>
      <c r="TZL1187"/>
      <c r="TZM1187"/>
      <c r="TZN1187"/>
      <c r="TZO1187"/>
      <c r="TZP1187"/>
      <c r="TZQ1187"/>
      <c r="TZR1187"/>
      <c r="TZS1187"/>
      <c r="TZT1187"/>
      <c r="TZU1187"/>
      <c r="TZV1187"/>
      <c r="TZW1187"/>
      <c r="TZX1187"/>
      <c r="TZY1187"/>
      <c r="TZZ1187"/>
      <c r="UAA1187"/>
      <c r="UAB1187"/>
      <c r="UAC1187"/>
      <c r="UAD1187"/>
      <c r="UAE1187"/>
      <c r="UAF1187"/>
      <c r="UAG1187"/>
      <c r="UAH1187"/>
      <c r="UAI1187"/>
      <c r="UAJ1187"/>
      <c r="UAK1187"/>
      <c r="UAL1187"/>
      <c r="UAM1187"/>
      <c r="UAN1187"/>
      <c r="UAO1187"/>
      <c r="UAP1187"/>
      <c r="UAQ1187"/>
      <c r="UAR1187"/>
      <c r="UAS1187"/>
      <c r="UAT1187"/>
      <c r="UAU1187"/>
      <c r="UAV1187"/>
      <c r="UAW1187"/>
      <c r="UAX1187"/>
      <c r="UAY1187"/>
      <c r="UAZ1187"/>
      <c r="UBA1187"/>
      <c r="UBB1187"/>
      <c r="UBC1187"/>
      <c r="UBD1187"/>
      <c r="UBE1187"/>
      <c r="UBF1187"/>
      <c r="UBG1187"/>
      <c r="UBH1187"/>
      <c r="UBI1187"/>
      <c r="UBJ1187"/>
      <c r="UBK1187"/>
      <c r="UBL1187"/>
      <c r="UBM1187"/>
      <c r="UBN1187"/>
      <c r="UBO1187"/>
      <c r="UBP1187"/>
      <c r="UBQ1187"/>
      <c r="UBR1187"/>
      <c r="UBS1187"/>
      <c r="UBT1187"/>
      <c r="UBU1187"/>
      <c r="UBV1187"/>
      <c r="UBW1187"/>
      <c r="UBX1187"/>
      <c r="UBY1187"/>
      <c r="UBZ1187"/>
      <c r="UCA1187"/>
      <c r="UCB1187"/>
      <c r="UCC1187"/>
      <c r="UCD1187"/>
      <c r="UCE1187"/>
      <c r="UCF1187"/>
      <c r="UCG1187"/>
      <c r="UCH1187"/>
      <c r="UCI1187"/>
      <c r="UCJ1187"/>
      <c r="UCK1187"/>
      <c r="UCL1187"/>
      <c r="UCM1187"/>
      <c r="UCN1187"/>
      <c r="UCO1187"/>
      <c r="UCP1187"/>
      <c r="UCQ1187"/>
      <c r="UCR1187"/>
      <c r="UCS1187"/>
      <c r="UCT1187"/>
      <c r="UCU1187"/>
      <c r="UCV1187"/>
      <c r="UCW1187"/>
      <c r="UCX1187"/>
      <c r="UCY1187"/>
      <c r="UCZ1187"/>
      <c r="UDA1187"/>
      <c r="UDB1187"/>
      <c r="UDC1187"/>
      <c r="UDD1187"/>
      <c r="UDE1187"/>
      <c r="UDF1187"/>
      <c r="UDG1187"/>
      <c r="UDH1187"/>
      <c r="UDI1187"/>
      <c r="UDJ1187"/>
      <c r="UDK1187"/>
      <c r="UDL1187"/>
      <c r="UDM1187"/>
      <c r="UDN1187"/>
      <c r="UDO1187"/>
      <c r="UDP1187"/>
      <c r="UDQ1187"/>
      <c r="UDR1187"/>
      <c r="UDS1187"/>
      <c r="UDT1187"/>
      <c r="UDU1187"/>
      <c r="UDV1187"/>
      <c r="UDW1187"/>
      <c r="UDX1187"/>
      <c r="UDY1187"/>
      <c r="UDZ1187"/>
      <c r="UEA1187"/>
      <c r="UEB1187"/>
      <c r="UEC1187"/>
      <c r="UED1187"/>
      <c r="UEE1187"/>
      <c r="UEF1187"/>
      <c r="UEG1187"/>
      <c r="UEH1187"/>
      <c r="UEI1187"/>
      <c r="UEJ1187"/>
      <c r="UEK1187"/>
      <c r="UEL1187"/>
      <c r="UEM1187"/>
      <c r="UEN1187"/>
      <c r="UEO1187"/>
      <c r="UEP1187"/>
      <c r="UEQ1187"/>
      <c r="UER1187"/>
      <c r="UES1187"/>
      <c r="UET1187"/>
      <c r="UEU1187"/>
      <c r="UEV1187"/>
      <c r="UEW1187"/>
      <c r="UEX1187"/>
      <c r="UEY1187"/>
      <c r="UEZ1187"/>
      <c r="UFA1187"/>
      <c r="UFB1187"/>
      <c r="UFC1187"/>
      <c r="UFD1187"/>
      <c r="UFE1187"/>
      <c r="UFF1187"/>
      <c r="UFG1187"/>
      <c r="UFH1187"/>
      <c r="UFI1187"/>
      <c r="UFJ1187"/>
      <c r="UFK1187"/>
      <c r="UFL1187"/>
      <c r="UFM1187"/>
      <c r="UFN1187"/>
      <c r="UFO1187"/>
      <c r="UFP1187"/>
      <c r="UFQ1187"/>
      <c r="UFR1187"/>
      <c r="UFS1187"/>
      <c r="UFT1187"/>
      <c r="UFU1187"/>
      <c r="UFV1187"/>
      <c r="UFW1187"/>
      <c r="UFX1187"/>
      <c r="UFY1187"/>
      <c r="UFZ1187"/>
      <c r="UGA1187"/>
      <c r="UGB1187"/>
      <c r="UGC1187"/>
      <c r="UGD1187"/>
      <c r="UGE1187"/>
      <c r="UGF1187"/>
      <c r="UGG1187"/>
      <c r="UGH1187"/>
      <c r="UGI1187"/>
      <c r="UGJ1187"/>
      <c r="UGK1187"/>
      <c r="UGL1187"/>
      <c r="UGM1187"/>
      <c r="UGN1187"/>
      <c r="UGO1187"/>
      <c r="UGP1187"/>
      <c r="UGQ1187"/>
      <c r="UGR1187"/>
      <c r="UGS1187"/>
      <c r="UGT1187"/>
      <c r="UGU1187"/>
      <c r="UGV1187"/>
      <c r="UGW1187"/>
      <c r="UGX1187"/>
      <c r="UGY1187"/>
      <c r="UGZ1187"/>
      <c r="UHA1187"/>
      <c r="UHB1187"/>
      <c r="UHC1187"/>
      <c r="UHD1187"/>
      <c r="UHE1187"/>
      <c r="UHF1187"/>
      <c r="UHG1187"/>
      <c r="UHH1187"/>
      <c r="UHI1187"/>
      <c r="UHJ1187"/>
      <c r="UHK1187"/>
      <c r="UHL1187"/>
      <c r="UHM1187"/>
      <c r="UHN1187"/>
      <c r="UHO1187"/>
      <c r="UHP1187"/>
      <c r="UHQ1187"/>
      <c r="UHR1187"/>
      <c r="UHS1187"/>
      <c r="UHT1187"/>
      <c r="UHU1187"/>
      <c r="UHV1187"/>
      <c r="UHW1187"/>
      <c r="UHX1187"/>
      <c r="UHY1187"/>
      <c r="UHZ1187"/>
      <c r="UIA1187"/>
      <c r="UIB1187"/>
      <c r="UIC1187"/>
      <c r="UID1187"/>
      <c r="UIE1187"/>
      <c r="UIF1187"/>
      <c r="UIG1187"/>
      <c r="UIH1187"/>
      <c r="UII1187"/>
      <c r="UIJ1187"/>
      <c r="UIK1187"/>
      <c r="UIL1187"/>
      <c r="UIM1187"/>
      <c r="UIN1187"/>
      <c r="UIO1187"/>
      <c r="UIP1187"/>
      <c r="UIQ1187"/>
      <c r="UIR1187"/>
      <c r="UIS1187"/>
      <c r="UIT1187"/>
      <c r="UIU1187"/>
      <c r="UIV1187"/>
      <c r="UIW1187"/>
      <c r="UIX1187"/>
      <c r="UIY1187"/>
      <c r="UIZ1187"/>
      <c r="UJA1187"/>
      <c r="UJB1187"/>
      <c r="UJC1187"/>
      <c r="UJD1187"/>
      <c r="UJE1187"/>
      <c r="UJF1187"/>
      <c r="UJG1187"/>
      <c r="UJH1187"/>
      <c r="UJI1187"/>
      <c r="UJJ1187"/>
      <c r="UJK1187"/>
      <c r="UJL1187"/>
      <c r="UJM1187"/>
      <c r="UJN1187"/>
      <c r="UJO1187"/>
      <c r="UJP1187"/>
      <c r="UJQ1187"/>
      <c r="UJR1187"/>
      <c r="UJS1187"/>
      <c r="UJT1187"/>
      <c r="UJU1187"/>
      <c r="UJV1187"/>
      <c r="UJW1187"/>
      <c r="UJX1187"/>
      <c r="UJY1187"/>
      <c r="UJZ1187"/>
      <c r="UKA1187"/>
      <c r="UKB1187"/>
      <c r="UKC1187"/>
      <c r="UKD1187"/>
      <c r="UKE1187"/>
      <c r="UKF1187"/>
      <c r="UKG1187"/>
      <c r="UKH1187"/>
      <c r="UKI1187"/>
      <c r="UKJ1187"/>
      <c r="UKK1187"/>
      <c r="UKL1187"/>
      <c r="UKM1187"/>
      <c r="UKN1187"/>
      <c r="UKO1187"/>
      <c r="UKP1187"/>
      <c r="UKQ1187"/>
      <c r="UKR1187"/>
      <c r="UKS1187"/>
      <c r="UKT1187"/>
      <c r="UKU1187"/>
      <c r="UKV1187"/>
      <c r="UKW1187"/>
      <c r="UKX1187"/>
      <c r="UKY1187"/>
      <c r="UKZ1187"/>
      <c r="ULA1187"/>
      <c r="ULB1187"/>
      <c r="ULC1187"/>
      <c r="ULD1187"/>
      <c r="ULE1187"/>
      <c r="ULF1187"/>
      <c r="ULG1187"/>
      <c r="ULH1187"/>
      <c r="ULI1187"/>
      <c r="ULJ1187"/>
      <c r="ULK1187"/>
      <c r="ULL1187"/>
      <c r="ULM1187"/>
      <c r="ULN1187"/>
      <c r="ULO1187"/>
      <c r="ULP1187"/>
      <c r="ULQ1187"/>
      <c r="ULR1187"/>
      <c r="ULS1187"/>
      <c r="ULT1187"/>
      <c r="ULU1187"/>
      <c r="ULV1187"/>
      <c r="ULW1187"/>
      <c r="ULX1187"/>
      <c r="ULY1187"/>
      <c r="ULZ1187"/>
      <c r="UMA1187"/>
      <c r="UMB1187"/>
      <c r="UMC1187"/>
      <c r="UMD1187"/>
      <c r="UME1187"/>
      <c r="UMF1187"/>
      <c r="UMG1187"/>
      <c r="UMH1187"/>
      <c r="UMI1187"/>
      <c r="UMJ1187"/>
      <c r="UMK1187"/>
      <c r="UML1187"/>
      <c r="UMM1187"/>
      <c r="UMN1187"/>
      <c r="UMO1187"/>
      <c r="UMP1187"/>
      <c r="UMQ1187"/>
      <c r="UMR1187"/>
      <c r="UMS1187"/>
      <c r="UMT1187"/>
      <c r="UMU1187"/>
      <c r="UMV1187"/>
      <c r="UMW1187"/>
      <c r="UMX1187"/>
      <c r="UMY1187"/>
      <c r="UMZ1187"/>
      <c r="UNA1187"/>
      <c r="UNB1187"/>
      <c r="UNC1187"/>
      <c r="UND1187"/>
      <c r="UNE1187"/>
      <c r="UNF1187"/>
      <c r="UNG1187"/>
      <c r="UNH1187"/>
      <c r="UNI1187"/>
      <c r="UNJ1187"/>
      <c r="UNK1187"/>
      <c r="UNL1187"/>
      <c r="UNM1187"/>
      <c r="UNN1187"/>
      <c r="UNO1187"/>
      <c r="UNP1187"/>
      <c r="UNQ1187"/>
      <c r="UNR1187"/>
      <c r="UNS1187"/>
      <c r="UNT1187"/>
      <c r="UNU1187"/>
      <c r="UNV1187"/>
      <c r="UNW1187"/>
      <c r="UNX1187"/>
      <c r="UNY1187"/>
      <c r="UNZ1187"/>
      <c r="UOA1187"/>
      <c r="UOB1187"/>
      <c r="UOC1187"/>
      <c r="UOD1187"/>
      <c r="UOE1187"/>
      <c r="UOF1187"/>
      <c r="UOG1187"/>
      <c r="UOH1187"/>
      <c r="UOI1187"/>
      <c r="UOJ1187"/>
      <c r="UOK1187"/>
      <c r="UOL1187"/>
      <c r="UOM1187"/>
      <c r="UON1187"/>
      <c r="UOO1187"/>
      <c r="UOP1187"/>
      <c r="UOQ1187"/>
      <c r="UOR1187"/>
      <c r="UOS1187"/>
      <c r="UOT1187"/>
      <c r="UOU1187"/>
      <c r="UOV1187"/>
      <c r="UOW1187"/>
      <c r="UOX1187"/>
      <c r="UOY1187"/>
      <c r="UOZ1187"/>
      <c r="UPA1187"/>
      <c r="UPB1187"/>
      <c r="UPC1187"/>
      <c r="UPD1187"/>
      <c r="UPE1187"/>
      <c r="UPF1187"/>
      <c r="UPG1187"/>
      <c r="UPH1187"/>
      <c r="UPI1187"/>
      <c r="UPJ1187"/>
      <c r="UPK1187"/>
      <c r="UPL1187"/>
      <c r="UPM1187"/>
      <c r="UPN1187"/>
      <c r="UPO1187"/>
      <c r="UPP1187"/>
      <c r="UPQ1187"/>
      <c r="UPR1187"/>
      <c r="UPS1187"/>
      <c r="UPT1187"/>
      <c r="UPU1187"/>
      <c r="UPV1187"/>
      <c r="UPW1187"/>
      <c r="UPX1187"/>
      <c r="UPY1187"/>
      <c r="UPZ1187"/>
      <c r="UQA1187"/>
      <c r="UQB1187"/>
      <c r="UQC1187"/>
      <c r="UQD1187"/>
      <c r="UQE1187"/>
      <c r="UQF1187"/>
      <c r="UQG1187"/>
      <c r="UQH1187"/>
      <c r="UQI1187"/>
      <c r="UQJ1187"/>
      <c r="UQK1187"/>
      <c r="UQL1187"/>
      <c r="UQM1187"/>
      <c r="UQN1187"/>
      <c r="UQO1187"/>
      <c r="UQP1187"/>
      <c r="UQQ1187"/>
      <c r="UQR1187"/>
      <c r="UQS1187"/>
      <c r="UQT1187"/>
      <c r="UQU1187"/>
      <c r="UQV1187"/>
      <c r="UQW1187"/>
      <c r="UQX1187"/>
      <c r="UQY1187"/>
      <c r="UQZ1187"/>
      <c r="URA1187"/>
      <c r="URB1187"/>
      <c r="URC1187"/>
      <c r="URD1187"/>
      <c r="URE1187"/>
      <c r="URF1187"/>
      <c r="URG1187"/>
      <c r="URH1187"/>
      <c r="URI1187"/>
      <c r="URJ1187"/>
      <c r="URK1187"/>
      <c r="URL1187"/>
      <c r="URM1187"/>
      <c r="URN1187"/>
      <c r="URO1187"/>
      <c r="URP1187"/>
      <c r="URQ1187"/>
      <c r="URR1187"/>
      <c r="URS1187"/>
      <c r="URT1187"/>
      <c r="URU1187"/>
      <c r="URV1187"/>
      <c r="URW1187"/>
      <c r="URX1187"/>
      <c r="URY1187"/>
      <c r="URZ1187"/>
      <c r="USA1187"/>
      <c r="USB1187"/>
      <c r="USC1187"/>
      <c r="USD1187"/>
      <c r="USE1187"/>
      <c r="USF1187"/>
      <c r="USG1187"/>
      <c r="USH1187"/>
      <c r="USI1187"/>
      <c r="USJ1187"/>
      <c r="USK1187"/>
      <c r="USL1187"/>
      <c r="USM1187"/>
      <c r="USN1187"/>
      <c r="USO1187"/>
      <c r="USP1187"/>
      <c r="USQ1187"/>
      <c r="USR1187"/>
      <c r="USS1187"/>
      <c r="UST1187"/>
      <c r="USU1187"/>
      <c r="USV1187"/>
      <c r="USW1187"/>
      <c r="USX1187"/>
      <c r="USY1187"/>
      <c r="USZ1187"/>
      <c r="UTA1187"/>
      <c r="UTB1187"/>
      <c r="UTC1187"/>
      <c r="UTD1187"/>
      <c r="UTE1187"/>
      <c r="UTF1187"/>
      <c r="UTG1187"/>
      <c r="UTH1187"/>
      <c r="UTI1187"/>
      <c r="UTJ1187"/>
      <c r="UTK1187"/>
      <c r="UTL1187"/>
      <c r="UTM1187"/>
      <c r="UTN1187"/>
      <c r="UTO1187"/>
      <c r="UTP1187"/>
      <c r="UTQ1187"/>
      <c r="UTR1187"/>
      <c r="UTS1187"/>
      <c r="UTT1187"/>
      <c r="UTU1187"/>
      <c r="UTV1187"/>
      <c r="UTW1187"/>
      <c r="UTX1187"/>
      <c r="UTY1187"/>
      <c r="UTZ1187"/>
      <c r="UUA1187"/>
      <c r="UUB1187"/>
      <c r="UUC1187"/>
      <c r="UUD1187"/>
      <c r="UUE1187"/>
      <c r="UUF1187"/>
      <c r="UUG1187"/>
      <c r="UUH1187"/>
      <c r="UUI1187"/>
      <c r="UUJ1187"/>
      <c r="UUK1187"/>
      <c r="UUL1187"/>
      <c r="UUM1187"/>
      <c r="UUN1187"/>
      <c r="UUO1187"/>
      <c r="UUP1187"/>
      <c r="UUQ1187"/>
      <c r="UUR1187"/>
      <c r="UUS1187"/>
      <c r="UUT1187"/>
      <c r="UUU1187"/>
      <c r="UUV1187"/>
      <c r="UUW1187"/>
      <c r="UUX1187"/>
      <c r="UUY1187"/>
      <c r="UUZ1187"/>
      <c r="UVA1187"/>
      <c r="UVB1187"/>
      <c r="UVC1187"/>
      <c r="UVD1187"/>
      <c r="UVE1187"/>
      <c r="UVF1187"/>
      <c r="UVG1187"/>
      <c r="UVH1187"/>
      <c r="UVI1187"/>
      <c r="UVJ1187"/>
      <c r="UVK1187"/>
      <c r="UVL1187"/>
      <c r="UVM1187"/>
      <c r="UVN1187"/>
      <c r="UVO1187"/>
      <c r="UVP1187"/>
      <c r="UVQ1187"/>
      <c r="UVR1187"/>
      <c r="UVS1187"/>
      <c r="UVT1187"/>
      <c r="UVU1187"/>
      <c r="UVV1187"/>
      <c r="UVW1187"/>
      <c r="UVX1187"/>
      <c r="UVY1187"/>
      <c r="UVZ1187"/>
      <c r="UWA1187"/>
      <c r="UWB1187"/>
      <c r="UWC1187"/>
      <c r="UWD1187"/>
      <c r="UWE1187"/>
      <c r="UWF1187"/>
      <c r="UWG1187"/>
      <c r="UWH1187"/>
      <c r="UWI1187"/>
      <c r="UWJ1187"/>
      <c r="UWK1187"/>
      <c r="UWL1187"/>
      <c r="UWM1187"/>
      <c r="UWN1187"/>
      <c r="UWO1187"/>
      <c r="UWP1187"/>
      <c r="UWQ1187"/>
      <c r="UWR1187"/>
      <c r="UWS1187"/>
      <c r="UWT1187"/>
      <c r="UWU1187"/>
      <c r="UWV1187"/>
      <c r="UWW1187"/>
      <c r="UWX1187"/>
      <c r="UWY1187"/>
      <c r="UWZ1187"/>
      <c r="UXA1187"/>
      <c r="UXB1187"/>
      <c r="UXC1187"/>
      <c r="UXD1187"/>
      <c r="UXE1187"/>
      <c r="UXF1187"/>
      <c r="UXG1187"/>
      <c r="UXH1187"/>
      <c r="UXI1187"/>
      <c r="UXJ1187"/>
      <c r="UXK1187"/>
      <c r="UXL1187"/>
      <c r="UXM1187"/>
      <c r="UXN1187"/>
      <c r="UXO1187"/>
      <c r="UXP1187"/>
      <c r="UXQ1187"/>
      <c r="UXR1187"/>
      <c r="UXS1187"/>
      <c r="UXT1187"/>
      <c r="UXU1187"/>
      <c r="UXV1187"/>
      <c r="UXW1187"/>
      <c r="UXX1187"/>
      <c r="UXY1187"/>
      <c r="UXZ1187"/>
      <c r="UYA1187"/>
      <c r="UYB1187"/>
      <c r="UYC1187"/>
      <c r="UYD1187"/>
      <c r="UYE1187"/>
      <c r="UYF1187"/>
      <c r="UYG1187"/>
      <c r="UYH1187"/>
      <c r="UYI1187"/>
      <c r="UYJ1187"/>
      <c r="UYK1187"/>
      <c r="UYL1187"/>
      <c r="UYM1187"/>
      <c r="UYN1187"/>
      <c r="UYO1187"/>
      <c r="UYP1187"/>
      <c r="UYQ1187"/>
      <c r="UYR1187"/>
      <c r="UYS1187"/>
      <c r="UYT1187"/>
      <c r="UYU1187"/>
      <c r="UYV1187"/>
      <c r="UYW1187"/>
      <c r="UYX1187"/>
      <c r="UYY1187"/>
      <c r="UYZ1187"/>
      <c r="UZA1187"/>
      <c r="UZB1187"/>
      <c r="UZC1187"/>
      <c r="UZD1187"/>
      <c r="UZE1187"/>
      <c r="UZF1187"/>
      <c r="UZG1187"/>
      <c r="UZH1187"/>
      <c r="UZI1187"/>
      <c r="UZJ1187"/>
      <c r="UZK1187"/>
      <c r="UZL1187"/>
      <c r="UZM1187"/>
      <c r="UZN1187"/>
      <c r="UZO1187"/>
      <c r="UZP1187"/>
      <c r="UZQ1187"/>
      <c r="UZR1187"/>
      <c r="UZS1187"/>
      <c r="UZT1187"/>
      <c r="UZU1187"/>
      <c r="UZV1187"/>
      <c r="UZW1187"/>
      <c r="UZX1187"/>
      <c r="UZY1187"/>
      <c r="UZZ1187"/>
      <c r="VAA1187"/>
      <c r="VAB1187"/>
      <c r="VAC1187"/>
      <c r="VAD1187"/>
      <c r="VAE1187"/>
      <c r="VAF1187"/>
      <c r="VAG1187"/>
      <c r="VAH1187"/>
      <c r="VAI1187"/>
      <c r="VAJ1187"/>
      <c r="VAK1187"/>
      <c r="VAL1187"/>
      <c r="VAM1187"/>
      <c r="VAN1187"/>
      <c r="VAO1187"/>
      <c r="VAP1187"/>
      <c r="VAQ1187"/>
      <c r="VAR1187"/>
      <c r="VAS1187"/>
      <c r="VAT1187"/>
      <c r="VAU1187"/>
      <c r="VAV1187"/>
      <c r="VAW1187"/>
      <c r="VAX1187"/>
      <c r="VAY1187"/>
      <c r="VAZ1187"/>
      <c r="VBA1187"/>
      <c r="VBB1187"/>
      <c r="VBC1187"/>
      <c r="VBD1187"/>
      <c r="VBE1187"/>
      <c r="VBF1187"/>
      <c r="VBG1187"/>
      <c r="VBH1187"/>
      <c r="VBI1187"/>
      <c r="VBJ1187"/>
      <c r="VBK1187"/>
      <c r="VBL1187"/>
      <c r="VBM1187"/>
      <c r="VBN1187"/>
      <c r="VBO1187"/>
      <c r="VBP1187"/>
      <c r="VBQ1187"/>
      <c r="VBR1187"/>
      <c r="VBS1187"/>
      <c r="VBT1187"/>
      <c r="VBU1187"/>
      <c r="VBV1187"/>
      <c r="VBW1187"/>
      <c r="VBX1187"/>
      <c r="VBY1187"/>
      <c r="VBZ1187"/>
      <c r="VCA1187"/>
      <c r="VCB1187"/>
      <c r="VCC1187"/>
      <c r="VCD1187"/>
      <c r="VCE1187"/>
      <c r="VCF1187"/>
      <c r="VCG1187"/>
      <c r="VCH1187"/>
      <c r="VCI1187"/>
      <c r="VCJ1187"/>
      <c r="VCK1187"/>
      <c r="VCL1187"/>
      <c r="VCM1187"/>
      <c r="VCN1187"/>
      <c r="VCO1187"/>
      <c r="VCP1187"/>
      <c r="VCQ1187"/>
      <c r="VCR1187"/>
      <c r="VCS1187"/>
      <c r="VCT1187"/>
      <c r="VCU1187"/>
      <c r="VCV1187"/>
      <c r="VCW1187"/>
      <c r="VCX1187"/>
      <c r="VCY1187"/>
      <c r="VCZ1187"/>
      <c r="VDA1187"/>
      <c r="VDB1187"/>
      <c r="VDC1187"/>
      <c r="VDD1187"/>
      <c r="VDE1187"/>
      <c r="VDF1187"/>
      <c r="VDG1187"/>
      <c r="VDH1187"/>
      <c r="VDI1187"/>
      <c r="VDJ1187"/>
      <c r="VDK1187"/>
      <c r="VDL1187"/>
      <c r="VDM1187"/>
      <c r="VDN1187"/>
      <c r="VDO1187"/>
      <c r="VDP1187"/>
      <c r="VDQ1187"/>
      <c r="VDR1187"/>
      <c r="VDS1187"/>
      <c r="VDT1187"/>
      <c r="VDU1187"/>
      <c r="VDV1187"/>
      <c r="VDW1187"/>
      <c r="VDX1187"/>
      <c r="VDY1187"/>
      <c r="VDZ1187"/>
      <c r="VEA1187"/>
      <c r="VEB1187"/>
      <c r="VEC1187"/>
      <c r="VED1187"/>
      <c r="VEE1187"/>
      <c r="VEF1187"/>
      <c r="VEG1187"/>
      <c r="VEH1187"/>
      <c r="VEI1187"/>
      <c r="VEJ1187"/>
      <c r="VEK1187"/>
      <c r="VEL1187"/>
      <c r="VEM1187"/>
      <c r="VEN1187"/>
      <c r="VEO1187"/>
      <c r="VEP1187"/>
      <c r="VEQ1187"/>
      <c r="VER1187"/>
      <c r="VES1187"/>
      <c r="VET1187"/>
      <c r="VEU1187"/>
      <c r="VEV1187"/>
      <c r="VEW1187"/>
      <c r="VEX1187"/>
      <c r="VEY1187"/>
      <c r="VEZ1187"/>
      <c r="VFA1187"/>
      <c r="VFB1187"/>
      <c r="VFC1187"/>
      <c r="VFD1187"/>
      <c r="VFE1187"/>
      <c r="VFF1187"/>
      <c r="VFG1187"/>
      <c r="VFH1187"/>
      <c r="VFI1187"/>
      <c r="VFJ1187"/>
      <c r="VFK1187"/>
      <c r="VFL1187"/>
      <c r="VFM1187"/>
      <c r="VFN1187"/>
      <c r="VFO1187"/>
      <c r="VFP1187"/>
      <c r="VFQ1187"/>
      <c r="VFR1187"/>
      <c r="VFS1187"/>
      <c r="VFT1187"/>
      <c r="VFU1187"/>
      <c r="VFV1187"/>
      <c r="VFW1187"/>
      <c r="VFX1187"/>
      <c r="VFY1187"/>
      <c r="VFZ1187"/>
      <c r="VGA1187"/>
      <c r="VGB1187"/>
      <c r="VGC1187"/>
      <c r="VGD1187"/>
      <c r="VGE1187"/>
      <c r="VGF1187"/>
      <c r="VGG1187"/>
      <c r="VGH1187"/>
      <c r="VGI1187"/>
      <c r="VGJ1187"/>
      <c r="VGK1187"/>
      <c r="VGL1187"/>
      <c r="VGM1187"/>
      <c r="VGN1187"/>
      <c r="VGO1187"/>
      <c r="VGP1187"/>
      <c r="VGQ1187"/>
      <c r="VGR1187"/>
      <c r="VGS1187"/>
      <c r="VGT1187"/>
      <c r="VGU1187"/>
      <c r="VGV1187"/>
      <c r="VGW1187"/>
      <c r="VGX1187"/>
      <c r="VGY1187"/>
      <c r="VGZ1187"/>
      <c r="VHA1187"/>
      <c r="VHB1187"/>
      <c r="VHC1187"/>
      <c r="VHD1187"/>
      <c r="VHE1187"/>
      <c r="VHF1187"/>
      <c r="VHG1187"/>
      <c r="VHH1187"/>
      <c r="VHI1187"/>
      <c r="VHJ1187"/>
      <c r="VHK1187"/>
      <c r="VHL1187"/>
      <c r="VHM1187"/>
      <c r="VHN1187"/>
      <c r="VHO1187"/>
      <c r="VHP1187"/>
      <c r="VHQ1187"/>
      <c r="VHR1187"/>
      <c r="VHS1187"/>
      <c r="VHT1187"/>
      <c r="VHU1187"/>
      <c r="VHV1187"/>
      <c r="VHW1187"/>
      <c r="VHX1187"/>
      <c r="VHY1187"/>
      <c r="VHZ1187"/>
      <c r="VIA1187"/>
      <c r="VIB1187"/>
      <c r="VIC1187"/>
      <c r="VID1187"/>
      <c r="VIE1187"/>
      <c r="VIF1187"/>
      <c r="VIG1187"/>
      <c r="VIH1187"/>
      <c r="VII1187"/>
      <c r="VIJ1187"/>
      <c r="VIK1187"/>
      <c r="VIL1187"/>
      <c r="VIM1187"/>
      <c r="VIN1187"/>
      <c r="VIO1187"/>
      <c r="VIP1187"/>
      <c r="VIQ1187"/>
      <c r="VIR1187"/>
      <c r="VIS1187"/>
      <c r="VIT1187"/>
      <c r="VIU1187"/>
      <c r="VIV1187"/>
      <c r="VIW1187"/>
      <c r="VIX1187"/>
      <c r="VIY1187"/>
      <c r="VIZ1187"/>
      <c r="VJA1187"/>
      <c r="VJB1187"/>
      <c r="VJC1187"/>
      <c r="VJD1187"/>
      <c r="VJE1187"/>
      <c r="VJF1187"/>
      <c r="VJG1187"/>
      <c r="VJH1187"/>
      <c r="VJI1187"/>
      <c r="VJJ1187"/>
      <c r="VJK1187"/>
      <c r="VJL1187"/>
      <c r="VJM1187"/>
      <c r="VJN1187"/>
      <c r="VJO1187"/>
      <c r="VJP1187"/>
      <c r="VJQ1187"/>
      <c r="VJR1187"/>
      <c r="VJS1187"/>
      <c r="VJT1187"/>
      <c r="VJU1187"/>
      <c r="VJV1187"/>
      <c r="VJW1187"/>
      <c r="VJX1187"/>
      <c r="VJY1187"/>
      <c r="VJZ1187"/>
      <c r="VKA1187"/>
      <c r="VKB1187"/>
      <c r="VKC1187"/>
      <c r="VKD1187"/>
      <c r="VKE1187"/>
      <c r="VKF1187"/>
      <c r="VKG1187"/>
      <c r="VKH1187"/>
      <c r="VKI1187"/>
      <c r="VKJ1187"/>
      <c r="VKK1187"/>
      <c r="VKL1187"/>
      <c r="VKM1187"/>
      <c r="VKN1187"/>
      <c r="VKO1187"/>
      <c r="VKP1187"/>
      <c r="VKQ1187"/>
      <c r="VKR1187"/>
      <c r="VKS1187"/>
      <c r="VKT1187"/>
      <c r="VKU1187"/>
      <c r="VKV1187"/>
      <c r="VKW1187"/>
      <c r="VKX1187"/>
      <c r="VKY1187"/>
      <c r="VKZ1187"/>
      <c r="VLA1187"/>
      <c r="VLB1187"/>
      <c r="VLC1187"/>
      <c r="VLD1187"/>
      <c r="VLE1187"/>
      <c r="VLF1187"/>
      <c r="VLG1187"/>
      <c r="VLH1187"/>
      <c r="VLI1187"/>
      <c r="VLJ1187"/>
      <c r="VLK1187"/>
      <c r="VLL1187"/>
      <c r="VLM1187"/>
      <c r="VLN1187"/>
      <c r="VLO1187"/>
      <c r="VLP1187"/>
      <c r="VLQ1187"/>
      <c r="VLR1187"/>
      <c r="VLS1187"/>
      <c r="VLT1187"/>
      <c r="VLU1187"/>
      <c r="VLV1187"/>
      <c r="VLW1187"/>
      <c r="VLX1187"/>
      <c r="VLY1187"/>
      <c r="VLZ1187"/>
      <c r="VMA1187"/>
      <c r="VMB1187"/>
      <c r="VMC1187"/>
      <c r="VMD1187"/>
      <c r="VME1187"/>
      <c r="VMF1187"/>
      <c r="VMG1187"/>
      <c r="VMH1187"/>
      <c r="VMI1187"/>
      <c r="VMJ1187"/>
      <c r="VMK1187"/>
      <c r="VML1187"/>
      <c r="VMM1187"/>
      <c r="VMN1187"/>
      <c r="VMO1187"/>
      <c r="VMP1187"/>
      <c r="VMQ1187"/>
      <c r="VMR1187"/>
      <c r="VMS1187"/>
      <c r="VMT1187"/>
      <c r="VMU1187"/>
      <c r="VMV1187"/>
      <c r="VMW1187"/>
      <c r="VMX1187"/>
      <c r="VMY1187"/>
      <c r="VMZ1187"/>
      <c r="VNA1187"/>
      <c r="VNB1187"/>
      <c r="VNC1187"/>
      <c r="VND1187"/>
      <c r="VNE1187"/>
      <c r="VNF1187"/>
      <c r="VNG1187"/>
      <c r="VNH1187"/>
      <c r="VNI1187"/>
      <c r="VNJ1187"/>
      <c r="VNK1187"/>
      <c r="VNL1187"/>
      <c r="VNM1187"/>
      <c r="VNN1187"/>
      <c r="VNO1187"/>
      <c r="VNP1187"/>
      <c r="VNQ1187"/>
      <c r="VNR1187"/>
      <c r="VNS1187"/>
      <c r="VNT1187"/>
      <c r="VNU1187"/>
      <c r="VNV1187"/>
      <c r="VNW1187"/>
      <c r="VNX1187"/>
      <c r="VNY1187"/>
      <c r="VNZ1187"/>
      <c r="VOA1187"/>
      <c r="VOB1187"/>
      <c r="VOC1187"/>
      <c r="VOD1187"/>
      <c r="VOE1187"/>
      <c r="VOF1187"/>
      <c r="VOG1187"/>
      <c r="VOH1187"/>
      <c r="VOI1187"/>
      <c r="VOJ1187"/>
      <c r="VOK1187"/>
      <c r="VOL1187"/>
      <c r="VOM1187"/>
      <c r="VON1187"/>
      <c r="VOO1187"/>
      <c r="VOP1187"/>
      <c r="VOQ1187"/>
      <c r="VOR1187"/>
      <c r="VOS1187"/>
      <c r="VOT1187"/>
      <c r="VOU1187"/>
      <c r="VOV1187"/>
      <c r="VOW1187"/>
      <c r="VOX1187"/>
      <c r="VOY1187"/>
      <c r="VOZ1187"/>
      <c r="VPA1187"/>
      <c r="VPB1187"/>
      <c r="VPC1187"/>
      <c r="VPD1187"/>
      <c r="VPE1187"/>
      <c r="VPF1187"/>
      <c r="VPG1187"/>
      <c r="VPH1187"/>
      <c r="VPI1187"/>
      <c r="VPJ1187"/>
      <c r="VPK1187"/>
      <c r="VPL1187"/>
      <c r="VPM1187"/>
      <c r="VPN1187"/>
      <c r="VPO1187"/>
      <c r="VPP1187"/>
      <c r="VPQ1187"/>
      <c r="VPR1187"/>
      <c r="VPS1187"/>
      <c r="VPT1187"/>
      <c r="VPU1187"/>
      <c r="VPV1187"/>
      <c r="VPW1187"/>
      <c r="VPX1187"/>
      <c r="VPY1187"/>
      <c r="VPZ1187"/>
      <c r="VQA1187"/>
      <c r="VQB1187"/>
      <c r="VQC1187"/>
      <c r="VQD1187"/>
      <c r="VQE1187"/>
      <c r="VQF1187"/>
      <c r="VQG1187"/>
      <c r="VQH1187"/>
      <c r="VQI1187"/>
      <c r="VQJ1187"/>
      <c r="VQK1187"/>
      <c r="VQL1187"/>
      <c r="VQM1187"/>
      <c r="VQN1187"/>
      <c r="VQO1187"/>
      <c r="VQP1187"/>
      <c r="VQQ1187"/>
      <c r="VQR1187"/>
      <c r="VQS1187"/>
      <c r="VQT1187"/>
      <c r="VQU1187"/>
      <c r="VQV1187"/>
      <c r="VQW1187"/>
      <c r="VQX1187"/>
      <c r="VQY1187"/>
      <c r="VQZ1187"/>
      <c r="VRA1187"/>
      <c r="VRB1187"/>
      <c r="VRC1187"/>
      <c r="VRD1187"/>
      <c r="VRE1187"/>
      <c r="VRF1187"/>
      <c r="VRG1187"/>
      <c r="VRH1187"/>
      <c r="VRI1187"/>
      <c r="VRJ1187"/>
      <c r="VRK1187"/>
      <c r="VRL1187"/>
      <c r="VRM1187"/>
      <c r="VRN1187"/>
      <c r="VRO1187"/>
      <c r="VRP1187"/>
      <c r="VRQ1187"/>
      <c r="VRR1187"/>
      <c r="VRS1187"/>
      <c r="VRT1187"/>
      <c r="VRU1187"/>
      <c r="VRV1187"/>
      <c r="VRW1187"/>
      <c r="VRX1187"/>
      <c r="VRY1187"/>
      <c r="VRZ1187"/>
      <c r="VSA1187"/>
      <c r="VSB1187"/>
      <c r="VSC1187"/>
      <c r="VSD1187"/>
      <c r="VSE1187"/>
      <c r="VSF1187"/>
      <c r="VSG1187"/>
      <c r="VSH1187"/>
      <c r="VSI1187"/>
      <c r="VSJ1187"/>
      <c r="VSK1187"/>
      <c r="VSL1187"/>
      <c r="VSM1187"/>
      <c r="VSN1187"/>
      <c r="VSO1187"/>
      <c r="VSP1187"/>
      <c r="VSQ1187"/>
      <c r="VSR1187"/>
      <c r="VSS1187"/>
      <c r="VST1187"/>
      <c r="VSU1187"/>
      <c r="VSV1187"/>
      <c r="VSW1187"/>
      <c r="VSX1187"/>
      <c r="VSY1187"/>
      <c r="VSZ1187"/>
      <c r="VTA1187"/>
      <c r="VTB1187"/>
      <c r="VTC1187"/>
      <c r="VTD1187"/>
      <c r="VTE1187"/>
      <c r="VTF1187"/>
      <c r="VTG1187"/>
      <c r="VTH1187"/>
      <c r="VTI1187"/>
      <c r="VTJ1187"/>
      <c r="VTK1187"/>
      <c r="VTL1187"/>
      <c r="VTM1187"/>
      <c r="VTN1187"/>
      <c r="VTO1187"/>
      <c r="VTP1187"/>
      <c r="VTQ1187"/>
      <c r="VTR1187"/>
      <c r="VTS1187"/>
      <c r="VTT1187"/>
      <c r="VTU1187"/>
      <c r="VTV1187"/>
      <c r="VTW1187"/>
      <c r="VTX1187"/>
      <c r="VTY1187"/>
      <c r="VTZ1187"/>
      <c r="VUA1187"/>
      <c r="VUB1187"/>
      <c r="VUC1187"/>
      <c r="VUD1187"/>
      <c r="VUE1187"/>
      <c r="VUF1187"/>
      <c r="VUG1187"/>
      <c r="VUH1187"/>
      <c r="VUI1187"/>
      <c r="VUJ1187"/>
      <c r="VUK1187"/>
      <c r="VUL1187"/>
      <c r="VUM1187"/>
      <c r="VUN1187"/>
      <c r="VUO1187"/>
      <c r="VUP1187"/>
      <c r="VUQ1187"/>
      <c r="VUR1187"/>
      <c r="VUS1187"/>
      <c r="VUT1187"/>
      <c r="VUU1187"/>
      <c r="VUV1187"/>
      <c r="VUW1187"/>
      <c r="VUX1187"/>
      <c r="VUY1187"/>
      <c r="VUZ1187"/>
      <c r="VVA1187"/>
      <c r="VVB1187"/>
      <c r="VVC1187"/>
      <c r="VVD1187"/>
      <c r="VVE1187"/>
      <c r="VVF1187"/>
      <c r="VVG1187"/>
      <c r="VVH1187"/>
      <c r="VVI1187"/>
      <c r="VVJ1187"/>
      <c r="VVK1187"/>
      <c r="VVL1187"/>
      <c r="VVM1187"/>
      <c r="VVN1187"/>
      <c r="VVO1187"/>
      <c r="VVP1187"/>
      <c r="VVQ1187"/>
      <c r="VVR1187"/>
      <c r="VVS1187"/>
      <c r="VVT1187"/>
      <c r="VVU1187"/>
      <c r="VVV1187"/>
      <c r="VVW1187"/>
      <c r="VVX1187"/>
      <c r="VVY1187"/>
      <c r="VVZ1187"/>
      <c r="VWA1187"/>
      <c r="VWB1187"/>
      <c r="VWC1187"/>
      <c r="VWD1187"/>
      <c r="VWE1187"/>
      <c r="VWF1187"/>
      <c r="VWG1187"/>
      <c r="VWH1187"/>
      <c r="VWI1187"/>
      <c r="VWJ1187"/>
      <c r="VWK1187"/>
      <c r="VWL1187"/>
      <c r="VWM1187"/>
      <c r="VWN1187"/>
      <c r="VWO1187"/>
      <c r="VWP1187"/>
      <c r="VWQ1187"/>
      <c r="VWR1187"/>
      <c r="VWS1187"/>
      <c r="VWT1187"/>
      <c r="VWU1187"/>
      <c r="VWV1187"/>
      <c r="VWW1187"/>
      <c r="VWX1187"/>
      <c r="VWY1187"/>
      <c r="VWZ1187"/>
      <c r="VXA1187"/>
      <c r="VXB1187"/>
      <c r="VXC1187"/>
      <c r="VXD1187"/>
      <c r="VXE1187"/>
      <c r="VXF1187"/>
      <c r="VXG1187"/>
      <c r="VXH1187"/>
      <c r="VXI1187"/>
      <c r="VXJ1187"/>
      <c r="VXK1187"/>
      <c r="VXL1187"/>
      <c r="VXM1187"/>
      <c r="VXN1187"/>
      <c r="VXO1187"/>
      <c r="VXP1187"/>
      <c r="VXQ1187"/>
      <c r="VXR1187"/>
      <c r="VXS1187"/>
      <c r="VXT1187"/>
      <c r="VXU1187"/>
      <c r="VXV1187"/>
      <c r="VXW1187"/>
      <c r="VXX1187"/>
      <c r="VXY1187"/>
      <c r="VXZ1187"/>
      <c r="VYA1187"/>
      <c r="VYB1187"/>
      <c r="VYC1187"/>
      <c r="VYD1187"/>
      <c r="VYE1187"/>
      <c r="VYF1187"/>
      <c r="VYG1187"/>
      <c r="VYH1187"/>
      <c r="VYI1187"/>
      <c r="VYJ1187"/>
      <c r="VYK1187"/>
      <c r="VYL1187"/>
      <c r="VYM1187"/>
      <c r="VYN1187"/>
      <c r="VYO1187"/>
      <c r="VYP1187"/>
      <c r="VYQ1187"/>
      <c r="VYR1187"/>
      <c r="VYS1187"/>
      <c r="VYT1187"/>
      <c r="VYU1187"/>
      <c r="VYV1187"/>
      <c r="VYW1187"/>
      <c r="VYX1187"/>
      <c r="VYY1187"/>
      <c r="VYZ1187"/>
      <c r="VZA1187"/>
      <c r="VZB1187"/>
      <c r="VZC1187"/>
      <c r="VZD1187"/>
      <c r="VZE1187"/>
      <c r="VZF1187"/>
      <c r="VZG1187"/>
      <c r="VZH1187"/>
      <c r="VZI1187"/>
      <c r="VZJ1187"/>
      <c r="VZK1187"/>
      <c r="VZL1187"/>
      <c r="VZM1187"/>
      <c r="VZN1187"/>
      <c r="VZO1187"/>
      <c r="VZP1187"/>
      <c r="VZQ1187"/>
      <c r="VZR1187"/>
      <c r="VZS1187"/>
      <c r="VZT1187"/>
      <c r="VZU1187"/>
      <c r="VZV1187"/>
      <c r="VZW1187"/>
      <c r="VZX1187"/>
      <c r="VZY1187"/>
      <c r="VZZ1187"/>
      <c r="WAA1187"/>
      <c r="WAB1187"/>
      <c r="WAC1187"/>
      <c r="WAD1187"/>
      <c r="WAE1187"/>
      <c r="WAF1187"/>
      <c r="WAG1187"/>
      <c r="WAH1187"/>
      <c r="WAI1187"/>
      <c r="WAJ1187"/>
      <c r="WAK1187"/>
      <c r="WAL1187"/>
      <c r="WAM1187"/>
      <c r="WAN1187"/>
      <c r="WAO1187"/>
      <c r="WAP1187"/>
      <c r="WAQ1187"/>
      <c r="WAR1187"/>
      <c r="WAS1187"/>
      <c r="WAT1187"/>
      <c r="WAU1187"/>
      <c r="WAV1187"/>
      <c r="WAW1187"/>
      <c r="WAX1187"/>
      <c r="WAY1187"/>
      <c r="WAZ1187"/>
      <c r="WBA1187"/>
      <c r="WBB1187"/>
      <c r="WBC1187"/>
      <c r="WBD1187"/>
      <c r="WBE1187"/>
      <c r="WBF1187"/>
      <c r="WBG1187"/>
      <c r="WBH1187"/>
      <c r="WBI1187"/>
      <c r="WBJ1187"/>
      <c r="WBK1187"/>
      <c r="WBL1187"/>
      <c r="WBM1187"/>
      <c r="WBN1187"/>
      <c r="WBO1187"/>
      <c r="WBP1187"/>
      <c r="WBQ1187"/>
      <c r="WBR1187"/>
      <c r="WBS1187"/>
      <c r="WBT1187"/>
      <c r="WBU1187"/>
      <c r="WBV1187"/>
      <c r="WBW1187"/>
      <c r="WBX1187"/>
      <c r="WBY1187"/>
      <c r="WBZ1187"/>
      <c r="WCA1187"/>
      <c r="WCB1187"/>
      <c r="WCC1187"/>
      <c r="WCD1187"/>
      <c r="WCE1187"/>
      <c r="WCF1187"/>
      <c r="WCG1187"/>
      <c r="WCH1187"/>
      <c r="WCI1187"/>
      <c r="WCJ1187"/>
      <c r="WCK1187"/>
      <c r="WCL1187"/>
      <c r="WCM1187"/>
      <c r="WCN1187"/>
      <c r="WCO1187"/>
      <c r="WCP1187"/>
      <c r="WCQ1187"/>
      <c r="WCR1187"/>
      <c r="WCS1187"/>
      <c r="WCT1187"/>
      <c r="WCU1187"/>
      <c r="WCV1187"/>
      <c r="WCW1187"/>
      <c r="WCX1187"/>
      <c r="WCY1187"/>
      <c r="WCZ1187"/>
      <c r="WDA1187"/>
      <c r="WDB1187"/>
      <c r="WDC1187"/>
      <c r="WDD1187"/>
      <c r="WDE1187"/>
      <c r="WDF1187"/>
      <c r="WDG1187"/>
      <c r="WDH1187"/>
      <c r="WDI1187"/>
      <c r="WDJ1187"/>
      <c r="WDK1187"/>
      <c r="WDL1187"/>
      <c r="WDM1187"/>
      <c r="WDN1187"/>
      <c r="WDO1187"/>
      <c r="WDP1187"/>
      <c r="WDQ1187"/>
      <c r="WDR1187"/>
      <c r="WDS1187"/>
      <c r="WDT1187"/>
      <c r="WDU1187"/>
      <c r="WDV1187"/>
      <c r="WDW1187"/>
      <c r="WDX1187"/>
      <c r="WDY1187"/>
      <c r="WDZ1187"/>
      <c r="WEA1187"/>
      <c r="WEB1187"/>
      <c r="WEC1187"/>
      <c r="WED1187"/>
      <c r="WEE1187"/>
      <c r="WEF1187"/>
      <c r="WEG1187"/>
      <c r="WEH1187"/>
      <c r="WEI1187"/>
      <c r="WEJ1187"/>
      <c r="WEK1187"/>
      <c r="WEL1187"/>
      <c r="WEM1187"/>
      <c r="WEN1187"/>
      <c r="WEO1187"/>
      <c r="WEP1187"/>
      <c r="WEQ1187"/>
      <c r="WER1187"/>
      <c r="WES1187"/>
      <c r="WET1187"/>
      <c r="WEU1187"/>
      <c r="WEV1187"/>
      <c r="WEW1187"/>
      <c r="WEX1187"/>
      <c r="WEY1187"/>
      <c r="WEZ1187"/>
      <c r="WFA1187"/>
      <c r="WFB1187"/>
      <c r="WFC1187"/>
      <c r="WFD1187"/>
      <c r="WFE1187"/>
      <c r="WFF1187"/>
      <c r="WFG1187"/>
      <c r="WFH1187"/>
      <c r="WFI1187"/>
      <c r="WFJ1187"/>
      <c r="WFK1187"/>
      <c r="WFL1187"/>
      <c r="WFM1187"/>
      <c r="WFN1187"/>
      <c r="WFO1187"/>
      <c r="WFP1187"/>
      <c r="WFQ1187"/>
      <c r="WFR1187"/>
      <c r="WFS1187"/>
      <c r="WFT1187"/>
      <c r="WFU1187"/>
      <c r="WFV1187"/>
      <c r="WFW1187"/>
      <c r="WFX1187"/>
      <c r="WFY1187"/>
      <c r="WFZ1187"/>
      <c r="WGA1187"/>
      <c r="WGB1187"/>
      <c r="WGC1187"/>
      <c r="WGD1187"/>
      <c r="WGE1187"/>
      <c r="WGF1187"/>
      <c r="WGG1187"/>
      <c r="WGH1187"/>
      <c r="WGI1187"/>
      <c r="WGJ1187"/>
      <c r="WGK1187"/>
      <c r="WGL1187"/>
      <c r="WGM1187"/>
      <c r="WGN1187"/>
      <c r="WGO1187"/>
      <c r="WGP1187"/>
      <c r="WGQ1187"/>
      <c r="WGR1187"/>
      <c r="WGS1187"/>
      <c r="WGT1187"/>
      <c r="WGU1187"/>
      <c r="WGV1187"/>
      <c r="WGW1187"/>
      <c r="WGX1187"/>
      <c r="WGY1187"/>
      <c r="WGZ1187"/>
      <c r="WHA1187"/>
      <c r="WHB1187"/>
      <c r="WHC1187"/>
      <c r="WHD1187"/>
      <c r="WHE1187"/>
      <c r="WHF1187"/>
      <c r="WHG1187"/>
      <c r="WHH1187"/>
      <c r="WHI1187"/>
      <c r="WHJ1187"/>
      <c r="WHK1187"/>
      <c r="WHL1187"/>
      <c r="WHM1187"/>
      <c r="WHN1187"/>
      <c r="WHO1187"/>
      <c r="WHP1187"/>
      <c r="WHQ1187"/>
      <c r="WHR1187"/>
      <c r="WHS1187"/>
      <c r="WHT1187"/>
      <c r="WHU1187"/>
      <c r="WHV1187"/>
      <c r="WHW1187"/>
      <c r="WHX1187"/>
      <c r="WHY1187"/>
      <c r="WHZ1187"/>
      <c r="WIA1187"/>
      <c r="WIB1187"/>
      <c r="WIC1187"/>
      <c r="WID1187"/>
      <c r="WIE1187"/>
      <c r="WIF1187"/>
      <c r="WIG1187"/>
      <c r="WIH1187"/>
      <c r="WII1187"/>
      <c r="WIJ1187"/>
      <c r="WIK1187"/>
      <c r="WIL1187"/>
      <c r="WIM1187"/>
      <c r="WIN1187"/>
      <c r="WIO1187"/>
      <c r="WIP1187"/>
      <c r="WIQ1187"/>
      <c r="WIR1187"/>
      <c r="WIS1187"/>
      <c r="WIT1187"/>
      <c r="WIU1187"/>
      <c r="WIV1187"/>
      <c r="WIW1187"/>
      <c r="WIX1187"/>
      <c r="WIY1187"/>
      <c r="WIZ1187"/>
      <c r="WJA1187"/>
      <c r="WJB1187"/>
      <c r="WJC1187"/>
      <c r="WJD1187"/>
      <c r="WJE1187"/>
      <c r="WJF1187"/>
      <c r="WJG1187"/>
      <c r="WJH1187"/>
      <c r="WJI1187"/>
      <c r="WJJ1187"/>
      <c r="WJK1187"/>
      <c r="WJL1187"/>
      <c r="WJM1187"/>
      <c r="WJN1187"/>
      <c r="WJO1187"/>
      <c r="WJP1187"/>
      <c r="WJQ1187"/>
      <c r="WJR1187"/>
      <c r="WJS1187"/>
      <c r="WJT1187"/>
      <c r="WJU1187"/>
      <c r="WJV1187"/>
      <c r="WJW1187"/>
      <c r="WJX1187"/>
      <c r="WJY1187"/>
      <c r="WJZ1187"/>
      <c r="WKA1187"/>
      <c r="WKB1187"/>
      <c r="WKC1187"/>
      <c r="WKD1187"/>
      <c r="WKE1187"/>
      <c r="WKF1187"/>
      <c r="WKG1187"/>
      <c r="WKH1187"/>
      <c r="WKI1187"/>
      <c r="WKJ1187"/>
      <c r="WKK1187"/>
      <c r="WKL1187"/>
      <c r="WKM1187"/>
      <c r="WKN1187"/>
      <c r="WKO1187"/>
      <c r="WKP1187"/>
      <c r="WKQ1187"/>
      <c r="WKR1187"/>
      <c r="WKS1187"/>
      <c r="WKT1187"/>
      <c r="WKU1187"/>
      <c r="WKV1187"/>
      <c r="WKW1187"/>
      <c r="WKX1187"/>
      <c r="WKY1187"/>
      <c r="WKZ1187"/>
      <c r="WLA1187"/>
      <c r="WLB1187"/>
      <c r="WLC1187"/>
      <c r="WLD1187"/>
      <c r="WLE1187"/>
      <c r="WLF1187"/>
      <c r="WLG1187"/>
      <c r="WLH1187"/>
      <c r="WLI1187"/>
      <c r="WLJ1187"/>
      <c r="WLK1187"/>
      <c r="WLL1187"/>
      <c r="WLM1187"/>
      <c r="WLN1187"/>
      <c r="WLO1187"/>
      <c r="WLP1187"/>
      <c r="WLQ1187"/>
      <c r="WLR1187"/>
      <c r="WLS1187"/>
      <c r="WLT1187"/>
      <c r="WLU1187"/>
      <c r="WLV1187"/>
      <c r="WLW1187"/>
      <c r="WLX1187"/>
      <c r="WLY1187"/>
      <c r="WLZ1187"/>
      <c r="WMA1187"/>
      <c r="WMB1187"/>
      <c r="WMC1187"/>
      <c r="WMD1187"/>
      <c r="WME1187"/>
      <c r="WMF1187"/>
      <c r="WMG1187"/>
      <c r="WMH1187"/>
      <c r="WMI1187"/>
      <c r="WMJ1187"/>
      <c r="WMK1187"/>
      <c r="WML1187"/>
      <c r="WMM1187"/>
      <c r="WMN1187"/>
      <c r="WMO1187"/>
      <c r="WMP1187"/>
      <c r="WMQ1187"/>
      <c r="WMR1187"/>
      <c r="WMS1187"/>
      <c r="WMT1187"/>
      <c r="WMU1187"/>
      <c r="WMV1187"/>
      <c r="WMW1187"/>
      <c r="WMX1187"/>
      <c r="WMY1187"/>
      <c r="WMZ1187"/>
      <c r="WNA1187"/>
      <c r="WNB1187"/>
      <c r="WNC1187"/>
      <c r="WND1187"/>
      <c r="WNE1187"/>
      <c r="WNF1187"/>
      <c r="WNG1187"/>
      <c r="WNH1187"/>
      <c r="WNI1187"/>
      <c r="WNJ1187"/>
      <c r="WNK1187"/>
      <c r="WNL1187"/>
      <c r="WNM1187"/>
      <c r="WNN1187"/>
      <c r="WNO1187"/>
      <c r="WNP1187"/>
      <c r="WNQ1187"/>
      <c r="WNR1187"/>
      <c r="WNS1187"/>
      <c r="WNT1187"/>
      <c r="WNU1187"/>
      <c r="WNV1187"/>
      <c r="WNW1187"/>
      <c r="WNX1187"/>
      <c r="WNY1187"/>
      <c r="WNZ1187"/>
      <c r="WOA1187"/>
      <c r="WOB1187"/>
      <c r="WOC1187"/>
      <c r="WOD1187"/>
      <c r="WOE1187"/>
      <c r="WOF1187"/>
      <c r="WOG1187"/>
      <c r="WOH1187"/>
      <c r="WOI1187"/>
      <c r="WOJ1187"/>
      <c r="WOK1187"/>
      <c r="WOL1187"/>
      <c r="WOM1187"/>
      <c r="WON1187"/>
      <c r="WOO1187"/>
      <c r="WOP1187"/>
      <c r="WOQ1187"/>
      <c r="WOR1187"/>
      <c r="WOS1187"/>
      <c r="WOT1187"/>
      <c r="WOU1187"/>
      <c r="WOV1187"/>
      <c r="WOW1187"/>
      <c r="WOX1187"/>
      <c r="WOY1187"/>
      <c r="WOZ1187"/>
      <c r="WPA1187"/>
      <c r="WPB1187"/>
      <c r="WPC1187"/>
      <c r="WPD1187"/>
      <c r="WPE1187"/>
      <c r="WPF1187"/>
      <c r="WPG1187"/>
      <c r="WPH1187"/>
      <c r="WPI1187"/>
      <c r="WPJ1187"/>
      <c r="WPK1187"/>
      <c r="WPL1187"/>
      <c r="WPM1187"/>
      <c r="WPN1187"/>
      <c r="WPO1187"/>
      <c r="WPP1187"/>
      <c r="WPQ1187"/>
      <c r="WPR1187"/>
      <c r="WPS1187"/>
      <c r="WPT1187"/>
      <c r="WPU1187"/>
      <c r="WPV1187"/>
      <c r="WPW1187"/>
      <c r="WPX1187"/>
      <c r="WPY1187"/>
      <c r="WPZ1187"/>
      <c r="WQA1187"/>
      <c r="WQB1187"/>
      <c r="WQC1187"/>
      <c r="WQD1187"/>
      <c r="WQE1187"/>
      <c r="WQF1187"/>
      <c r="WQG1187"/>
      <c r="WQH1187"/>
      <c r="WQI1187"/>
      <c r="WQJ1187"/>
      <c r="WQK1187"/>
      <c r="WQL1187"/>
      <c r="WQM1187"/>
      <c r="WQN1187"/>
      <c r="WQO1187"/>
      <c r="WQP1187"/>
      <c r="WQQ1187"/>
      <c r="WQR1187"/>
      <c r="WQS1187"/>
      <c r="WQT1187"/>
      <c r="WQU1187"/>
      <c r="WQV1187"/>
      <c r="WQW1187"/>
      <c r="WQX1187"/>
      <c r="WQY1187"/>
      <c r="WQZ1187"/>
      <c r="WRA1187"/>
      <c r="WRB1187"/>
      <c r="WRC1187"/>
      <c r="WRD1187"/>
      <c r="WRE1187"/>
      <c r="WRF1187"/>
      <c r="WRG1187"/>
      <c r="WRH1187"/>
      <c r="WRI1187"/>
      <c r="WRJ1187"/>
      <c r="WRK1187"/>
      <c r="WRL1187"/>
      <c r="WRM1187"/>
      <c r="WRN1187"/>
      <c r="WRO1187"/>
      <c r="WRP1187"/>
      <c r="WRQ1187"/>
      <c r="WRR1187"/>
      <c r="WRS1187"/>
      <c r="WRT1187"/>
      <c r="WRU1187"/>
      <c r="WRV1187"/>
      <c r="WRW1187"/>
      <c r="WRX1187"/>
      <c r="WRY1187"/>
      <c r="WRZ1187"/>
      <c r="WSA1187"/>
      <c r="WSB1187"/>
      <c r="WSC1187"/>
      <c r="WSD1187"/>
      <c r="WSE1187"/>
      <c r="WSF1187"/>
      <c r="WSG1187"/>
      <c r="WSH1187"/>
      <c r="WSI1187"/>
      <c r="WSJ1187"/>
      <c r="WSK1187"/>
      <c r="WSL1187"/>
      <c r="WSM1187"/>
      <c r="WSN1187"/>
      <c r="WSO1187"/>
      <c r="WSP1187"/>
      <c r="WSQ1187"/>
      <c r="WSR1187"/>
      <c r="WSS1187"/>
      <c r="WST1187"/>
      <c r="WSU1187"/>
      <c r="WSV1187"/>
      <c r="WSW1187"/>
      <c r="WSX1187"/>
      <c r="WSY1187"/>
      <c r="WSZ1187"/>
      <c r="WTA1187"/>
      <c r="WTB1187"/>
      <c r="WTC1187"/>
      <c r="WTD1187"/>
      <c r="WTE1187"/>
      <c r="WTF1187"/>
      <c r="WTG1187"/>
      <c r="WTH1187"/>
      <c r="WTI1187"/>
      <c r="WTJ1187"/>
      <c r="WTK1187"/>
      <c r="WTL1187"/>
      <c r="WTM1187"/>
      <c r="WTN1187"/>
      <c r="WTO1187"/>
      <c r="WTP1187"/>
      <c r="WTQ1187"/>
      <c r="WTR1187"/>
      <c r="WTS1187"/>
      <c r="WTT1187"/>
      <c r="WTU1187"/>
      <c r="WTV1187"/>
      <c r="WTW1187"/>
      <c r="WTX1187"/>
      <c r="WTY1187"/>
      <c r="WTZ1187"/>
      <c r="WUA1187"/>
      <c r="WUB1187"/>
      <c r="WUC1187"/>
      <c r="WUD1187"/>
      <c r="WUE1187"/>
      <c r="WUF1187"/>
      <c r="WUG1187"/>
      <c r="WUH1187"/>
      <c r="WUI1187"/>
      <c r="WUJ1187"/>
      <c r="WUK1187"/>
      <c r="WUL1187"/>
      <c r="WUM1187"/>
      <c r="WUN1187"/>
      <c r="WUO1187"/>
      <c r="WUP1187"/>
      <c r="WUQ1187"/>
      <c r="WUR1187"/>
      <c r="WUS1187"/>
      <c r="WUT1187"/>
      <c r="WUU1187"/>
      <c r="WUV1187"/>
      <c r="WUW1187"/>
      <c r="WUX1187"/>
      <c r="WUY1187"/>
      <c r="WUZ1187"/>
      <c r="WVA1187"/>
      <c r="WVB1187"/>
      <c r="WVC1187"/>
      <c r="WVD1187"/>
      <c r="WVE1187"/>
      <c r="WVF1187"/>
      <c r="WVG1187"/>
      <c r="WVH1187"/>
      <c r="WVI1187"/>
      <c r="WVJ1187"/>
      <c r="WVK1187"/>
      <c r="WVL1187"/>
      <c r="WVM1187"/>
      <c r="WVN1187"/>
      <c r="WVO1187"/>
      <c r="WVP1187"/>
      <c r="WVQ1187"/>
      <c r="WVR1187"/>
      <c r="WVS1187"/>
      <c r="WVT1187"/>
      <c r="WVU1187"/>
      <c r="WVV1187"/>
      <c r="WVW1187"/>
      <c r="WVX1187"/>
      <c r="WVY1187"/>
      <c r="WVZ1187"/>
      <c r="WWA1187"/>
      <c r="WWB1187"/>
      <c r="WWC1187"/>
      <c r="WWD1187"/>
      <c r="WWE1187"/>
      <c r="WWF1187"/>
      <c r="WWG1187"/>
      <c r="WWH1187"/>
      <c r="WWI1187"/>
      <c r="WWJ1187"/>
      <c r="WWK1187"/>
      <c r="WWL1187"/>
      <c r="WWM1187"/>
      <c r="WWN1187"/>
      <c r="WWO1187"/>
      <c r="WWP1187"/>
      <c r="WWQ1187"/>
      <c r="WWR1187"/>
      <c r="WWS1187"/>
      <c r="WWT1187"/>
      <c r="WWU1187"/>
      <c r="WWV1187"/>
      <c r="WWW1187"/>
      <c r="WWX1187"/>
      <c r="WWY1187"/>
      <c r="WWZ1187"/>
      <c r="WXA1187"/>
      <c r="WXB1187"/>
      <c r="WXC1187"/>
      <c r="WXD1187"/>
      <c r="WXE1187"/>
      <c r="WXF1187"/>
      <c r="WXG1187"/>
      <c r="WXH1187"/>
      <c r="WXI1187"/>
      <c r="WXJ1187"/>
      <c r="WXK1187"/>
      <c r="WXL1187"/>
      <c r="WXM1187"/>
      <c r="WXN1187"/>
      <c r="WXO1187"/>
      <c r="WXP1187"/>
      <c r="WXQ1187"/>
      <c r="WXR1187"/>
      <c r="WXS1187"/>
      <c r="WXT1187"/>
      <c r="WXU1187"/>
      <c r="WXV1187"/>
      <c r="WXW1187"/>
      <c r="WXX1187"/>
      <c r="WXY1187"/>
      <c r="WXZ1187"/>
      <c r="WYA1187"/>
      <c r="WYB1187"/>
      <c r="WYC1187"/>
      <c r="WYD1187"/>
      <c r="WYE1187"/>
      <c r="WYF1187"/>
      <c r="WYG1187"/>
      <c r="WYH1187"/>
      <c r="WYI1187"/>
      <c r="WYJ1187"/>
      <c r="WYK1187"/>
      <c r="WYL1187"/>
      <c r="WYM1187"/>
      <c r="WYN1187"/>
      <c r="WYO1187"/>
      <c r="WYP1187"/>
      <c r="WYQ1187"/>
      <c r="WYR1187"/>
      <c r="WYS1187"/>
      <c r="WYT1187"/>
      <c r="WYU1187"/>
      <c r="WYV1187"/>
      <c r="WYW1187"/>
      <c r="WYX1187"/>
      <c r="WYY1187"/>
      <c r="WYZ1187"/>
      <c r="WZA1187"/>
      <c r="WZB1187"/>
      <c r="WZC1187"/>
      <c r="WZD1187"/>
      <c r="WZE1187"/>
      <c r="WZF1187"/>
      <c r="WZG1187"/>
      <c r="WZH1187"/>
      <c r="WZI1187"/>
      <c r="WZJ1187"/>
      <c r="WZK1187"/>
      <c r="WZL1187"/>
      <c r="WZM1187"/>
      <c r="WZN1187"/>
      <c r="WZO1187"/>
      <c r="WZP1187"/>
      <c r="WZQ1187"/>
      <c r="WZR1187"/>
      <c r="WZS1187"/>
      <c r="WZT1187"/>
      <c r="WZU1187"/>
      <c r="WZV1187"/>
      <c r="WZW1187"/>
      <c r="WZX1187"/>
      <c r="WZY1187"/>
      <c r="WZZ1187"/>
      <c r="XAA1187"/>
      <c r="XAB1187"/>
      <c r="XAC1187"/>
      <c r="XAD1187"/>
      <c r="XAE1187"/>
      <c r="XAF1187"/>
      <c r="XAG1187"/>
      <c r="XAH1187"/>
      <c r="XAI1187"/>
      <c r="XAJ1187"/>
      <c r="XAK1187"/>
      <c r="XAL1187"/>
      <c r="XAM1187"/>
      <c r="XAN1187"/>
      <c r="XAO1187"/>
      <c r="XAP1187"/>
      <c r="XAQ1187"/>
      <c r="XAR1187"/>
      <c r="XAS1187"/>
      <c r="XAT1187"/>
      <c r="XAU1187"/>
      <c r="XAV1187"/>
      <c r="XAW1187"/>
      <c r="XAX1187"/>
      <c r="XAY1187"/>
      <c r="XAZ1187"/>
      <c r="XBA1187"/>
      <c r="XBB1187"/>
      <c r="XBC1187"/>
      <c r="XBD1187"/>
      <c r="XBE1187"/>
      <c r="XBF1187"/>
      <c r="XBG1187"/>
      <c r="XBH1187"/>
      <c r="XBI1187"/>
      <c r="XBJ1187"/>
      <c r="XBK1187"/>
      <c r="XBL1187"/>
      <c r="XBM1187"/>
      <c r="XBN1187"/>
      <c r="XBO1187"/>
      <c r="XBP1187"/>
      <c r="XBQ1187"/>
      <c r="XBR1187"/>
      <c r="XBS1187"/>
      <c r="XBT1187"/>
      <c r="XBU1187"/>
      <c r="XBV1187"/>
      <c r="XBW1187"/>
      <c r="XBX1187"/>
      <c r="XBY1187"/>
      <c r="XBZ1187"/>
      <c r="XCA1187"/>
      <c r="XCB1187"/>
      <c r="XCC1187"/>
      <c r="XCD1187"/>
      <c r="XCE1187"/>
      <c r="XCF1187"/>
      <c r="XCG1187"/>
      <c r="XCH1187"/>
      <c r="XCI1187"/>
      <c r="XCJ1187"/>
      <c r="XCK1187"/>
      <c r="XCL1187"/>
      <c r="XCM1187"/>
      <c r="XCN1187"/>
      <c r="XCO1187"/>
      <c r="XCP1187"/>
      <c r="XCQ1187"/>
      <c r="XCR1187"/>
      <c r="XCS1187"/>
      <c r="XCT1187"/>
      <c r="XCU1187"/>
      <c r="XCV1187"/>
      <c r="XCW1187"/>
      <c r="XCX1187"/>
      <c r="XCY1187"/>
      <c r="XCZ1187"/>
      <c r="XDA1187"/>
      <c r="XDB1187"/>
      <c r="XDC1187"/>
      <c r="XDD1187"/>
      <c r="XDE1187"/>
      <c r="XDF1187"/>
      <c r="XDG1187"/>
      <c r="XDH1187"/>
      <c r="XDI1187"/>
      <c r="XDJ1187"/>
      <c r="XDK1187"/>
      <c r="XDL1187"/>
      <c r="XDM1187"/>
      <c r="XDN1187"/>
      <c r="XDO1187"/>
      <c r="XDP1187"/>
      <c r="XDQ1187"/>
      <c r="XDR1187"/>
      <c r="XDS1187"/>
      <c r="XDT1187"/>
      <c r="XDU1187"/>
      <c r="XDV1187"/>
      <c r="XDW1187"/>
      <c r="XDX1187"/>
      <c r="XDY1187"/>
      <c r="XDZ1187"/>
      <c r="XEA1187"/>
      <c r="XEB1187"/>
      <c r="XEC1187"/>
      <c r="XED1187"/>
      <c r="XEE1187"/>
      <c r="XEF1187"/>
      <c r="XEG1187"/>
      <c r="XEH1187"/>
      <c r="XEI1187"/>
      <c r="XEJ1187"/>
      <c r="XEK1187"/>
      <c r="XEL1187"/>
      <c r="XEM1187"/>
      <c r="XEN1187"/>
      <c r="XEO1187"/>
      <c r="XEP1187"/>
      <c r="XEQ1187"/>
      <c r="XER1187"/>
      <c r="XES1187"/>
      <c r="XET1187"/>
      <c r="XEU1187"/>
      <c r="XEV1187"/>
      <c r="XEW1187"/>
      <c r="XEX1187"/>
      <c r="XEY1187"/>
      <c r="XEZ1187"/>
      <c r="XFA1187"/>
      <c r="XFB1187"/>
      <c r="XFC1187"/>
      <c r="XFD1187"/>
    </row>
    <row r="1188" spans="2:16384">
      <c r="B1188" s="23"/>
      <c r="C1188" s="23"/>
      <c r="D1188" s="23"/>
      <c r="E1188" s="23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  <c r="SX1188"/>
      <c r="SY1188"/>
      <c r="SZ1188"/>
      <c r="TA1188"/>
      <c r="TB1188"/>
      <c r="TC1188"/>
      <c r="TD1188"/>
      <c r="TE1188"/>
      <c r="TF1188"/>
      <c r="TG1188"/>
      <c r="TH1188"/>
      <c r="TI1188"/>
      <c r="TJ1188"/>
      <c r="TK1188"/>
      <c r="TL1188"/>
      <c r="TM1188"/>
      <c r="TN1188"/>
      <c r="TO1188"/>
      <c r="TP1188"/>
      <c r="TQ1188"/>
      <c r="TR1188"/>
      <c r="TS1188"/>
      <c r="TT1188"/>
      <c r="TU1188"/>
      <c r="TV1188"/>
      <c r="TW1188"/>
      <c r="TX1188"/>
      <c r="TY1188"/>
      <c r="TZ1188"/>
      <c r="UA1188"/>
      <c r="UB1188"/>
      <c r="UC1188"/>
      <c r="UD1188"/>
      <c r="UE1188"/>
      <c r="UF1188"/>
      <c r="UG1188"/>
      <c r="UH1188"/>
      <c r="UI1188"/>
      <c r="UJ1188"/>
      <c r="UK1188"/>
      <c r="UL1188"/>
      <c r="UM1188"/>
      <c r="UN1188"/>
      <c r="UO1188"/>
      <c r="UP1188"/>
      <c r="UQ1188"/>
      <c r="UR1188"/>
      <c r="US1188"/>
      <c r="UT1188"/>
      <c r="UU1188"/>
      <c r="UV1188"/>
      <c r="UW1188"/>
      <c r="UX1188"/>
      <c r="UY1188"/>
      <c r="UZ1188"/>
      <c r="VA1188"/>
      <c r="VB1188"/>
      <c r="VC1188"/>
      <c r="VD1188"/>
      <c r="VE1188"/>
      <c r="VF1188"/>
      <c r="VG1188"/>
      <c r="VH1188"/>
      <c r="VI1188"/>
      <c r="VJ1188"/>
      <c r="VK1188"/>
      <c r="VL1188"/>
      <c r="VM1188"/>
      <c r="VN1188"/>
      <c r="VO1188"/>
      <c r="VP1188"/>
      <c r="VQ1188"/>
      <c r="VR1188"/>
      <c r="VS1188"/>
      <c r="VT1188"/>
      <c r="VU1188"/>
      <c r="VV1188"/>
      <c r="VW1188"/>
      <c r="VX1188"/>
      <c r="VY1188"/>
      <c r="VZ1188"/>
      <c r="WA1188"/>
      <c r="WB1188"/>
      <c r="WC1188"/>
      <c r="WD1188"/>
      <c r="WE1188"/>
      <c r="WF1188"/>
      <c r="WG1188"/>
      <c r="WH1188"/>
      <c r="WI1188"/>
      <c r="WJ1188"/>
      <c r="WK1188"/>
      <c r="WL1188"/>
      <c r="WM1188"/>
      <c r="WN1188"/>
      <c r="WO1188"/>
      <c r="WP1188"/>
      <c r="WQ1188"/>
      <c r="WR1188"/>
      <c r="WS1188"/>
      <c r="WT1188"/>
      <c r="WU1188"/>
      <c r="WV1188"/>
      <c r="WW1188"/>
      <c r="WX1188"/>
      <c r="WY1188"/>
      <c r="WZ1188"/>
      <c r="XA1188"/>
      <c r="XB1188"/>
      <c r="XC1188"/>
      <c r="XD1188"/>
      <c r="XE1188"/>
      <c r="XF1188"/>
      <c r="XG1188"/>
      <c r="XH1188"/>
      <c r="XI1188"/>
      <c r="XJ1188"/>
      <c r="XK1188"/>
      <c r="XL1188"/>
      <c r="XM1188"/>
      <c r="XN1188"/>
      <c r="XO1188"/>
      <c r="XP1188"/>
      <c r="XQ1188"/>
      <c r="XR1188"/>
      <c r="XS1188"/>
      <c r="XT1188"/>
      <c r="XU1188"/>
      <c r="XV1188"/>
      <c r="XW1188"/>
      <c r="XX1188"/>
      <c r="XY1188"/>
      <c r="XZ1188"/>
      <c r="YA1188"/>
      <c r="YB1188"/>
      <c r="YC1188"/>
      <c r="YD1188"/>
      <c r="YE1188"/>
      <c r="YF1188"/>
      <c r="YG1188"/>
      <c r="YH1188"/>
      <c r="YI1188"/>
      <c r="YJ1188"/>
      <c r="YK1188"/>
      <c r="YL1188"/>
      <c r="YM1188"/>
      <c r="YN1188"/>
      <c r="YO1188"/>
      <c r="YP1188"/>
      <c r="YQ1188"/>
      <c r="YR1188"/>
      <c r="YS1188"/>
      <c r="YT1188"/>
      <c r="YU1188"/>
      <c r="YV1188"/>
      <c r="YW1188"/>
      <c r="YX1188"/>
      <c r="YY1188"/>
      <c r="YZ1188"/>
      <c r="ZA1188"/>
      <c r="ZB1188"/>
      <c r="ZC1188"/>
      <c r="ZD1188"/>
      <c r="ZE1188"/>
      <c r="ZF1188"/>
      <c r="ZG1188"/>
      <c r="ZH1188"/>
      <c r="ZI1188"/>
      <c r="ZJ1188"/>
      <c r="ZK1188"/>
      <c r="ZL1188"/>
      <c r="ZM1188"/>
      <c r="ZN1188"/>
      <c r="ZO1188"/>
      <c r="ZP1188"/>
      <c r="ZQ1188"/>
      <c r="ZR1188"/>
      <c r="ZS1188"/>
      <c r="ZT1188"/>
      <c r="ZU1188"/>
      <c r="ZV1188"/>
      <c r="ZW1188"/>
      <c r="ZX1188"/>
      <c r="ZY1188"/>
      <c r="ZZ1188"/>
      <c r="AAA1188"/>
      <c r="AAB1188"/>
      <c r="AAC1188"/>
      <c r="AAD1188"/>
      <c r="AAE1188"/>
      <c r="AAF1188"/>
      <c r="AAG1188"/>
      <c r="AAH1188"/>
      <c r="AAI1188"/>
      <c r="AAJ1188"/>
      <c r="AAK1188"/>
      <c r="AAL1188"/>
      <c r="AAM1188"/>
      <c r="AAN1188"/>
      <c r="AAO1188"/>
      <c r="AAP1188"/>
      <c r="AAQ1188"/>
      <c r="AAR1188"/>
      <c r="AAS1188"/>
      <c r="AAT1188"/>
      <c r="AAU1188"/>
      <c r="AAV1188"/>
      <c r="AAW1188"/>
      <c r="AAX1188"/>
      <c r="AAY1188"/>
      <c r="AAZ1188"/>
      <c r="ABA1188"/>
      <c r="ABB1188"/>
      <c r="ABC1188"/>
      <c r="ABD1188"/>
      <c r="ABE1188"/>
      <c r="ABF1188"/>
      <c r="ABG1188"/>
      <c r="ABH1188"/>
      <c r="ABI1188"/>
      <c r="ABJ1188"/>
      <c r="ABK1188"/>
      <c r="ABL1188"/>
      <c r="ABM1188"/>
      <c r="ABN1188"/>
      <c r="ABO1188"/>
      <c r="ABP1188"/>
      <c r="ABQ1188"/>
      <c r="ABR1188"/>
      <c r="ABS1188"/>
      <c r="ABT1188"/>
      <c r="ABU1188"/>
      <c r="ABV1188"/>
      <c r="ABW1188"/>
      <c r="ABX1188"/>
      <c r="ABY1188"/>
      <c r="ABZ1188"/>
      <c r="ACA1188"/>
      <c r="ACB1188"/>
      <c r="ACC1188"/>
      <c r="ACD1188"/>
      <c r="ACE1188"/>
      <c r="ACF1188"/>
      <c r="ACG1188"/>
      <c r="ACH1188"/>
      <c r="ACI1188"/>
      <c r="ACJ1188"/>
      <c r="ACK1188"/>
      <c r="ACL1188"/>
      <c r="ACM1188"/>
      <c r="ACN1188"/>
      <c r="ACO1188"/>
      <c r="ACP1188"/>
      <c r="ACQ1188"/>
      <c r="ACR1188"/>
      <c r="ACS1188"/>
      <c r="ACT1188"/>
      <c r="ACU1188"/>
      <c r="ACV1188"/>
      <c r="ACW1188"/>
      <c r="ACX1188"/>
      <c r="ACY1188"/>
      <c r="ACZ1188"/>
      <c r="ADA1188"/>
      <c r="ADB1188"/>
      <c r="ADC1188"/>
      <c r="ADD1188"/>
      <c r="ADE1188"/>
      <c r="ADF1188"/>
      <c r="ADG1188"/>
      <c r="ADH1188"/>
      <c r="ADI1188"/>
      <c r="ADJ1188"/>
      <c r="ADK1188"/>
      <c r="ADL1188"/>
      <c r="ADM1188"/>
      <c r="ADN1188"/>
      <c r="ADO1188"/>
      <c r="ADP1188"/>
      <c r="ADQ1188"/>
      <c r="ADR1188"/>
      <c r="ADS1188"/>
      <c r="ADT1188"/>
      <c r="ADU1188"/>
      <c r="ADV1188"/>
      <c r="ADW1188"/>
      <c r="ADX1188"/>
      <c r="ADY1188"/>
      <c r="ADZ1188"/>
      <c r="AEA1188"/>
      <c r="AEB1188"/>
      <c r="AEC1188"/>
      <c r="AED1188"/>
      <c r="AEE1188"/>
      <c r="AEF1188"/>
      <c r="AEG1188"/>
      <c r="AEH1188"/>
      <c r="AEI1188"/>
      <c r="AEJ1188"/>
      <c r="AEK1188"/>
      <c r="AEL1188"/>
      <c r="AEM1188"/>
      <c r="AEN1188"/>
      <c r="AEO1188"/>
      <c r="AEP1188"/>
      <c r="AEQ1188"/>
      <c r="AER1188"/>
      <c r="AES1188"/>
      <c r="AET1188"/>
      <c r="AEU1188"/>
      <c r="AEV1188"/>
      <c r="AEW1188"/>
      <c r="AEX1188"/>
      <c r="AEY1188"/>
      <c r="AEZ1188"/>
      <c r="AFA1188"/>
      <c r="AFB1188"/>
      <c r="AFC1188"/>
      <c r="AFD1188"/>
      <c r="AFE1188"/>
      <c r="AFF1188"/>
      <c r="AFG1188"/>
      <c r="AFH1188"/>
      <c r="AFI1188"/>
      <c r="AFJ1188"/>
      <c r="AFK1188"/>
      <c r="AFL1188"/>
      <c r="AFM1188"/>
      <c r="AFN1188"/>
      <c r="AFO1188"/>
      <c r="AFP1188"/>
      <c r="AFQ1188"/>
      <c r="AFR1188"/>
      <c r="AFS1188"/>
      <c r="AFT1188"/>
      <c r="AFU1188"/>
      <c r="AFV1188"/>
      <c r="AFW1188"/>
      <c r="AFX1188"/>
      <c r="AFY1188"/>
      <c r="AFZ1188"/>
      <c r="AGA1188"/>
      <c r="AGB1188"/>
      <c r="AGC1188"/>
      <c r="AGD1188"/>
      <c r="AGE1188"/>
      <c r="AGF1188"/>
      <c r="AGG1188"/>
      <c r="AGH1188"/>
      <c r="AGI1188"/>
      <c r="AGJ1188"/>
      <c r="AGK1188"/>
      <c r="AGL1188"/>
      <c r="AGM1188"/>
      <c r="AGN1188"/>
      <c r="AGO1188"/>
      <c r="AGP1188"/>
      <c r="AGQ1188"/>
      <c r="AGR1188"/>
      <c r="AGS1188"/>
      <c r="AGT1188"/>
      <c r="AGU1188"/>
      <c r="AGV1188"/>
      <c r="AGW1188"/>
      <c r="AGX1188"/>
      <c r="AGY1188"/>
      <c r="AGZ1188"/>
      <c r="AHA1188"/>
      <c r="AHB1188"/>
      <c r="AHC1188"/>
      <c r="AHD1188"/>
      <c r="AHE1188"/>
      <c r="AHF1188"/>
      <c r="AHG1188"/>
      <c r="AHH1188"/>
      <c r="AHI1188"/>
      <c r="AHJ1188"/>
      <c r="AHK1188"/>
      <c r="AHL1188"/>
      <c r="AHM1188"/>
      <c r="AHN1188"/>
      <c r="AHO1188"/>
      <c r="AHP1188"/>
      <c r="AHQ1188"/>
      <c r="AHR1188"/>
      <c r="AHS1188"/>
      <c r="AHT1188"/>
      <c r="AHU1188"/>
      <c r="AHV1188"/>
      <c r="AHW1188"/>
      <c r="AHX1188"/>
      <c r="AHY1188"/>
      <c r="AHZ1188"/>
      <c r="AIA1188"/>
      <c r="AIB1188"/>
      <c r="AIC1188"/>
      <c r="AID1188"/>
      <c r="AIE1188"/>
      <c r="AIF1188"/>
      <c r="AIG1188"/>
      <c r="AIH1188"/>
      <c r="AII1188"/>
      <c r="AIJ1188"/>
      <c r="AIK1188"/>
      <c r="AIL1188"/>
      <c r="AIM1188"/>
      <c r="AIN1188"/>
      <c r="AIO1188"/>
      <c r="AIP1188"/>
      <c r="AIQ1188"/>
      <c r="AIR1188"/>
      <c r="AIS1188"/>
      <c r="AIT1188"/>
      <c r="AIU1188"/>
      <c r="AIV1188"/>
      <c r="AIW1188"/>
      <c r="AIX1188"/>
      <c r="AIY1188"/>
      <c r="AIZ1188"/>
      <c r="AJA1188"/>
      <c r="AJB1188"/>
      <c r="AJC1188"/>
      <c r="AJD1188"/>
      <c r="AJE1188"/>
      <c r="AJF1188"/>
      <c r="AJG1188"/>
      <c r="AJH1188"/>
      <c r="AJI1188"/>
      <c r="AJJ1188"/>
      <c r="AJK1188"/>
      <c r="AJL1188"/>
      <c r="AJM1188"/>
      <c r="AJN1188"/>
      <c r="AJO1188"/>
      <c r="AJP1188"/>
      <c r="AJQ1188"/>
      <c r="AJR1188"/>
      <c r="AJS1188"/>
      <c r="AJT1188"/>
      <c r="AJU1188"/>
      <c r="AJV1188"/>
      <c r="AJW1188"/>
      <c r="AJX1188"/>
      <c r="AJY1188"/>
      <c r="AJZ1188"/>
      <c r="AKA1188"/>
      <c r="AKB1188"/>
      <c r="AKC1188"/>
      <c r="AKD1188"/>
      <c r="AKE1188"/>
      <c r="AKF1188"/>
      <c r="AKG1188"/>
      <c r="AKH1188"/>
      <c r="AKI1188"/>
      <c r="AKJ1188"/>
      <c r="AKK1188"/>
      <c r="AKL1188"/>
      <c r="AKM1188"/>
      <c r="AKN1188"/>
      <c r="AKO1188"/>
      <c r="AKP1188"/>
      <c r="AKQ1188"/>
      <c r="AKR1188"/>
      <c r="AKS1188"/>
      <c r="AKT1188"/>
      <c r="AKU1188"/>
      <c r="AKV1188"/>
      <c r="AKW1188"/>
      <c r="AKX1188"/>
      <c r="AKY1188"/>
      <c r="AKZ1188"/>
      <c r="ALA1188"/>
      <c r="ALB1188"/>
      <c r="ALC1188"/>
      <c r="ALD1188"/>
      <c r="ALE1188"/>
      <c r="ALF1188"/>
      <c r="ALG1188"/>
      <c r="ALH1188"/>
      <c r="ALI1188"/>
      <c r="ALJ1188"/>
      <c r="ALK1188"/>
      <c r="ALL1188"/>
      <c r="ALM1188"/>
      <c r="ALN1188"/>
      <c r="ALO1188"/>
      <c r="ALP1188"/>
      <c r="ALQ1188"/>
      <c r="ALR1188"/>
      <c r="ALS1188"/>
      <c r="ALT1188"/>
      <c r="ALU1188"/>
      <c r="ALV1188"/>
      <c r="ALW1188"/>
      <c r="ALX1188"/>
      <c r="ALY1188"/>
      <c r="ALZ1188"/>
      <c r="AMA1188"/>
      <c r="AMB1188"/>
      <c r="AMC1188"/>
      <c r="AMD1188"/>
      <c r="AME1188"/>
      <c r="AMF1188"/>
      <c r="AMG1188"/>
      <c r="AMH1188"/>
      <c r="AMI1188"/>
      <c r="AMJ1188"/>
      <c r="AMK1188"/>
      <c r="AML1188"/>
      <c r="AMM1188"/>
      <c r="AMN1188"/>
      <c r="AMO1188"/>
      <c r="AMP1188"/>
      <c r="AMQ1188"/>
      <c r="AMR1188"/>
      <c r="AMS1188"/>
      <c r="AMT1188"/>
      <c r="AMU1188"/>
      <c r="AMV1188"/>
      <c r="AMW1188"/>
      <c r="AMX1188"/>
      <c r="AMY1188"/>
      <c r="AMZ1188"/>
      <c r="ANA1188"/>
      <c r="ANB1188"/>
      <c r="ANC1188"/>
      <c r="AND1188"/>
      <c r="ANE1188"/>
      <c r="ANF1188"/>
      <c r="ANG1188"/>
      <c r="ANH1188"/>
      <c r="ANI1188"/>
      <c r="ANJ1188"/>
      <c r="ANK1188"/>
      <c r="ANL1188"/>
      <c r="ANM1188"/>
      <c r="ANN1188"/>
      <c r="ANO1188"/>
      <c r="ANP1188"/>
      <c r="ANQ1188"/>
      <c r="ANR1188"/>
      <c r="ANS1188"/>
      <c r="ANT1188"/>
      <c r="ANU1188"/>
      <c r="ANV1188"/>
      <c r="ANW1188"/>
      <c r="ANX1188"/>
      <c r="ANY1188"/>
      <c r="ANZ1188"/>
      <c r="AOA1188"/>
      <c r="AOB1188"/>
      <c r="AOC1188"/>
      <c r="AOD1188"/>
      <c r="AOE1188"/>
      <c r="AOF1188"/>
      <c r="AOG1188"/>
      <c r="AOH1188"/>
      <c r="AOI1188"/>
      <c r="AOJ1188"/>
      <c r="AOK1188"/>
      <c r="AOL1188"/>
      <c r="AOM1188"/>
      <c r="AON1188"/>
      <c r="AOO1188"/>
      <c r="AOP1188"/>
      <c r="AOQ1188"/>
      <c r="AOR1188"/>
      <c r="AOS1188"/>
      <c r="AOT1188"/>
      <c r="AOU1188"/>
      <c r="AOV1188"/>
      <c r="AOW1188"/>
      <c r="AOX1188"/>
      <c r="AOY1188"/>
      <c r="AOZ1188"/>
      <c r="APA1188"/>
      <c r="APB1188"/>
      <c r="APC1188"/>
      <c r="APD1188"/>
      <c r="APE1188"/>
      <c r="APF1188"/>
      <c r="APG1188"/>
      <c r="APH1188"/>
      <c r="API1188"/>
      <c r="APJ1188"/>
      <c r="APK1188"/>
      <c r="APL1188"/>
      <c r="APM1188"/>
      <c r="APN1188"/>
      <c r="APO1188"/>
      <c r="APP1188"/>
      <c r="APQ1188"/>
      <c r="APR1188"/>
      <c r="APS1188"/>
      <c r="APT1188"/>
      <c r="APU1188"/>
      <c r="APV1188"/>
      <c r="APW1188"/>
      <c r="APX1188"/>
      <c r="APY1188"/>
      <c r="APZ1188"/>
      <c r="AQA1188"/>
      <c r="AQB1188"/>
      <c r="AQC1188"/>
      <c r="AQD1188"/>
      <c r="AQE1188"/>
      <c r="AQF1188"/>
      <c r="AQG1188"/>
      <c r="AQH1188"/>
      <c r="AQI1188"/>
      <c r="AQJ1188"/>
      <c r="AQK1188"/>
      <c r="AQL1188"/>
      <c r="AQM1188"/>
      <c r="AQN1188"/>
      <c r="AQO1188"/>
      <c r="AQP1188"/>
      <c r="AQQ1188"/>
      <c r="AQR1188"/>
      <c r="AQS1188"/>
      <c r="AQT1188"/>
      <c r="AQU1188"/>
      <c r="AQV1188"/>
      <c r="AQW1188"/>
      <c r="AQX1188"/>
      <c r="AQY1188"/>
      <c r="AQZ1188"/>
      <c r="ARA1188"/>
      <c r="ARB1188"/>
      <c r="ARC1188"/>
      <c r="ARD1188"/>
      <c r="ARE1188"/>
      <c r="ARF1188"/>
      <c r="ARG1188"/>
      <c r="ARH1188"/>
      <c r="ARI1188"/>
      <c r="ARJ1188"/>
      <c r="ARK1188"/>
      <c r="ARL1188"/>
      <c r="ARM1188"/>
      <c r="ARN1188"/>
      <c r="ARO1188"/>
      <c r="ARP1188"/>
      <c r="ARQ1188"/>
      <c r="ARR1188"/>
      <c r="ARS1188"/>
      <c r="ART1188"/>
      <c r="ARU1188"/>
      <c r="ARV1188"/>
      <c r="ARW1188"/>
      <c r="ARX1188"/>
      <c r="ARY1188"/>
      <c r="ARZ1188"/>
      <c r="ASA1188"/>
      <c r="ASB1188"/>
      <c r="ASC1188"/>
      <c r="ASD1188"/>
      <c r="ASE1188"/>
      <c r="ASF1188"/>
      <c r="ASG1188"/>
      <c r="ASH1188"/>
      <c r="ASI1188"/>
      <c r="ASJ1188"/>
      <c r="ASK1188"/>
      <c r="ASL1188"/>
      <c r="ASM1188"/>
      <c r="ASN1188"/>
      <c r="ASO1188"/>
      <c r="ASP1188"/>
      <c r="ASQ1188"/>
      <c r="ASR1188"/>
      <c r="ASS1188"/>
      <c r="AST1188"/>
      <c r="ASU1188"/>
      <c r="ASV1188"/>
      <c r="ASW1188"/>
      <c r="ASX1188"/>
      <c r="ASY1188"/>
      <c r="ASZ1188"/>
      <c r="ATA1188"/>
      <c r="ATB1188"/>
      <c r="ATC1188"/>
      <c r="ATD1188"/>
      <c r="ATE1188"/>
      <c r="ATF1188"/>
      <c r="ATG1188"/>
      <c r="ATH1188"/>
      <c r="ATI1188"/>
      <c r="ATJ1188"/>
      <c r="ATK1188"/>
      <c r="ATL1188"/>
      <c r="ATM1188"/>
      <c r="ATN1188"/>
      <c r="ATO1188"/>
      <c r="ATP1188"/>
      <c r="ATQ1188"/>
      <c r="ATR1188"/>
      <c r="ATS1188"/>
      <c r="ATT1188"/>
      <c r="ATU1188"/>
      <c r="ATV1188"/>
      <c r="ATW1188"/>
      <c r="ATX1188"/>
      <c r="ATY1188"/>
      <c r="ATZ1188"/>
      <c r="AUA1188"/>
      <c r="AUB1188"/>
      <c r="AUC1188"/>
      <c r="AUD1188"/>
      <c r="AUE1188"/>
      <c r="AUF1188"/>
      <c r="AUG1188"/>
      <c r="AUH1188"/>
      <c r="AUI1188"/>
      <c r="AUJ1188"/>
      <c r="AUK1188"/>
      <c r="AUL1188"/>
      <c r="AUM1188"/>
      <c r="AUN1188"/>
      <c r="AUO1188"/>
      <c r="AUP1188"/>
      <c r="AUQ1188"/>
      <c r="AUR1188"/>
      <c r="AUS1188"/>
      <c r="AUT1188"/>
      <c r="AUU1188"/>
      <c r="AUV1188"/>
      <c r="AUW1188"/>
      <c r="AUX1188"/>
      <c r="AUY1188"/>
      <c r="AUZ1188"/>
      <c r="AVA1188"/>
      <c r="AVB1188"/>
      <c r="AVC1188"/>
      <c r="AVD1188"/>
      <c r="AVE1188"/>
      <c r="AVF1188"/>
      <c r="AVG1188"/>
      <c r="AVH1188"/>
      <c r="AVI1188"/>
      <c r="AVJ1188"/>
      <c r="AVK1188"/>
      <c r="AVL1188"/>
      <c r="AVM1188"/>
      <c r="AVN1188"/>
      <c r="AVO1188"/>
      <c r="AVP1188"/>
      <c r="AVQ1188"/>
      <c r="AVR1188"/>
      <c r="AVS1188"/>
      <c r="AVT1188"/>
      <c r="AVU1188"/>
      <c r="AVV1188"/>
      <c r="AVW1188"/>
      <c r="AVX1188"/>
      <c r="AVY1188"/>
      <c r="AVZ1188"/>
      <c r="AWA1188"/>
      <c r="AWB1188"/>
      <c r="AWC1188"/>
      <c r="AWD1188"/>
      <c r="AWE1188"/>
      <c r="AWF1188"/>
      <c r="AWG1188"/>
      <c r="AWH1188"/>
      <c r="AWI1188"/>
      <c r="AWJ1188"/>
      <c r="AWK1188"/>
      <c r="AWL1188"/>
      <c r="AWM1188"/>
      <c r="AWN1188"/>
      <c r="AWO1188"/>
      <c r="AWP1188"/>
      <c r="AWQ1188"/>
      <c r="AWR1188"/>
      <c r="AWS1188"/>
      <c r="AWT1188"/>
      <c r="AWU1188"/>
      <c r="AWV1188"/>
      <c r="AWW1188"/>
      <c r="AWX1188"/>
      <c r="AWY1188"/>
      <c r="AWZ1188"/>
      <c r="AXA1188"/>
      <c r="AXB1188"/>
      <c r="AXC1188"/>
      <c r="AXD1188"/>
      <c r="AXE1188"/>
      <c r="AXF1188"/>
      <c r="AXG1188"/>
      <c r="AXH1188"/>
      <c r="AXI1188"/>
      <c r="AXJ1188"/>
      <c r="AXK1188"/>
      <c r="AXL1188"/>
      <c r="AXM1188"/>
      <c r="AXN1188"/>
      <c r="AXO1188"/>
      <c r="AXP1188"/>
      <c r="AXQ1188"/>
      <c r="AXR1188"/>
      <c r="AXS1188"/>
      <c r="AXT1188"/>
      <c r="AXU1188"/>
      <c r="AXV1188"/>
      <c r="AXW1188"/>
      <c r="AXX1188"/>
      <c r="AXY1188"/>
      <c r="AXZ1188"/>
      <c r="AYA1188"/>
      <c r="AYB1188"/>
      <c r="AYC1188"/>
      <c r="AYD1188"/>
      <c r="AYE1188"/>
      <c r="AYF1188"/>
      <c r="AYG1188"/>
      <c r="AYH1188"/>
      <c r="AYI1188"/>
      <c r="AYJ1188"/>
      <c r="AYK1188"/>
      <c r="AYL1188"/>
      <c r="AYM1188"/>
      <c r="AYN1188"/>
      <c r="AYO1188"/>
      <c r="AYP1188"/>
      <c r="AYQ1188"/>
      <c r="AYR1188"/>
      <c r="AYS1188"/>
      <c r="AYT1188"/>
      <c r="AYU1188"/>
      <c r="AYV1188"/>
      <c r="AYW1188"/>
      <c r="AYX1188"/>
      <c r="AYY1188"/>
      <c r="AYZ1188"/>
      <c r="AZA1188"/>
      <c r="AZB1188"/>
      <c r="AZC1188"/>
      <c r="AZD1188"/>
      <c r="AZE1188"/>
      <c r="AZF1188"/>
      <c r="AZG1188"/>
      <c r="AZH1188"/>
      <c r="AZI1188"/>
      <c r="AZJ1188"/>
      <c r="AZK1188"/>
      <c r="AZL1188"/>
      <c r="AZM1188"/>
      <c r="AZN1188"/>
      <c r="AZO1188"/>
      <c r="AZP1188"/>
      <c r="AZQ1188"/>
      <c r="AZR1188"/>
      <c r="AZS1188"/>
      <c r="AZT1188"/>
      <c r="AZU1188"/>
      <c r="AZV1188"/>
      <c r="AZW1188"/>
      <c r="AZX1188"/>
      <c r="AZY1188"/>
      <c r="AZZ1188"/>
      <c r="BAA1188"/>
      <c r="BAB1188"/>
      <c r="BAC1188"/>
      <c r="BAD1188"/>
      <c r="BAE1188"/>
      <c r="BAF1188"/>
      <c r="BAG1188"/>
      <c r="BAH1188"/>
      <c r="BAI1188"/>
      <c r="BAJ1188"/>
      <c r="BAK1188"/>
      <c r="BAL1188"/>
      <c r="BAM1188"/>
      <c r="BAN1188"/>
      <c r="BAO1188"/>
      <c r="BAP1188"/>
      <c r="BAQ1188"/>
      <c r="BAR1188"/>
      <c r="BAS1188"/>
      <c r="BAT1188"/>
      <c r="BAU1188"/>
      <c r="BAV1188"/>
      <c r="BAW1188"/>
      <c r="BAX1188"/>
      <c r="BAY1188"/>
      <c r="BAZ1188"/>
      <c r="BBA1188"/>
      <c r="BBB1188"/>
      <c r="BBC1188"/>
      <c r="BBD1188"/>
      <c r="BBE1188"/>
      <c r="BBF1188"/>
      <c r="BBG1188"/>
      <c r="BBH1188"/>
      <c r="BBI1188"/>
      <c r="BBJ1188"/>
      <c r="BBK1188"/>
      <c r="BBL1188"/>
      <c r="BBM1188"/>
      <c r="BBN1188"/>
      <c r="BBO1188"/>
      <c r="BBP1188"/>
      <c r="BBQ1188"/>
      <c r="BBR1188"/>
      <c r="BBS1188"/>
      <c r="BBT1188"/>
      <c r="BBU1188"/>
      <c r="BBV1188"/>
      <c r="BBW1188"/>
      <c r="BBX1188"/>
      <c r="BBY1188"/>
      <c r="BBZ1188"/>
      <c r="BCA1188"/>
      <c r="BCB1188"/>
      <c r="BCC1188"/>
      <c r="BCD1188"/>
      <c r="BCE1188"/>
      <c r="BCF1188"/>
      <c r="BCG1188"/>
      <c r="BCH1188"/>
      <c r="BCI1188"/>
      <c r="BCJ1188"/>
      <c r="BCK1188"/>
      <c r="BCL1188"/>
      <c r="BCM1188"/>
      <c r="BCN1188"/>
      <c r="BCO1188"/>
      <c r="BCP1188"/>
      <c r="BCQ1188"/>
      <c r="BCR1188"/>
      <c r="BCS1188"/>
      <c r="BCT1188"/>
      <c r="BCU1188"/>
      <c r="BCV1188"/>
      <c r="BCW1188"/>
      <c r="BCX1188"/>
      <c r="BCY1188"/>
      <c r="BCZ1188"/>
      <c r="BDA1188"/>
      <c r="BDB1188"/>
      <c r="BDC1188"/>
      <c r="BDD1188"/>
      <c r="BDE1188"/>
      <c r="BDF1188"/>
      <c r="BDG1188"/>
      <c r="BDH1188"/>
      <c r="BDI1188"/>
      <c r="BDJ1188"/>
      <c r="BDK1188"/>
      <c r="BDL1188"/>
      <c r="BDM1188"/>
      <c r="BDN1188"/>
      <c r="BDO1188"/>
      <c r="BDP1188"/>
      <c r="BDQ1188"/>
      <c r="BDR1188"/>
      <c r="BDS1188"/>
      <c r="BDT1188"/>
      <c r="BDU1188"/>
      <c r="BDV1188"/>
      <c r="BDW1188"/>
      <c r="BDX1188"/>
      <c r="BDY1188"/>
      <c r="BDZ1188"/>
      <c r="BEA1188"/>
      <c r="BEB1188"/>
      <c r="BEC1188"/>
      <c r="BED1188"/>
      <c r="BEE1188"/>
      <c r="BEF1188"/>
      <c r="BEG1188"/>
      <c r="BEH1188"/>
      <c r="BEI1188"/>
      <c r="BEJ1188"/>
      <c r="BEK1188"/>
      <c r="BEL1188"/>
      <c r="BEM1188"/>
      <c r="BEN1188"/>
      <c r="BEO1188"/>
      <c r="BEP1188"/>
      <c r="BEQ1188"/>
      <c r="BER1188"/>
      <c r="BES1188"/>
      <c r="BET1188"/>
      <c r="BEU1188"/>
      <c r="BEV1188"/>
      <c r="BEW1188"/>
      <c r="BEX1188"/>
      <c r="BEY1188"/>
      <c r="BEZ1188"/>
      <c r="BFA1188"/>
      <c r="BFB1188"/>
      <c r="BFC1188"/>
      <c r="BFD1188"/>
      <c r="BFE1188"/>
      <c r="BFF1188"/>
      <c r="BFG1188"/>
      <c r="BFH1188"/>
      <c r="BFI1188"/>
      <c r="BFJ1188"/>
      <c r="BFK1188"/>
      <c r="BFL1188"/>
      <c r="BFM1188"/>
      <c r="BFN1188"/>
      <c r="BFO1188"/>
      <c r="BFP1188"/>
      <c r="BFQ1188"/>
      <c r="BFR1188"/>
      <c r="BFS1188"/>
      <c r="BFT1188"/>
      <c r="BFU1188"/>
      <c r="BFV1188"/>
      <c r="BFW1188"/>
      <c r="BFX1188"/>
      <c r="BFY1188"/>
      <c r="BFZ1188"/>
      <c r="BGA1188"/>
      <c r="BGB1188"/>
      <c r="BGC1188"/>
      <c r="BGD1188"/>
      <c r="BGE1188"/>
      <c r="BGF1188"/>
      <c r="BGG1188"/>
      <c r="BGH1188"/>
      <c r="BGI1188"/>
      <c r="BGJ1188"/>
      <c r="BGK1188"/>
      <c r="BGL1188"/>
      <c r="BGM1188"/>
      <c r="BGN1188"/>
      <c r="BGO1188"/>
      <c r="BGP1188"/>
      <c r="BGQ1188"/>
      <c r="BGR1188"/>
      <c r="BGS1188"/>
      <c r="BGT1188"/>
      <c r="BGU1188"/>
      <c r="BGV1188"/>
      <c r="BGW1188"/>
      <c r="BGX1188"/>
      <c r="BGY1188"/>
      <c r="BGZ1188"/>
      <c r="BHA1188"/>
      <c r="BHB1188"/>
      <c r="BHC1188"/>
      <c r="BHD1188"/>
      <c r="BHE1188"/>
      <c r="BHF1188"/>
      <c r="BHG1188"/>
      <c r="BHH1188"/>
      <c r="BHI1188"/>
      <c r="BHJ1188"/>
      <c r="BHK1188"/>
      <c r="BHL1188"/>
      <c r="BHM1188"/>
      <c r="BHN1188"/>
      <c r="BHO1188"/>
      <c r="BHP1188"/>
      <c r="BHQ1188"/>
      <c r="BHR1188"/>
      <c r="BHS1188"/>
      <c r="BHT1188"/>
      <c r="BHU1188"/>
      <c r="BHV1188"/>
      <c r="BHW1188"/>
      <c r="BHX1188"/>
      <c r="BHY1188"/>
      <c r="BHZ1188"/>
      <c r="BIA1188"/>
      <c r="BIB1188"/>
      <c r="BIC1188"/>
      <c r="BID1188"/>
      <c r="BIE1188"/>
      <c r="BIF1188"/>
      <c r="BIG1188"/>
      <c r="BIH1188"/>
      <c r="BII1188"/>
      <c r="BIJ1188"/>
      <c r="BIK1188"/>
      <c r="BIL1188"/>
      <c r="BIM1188"/>
      <c r="BIN1188"/>
      <c r="BIO1188"/>
      <c r="BIP1188"/>
      <c r="BIQ1188"/>
      <c r="BIR1188"/>
      <c r="BIS1188"/>
      <c r="BIT1188"/>
      <c r="BIU1188"/>
      <c r="BIV1188"/>
      <c r="BIW1188"/>
      <c r="BIX1188"/>
      <c r="BIY1188"/>
      <c r="BIZ1188"/>
      <c r="BJA1188"/>
      <c r="BJB1188"/>
      <c r="BJC1188"/>
      <c r="BJD1188"/>
      <c r="BJE1188"/>
      <c r="BJF1188"/>
      <c r="BJG1188"/>
      <c r="BJH1188"/>
      <c r="BJI1188"/>
      <c r="BJJ1188"/>
      <c r="BJK1188"/>
      <c r="BJL1188"/>
      <c r="BJM1188"/>
      <c r="BJN1188"/>
      <c r="BJO1188"/>
      <c r="BJP1188"/>
      <c r="BJQ1188"/>
      <c r="BJR1188"/>
      <c r="BJS1188"/>
      <c r="BJT1188"/>
      <c r="BJU1188"/>
      <c r="BJV1188"/>
      <c r="BJW1188"/>
      <c r="BJX1188"/>
      <c r="BJY1188"/>
      <c r="BJZ1188"/>
      <c r="BKA1188"/>
      <c r="BKB1188"/>
      <c r="BKC1188"/>
      <c r="BKD1188"/>
      <c r="BKE1188"/>
      <c r="BKF1188"/>
      <c r="BKG1188"/>
      <c r="BKH1188"/>
      <c r="BKI1188"/>
      <c r="BKJ1188"/>
      <c r="BKK1188"/>
      <c r="BKL1188"/>
      <c r="BKM1188"/>
      <c r="BKN1188"/>
      <c r="BKO1188"/>
      <c r="BKP1188"/>
      <c r="BKQ1188"/>
      <c r="BKR1188"/>
      <c r="BKS1188"/>
      <c r="BKT1188"/>
      <c r="BKU1188"/>
      <c r="BKV1188"/>
      <c r="BKW1188"/>
      <c r="BKX1188"/>
      <c r="BKY1188"/>
      <c r="BKZ1188"/>
      <c r="BLA1188"/>
      <c r="BLB1188"/>
      <c r="BLC1188"/>
      <c r="BLD1188"/>
      <c r="BLE1188"/>
      <c r="BLF1188"/>
      <c r="BLG1188"/>
      <c r="BLH1188"/>
      <c r="BLI1188"/>
      <c r="BLJ1188"/>
      <c r="BLK1188"/>
      <c r="BLL1188"/>
      <c r="BLM1188"/>
      <c r="BLN1188"/>
      <c r="BLO1188"/>
      <c r="BLP1188"/>
      <c r="BLQ1188"/>
      <c r="BLR1188"/>
      <c r="BLS1188"/>
      <c r="BLT1188"/>
      <c r="BLU1188"/>
      <c r="BLV1188"/>
      <c r="BLW1188"/>
      <c r="BLX1188"/>
      <c r="BLY1188"/>
      <c r="BLZ1188"/>
      <c r="BMA1188"/>
      <c r="BMB1188"/>
      <c r="BMC1188"/>
      <c r="BMD1188"/>
      <c r="BME1188"/>
      <c r="BMF1188"/>
      <c r="BMG1188"/>
      <c r="BMH1188"/>
      <c r="BMI1188"/>
      <c r="BMJ1188"/>
      <c r="BMK1188"/>
      <c r="BML1188"/>
      <c r="BMM1188"/>
      <c r="BMN1188"/>
      <c r="BMO1188"/>
      <c r="BMP1188"/>
      <c r="BMQ1188"/>
      <c r="BMR1188"/>
      <c r="BMS1188"/>
      <c r="BMT1188"/>
      <c r="BMU1188"/>
      <c r="BMV1188"/>
      <c r="BMW1188"/>
      <c r="BMX1188"/>
      <c r="BMY1188"/>
      <c r="BMZ1188"/>
      <c r="BNA1188"/>
      <c r="BNB1188"/>
      <c r="BNC1188"/>
      <c r="BND1188"/>
      <c r="BNE1188"/>
      <c r="BNF1188"/>
      <c r="BNG1188"/>
      <c r="BNH1188"/>
      <c r="BNI1188"/>
      <c r="BNJ1188"/>
      <c r="BNK1188"/>
      <c r="BNL1188"/>
      <c r="BNM1188"/>
      <c r="BNN1188"/>
      <c r="BNO1188"/>
      <c r="BNP1188"/>
      <c r="BNQ1188"/>
      <c r="BNR1188"/>
      <c r="BNS1188"/>
      <c r="BNT1188"/>
      <c r="BNU1188"/>
      <c r="BNV1188"/>
      <c r="BNW1188"/>
      <c r="BNX1188"/>
      <c r="BNY1188"/>
      <c r="BNZ1188"/>
      <c r="BOA1188"/>
      <c r="BOB1188"/>
      <c r="BOC1188"/>
      <c r="BOD1188"/>
      <c r="BOE1188"/>
      <c r="BOF1188"/>
      <c r="BOG1188"/>
      <c r="BOH1188"/>
      <c r="BOI1188"/>
      <c r="BOJ1188"/>
      <c r="BOK1188"/>
      <c r="BOL1188"/>
      <c r="BOM1188"/>
      <c r="BON1188"/>
      <c r="BOO1188"/>
      <c r="BOP1188"/>
      <c r="BOQ1188"/>
      <c r="BOR1188"/>
      <c r="BOS1188"/>
      <c r="BOT1188"/>
      <c r="BOU1188"/>
      <c r="BOV1188"/>
      <c r="BOW1188"/>
      <c r="BOX1188"/>
      <c r="BOY1188"/>
      <c r="BOZ1188"/>
      <c r="BPA1188"/>
      <c r="BPB1188"/>
      <c r="BPC1188"/>
      <c r="BPD1188"/>
      <c r="BPE1188"/>
      <c r="BPF1188"/>
      <c r="BPG1188"/>
      <c r="BPH1188"/>
      <c r="BPI1188"/>
      <c r="BPJ1188"/>
      <c r="BPK1188"/>
      <c r="BPL1188"/>
      <c r="BPM1188"/>
      <c r="BPN1188"/>
      <c r="BPO1188"/>
      <c r="BPP1188"/>
      <c r="BPQ1188"/>
      <c r="BPR1188"/>
      <c r="BPS1188"/>
      <c r="BPT1188"/>
      <c r="BPU1188"/>
      <c r="BPV1188"/>
      <c r="BPW1188"/>
      <c r="BPX1188"/>
      <c r="BPY1188"/>
      <c r="BPZ1188"/>
      <c r="BQA1188"/>
      <c r="BQB1188"/>
      <c r="BQC1188"/>
      <c r="BQD1188"/>
      <c r="BQE1188"/>
      <c r="BQF1188"/>
      <c r="BQG1188"/>
      <c r="BQH1188"/>
      <c r="BQI1188"/>
      <c r="BQJ1188"/>
      <c r="BQK1188"/>
      <c r="BQL1188"/>
      <c r="BQM1188"/>
      <c r="BQN1188"/>
      <c r="BQO1188"/>
      <c r="BQP1188"/>
      <c r="BQQ1188"/>
      <c r="BQR1188"/>
      <c r="BQS1188"/>
      <c r="BQT1188"/>
      <c r="BQU1188"/>
      <c r="BQV1188"/>
      <c r="BQW1188"/>
      <c r="BQX1188"/>
      <c r="BQY1188"/>
      <c r="BQZ1188"/>
      <c r="BRA1188"/>
      <c r="BRB1188"/>
      <c r="BRC1188"/>
      <c r="BRD1188"/>
      <c r="BRE1188"/>
      <c r="BRF1188"/>
      <c r="BRG1188"/>
      <c r="BRH1188"/>
      <c r="BRI1188"/>
      <c r="BRJ1188"/>
      <c r="BRK1188"/>
      <c r="BRL1188"/>
      <c r="BRM1188"/>
      <c r="BRN1188"/>
      <c r="BRO1188"/>
      <c r="BRP1188"/>
      <c r="BRQ1188"/>
      <c r="BRR1188"/>
      <c r="BRS1188"/>
      <c r="BRT1188"/>
      <c r="BRU1188"/>
      <c r="BRV1188"/>
      <c r="BRW1188"/>
      <c r="BRX1188"/>
      <c r="BRY1188"/>
      <c r="BRZ1188"/>
      <c r="BSA1188"/>
      <c r="BSB1188"/>
      <c r="BSC1188"/>
      <c r="BSD1188"/>
      <c r="BSE1188"/>
      <c r="BSF1188"/>
      <c r="BSG1188"/>
      <c r="BSH1188"/>
      <c r="BSI1188"/>
      <c r="BSJ1188"/>
      <c r="BSK1188"/>
      <c r="BSL1188"/>
      <c r="BSM1188"/>
      <c r="BSN1188"/>
      <c r="BSO1188"/>
      <c r="BSP1188"/>
      <c r="BSQ1188"/>
      <c r="BSR1188"/>
      <c r="BSS1188"/>
      <c r="BST1188"/>
      <c r="BSU1188"/>
      <c r="BSV1188"/>
      <c r="BSW1188"/>
      <c r="BSX1188"/>
      <c r="BSY1188"/>
      <c r="BSZ1188"/>
      <c r="BTA1188"/>
      <c r="BTB1188"/>
      <c r="BTC1188"/>
      <c r="BTD1188"/>
      <c r="BTE1188"/>
      <c r="BTF1188"/>
      <c r="BTG1188"/>
      <c r="BTH1188"/>
      <c r="BTI1188"/>
      <c r="BTJ1188"/>
      <c r="BTK1188"/>
      <c r="BTL1188"/>
      <c r="BTM1188"/>
      <c r="BTN1188"/>
      <c r="BTO1188"/>
      <c r="BTP1188"/>
      <c r="BTQ1188"/>
      <c r="BTR1188"/>
      <c r="BTS1188"/>
      <c r="BTT1188"/>
      <c r="BTU1188"/>
      <c r="BTV1188"/>
      <c r="BTW1188"/>
      <c r="BTX1188"/>
      <c r="BTY1188"/>
      <c r="BTZ1188"/>
      <c r="BUA1188"/>
      <c r="BUB1188"/>
      <c r="BUC1188"/>
      <c r="BUD1188"/>
      <c r="BUE1188"/>
      <c r="BUF1188"/>
      <c r="BUG1188"/>
      <c r="BUH1188"/>
      <c r="BUI1188"/>
      <c r="BUJ1188"/>
      <c r="BUK1188"/>
      <c r="BUL1188"/>
      <c r="BUM1188"/>
      <c r="BUN1188"/>
      <c r="BUO1188"/>
      <c r="BUP1188"/>
      <c r="BUQ1188"/>
      <c r="BUR1188"/>
      <c r="BUS1188"/>
      <c r="BUT1188"/>
      <c r="BUU1188"/>
      <c r="BUV1188"/>
      <c r="BUW1188"/>
      <c r="BUX1188"/>
      <c r="BUY1188"/>
      <c r="BUZ1188"/>
      <c r="BVA1188"/>
      <c r="BVB1188"/>
      <c r="BVC1188"/>
      <c r="BVD1188"/>
      <c r="BVE1188"/>
      <c r="BVF1188"/>
      <c r="BVG1188"/>
      <c r="BVH1188"/>
      <c r="BVI1188"/>
      <c r="BVJ1188"/>
      <c r="BVK1188"/>
      <c r="BVL1188"/>
      <c r="BVM1188"/>
      <c r="BVN1188"/>
      <c r="BVO1188"/>
      <c r="BVP1188"/>
      <c r="BVQ1188"/>
      <c r="BVR1188"/>
      <c r="BVS1188"/>
      <c r="BVT1188"/>
      <c r="BVU1188"/>
      <c r="BVV1188"/>
      <c r="BVW1188"/>
      <c r="BVX1188"/>
      <c r="BVY1188"/>
      <c r="BVZ1188"/>
      <c r="BWA1188"/>
      <c r="BWB1188"/>
      <c r="BWC1188"/>
      <c r="BWD1188"/>
      <c r="BWE1188"/>
      <c r="BWF1188"/>
      <c r="BWG1188"/>
      <c r="BWH1188"/>
      <c r="BWI1188"/>
      <c r="BWJ1188"/>
      <c r="BWK1188"/>
      <c r="BWL1188"/>
      <c r="BWM1188"/>
      <c r="BWN1188"/>
      <c r="BWO1188"/>
      <c r="BWP1188"/>
      <c r="BWQ1188"/>
      <c r="BWR1188"/>
      <c r="BWS1188"/>
      <c r="BWT1188"/>
      <c r="BWU1188"/>
      <c r="BWV1188"/>
      <c r="BWW1188"/>
      <c r="BWX1188"/>
      <c r="BWY1188"/>
      <c r="BWZ1188"/>
      <c r="BXA1188"/>
      <c r="BXB1188"/>
      <c r="BXC1188"/>
      <c r="BXD1188"/>
      <c r="BXE1188"/>
      <c r="BXF1188"/>
      <c r="BXG1188"/>
      <c r="BXH1188"/>
      <c r="BXI1188"/>
      <c r="BXJ1188"/>
      <c r="BXK1188"/>
      <c r="BXL1188"/>
      <c r="BXM1188"/>
      <c r="BXN1188"/>
      <c r="BXO1188"/>
      <c r="BXP1188"/>
      <c r="BXQ1188"/>
      <c r="BXR1188"/>
      <c r="BXS1188"/>
      <c r="BXT1188"/>
      <c r="BXU1188"/>
      <c r="BXV1188"/>
      <c r="BXW1188"/>
      <c r="BXX1188"/>
      <c r="BXY1188"/>
      <c r="BXZ1188"/>
      <c r="BYA1188"/>
      <c r="BYB1188"/>
      <c r="BYC1188"/>
      <c r="BYD1188"/>
      <c r="BYE1188"/>
      <c r="BYF1188"/>
      <c r="BYG1188"/>
      <c r="BYH1188"/>
      <c r="BYI1188"/>
      <c r="BYJ1188"/>
      <c r="BYK1188"/>
      <c r="BYL1188"/>
      <c r="BYM1188"/>
      <c r="BYN1188"/>
      <c r="BYO1188"/>
      <c r="BYP1188"/>
      <c r="BYQ1188"/>
      <c r="BYR1188"/>
      <c r="BYS1188"/>
      <c r="BYT1188"/>
      <c r="BYU1188"/>
      <c r="BYV1188"/>
      <c r="BYW1188"/>
      <c r="BYX1188"/>
      <c r="BYY1188"/>
      <c r="BYZ1188"/>
      <c r="BZA1188"/>
      <c r="BZB1188"/>
      <c r="BZC1188"/>
      <c r="BZD1188"/>
      <c r="BZE1188"/>
      <c r="BZF1188"/>
      <c r="BZG1188"/>
      <c r="BZH1188"/>
      <c r="BZI1188"/>
      <c r="BZJ1188"/>
      <c r="BZK1188"/>
      <c r="BZL1188"/>
      <c r="BZM1188"/>
      <c r="BZN1188"/>
      <c r="BZO1188"/>
      <c r="BZP1188"/>
      <c r="BZQ1188"/>
      <c r="BZR1188"/>
      <c r="BZS1188"/>
      <c r="BZT1188"/>
      <c r="BZU1188"/>
      <c r="BZV1188"/>
      <c r="BZW1188"/>
      <c r="BZX1188"/>
      <c r="BZY1188"/>
      <c r="BZZ1188"/>
      <c r="CAA1188"/>
      <c r="CAB1188"/>
      <c r="CAC1188"/>
      <c r="CAD1188"/>
      <c r="CAE1188"/>
      <c r="CAF1188"/>
      <c r="CAG1188"/>
      <c r="CAH1188"/>
      <c r="CAI1188"/>
      <c r="CAJ1188"/>
      <c r="CAK1188"/>
      <c r="CAL1188"/>
      <c r="CAM1188"/>
      <c r="CAN1188"/>
      <c r="CAO1188"/>
      <c r="CAP1188"/>
      <c r="CAQ1188"/>
      <c r="CAR1188"/>
      <c r="CAS1188"/>
      <c r="CAT1188"/>
      <c r="CAU1188"/>
      <c r="CAV1188"/>
      <c r="CAW1188"/>
      <c r="CAX1188"/>
      <c r="CAY1188"/>
      <c r="CAZ1188"/>
      <c r="CBA1188"/>
      <c r="CBB1188"/>
      <c r="CBC1188"/>
      <c r="CBD1188"/>
      <c r="CBE1188"/>
      <c r="CBF1188"/>
      <c r="CBG1188"/>
      <c r="CBH1188"/>
      <c r="CBI1188"/>
      <c r="CBJ1188"/>
      <c r="CBK1188"/>
      <c r="CBL1188"/>
      <c r="CBM1188"/>
      <c r="CBN1188"/>
      <c r="CBO1188"/>
      <c r="CBP1188"/>
      <c r="CBQ1188"/>
      <c r="CBR1188"/>
      <c r="CBS1188"/>
      <c r="CBT1188"/>
      <c r="CBU1188"/>
      <c r="CBV1188"/>
      <c r="CBW1188"/>
      <c r="CBX1188"/>
      <c r="CBY1188"/>
      <c r="CBZ1188"/>
      <c r="CCA1188"/>
      <c r="CCB1188"/>
      <c r="CCC1188"/>
      <c r="CCD1188"/>
      <c r="CCE1188"/>
      <c r="CCF1188"/>
      <c r="CCG1188"/>
      <c r="CCH1188"/>
      <c r="CCI1188"/>
      <c r="CCJ1188"/>
      <c r="CCK1188"/>
      <c r="CCL1188"/>
      <c r="CCM1188"/>
      <c r="CCN1188"/>
      <c r="CCO1188"/>
      <c r="CCP1188"/>
      <c r="CCQ1188"/>
      <c r="CCR1188"/>
      <c r="CCS1188"/>
      <c r="CCT1188"/>
      <c r="CCU1188"/>
      <c r="CCV1188"/>
      <c r="CCW1188"/>
      <c r="CCX1188"/>
      <c r="CCY1188"/>
      <c r="CCZ1188"/>
      <c r="CDA1188"/>
      <c r="CDB1188"/>
      <c r="CDC1188"/>
      <c r="CDD1188"/>
      <c r="CDE1188"/>
      <c r="CDF1188"/>
      <c r="CDG1188"/>
      <c r="CDH1188"/>
      <c r="CDI1188"/>
      <c r="CDJ1188"/>
      <c r="CDK1188"/>
      <c r="CDL1188"/>
      <c r="CDM1188"/>
      <c r="CDN1188"/>
      <c r="CDO1188"/>
      <c r="CDP1188"/>
      <c r="CDQ1188"/>
      <c r="CDR1188"/>
      <c r="CDS1188"/>
      <c r="CDT1188"/>
      <c r="CDU1188"/>
      <c r="CDV1188"/>
      <c r="CDW1188"/>
      <c r="CDX1188"/>
      <c r="CDY1188"/>
      <c r="CDZ1188"/>
      <c r="CEA1188"/>
      <c r="CEB1188"/>
      <c r="CEC1188"/>
      <c r="CED1188"/>
      <c r="CEE1188"/>
      <c r="CEF1188"/>
      <c r="CEG1188"/>
      <c r="CEH1188"/>
      <c r="CEI1188"/>
      <c r="CEJ1188"/>
      <c r="CEK1188"/>
      <c r="CEL1188"/>
      <c r="CEM1188"/>
      <c r="CEN1188"/>
      <c r="CEO1188"/>
      <c r="CEP1188"/>
      <c r="CEQ1188"/>
      <c r="CER1188"/>
      <c r="CES1188"/>
      <c r="CET1188"/>
      <c r="CEU1188"/>
      <c r="CEV1188"/>
      <c r="CEW1188"/>
      <c r="CEX1188"/>
      <c r="CEY1188"/>
      <c r="CEZ1188"/>
      <c r="CFA1188"/>
      <c r="CFB1188"/>
      <c r="CFC1188"/>
      <c r="CFD1188"/>
      <c r="CFE1188"/>
      <c r="CFF1188"/>
      <c r="CFG1188"/>
      <c r="CFH1188"/>
      <c r="CFI1188"/>
      <c r="CFJ1188"/>
      <c r="CFK1188"/>
      <c r="CFL1188"/>
      <c r="CFM1188"/>
      <c r="CFN1188"/>
      <c r="CFO1188"/>
      <c r="CFP1188"/>
      <c r="CFQ1188"/>
      <c r="CFR1188"/>
      <c r="CFS1188"/>
      <c r="CFT1188"/>
      <c r="CFU1188"/>
      <c r="CFV1188"/>
      <c r="CFW1188"/>
      <c r="CFX1188"/>
      <c r="CFY1188"/>
      <c r="CFZ1188"/>
      <c r="CGA1188"/>
      <c r="CGB1188"/>
      <c r="CGC1188"/>
      <c r="CGD1188"/>
      <c r="CGE1188"/>
      <c r="CGF1188"/>
      <c r="CGG1188"/>
      <c r="CGH1188"/>
      <c r="CGI1188"/>
      <c r="CGJ1188"/>
      <c r="CGK1188"/>
      <c r="CGL1188"/>
      <c r="CGM1188"/>
      <c r="CGN1188"/>
      <c r="CGO1188"/>
      <c r="CGP1188"/>
      <c r="CGQ1188"/>
      <c r="CGR1188"/>
      <c r="CGS1188"/>
      <c r="CGT1188"/>
      <c r="CGU1188"/>
      <c r="CGV1188"/>
      <c r="CGW1188"/>
      <c r="CGX1188"/>
      <c r="CGY1188"/>
      <c r="CGZ1188"/>
      <c r="CHA1188"/>
      <c r="CHB1188"/>
      <c r="CHC1188"/>
      <c r="CHD1188"/>
      <c r="CHE1188"/>
      <c r="CHF1188"/>
      <c r="CHG1188"/>
      <c r="CHH1188"/>
      <c r="CHI1188"/>
      <c r="CHJ1188"/>
      <c r="CHK1188"/>
      <c r="CHL1188"/>
      <c r="CHM1188"/>
      <c r="CHN1188"/>
      <c r="CHO1188"/>
      <c r="CHP1188"/>
      <c r="CHQ1188"/>
      <c r="CHR1188"/>
      <c r="CHS1188"/>
      <c r="CHT1188"/>
      <c r="CHU1188"/>
      <c r="CHV1188"/>
      <c r="CHW1188"/>
      <c r="CHX1188"/>
      <c r="CHY1188"/>
      <c r="CHZ1188"/>
      <c r="CIA1188"/>
      <c r="CIB1188"/>
      <c r="CIC1188"/>
      <c r="CID1188"/>
      <c r="CIE1188"/>
      <c r="CIF1188"/>
      <c r="CIG1188"/>
      <c r="CIH1188"/>
      <c r="CII1188"/>
      <c r="CIJ1188"/>
      <c r="CIK1188"/>
      <c r="CIL1188"/>
      <c r="CIM1188"/>
      <c r="CIN1188"/>
      <c r="CIO1188"/>
      <c r="CIP1188"/>
      <c r="CIQ1188"/>
      <c r="CIR1188"/>
      <c r="CIS1188"/>
      <c r="CIT1188"/>
      <c r="CIU1188"/>
      <c r="CIV1188"/>
      <c r="CIW1188"/>
      <c r="CIX1188"/>
      <c r="CIY1188"/>
      <c r="CIZ1188"/>
      <c r="CJA1188"/>
      <c r="CJB1188"/>
      <c r="CJC1188"/>
      <c r="CJD1188"/>
      <c r="CJE1188"/>
      <c r="CJF1188"/>
      <c r="CJG1188"/>
      <c r="CJH1188"/>
      <c r="CJI1188"/>
      <c r="CJJ1188"/>
      <c r="CJK1188"/>
      <c r="CJL1188"/>
      <c r="CJM1188"/>
      <c r="CJN1188"/>
      <c r="CJO1188"/>
      <c r="CJP1188"/>
      <c r="CJQ1188"/>
      <c r="CJR1188"/>
      <c r="CJS1188"/>
      <c r="CJT1188"/>
      <c r="CJU1188"/>
      <c r="CJV1188"/>
      <c r="CJW1188"/>
      <c r="CJX1188"/>
      <c r="CJY1188"/>
      <c r="CJZ1188"/>
      <c r="CKA1188"/>
      <c r="CKB1188"/>
      <c r="CKC1188"/>
      <c r="CKD1188"/>
      <c r="CKE1188"/>
      <c r="CKF1188"/>
      <c r="CKG1188"/>
      <c r="CKH1188"/>
      <c r="CKI1188"/>
      <c r="CKJ1188"/>
      <c r="CKK1188"/>
      <c r="CKL1188"/>
      <c r="CKM1188"/>
      <c r="CKN1188"/>
      <c r="CKO1188"/>
      <c r="CKP1188"/>
      <c r="CKQ1188"/>
      <c r="CKR1188"/>
      <c r="CKS1188"/>
      <c r="CKT1188"/>
      <c r="CKU1188"/>
      <c r="CKV1188"/>
      <c r="CKW1188"/>
      <c r="CKX1188"/>
      <c r="CKY1188"/>
      <c r="CKZ1188"/>
      <c r="CLA1188"/>
      <c r="CLB1188"/>
      <c r="CLC1188"/>
      <c r="CLD1188"/>
      <c r="CLE1188"/>
      <c r="CLF1188"/>
      <c r="CLG1188"/>
      <c r="CLH1188"/>
      <c r="CLI1188"/>
      <c r="CLJ1188"/>
      <c r="CLK1188"/>
      <c r="CLL1188"/>
      <c r="CLM1188"/>
      <c r="CLN1188"/>
      <c r="CLO1188"/>
      <c r="CLP1188"/>
      <c r="CLQ1188"/>
      <c r="CLR1188"/>
      <c r="CLS1188"/>
      <c r="CLT1188"/>
      <c r="CLU1188"/>
      <c r="CLV1188"/>
      <c r="CLW1188"/>
      <c r="CLX1188"/>
      <c r="CLY1188"/>
      <c r="CLZ1188"/>
      <c r="CMA1188"/>
      <c r="CMB1188"/>
      <c r="CMC1188"/>
      <c r="CMD1188"/>
      <c r="CME1188"/>
      <c r="CMF1188"/>
      <c r="CMG1188"/>
      <c r="CMH1188"/>
      <c r="CMI1188"/>
      <c r="CMJ1188"/>
      <c r="CMK1188"/>
      <c r="CML1188"/>
      <c r="CMM1188"/>
      <c r="CMN1188"/>
      <c r="CMO1188"/>
      <c r="CMP1188"/>
      <c r="CMQ1188"/>
      <c r="CMR1188"/>
      <c r="CMS1188"/>
      <c r="CMT1188"/>
      <c r="CMU1188"/>
      <c r="CMV1188"/>
      <c r="CMW1188"/>
      <c r="CMX1188"/>
      <c r="CMY1188"/>
      <c r="CMZ1188"/>
      <c r="CNA1188"/>
      <c r="CNB1188"/>
      <c r="CNC1188"/>
      <c r="CND1188"/>
      <c r="CNE1188"/>
      <c r="CNF1188"/>
      <c r="CNG1188"/>
      <c r="CNH1188"/>
      <c r="CNI1188"/>
      <c r="CNJ1188"/>
      <c r="CNK1188"/>
      <c r="CNL1188"/>
      <c r="CNM1188"/>
      <c r="CNN1188"/>
      <c r="CNO1188"/>
      <c r="CNP1188"/>
      <c r="CNQ1188"/>
      <c r="CNR1188"/>
      <c r="CNS1188"/>
      <c r="CNT1188"/>
      <c r="CNU1188"/>
      <c r="CNV1188"/>
      <c r="CNW1188"/>
      <c r="CNX1188"/>
      <c r="CNY1188"/>
      <c r="CNZ1188"/>
      <c r="COA1188"/>
      <c r="COB1188"/>
      <c r="COC1188"/>
      <c r="COD1188"/>
      <c r="COE1188"/>
      <c r="COF1188"/>
      <c r="COG1188"/>
      <c r="COH1188"/>
      <c r="COI1188"/>
      <c r="COJ1188"/>
      <c r="COK1188"/>
      <c r="COL1188"/>
      <c r="COM1188"/>
      <c r="CON1188"/>
      <c r="COO1188"/>
      <c r="COP1188"/>
      <c r="COQ1188"/>
      <c r="COR1188"/>
      <c r="COS1188"/>
      <c r="COT1188"/>
      <c r="COU1188"/>
      <c r="COV1188"/>
      <c r="COW1188"/>
      <c r="COX1188"/>
      <c r="COY1188"/>
      <c r="COZ1188"/>
      <c r="CPA1188"/>
      <c r="CPB1188"/>
      <c r="CPC1188"/>
      <c r="CPD1188"/>
      <c r="CPE1188"/>
      <c r="CPF1188"/>
      <c r="CPG1188"/>
      <c r="CPH1188"/>
      <c r="CPI1188"/>
      <c r="CPJ1188"/>
      <c r="CPK1188"/>
      <c r="CPL1188"/>
      <c r="CPM1188"/>
      <c r="CPN1188"/>
      <c r="CPO1188"/>
      <c r="CPP1188"/>
      <c r="CPQ1188"/>
      <c r="CPR1188"/>
      <c r="CPS1188"/>
      <c r="CPT1188"/>
      <c r="CPU1188"/>
      <c r="CPV1188"/>
      <c r="CPW1188"/>
      <c r="CPX1188"/>
      <c r="CPY1188"/>
      <c r="CPZ1188"/>
      <c r="CQA1188"/>
      <c r="CQB1188"/>
      <c r="CQC1188"/>
      <c r="CQD1188"/>
      <c r="CQE1188"/>
      <c r="CQF1188"/>
      <c r="CQG1188"/>
      <c r="CQH1188"/>
      <c r="CQI1188"/>
      <c r="CQJ1188"/>
      <c r="CQK1188"/>
      <c r="CQL1188"/>
      <c r="CQM1188"/>
      <c r="CQN1188"/>
      <c r="CQO1188"/>
      <c r="CQP1188"/>
      <c r="CQQ1188"/>
      <c r="CQR1188"/>
      <c r="CQS1188"/>
      <c r="CQT1188"/>
      <c r="CQU1188"/>
      <c r="CQV1188"/>
      <c r="CQW1188"/>
      <c r="CQX1188"/>
      <c r="CQY1188"/>
      <c r="CQZ1188"/>
      <c r="CRA1188"/>
      <c r="CRB1188"/>
      <c r="CRC1188"/>
      <c r="CRD1188"/>
      <c r="CRE1188"/>
      <c r="CRF1188"/>
      <c r="CRG1188"/>
      <c r="CRH1188"/>
      <c r="CRI1188"/>
      <c r="CRJ1188"/>
      <c r="CRK1188"/>
      <c r="CRL1188"/>
      <c r="CRM1188"/>
      <c r="CRN1188"/>
      <c r="CRO1188"/>
      <c r="CRP1188"/>
      <c r="CRQ1188"/>
      <c r="CRR1188"/>
      <c r="CRS1188"/>
      <c r="CRT1188"/>
      <c r="CRU1188"/>
      <c r="CRV1188"/>
      <c r="CRW1188"/>
      <c r="CRX1188"/>
      <c r="CRY1188"/>
      <c r="CRZ1188"/>
      <c r="CSA1188"/>
      <c r="CSB1188"/>
      <c r="CSC1188"/>
      <c r="CSD1188"/>
      <c r="CSE1188"/>
      <c r="CSF1188"/>
      <c r="CSG1188"/>
      <c r="CSH1188"/>
      <c r="CSI1188"/>
      <c r="CSJ1188"/>
      <c r="CSK1188"/>
      <c r="CSL1188"/>
      <c r="CSM1188"/>
      <c r="CSN1188"/>
      <c r="CSO1188"/>
      <c r="CSP1188"/>
      <c r="CSQ1188"/>
      <c r="CSR1188"/>
      <c r="CSS1188"/>
      <c r="CST1188"/>
      <c r="CSU1188"/>
      <c r="CSV1188"/>
      <c r="CSW1188"/>
      <c r="CSX1188"/>
      <c r="CSY1188"/>
      <c r="CSZ1188"/>
      <c r="CTA1188"/>
      <c r="CTB1188"/>
      <c r="CTC1188"/>
      <c r="CTD1188"/>
      <c r="CTE1188"/>
      <c r="CTF1188"/>
      <c r="CTG1188"/>
      <c r="CTH1188"/>
      <c r="CTI1188"/>
      <c r="CTJ1188"/>
      <c r="CTK1188"/>
      <c r="CTL1188"/>
      <c r="CTM1188"/>
      <c r="CTN1188"/>
      <c r="CTO1188"/>
      <c r="CTP1188"/>
      <c r="CTQ1188"/>
      <c r="CTR1188"/>
      <c r="CTS1188"/>
      <c r="CTT1188"/>
      <c r="CTU1188"/>
      <c r="CTV1188"/>
      <c r="CTW1188"/>
      <c r="CTX1188"/>
      <c r="CTY1188"/>
      <c r="CTZ1188"/>
      <c r="CUA1188"/>
      <c r="CUB1188"/>
      <c r="CUC1188"/>
      <c r="CUD1188"/>
      <c r="CUE1188"/>
      <c r="CUF1188"/>
      <c r="CUG1188"/>
      <c r="CUH1188"/>
      <c r="CUI1188"/>
      <c r="CUJ1188"/>
      <c r="CUK1188"/>
      <c r="CUL1188"/>
      <c r="CUM1188"/>
      <c r="CUN1188"/>
      <c r="CUO1188"/>
      <c r="CUP1188"/>
      <c r="CUQ1188"/>
      <c r="CUR1188"/>
      <c r="CUS1188"/>
      <c r="CUT1188"/>
      <c r="CUU1188"/>
      <c r="CUV1188"/>
      <c r="CUW1188"/>
      <c r="CUX1188"/>
      <c r="CUY1188"/>
      <c r="CUZ1188"/>
      <c r="CVA1188"/>
      <c r="CVB1188"/>
      <c r="CVC1188"/>
      <c r="CVD1188"/>
      <c r="CVE1188"/>
      <c r="CVF1188"/>
      <c r="CVG1188"/>
      <c r="CVH1188"/>
      <c r="CVI1188"/>
      <c r="CVJ1188"/>
      <c r="CVK1188"/>
      <c r="CVL1188"/>
      <c r="CVM1188"/>
      <c r="CVN1188"/>
      <c r="CVO1188"/>
      <c r="CVP1188"/>
      <c r="CVQ1188"/>
      <c r="CVR1188"/>
      <c r="CVS1188"/>
      <c r="CVT1188"/>
      <c r="CVU1188"/>
      <c r="CVV1188"/>
      <c r="CVW1188"/>
      <c r="CVX1188"/>
      <c r="CVY1188"/>
      <c r="CVZ1188"/>
      <c r="CWA1188"/>
      <c r="CWB1188"/>
      <c r="CWC1188"/>
      <c r="CWD1188"/>
      <c r="CWE1188"/>
      <c r="CWF1188"/>
      <c r="CWG1188"/>
      <c r="CWH1188"/>
      <c r="CWI1188"/>
      <c r="CWJ1188"/>
      <c r="CWK1188"/>
      <c r="CWL1188"/>
      <c r="CWM1188"/>
      <c r="CWN1188"/>
      <c r="CWO1188"/>
      <c r="CWP1188"/>
      <c r="CWQ1188"/>
      <c r="CWR1188"/>
      <c r="CWS1188"/>
      <c r="CWT1188"/>
      <c r="CWU1188"/>
      <c r="CWV1188"/>
      <c r="CWW1188"/>
      <c r="CWX1188"/>
      <c r="CWY1188"/>
      <c r="CWZ1188"/>
      <c r="CXA1188"/>
      <c r="CXB1188"/>
      <c r="CXC1188"/>
      <c r="CXD1188"/>
      <c r="CXE1188"/>
      <c r="CXF1188"/>
      <c r="CXG1188"/>
      <c r="CXH1188"/>
      <c r="CXI1188"/>
      <c r="CXJ1188"/>
      <c r="CXK1188"/>
      <c r="CXL1188"/>
      <c r="CXM1188"/>
      <c r="CXN1188"/>
      <c r="CXO1188"/>
      <c r="CXP1188"/>
      <c r="CXQ1188"/>
      <c r="CXR1188"/>
      <c r="CXS1188"/>
      <c r="CXT1188"/>
      <c r="CXU1188"/>
      <c r="CXV1188"/>
      <c r="CXW1188"/>
      <c r="CXX1188"/>
      <c r="CXY1188"/>
      <c r="CXZ1188"/>
      <c r="CYA1188"/>
      <c r="CYB1188"/>
      <c r="CYC1188"/>
      <c r="CYD1188"/>
      <c r="CYE1188"/>
      <c r="CYF1188"/>
      <c r="CYG1188"/>
      <c r="CYH1188"/>
      <c r="CYI1188"/>
      <c r="CYJ1188"/>
      <c r="CYK1188"/>
      <c r="CYL1188"/>
      <c r="CYM1188"/>
      <c r="CYN1188"/>
      <c r="CYO1188"/>
      <c r="CYP1188"/>
      <c r="CYQ1188"/>
      <c r="CYR1188"/>
      <c r="CYS1188"/>
      <c r="CYT1188"/>
      <c r="CYU1188"/>
      <c r="CYV1188"/>
      <c r="CYW1188"/>
      <c r="CYX1188"/>
      <c r="CYY1188"/>
      <c r="CYZ1188"/>
      <c r="CZA1188"/>
      <c r="CZB1188"/>
      <c r="CZC1188"/>
      <c r="CZD1188"/>
      <c r="CZE1188"/>
      <c r="CZF1188"/>
      <c r="CZG1188"/>
      <c r="CZH1188"/>
      <c r="CZI1188"/>
      <c r="CZJ1188"/>
      <c r="CZK1188"/>
      <c r="CZL1188"/>
      <c r="CZM1188"/>
      <c r="CZN1188"/>
      <c r="CZO1188"/>
      <c r="CZP1188"/>
      <c r="CZQ1188"/>
      <c r="CZR1188"/>
      <c r="CZS1188"/>
      <c r="CZT1188"/>
      <c r="CZU1188"/>
      <c r="CZV1188"/>
      <c r="CZW1188"/>
      <c r="CZX1188"/>
      <c r="CZY1188"/>
      <c r="CZZ1188"/>
      <c r="DAA1188"/>
      <c r="DAB1188"/>
      <c r="DAC1188"/>
      <c r="DAD1188"/>
      <c r="DAE1188"/>
      <c r="DAF1188"/>
      <c r="DAG1188"/>
      <c r="DAH1188"/>
      <c r="DAI1188"/>
      <c r="DAJ1188"/>
      <c r="DAK1188"/>
      <c r="DAL1188"/>
      <c r="DAM1188"/>
      <c r="DAN1188"/>
      <c r="DAO1188"/>
      <c r="DAP1188"/>
      <c r="DAQ1188"/>
      <c r="DAR1188"/>
      <c r="DAS1188"/>
      <c r="DAT1188"/>
      <c r="DAU1188"/>
      <c r="DAV1188"/>
      <c r="DAW1188"/>
      <c r="DAX1188"/>
      <c r="DAY1188"/>
      <c r="DAZ1188"/>
      <c r="DBA1188"/>
      <c r="DBB1188"/>
      <c r="DBC1188"/>
      <c r="DBD1188"/>
      <c r="DBE1188"/>
      <c r="DBF1188"/>
      <c r="DBG1188"/>
      <c r="DBH1188"/>
      <c r="DBI1188"/>
      <c r="DBJ1188"/>
      <c r="DBK1188"/>
      <c r="DBL1188"/>
      <c r="DBM1188"/>
      <c r="DBN1188"/>
      <c r="DBO1188"/>
      <c r="DBP1188"/>
      <c r="DBQ1188"/>
      <c r="DBR1188"/>
      <c r="DBS1188"/>
      <c r="DBT1188"/>
      <c r="DBU1188"/>
      <c r="DBV1188"/>
      <c r="DBW1188"/>
      <c r="DBX1188"/>
      <c r="DBY1188"/>
      <c r="DBZ1188"/>
      <c r="DCA1188"/>
      <c r="DCB1188"/>
      <c r="DCC1188"/>
      <c r="DCD1188"/>
      <c r="DCE1188"/>
      <c r="DCF1188"/>
      <c r="DCG1188"/>
      <c r="DCH1188"/>
      <c r="DCI1188"/>
      <c r="DCJ1188"/>
      <c r="DCK1188"/>
      <c r="DCL1188"/>
      <c r="DCM1188"/>
      <c r="DCN1188"/>
      <c r="DCO1188"/>
      <c r="DCP1188"/>
      <c r="DCQ1188"/>
      <c r="DCR1188"/>
      <c r="DCS1188"/>
      <c r="DCT1188"/>
      <c r="DCU1188"/>
      <c r="DCV1188"/>
      <c r="DCW1188"/>
      <c r="DCX1188"/>
      <c r="DCY1188"/>
      <c r="DCZ1188"/>
      <c r="DDA1188"/>
      <c r="DDB1188"/>
      <c r="DDC1188"/>
      <c r="DDD1188"/>
      <c r="DDE1188"/>
      <c r="DDF1188"/>
      <c r="DDG1188"/>
      <c r="DDH1188"/>
      <c r="DDI1188"/>
      <c r="DDJ1188"/>
      <c r="DDK1188"/>
      <c r="DDL1188"/>
      <c r="DDM1188"/>
      <c r="DDN1188"/>
      <c r="DDO1188"/>
      <c r="DDP1188"/>
      <c r="DDQ1188"/>
      <c r="DDR1188"/>
      <c r="DDS1188"/>
      <c r="DDT1188"/>
      <c r="DDU1188"/>
      <c r="DDV1188"/>
      <c r="DDW1188"/>
      <c r="DDX1188"/>
      <c r="DDY1188"/>
      <c r="DDZ1188"/>
      <c r="DEA1188"/>
      <c r="DEB1188"/>
      <c r="DEC1188"/>
      <c r="DED1188"/>
      <c r="DEE1188"/>
      <c r="DEF1188"/>
      <c r="DEG1188"/>
      <c r="DEH1188"/>
      <c r="DEI1188"/>
      <c r="DEJ1188"/>
      <c r="DEK1188"/>
      <c r="DEL1188"/>
      <c r="DEM1188"/>
      <c r="DEN1188"/>
      <c r="DEO1188"/>
      <c r="DEP1188"/>
      <c r="DEQ1188"/>
      <c r="DER1188"/>
      <c r="DES1188"/>
      <c r="DET1188"/>
      <c r="DEU1188"/>
      <c r="DEV1188"/>
      <c r="DEW1188"/>
      <c r="DEX1188"/>
      <c r="DEY1188"/>
      <c r="DEZ1188"/>
      <c r="DFA1188"/>
      <c r="DFB1188"/>
      <c r="DFC1188"/>
      <c r="DFD1188"/>
      <c r="DFE1188"/>
      <c r="DFF1188"/>
      <c r="DFG1188"/>
      <c r="DFH1188"/>
      <c r="DFI1188"/>
      <c r="DFJ1188"/>
      <c r="DFK1188"/>
      <c r="DFL1188"/>
      <c r="DFM1188"/>
      <c r="DFN1188"/>
      <c r="DFO1188"/>
      <c r="DFP1188"/>
      <c r="DFQ1188"/>
      <c r="DFR1188"/>
      <c r="DFS1188"/>
      <c r="DFT1188"/>
      <c r="DFU1188"/>
      <c r="DFV1188"/>
      <c r="DFW1188"/>
      <c r="DFX1188"/>
      <c r="DFY1188"/>
      <c r="DFZ1188"/>
      <c r="DGA1188"/>
      <c r="DGB1188"/>
      <c r="DGC1188"/>
      <c r="DGD1188"/>
      <c r="DGE1188"/>
      <c r="DGF1188"/>
      <c r="DGG1188"/>
      <c r="DGH1188"/>
      <c r="DGI1188"/>
      <c r="DGJ1188"/>
      <c r="DGK1188"/>
      <c r="DGL1188"/>
      <c r="DGM1188"/>
      <c r="DGN1188"/>
      <c r="DGO1188"/>
      <c r="DGP1188"/>
      <c r="DGQ1188"/>
      <c r="DGR1188"/>
      <c r="DGS1188"/>
      <c r="DGT1188"/>
      <c r="DGU1188"/>
      <c r="DGV1188"/>
      <c r="DGW1188"/>
      <c r="DGX1188"/>
      <c r="DGY1188"/>
      <c r="DGZ1188"/>
      <c r="DHA1188"/>
      <c r="DHB1188"/>
      <c r="DHC1188"/>
      <c r="DHD1188"/>
      <c r="DHE1188"/>
      <c r="DHF1188"/>
      <c r="DHG1188"/>
      <c r="DHH1188"/>
      <c r="DHI1188"/>
      <c r="DHJ1188"/>
      <c r="DHK1188"/>
      <c r="DHL1188"/>
      <c r="DHM1188"/>
      <c r="DHN1188"/>
      <c r="DHO1188"/>
      <c r="DHP1188"/>
      <c r="DHQ1188"/>
      <c r="DHR1188"/>
      <c r="DHS1188"/>
      <c r="DHT1188"/>
      <c r="DHU1188"/>
      <c r="DHV1188"/>
      <c r="DHW1188"/>
      <c r="DHX1188"/>
      <c r="DHY1188"/>
      <c r="DHZ1188"/>
      <c r="DIA1188"/>
      <c r="DIB1188"/>
      <c r="DIC1188"/>
      <c r="DID1188"/>
      <c r="DIE1188"/>
      <c r="DIF1188"/>
      <c r="DIG1188"/>
      <c r="DIH1188"/>
      <c r="DII1188"/>
      <c r="DIJ1188"/>
      <c r="DIK1188"/>
      <c r="DIL1188"/>
      <c r="DIM1188"/>
      <c r="DIN1188"/>
      <c r="DIO1188"/>
      <c r="DIP1188"/>
      <c r="DIQ1188"/>
      <c r="DIR1188"/>
      <c r="DIS1188"/>
      <c r="DIT1188"/>
      <c r="DIU1188"/>
      <c r="DIV1188"/>
      <c r="DIW1188"/>
      <c r="DIX1188"/>
      <c r="DIY1188"/>
      <c r="DIZ1188"/>
      <c r="DJA1188"/>
      <c r="DJB1188"/>
      <c r="DJC1188"/>
      <c r="DJD1188"/>
      <c r="DJE1188"/>
      <c r="DJF1188"/>
      <c r="DJG1188"/>
      <c r="DJH1188"/>
      <c r="DJI1188"/>
      <c r="DJJ1188"/>
      <c r="DJK1188"/>
      <c r="DJL1188"/>
      <c r="DJM1188"/>
      <c r="DJN1188"/>
      <c r="DJO1188"/>
      <c r="DJP1188"/>
      <c r="DJQ1188"/>
      <c r="DJR1188"/>
      <c r="DJS1188"/>
      <c r="DJT1188"/>
      <c r="DJU1188"/>
      <c r="DJV1188"/>
      <c r="DJW1188"/>
      <c r="DJX1188"/>
      <c r="DJY1188"/>
      <c r="DJZ1188"/>
      <c r="DKA1188"/>
      <c r="DKB1188"/>
      <c r="DKC1188"/>
      <c r="DKD1188"/>
      <c r="DKE1188"/>
      <c r="DKF1188"/>
      <c r="DKG1188"/>
      <c r="DKH1188"/>
      <c r="DKI1188"/>
      <c r="DKJ1188"/>
      <c r="DKK1188"/>
      <c r="DKL1188"/>
      <c r="DKM1188"/>
      <c r="DKN1188"/>
      <c r="DKO1188"/>
      <c r="DKP1188"/>
      <c r="DKQ1188"/>
      <c r="DKR1188"/>
      <c r="DKS1188"/>
      <c r="DKT1188"/>
      <c r="DKU1188"/>
      <c r="DKV1188"/>
      <c r="DKW1188"/>
      <c r="DKX1188"/>
      <c r="DKY1188"/>
      <c r="DKZ1188"/>
      <c r="DLA1188"/>
      <c r="DLB1188"/>
      <c r="DLC1188"/>
      <c r="DLD1188"/>
      <c r="DLE1188"/>
      <c r="DLF1188"/>
      <c r="DLG1188"/>
      <c r="DLH1188"/>
      <c r="DLI1188"/>
      <c r="DLJ1188"/>
      <c r="DLK1188"/>
      <c r="DLL1188"/>
      <c r="DLM1188"/>
      <c r="DLN1188"/>
      <c r="DLO1188"/>
      <c r="DLP1188"/>
      <c r="DLQ1188"/>
      <c r="DLR1188"/>
      <c r="DLS1188"/>
      <c r="DLT1188"/>
      <c r="DLU1188"/>
      <c r="DLV1188"/>
      <c r="DLW1188"/>
      <c r="DLX1188"/>
      <c r="DLY1188"/>
      <c r="DLZ1188"/>
      <c r="DMA1188"/>
      <c r="DMB1188"/>
      <c r="DMC1188"/>
      <c r="DMD1188"/>
      <c r="DME1188"/>
      <c r="DMF1188"/>
      <c r="DMG1188"/>
      <c r="DMH1188"/>
      <c r="DMI1188"/>
      <c r="DMJ1188"/>
      <c r="DMK1188"/>
      <c r="DML1188"/>
      <c r="DMM1188"/>
      <c r="DMN1188"/>
      <c r="DMO1188"/>
      <c r="DMP1188"/>
      <c r="DMQ1188"/>
      <c r="DMR1188"/>
      <c r="DMS1188"/>
      <c r="DMT1188"/>
      <c r="DMU1188"/>
      <c r="DMV1188"/>
      <c r="DMW1188"/>
      <c r="DMX1188"/>
      <c r="DMY1188"/>
      <c r="DMZ1188"/>
      <c r="DNA1188"/>
      <c r="DNB1188"/>
      <c r="DNC1188"/>
      <c r="DND1188"/>
      <c r="DNE1188"/>
      <c r="DNF1188"/>
      <c r="DNG1188"/>
      <c r="DNH1188"/>
      <c r="DNI1188"/>
      <c r="DNJ1188"/>
      <c r="DNK1188"/>
      <c r="DNL1188"/>
      <c r="DNM1188"/>
      <c r="DNN1188"/>
      <c r="DNO1188"/>
      <c r="DNP1188"/>
      <c r="DNQ1188"/>
      <c r="DNR1188"/>
      <c r="DNS1188"/>
      <c r="DNT1188"/>
      <c r="DNU1188"/>
      <c r="DNV1188"/>
      <c r="DNW1188"/>
      <c r="DNX1188"/>
      <c r="DNY1188"/>
      <c r="DNZ1188"/>
      <c r="DOA1188"/>
      <c r="DOB1188"/>
      <c r="DOC1188"/>
      <c r="DOD1188"/>
      <c r="DOE1188"/>
      <c r="DOF1188"/>
      <c r="DOG1188"/>
      <c r="DOH1188"/>
      <c r="DOI1188"/>
      <c r="DOJ1188"/>
      <c r="DOK1188"/>
      <c r="DOL1188"/>
      <c r="DOM1188"/>
      <c r="DON1188"/>
      <c r="DOO1188"/>
      <c r="DOP1188"/>
      <c r="DOQ1188"/>
      <c r="DOR1188"/>
      <c r="DOS1188"/>
      <c r="DOT1188"/>
      <c r="DOU1188"/>
      <c r="DOV1188"/>
      <c r="DOW1188"/>
      <c r="DOX1188"/>
      <c r="DOY1188"/>
      <c r="DOZ1188"/>
      <c r="DPA1188"/>
      <c r="DPB1188"/>
      <c r="DPC1188"/>
      <c r="DPD1188"/>
      <c r="DPE1188"/>
      <c r="DPF1188"/>
      <c r="DPG1188"/>
      <c r="DPH1188"/>
      <c r="DPI1188"/>
      <c r="DPJ1188"/>
      <c r="DPK1188"/>
      <c r="DPL1188"/>
      <c r="DPM1188"/>
      <c r="DPN1188"/>
      <c r="DPO1188"/>
      <c r="DPP1188"/>
      <c r="DPQ1188"/>
      <c r="DPR1188"/>
      <c r="DPS1188"/>
      <c r="DPT1188"/>
      <c r="DPU1188"/>
      <c r="DPV1188"/>
      <c r="DPW1188"/>
      <c r="DPX1188"/>
      <c r="DPY1188"/>
      <c r="DPZ1188"/>
      <c r="DQA1188"/>
      <c r="DQB1188"/>
      <c r="DQC1188"/>
      <c r="DQD1188"/>
      <c r="DQE1188"/>
      <c r="DQF1188"/>
      <c r="DQG1188"/>
      <c r="DQH1188"/>
      <c r="DQI1188"/>
      <c r="DQJ1188"/>
      <c r="DQK1188"/>
      <c r="DQL1188"/>
      <c r="DQM1188"/>
      <c r="DQN1188"/>
      <c r="DQO1188"/>
      <c r="DQP1188"/>
      <c r="DQQ1188"/>
      <c r="DQR1188"/>
      <c r="DQS1188"/>
      <c r="DQT1188"/>
      <c r="DQU1188"/>
      <c r="DQV1188"/>
      <c r="DQW1188"/>
      <c r="DQX1188"/>
      <c r="DQY1188"/>
      <c r="DQZ1188"/>
      <c r="DRA1188"/>
      <c r="DRB1188"/>
      <c r="DRC1188"/>
      <c r="DRD1188"/>
      <c r="DRE1188"/>
      <c r="DRF1188"/>
      <c r="DRG1188"/>
      <c r="DRH1188"/>
      <c r="DRI1188"/>
      <c r="DRJ1188"/>
      <c r="DRK1188"/>
      <c r="DRL1188"/>
      <c r="DRM1188"/>
      <c r="DRN1188"/>
      <c r="DRO1188"/>
      <c r="DRP1188"/>
      <c r="DRQ1188"/>
      <c r="DRR1188"/>
      <c r="DRS1188"/>
      <c r="DRT1188"/>
      <c r="DRU1188"/>
      <c r="DRV1188"/>
      <c r="DRW1188"/>
      <c r="DRX1188"/>
      <c r="DRY1188"/>
      <c r="DRZ1188"/>
      <c r="DSA1188"/>
      <c r="DSB1188"/>
      <c r="DSC1188"/>
      <c r="DSD1188"/>
      <c r="DSE1188"/>
      <c r="DSF1188"/>
      <c r="DSG1188"/>
      <c r="DSH1188"/>
      <c r="DSI1188"/>
      <c r="DSJ1188"/>
      <c r="DSK1188"/>
      <c r="DSL1188"/>
      <c r="DSM1188"/>
      <c r="DSN1188"/>
      <c r="DSO1188"/>
      <c r="DSP1188"/>
      <c r="DSQ1188"/>
      <c r="DSR1188"/>
      <c r="DSS1188"/>
      <c r="DST1188"/>
      <c r="DSU1188"/>
      <c r="DSV1188"/>
      <c r="DSW1188"/>
      <c r="DSX1188"/>
      <c r="DSY1188"/>
      <c r="DSZ1188"/>
      <c r="DTA1188"/>
      <c r="DTB1188"/>
      <c r="DTC1188"/>
      <c r="DTD1188"/>
      <c r="DTE1188"/>
      <c r="DTF1188"/>
      <c r="DTG1188"/>
      <c r="DTH1188"/>
      <c r="DTI1188"/>
      <c r="DTJ1188"/>
      <c r="DTK1188"/>
      <c r="DTL1188"/>
      <c r="DTM1188"/>
      <c r="DTN1188"/>
      <c r="DTO1188"/>
      <c r="DTP1188"/>
      <c r="DTQ1188"/>
      <c r="DTR1188"/>
      <c r="DTS1188"/>
      <c r="DTT1188"/>
      <c r="DTU1188"/>
      <c r="DTV1188"/>
      <c r="DTW1188"/>
      <c r="DTX1188"/>
      <c r="DTY1188"/>
      <c r="DTZ1188"/>
      <c r="DUA1188"/>
      <c r="DUB1188"/>
      <c r="DUC1188"/>
      <c r="DUD1188"/>
      <c r="DUE1188"/>
      <c r="DUF1188"/>
      <c r="DUG1188"/>
      <c r="DUH1188"/>
      <c r="DUI1188"/>
      <c r="DUJ1188"/>
      <c r="DUK1188"/>
      <c r="DUL1188"/>
      <c r="DUM1188"/>
      <c r="DUN1188"/>
      <c r="DUO1188"/>
      <c r="DUP1188"/>
      <c r="DUQ1188"/>
      <c r="DUR1188"/>
      <c r="DUS1188"/>
      <c r="DUT1188"/>
      <c r="DUU1188"/>
      <c r="DUV1188"/>
      <c r="DUW1188"/>
      <c r="DUX1188"/>
      <c r="DUY1188"/>
      <c r="DUZ1188"/>
      <c r="DVA1188"/>
      <c r="DVB1188"/>
      <c r="DVC1188"/>
      <c r="DVD1188"/>
      <c r="DVE1188"/>
      <c r="DVF1188"/>
      <c r="DVG1188"/>
      <c r="DVH1188"/>
      <c r="DVI1188"/>
      <c r="DVJ1188"/>
      <c r="DVK1188"/>
      <c r="DVL1188"/>
      <c r="DVM1188"/>
      <c r="DVN1188"/>
      <c r="DVO1188"/>
      <c r="DVP1188"/>
      <c r="DVQ1188"/>
      <c r="DVR1188"/>
      <c r="DVS1188"/>
      <c r="DVT1188"/>
      <c r="DVU1188"/>
      <c r="DVV1188"/>
      <c r="DVW1188"/>
      <c r="DVX1188"/>
      <c r="DVY1188"/>
      <c r="DVZ1188"/>
      <c r="DWA1188"/>
      <c r="DWB1188"/>
      <c r="DWC1188"/>
      <c r="DWD1188"/>
      <c r="DWE1188"/>
      <c r="DWF1188"/>
      <c r="DWG1188"/>
      <c r="DWH1188"/>
      <c r="DWI1188"/>
      <c r="DWJ1188"/>
      <c r="DWK1188"/>
      <c r="DWL1188"/>
      <c r="DWM1188"/>
      <c r="DWN1188"/>
      <c r="DWO1188"/>
      <c r="DWP1188"/>
      <c r="DWQ1188"/>
      <c r="DWR1188"/>
      <c r="DWS1188"/>
      <c r="DWT1188"/>
      <c r="DWU1188"/>
      <c r="DWV1188"/>
      <c r="DWW1188"/>
      <c r="DWX1188"/>
      <c r="DWY1188"/>
      <c r="DWZ1188"/>
      <c r="DXA1188"/>
      <c r="DXB1188"/>
      <c r="DXC1188"/>
      <c r="DXD1188"/>
      <c r="DXE1188"/>
      <c r="DXF1188"/>
      <c r="DXG1188"/>
      <c r="DXH1188"/>
      <c r="DXI1188"/>
      <c r="DXJ1188"/>
      <c r="DXK1188"/>
      <c r="DXL1188"/>
      <c r="DXM1188"/>
      <c r="DXN1188"/>
      <c r="DXO1188"/>
      <c r="DXP1188"/>
      <c r="DXQ1188"/>
      <c r="DXR1188"/>
      <c r="DXS1188"/>
      <c r="DXT1188"/>
      <c r="DXU1188"/>
      <c r="DXV1188"/>
      <c r="DXW1188"/>
      <c r="DXX1188"/>
      <c r="DXY1188"/>
      <c r="DXZ1188"/>
      <c r="DYA1188"/>
      <c r="DYB1188"/>
      <c r="DYC1188"/>
      <c r="DYD1188"/>
      <c r="DYE1188"/>
      <c r="DYF1188"/>
      <c r="DYG1188"/>
      <c r="DYH1188"/>
      <c r="DYI1188"/>
      <c r="DYJ1188"/>
      <c r="DYK1188"/>
      <c r="DYL1188"/>
      <c r="DYM1188"/>
      <c r="DYN1188"/>
      <c r="DYO1188"/>
      <c r="DYP1188"/>
      <c r="DYQ1188"/>
      <c r="DYR1188"/>
      <c r="DYS1188"/>
      <c r="DYT1188"/>
      <c r="DYU1188"/>
      <c r="DYV1188"/>
      <c r="DYW1188"/>
      <c r="DYX1188"/>
      <c r="DYY1188"/>
      <c r="DYZ1188"/>
      <c r="DZA1188"/>
      <c r="DZB1188"/>
      <c r="DZC1188"/>
      <c r="DZD1188"/>
      <c r="DZE1188"/>
      <c r="DZF1188"/>
      <c r="DZG1188"/>
      <c r="DZH1188"/>
      <c r="DZI1188"/>
      <c r="DZJ1188"/>
      <c r="DZK1188"/>
      <c r="DZL1188"/>
      <c r="DZM1188"/>
      <c r="DZN1188"/>
      <c r="DZO1188"/>
      <c r="DZP1188"/>
      <c r="DZQ1188"/>
      <c r="DZR1188"/>
      <c r="DZS1188"/>
      <c r="DZT1188"/>
      <c r="DZU1188"/>
      <c r="DZV1188"/>
      <c r="DZW1188"/>
      <c r="DZX1188"/>
      <c r="DZY1188"/>
      <c r="DZZ1188"/>
      <c r="EAA1188"/>
      <c r="EAB1188"/>
      <c r="EAC1188"/>
      <c r="EAD1188"/>
      <c r="EAE1188"/>
      <c r="EAF1188"/>
      <c r="EAG1188"/>
      <c r="EAH1188"/>
      <c r="EAI1188"/>
      <c r="EAJ1188"/>
      <c r="EAK1188"/>
      <c r="EAL1188"/>
      <c r="EAM1188"/>
      <c r="EAN1188"/>
      <c r="EAO1188"/>
      <c r="EAP1188"/>
      <c r="EAQ1188"/>
      <c r="EAR1188"/>
      <c r="EAS1188"/>
      <c r="EAT1188"/>
      <c r="EAU1188"/>
      <c r="EAV1188"/>
      <c r="EAW1188"/>
      <c r="EAX1188"/>
      <c r="EAY1188"/>
      <c r="EAZ1188"/>
      <c r="EBA1188"/>
      <c r="EBB1188"/>
      <c r="EBC1188"/>
      <c r="EBD1188"/>
      <c r="EBE1188"/>
      <c r="EBF1188"/>
      <c r="EBG1188"/>
      <c r="EBH1188"/>
      <c r="EBI1188"/>
      <c r="EBJ1188"/>
      <c r="EBK1188"/>
      <c r="EBL1188"/>
      <c r="EBM1188"/>
      <c r="EBN1188"/>
      <c r="EBO1188"/>
      <c r="EBP1188"/>
      <c r="EBQ1188"/>
      <c r="EBR1188"/>
      <c r="EBS1188"/>
      <c r="EBT1188"/>
      <c r="EBU1188"/>
      <c r="EBV1188"/>
      <c r="EBW1188"/>
      <c r="EBX1188"/>
      <c r="EBY1188"/>
      <c r="EBZ1188"/>
      <c r="ECA1188"/>
      <c r="ECB1188"/>
      <c r="ECC1188"/>
      <c r="ECD1188"/>
      <c r="ECE1188"/>
      <c r="ECF1188"/>
      <c r="ECG1188"/>
      <c r="ECH1188"/>
      <c r="ECI1188"/>
      <c r="ECJ1188"/>
      <c r="ECK1188"/>
      <c r="ECL1188"/>
      <c r="ECM1188"/>
      <c r="ECN1188"/>
      <c r="ECO1188"/>
      <c r="ECP1188"/>
      <c r="ECQ1188"/>
      <c r="ECR1188"/>
      <c r="ECS1188"/>
      <c r="ECT1188"/>
      <c r="ECU1188"/>
      <c r="ECV1188"/>
      <c r="ECW1188"/>
      <c r="ECX1188"/>
      <c r="ECY1188"/>
      <c r="ECZ1188"/>
      <c r="EDA1188"/>
      <c r="EDB1188"/>
      <c r="EDC1188"/>
      <c r="EDD1188"/>
      <c r="EDE1188"/>
      <c r="EDF1188"/>
      <c r="EDG1188"/>
      <c r="EDH1188"/>
      <c r="EDI1188"/>
      <c r="EDJ1188"/>
      <c r="EDK1188"/>
      <c r="EDL1188"/>
      <c r="EDM1188"/>
      <c r="EDN1188"/>
      <c r="EDO1188"/>
      <c r="EDP1188"/>
      <c r="EDQ1188"/>
      <c r="EDR1188"/>
      <c r="EDS1188"/>
      <c r="EDT1188"/>
      <c r="EDU1188"/>
      <c r="EDV1188"/>
      <c r="EDW1188"/>
      <c r="EDX1188"/>
      <c r="EDY1188"/>
      <c r="EDZ1188"/>
      <c r="EEA1188"/>
      <c r="EEB1188"/>
      <c r="EEC1188"/>
      <c r="EED1188"/>
      <c r="EEE1188"/>
      <c r="EEF1188"/>
      <c r="EEG1188"/>
      <c r="EEH1188"/>
      <c r="EEI1188"/>
      <c r="EEJ1188"/>
      <c r="EEK1188"/>
      <c r="EEL1188"/>
      <c r="EEM1188"/>
      <c r="EEN1188"/>
      <c r="EEO1188"/>
      <c r="EEP1188"/>
      <c r="EEQ1188"/>
      <c r="EER1188"/>
      <c r="EES1188"/>
      <c r="EET1188"/>
      <c r="EEU1188"/>
      <c r="EEV1188"/>
      <c r="EEW1188"/>
      <c r="EEX1188"/>
      <c r="EEY1188"/>
      <c r="EEZ1188"/>
      <c r="EFA1188"/>
      <c r="EFB1188"/>
      <c r="EFC1188"/>
      <c r="EFD1188"/>
      <c r="EFE1188"/>
      <c r="EFF1188"/>
      <c r="EFG1188"/>
      <c r="EFH1188"/>
      <c r="EFI1188"/>
      <c r="EFJ1188"/>
      <c r="EFK1188"/>
      <c r="EFL1188"/>
      <c r="EFM1188"/>
      <c r="EFN1188"/>
      <c r="EFO1188"/>
      <c r="EFP1188"/>
      <c r="EFQ1188"/>
      <c r="EFR1188"/>
      <c r="EFS1188"/>
      <c r="EFT1188"/>
      <c r="EFU1188"/>
      <c r="EFV1188"/>
      <c r="EFW1188"/>
      <c r="EFX1188"/>
      <c r="EFY1188"/>
      <c r="EFZ1188"/>
      <c r="EGA1188"/>
      <c r="EGB1188"/>
      <c r="EGC1188"/>
      <c r="EGD1188"/>
      <c r="EGE1188"/>
      <c r="EGF1188"/>
      <c r="EGG1188"/>
      <c r="EGH1188"/>
      <c r="EGI1188"/>
      <c r="EGJ1188"/>
      <c r="EGK1188"/>
      <c r="EGL1188"/>
      <c r="EGM1188"/>
      <c r="EGN1188"/>
      <c r="EGO1188"/>
      <c r="EGP1188"/>
      <c r="EGQ1188"/>
      <c r="EGR1188"/>
      <c r="EGS1188"/>
      <c r="EGT1188"/>
      <c r="EGU1188"/>
      <c r="EGV1188"/>
      <c r="EGW1188"/>
      <c r="EGX1188"/>
      <c r="EGY1188"/>
      <c r="EGZ1188"/>
      <c r="EHA1188"/>
      <c r="EHB1188"/>
      <c r="EHC1188"/>
      <c r="EHD1188"/>
      <c r="EHE1188"/>
      <c r="EHF1188"/>
      <c r="EHG1188"/>
      <c r="EHH1188"/>
      <c r="EHI1188"/>
      <c r="EHJ1188"/>
      <c r="EHK1188"/>
      <c r="EHL1188"/>
      <c r="EHM1188"/>
      <c r="EHN1188"/>
      <c r="EHO1188"/>
      <c r="EHP1188"/>
      <c r="EHQ1188"/>
      <c r="EHR1188"/>
      <c r="EHS1188"/>
      <c r="EHT1188"/>
      <c r="EHU1188"/>
      <c r="EHV1188"/>
      <c r="EHW1188"/>
      <c r="EHX1188"/>
      <c r="EHY1188"/>
      <c r="EHZ1188"/>
      <c r="EIA1188"/>
      <c r="EIB1188"/>
      <c r="EIC1188"/>
      <c r="EID1188"/>
      <c r="EIE1188"/>
      <c r="EIF1188"/>
      <c r="EIG1188"/>
      <c r="EIH1188"/>
      <c r="EII1188"/>
      <c r="EIJ1188"/>
      <c r="EIK1188"/>
      <c r="EIL1188"/>
      <c r="EIM1188"/>
      <c r="EIN1188"/>
      <c r="EIO1188"/>
      <c r="EIP1188"/>
      <c r="EIQ1188"/>
      <c r="EIR1188"/>
      <c r="EIS1188"/>
      <c r="EIT1188"/>
      <c r="EIU1188"/>
      <c r="EIV1188"/>
      <c r="EIW1188"/>
      <c r="EIX1188"/>
      <c r="EIY1188"/>
      <c r="EIZ1188"/>
      <c r="EJA1188"/>
      <c r="EJB1188"/>
      <c r="EJC1188"/>
      <c r="EJD1188"/>
      <c r="EJE1188"/>
      <c r="EJF1188"/>
      <c r="EJG1188"/>
      <c r="EJH1188"/>
      <c r="EJI1188"/>
      <c r="EJJ1188"/>
      <c r="EJK1188"/>
      <c r="EJL1188"/>
      <c r="EJM1188"/>
      <c r="EJN1188"/>
      <c r="EJO1188"/>
      <c r="EJP1188"/>
      <c r="EJQ1188"/>
      <c r="EJR1188"/>
      <c r="EJS1188"/>
      <c r="EJT1188"/>
      <c r="EJU1188"/>
      <c r="EJV1188"/>
      <c r="EJW1188"/>
      <c r="EJX1188"/>
      <c r="EJY1188"/>
      <c r="EJZ1188"/>
      <c r="EKA1188"/>
      <c r="EKB1188"/>
      <c r="EKC1188"/>
      <c r="EKD1188"/>
      <c r="EKE1188"/>
      <c r="EKF1188"/>
      <c r="EKG1188"/>
      <c r="EKH1188"/>
      <c r="EKI1188"/>
      <c r="EKJ1188"/>
      <c r="EKK1188"/>
      <c r="EKL1188"/>
      <c r="EKM1188"/>
      <c r="EKN1188"/>
      <c r="EKO1188"/>
      <c r="EKP1188"/>
      <c r="EKQ1188"/>
      <c r="EKR1188"/>
      <c r="EKS1188"/>
      <c r="EKT1188"/>
      <c r="EKU1188"/>
      <c r="EKV1188"/>
      <c r="EKW1188"/>
      <c r="EKX1188"/>
      <c r="EKY1188"/>
      <c r="EKZ1188"/>
      <c r="ELA1188"/>
      <c r="ELB1188"/>
      <c r="ELC1188"/>
      <c r="ELD1188"/>
      <c r="ELE1188"/>
      <c r="ELF1188"/>
      <c r="ELG1188"/>
      <c r="ELH1188"/>
      <c r="ELI1188"/>
      <c r="ELJ1188"/>
      <c r="ELK1188"/>
      <c r="ELL1188"/>
      <c r="ELM1188"/>
      <c r="ELN1188"/>
      <c r="ELO1188"/>
      <c r="ELP1188"/>
      <c r="ELQ1188"/>
      <c r="ELR1188"/>
      <c r="ELS1188"/>
      <c r="ELT1188"/>
      <c r="ELU1188"/>
      <c r="ELV1188"/>
      <c r="ELW1188"/>
      <c r="ELX1188"/>
      <c r="ELY1188"/>
      <c r="ELZ1188"/>
      <c r="EMA1188"/>
      <c r="EMB1188"/>
      <c r="EMC1188"/>
      <c r="EMD1188"/>
      <c r="EME1188"/>
      <c r="EMF1188"/>
      <c r="EMG1188"/>
      <c r="EMH1188"/>
      <c r="EMI1188"/>
      <c r="EMJ1188"/>
      <c r="EMK1188"/>
      <c r="EML1188"/>
      <c r="EMM1188"/>
      <c r="EMN1188"/>
      <c r="EMO1188"/>
      <c r="EMP1188"/>
      <c r="EMQ1188"/>
      <c r="EMR1188"/>
      <c r="EMS1188"/>
      <c r="EMT1188"/>
      <c r="EMU1188"/>
      <c r="EMV1188"/>
      <c r="EMW1188"/>
      <c r="EMX1188"/>
      <c r="EMY1188"/>
      <c r="EMZ1188"/>
      <c r="ENA1188"/>
      <c r="ENB1188"/>
      <c r="ENC1188"/>
      <c r="END1188"/>
      <c r="ENE1188"/>
      <c r="ENF1188"/>
      <c r="ENG1188"/>
      <c r="ENH1188"/>
      <c r="ENI1188"/>
      <c r="ENJ1188"/>
      <c r="ENK1188"/>
      <c r="ENL1188"/>
      <c r="ENM1188"/>
      <c r="ENN1188"/>
      <c r="ENO1188"/>
      <c r="ENP1188"/>
      <c r="ENQ1188"/>
      <c r="ENR1188"/>
      <c r="ENS1188"/>
      <c r="ENT1188"/>
      <c r="ENU1188"/>
      <c r="ENV1188"/>
      <c r="ENW1188"/>
      <c r="ENX1188"/>
      <c r="ENY1188"/>
      <c r="ENZ1188"/>
      <c r="EOA1188"/>
      <c r="EOB1188"/>
      <c r="EOC1188"/>
      <c r="EOD1188"/>
      <c r="EOE1188"/>
      <c r="EOF1188"/>
      <c r="EOG1188"/>
      <c r="EOH1188"/>
      <c r="EOI1188"/>
      <c r="EOJ1188"/>
      <c r="EOK1188"/>
      <c r="EOL1188"/>
      <c r="EOM1188"/>
      <c r="EON1188"/>
      <c r="EOO1188"/>
      <c r="EOP1188"/>
      <c r="EOQ1188"/>
      <c r="EOR1188"/>
      <c r="EOS1188"/>
      <c r="EOT1188"/>
      <c r="EOU1188"/>
      <c r="EOV1188"/>
      <c r="EOW1188"/>
      <c r="EOX1188"/>
      <c r="EOY1188"/>
      <c r="EOZ1188"/>
      <c r="EPA1188"/>
      <c r="EPB1188"/>
      <c r="EPC1188"/>
      <c r="EPD1188"/>
      <c r="EPE1188"/>
      <c r="EPF1188"/>
      <c r="EPG1188"/>
      <c r="EPH1188"/>
      <c r="EPI1188"/>
      <c r="EPJ1188"/>
      <c r="EPK1188"/>
      <c r="EPL1188"/>
      <c r="EPM1188"/>
      <c r="EPN1188"/>
      <c r="EPO1188"/>
      <c r="EPP1188"/>
      <c r="EPQ1188"/>
      <c r="EPR1188"/>
      <c r="EPS1188"/>
      <c r="EPT1188"/>
      <c r="EPU1188"/>
      <c r="EPV1188"/>
      <c r="EPW1188"/>
      <c r="EPX1188"/>
      <c r="EPY1188"/>
      <c r="EPZ1188"/>
      <c r="EQA1188"/>
      <c r="EQB1188"/>
      <c r="EQC1188"/>
      <c r="EQD1188"/>
      <c r="EQE1188"/>
      <c r="EQF1188"/>
      <c r="EQG1188"/>
      <c r="EQH1188"/>
      <c r="EQI1188"/>
      <c r="EQJ1188"/>
      <c r="EQK1188"/>
      <c r="EQL1188"/>
      <c r="EQM1188"/>
      <c r="EQN1188"/>
      <c r="EQO1188"/>
      <c r="EQP1188"/>
      <c r="EQQ1188"/>
      <c r="EQR1188"/>
      <c r="EQS1188"/>
      <c r="EQT1188"/>
      <c r="EQU1188"/>
      <c r="EQV1188"/>
      <c r="EQW1188"/>
      <c r="EQX1188"/>
      <c r="EQY1188"/>
      <c r="EQZ1188"/>
      <c r="ERA1188"/>
      <c r="ERB1188"/>
      <c r="ERC1188"/>
      <c r="ERD1188"/>
      <c r="ERE1188"/>
      <c r="ERF1188"/>
      <c r="ERG1188"/>
      <c r="ERH1188"/>
      <c r="ERI1188"/>
      <c r="ERJ1188"/>
      <c r="ERK1188"/>
      <c r="ERL1188"/>
      <c r="ERM1188"/>
      <c r="ERN1188"/>
      <c r="ERO1188"/>
      <c r="ERP1188"/>
      <c r="ERQ1188"/>
      <c r="ERR1188"/>
      <c r="ERS1188"/>
      <c r="ERT1188"/>
      <c r="ERU1188"/>
      <c r="ERV1188"/>
      <c r="ERW1188"/>
      <c r="ERX1188"/>
      <c r="ERY1188"/>
      <c r="ERZ1188"/>
      <c r="ESA1188"/>
      <c r="ESB1188"/>
      <c r="ESC1188"/>
      <c r="ESD1188"/>
      <c r="ESE1188"/>
      <c r="ESF1188"/>
      <c r="ESG1188"/>
      <c r="ESH1188"/>
      <c r="ESI1188"/>
      <c r="ESJ1188"/>
      <c r="ESK1188"/>
      <c r="ESL1188"/>
      <c r="ESM1188"/>
      <c r="ESN1188"/>
      <c r="ESO1188"/>
      <c r="ESP1188"/>
      <c r="ESQ1188"/>
      <c r="ESR1188"/>
      <c r="ESS1188"/>
      <c r="EST1188"/>
      <c r="ESU1188"/>
      <c r="ESV1188"/>
      <c r="ESW1188"/>
      <c r="ESX1188"/>
      <c r="ESY1188"/>
      <c r="ESZ1188"/>
      <c r="ETA1188"/>
      <c r="ETB1188"/>
      <c r="ETC1188"/>
      <c r="ETD1188"/>
      <c r="ETE1188"/>
      <c r="ETF1188"/>
      <c r="ETG1188"/>
      <c r="ETH1188"/>
      <c r="ETI1188"/>
      <c r="ETJ1188"/>
      <c r="ETK1188"/>
      <c r="ETL1188"/>
      <c r="ETM1188"/>
      <c r="ETN1188"/>
      <c r="ETO1188"/>
      <c r="ETP1188"/>
      <c r="ETQ1188"/>
      <c r="ETR1188"/>
      <c r="ETS1188"/>
      <c r="ETT1188"/>
      <c r="ETU1188"/>
      <c r="ETV1188"/>
      <c r="ETW1188"/>
      <c r="ETX1188"/>
      <c r="ETY1188"/>
      <c r="ETZ1188"/>
      <c r="EUA1188"/>
      <c r="EUB1188"/>
      <c r="EUC1188"/>
      <c r="EUD1188"/>
      <c r="EUE1188"/>
      <c r="EUF1188"/>
      <c r="EUG1188"/>
      <c r="EUH1188"/>
      <c r="EUI1188"/>
      <c r="EUJ1188"/>
      <c r="EUK1188"/>
      <c r="EUL1188"/>
      <c r="EUM1188"/>
      <c r="EUN1188"/>
      <c r="EUO1188"/>
      <c r="EUP1188"/>
      <c r="EUQ1188"/>
      <c r="EUR1188"/>
      <c r="EUS1188"/>
      <c r="EUT1188"/>
      <c r="EUU1188"/>
      <c r="EUV1188"/>
      <c r="EUW1188"/>
      <c r="EUX1188"/>
      <c r="EUY1188"/>
      <c r="EUZ1188"/>
      <c r="EVA1188"/>
      <c r="EVB1188"/>
      <c r="EVC1188"/>
      <c r="EVD1188"/>
      <c r="EVE1188"/>
      <c r="EVF1188"/>
      <c r="EVG1188"/>
      <c r="EVH1188"/>
      <c r="EVI1188"/>
      <c r="EVJ1188"/>
      <c r="EVK1188"/>
      <c r="EVL1188"/>
      <c r="EVM1188"/>
      <c r="EVN1188"/>
      <c r="EVO1188"/>
      <c r="EVP1188"/>
      <c r="EVQ1188"/>
      <c r="EVR1188"/>
      <c r="EVS1188"/>
      <c r="EVT1188"/>
      <c r="EVU1188"/>
      <c r="EVV1188"/>
      <c r="EVW1188"/>
      <c r="EVX1188"/>
      <c r="EVY1188"/>
      <c r="EVZ1188"/>
      <c r="EWA1188"/>
      <c r="EWB1188"/>
      <c r="EWC1188"/>
      <c r="EWD1188"/>
      <c r="EWE1188"/>
      <c r="EWF1188"/>
      <c r="EWG1188"/>
      <c r="EWH1188"/>
      <c r="EWI1188"/>
      <c r="EWJ1188"/>
      <c r="EWK1188"/>
      <c r="EWL1188"/>
      <c r="EWM1188"/>
      <c r="EWN1188"/>
      <c r="EWO1188"/>
      <c r="EWP1188"/>
      <c r="EWQ1188"/>
      <c r="EWR1188"/>
      <c r="EWS1188"/>
      <c r="EWT1188"/>
      <c r="EWU1188"/>
      <c r="EWV1188"/>
      <c r="EWW1188"/>
      <c r="EWX1188"/>
      <c r="EWY1188"/>
      <c r="EWZ1188"/>
      <c r="EXA1188"/>
      <c r="EXB1188"/>
      <c r="EXC1188"/>
      <c r="EXD1188"/>
      <c r="EXE1188"/>
      <c r="EXF1188"/>
      <c r="EXG1188"/>
      <c r="EXH1188"/>
      <c r="EXI1188"/>
      <c r="EXJ1188"/>
      <c r="EXK1188"/>
      <c r="EXL1188"/>
      <c r="EXM1188"/>
      <c r="EXN1188"/>
      <c r="EXO1188"/>
      <c r="EXP1188"/>
      <c r="EXQ1188"/>
      <c r="EXR1188"/>
      <c r="EXS1188"/>
      <c r="EXT1188"/>
      <c r="EXU1188"/>
      <c r="EXV1188"/>
      <c r="EXW1188"/>
      <c r="EXX1188"/>
      <c r="EXY1188"/>
      <c r="EXZ1188"/>
      <c r="EYA1188"/>
      <c r="EYB1188"/>
      <c r="EYC1188"/>
      <c r="EYD1188"/>
      <c r="EYE1188"/>
      <c r="EYF1188"/>
      <c r="EYG1188"/>
      <c r="EYH1188"/>
      <c r="EYI1188"/>
      <c r="EYJ1188"/>
      <c r="EYK1188"/>
      <c r="EYL1188"/>
      <c r="EYM1188"/>
      <c r="EYN1188"/>
      <c r="EYO1188"/>
      <c r="EYP1188"/>
      <c r="EYQ1188"/>
      <c r="EYR1188"/>
      <c r="EYS1188"/>
      <c r="EYT1188"/>
      <c r="EYU1188"/>
      <c r="EYV1188"/>
      <c r="EYW1188"/>
      <c r="EYX1188"/>
      <c r="EYY1188"/>
      <c r="EYZ1188"/>
      <c r="EZA1188"/>
      <c r="EZB1188"/>
      <c r="EZC1188"/>
      <c r="EZD1188"/>
      <c r="EZE1188"/>
      <c r="EZF1188"/>
      <c r="EZG1188"/>
      <c r="EZH1188"/>
      <c r="EZI1188"/>
      <c r="EZJ1188"/>
      <c r="EZK1188"/>
      <c r="EZL1188"/>
      <c r="EZM1188"/>
      <c r="EZN1188"/>
      <c r="EZO1188"/>
      <c r="EZP1188"/>
      <c r="EZQ1188"/>
      <c r="EZR1188"/>
      <c r="EZS1188"/>
      <c r="EZT1188"/>
      <c r="EZU1188"/>
      <c r="EZV1188"/>
      <c r="EZW1188"/>
      <c r="EZX1188"/>
      <c r="EZY1188"/>
      <c r="EZZ1188"/>
      <c r="FAA1188"/>
      <c r="FAB1188"/>
      <c r="FAC1188"/>
      <c r="FAD1188"/>
      <c r="FAE1188"/>
      <c r="FAF1188"/>
      <c r="FAG1188"/>
      <c r="FAH1188"/>
      <c r="FAI1188"/>
      <c r="FAJ1188"/>
      <c r="FAK1188"/>
      <c r="FAL1188"/>
      <c r="FAM1188"/>
      <c r="FAN1188"/>
      <c r="FAO1188"/>
      <c r="FAP1188"/>
      <c r="FAQ1188"/>
      <c r="FAR1188"/>
      <c r="FAS1188"/>
      <c r="FAT1188"/>
      <c r="FAU1188"/>
      <c r="FAV1188"/>
      <c r="FAW1188"/>
      <c r="FAX1188"/>
      <c r="FAY1188"/>
      <c r="FAZ1188"/>
      <c r="FBA1188"/>
      <c r="FBB1188"/>
      <c r="FBC1188"/>
      <c r="FBD1188"/>
      <c r="FBE1188"/>
      <c r="FBF1188"/>
      <c r="FBG1188"/>
      <c r="FBH1188"/>
      <c r="FBI1188"/>
      <c r="FBJ1188"/>
      <c r="FBK1188"/>
      <c r="FBL1188"/>
      <c r="FBM1188"/>
      <c r="FBN1188"/>
      <c r="FBO1188"/>
      <c r="FBP1188"/>
      <c r="FBQ1188"/>
      <c r="FBR1188"/>
      <c r="FBS1188"/>
      <c r="FBT1188"/>
      <c r="FBU1188"/>
      <c r="FBV1188"/>
      <c r="FBW1188"/>
      <c r="FBX1188"/>
      <c r="FBY1188"/>
      <c r="FBZ1188"/>
      <c r="FCA1188"/>
      <c r="FCB1188"/>
      <c r="FCC1188"/>
      <c r="FCD1188"/>
      <c r="FCE1188"/>
      <c r="FCF1188"/>
      <c r="FCG1188"/>
      <c r="FCH1188"/>
      <c r="FCI1188"/>
      <c r="FCJ1188"/>
      <c r="FCK1188"/>
      <c r="FCL1188"/>
      <c r="FCM1188"/>
      <c r="FCN1188"/>
      <c r="FCO1188"/>
      <c r="FCP1188"/>
      <c r="FCQ1188"/>
      <c r="FCR1188"/>
      <c r="FCS1188"/>
      <c r="FCT1188"/>
      <c r="FCU1188"/>
      <c r="FCV1188"/>
      <c r="FCW1188"/>
      <c r="FCX1188"/>
      <c r="FCY1188"/>
      <c r="FCZ1188"/>
      <c r="FDA1188"/>
      <c r="FDB1188"/>
      <c r="FDC1188"/>
      <c r="FDD1188"/>
      <c r="FDE1188"/>
      <c r="FDF1188"/>
      <c r="FDG1188"/>
      <c r="FDH1188"/>
      <c r="FDI1188"/>
      <c r="FDJ1188"/>
      <c r="FDK1188"/>
      <c r="FDL1188"/>
      <c r="FDM1188"/>
      <c r="FDN1188"/>
      <c r="FDO1188"/>
      <c r="FDP1188"/>
      <c r="FDQ1188"/>
      <c r="FDR1188"/>
      <c r="FDS1188"/>
      <c r="FDT1188"/>
      <c r="FDU1188"/>
      <c r="FDV1188"/>
      <c r="FDW1188"/>
      <c r="FDX1188"/>
      <c r="FDY1188"/>
      <c r="FDZ1188"/>
      <c r="FEA1188"/>
      <c r="FEB1188"/>
      <c r="FEC1188"/>
      <c r="FED1188"/>
      <c r="FEE1188"/>
      <c r="FEF1188"/>
      <c r="FEG1188"/>
      <c r="FEH1188"/>
      <c r="FEI1188"/>
      <c r="FEJ1188"/>
      <c r="FEK1188"/>
      <c r="FEL1188"/>
      <c r="FEM1188"/>
      <c r="FEN1188"/>
      <c r="FEO1188"/>
      <c r="FEP1188"/>
      <c r="FEQ1188"/>
      <c r="FER1188"/>
      <c r="FES1188"/>
      <c r="FET1188"/>
      <c r="FEU1188"/>
      <c r="FEV1188"/>
      <c r="FEW1188"/>
      <c r="FEX1188"/>
      <c r="FEY1188"/>
      <c r="FEZ1188"/>
      <c r="FFA1188"/>
      <c r="FFB1188"/>
      <c r="FFC1188"/>
      <c r="FFD1188"/>
      <c r="FFE1188"/>
      <c r="FFF1188"/>
      <c r="FFG1188"/>
      <c r="FFH1188"/>
      <c r="FFI1188"/>
      <c r="FFJ1188"/>
      <c r="FFK1188"/>
      <c r="FFL1188"/>
      <c r="FFM1188"/>
      <c r="FFN1188"/>
      <c r="FFO1188"/>
      <c r="FFP1188"/>
      <c r="FFQ1188"/>
      <c r="FFR1188"/>
      <c r="FFS1188"/>
      <c r="FFT1188"/>
      <c r="FFU1188"/>
      <c r="FFV1188"/>
      <c r="FFW1188"/>
      <c r="FFX1188"/>
      <c r="FFY1188"/>
      <c r="FFZ1188"/>
      <c r="FGA1188"/>
      <c r="FGB1188"/>
      <c r="FGC1188"/>
      <c r="FGD1188"/>
      <c r="FGE1188"/>
      <c r="FGF1188"/>
      <c r="FGG1188"/>
      <c r="FGH1188"/>
      <c r="FGI1188"/>
      <c r="FGJ1188"/>
      <c r="FGK1188"/>
      <c r="FGL1188"/>
      <c r="FGM1188"/>
      <c r="FGN1188"/>
      <c r="FGO1188"/>
      <c r="FGP1188"/>
      <c r="FGQ1188"/>
      <c r="FGR1188"/>
      <c r="FGS1188"/>
      <c r="FGT1188"/>
      <c r="FGU1188"/>
      <c r="FGV1188"/>
      <c r="FGW1188"/>
      <c r="FGX1188"/>
      <c r="FGY1188"/>
      <c r="FGZ1188"/>
      <c r="FHA1188"/>
      <c r="FHB1188"/>
      <c r="FHC1188"/>
      <c r="FHD1188"/>
      <c r="FHE1188"/>
      <c r="FHF1188"/>
      <c r="FHG1188"/>
      <c r="FHH1188"/>
      <c r="FHI1188"/>
      <c r="FHJ1188"/>
      <c r="FHK1188"/>
      <c r="FHL1188"/>
      <c r="FHM1188"/>
      <c r="FHN1188"/>
      <c r="FHO1188"/>
      <c r="FHP1188"/>
      <c r="FHQ1188"/>
      <c r="FHR1188"/>
      <c r="FHS1188"/>
      <c r="FHT1188"/>
      <c r="FHU1188"/>
      <c r="FHV1188"/>
      <c r="FHW1188"/>
      <c r="FHX1188"/>
      <c r="FHY1188"/>
      <c r="FHZ1188"/>
      <c r="FIA1188"/>
      <c r="FIB1188"/>
      <c r="FIC1188"/>
      <c r="FID1188"/>
      <c r="FIE1188"/>
      <c r="FIF1188"/>
      <c r="FIG1188"/>
      <c r="FIH1188"/>
      <c r="FII1188"/>
      <c r="FIJ1188"/>
      <c r="FIK1188"/>
      <c r="FIL1188"/>
      <c r="FIM1188"/>
      <c r="FIN1188"/>
      <c r="FIO1188"/>
      <c r="FIP1188"/>
      <c r="FIQ1188"/>
      <c r="FIR1188"/>
      <c r="FIS1188"/>
      <c r="FIT1188"/>
      <c r="FIU1188"/>
      <c r="FIV1188"/>
      <c r="FIW1188"/>
      <c r="FIX1188"/>
      <c r="FIY1188"/>
      <c r="FIZ1188"/>
      <c r="FJA1188"/>
      <c r="FJB1188"/>
      <c r="FJC1188"/>
      <c r="FJD1188"/>
      <c r="FJE1188"/>
      <c r="FJF1188"/>
      <c r="FJG1188"/>
      <c r="FJH1188"/>
      <c r="FJI1188"/>
      <c r="FJJ1188"/>
      <c r="FJK1188"/>
      <c r="FJL1188"/>
      <c r="FJM1188"/>
      <c r="FJN1188"/>
      <c r="FJO1188"/>
      <c r="FJP1188"/>
      <c r="FJQ1188"/>
      <c r="FJR1188"/>
      <c r="FJS1188"/>
      <c r="FJT1188"/>
      <c r="FJU1188"/>
      <c r="FJV1188"/>
      <c r="FJW1188"/>
      <c r="FJX1188"/>
      <c r="FJY1188"/>
      <c r="FJZ1188"/>
      <c r="FKA1188"/>
      <c r="FKB1188"/>
      <c r="FKC1188"/>
      <c r="FKD1188"/>
      <c r="FKE1188"/>
      <c r="FKF1188"/>
      <c r="FKG1188"/>
      <c r="FKH1188"/>
      <c r="FKI1188"/>
      <c r="FKJ1188"/>
      <c r="FKK1188"/>
      <c r="FKL1188"/>
      <c r="FKM1188"/>
      <c r="FKN1188"/>
      <c r="FKO1188"/>
      <c r="FKP1188"/>
      <c r="FKQ1188"/>
      <c r="FKR1188"/>
      <c r="FKS1188"/>
      <c r="FKT1188"/>
      <c r="FKU1188"/>
      <c r="FKV1188"/>
      <c r="FKW1188"/>
      <c r="FKX1188"/>
      <c r="FKY1188"/>
      <c r="FKZ1188"/>
      <c r="FLA1188"/>
      <c r="FLB1188"/>
      <c r="FLC1188"/>
      <c r="FLD1188"/>
      <c r="FLE1188"/>
      <c r="FLF1188"/>
      <c r="FLG1188"/>
      <c r="FLH1188"/>
      <c r="FLI1188"/>
      <c r="FLJ1188"/>
      <c r="FLK1188"/>
      <c r="FLL1188"/>
      <c r="FLM1188"/>
      <c r="FLN1188"/>
      <c r="FLO1188"/>
      <c r="FLP1188"/>
      <c r="FLQ1188"/>
      <c r="FLR1188"/>
      <c r="FLS1188"/>
      <c r="FLT1188"/>
      <c r="FLU1188"/>
      <c r="FLV1188"/>
      <c r="FLW1188"/>
      <c r="FLX1188"/>
      <c r="FLY1188"/>
      <c r="FLZ1188"/>
      <c r="FMA1188"/>
      <c r="FMB1188"/>
      <c r="FMC1188"/>
      <c r="FMD1188"/>
      <c r="FME1188"/>
      <c r="FMF1188"/>
      <c r="FMG1188"/>
      <c r="FMH1188"/>
      <c r="FMI1188"/>
      <c r="FMJ1188"/>
      <c r="FMK1188"/>
      <c r="FML1188"/>
      <c r="FMM1188"/>
      <c r="FMN1188"/>
      <c r="FMO1188"/>
      <c r="FMP1188"/>
      <c r="FMQ1188"/>
      <c r="FMR1188"/>
      <c r="FMS1188"/>
      <c r="FMT1188"/>
      <c r="FMU1188"/>
      <c r="FMV1188"/>
      <c r="FMW1188"/>
      <c r="FMX1188"/>
      <c r="FMY1188"/>
      <c r="FMZ1188"/>
      <c r="FNA1188"/>
      <c r="FNB1188"/>
      <c r="FNC1188"/>
      <c r="FND1188"/>
      <c r="FNE1188"/>
      <c r="FNF1188"/>
      <c r="FNG1188"/>
      <c r="FNH1188"/>
      <c r="FNI1188"/>
      <c r="FNJ1188"/>
      <c r="FNK1188"/>
      <c r="FNL1188"/>
      <c r="FNM1188"/>
      <c r="FNN1188"/>
      <c r="FNO1188"/>
      <c r="FNP1188"/>
      <c r="FNQ1188"/>
      <c r="FNR1188"/>
      <c r="FNS1188"/>
      <c r="FNT1188"/>
      <c r="FNU1188"/>
      <c r="FNV1188"/>
      <c r="FNW1188"/>
      <c r="FNX1188"/>
      <c r="FNY1188"/>
      <c r="FNZ1188"/>
      <c r="FOA1188"/>
      <c r="FOB1188"/>
      <c r="FOC1188"/>
      <c r="FOD1188"/>
      <c r="FOE1188"/>
      <c r="FOF1188"/>
      <c r="FOG1188"/>
      <c r="FOH1188"/>
      <c r="FOI1188"/>
      <c r="FOJ1188"/>
      <c r="FOK1188"/>
      <c r="FOL1188"/>
      <c r="FOM1188"/>
      <c r="FON1188"/>
      <c r="FOO1188"/>
      <c r="FOP1188"/>
      <c r="FOQ1188"/>
      <c r="FOR1188"/>
      <c r="FOS1188"/>
      <c r="FOT1188"/>
      <c r="FOU1188"/>
      <c r="FOV1188"/>
      <c r="FOW1188"/>
      <c r="FOX1188"/>
      <c r="FOY1188"/>
      <c r="FOZ1188"/>
      <c r="FPA1188"/>
      <c r="FPB1188"/>
      <c r="FPC1188"/>
      <c r="FPD1188"/>
      <c r="FPE1188"/>
      <c r="FPF1188"/>
      <c r="FPG1188"/>
      <c r="FPH1188"/>
      <c r="FPI1188"/>
      <c r="FPJ1188"/>
      <c r="FPK1188"/>
      <c r="FPL1188"/>
      <c r="FPM1188"/>
      <c r="FPN1188"/>
      <c r="FPO1188"/>
      <c r="FPP1188"/>
      <c r="FPQ1188"/>
      <c r="FPR1188"/>
      <c r="FPS1188"/>
      <c r="FPT1188"/>
      <c r="FPU1188"/>
      <c r="FPV1188"/>
      <c r="FPW1188"/>
      <c r="FPX1188"/>
      <c r="FPY1188"/>
      <c r="FPZ1188"/>
      <c r="FQA1188"/>
      <c r="FQB1188"/>
      <c r="FQC1188"/>
      <c r="FQD1188"/>
      <c r="FQE1188"/>
      <c r="FQF1188"/>
      <c r="FQG1188"/>
      <c r="FQH1188"/>
      <c r="FQI1188"/>
      <c r="FQJ1188"/>
      <c r="FQK1188"/>
      <c r="FQL1188"/>
      <c r="FQM1188"/>
      <c r="FQN1188"/>
      <c r="FQO1188"/>
      <c r="FQP1188"/>
      <c r="FQQ1188"/>
      <c r="FQR1188"/>
      <c r="FQS1188"/>
      <c r="FQT1188"/>
      <c r="FQU1188"/>
      <c r="FQV1188"/>
      <c r="FQW1188"/>
      <c r="FQX1188"/>
      <c r="FQY1188"/>
      <c r="FQZ1188"/>
      <c r="FRA1188"/>
      <c r="FRB1188"/>
      <c r="FRC1188"/>
      <c r="FRD1188"/>
      <c r="FRE1188"/>
      <c r="FRF1188"/>
      <c r="FRG1188"/>
      <c r="FRH1188"/>
      <c r="FRI1188"/>
      <c r="FRJ1188"/>
      <c r="FRK1188"/>
      <c r="FRL1188"/>
      <c r="FRM1188"/>
      <c r="FRN1188"/>
      <c r="FRO1188"/>
      <c r="FRP1188"/>
      <c r="FRQ1188"/>
      <c r="FRR1188"/>
      <c r="FRS1188"/>
      <c r="FRT1188"/>
      <c r="FRU1188"/>
      <c r="FRV1188"/>
      <c r="FRW1188"/>
      <c r="FRX1188"/>
      <c r="FRY1188"/>
      <c r="FRZ1188"/>
      <c r="FSA1188"/>
      <c r="FSB1188"/>
      <c r="FSC1188"/>
      <c r="FSD1188"/>
      <c r="FSE1188"/>
      <c r="FSF1188"/>
      <c r="FSG1188"/>
      <c r="FSH1188"/>
      <c r="FSI1188"/>
      <c r="FSJ1188"/>
      <c r="FSK1188"/>
      <c r="FSL1188"/>
      <c r="FSM1188"/>
      <c r="FSN1188"/>
      <c r="FSO1188"/>
      <c r="FSP1188"/>
      <c r="FSQ1188"/>
      <c r="FSR1188"/>
      <c r="FSS1188"/>
      <c r="FST1188"/>
      <c r="FSU1188"/>
      <c r="FSV1188"/>
      <c r="FSW1188"/>
      <c r="FSX1188"/>
      <c r="FSY1188"/>
      <c r="FSZ1188"/>
      <c r="FTA1188"/>
      <c r="FTB1188"/>
      <c r="FTC1188"/>
      <c r="FTD1188"/>
      <c r="FTE1188"/>
      <c r="FTF1188"/>
      <c r="FTG1188"/>
      <c r="FTH1188"/>
      <c r="FTI1188"/>
      <c r="FTJ1188"/>
      <c r="FTK1188"/>
      <c r="FTL1188"/>
      <c r="FTM1188"/>
      <c r="FTN1188"/>
      <c r="FTO1188"/>
      <c r="FTP1188"/>
      <c r="FTQ1188"/>
      <c r="FTR1188"/>
      <c r="FTS1188"/>
      <c r="FTT1188"/>
      <c r="FTU1188"/>
      <c r="FTV1188"/>
      <c r="FTW1188"/>
      <c r="FTX1188"/>
      <c r="FTY1188"/>
      <c r="FTZ1188"/>
      <c r="FUA1188"/>
      <c r="FUB1188"/>
      <c r="FUC1188"/>
      <c r="FUD1188"/>
      <c r="FUE1188"/>
      <c r="FUF1188"/>
      <c r="FUG1188"/>
      <c r="FUH1188"/>
      <c r="FUI1188"/>
      <c r="FUJ1188"/>
      <c r="FUK1188"/>
      <c r="FUL1188"/>
      <c r="FUM1188"/>
      <c r="FUN1188"/>
      <c r="FUO1188"/>
      <c r="FUP1188"/>
      <c r="FUQ1188"/>
      <c r="FUR1188"/>
      <c r="FUS1188"/>
      <c r="FUT1188"/>
      <c r="FUU1188"/>
      <c r="FUV1188"/>
      <c r="FUW1188"/>
      <c r="FUX1188"/>
      <c r="FUY1188"/>
      <c r="FUZ1188"/>
      <c r="FVA1188"/>
      <c r="FVB1188"/>
      <c r="FVC1188"/>
      <c r="FVD1188"/>
      <c r="FVE1188"/>
      <c r="FVF1188"/>
      <c r="FVG1188"/>
      <c r="FVH1188"/>
      <c r="FVI1188"/>
      <c r="FVJ1188"/>
      <c r="FVK1188"/>
      <c r="FVL1188"/>
      <c r="FVM1188"/>
      <c r="FVN1188"/>
      <c r="FVO1188"/>
      <c r="FVP1188"/>
      <c r="FVQ1188"/>
      <c r="FVR1188"/>
      <c r="FVS1188"/>
      <c r="FVT1188"/>
      <c r="FVU1188"/>
      <c r="FVV1188"/>
      <c r="FVW1188"/>
      <c r="FVX1188"/>
      <c r="FVY1188"/>
      <c r="FVZ1188"/>
      <c r="FWA1188"/>
      <c r="FWB1188"/>
      <c r="FWC1188"/>
      <c r="FWD1188"/>
      <c r="FWE1188"/>
      <c r="FWF1188"/>
      <c r="FWG1188"/>
      <c r="FWH1188"/>
      <c r="FWI1188"/>
      <c r="FWJ1188"/>
      <c r="FWK1188"/>
      <c r="FWL1188"/>
      <c r="FWM1188"/>
      <c r="FWN1188"/>
      <c r="FWO1188"/>
      <c r="FWP1188"/>
      <c r="FWQ1188"/>
      <c r="FWR1188"/>
      <c r="FWS1188"/>
      <c r="FWT1188"/>
      <c r="FWU1188"/>
      <c r="FWV1188"/>
      <c r="FWW1188"/>
      <c r="FWX1188"/>
      <c r="FWY1188"/>
      <c r="FWZ1188"/>
      <c r="FXA1188"/>
      <c r="FXB1188"/>
      <c r="FXC1188"/>
      <c r="FXD1188"/>
      <c r="FXE1188"/>
      <c r="FXF1188"/>
      <c r="FXG1188"/>
      <c r="FXH1188"/>
      <c r="FXI1188"/>
      <c r="FXJ1188"/>
      <c r="FXK1188"/>
      <c r="FXL1188"/>
      <c r="FXM1188"/>
      <c r="FXN1188"/>
      <c r="FXO1188"/>
      <c r="FXP1188"/>
      <c r="FXQ1188"/>
      <c r="FXR1188"/>
      <c r="FXS1188"/>
      <c r="FXT1188"/>
      <c r="FXU1188"/>
      <c r="FXV1188"/>
      <c r="FXW1188"/>
      <c r="FXX1188"/>
      <c r="FXY1188"/>
      <c r="FXZ1188"/>
      <c r="FYA1188"/>
      <c r="FYB1188"/>
      <c r="FYC1188"/>
      <c r="FYD1188"/>
      <c r="FYE1188"/>
      <c r="FYF1188"/>
      <c r="FYG1188"/>
      <c r="FYH1188"/>
      <c r="FYI1188"/>
      <c r="FYJ1188"/>
      <c r="FYK1188"/>
      <c r="FYL1188"/>
      <c r="FYM1188"/>
      <c r="FYN1188"/>
      <c r="FYO1188"/>
      <c r="FYP1188"/>
      <c r="FYQ1188"/>
      <c r="FYR1188"/>
      <c r="FYS1188"/>
      <c r="FYT1188"/>
      <c r="FYU1188"/>
      <c r="FYV1188"/>
      <c r="FYW1188"/>
      <c r="FYX1188"/>
      <c r="FYY1188"/>
      <c r="FYZ1188"/>
      <c r="FZA1188"/>
      <c r="FZB1188"/>
      <c r="FZC1188"/>
      <c r="FZD1188"/>
      <c r="FZE1188"/>
      <c r="FZF1188"/>
      <c r="FZG1188"/>
      <c r="FZH1188"/>
      <c r="FZI1188"/>
      <c r="FZJ1188"/>
      <c r="FZK1188"/>
      <c r="FZL1188"/>
      <c r="FZM1188"/>
      <c r="FZN1188"/>
      <c r="FZO1188"/>
      <c r="FZP1188"/>
      <c r="FZQ1188"/>
      <c r="FZR1188"/>
      <c r="FZS1188"/>
      <c r="FZT1188"/>
      <c r="FZU1188"/>
      <c r="FZV1188"/>
      <c r="FZW1188"/>
      <c r="FZX1188"/>
      <c r="FZY1188"/>
      <c r="FZZ1188"/>
      <c r="GAA1188"/>
      <c r="GAB1188"/>
      <c r="GAC1188"/>
      <c r="GAD1188"/>
      <c r="GAE1188"/>
      <c r="GAF1188"/>
      <c r="GAG1188"/>
      <c r="GAH1188"/>
      <c r="GAI1188"/>
      <c r="GAJ1188"/>
      <c r="GAK1188"/>
      <c r="GAL1188"/>
      <c r="GAM1188"/>
      <c r="GAN1188"/>
      <c r="GAO1188"/>
      <c r="GAP1188"/>
      <c r="GAQ1188"/>
      <c r="GAR1188"/>
      <c r="GAS1188"/>
      <c r="GAT1188"/>
      <c r="GAU1188"/>
      <c r="GAV1188"/>
      <c r="GAW1188"/>
      <c r="GAX1188"/>
      <c r="GAY1188"/>
      <c r="GAZ1188"/>
      <c r="GBA1188"/>
      <c r="GBB1188"/>
      <c r="GBC1188"/>
      <c r="GBD1188"/>
      <c r="GBE1188"/>
      <c r="GBF1188"/>
      <c r="GBG1188"/>
      <c r="GBH1188"/>
      <c r="GBI1188"/>
      <c r="GBJ1188"/>
      <c r="GBK1188"/>
      <c r="GBL1188"/>
      <c r="GBM1188"/>
      <c r="GBN1188"/>
      <c r="GBO1188"/>
      <c r="GBP1188"/>
      <c r="GBQ1188"/>
      <c r="GBR1188"/>
      <c r="GBS1188"/>
      <c r="GBT1188"/>
      <c r="GBU1188"/>
      <c r="GBV1188"/>
      <c r="GBW1188"/>
      <c r="GBX1188"/>
      <c r="GBY1188"/>
      <c r="GBZ1188"/>
      <c r="GCA1188"/>
      <c r="GCB1188"/>
      <c r="GCC1188"/>
      <c r="GCD1188"/>
      <c r="GCE1188"/>
      <c r="GCF1188"/>
      <c r="GCG1188"/>
      <c r="GCH1188"/>
      <c r="GCI1188"/>
      <c r="GCJ1188"/>
      <c r="GCK1188"/>
      <c r="GCL1188"/>
      <c r="GCM1188"/>
      <c r="GCN1188"/>
      <c r="GCO1188"/>
      <c r="GCP1188"/>
      <c r="GCQ1188"/>
      <c r="GCR1188"/>
      <c r="GCS1188"/>
      <c r="GCT1188"/>
      <c r="GCU1188"/>
      <c r="GCV1188"/>
      <c r="GCW1188"/>
      <c r="GCX1188"/>
      <c r="GCY1188"/>
      <c r="GCZ1188"/>
      <c r="GDA1188"/>
      <c r="GDB1188"/>
      <c r="GDC1188"/>
      <c r="GDD1188"/>
      <c r="GDE1188"/>
      <c r="GDF1188"/>
      <c r="GDG1188"/>
      <c r="GDH1188"/>
      <c r="GDI1188"/>
      <c r="GDJ1188"/>
      <c r="GDK1188"/>
      <c r="GDL1188"/>
      <c r="GDM1188"/>
      <c r="GDN1188"/>
      <c r="GDO1188"/>
      <c r="GDP1188"/>
      <c r="GDQ1188"/>
      <c r="GDR1188"/>
      <c r="GDS1188"/>
      <c r="GDT1188"/>
      <c r="GDU1188"/>
      <c r="GDV1188"/>
      <c r="GDW1188"/>
      <c r="GDX1188"/>
      <c r="GDY1188"/>
      <c r="GDZ1188"/>
      <c r="GEA1188"/>
      <c r="GEB1188"/>
      <c r="GEC1188"/>
      <c r="GED1188"/>
      <c r="GEE1188"/>
      <c r="GEF1188"/>
      <c r="GEG1188"/>
      <c r="GEH1188"/>
      <c r="GEI1188"/>
      <c r="GEJ1188"/>
      <c r="GEK1188"/>
      <c r="GEL1188"/>
      <c r="GEM1188"/>
      <c r="GEN1188"/>
      <c r="GEO1188"/>
      <c r="GEP1188"/>
      <c r="GEQ1188"/>
      <c r="GER1188"/>
      <c r="GES1188"/>
      <c r="GET1188"/>
      <c r="GEU1188"/>
      <c r="GEV1188"/>
      <c r="GEW1188"/>
      <c r="GEX1188"/>
      <c r="GEY1188"/>
      <c r="GEZ1188"/>
      <c r="GFA1188"/>
      <c r="GFB1188"/>
      <c r="GFC1188"/>
      <c r="GFD1188"/>
      <c r="GFE1188"/>
      <c r="GFF1188"/>
      <c r="GFG1188"/>
      <c r="GFH1188"/>
      <c r="GFI1188"/>
      <c r="GFJ1188"/>
      <c r="GFK1188"/>
      <c r="GFL1188"/>
      <c r="GFM1188"/>
      <c r="GFN1188"/>
      <c r="GFO1188"/>
      <c r="GFP1188"/>
      <c r="GFQ1188"/>
      <c r="GFR1188"/>
      <c r="GFS1188"/>
      <c r="GFT1188"/>
      <c r="GFU1188"/>
      <c r="GFV1188"/>
      <c r="GFW1188"/>
      <c r="GFX1188"/>
      <c r="GFY1188"/>
      <c r="GFZ1188"/>
      <c r="GGA1188"/>
      <c r="GGB1188"/>
      <c r="GGC1188"/>
      <c r="GGD1188"/>
      <c r="GGE1188"/>
      <c r="GGF1188"/>
      <c r="GGG1188"/>
      <c r="GGH1188"/>
      <c r="GGI1188"/>
      <c r="GGJ1188"/>
      <c r="GGK1188"/>
      <c r="GGL1188"/>
      <c r="GGM1188"/>
      <c r="GGN1188"/>
      <c r="GGO1188"/>
      <c r="GGP1188"/>
      <c r="GGQ1188"/>
      <c r="GGR1188"/>
      <c r="GGS1188"/>
      <c r="GGT1188"/>
      <c r="GGU1188"/>
      <c r="GGV1188"/>
      <c r="GGW1188"/>
      <c r="GGX1188"/>
      <c r="GGY1188"/>
      <c r="GGZ1188"/>
      <c r="GHA1188"/>
      <c r="GHB1188"/>
      <c r="GHC1188"/>
      <c r="GHD1188"/>
      <c r="GHE1188"/>
      <c r="GHF1188"/>
      <c r="GHG1188"/>
      <c r="GHH1188"/>
      <c r="GHI1188"/>
      <c r="GHJ1188"/>
      <c r="GHK1188"/>
      <c r="GHL1188"/>
      <c r="GHM1188"/>
      <c r="GHN1188"/>
      <c r="GHO1188"/>
      <c r="GHP1188"/>
      <c r="GHQ1188"/>
      <c r="GHR1188"/>
      <c r="GHS1188"/>
      <c r="GHT1188"/>
      <c r="GHU1188"/>
      <c r="GHV1188"/>
      <c r="GHW1188"/>
      <c r="GHX1188"/>
      <c r="GHY1188"/>
      <c r="GHZ1188"/>
      <c r="GIA1188"/>
      <c r="GIB1188"/>
      <c r="GIC1188"/>
      <c r="GID1188"/>
      <c r="GIE1188"/>
      <c r="GIF1188"/>
      <c r="GIG1188"/>
      <c r="GIH1188"/>
      <c r="GII1188"/>
      <c r="GIJ1188"/>
      <c r="GIK1188"/>
      <c r="GIL1188"/>
      <c r="GIM1188"/>
      <c r="GIN1188"/>
      <c r="GIO1188"/>
      <c r="GIP1188"/>
      <c r="GIQ1188"/>
      <c r="GIR1188"/>
      <c r="GIS1188"/>
      <c r="GIT1188"/>
      <c r="GIU1188"/>
      <c r="GIV1188"/>
      <c r="GIW1188"/>
      <c r="GIX1188"/>
      <c r="GIY1188"/>
      <c r="GIZ1188"/>
      <c r="GJA1188"/>
      <c r="GJB1188"/>
      <c r="GJC1188"/>
      <c r="GJD1188"/>
      <c r="GJE1188"/>
      <c r="GJF1188"/>
      <c r="GJG1188"/>
      <c r="GJH1188"/>
      <c r="GJI1188"/>
      <c r="GJJ1188"/>
      <c r="GJK1188"/>
      <c r="GJL1188"/>
      <c r="GJM1188"/>
      <c r="GJN1188"/>
      <c r="GJO1188"/>
      <c r="GJP1188"/>
      <c r="GJQ1188"/>
      <c r="GJR1188"/>
      <c r="GJS1188"/>
      <c r="GJT1188"/>
      <c r="GJU1188"/>
      <c r="GJV1188"/>
      <c r="GJW1188"/>
      <c r="GJX1188"/>
      <c r="GJY1188"/>
      <c r="GJZ1188"/>
      <c r="GKA1188"/>
      <c r="GKB1188"/>
      <c r="GKC1188"/>
      <c r="GKD1188"/>
      <c r="GKE1188"/>
      <c r="GKF1188"/>
      <c r="GKG1188"/>
      <c r="GKH1188"/>
      <c r="GKI1188"/>
      <c r="GKJ1188"/>
      <c r="GKK1188"/>
      <c r="GKL1188"/>
      <c r="GKM1188"/>
      <c r="GKN1188"/>
      <c r="GKO1188"/>
      <c r="GKP1188"/>
      <c r="GKQ1188"/>
      <c r="GKR1188"/>
      <c r="GKS1188"/>
      <c r="GKT1188"/>
      <c r="GKU1188"/>
      <c r="GKV1188"/>
      <c r="GKW1188"/>
      <c r="GKX1188"/>
      <c r="GKY1188"/>
      <c r="GKZ1188"/>
      <c r="GLA1188"/>
      <c r="GLB1188"/>
      <c r="GLC1188"/>
      <c r="GLD1188"/>
      <c r="GLE1188"/>
      <c r="GLF1188"/>
      <c r="GLG1188"/>
      <c r="GLH1188"/>
      <c r="GLI1188"/>
      <c r="GLJ1188"/>
      <c r="GLK1188"/>
      <c r="GLL1188"/>
      <c r="GLM1188"/>
      <c r="GLN1188"/>
      <c r="GLO1188"/>
      <c r="GLP1188"/>
      <c r="GLQ1188"/>
      <c r="GLR1188"/>
      <c r="GLS1188"/>
      <c r="GLT1188"/>
      <c r="GLU1188"/>
      <c r="GLV1188"/>
      <c r="GLW1188"/>
      <c r="GLX1188"/>
      <c r="GLY1188"/>
      <c r="GLZ1188"/>
      <c r="GMA1188"/>
      <c r="GMB1188"/>
      <c r="GMC1188"/>
      <c r="GMD1188"/>
      <c r="GME1188"/>
      <c r="GMF1188"/>
      <c r="GMG1188"/>
      <c r="GMH1188"/>
      <c r="GMI1188"/>
      <c r="GMJ1188"/>
      <c r="GMK1188"/>
      <c r="GML1188"/>
      <c r="GMM1188"/>
      <c r="GMN1188"/>
      <c r="GMO1188"/>
      <c r="GMP1188"/>
      <c r="GMQ1188"/>
      <c r="GMR1188"/>
      <c r="GMS1188"/>
      <c r="GMT1188"/>
      <c r="GMU1188"/>
      <c r="GMV1188"/>
      <c r="GMW1188"/>
      <c r="GMX1188"/>
      <c r="GMY1188"/>
      <c r="GMZ1188"/>
      <c r="GNA1188"/>
      <c r="GNB1188"/>
      <c r="GNC1188"/>
      <c r="GND1188"/>
      <c r="GNE1188"/>
      <c r="GNF1188"/>
      <c r="GNG1188"/>
      <c r="GNH1188"/>
      <c r="GNI1188"/>
      <c r="GNJ1188"/>
      <c r="GNK1188"/>
      <c r="GNL1188"/>
      <c r="GNM1188"/>
      <c r="GNN1188"/>
      <c r="GNO1188"/>
      <c r="GNP1188"/>
      <c r="GNQ1188"/>
      <c r="GNR1188"/>
      <c r="GNS1188"/>
      <c r="GNT1188"/>
      <c r="GNU1188"/>
      <c r="GNV1188"/>
      <c r="GNW1188"/>
      <c r="GNX1188"/>
      <c r="GNY1188"/>
      <c r="GNZ1188"/>
      <c r="GOA1188"/>
      <c r="GOB1188"/>
      <c r="GOC1188"/>
      <c r="GOD1188"/>
      <c r="GOE1188"/>
      <c r="GOF1188"/>
      <c r="GOG1188"/>
      <c r="GOH1188"/>
      <c r="GOI1188"/>
      <c r="GOJ1188"/>
      <c r="GOK1188"/>
      <c r="GOL1188"/>
      <c r="GOM1188"/>
      <c r="GON1188"/>
      <c r="GOO1188"/>
      <c r="GOP1188"/>
      <c r="GOQ1188"/>
      <c r="GOR1188"/>
      <c r="GOS1188"/>
      <c r="GOT1188"/>
      <c r="GOU1188"/>
      <c r="GOV1188"/>
      <c r="GOW1188"/>
      <c r="GOX1188"/>
      <c r="GOY1188"/>
      <c r="GOZ1188"/>
      <c r="GPA1188"/>
      <c r="GPB1188"/>
      <c r="GPC1188"/>
      <c r="GPD1188"/>
      <c r="GPE1188"/>
      <c r="GPF1188"/>
      <c r="GPG1188"/>
      <c r="GPH1188"/>
      <c r="GPI1188"/>
      <c r="GPJ1188"/>
      <c r="GPK1188"/>
      <c r="GPL1188"/>
      <c r="GPM1188"/>
      <c r="GPN1188"/>
      <c r="GPO1188"/>
      <c r="GPP1188"/>
      <c r="GPQ1188"/>
      <c r="GPR1188"/>
      <c r="GPS1188"/>
      <c r="GPT1188"/>
      <c r="GPU1188"/>
      <c r="GPV1188"/>
      <c r="GPW1188"/>
      <c r="GPX1188"/>
      <c r="GPY1188"/>
      <c r="GPZ1188"/>
      <c r="GQA1188"/>
      <c r="GQB1188"/>
      <c r="GQC1188"/>
      <c r="GQD1188"/>
      <c r="GQE1188"/>
      <c r="GQF1188"/>
      <c r="GQG1188"/>
      <c r="GQH1188"/>
      <c r="GQI1188"/>
      <c r="GQJ1188"/>
      <c r="GQK1188"/>
      <c r="GQL1188"/>
      <c r="GQM1188"/>
      <c r="GQN1188"/>
      <c r="GQO1188"/>
      <c r="GQP1188"/>
      <c r="GQQ1188"/>
      <c r="GQR1188"/>
      <c r="GQS1188"/>
      <c r="GQT1188"/>
      <c r="GQU1188"/>
      <c r="GQV1188"/>
      <c r="GQW1188"/>
      <c r="GQX1188"/>
      <c r="GQY1188"/>
      <c r="GQZ1188"/>
      <c r="GRA1188"/>
      <c r="GRB1188"/>
      <c r="GRC1188"/>
      <c r="GRD1188"/>
      <c r="GRE1188"/>
      <c r="GRF1188"/>
      <c r="GRG1188"/>
      <c r="GRH1188"/>
      <c r="GRI1188"/>
      <c r="GRJ1188"/>
      <c r="GRK1188"/>
      <c r="GRL1188"/>
      <c r="GRM1188"/>
      <c r="GRN1188"/>
      <c r="GRO1188"/>
      <c r="GRP1188"/>
      <c r="GRQ1188"/>
      <c r="GRR1188"/>
      <c r="GRS1188"/>
      <c r="GRT1188"/>
      <c r="GRU1188"/>
      <c r="GRV1188"/>
      <c r="GRW1188"/>
      <c r="GRX1188"/>
      <c r="GRY1188"/>
      <c r="GRZ1188"/>
      <c r="GSA1188"/>
      <c r="GSB1188"/>
      <c r="GSC1188"/>
      <c r="GSD1188"/>
      <c r="GSE1188"/>
      <c r="GSF1188"/>
      <c r="GSG1188"/>
      <c r="GSH1188"/>
      <c r="GSI1188"/>
      <c r="GSJ1188"/>
      <c r="GSK1188"/>
      <c r="GSL1188"/>
      <c r="GSM1188"/>
      <c r="GSN1188"/>
      <c r="GSO1188"/>
      <c r="GSP1188"/>
      <c r="GSQ1188"/>
      <c r="GSR1188"/>
      <c r="GSS1188"/>
      <c r="GST1188"/>
      <c r="GSU1188"/>
      <c r="GSV1188"/>
      <c r="GSW1188"/>
      <c r="GSX1188"/>
      <c r="GSY1188"/>
      <c r="GSZ1188"/>
      <c r="GTA1188"/>
      <c r="GTB1188"/>
      <c r="GTC1188"/>
      <c r="GTD1188"/>
      <c r="GTE1188"/>
      <c r="GTF1188"/>
      <c r="GTG1188"/>
      <c r="GTH1188"/>
      <c r="GTI1188"/>
      <c r="GTJ1188"/>
      <c r="GTK1188"/>
      <c r="GTL1188"/>
      <c r="GTM1188"/>
      <c r="GTN1188"/>
      <c r="GTO1188"/>
      <c r="GTP1188"/>
      <c r="GTQ1188"/>
      <c r="GTR1188"/>
      <c r="GTS1188"/>
      <c r="GTT1188"/>
      <c r="GTU1188"/>
      <c r="GTV1188"/>
      <c r="GTW1188"/>
      <c r="GTX1188"/>
      <c r="GTY1188"/>
      <c r="GTZ1188"/>
      <c r="GUA1188"/>
      <c r="GUB1188"/>
      <c r="GUC1188"/>
      <c r="GUD1188"/>
      <c r="GUE1188"/>
      <c r="GUF1188"/>
      <c r="GUG1188"/>
      <c r="GUH1188"/>
      <c r="GUI1188"/>
      <c r="GUJ1188"/>
      <c r="GUK1188"/>
      <c r="GUL1188"/>
      <c r="GUM1188"/>
      <c r="GUN1188"/>
      <c r="GUO1188"/>
      <c r="GUP1188"/>
      <c r="GUQ1188"/>
      <c r="GUR1188"/>
      <c r="GUS1188"/>
      <c r="GUT1188"/>
      <c r="GUU1188"/>
      <c r="GUV1188"/>
      <c r="GUW1188"/>
      <c r="GUX1188"/>
      <c r="GUY1188"/>
      <c r="GUZ1188"/>
      <c r="GVA1188"/>
      <c r="GVB1188"/>
      <c r="GVC1188"/>
      <c r="GVD1188"/>
      <c r="GVE1188"/>
      <c r="GVF1188"/>
      <c r="GVG1188"/>
      <c r="GVH1188"/>
      <c r="GVI1188"/>
      <c r="GVJ1188"/>
      <c r="GVK1188"/>
      <c r="GVL1188"/>
      <c r="GVM1188"/>
      <c r="GVN1188"/>
      <c r="GVO1188"/>
      <c r="GVP1188"/>
      <c r="GVQ1188"/>
      <c r="GVR1188"/>
      <c r="GVS1188"/>
      <c r="GVT1188"/>
      <c r="GVU1188"/>
      <c r="GVV1188"/>
      <c r="GVW1188"/>
      <c r="GVX1188"/>
      <c r="GVY1188"/>
      <c r="GVZ1188"/>
      <c r="GWA1188"/>
      <c r="GWB1188"/>
      <c r="GWC1188"/>
      <c r="GWD1188"/>
      <c r="GWE1188"/>
      <c r="GWF1188"/>
      <c r="GWG1188"/>
      <c r="GWH1188"/>
      <c r="GWI1188"/>
      <c r="GWJ1188"/>
      <c r="GWK1188"/>
      <c r="GWL1188"/>
      <c r="GWM1188"/>
      <c r="GWN1188"/>
      <c r="GWO1188"/>
      <c r="GWP1188"/>
      <c r="GWQ1188"/>
      <c r="GWR1188"/>
      <c r="GWS1188"/>
      <c r="GWT1188"/>
      <c r="GWU1188"/>
      <c r="GWV1188"/>
      <c r="GWW1188"/>
      <c r="GWX1188"/>
      <c r="GWY1188"/>
      <c r="GWZ1188"/>
      <c r="GXA1188"/>
      <c r="GXB1188"/>
      <c r="GXC1188"/>
      <c r="GXD1188"/>
      <c r="GXE1188"/>
      <c r="GXF1188"/>
      <c r="GXG1188"/>
      <c r="GXH1188"/>
      <c r="GXI1188"/>
      <c r="GXJ1188"/>
      <c r="GXK1188"/>
      <c r="GXL1188"/>
      <c r="GXM1188"/>
      <c r="GXN1188"/>
      <c r="GXO1188"/>
      <c r="GXP1188"/>
      <c r="GXQ1188"/>
      <c r="GXR1188"/>
      <c r="GXS1188"/>
      <c r="GXT1188"/>
      <c r="GXU1188"/>
      <c r="GXV1188"/>
      <c r="GXW1188"/>
      <c r="GXX1188"/>
      <c r="GXY1188"/>
      <c r="GXZ1188"/>
      <c r="GYA1188"/>
      <c r="GYB1188"/>
      <c r="GYC1188"/>
      <c r="GYD1188"/>
      <c r="GYE1188"/>
      <c r="GYF1188"/>
      <c r="GYG1188"/>
      <c r="GYH1188"/>
      <c r="GYI1188"/>
      <c r="GYJ1188"/>
      <c r="GYK1188"/>
      <c r="GYL1188"/>
      <c r="GYM1188"/>
      <c r="GYN1188"/>
      <c r="GYO1188"/>
      <c r="GYP1188"/>
      <c r="GYQ1188"/>
      <c r="GYR1188"/>
      <c r="GYS1188"/>
      <c r="GYT1188"/>
      <c r="GYU1188"/>
      <c r="GYV1188"/>
      <c r="GYW1188"/>
      <c r="GYX1188"/>
      <c r="GYY1188"/>
      <c r="GYZ1188"/>
      <c r="GZA1188"/>
      <c r="GZB1188"/>
      <c r="GZC1188"/>
      <c r="GZD1188"/>
      <c r="GZE1188"/>
      <c r="GZF1188"/>
      <c r="GZG1188"/>
      <c r="GZH1188"/>
      <c r="GZI1188"/>
      <c r="GZJ1188"/>
      <c r="GZK1188"/>
      <c r="GZL1188"/>
      <c r="GZM1188"/>
      <c r="GZN1188"/>
      <c r="GZO1188"/>
      <c r="GZP1188"/>
      <c r="GZQ1188"/>
      <c r="GZR1188"/>
      <c r="GZS1188"/>
      <c r="GZT1188"/>
      <c r="GZU1188"/>
      <c r="GZV1188"/>
      <c r="GZW1188"/>
      <c r="GZX1188"/>
      <c r="GZY1188"/>
      <c r="GZZ1188"/>
      <c r="HAA1188"/>
      <c r="HAB1188"/>
      <c r="HAC1188"/>
      <c r="HAD1188"/>
      <c r="HAE1188"/>
      <c r="HAF1188"/>
      <c r="HAG1188"/>
      <c r="HAH1188"/>
      <c r="HAI1188"/>
      <c r="HAJ1188"/>
      <c r="HAK1188"/>
      <c r="HAL1188"/>
      <c r="HAM1188"/>
      <c r="HAN1188"/>
      <c r="HAO1188"/>
      <c r="HAP1188"/>
      <c r="HAQ1188"/>
      <c r="HAR1188"/>
      <c r="HAS1188"/>
      <c r="HAT1188"/>
      <c r="HAU1188"/>
      <c r="HAV1188"/>
      <c r="HAW1188"/>
      <c r="HAX1188"/>
      <c r="HAY1188"/>
      <c r="HAZ1188"/>
      <c r="HBA1188"/>
      <c r="HBB1188"/>
      <c r="HBC1188"/>
      <c r="HBD1188"/>
      <c r="HBE1188"/>
      <c r="HBF1188"/>
      <c r="HBG1188"/>
      <c r="HBH1188"/>
      <c r="HBI1188"/>
      <c r="HBJ1188"/>
      <c r="HBK1188"/>
      <c r="HBL1188"/>
      <c r="HBM1188"/>
      <c r="HBN1188"/>
      <c r="HBO1188"/>
      <c r="HBP1188"/>
      <c r="HBQ1188"/>
      <c r="HBR1188"/>
      <c r="HBS1188"/>
      <c r="HBT1188"/>
      <c r="HBU1188"/>
      <c r="HBV1188"/>
      <c r="HBW1188"/>
      <c r="HBX1188"/>
      <c r="HBY1188"/>
      <c r="HBZ1188"/>
      <c r="HCA1188"/>
      <c r="HCB1188"/>
      <c r="HCC1188"/>
      <c r="HCD1188"/>
      <c r="HCE1188"/>
      <c r="HCF1188"/>
      <c r="HCG1188"/>
      <c r="HCH1188"/>
      <c r="HCI1188"/>
      <c r="HCJ1188"/>
      <c r="HCK1188"/>
      <c r="HCL1188"/>
      <c r="HCM1188"/>
      <c r="HCN1188"/>
      <c r="HCO1188"/>
      <c r="HCP1188"/>
      <c r="HCQ1188"/>
      <c r="HCR1188"/>
      <c r="HCS1188"/>
      <c r="HCT1188"/>
      <c r="HCU1188"/>
      <c r="HCV1188"/>
      <c r="HCW1188"/>
      <c r="HCX1188"/>
      <c r="HCY1188"/>
      <c r="HCZ1188"/>
      <c r="HDA1188"/>
      <c r="HDB1188"/>
      <c r="HDC1188"/>
      <c r="HDD1188"/>
      <c r="HDE1188"/>
      <c r="HDF1188"/>
      <c r="HDG1188"/>
      <c r="HDH1188"/>
      <c r="HDI1188"/>
      <c r="HDJ1188"/>
      <c r="HDK1188"/>
      <c r="HDL1188"/>
      <c r="HDM1188"/>
      <c r="HDN1188"/>
      <c r="HDO1188"/>
      <c r="HDP1188"/>
      <c r="HDQ1188"/>
      <c r="HDR1188"/>
      <c r="HDS1188"/>
      <c r="HDT1188"/>
      <c r="HDU1188"/>
      <c r="HDV1188"/>
      <c r="HDW1188"/>
      <c r="HDX1188"/>
      <c r="HDY1188"/>
      <c r="HDZ1188"/>
      <c r="HEA1188"/>
      <c r="HEB1188"/>
      <c r="HEC1188"/>
      <c r="HED1188"/>
      <c r="HEE1188"/>
      <c r="HEF1188"/>
      <c r="HEG1188"/>
      <c r="HEH1188"/>
      <c r="HEI1188"/>
      <c r="HEJ1188"/>
      <c r="HEK1188"/>
      <c r="HEL1188"/>
      <c r="HEM1188"/>
      <c r="HEN1188"/>
      <c r="HEO1188"/>
      <c r="HEP1188"/>
      <c r="HEQ1188"/>
      <c r="HER1188"/>
      <c r="HES1188"/>
      <c r="HET1188"/>
      <c r="HEU1188"/>
      <c r="HEV1188"/>
      <c r="HEW1188"/>
      <c r="HEX1188"/>
      <c r="HEY1188"/>
      <c r="HEZ1188"/>
      <c r="HFA1188"/>
      <c r="HFB1188"/>
      <c r="HFC1188"/>
      <c r="HFD1188"/>
      <c r="HFE1188"/>
      <c r="HFF1188"/>
      <c r="HFG1188"/>
      <c r="HFH1188"/>
      <c r="HFI1188"/>
      <c r="HFJ1188"/>
      <c r="HFK1188"/>
      <c r="HFL1188"/>
      <c r="HFM1188"/>
      <c r="HFN1188"/>
      <c r="HFO1188"/>
      <c r="HFP1188"/>
      <c r="HFQ1188"/>
      <c r="HFR1188"/>
      <c r="HFS1188"/>
      <c r="HFT1188"/>
      <c r="HFU1188"/>
      <c r="HFV1188"/>
      <c r="HFW1188"/>
      <c r="HFX1188"/>
      <c r="HFY1188"/>
      <c r="HFZ1188"/>
      <c r="HGA1188"/>
      <c r="HGB1188"/>
      <c r="HGC1188"/>
      <c r="HGD1188"/>
      <c r="HGE1188"/>
      <c r="HGF1188"/>
      <c r="HGG1188"/>
      <c r="HGH1188"/>
      <c r="HGI1188"/>
      <c r="HGJ1188"/>
      <c r="HGK1188"/>
      <c r="HGL1188"/>
      <c r="HGM1188"/>
      <c r="HGN1188"/>
      <c r="HGO1188"/>
      <c r="HGP1188"/>
      <c r="HGQ1188"/>
      <c r="HGR1188"/>
      <c r="HGS1188"/>
      <c r="HGT1188"/>
      <c r="HGU1188"/>
      <c r="HGV1188"/>
      <c r="HGW1188"/>
      <c r="HGX1188"/>
      <c r="HGY1188"/>
      <c r="HGZ1188"/>
      <c r="HHA1188"/>
      <c r="HHB1188"/>
      <c r="HHC1188"/>
      <c r="HHD1188"/>
      <c r="HHE1188"/>
      <c r="HHF1188"/>
      <c r="HHG1188"/>
      <c r="HHH1188"/>
      <c r="HHI1188"/>
      <c r="HHJ1188"/>
      <c r="HHK1188"/>
      <c r="HHL1188"/>
      <c r="HHM1188"/>
      <c r="HHN1188"/>
      <c r="HHO1188"/>
      <c r="HHP1188"/>
      <c r="HHQ1188"/>
      <c r="HHR1188"/>
      <c r="HHS1188"/>
      <c r="HHT1188"/>
      <c r="HHU1188"/>
      <c r="HHV1188"/>
      <c r="HHW1188"/>
      <c r="HHX1188"/>
      <c r="HHY1188"/>
      <c r="HHZ1188"/>
      <c r="HIA1188"/>
      <c r="HIB1188"/>
      <c r="HIC1188"/>
      <c r="HID1188"/>
      <c r="HIE1188"/>
      <c r="HIF1188"/>
      <c r="HIG1188"/>
      <c r="HIH1188"/>
      <c r="HII1188"/>
      <c r="HIJ1188"/>
      <c r="HIK1188"/>
      <c r="HIL1188"/>
      <c r="HIM1188"/>
      <c r="HIN1188"/>
      <c r="HIO1188"/>
      <c r="HIP1188"/>
      <c r="HIQ1188"/>
      <c r="HIR1188"/>
      <c r="HIS1188"/>
      <c r="HIT1188"/>
      <c r="HIU1188"/>
      <c r="HIV1188"/>
      <c r="HIW1188"/>
      <c r="HIX1188"/>
      <c r="HIY1188"/>
      <c r="HIZ1188"/>
      <c r="HJA1188"/>
      <c r="HJB1188"/>
      <c r="HJC1188"/>
      <c r="HJD1188"/>
      <c r="HJE1188"/>
      <c r="HJF1188"/>
      <c r="HJG1188"/>
      <c r="HJH1188"/>
      <c r="HJI1188"/>
      <c r="HJJ1188"/>
      <c r="HJK1188"/>
      <c r="HJL1188"/>
      <c r="HJM1188"/>
      <c r="HJN1188"/>
      <c r="HJO1188"/>
      <c r="HJP1188"/>
      <c r="HJQ1188"/>
      <c r="HJR1188"/>
      <c r="HJS1188"/>
      <c r="HJT1188"/>
      <c r="HJU1188"/>
      <c r="HJV1188"/>
      <c r="HJW1188"/>
      <c r="HJX1188"/>
      <c r="HJY1188"/>
      <c r="HJZ1188"/>
      <c r="HKA1188"/>
      <c r="HKB1188"/>
      <c r="HKC1188"/>
      <c r="HKD1188"/>
      <c r="HKE1188"/>
      <c r="HKF1188"/>
      <c r="HKG1188"/>
      <c r="HKH1188"/>
      <c r="HKI1188"/>
      <c r="HKJ1188"/>
      <c r="HKK1188"/>
      <c r="HKL1188"/>
      <c r="HKM1188"/>
      <c r="HKN1188"/>
      <c r="HKO1188"/>
      <c r="HKP1188"/>
      <c r="HKQ1188"/>
      <c r="HKR1188"/>
      <c r="HKS1188"/>
      <c r="HKT1188"/>
      <c r="HKU1188"/>
      <c r="HKV1188"/>
      <c r="HKW1188"/>
      <c r="HKX1188"/>
      <c r="HKY1188"/>
      <c r="HKZ1188"/>
      <c r="HLA1188"/>
      <c r="HLB1188"/>
      <c r="HLC1188"/>
      <c r="HLD1188"/>
      <c r="HLE1188"/>
      <c r="HLF1188"/>
      <c r="HLG1188"/>
      <c r="HLH1188"/>
      <c r="HLI1188"/>
      <c r="HLJ1188"/>
      <c r="HLK1188"/>
      <c r="HLL1188"/>
      <c r="HLM1188"/>
      <c r="HLN1188"/>
      <c r="HLO1188"/>
      <c r="HLP1188"/>
      <c r="HLQ1188"/>
      <c r="HLR1188"/>
      <c r="HLS1188"/>
      <c r="HLT1188"/>
      <c r="HLU1188"/>
      <c r="HLV1188"/>
      <c r="HLW1188"/>
      <c r="HLX1188"/>
      <c r="HLY1188"/>
      <c r="HLZ1188"/>
      <c r="HMA1188"/>
      <c r="HMB1188"/>
      <c r="HMC1188"/>
      <c r="HMD1188"/>
      <c r="HME1188"/>
      <c r="HMF1188"/>
      <c r="HMG1188"/>
      <c r="HMH1188"/>
      <c r="HMI1188"/>
      <c r="HMJ1188"/>
      <c r="HMK1188"/>
      <c r="HML1188"/>
      <c r="HMM1188"/>
      <c r="HMN1188"/>
      <c r="HMO1188"/>
      <c r="HMP1188"/>
      <c r="HMQ1188"/>
      <c r="HMR1188"/>
      <c r="HMS1188"/>
      <c r="HMT1188"/>
      <c r="HMU1188"/>
      <c r="HMV1188"/>
      <c r="HMW1188"/>
      <c r="HMX1188"/>
      <c r="HMY1188"/>
      <c r="HMZ1188"/>
      <c r="HNA1188"/>
      <c r="HNB1188"/>
      <c r="HNC1188"/>
      <c r="HND1188"/>
      <c r="HNE1188"/>
      <c r="HNF1188"/>
      <c r="HNG1188"/>
      <c r="HNH1188"/>
      <c r="HNI1188"/>
      <c r="HNJ1188"/>
      <c r="HNK1188"/>
      <c r="HNL1188"/>
      <c r="HNM1188"/>
      <c r="HNN1188"/>
      <c r="HNO1188"/>
      <c r="HNP1188"/>
      <c r="HNQ1188"/>
      <c r="HNR1188"/>
      <c r="HNS1188"/>
      <c r="HNT1188"/>
      <c r="HNU1188"/>
      <c r="HNV1188"/>
      <c r="HNW1188"/>
      <c r="HNX1188"/>
      <c r="HNY1188"/>
      <c r="HNZ1188"/>
      <c r="HOA1188"/>
      <c r="HOB1188"/>
      <c r="HOC1188"/>
      <c r="HOD1188"/>
      <c r="HOE1188"/>
      <c r="HOF1188"/>
      <c r="HOG1188"/>
      <c r="HOH1188"/>
      <c r="HOI1188"/>
      <c r="HOJ1188"/>
      <c r="HOK1188"/>
      <c r="HOL1188"/>
      <c r="HOM1188"/>
      <c r="HON1188"/>
      <c r="HOO1188"/>
      <c r="HOP1188"/>
      <c r="HOQ1188"/>
      <c r="HOR1188"/>
      <c r="HOS1188"/>
      <c r="HOT1188"/>
      <c r="HOU1188"/>
      <c r="HOV1188"/>
      <c r="HOW1188"/>
      <c r="HOX1188"/>
      <c r="HOY1188"/>
      <c r="HOZ1188"/>
      <c r="HPA1188"/>
      <c r="HPB1188"/>
      <c r="HPC1188"/>
      <c r="HPD1188"/>
      <c r="HPE1188"/>
      <c r="HPF1188"/>
      <c r="HPG1188"/>
      <c r="HPH1188"/>
      <c r="HPI1188"/>
      <c r="HPJ1188"/>
      <c r="HPK1188"/>
      <c r="HPL1188"/>
      <c r="HPM1188"/>
      <c r="HPN1188"/>
      <c r="HPO1188"/>
      <c r="HPP1188"/>
      <c r="HPQ1188"/>
      <c r="HPR1188"/>
      <c r="HPS1188"/>
      <c r="HPT1188"/>
      <c r="HPU1188"/>
      <c r="HPV1188"/>
      <c r="HPW1188"/>
      <c r="HPX1188"/>
      <c r="HPY1188"/>
      <c r="HPZ1188"/>
      <c r="HQA1188"/>
      <c r="HQB1188"/>
      <c r="HQC1188"/>
      <c r="HQD1188"/>
      <c r="HQE1188"/>
      <c r="HQF1188"/>
      <c r="HQG1188"/>
      <c r="HQH1188"/>
      <c r="HQI1188"/>
      <c r="HQJ1188"/>
      <c r="HQK1188"/>
      <c r="HQL1188"/>
      <c r="HQM1188"/>
      <c r="HQN1188"/>
      <c r="HQO1188"/>
      <c r="HQP1188"/>
      <c r="HQQ1188"/>
      <c r="HQR1188"/>
      <c r="HQS1188"/>
      <c r="HQT1188"/>
      <c r="HQU1188"/>
      <c r="HQV1188"/>
      <c r="HQW1188"/>
      <c r="HQX1188"/>
      <c r="HQY1188"/>
      <c r="HQZ1188"/>
      <c r="HRA1188"/>
      <c r="HRB1188"/>
      <c r="HRC1188"/>
      <c r="HRD1188"/>
      <c r="HRE1188"/>
      <c r="HRF1188"/>
      <c r="HRG1188"/>
      <c r="HRH1188"/>
      <c r="HRI1188"/>
      <c r="HRJ1188"/>
      <c r="HRK1188"/>
      <c r="HRL1188"/>
      <c r="HRM1188"/>
      <c r="HRN1188"/>
      <c r="HRO1188"/>
      <c r="HRP1188"/>
      <c r="HRQ1188"/>
      <c r="HRR1188"/>
      <c r="HRS1188"/>
      <c r="HRT1188"/>
      <c r="HRU1188"/>
      <c r="HRV1188"/>
      <c r="HRW1188"/>
      <c r="HRX1188"/>
      <c r="HRY1188"/>
      <c r="HRZ1188"/>
      <c r="HSA1188"/>
      <c r="HSB1188"/>
      <c r="HSC1188"/>
      <c r="HSD1188"/>
      <c r="HSE1188"/>
      <c r="HSF1188"/>
      <c r="HSG1188"/>
      <c r="HSH1188"/>
      <c r="HSI1188"/>
      <c r="HSJ1188"/>
      <c r="HSK1188"/>
      <c r="HSL1188"/>
      <c r="HSM1188"/>
      <c r="HSN1188"/>
      <c r="HSO1188"/>
      <c r="HSP1188"/>
      <c r="HSQ1188"/>
      <c r="HSR1188"/>
      <c r="HSS1188"/>
      <c r="HST1188"/>
      <c r="HSU1188"/>
      <c r="HSV1188"/>
      <c r="HSW1188"/>
      <c r="HSX1188"/>
      <c r="HSY1188"/>
      <c r="HSZ1188"/>
      <c r="HTA1188"/>
      <c r="HTB1188"/>
      <c r="HTC1188"/>
      <c r="HTD1188"/>
      <c r="HTE1188"/>
      <c r="HTF1188"/>
      <c r="HTG1188"/>
      <c r="HTH1188"/>
      <c r="HTI1188"/>
      <c r="HTJ1188"/>
      <c r="HTK1188"/>
      <c r="HTL1188"/>
      <c r="HTM1188"/>
      <c r="HTN1188"/>
      <c r="HTO1188"/>
      <c r="HTP1188"/>
      <c r="HTQ1188"/>
      <c r="HTR1188"/>
      <c r="HTS1188"/>
      <c r="HTT1188"/>
      <c r="HTU1188"/>
      <c r="HTV1188"/>
      <c r="HTW1188"/>
      <c r="HTX1188"/>
      <c r="HTY1188"/>
      <c r="HTZ1188"/>
      <c r="HUA1188"/>
      <c r="HUB1188"/>
      <c r="HUC1188"/>
      <c r="HUD1188"/>
      <c r="HUE1188"/>
      <c r="HUF1188"/>
      <c r="HUG1188"/>
      <c r="HUH1188"/>
      <c r="HUI1188"/>
      <c r="HUJ1188"/>
      <c r="HUK1188"/>
      <c r="HUL1188"/>
      <c r="HUM1188"/>
      <c r="HUN1188"/>
      <c r="HUO1188"/>
      <c r="HUP1188"/>
      <c r="HUQ1188"/>
      <c r="HUR1188"/>
      <c r="HUS1188"/>
      <c r="HUT1188"/>
      <c r="HUU1188"/>
      <c r="HUV1188"/>
      <c r="HUW1188"/>
      <c r="HUX1188"/>
      <c r="HUY1188"/>
      <c r="HUZ1188"/>
      <c r="HVA1188"/>
      <c r="HVB1188"/>
      <c r="HVC1188"/>
      <c r="HVD1188"/>
      <c r="HVE1188"/>
      <c r="HVF1188"/>
      <c r="HVG1188"/>
      <c r="HVH1188"/>
      <c r="HVI1188"/>
      <c r="HVJ1188"/>
      <c r="HVK1188"/>
      <c r="HVL1188"/>
      <c r="HVM1188"/>
      <c r="HVN1188"/>
      <c r="HVO1188"/>
      <c r="HVP1188"/>
      <c r="HVQ1188"/>
      <c r="HVR1188"/>
      <c r="HVS1188"/>
      <c r="HVT1188"/>
      <c r="HVU1188"/>
      <c r="HVV1188"/>
      <c r="HVW1188"/>
      <c r="HVX1188"/>
      <c r="HVY1188"/>
      <c r="HVZ1188"/>
      <c r="HWA1188"/>
      <c r="HWB1188"/>
      <c r="HWC1188"/>
      <c r="HWD1188"/>
      <c r="HWE1188"/>
      <c r="HWF1188"/>
      <c r="HWG1188"/>
      <c r="HWH1188"/>
      <c r="HWI1188"/>
      <c r="HWJ1188"/>
      <c r="HWK1188"/>
      <c r="HWL1188"/>
      <c r="HWM1188"/>
      <c r="HWN1188"/>
      <c r="HWO1188"/>
      <c r="HWP1188"/>
      <c r="HWQ1188"/>
      <c r="HWR1188"/>
      <c r="HWS1188"/>
      <c r="HWT1188"/>
      <c r="HWU1188"/>
      <c r="HWV1188"/>
      <c r="HWW1188"/>
      <c r="HWX1188"/>
      <c r="HWY1188"/>
      <c r="HWZ1188"/>
      <c r="HXA1188"/>
      <c r="HXB1188"/>
      <c r="HXC1188"/>
      <c r="HXD1188"/>
      <c r="HXE1188"/>
      <c r="HXF1188"/>
      <c r="HXG1188"/>
      <c r="HXH1188"/>
      <c r="HXI1188"/>
      <c r="HXJ1188"/>
      <c r="HXK1188"/>
      <c r="HXL1188"/>
      <c r="HXM1188"/>
      <c r="HXN1188"/>
      <c r="HXO1188"/>
      <c r="HXP1188"/>
      <c r="HXQ1188"/>
      <c r="HXR1188"/>
      <c r="HXS1188"/>
      <c r="HXT1188"/>
      <c r="HXU1188"/>
      <c r="HXV1188"/>
      <c r="HXW1188"/>
      <c r="HXX1188"/>
      <c r="HXY1188"/>
      <c r="HXZ1188"/>
      <c r="HYA1188"/>
      <c r="HYB1188"/>
      <c r="HYC1188"/>
      <c r="HYD1188"/>
      <c r="HYE1188"/>
      <c r="HYF1188"/>
      <c r="HYG1188"/>
      <c r="HYH1188"/>
      <c r="HYI1188"/>
      <c r="HYJ1188"/>
      <c r="HYK1188"/>
      <c r="HYL1188"/>
      <c r="HYM1188"/>
      <c r="HYN1188"/>
      <c r="HYO1188"/>
      <c r="HYP1188"/>
      <c r="HYQ1188"/>
      <c r="HYR1188"/>
      <c r="HYS1188"/>
      <c r="HYT1188"/>
      <c r="HYU1188"/>
      <c r="HYV1188"/>
      <c r="HYW1188"/>
      <c r="HYX1188"/>
      <c r="HYY1188"/>
      <c r="HYZ1188"/>
      <c r="HZA1188"/>
      <c r="HZB1188"/>
      <c r="HZC1188"/>
      <c r="HZD1188"/>
      <c r="HZE1188"/>
      <c r="HZF1188"/>
      <c r="HZG1188"/>
      <c r="HZH1188"/>
      <c r="HZI1188"/>
      <c r="HZJ1188"/>
      <c r="HZK1188"/>
      <c r="HZL1188"/>
      <c r="HZM1188"/>
      <c r="HZN1188"/>
      <c r="HZO1188"/>
      <c r="HZP1188"/>
      <c r="HZQ1188"/>
      <c r="HZR1188"/>
      <c r="HZS1188"/>
      <c r="HZT1188"/>
      <c r="HZU1188"/>
      <c r="HZV1188"/>
      <c r="HZW1188"/>
      <c r="HZX1188"/>
      <c r="HZY1188"/>
      <c r="HZZ1188"/>
      <c r="IAA1188"/>
      <c r="IAB1188"/>
      <c r="IAC1188"/>
      <c r="IAD1188"/>
      <c r="IAE1188"/>
      <c r="IAF1188"/>
      <c r="IAG1188"/>
      <c r="IAH1188"/>
      <c r="IAI1188"/>
      <c r="IAJ1188"/>
      <c r="IAK1188"/>
      <c r="IAL1188"/>
      <c r="IAM1188"/>
      <c r="IAN1188"/>
      <c r="IAO1188"/>
      <c r="IAP1188"/>
      <c r="IAQ1188"/>
      <c r="IAR1188"/>
      <c r="IAS1188"/>
      <c r="IAT1188"/>
      <c r="IAU1188"/>
      <c r="IAV1188"/>
      <c r="IAW1188"/>
      <c r="IAX1188"/>
      <c r="IAY1188"/>
      <c r="IAZ1188"/>
      <c r="IBA1188"/>
      <c r="IBB1188"/>
      <c r="IBC1188"/>
      <c r="IBD1188"/>
      <c r="IBE1188"/>
      <c r="IBF1188"/>
      <c r="IBG1188"/>
      <c r="IBH1188"/>
      <c r="IBI1188"/>
      <c r="IBJ1188"/>
      <c r="IBK1188"/>
      <c r="IBL1188"/>
      <c r="IBM1188"/>
      <c r="IBN1188"/>
      <c r="IBO1188"/>
      <c r="IBP1188"/>
      <c r="IBQ1188"/>
      <c r="IBR1188"/>
      <c r="IBS1188"/>
      <c r="IBT1188"/>
      <c r="IBU1188"/>
      <c r="IBV1188"/>
      <c r="IBW1188"/>
      <c r="IBX1188"/>
      <c r="IBY1188"/>
      <c r="IBZ1188"/>
      <c r="ICA1188"/>
      <c r="ICB1188"/>
      <c r="ICC1188"/>
      <c r="ICD1188"/>
      <c r="ICE1188"/>
      <c r="ICF1188"/>
      <c r="ICG1188"/>
      <c r="ICH1188"/>
      <c r="ICI1188"/>
      <c r="ICJ1188"/>
      <c r="ICK1188"/>
      <c r="ICL1188"/>
      <c r="ICM1188"/>
      <c r="ICN1188"/>
      <c r="ICO1188"/>
      <c r="ICP1188"/>
      <c r="ICQ1188"/>
      <c r="ICR1188"/>
      <c r="ICS1188"/>
      <c r="ICT1188"/>
      <c r="ICU1188"/>
      <c r="ICV1188"/>
      <c r="ICW1188"/>
      <c r="ICX1188"/>
      <c r="ICY1188"/>
      <c r="ICZ1188"/>
      <c r="IDA1188"/>
      <c r="IDB1188"/>
      <c r="IDC1188"/>
      <c r="IDD1188"/>
      <c r="IDE1188"/>
      <c r="IDF1188"/>
      <c r="IDG1188"/>
      <c r="IDH1188"/>
      <c r="IDI1188"/>
      <c r="IDJ1188"/>
      <c r="IDK1188"/>
      <c r="IDL1188"/>
      <c r="IDM1188"/>
      <c r="IDN1188"/>
      <c r="IDO1188"/>
      <c r="IDP1188"/>
      <c r="IDQ1188"/>
      <c r="IDR1188"/>
      <c r="IDS1188"/>
      <c r="IDT1188"/>
      <c r="IDU1188"/>
      <c r="IDV1188"/>
      <c r="IDW1188"/>
      <c r="IDX1188"/>
      <c r="IDY1188"/>
      <c r="IDZ1188"/>
      <c r="IEA1188"/>
      <c r="IEB1188"/>
      <c r="IEC1188"/>
      <c r="IED1188"/>
      <c r="IEE1188"/>
      <c r="IEF1188"/>
      <c r="IEG1188"/>
      <c r="IEH1188"/>
      <c r="IEI1188"/>
      <c r="IEJ1188"/>
      <c r="IEK1188"/>
      <c r="IEL1188"/>
      <c r="IEM1188"/>
      <c r="IEN1188"/>
      <c r="IEO1188"/>
      <c r="IEP1188"/>
      <c r="IEQ1188"/>
      <c r="IER1188"/>
      <c r="IES1188"/>
      <c r="IET1188"/>
      <c r="IEU1188"/>
      <c r="IEV1188"/>
      <c r="IEW1188"/>
      <c r="IEX1188"/>
      <c r="IEY1188"/>
      <c r="IEZ1188"/>
      <c r="IFA1188"/>
      <c r="IFB1188"/>
      <c r="IFC1188"/>
      <c r="IFD1188"/>
      <c r="IFE1188"/>
      <c r="IFF1188"/>
      <c r="IFG1188"/>
      <c r="IFH1188"/>
      <c r="IFI1188"/>
      <c r="IFJ1188"/>
      <c r="IFK1188"/>
      <c r="IFL1188"/>
      <c r="IFM1188"/>
      <c r="IFN1188"/>
      <c r="IFO1188"/>
      <c r="IFP1188"/>
      <c r="IFQ1188"/>
      <c r="IFR1188"/>
      <c r="IFS1188"/>
      <c r="IFT1188"/>
      <c r="IFU1188"/>
      <c r="IFV1188"/>
      <c r="IFW1188"/>
      <c r="IFX1188"/>
      <c r="IFY1188"/>
      <c r="IFZ1188"/>
      <c r="IGA1188"/>
      <c r="IGB1188"/>
      <c r="IGC1188"/>
      <c r="IGD1188"/>
      <c r="IGE1188"/>
      <c r="IGF1188"/>
      <c r="IGG1188"/>
      <c r="IGH1188"/>
      <c r="IGI1188"/>
      <c r="IGJ1188"/>
      <c r="IGK1188"/>
      <c r="IGL1188"/>
      <c r="IGM1188"/>
      <c r="IGN1188"/>
      <c r="IGO1188"/>
      <c r="IGP1188"/>
      <c r="IGQ1188"/>
      <c r="IGR1188"/>
      <c r="IGS1188"/>
      <c r="IGT1188"/>
      <c r="IGU1188"/>
      <c r="IGV1188"/>
      <c r="IGW1188"/>
      <c r="IGX1188"/>
      <c r="IGY1188"/>
      <c r="IGZ1188"/>
      <c r="IHA1188"/>
      <c r="IHB1188"/>
      <c r="IHC1188"/>
      <c r="IHD1188"/>
      <c r="IHE1188"/>
      <c r="IHF1188"/>
      <c r="IHG1188"/>
      <c r="IHH1188"/>
      <c r="IHI1188"/>
      <c r="IHJ1188"/>
      <c r="IHK1188"/>
      <c r="IHL1188"/>
      <c r="IHM1188"/>
      <c r="IHN1188"/>
      <c r="IHO1188"/>
      <c r="IHP1188"/>
      <c r="IHQ1188"/>
      <c r="IHR1188"/>
      <c r="IHS1188"/>
      <c r="IHT1188"/>
      <c r="IHU1188"/>
      <c r="IHV1188"/>
      <c r="IHW1188"/>
      <c r="IHX1188"/>
      <c r="IHY1188"/>
      <c r="IHZ1188"/>
      <c r="IIA1188"/>
      <c r="IIB1188"/>
      <c r="IIC1188"/>
      <c r="IID1188"/>
      <c r="IIE1188"/>
      <c r="IIF1188"/>
      <c r="IIG1188"/>
      <c r="IIH1188"/>
      <c r="III1188"/>
      <c r="IIJ1188"/>
      <c r="IIK1188"/>
      <c r="IIL1188"/>
      <c r="IIM1188"/>
      <c r="IIN1188"/>
      <c r="IIO1188"/>
      <c r="IIP1188"/>
      <c r="IIQ1188"/>
      <c r="IIR1188"/>
      <c r="IIS1188"/>
      <c r="IIT1188"/>
      <c r="IIU1188"/>
      <c r="IIV1188"/>
      <c r="IIW1188"/>
      <c r="IIX1188"/>
      <c r="IIY1188"/>
      <c r="IIZ1188"/>
      <c r="IJA1188"/>
      <c r="IJB1188"/>
      <c r="IJC1188"/>
      <c r="IJD1188"/>
      <c r="IJE1188"/>
      <c r="IJF1188"/>
      <c r="IJG1188"/>
      <c r="IJH1188"/>
      <c r="IJI1188"/>
      <c r="IJJ1188"/>
      <c r="IJK1188"/>
      <c r="IJL1188"/>
      <c r="IJM1188"/>
      <c r="IJN1188"/>
      <c r="IJO1188"/>
      <c r="IJP1188"/>
      <c r="IJQ1188"/>
      <c r="IJR1188"/>
      <c r="IJS1188"/>
      <c r="IJT1188"/>
      <c r="IJU1188"/>
      <c r="IJV1188"/>
      <c r="IJW1188"/>
      <c r="IJX1188"/>
      <c r="IJY1188"/>
      <c r="IJZ1188"/>
      <c r="IKA1188"/>
      <c r="IKB1188"/>
      <c r="IKC1188"/>
      <c r="IKD1188"/>
      <c r="IKE1188"/>
      <c r="IKF1188"/>
      <c r="IKG1188"/>
      <c r="IKH1188"/>
      <c r="IKI1188"/>
      <c r="IKJ1188"/>
      <c r="IKK1188"/>
      <c r="IKL1188"/>
      <c r="IKM1188"/>
      <c r="IKN1188"/>
      <c r="IKO1188"/>
      <c r="IKP1188"/>
      <c r="IKQ1188"/>
      <c r="IKR1188"/>
      <c r="IKS1188"/>
      <c r="IKT1188"/>
      <c r="IKU1188"/>
      <c r="IKV1188"/>
      <c r="IKW1188"/>
      <c r="IKX1188"/>
      <c r="IKY1188"/>
      <c r="IKZ1188"/>
      <c r="ILA1188"/>
      <c r="ILB1188"/>
      <c r="ILC1188"/>
      <c r="ILD1188"/>
      <c r="ILE1188"/>
      <c r="ILF1188"/>
      <c r="ILG1188"/>
      <c r="ILH1188"/>
      <c r="ILI1188"/>
      <c r="ILJ1188"/>
      <c r="ILK1188"/>
      <c r="ILL1188"/>
      <c r="ILM1188"/>
      <c r="ILN1188"/>
      <c r="ILO1188"/>
      <c r="ILP1188"/>
      <c r="ILQ1188"/>
      <c r="ILR1188"/>
      <c r="ILS1188"/>
      <c r="ILT1188"/>
      <c r="ILU1188"/>
      <c r="ILV1188"/>
      <c r="ILW1188"/>
      <c r="ILX1188"/>
      <c r="ILY1188"/>
      <c r="ILZ1188"/>
      <c r="IMA1188"/>
      <c r="IMB1188"/>
      <c r="IMC1188"/>
      <c r="IMD1188"/>
      <c r="IME1188"/>
      <c r="IMF1188"/>
      <c r="IMG1188"/>
      <c r="IMH1188"/>
      <c r="IMI1188"/>
      <c r="IMJ1188"/>
      <c r="IMK1188"/>
      <c r="IML1188"/>
      <c r="IMM1188"/>
      <c r="IMN1188"/>
      <c r="IMO1188"/>
      <c r="IMP1188"/>
      <c r="IMQ1188"/>
      <c r="IMR1188"/>
      <c r="IMS1188"/>
      <c r="IMT1188"/>
      <c r="IMU1188"/>
      <c r="IMV1188"/>
      <c r="IMW1188"/>
      <c r="IMX1188"/>
      <c r="IMY1188"/>
      <c r="IMZ1188"/>
      <c r="INA1188"/>
      <c r="INB1188"/>
      <c r="INC1188"/>
      <c r="IND1188"/>
      <c r="INE1188"/>
      <c r="INF1188"/>
      <c r="ING1188"/>
      <c r="INH1188"/>
      <c r="INI1188"/>
      <c r="INJ1188"/>
      <c r="INK1188"/>
      <c r="INL1188"/>
      <c r="INM1188"/>
      <c r="INN1188"/>
      <c r="INO1188"/>
      <c r="INP1188"/>
      <c r="INQ1188"/>
      <c r="INR1188"/>
      <c r="INS1188"/>
      <c r="INT1188"/>
      <c r="INU1188"/>
      <c r="INV1188"/>
      <c r="INW1188"/>
      <c r="INX1188"/>
      <c r="INY1188"/>
      <c r="INZ1188"/>
      <c r="IOA1188"/>
      <c r="IOB1188"/>
      <c r="IOC1188"/>
      <c r="IOD1188"/>
      <c r="IOE1188"/>
      <c r="IOF1188"/>
      <c r="IOG1188"/>
      <c r="IOH1188"/>
      <c r="IOI1188"/>
      <c r="IOJ1188"/>
      <c r="IOK1188"/>
      <c r="IOL1188"/>
      <c r="IOM1188"/>
      <c r="ION1188"/>
      <c r="IOO1188"/>
      <c r="IOP1188"/>
      <c r="IOQ1188"/>
      <c r="IOR1188"/>
      <c r="IOS1188"/>
      <c r="IOT1188"/>
      <c r="IOU1188"/>
      <c r="IOV1188"/>
      <c r="IOW1188"/>
      <c r="IOX1188"/>
      <c r="IOY1188"/>
      <c r="IOZ1188"/>
      <c r="IPA1188"/>
      <c r="IPB1188"/>
      <c r="IPC1188"/>
      <c r="IPD1188"/>
      <c r="IPE1188"/>
      <c r="IPF1188"/>
      <c r="IPG1188"/>
      <c r="IPH1188"/>
      <c r="IPI1188"/>
      <c r="IPJ1188"/>
      <c r="IPK1188"/>
      <c r="IPL1188"/>
      <c r="IPM1188"/>
      <c r="IPN1188"/>
      <c r="IPO1188"/>
      <c r="IPP1188"/>
      <c r="IPQ1188"/>
      <c r="IPR1188"/>
      <c r="IPS1188"/>
      <c r="IPT1188"/>
      <c r="IPU1188"/>
      <c r="IPV1188"/>
      <c r="IPW1188"/>
      <c r="IPX1188"/>
      <c r="IPY1188"/>
      <c r="IPZ1188"/>
      <c r="IQA1188"/>
      <c r="IQB1188"/>
      <c r="IQC1188"/>
      <c r="IQD1188"/>
      <c r="IQE1188"/>
      <c r="IQF1188"/>
      <c r="IQG1188"/>
      <c r="IQH1188"/>
      <c r="IQI1188"/>
      <c r="IQJ1188"/>
      <c r="IQK1188"/>
      <c r="IQL1188"/>
      <c r="IQM1188"/>
      <c r="IQN1188"/>
      <c r="IQO1188"/>
      <c r="IQP1188"/>
      <c r="IQQ1188"/>
      <c r="IQR1188"/>
      <c r="IQS1188"/>
      <c r="IQT1188"/>
      <c r="IQU1188"/>
      <c r="IQV1188"/>
      <c r="IQW1188"/>
      <c r="IQX1188"/>
      <c r="IQY1188"/>
      <c r="IQZ1188"/>
      <c r="IRA1188"/>
      <c r="IRB1188"/>
      <c r="IRC1188"/>
      <c r="IRD1188"/>
      <c r="IRE1188"/>
      <c r="IRF1188"/>
      <c r="IRG1188"/>
      <c r="IRH1188"/>
      <c r="IRI1188"/>
      <c r="IRJ1188"/>
      <c r="IRK1188"/>
      <c r="IRL1188"/>
      <c r="IRM1188"/>
      <c r="IRN1188"/>
      <c r="IRO1188"/>
      <c r="IRP1188"/>
      <c r="IRQ1188"/>
      <c r="IRR1188"/>
      <c r="IRS1188"/>
      <c r="IRT1188"/>
      <c r="IRU1188"/>
      <c r="IRV1188"/>
      <c r="IRW1188"/>
      <c r="IRX1188"/>
      <c r="IRY1188"/>
      <c r="IRZ1188"/>
      <c r="ISA1188"/>
      <c r="ISB1188"/>
      <c r="ISC1188"/>
      <c r="ISD1188"/>
      <c r="ISE1188"/>
      <c r="ISF1188"/>
      <c r="ISG1188"/>
      <c r="ISH1188"/>
      <c r="ISI1188"/>
      <c r="ISJ1188"/>
      <c r="ISK1188"/>
      <c r="ISL1188"/>
      <c r="ISM1188"/>
      <c r="ISN1188"/>
      <c r="ISO1188"/>
      <c r="ISP1188"/>
      <c r="ISQ1188"/>
      <c r="ISR1188"/>
      <c r="ISS1188"/>
      <c r="IST1188"/>
      <c r="ISU1188"/>
      <c r="ISV1188"/>
      <c r="ISW1188"/>
      <c r="ISX1188"/>
      <c r="ISY1188"/>
      <c r="ISZ1188"/>
      <c r="ITA1188"/>
      <c r="ITB1188"/>
      <c r="ITC1188"/>
      <c r="ITD1188"/>
      <c r="ITE1188"/>
      <c r="ITF1188"/>
      <c r="ITG1188"/>
      <c r="ITH1188"/>
      <c r="ITI1188"/>
      <c r="ITJ1188"/>
      <c r="ITK1188"/>
      <c r="ITL1188"/>
      <c r="ITM1188"/>
      <c r="ITN1188"/>
      <c r="ITO1188"/>
      <c r="ITP1188"/>
      <c r="ITQ1188"/>
      <c r="ITR1188"/>
      <c r="ITS1188"/>
      <c r="ITT1188"/>
      <c r="ITU1188"/>
      <c r="ITV1188"/>
      <c r="ITW1188"/>
      <c r="ITX1188"/>
      <c r="ITY1188"/>
      <c r="ITZ1188"/>
      <c r="IUA1188"/>
      <c r="IUB1188"/>
      <c r="IUC1188"/>
      <c r="IUD1188"/>
      <c r="IUE1188"/>
      <c r="IUF1188"/>
      <c r="IUG1188"/>
      <c r="IUH1188"/>
      <c r="IUI1188"/>
      <c r="IUJ1188"/>
      <c r="IUK1188"/>
      <c r="IUL1188"/>
      <c r="IUM1188"/>
      <c r="IUN1188"/>
      <c r="IUO1188"/>
      <c r="IUP1188"/>
      <c r="IUQ1188"/>
      <c r="IUR1188"/>
      <c r="IUS1188"/>
      <c r="IUT1188"/>
      <c r="IUU1188"/>
      <c r="IUV1188"/>
      <c r="IUW1188"/>
      <c r="IUX1188"/>
      <c r="IUY1188"/>
      <c r="IUZ1188"/>
      <c r="IVA1188"/>
      <c r="IVB1188"/>
      <c r="IVC1188"/>
      <c r="IVD1188"/>
      <c r="IVE1188"/>
      <c r="IVF1188"/>
      <c r="IVG1188"/>
      <c r="IVH1188"/>
      <c r="IVI1188"/>
      <c r="IVJ1188"/>
      <c r="IVK1188"/>
      <c r="IVL1188"/>
      <c r="IVM1188"/>
      <c r="IVN1188"/>
      <c r="IVO1188"/>
      <c r="IVP1188"/>
      <c r="IVQ1188"/>
      <c r="IVR1188"/>
      <c r="IVS1188"/>
      <c r="IVT1188"/>
      <c r="IVU1188"/>
      <c r="IVV1188"/>
      <c r="IVW1188"/>
      <c r="IVX1188"/>
      <c r="IVY1188"/>
      <c r="IVZ1188"/>
      <c r="IWA1188"/>
      <c r="IWB1188"/>
      <c r="IWC1188"/>
      <c r="IWD1188"/>
      <c r="IWE1188"/>
      <c r="IWF1188"/>
      <c r="IWG1188"/>
      <c r="IWH1188"/>
      <c r="IWI1188"/>
      <c r="IWJ1188"/>
      <c r="IWK1188"/>
      <c r="IWL1188"/>
      <c r="IWM1188"/>
      <c r="IWN1188"/>
      <c r="IWO1188"/>
      <c r="IWP1188"/>
      <c r="IWQ1188"/>
      <c r="IWR1188"/>
      <c r="IWS1188"/>
      <c r="IWT1188"/>
      <c r="IWU1188"/>
      <c r="IWV1188"/>
      <c r="IWW1188"/>
      <c r="IWX1188"/>
      <c r="IWY1188"/>
      <c r="IWZ1188"/>
      <c r="IXA1188"/>
      <c r="IXB1188"/>
      <c r="IXC1188"/>
      <c r="IXD1188"/>
      <c r="IXE1188"/>
      <c r="IXF1188"/>
      <c r="IXG1188"/>
      <c r="IXH1188"/>
      <c r="IXI1188"/>
      <c r="IXJ1188"/>
      <c r="IXK1188"/>
      <c r="IXL1188"/>
      <c r="IXM1188"/>
      <c r="IXN1188"/>
      <c r="IXO1188"/>
      <c r="IXP1188"/>
      <c r="IXQ1188"/>
      <c r="IXR1188"/>
      <c r="IXS1188"/>
      <c r="IXT1188"/>
      <c r="IXU1188"/>
      <c r="IXV1188"/>
      <c r="IXW1188"/>
      <c r="IXX1188"/>
      <c r="IXY1188"/>
      <c r="IXZ1188"/>
      <c r="IYA1188"/>
      <c r="IYB1188"/>
      <c r="IYC1188"/>
      <c r="IYD1188"/>
      <c r="IYE1188"/>
      <c r="IYF1188"/>
      <c r="IYG1188"/>
      <c r="IYH1188"/>
      <c r="IYI1188"/>
      <c r="IYJ1188"/>
      <c r="IYK1188"/>
      <c r="IYL1188"/>
      <c r="IYM1188"/>
      <c r="IYN1188"/>
      <c r="IYO1188"/>
      <c r="IYP1188"/>
      <c r="IYQ1188"/>
      <c r="IYR1188"/>
      <c r="IYS1188"/>
      <c r="IYT1188"/>
      <c r="IYU1188"/>
      <c r="IYV1188"/>
      <c r="IYW1188"/>
      <c r="IYX1188"/>
      <c r="IYY1188"/>
      <c r="IYZ1188"/>
      <c r="IZA1188"/>
      <c r="IZB1188"/>
      <c r="IZC1188"/>
      <c r="IZD1188"/>
      <c r="IZE1188"/>
      <c r="IZF1188"/>
      <c r="IZG1188"/>
      <c r="IZH1188"/>
      <c r="IZI1188"/>
      <c r="IZJ1188"/>
      <c r="IZK1188"/>
      <c r="IZL1188"/>
      <c r="IZM1188"/>
      <c r="IZN1188"/>
      <c r="IZO1188"/>
      <c r="IZP1188"/>
      <c r="IZQ1188"/>
      <c r="IZR1188"/>
      <c r="IZS1188"/>
      <c r="IZT1188"/>
      <c r="IZU1188"/>
      <c r="IZV1188"/>
      <c r="IZW1188"/>
      <c r="IZX1188"/>
      <c r="IZY1188"/>
      <c r="IZZ1188"/>
      <c r="JAA1188"/>
      <c r="JAB1188"/>
      <c r="JAC1188"/>
      <c r="JAD1188"/>
      <c r="JAE1188"/>
      <c r="JAF1188"/>
      <c r="JAG1188"/>
      <c r="JAH1188"/>
      <c r="JAI1188"/>
      <c r="JAJ1188"/>
      <c r="JAK1188"/>
      <c r="JAL1188"/>
      <c r="JAM1188"/>
      <c r="JAN1188"/>
      <c r="JAO1188"/>
      <c r="JAP1188"/>
      <c r="JAQ1188"/>
      <c r="JAR1188"/>
      <c r="JAS1188"/>
      <c r="JAT1188"/>
      <c r="JAU1188"/>
      <c r="JAV1188"/>
      <c r="JAW1188"/>
      <c r="JAX1188"/>
      <c r="JAY1188"/>
      <c r="JAZ1188"/>
      <c r="JBA1188"/>
      <c r="JBB1188"/>
      <c r="JBC1188"/>
      <c r="JBD1188"/>
      <c r="JBE1188"/>
      <c r="JBF1188"/>
      <c r="JBG1188"/>
      <c r="JBH1188"/>
      <c r="JBI1188"/>
      <c r="JBJ1188"/>
      <c r="JBK1188"/>
      <c r="JBL1188"/>
      <c r="JBM1188"/>
      <c r="JBN1188"/>
      <c r="JBO1188"/>
      <c r="JBP1188"/>
      <c r="JBQ1188"/>
      <c r="JBR1188"/>
      <c r="JBS1188"/>
      <c r="JBT1188"/>
      <c r="JBU1188"/>
      <c r="JBV1188"/>
      <c r="JBW1188"/>
      <c r="JBX1188"/>
      <c r="JBY1188"/>
      <c r="JBZ1188"/>
      <c r="JCA1188"/>
      <c r="JCB1188"/>
      <c r="JCC1188"/>
      <c r="JCD1188"/>
      <c r="JCE1188"/>
      <c r="JCF1188"/>
      <c r="JCG1188"/>
      <c r="JCH1188"/>
      <c r="JCI1188"/>
      <c r="JCJ1188"/>
      <c r="JCK1188"/>
      <c r="JCL1188"/>
      <c r="JCM1188"/>
      <c r="JCN1188"/>
      <c r="JCO1188"/>
      <c r="JCP1188"/>
      <c r="JCQ1188"/>
      <c r="JCR1188"/>
      <c r="JCS1188"/>
      <c r="JCT1188"/>
      <c r="JCU1188"/>
      <c r="JCV1188"/>
      <c r="JCW1188"/>
      <c r="JCX1188"/>
      <c r="JCY1188"/>
      <c r="JCZ1188"/>
      <c r="JDA1188"/>
      <c r="JDB1188"/>
      <c r="JDC1188"/>
      <c r="JDD1188"/>
      <c r="JDE1188"/>
      <c r="JDF1188"/>
      <c r="JDG1188"/>
      <c r="JDH1188"/>
      <c r="JDI1188"/>
      <c r="JDJ1188"/>
      <c r="JDK1188"/>
      <c r="JDL1188"/>
      <c r="JDM1188"/>
      <c r="JDN1188"/>
      <c r="JDO1188"/>
      <c r="JDP1188"/>
      <c r="JDQ1188"/>
      <c r="JDR1188"/>
      <c r="JDS1188"/>
      <c r="JDT1188"/>
      <c r="JDU1188"/>
      <c r="JDV1188"/>
      <c r="JDW1188"/>
      <c r="JDX1188"/>
      <c r="JDY1188"/>
      <c r="JDZ1188"/>
      <c r="JEA1188"/>
      <c r="JEB1188"/>
      <c r="JEC1188"/>
      <c r="JED1188"/>
      <c r="JEE1188"/>
      <c r="JEF1188"/>
      <c r="JEG1188"/>
      <c r="JEH1188"/>
      <c r="JEI1188"/>
      <c r="JEJ1188"/>
      <c r="JEK1188"/>
      <c r="JEL1188"/>
      <c r="JEM1188"/>
      <c r="JEN1188"/>
      <c r="JEO1188"/>
      <c r="JEP1188"/>
      <c r="JEQ1188"/>
      <c r="JER1188"/>
      <c r="JES1188"/>
      <c r="JET1188"/>
      <c r="JEU1188"/>
      <c r="JEV1188"/>
      <c r="JEW1188"/>
      <c r="JEX1188"/>
      <c r="JEY1188"/>
      <c r="JEZ1188"/>
      <c r="JFA1188"/>
      <c r="JFB1188"/>
      <c r="JFC1188"/>
      <c r="JFD1188"/>
      <c r="JFE1188"/>
      <c r="JFF1188"/>
      <c r="JFG1188"/>
      <c r="JFH1188"/>
      <c r="JFI1188"/>
      <c r="JFJ1188"/>
      <c r="JFK1188"/>
      <c r="JFL1188"/>
      <c r="JFM1188"/>
      <c r="JFN1188"/>
      <c r="JFO1188"/>
      <c r="JFP1188"/>
      <c r="JFQ1188"/>
      <c r="JFR1188"/>
      <c r="JFS1188"/>
      <c r="JFT1188"/>
      <c r="JFU1188"/>
      <c r="JFV1188"/>
      <c r="JFW1188"/>
      <c r="JFX1188"/>
      <c r="JFY1188"/>
      <c r="JFZ1188"/>
      <c r="JGA1188"/>
      <c r="JGB1188"/>
      <c r="JGC1188"/>
      <c r="JGD1188"/>
      <c r="JGE1188"/>
      <c r="JGF1188"/>
      <c r="JGG1188"/>
      <c r="JGH1188"/>
      <c r="JGI1188"/>
      <c r="JGJ1188"/>
      <c r="JGK1188"/>
      <c r="JGL1188"/>
      <c r="JGM1188"/>
      <c r="JGN1188"/>
      <c r="JGO1188"/>
      <c r="JGP1188"/>
      <c r="JGQ1188"/>
      <c r="JGR1188"/>
      <c r="JGS1188"/>
      <c r="JGT1188"/>
      <c r="JGU1188"/>
      <c r="JGV1188"/>
      <c r="JGW1188"/>
      <c r="JGX1188"/>
      <c r="JGY1188"/>
      <c r="JGZ1188"/>
      <c r="JHA1188"/>
      <c r="JHB1188"/>
      <c r="JHC1188"/>
      <c r="JHD1188"/>
      <c r="JHE1188"/>
      <c r="JHF1188"/>
      <c r="JHG1188"/>
      <c r="JHH1188"/>
      <c r="JHI1188"/>
      <c r="JHJ1188"/>
      <c r="JHK1188"/>
      <c r="JHL1188"/>
      <c r="JHM1188"/>
      <c r="JHN1188"/>
      <c r="JHO1188"/>
      <c r="JHP1188"/>
      <c r="JHQ1188"/>
      <c r="JHR1188"/>
      <c r="JHS1188"/>
      <c r="JHT1188"/>
      <c r="JHU1188"/>
      <c r="JHV1188"/>
      <c r="JHW1188"/>
      <c r="JHX1188"/>
      <c r="JHY1188"/>
      <c r="JHZ1188"/>
      <c r="JIA1188"/>
      <c r="JIB1188"/>
      <c r="JIC1188"/>
      <c r="JID1188"/>
      <c r="JIE1188"/>
      <c r="JIF1188"/>
      <c r="JIG1188"/>
      <c r="JIH1188"/>
      <c r="JII1188"/>
      <c r="JIJ1188"/>
      <c r="JIK1188"/>
      <c r="JIL1188"/>
      <c r="JIM1188"/>
      <c r="JIN1188"/>
      <c r="JIO1188"/>
      <c r="JIP1188"/>
      <c r="JIQ1188"/>
      <c r="JIR1188"/>
      <c r="JIS1188"/>
      <c r="JIT1188"/>
      <c r="JIU1188"/>
      <c r="JIV1188"/>
      <c r="JIW1188"/>
      <c r="JIX1188"/>
      <c r="JIY1188"/>
      <c r="JIZ1188"/>
      <c r="JJA1188"/>
      <c r="JJB1188"/>
      <c r="JJC1188"/>
      <c r="JJD1188"/>
      <c r="JJE1188"/>
      <c r="JJF1188"/>
      <c r="JJG1188"/>
      <c r="JJH1188"/>
      <c r="JJI1188"/>
      <c r="JJJ1188"/>
      <c r="JJK1188"/>
      <c r="JJL1188"/>
      <c r="JJM1188"/>
      <c r="JJN1188"/>
      <c r="JJO1188"/>
      <c r="JJP1188"/>
      <c r="JJQ1188"/>
      <c r="JJR1188"/>
      <c r="JJS1188"/>
      <c r="JJT1188"/>
      <c r="JJU1188"/>
      <c r="JJV1188"/>
      <c r="JJW1188"/>
      <c r="JJX1188"/>
      <c r="JJY1188"/>
      <c r="JJZ1188"/>
      <c r="JKA1188"/>
      <c r="JKB1188"/>
      <c r="JKC1188"/>
      <c r="JKD1188"/>
      <c r="JKE1188"/>
      <c r="JKF1188"/>
      <c r="JKG1188"/>
      <c r="JKH1188"/>
      <c r="JKI1188"/>
      <c r="JKJ1188"/>
      <c r="JKK1188"/>
      <c r="JKL1188"/>
      <c r="JKM1188"/>
      <c r="JKN1188"/>
      <c r="JKO1188"/>
      <c r="JKP1188"/>
      <c r="JKQ1188"/>
      <c r="JKR1188"/>
      <c r="JKS1188"/>
      <c r="JKT1188"/>
      <c r="JKU1188"/>
      <c r="JKV1188"/>
      <c r="JKW1188"/>
      <c r="JKX1188"/>
      <c r="JKY1188"/>
      <c r="JKZ1188"/>
      <c r="JLA1188"/>
      <c r="JLB1188"/>
      <c r="JLC1188"/>
      <c r="JLD1188"/>
      <c r="JLE1188"/>
      <c r="JLF1188"/>
      <c r="JLG1188"/>
      <c r="JLH1188"/>
      <c r="JLI1188"/>
      <c r="JLJ1188"/>
      <c r="JLK1188"/>
      <c r="JLL1188"/>
      <c r="JLM1188"/>
      <c r="JLN1188"/>
      <c r="JLO1188"/>
      <c r="JLP1188"/>
      <c r="JLQ1188"/>
      <c r="JLR1188"/>
      <c r="JLS1188"/>
      <c r="JLT1188"/>
      <c r="JLU1188"/>
      <c r="JLV1188"/>
      <c r="JLW1188"/>
      <c r="JLX1188"/>
      <c r="JLY1188"/>
      <c r="JLZ1188"/>
      <c r="JMA1188"/>
      <c r="JMB1188"/>
      <c r="JMC1188"/>
      <c r="JMD1188"/>
      <c r="JME1188"/>
      <c r="JMF1188"/>
      <c r="JMG1188"/>
      <c r="JMH1188"/>
      <c r="JMI1188"/>
      <c r="JMJ1188"/>
      <c r="JMK1188"/>
      <c r="JML1188"/>
      <c r="JMM1188"/>
      <c r="JMN1188"/>
      <c r="JMO1188"/>
      <c r="JMP1188"/>
      <c r="JMQ1188"/>
      <c r="JMR1188"/>
      <c r="JMS1188"/>
      <c r="JMT1188"/>
      <c r="JMU1188"/>
      <c r="JMV1188"/>
      <c r="JMW1188"/>
      <c r="JMX1188"/>
      <c r="JMY1188"/>
      <c r="JMZ1188"/>
      <c r="JNA1188"/>
      <c r="JNB1188"/>
      <c r="JNC1188"/>
      <c r="JND1188"/>
      <c r="JNE1188"/>
      <c r="JNF1188"/>
      <c r="JNG1188"/>
      <c r="JNH1188"/>
      <c r="JNI1188"/>
      <c r="JNJ1188"/>
      <c r="JNK1188"/>
      <c r="JNL1188"/>
      <c r="JNM1188"/>
      <c r="JNN1188"/>
      <c r="JNO1188"/>
      <c r="JNP1188"/>
      <c r="JNQ1188"/>
      <c r="JNR1188"/>
      <c r="JNS1188"/>
      <c r="JNT1188"/>
      <c r="JNU1188"/>
      <c r="JNV1188"/>
      <c r="JNW1188"/>
      <c r="JNX1188"/>
      <c r="JNY1188"/>
      <c r="JNZ1188"/>
      <c r="JOA1188"/>
      <c r="JOB1188"/>
      <c r="JOC1188"/>
      <c r="JOD1188"/>
      <c r="JOE1188"/>
      <c r="JOF1188"/>
      <c r="JOG1188"/>
      <c r="JOH1188"/>
      <c r="JOI1188"/>
      <c r="JOJ1188"/>
      <c r="JOK1188"/>
      <c r="JOL1188"/>
      <c r="JOM1188"/>
      <c r="JON1188"/>
      <c r="JOO1188"/>
      <c r="JOP1188"/>
      <c r="JOQ1188"/>
      <c r="JOR1188"/>
      <c r="JOS1188"/>
      <c r="JOT1188"/>
      <c r="JOU1188"/>
      <c r="JOV1188"/>
      <c r="JOW1188"/>
      <c r="JOX1188"/>
      <c r="JOY1188"/>
      <c r="JOZ1188"/>
      <c r="JPA1188"/>
      <c r="JPB1188"/>
      <c r="JPC1188"/>
      <c r="JPD1188"/>
      <c r="JPE1188"/>
      <c r="JPF1188"/>
      <c r="JPG1188"/>
      <c r="JPH1188"/>
      <c r="JPI1188"/>
      <c r="JPJ1188"/>
      <c r="JPK1188"/>
      <c r="JPL1188"/>
      <c r="JPM1188"/>
      <c r="JPN1188"/>
      <c r="JPO1188"/>
      <c r="JPP1188"/>
      <c r="JPQ1188"/>
      <c r="JPR1188"/>
      <c r="JPS1188"/>
      <c r="JPT1188"/>
      <c r="JPU1188"/>
      <c r="JPV1188"/>
      <c r="JPW1188"/>
      <c r="JPX1188"/>
      <c r="JPY1188"/>
      <c r="JPZ1188"/>
      <c r="JQA1188"/>
      <c r="JQB1188"/>
      <c r="JQC1188"/>
      <c r="JQD1188"/>
      <c r="JQE1188"/>
      <c r="JQF1188"/>
      <c r="JQG1188"/>
      <c r="JQH1188"/>
      <c r="JQI1188"/>
      <c r="JQJ1188"/>
      <c r="JQK1188"/>
      <c r="JQL1188"/>
      <c r="JQM1188"/>
      <c r="JQN1188"/>
      <c r="JQO1188"/>
      <c r="JQP1188"/>
      <c r="JQQ1188"/>
      <c r="JQR1188"/>
      <c r="JQS1188"/>
      <c r="JQT1188"/>
      <c r="JQU1188"/>
      <c r="JQV1188"/>
      <c r="JQW1188"/>
      <c r="JQX1188"/>
      <c r="JQY1188"/>
      <c r="JQZ1188"/>
      <c r="JRA1188"/>
      <c r="JRB1188"/>
      <c r="JRC1188"/>
      <c r="JRD1188"/>
      <c r="JRE1188"/>
      <c r="JRF1188"/>
      <c r="JRG1188"/>
      <c r="JRH1188"/>
      <c r="JRI1188"/>
      <c r="JRJ1188"/>
      <c r="JRK1188"/>
      <c r="JRL1188"/>
      <c r="JRM1188"/>
      <c r="JRN1188"/>
      <c r="JRO1188"/>
      <c r="JRP1188"/>
      <c r="JRQ1188"/>
      <c r="JRR1188"/>
      <c r="JRS1188"/>
      <c r="JRT1188"/>
      <c r="JRU1188"/>
      <c r="JRV1188"/>
      <c r="JRW1188"/>
      <c r="JRX1188"/>
      <c r="JRY1188"/>
      <c r="JRZ1188"/>
      <c r="JSA1188"/>
      <c r="JSB1188"/>
      <c r="JSC1188"/>
      <c r="JSD1188"/>
      <c r="JSE1188"/>
      <c r="JSF1188"/>
      <c r="JSG1188"/>
      <c r="JSH1188"/>
      <c r="JSI1188"/>
      <c r="JSJ1188"/>
      <c r="JSK1188"/>
      <c r="JSL1188"/>
      <c r="JSM1188"/>
      <c r="JSN1188"/>
      <c r="JSO1188"/>
      <c r="JSP1188"/>
      <c r="JSQ1188"/>
      <c r="JSR1188"/>
      <c r="JSS1188"/>
      <c r="JST1188"/>
      <c r="JSU1188"/>
      <c r="JSV1188"/>
      <c r="JSW1188"/>
      <c r="JSX1188"/>
      <c r="JSY1188"/>
      <c r="JSZ1188"/>
      <c r="JTA1188"/>
      <c r="JTB1188"/>
      <c r="JTC1188"/>
      <c r="JTD1188"/>
      <c r="JTE1188"/>
      <c r="JTF1188"/>
      <c r="JTG1188"/>
      <c r="JTH1188"/>
      <c r="JTI1188"/>
      <c r="JTJ1188"/>
      <c r="JTK1188"/>
      <c r="JTL1188"/>
      <c r="JTM1188"/>
      <c r="JTN1188"/>
      <c r="JTO1188"/>
      <c r="JTP1188"/>
      <c r="JTQ1188"/>
      <c r="JTR1188"/>
      <c r="JTS1188"/>
      <c r="JTT1188"/>
      <c r="JTU1188"/>
      <c r="JTV1188"/>
      <c r="JTW1188"/>
      <c r="JTX1188"/>
      <c r="JTY1188"/>
      <c r="JTZ1188"/>
      <c r="JUA1188"/>
      <c r="JUB1188"/>
      <c r="JUC1188"/>
      <c r="JUD1188"/>
      <c r="JUE1188"/>
      <c r="JUF1188"/>
      <c r="JUG1188"/>
      <c r="JUH1188"/>
      <c r="JUI1188"/>
      <c r="JUJ1188"/>
      <c r="JUK1188"/>
      <c r="JUL1188"/>
      <c r="JUM1188"/>
      <c r="JUN1188"/>
      <c r="JUO1188"/>
      <c r="JUP1188"/>
      <c r="JUQ1188"/>
      <c r="JUR1188"/>
      <c r="JUS1188"/>
      <c r="JUT1188"/>
      <c r="JUU1188"/>
      <c r="JUV1188"/>
      <c r="JUW1188"/>
      <c r="JUX1188"/>
      <c r="JUY1188"/>
      <c r="JUZ1188"/>
      <c r="JVA1188"/>
      <c r="JVB1188"/>
      <c r="JVC1188"/>
      <c r="JVD1188"/>
      <c r="JVE1188"/>
      <c r="JVF1188"/>
      <c r="JVG1188"/>
      <c r="JVH1188"/>
      <c r="JVI1188"/>
      <c r="JVJ1188"/>
      <c r="JVK1188"/>
      <c r="JVL1188"/>
      <c r="JVM1188"/>
      <c r="JVN1188"/>
      <c r="JVO1188"/>
      <c r="JVP1188"/>
      <c r="JVQ1188"/>
      <c r="JVR1188"/>
      <c r="JVS1188"/>
      <c r="JVT1188"/>
      <c r="JVU1188"/>
      <c r="JVV1188"/>
      <c r="JVW1188"/>
      <c r="JVX1188"/>
      <c r="JVY1188"/>
      <c r="JVZ1188"/>
      <c r="JWA1188"/>
      <c r="JWB1188"/>
      <c r="JWC1188"/>
      <c r="JWD1188"/>
      <c r="JWE1188"/>
      <c r="JWF1188"/>
      <c r="JWG1188"/>
      <c r="JWH1188"/>
      <c r="JWI1188"/>
      <c r="JWJ1188"/>
      <c r="JWK1188"/>
      <c r="JWL1188"/>
      <c r="JWM1188"/>
      <c r="JWN1188"/>
      <c r="JWO1188"/>
      <c r="JWP1188"/>
      <c r="JWQ1188"/>
      <c r="JWR1188"/>
      <c r="JWS1188"/>
      <c r="JWT1188"/>
      <c r="JWU1188"/>
      <c r="JWV1188"/>
      <c r="JWW1188"/>
      <c r="JWX1188"/>
      <c r="JWY1188"/>
      <c r="JWZ1188"/>
      <c r="JXA1188"/>
      <c r="JXB1188"/>
      <c r="JXC1188"/>
      <c r="JXD1188"/>
      <c r="JXE1188"/>
      <c r="JXF1188"/>
      <c r="JXG1188"/>
      <c r="JXH1188"/>
      <c r="JXI1188"/>
      <c r="JXJ1188"/>
      <c r="JXK1188"/>
      <c r="JXL1188"/>
      <c r="JXM1188"/>
      <c r="JXN1188"/>
      <c r="JXO1188"/>
      <c r="JXP1188"/>
      <c r="JXQ1188"/>
      <c r="JXR1188"/>
      <c r="JXS1188"/>
      <c r="JXT1188"/>
      <c r="JXU1188"/>
      <c r="JXV1188"/>
      <c r="JXW1188"/>
      <c r="JXX1188"/>
      <c r="JXY1188"/>
      <c r="JXZ1188"/>
      <c r="JYA1188"/>
      <c r="JYB1188"/>
      <c r="JYC1188"/>
      <c r="JYD1188"/>
      <c r="JYE1188"/>
      <c r="JYF1188"/>
      <c r="JYG1188"/>
      <c r="JYH1188"/>
      <c r="JYI1188"/>
      <c r="JYJ1188"/>
      <c r="JYK1188"/>
      <c r="JYL1188"/>
      <c r="JYM1188"/>
      <c r="JYN1188"/>
      <c r="JYO1188"/>
      <c r="JYP1188"/>
      <c r="JYQ1188"/>
      <c r="JYR1188"/>
      <c r="JYS1188"/>
      <c r="JYT1188"/>
      <c r="JYU1188"/>
      <c r="JYV1188"/>
      <c r="JYW1188"/>
      <c r="JYX1188"/>
      <c r="JYY1188"/>
      <c r="JYZ1188"/>
      <c r="JZA1188"/>
      <c r="JZB1188"/>
      <c r="JZC1188"/>
      <c r="JZD1188"/>
      <c r="JZE1188"/>
      <c r="JZF1188"/>
      <c r="JZG1188"/>
      <c r="JZH1188"/>
      <c r="JZI1188"/>
      <c r="JZJ1188"/>
      <c r="JZK1188"/>
      <c r="JZL1188"/>
      <c r="JZM1188"/>
      <c r="JZN1188"/>
      <c r="JZO1188"/>
      <c r="JZP1188"/>
      <c r="JZQ1188"/>
      <c r="JZR1188"/>
      <c r="JZS1188"/>
      <c r="JZT1188"/>
      <c r="JZU1188"/>
      <c r="JZV1188"/>
      <c r="JZW1188"/>
      <c r="JZX1188"/>
      <c r="JZY1188"/>
      <c r="JZZ1188"/>
      <c r="KAA1188"/>
      <c r="KAB1188"/>
      <c r="KAC1188"/>
      <c r="KAD1188"/>
      <c r="KAE1188"/>
      <c r="KAF1188"/>
      <c r="KAG1188"/>
      <c r="KAH1188"/>
      <c r="KAI1188"/>
      <c r="KAJ1188"/>
      <c r="KAK1188"/>
      <c r="KAL1188"/>
      <c r="KAM1188"/>
      <c r="KAN1188"/>
      <c r="KAO1188"/>
      <c r="KAP1188"/>
      <c r="KAQ1188"/>
      <c r="KAR1188"/>
      <c r="KAS1188"/>
      <c r="KAT1188"/>
      <c r="KAU1188"/>
      <c r="KAV1188"/>
      <c r="KAW1188"/>
      <c r="KAX1188"/>
      <c r="KAY1188"/>
      <c r="KAZ1188"/>
      <c r="KBA1188"/>
      <c r="KBB1188"/>
      <c r="KBC1188"/>
      <c r="KBD1188"/>
      <c r="KBE1188"/>
      <c r="KBF1188"/>
      <c r="KBG1188"/>
      <c r="KBH1188"/>
      <c r="KBI1188"/>
      <c r="KBJ1188"/>
      <c r="KBK1188"/>
      <c r="KBL1188"/>
      <c r="KBM1188"/>
      <c r="KBN1188"/>
      <c r="KBO1188"/>
      <c r="KBP1188"/>
      <c r="KBQ1188"/>
      <c r="KBR1188"/>
      <c r="KBS1188"/>
      <c r="KBT1188"/>
      <c r="KBU1188"/>
      <c r="KBV1188"/>
      <c r="KBW1188"/>
      <c r="KBX1188"/>
      <c r="KBY1188"/>
      <c r="KBZ1188"/>
      <c r="KCA1188"/>
      <c r="KCB1188"/>
      <c r="KCC1188"/>
      <c r="KCD1188"/>
      <c r="KCE1188"/>
      <c r="KCF1188"/>
      <c r="KCG1188"/>
      <c r="KCH1188"/>
      <c r="KCI1188"/>
      <c r="KCJ1188"/>
      <c r="KCK1188"/>
      <c r="KCL1188"/>
      <c r="KCM1188"/>
      <c r="KCN1188"/>
      <c r="KCO1188"/>
      <c r="KCP1188"/>
      <c r="KCQ1188"/>
      <c r="KCR1188"/>
      <c r="KCS1188"/>
      <c r="KCT1188"/>
      <c r="KCU1188"/>
      <c r="KCV1188"/>
      <c r="KCW1188"/>
      <c r="KCX1188"/>
      <c r="KCY1188"/>
      <c r="KCZ1188"/>
      <c r="KDA1188"/>
      <c r="KDB1188"/>
      <c r="KDC1188"/>
      <c r="KDD1188"/>
      <c r="KDE1188"/>
      <c r="KDF1188"/>
      <c r="KDG1188"/>
      <c r="KDH1188"/>
      <c r="KDI1188"/>
      <c r="KDJ1188"/>
      <c r="KDK1188"/>
      <c r="KDL1188"/>
      <c r="KDM1188"/>
      <c r="KDN1188"/>
      <c r="KDO1188"/>
      <c r="KDP1188"/>
      <c r="KDQ1188"/>
      <c r="KDR1188"/>
      <c r="KDS1188"/>
      <c r="KDT1188"/>
      <c r="KDU1188"/>
      <c r="KDV1188"/>
      <c r="KDW1188"/>
      <c r="KDX1188"/>
      <c r="KDY1188"/>
      <c r="KDZ1188"/>
      <c r="KEA1188"/>
      <c r="KEB1188"/>
      <c r="KEC1188"/>
      <c r="KED1188"/>
      <c r="KEE1188"/>
      <c r="KEF1188"/>
      <c r="KEG1188"/>
      <c r="KEH1188"/>
      <c r="KEI1188"/>
      <c r="KEJ1188"/>
      <c r="KEK1188"/>
      <c r="KEL1188"/>
      <c r="KEM1188"/>
      <c r="KEN1188"/>
      <c r="KEO1188"/>
      <c r="KEP1188"/>
      <c r="KEQ1188"/>
      <c r="KER1188"/>
      <c r="KES1188"/>
      <c r="KET1188"/>
      <c r="KEU1188"/>
      <c r="KEV1188"/>
      <c r="KEW1188"/>
      <c r="KEX1188"/>
      <c r="KEY1188"/>
      <c r="KEZ1188"/>
      <c r="KFA1188"/>
      <c r="KFB1188"/>
      <c r="KFC1188"/>
      <c r="KFD1188"/>
      <c r="KFE1188"/>
      <c r="KFF1188"/>
      <c r="KFG1188"/>
      <c r="KFH1188"/>
      <c r="KFI1188"/>
      <c r="KFJ1188"/>
      <c r="KFK1188"/>
      <c r="KFL1188"/>
      <c r="KFM1188"/>
      <c r="KFN1188"/>
      <c r="KFO1188"/>
      <c r="KFP1188"/>
      <c r="KFQ1188"/>
      <c r="KFR1188"/>
      <c r="KFS1188"/>
      <c r="KFT1188"/>
      <c r="KFU1188"/>
      <c r="KFV1188"/>
      <c r="KFW1188"/>
      <c r="KFX1188"/>
      <c r="KFY1188"/>
      <c r="KFZ1188"/>
      <c r="KGA1188"/>
      <c r="KGB1188"/>
      <c r="KGC1188"/>
      <c r="KGD1188"/>
      <c r="KGE1188"/>
      <c r="KGF1188"/>
      <c r="KGG1188"/>
      <c r="KGH1188"/>
      <c r="KGI1188"/>
      <c r="KGJ1188"/>
      <c r="KGK1188"/>
      <c r="KGL1188"/>
      <c r="KGM1188"/>
      <c r="KGN1188"/>
      <c r="KGO1188"/>
      <c r="KGP1188"/>
      <c r="KGQ1188"/>
      <c r="KGR1188"/>
      <c r="KGS1188"/>
      <c r="KGT1188"/>
      <c r="KGU1188"/>
      <c r="KGV1188"/>
      <c r="KGW1188"/>
      <c r="KGX1188"/>
      <c r="KGY1188"/>
      <c r="KGZ1188"/>
      <c r="KHA1188"/>
      <c r="KHB1188"/>
      <c r="KHC1188"/>
      <c r="KHD1188"/>
      <c r="KHE1188"/>
      <c r="KHF1188"/>
      <c r="KHG1188"/>
      <c r="KHH1188"/>
      <c r="KHI1188"/>
      <c r="KHJ1188"/>
      <c r="KHK1188"/>
      <c r="KHL1188"/>
      <c r="KHM1188"/>
      <c r="KHN1188"/>
      <c r="KHO1188"/>
      <c r="KHP1188"/>
      <c r="KHQ1188"/>
      <c r="KHR1188"/>
      <c r="KHS1188"/>
      <c r="KHT1188"/>
      <c r="KHU1188"/>
      <c r="KHV1188"/>
      <c r="KHW1188"/>
      <c r="KHX1188"/>
      <c r="KHY1188"/>
      <c r="KHZ1188"/>
      <c r="KIA1188"/>
      <c r="KIB1188"/>
      <c r="KIC1188"/>
      <c r="KID1188"/>
      <c r="KIE1188"/>
      <c r="KIF1188"/>
      <c r="KIG1188"/>
      <c r="KIH1188"/>
      <c r="KII1188"/>
      <c r="KIJ1188"/>
      <c r="KIK1188"/>
      <c r="KIL1188"/>
      <c r="KIM1188"/>
      <c r="KIN1188"/>
      <c r="KIO1188"/>
      <c r="KIP1188"/>
      <c r="KIQ1188"/>
      <c r="KIR1188"/>
      <c r="KIS1188"/>
      <c r="KIT1188"/>
      <c r="KIU1188"/>
      <c r="KIV1188"/>
      <c r="KIW1188"/>
      <c r="KIX1188"/>
      <c r="KIY1188"/>
      <c r="KIZ1188"/>
      <c r="KJA1188"/>
      <c r="KJB1188"/>
      <c r="KJC1188"/>
      <c r="KJD1188"/>
      <c r="KJE1188"/>
      <c r="KJF1188"/>
      <c r="KJG1188"/>
      <c r="KJH1188"/>
      <c r="KJI1188"/>
      <c r="KJJ1188"/>
      <c r="KJK1188"/>
      <c r="KJL1188"/>
      <c r="KJM1188"/>
      <c r="KJN1188"/>
      <c r="KJO1188"/>
      <c r="KJP1188"/>
      <c r="KJQ1188"/>
      <c r="KJR1188"/>
      <c r="KJS1188"/>
      <c r="KJT1188"/>
      <c r="KJU1188"/>
      <c r="KJV1188"/>
      <c r="KJW1188"/>
      <c r="KJX1188"/>
      <c r="KJY1188"/>
      <c r="KJZ1188"/>
      <c r="KKA1188"/>
      <c r="KKB1188"/>
      <c r="KKC1188"/>
      <c r="KKD1188"/>
      <c r="KKE1188"/>
      <c r="KKF1188"/>
      <c r="KKG1188"/>
      <c r="KKH1188"/>
      <c r="KKI1188"/>
      <c r="KKJ1188"/>
      <c r="KKK1188"/>
      <c r="KKL1188"/>
      <c r="KKM1188"/>
      <c r="KKN1188"/>
      <c r="KKO1188"/>
      <c r="KKP1188"/>
      <c r="KKQ1188"/>
      <c r="KKR1188"/>
      <c r="KKS1188"/>
      <c r="KKT1188"/>
      <c r="KKU1188"/>
      <c r="KKV1188"/>
      <c r="KKW1188"/>
      <c r="KKX1188"/>
      <c r="KKY1188"/>
      <c r="KKZ1188"/>
      <c r="KLA1188"/>
      <c r="KLB1188"/>
      <c r="KLC1188"/>
      <c r="KLD1188"/>
      <c r="KLE1188"/>
      <c r="KLF1188"/>
      <c r="KLG1188"/>
      <c r="KLH1188"/>
      <c r="KLI1188"/>
      <c r="KLJ1188"/>
      <c r="KLK1188"/>
      <c r="KLL1188"/>
      <c r="KLM1188"/>
      <c r="KLN1188"/>
      <c r="KLO1188"/>
      <c r="KLP1188"/>
      <c r="KLQ1188"/>
      <c r="KLR1188"/>
      <c r="KLS1188"/>
      <c r="KLT1188"/>
      <c r="KLU1188"/>
      <c r="KLV1188"/>
      <c r="KLW1188"/>
      <c r="KLX1188"/>
      <c r="KLY1188"/>
      <c r="KLZ1188"/>
      <c r="KMA1188"/>
      <c r="KMB1188"/>
      <c r="KMC1188"/>
      <c r="KMD1188"/>
      <c r="KME1188"/>
      <c r="KMF1188"/>
      <c r="KMG1188"/>
      <c r="KMH1188"/>
      <c r="KMI1188"/>
      <c r="KMJ1188"/>
      <c r="KMK1188"/>
      <c r="KML1188"/>
      <c r="KMM1188"/>
      <c r="KMN1188"/>
      <c r="KMO1188"/>
      <c r="KMP1188"/>
      <c r="KMQ1188"/>
      <c r="KMR1188"/>
      <c r="KMS1188"/>
      <c r="KMT1188"/>
      <c r="KMU1188"/>
      <c r="KMV1188"/>
      <c r="KMW1188"/>
      <c r="KMX1188"/>
      <c r="KMY1188"/>
      <c r="KMZ1188"/>
      <c r="KNA1188"/>
      <c r="KNB1188"/>
      <c r="KNC1188"/>
      <c r="KND1188"/>
      <c r="KNE1188"/>
      <c r="KNF1188"/>
      <c r="KNG1188"/>
      <c r="KNH1188"/>
      <c r="KNI1188"/>
      <c r="KNJ1188"/>
      <c r="KNK1188"/>
      <c r="KNL1188"/>
      <c r="KNM1188"/>
      <c r="KNN1188"/>
      <c r="KNO1188"/>
      <c r="KNP1188"/>
      <c r="KNQ1188"/>
      <c r="KNR1188"/>
      <c r="KNS1188"/>
      <c r="KNT1188"/>
      <c r="KNU1188"/>
      <c r="KNV1188"/>
      <c r="KNW1188"/>
      <c r="KNX1188"/>
      <c r="KNY1188"/>
      <c r="KNZ1188"/>
      <c r="KOA1188"/>
      <c r="KOB1188"/>
      <c r="KOC1188"/>
      <c r="KOD1188"/>
      <c r="KOE1188"/>
      <c r="KOF1188"/>
      <c r="KOG1188"/>
      <c r="KOH1188"/>
      <c r="KOI1188"/>
      <c r="KOJ1188"/>
      <c r="KOK1188"/>
      <c r="KOL1188"/>
      <c r="KOM1188"/>
      <c r="KON1188"/>
      <c r="KOO1188"/>
      <c r="KOP1188"/>
      <c r="KOQ1188"/>
      <c r="KOR1188"/>
      <c r="KOS1188"/>
      <c r="KOT1188"/>
      <c r="KOU1188"/>
      <c r="KOV1188"/>
      <c r="KOW1188"/>
      <c r="KOX1188"/>
      <c r="KOY1188"/>
      <c r="KOZ1188"/>
      <c r="KPA1188"/>
      <c r="KPB1188"/>
      <c r="KPC1188"/>
      <c r="KPD1188"/>
      <c r="KPE1188"/>
      <c r="KPF1188"/>
      <c r="KPG1188"/>
      <c r="KPH1188"/>
      <c r="KPI1188"/>
      <c r="KPJ1188"/>
      <c r="KPK1188"/>
      <c r="KPL1188"/>
      <c r="KPM1188"/>
      <c r="KPN1188"/>
      <c r="KPO1188"/>
      <c r="KPP1188"/>
      <c r="KPQ1188"/>
      <c r="KPR1188"/>
      <c r="KPS1188"/>
      <c r="KPT1188"/>
      <c r="KPU1188"/>
      <c r="KPV1188"/>
      <c r="KPW1188"/>
      <c r="KPX1188"/>
      <c r="KPY1188"/>
      <c r="KPZ1188"/>
      <c r="KQA1188"/>
      <c r="KQB1188"/>
      <c r="KQC1188"/>
      <c r="KQD1188"/>
      <c r="KQE1188"/>
      <c r="KQF1188"/>
      <c r="KQG1188"/>
      <c r="KQH1188"/>
      <c r="KQI1188"/>
      <c r="KQJ1188"/>
      <c r="KQK1188"/>
      <c r="KQL1188"/>
      <c r="KQM1188"/>
      <c r="KQN1188"/>
      <c r="KQO1188"/>
      <c r="KQP1188"/>
      <c r="KQQ1188"/>
      <c r="KQR1188"/>
      <c r="KQS1188"/>
      <c r="KQT1188"/>
      <c r="KQU1188"/>
      <c r="KQV1188"/>
      <c r="KQW1188"/>
      <c r="KQX1188"/>
      <c r="KQY1188"/>
      <c r="KQZ1188"/>
      <c r="KRA1188"/>
      <c r="KRB1188"/>
      <c r="KRC1188"/>
      <c r="KRD1188"/>
      <c r="KRE1188"/>
      <c r="KRF1188"/>
      <c r="KRG1188"/>
      <c r="KRH1188"/>
      <c r="KRI1188"/>
      <c r="KRJ1188"/>
      <c r="KRK1188"/>
      <c r="KRL1188"/>
      <c r="KRM1188"/>
      <c r="KRN1188"/>
      <c r="KRO1188"/>
      <c r="KRP1188"/>
      <c r="KRQ1188"/>
      <c r="KRR1188"/>
      <c r="KRS1188"/>
      <c r="KRT1188"/>
      <c r="KRU1188"/>
      <c r="KRV1188"/>
      <c r="KRW1188"/>
      <c r="KRX1188"/>
      <c r="KRY1188"/>
      <c r="KRZ1188"/>
      <c r="KSA1188"/>
      <c r="KSB1188"/>
      <c r="KSC1188"/>
      <c r="KSD1188"/>
      <c r="KSE1188"/>
      <c r="KSF1188"/>
      <c r="KSG1188"/>
      <c r="KSH1188"/>
      <c r="KSI1188"/>
      <c r="KSJ1188"/>
      <c r="KSK1188"/>
      <c r="KSL1188"/>
      <c r="KSM1188"/>
      <c r="KSN1188"/>
      <c r="KSO1188"/>
      <c r="KSP1188"/>
      <c r="KSQ1188"/>
      <c r="KSR1188"/>
      <c r="KSS1188"/>
      <c r="KST1188"/>
      <c r="KSU1188"/>
      <c r="KSV1188"/>
      <c r="KSW1188"/>
      <c r="KSX1188"/>
      <c r="KSY1188"/>
      <c r="KSZ1188"/>
      <c r="KTA1188"/>
      <c r="KTB1188"/>
      <c r="KTC1188"/>
      <c r="KTD1188"/>
      <c r="KTE1188"/>
      <c r="KTF1188"/>
      <c r="KTG1188"/>
      <c r="KTH1188"/>
      <c r="KTI1188"/>
      <c r="KTJ1188"/>
      <c r="KTK1188"/>
      <c r="KTL1188"/>
      <c r="KTM1188"/>
      <c r="KTN1188"/>
      <c r="KTO1188"/>
      <c r="KTP1188"/>
      <c r="KTQ1188"/>
      <c r="KTR1188"/>
      <c r="KTS1188"/>
      <c r="KTT1188"/>
      <c r="KTU1188"/>
      <c r="KTV1188"/>
      <c r="KTW1188"/>
      <c r="KTX1188"/>
      <c r="KTY1188"/>
      <c r="KTZ1188"/>
      <c r="KUA1188"/>
      <c r="KUB1188"/>
      <c r="KUC1188"/>
      <c r="KUD1188"/>
      <c r="KUE1188"/>
      <c r="KUF1188"/>
      <c r="KUG1188"/>
      <c r="KUH1188"/>
      <c r="KUI1188"/>
      <c r="KUJ1188"/>
      <c r="KUK1188"/>
      <c r="KUL1188"/>
      <c r="KUM1188"/>
      <c r="KUN1188"/>
      <c r="KUO1188"/>
      <c r="KUP1188"/>
      <c r="KUQ1188"/>
      <c r="KUR1188"/>
      <c r="KUS1188"/>
      <c r="KUT1188"/>
      <c r="KUU1188"/>
      <c r="KUV1188"/>
      <c r="KUW1188"/>
      <c r="KUX1188"/>
      <c r="KUY1188"/>
      <c r="KUZ1188"/>
      <c r="KVA1188"/>
      <c r="KVB1188"/>
      <c r="KVC1188"/>
      <c r="KVD1188"/>
      <c r="KVE1188"/>
      <c r="KVF1188"/>
      <c r="KVG1188"/>
      <c r="KVH1188"/>
      <c r="KVI1188"/>
      <c r="KVJ1188"/>
      <c r="KVK1188"/>
      <c r="KVL1188"/>
      <c r="KVM1188"/>
      <c r="KVN1188"/>
      <c r="KVO1188"/>
      <c r="KVP1188"/>
      <c r="KVQ1188"/>
      <c r="KVR1188"/>
      <c r="KVS1188"/>
      <c r="KVT1188"/>
      <c r="KVU1188"/>
      <c r="KVV1188"/>
      <c r="KVW1188"/>
      <c r="KVX1188"/>
      <c r="KVY1188"/>
      <c r="KVZ1188"/>
      <c r="KWA1188"/>
      <c r="KWB1188"/>
      <c r="KWC1188"/>
      <c r="KWD1188"/>
      <c r="KWE1188"/>
      <c r="KWF1188"/>
      <c r="KWG1188"/>
      <c r="KWH1188"/>
      <c r="KWI1188"/>
      <c r="KWJ1188"/>
      <c r="KWK1188"/>
      <c r="KWL1188"/>
      <c r="KWM1188"/>
      <c r="KWN1188"/>
      <c r="KWO1188"/>
      <c r="KWP1188"/>
      <c r="KWQ1188"/>
      <c r="KWR1188"/>
      <c r="KWS1188"/>
      <c r="KWT1188"/>
      <c r="KWU1188"/>
      <c r="KWV1188"/>
      <c r="KWW1188"/>
      <c r="KWX1188"/>
      <c r="KWY1188"/>
      <c r="KWZ1188"/>
      <c r="KXA1188"/>
      <c r="KXB1188"/>
      <c r="KXC1188"/>
      <c r="KXD1188"/>
      <c r="KXE1188"/>
      <c r="KXF1188"/>
      <c r="KXG1188"/>
      <c r="KXH1188"/>
      <c r="KXI1188"/>
      <c r="KXJ1188"/>
      <c r="KXK1188"/>
      <c r="KXL1188"/>
      <c r="KXM1188"/>
      <c r="KXN1188"/>
      <c r="KXO1188"/>
      <c r="KXP1188"/>
      <c r="KXQ1188"/>
      <c r="KXR1188"/>
      <c r="KXS1188"/>
      <c r="KXT1188"/>
      <c r="KXU1188"/>
      <c r="KXV1188"/>
      <c r="KXW1188"/>
      <c r="KXX1188"/>
      <c r="KXY1188"/>
      <c r="KXZ1188"/>
      <c r="KYA1188"/>
      <c r="KYB1188"/>
      <c r="KYC1188"/>
      <c r="KYD1188"/>
      <c r="KYE1188"/>
      <c r="KYF1188"/>
      <c r="KYG1188"/>
      <c r="KYH1188"/>
      <c r="KYI1188"/>
      <c r="KYJ1188"/>
      <c r="KYK1188"/>
      <c r="KYL1188"/>
      <c r="KYM1188"/>
      <c r="KYN1188"/>
      <c r="KYO1188"/>
      <c r="KYP1188"/>
      <c r="KYQ1188"/>
      <c r="KYR1188"/>
      <c r="KYS1188"/>
      <c r="KYT1188"/>
      <c r="KYU1188"/>
      <c r="KYV1188"/>
      <c r="KYW1188"/>
      <c r="KYX1188"/>
      <c r="KYY1188"/>
      <c r="KYZ1188"/>
      <c r="KZA1188"/>
      <c r="KZB1188"/>
      <c r="KZC1188"/>
      <c r="KZD1188"/>
      <c r="KZE1188"/>
      <c r="KZF1188"/>
      <c r="KZG1188"/>
      <c r="KZH1188"/>
      <c r="KZI1188"/>
      <c r="KZJ1188"/>
      <c r="KZK1188"/>
      <c r="KZL1188"/>
      <c r="KZM1188"/>
      <c r="KZN1188"/>
      <c r="KZO1188"/>
      <c r="KZP1188"/>
      <c r="KZQ1188"/>
      <c r="KZR1188"/>
      <c r="KZS1188"/>
      <c r="KZT1188"/>
      <c r="KZU1188"/>
      <c r="KZV1188"/>
      <c r="KZW1188"/>
      <c r="KZX1188"/>
      <c r="KZY1188"/>
      <c r="KZZ1188"/>
      <c r="LAA1188"/>
      <c r="LAB1188"/>
      <c r="LAC1188"/>
      <c r="LAD1188"/>
      <c r="LAE1188"/>
      <c r="LAF1188"/>
      <c r="LAG1188"/>
      <c r="LAH1188"/>
      <c r="LAI1188"/>
      <c r="LAJ1188"/>
      <c r="LAK1188"/>
      <c r="LAL1188"/>
      <c r="LAM1188"/>
      <c r="LAN1188"/>
      <c r="LAO1188"/>
      <c r="LAP1188"/>
      <c r="LAQ1188"/>
      <c r="LAR1188"/>
      <c r="LAS1188"/>
      <c r="LAT1188"/>
      <c r="LAU1188"/>
      <c r="LAV1188"/>
      <c r="LAW1188"/>
      <c r="LAX1188"/>
      <c r="LAY1188"/>
      <c r="LAZ1188"/>
      <c r="LBA1188"/>
      <c r="LBB1188"/>
      <c r="LBC1188"/>
      <c r="LBD1188"/>
      <c r="LBE1188"/>
      <c r="LBF1188"/>
      <c r="LBG1188"/>
      <c r="LBH1188"/>
      <c r="LBI1188"/>
      <c r="LBJ1188"/>
      <c r="LBK1188"/>
      <c r="LBL1188"/>
      <c r="LBM1188"/>
      <c r="LBN1188"/>
      <c r="LBO1188"/>
      <c r="LBP1188"/>
      <c r="LBQ1188"/>
      <c r="LBR1188"/>
      <c r="LBS1188"/>
      <c r="LBT1188"/>
      <c r="LBU1188"/>
      <c r="LBV1188"/>
      <c r="LBW1188"/>
      <c r="LBX1188"/>
      <c r="LBY1188"/>
      <c r="LBZ1188"/>
      <c r="LCA1188"/>
      <c r="LCB1188"/>
      <c r="LCC1188"/>
      <c r="LCD1188"/>
      <c r="LCE1188"/>
      <c r="LCF1188"/>
      <c r="LCG1188"/>
      <c r="LCH1188"/>
      <c r="LCI1188"/>
      <c r="LCJ1188"/>
      <c r="LCK1188"/>
      <c r="LCL1188"/>
      <c r="LCM1188"/>
      <c r="LCN1188"/>
      <c r="LCO1188"/>
      <c r="LCP1188"/>
      <c r="LCQ1188"/>
      <c r="LCR1188"/>
      <c r="LCS1188"/>
      <c r="LCT1188"/>
      <c r="LCU1188"/>
      <c r="LCV1188"/>
      <c r="LCW1188"/>
      <c r="LCX1188"/>
      <c r="LCY1188"/>
      <c r="LCZ1188"/>
      <c r="LDA1188"/>
      <c r="LDB1188"/>
      <c r="LDC1188"/>
      <c r="LDD1188"/>
      <c r="LDE1188"/>
      <c r="LDF1188"/>
      <c r="LDG1188"/>
      <c r="LDH1188"/>
      <c r="LDI1188"/>
      <c r="LDJ1188"/>
      <c r="LDK1188"/>
      <c r="LDL1188"/>
      <c r="LDM1188"/>
      <c r="LDN1188"/>
      <c r="LDO1188"/>
      <c r="LDP1188"/>
      <c r="LDQ1188"/>
      <c r="LDR1188"/>
      <c r="LDS1188"/>
      <c r="LDT1188"/>
      <c r="LDU1188"/>
      <c r="LDV1188"/>
      <c r="LDW1188"/>
      <c r="LDX1188"/>
      <c r="LDY1188"/>
      <c r="LDZ1188"/>
      <c r="LEA1188"/>
      <c r="LEB1188"/>
      <c r="LEC1188"/>
      <c r="LED1188"/>
      <c r="LEE1188"/>
      <c r="LEF1188"/>
      <c r="LEG1188"/>
      <c r="LEH1188"/>
      <c r="LEI1188"/>
      <c r="LEJ1188"/>
      <c r="LEK1188"/>
      <c r="LEL1188"/>
      <c r="LEM1188"/>
      <c r="LEN1188"/>
      <c r="LEO1188"/>
      <c r="LEP1188"/>
      <c r="LEQ1188"/>
      <c r="LER1188"/>
      <c r="LES1188"/>
      <c r="LET1188"/>
      <c r="LEU1188"/>
      <c r="LEV1188"/>
      <c r="LEW1188"/>
      <c r="LEX1188"/>
      <c r="LEY1188"/>
      <c r="LEZ1188"/>
      <c r="LFA1188"/>
      <c r="LFB1188"/>
      <c r="LFC1188"/>
      <c r="LFD1188"/>
      <c r="LFE1188"/>
      <c r="LFF1188"/>
      <c r="LFG1188"/>
      <c r="LFH1188"/>
      <c r="LFI1188"/>
      <c r="LFJ1188"/>
      <c r="LFK1188"/>
      <c r="LFL1188"/>
      <c r="LFM1188"/>
      <c r="LFN1188"/>
      <c r="LFO1188"/>
      <c r="LFP1188"/>
      <c r="LFQ1188"/>
      <c r="LFR1188"/>
      <c r="LFS1188"/>
      <c r="LFT1188"/>
      <c r="LFU1188"/>
      <c r="LFV1188"/>
      <c r="LFW1188"/>
      <c r="LFX1188"/>
      <c r="LFY1188"/>
      <c r="LFZ1188"/>
      <c r="LGA1188"/>
      <c r="LGB1188"/>
      <c r="LGC1188"/>
      <c r="LGD1188"/>
      <c r="LGE1188"/>
      <c r="LGF1188"/>
      <c r="LGG1188"/>
      <c r="LGH1188"/>
      <c r="LGI1188"/>
      <c r="LGJ1188"/>
      <c r="LGK1188"/>
      <c r="LGL1188"/>
      <c r="LGM1188"/>
      <c r="LGN1188"/>
      <c r="LGO1188"/>
      <c r="LGP1188"/>
      <c r="LGQ1188"/>
      <c r="LGR1188"/>
      <c r="LGS1188"/>
      <c r="LGT1188"/>
      <c r="LGU1188"/>
      <c r="LGV1188"/>
      <c r="LGW1188"/>
      <c r="LGX1188"/>
      <c r="LGY1188"/>
      <c r="LGZ1188"/>
      <c r="LHA1188"/>
      <c r="LHB1188"/>
      <c r="LHC1188"/>
      <c r="LHD1188"/>
      <c r="LHE1188"/>
      <c r="LHF1188"/>
      <c r="LHG1188"/>
      <c r="LHH1188"/>
      <c r="LHI1188"/>
      <c r="LHJ1188"/>
      <c r="LHK1188"/>
      <c r="LHL1188"/>
      <c r="LHM1188"/>
      <c r="LHN1188"/>
      <c r="LHO1188"/>
      <c r="LHP1188"/>
      <c r="LHQ1188"/>
      <c r="LHR1188"/>
      <c r="LHS1188"/>
      <c r="LHT1188"/>
      <c r="LHU1188"/>
      <c r="LHV1188"/>
      <c r="LHW1188"/>
      <c r="LHX1188"/>
      <c r="LHY1188"/>
      <c r="LHZ1188"/>
      <c r="LIA1188"/>
      <c r="LIB1188"/>
      <c r="LIC1188"/>
      <c r="LID1188"/>
      <c r="LIE1188"/>
      <c r="LIF1188"/>
      <c r="LIG1188"/>
      <c r="LIH1188"/>
      <c r="LII1188"/>
      <c r="LIJ1188"/>
      <c r="LIK1188"/>
      <c r="LIL1188"/>
      <c r="LIM1188"/>
      <c r="LIN1188"/>
      <c r="LIO1188"/>
      <c r="LIP1188"/>
      <c r="LIQ1188"/>
      <c r="LIR1188"/>
      <c r="LIS1188"/>
      <c r="LIT1188"/>
      <c r="LIU1188"/>
      <c r="LIV1188"/>
      <c r="LIW1188"/>
      <c r="LIX1188"/>
      <c r="LIY1188"/>
      <c r="LIZ1188"/>
      <c r="LJA1188"/>
      <c r="LJB1188"/>
      <c r="LJC1188"/>
      <c r="LJD1188"/>
      <c r="LJE1188"/>
      <c r="LJF1188"/>
      <c r="LJG1188"/>
      <c r="LJH1188"/>
      <c r="LJI1188"/>
      <c r="LJJ1188"/>
      <c r="LJK1188"/>
      <c r="LJL1188"/>
      <c r="LJM1188"/>
      <c r="LJN1188"/>
      <c r="LJO1188"/>
      <c r="LJP1188"/>
      <c r="LJQ1188"/>
      <c r="LJR1188"/>
      <c r="LJS1188"/>
      <c r="LJT1188"/>
      <c r="LJU1188"/>
      <c r="LJV1188"/>
      <c r="LJW1188"/>
      <c r="LJX1188"/>
      <c r="LJY1188"/>
      <c r="LJZ1188"/>
      <c r="LKA1188"/>
      <c r="LKB1188"/>
      <c r="LKC1188"/>
      <c r="LKD1188"/>
      <c r="LKE1188"/>
      <c r="LKF1188"/>
      <c r="LKG1188"/>
      <c r="LKH1188"/>
      <c r="LKI1188"/>
      <c r="LKJ1188"/>
      <c r="LKK1188"/>
      <c r="LKL1188"/>
      <c r="LKM1188"/>
      <c r="LKN1188"/>
      <c r="LKO1188"/>
      <c r="LKP1188"/>
      <c r="LKQ1188"/>
      <c r="LKR1188"/>
      <c r="LKS1188"/>
      <c r="LKT1188"/>
      <c r="LKU1188"/>
      <c r="LKV1188"/>
      <c r="LKW1188"/>
      <c r="LKX1188"/>
      <c r="LKY1188"/>
      <c r="LKZ1188"/>
      <c r="LLA1188"/>
      <c r="LLB1188"/>
      <c r="LLC1188"/>
      <c r="LLD1188"/>
      <c r="LLE1188"/>
      <c r="LLF1188"/>
      <c r="LLG1188"/>
      <c r="LLH1188"/>
      <c r="LLI1188"/>
      <c r="LLJ1188"/>
      <c r="LLK1188"/>
      <c r="LLL1188"/>
      <c r="LLM1188"/>
      <c r="LLN1188"/>
      <c r="LLO1188"/>
      <c r="LLP1188"/>
      <c r="LLQ1188"/>
      <c r="LLR1188"/>
      <c r="LLS1188"/>
      <c r="LLT1188"/>
      <c r="LLU1188"/>
      <c r="LLV1188"/>
      <c r="LLW1188"/>
      <c r="LLX1188"/>
      <c r="LLY1188"/>
      <c r="LLZ1188"/>
      <c r="LMA1188"/>
      <c r="LMB1188"/>
      <c r="LMC1188"/>
      <c r="LMD1188"/>
      <c r="LME1188"/>
      <c r="LMF1188"/>
      <c r="LMG1188"/>
      <c r="LMH1188"/>
      <c r="LMI1188"/>
      <c r="LMJ1188"/>
      <c r="LMK1188"/>
      <c r="LML1188"/>
      <c r="LMM1188"/>
      <c r="LMN1188"/>
      <c r="LMO1188"/>
      <c r="LMP1188"/>
      <c r="LMQ1188"/>
      <c r="LMR1188"/>
      <c r="LMS1188"/>
      <c r="LMT1188"/>
      <c r="LMU1188"/>
      <c r="LMV1188"/>
      <c r="LMW1188"/>
      <c r="LMX1188"/>
      <c r="LMY1188"/>
      <c r="LMZ1188"/>
      <c r="LNA1188"/>
      <c r="LNB1188"/>
      <c r="LNC1188"/>
      <c r="LND1188"/>
      <c r="LNE1188"/>
      <c r="LNF1188"/>
      <c r="LNG1188"/>
      <c r="LNH1188"/>
      <c r="LNI1188"/>
      <c r="LNJ1188"/>
      <c r="LNK1188"/>
      <c r="LNL1188"/>
      <c r="LNM1188"/>
      <c r="LNN1188"/>
      <c r="LNO1188"/>
      <c r="LNP1188"/>
      <c r="LNQ1188"/>
      <c r="LNR1188"/>
      <c r="LNS1188"/>
      <c r="LNT1188"/>
      <c r="LNU1188"/>
      <c r="LNV1188"/>
      <c r="LNW1188"/>
      <c r="LNX1188"/>
      <c r="LNY1188"/>
      <c r="LNZ1188"/>
      <c r="LOA1188"/>
      <c r="LOB1188"/>
      <c r="LOC1188"/>
      <c r="LOD1188"/>
      <c r="LOE1188"/>
      <c r="LOF1188"/>
      <c r="LOG1188"/>
      <c r="LOH1188"/>
      <c r="LOI1188"/>
      <c r="LOJ1188"/>
      <c r="LOK1188"/>
      <c r="LOL1188"/>
      <c r="LOM1188"/>
      <c r="LON1188"/>
      <c r="LOO1188"/>
      <c r="LOP1188"/>
      <c r="LOQ1188"/>
      <c r="LOR1188"/>
      <c r="LOS1188"/>
      <c r="LOT1188"/>
      <c r="LOU1188"/>
      <c r="LOV1188"/>
      <c r="LOW1188"/>
      <c r="LOX1188"/>
      <c r="LOY1188"/>
      <c r="LOZ1188"/>
      <c r="LPA1188"/>
      <c r="LPB1188"/>
      <c r="LPC1188"/>
      <c r="LPD1188"/>
      <c r="LPE1188"/>
      <c r="LPF1188"/>
      <c r="LPG1188"/>
      <c r="LPH1188"/>
      <c r="LPI1188"/>
      <c r="LPJ1188"/>
      <c r="LPK1188"/>
      <c r="LPL1188"/>
      <c r="LPM1188"/>
      <c r="LPN1188"/>
      <c r="LPO1188"/>
      <c r="LPP1188"/>
      <c r="LPQ1188"/>
      <c r="LPR1188"/>
      <c r="LPS1188"/>
      <c r="LPT1188"/>
      <c r="LPU1188"/>
      <c r="LPV1188"/>
      <c r="LPW1188"/>
      <c r="LPX1188"/>
      <c r="LPY1188"/>
      <c r="LPZ1188"/>
      <c r="LQA1188"/>
      <c r="LQB1188"/>
      <c r="LQC1188"/>
      <c r="LQD1188"/>
      <c r="LQE1188"/>
      <c r="LQF1188"/>
      <c r="LQG1188"/>
      <c r="LQH1188"/>
      <c r="LQI1188"/>
      <c r="LQJ1188"/>
      <c r="LQK1188"/>
      <c r="LQL1188"/>
      <c r="LQM1188"/>
      <c r="LQN1188"/>
      <c r="LQO1188"/>
      <c r="LQP1188"/>
      <c r="LQQ1188"/>
      <c r="LQR1188"/>
      <c r="LQS1188"/>
      <c r="LQT1188"/>
      <c r="LQU1188"/>
      <c r="LQV1188"/>
      <c r="LQW1188"/>
      <c r="LQX1188"/>
      <c r="LQY1188"/>
      <c r="LQZ1188"/>
      <c r="LRA1188"/>
      <c r="LRB1188"/>
      <c r="LRC1188"/>
      <c r="LRD1188"/>
      <c r="LRE1188"/>
      <c r="LRF1188"/>
      <c r="LRG1188"/>
      <c r="LRH1188"/>
      <c r="LRI1188"/>
      <c r="LRJ1188"/>
      <c r="LRK1188"/>
      <c r="LRL1188"/>
      <c r="LRM1188"/>
      <c r="LRN1188"/>
      <c r="LRO1188"/>
      <c r="LRP1188"/>
      <c r="LRQ1188"/>
      <c r="LRR1188"/>
      <c r="LRS1188"/>
      <c r="LRT1188"/>
      <c r="LRU1188"/>
      <c r="LRV1188"/>
      <c r="LRW1188"/>
      <c r="LRX1188"/>
      <c r="LRY1188"/>
      <c r="LRZ1188"/>
      <c r="LSA1188"/>
      <c r="LSB1188"/>
      <c r="LSC1188"/>
      <c r="LSD1188"/>
      <c r="LSE1188"/>
      <c r="LSF1188"/>
      <c r="LSG1188"/>
      <c r="LSH1188"/>
      <c r="LSI1188"/>
      <c r="LSJ1188"/>
      <c r="LSK1188"/>
      <c r="LSL1188"/>
      <c r="LSM1188"/>
      <c r="LSN1188"/>
      <c r="LSO1188"/>
      <c r="LSP1188"/>
      <c r="LSQ1188"/>
      <c r="LSR1188"/>
      <c r="LSS1188"/>
      <c r="LST1188"/>
      <c r="LSU1188"/>
      <c r="LSV1188"/>
      <c r="LSW1188"/>
      <c r="LSX1188"/>
      <c r="LSY1188"/>
      <c r="LSZ1188"/>
      <c r="LTA1188"/>
      <c r="LTB1188"/>
      <c r="LTC1188"/>
      <c r="LTD1188"/>
      <c r="LTE1188"/>
      <c r="LTF1188"/>
      <c r="LTG1188"/>
      <c r="LTH1188"/>
      <c r="LTI1188"/>
      <c r="LTJ1188"/>
      <c r="LTK1188"/>
      <c r="LTL1188"/>
      <c r="LTM1188"/>
      <c r="LTN1188"/>
      <c r="LTO1188"/>
      <c r="LTP1188"/>
      <c r="LTQ1188"/>
      <c r="LTR1188"/>
      <c r="LTS1188"/>
      <c r="LTT1188"/>
      <c r="LTU1188"/>
      <c r="LTV1188"/>
      <c r="LTW1188"/>
      <c r="LTX1188"/>
      <c r="LTY1188"/>
      <c r="LTZ1188"/>
      <c r="LUA1188"/>
      <c r="LUB1188"/>
      <c r="LUC1188"/>
      <c r="LUD1188"/>
      <c r="LUE1188"/>
      <c r="LUF1188"/>
      <c r="LUG1188"/>
      <c r="LUH1188"/>
      <c r="LUI1188"/>
      <c r="LUJ1188"/>
      <c r="LUK1188"/>
      <c r="LUL1188"/>
      <c r="LUM1188"/>
      <c r="LUN1188"/>
      <c r="LUO1188"/>
      <c r="LUP1188"/>
      <c r="LUQ1188"/>
      <c r="LUR1188"/>
      <c r="LUS1188"/>
      <c r="LUT1188"/>
      <c r="LUU1188"/>
      <c r="LUV1188"/>
      <c r="LUW1188"/>
      <c r="LUX1188"/>
      <c r="LUY1188"/>
      <c r="LUZ1188"/>
      <c r="LVA1188"/>
      <c r="LVB1188"/>
      <c r="LVC1188"/>
      <c r="LVD1188"/>
      <c r="LVE1188"/>
      <c r="LVF1188"/>
      <c r="LVG1188"/>
      <c r="LVH1188"/>
      <c r="LVI1188"/>
      <c r="LVJ1188"/>
      <c r="LVK1188"/>
      <c r="LVL1188"/>
      <c r="LVM1188"/>
      <c r="LVN1188"/>
      <c r="LVO1188"/>
      <c r="LVP1188"/>
      <c r="LVQ1188"/>
      <c r="LVR1188"/>
      <c r="LVS1188"/>
      <c r="LVT1188"/>
      <c r="LVU1188"/>
      <c r="LVV1188"/>
      <c r="LVW1188"/>
      <c r="LVX1188"/>
      <c r="LVY1188"/>
      <c r="LVZ1188"/>
      <c r="LWA1188"/>
      <c r="LWB1188"/>
      <c r="LWC1188"/>
      <c r="LWD1188"/>
      <c r="LWE1188"/>
      <c r="LWF1188"/>
      <c r="LWG1188"/>
      <c r="LWH1188"/>
      <c r="LWI1188"/>
      <c r="LWJ1188"/>
      <c r="LWK1188"/>
      <c r="LWL1188"/>
      <c r="LWM1188"/>
      <c r="LWN1188"/>
      <c r="LWO1188"/>
      <c r="LWP1188"/>
      <c r="LWQ1188"/>
      <c r="LWR1188"/>
      <c r="LWS1188"/>
      <c r="LWT1188"/>
      <c r="LWU1188"/>
      <c r="LWV1188"/>
      <c r="LWW1188"/>
      <c r="LWX1188"/>
      <c r="LWY1188"/>
      <c r="LWZ1188"/>
      <c r="LXA1188"/>
      <c r="LXB1188"/>
      <c r="LXC1188"/>
      <c r="LXD1188"/>
      <c r="LXE1188"/>
      <c r="LXF1188"/>
      <c r="LXG1188"/>
      <c r="LXH1188"/>
      <c r="LXI1188"/>
      <c r="LXJ1188"/>
      <c r="LXK1188"/>
      <c r="LXL1188"/>
      <c r="LXM1188"/>
      <c r="LXN1188"/>
      <c r="LXO1188"/>
      <c r="LXP1188"/>
      <c r="LXQ1188"/>
      <c r="LXR1188"/>
      <c r="LXS1188"/>
      <c r="LXT1188"/>
      <c r="LXU1188"/>
      <c r="LXV1188"/>
      <c r="LXW1188"/>
      <c r="LXX1188"/>
      <c r="LXY1188"/>
      <c r="LXZ1188"/>
      <c r="LYA1188"/>
      <c r="LYB1188"/>
      <c r="LYC1188"/>
      <c r="LYD1188"/>
      <c r="LYE1188"/>
      <c r="LYF1188"/>
      <c r="LYG1188"/>
      <c r="LYH1188"/>
      <c r="LYI1188"/>
      <c r="LYJ1188"/>
      <c r="LYK1188"/>
      <c r="LYL1188"/>
      <c r="LYM1188"/>
      <c r="LYN1188"/>
      <c r="LYO1188"/>
      <c r="LYP1188"/>
      <c r="LYQ1188"/>
      <c r="LYR1188"/>
      <c r="LYS1188"/>
      <c r="LYT1188"/>
      <c r="LYU1188"/>
      <c r="LYV1188"/>
      <c r="LYW1188"/>
      <c r="LYX1188"/>
      <c r="LYY1188"/>
      <c r="LYZ1188"/>
      <c r="LZA1188"/>
      <c r="LZB1188"/>
      <c r="LZC1188"/>
      <c r="LZD1188"/>
      <c r="LZE1188"/>
      <c r="LZF1188"/>
      <c r="LZG1188"/>
      <c r="LZH1188"/>
      <c r="LZI1188"/>
      <c r="LZJ1188"/>
      <c r="LZK1188"/>
      <c r="LZL1188"/>
      <c r="LZM1188"/>
      <c r="LZN1188"/>
      <c r="LZO1188"/>
      <c r="LZP1188"/>
      <c r="LZQ1188"/>
      <c r="LZR1188"/>
      <c r="LZS1188"/>
      <c r="LZT1188"/>
      <c r="LZU1188"/>
      <c r="LZV1188"/>
      <c r="LZW1188"/>
      <c r="LZX1188"/>
      <c r="LZY1188"/>
      <c r="LZZ1188"/>
      <c r="MAA1188"/>
      <c r="MAB1188"/>
      <c r="MAC1188"/>
      <c r="MAD1188"/>
      <c r="MAE1188"/>
      <c r="MAF1188"/>
      <c r="MAG1188"/>
      <c r="MAH1188"/>
      <c r="MAI1188"/>
      <c r="MAJ1188"/>
      <c r="MAK1188"/>
      <c r="MAL1188"/>
      <c r="MAM1188"/>
      <c r="MAN1188"/>
      <c r="MAO1188"/>
      <c r="MAP1188"/>
      <c r="MAQ1188"/>
      <c r="MAR1188"/>
      <c r="MAS1188"/>
      <c r="MAT1188"/>
      <c r="MAU1188"/>
      <c r="MAV1188"/>
      <c r="MAW1188"/>
      <c r="MAX1188"/>
      <c r="MAY1188"/>
      <c r="MAZ1188"/>
      <c r="MBA1188"/>
      <c r="MBB1188"/>
      <c r="MBC1188"/>
      <c r="MBD1188"/>
      <c r="MBE1188"/>
      <c r="MBF1188"/>
      <c r="MBG1188"/>
      <c r="MBH1188"/>
      <c r="MBI1188"/>
      <c r="MBJ1188"/>
      <c r="MBK1188"/>
      <c r="MBL1188"/>
      <c r="MBM1188"/>
      <c r="MBN1188"/>
      <c r="MBO1188"/>
      <c r="MBP1188"/>
      <c r="MBQ1188"/>
      <c r="MBR1188"/>
      <c r="MBS1188"/>
      <c r="MBT1188"/>
      <c r="MBU1188"/>
      <c r="MBV1188"/>
      <c r="MBW1188"/>
      <c r="MBX1188"/>
      <c r="MBY1188"/>
      <c r="MBZ1188"/>
      <c r="MCA1188"/>
      <c r="MCB1188"/>
      <c r="MCC1188"/>
      <c r="MCD1188"/>
      <c r="MCE1188"/>
      <c r="MCF1188"/>
      <c r="MCG1188"/>
      <c r="MCH1188"/>
      <c r="MCI1188"/>
      <c r="MCJ1188"/>
      <c r="MCK1188"/>
      <c r="MCL1188"/>
      <c r="MCM1188"/>
      <c r="MCN1188"/>
      <c r="MCO1188"/>
      <c r="MCP1188"/>
      <c r="MCQ1188"/>
      <c r="MCR1188"/>
      <c r="MCS1188"/>
      <c r="MCT1188"/>
      <c r="MCU1188"/>
      <c r="MCV1188"/>
      <c r="MCW1188"/>
      <c r="MCX1188"/>
      <c r="MCY1188"/>
      <c r="MCZ1188"/>
      <c r="MDA1188"/>
      <c r="MDB1188"/>
      <c r="MDC1188"/>
      <c r="MDD1188"/>
      <c r="MDE1188"/>
      <c r="MDF1188"/>
      <c r="MDG1188"/>
      <c r="MDH1188"/>
      <c r="MDI1188"/>
      <c r="MDJ1188"/>
      <c r="MDK1188"/>
      <c r="MDL1188"/>
      <c r="MDM1188"/>
      <c r="MDN1188"/>
      <c r="MDO1188"/>
      <c r="MDP1188"/>
      <c r="MDQ1188"/>
      <c r="MDR1188"/>
      <c r="MDS1188"/>
      <c r="MDT1188"/>
      <c r="MDU1188"/>
      <c r="MDV1188"/>
      <c r="MDW1188"/>
      <c r="MDX1188"/>
      <c r="MDY1188"/>
      <c r="MDZ1188"/>
      <c r="MEA1188"/>
      <c r="MEB1188"/>
      <c r="MEC1188"/>
      <c r="MED1188"/>
      <c r="MEE1188"/>
      <c r="MEF1188"/>
      <c r="MEG1188"/>
      <c r="MEH1188"/>
      <c r="MEI1188"/>
      <c r="MEJ1188"/>
      <c r="MEK1188"/>
      <c r="MEL1188"/>
      <c r="MEM1188"/>
      <c r="MEN1188"/>
      <c r="MEO1188"/>
      <c r="MEP1188"/>
      <c r="MEQ1188"/>
      <c r="MER1188"/>
      <c r="MES1188"/>
      <c r="MET1188"/>
      <c r="MEU1188"/>
      <c r="MEV1188"/>
      <c r="MEW1188"/>
      <c r="MEX1188"/>
      <c r="MEY1188"/>
      <c r="MEZ1188"/>
      <c r="MFA1188"/>
      <c r="MFB1188"/>
      <c r="MFC1188"/>
      <c r="MFD1188"/>
      <c r="MFE1188"/>
      <c r="MFF1188"/>
      <c r="MFG1188"/>
      <c r="MFH1188"/>
      <c r="MFI1188"/>
      <c r="MFJ1188"/>
      <c r="MFK1188"/>
      <c r="MFL1188"/>
      <c r="MFM1188"/>
      <c r="MFN1188"/>
      <c r="MFO1188"/>
      <c r="MFP1188"/>
      <c r="MFQ1188"/>
      <c r="MFR1188"/>
      <c r="MFS1188"/>
      <c r="MFT1188"/>
      <c r="MFU1188"/>
      <c r="MFV1188"/>
      <c r="MFW1188"/>
      <c r="MFX1188"/>
      <c r="MFY1188"/>
      <c r="MFZ1188"/>
      <c r="MGA1188"/>
      <c r="MGB1188"/>
      <c r="MGC1188"/>
      <c r="MGD1188"/>
      <c r="MGE1188"/>
      <c r="MGF1188"/>
      <c r="MGG1188"/>
      <c r="MGH1188"/>
      <c r="MGI1188"/>
      <c r="MGJ1188"/>
      <c r="MGK1188"/>
      <c r="MGL1188"/>
      <c r="MGM1188"/>
      <c r="MGN1188"/>
      <c r="MGO1188"/>
      <c r="MGP1188"/>
      <c r="MGQ1188"/>
      <c r="MGR1188"/>
      <c r="MGS1188"/>
      <c r="MGT1188"/>
      <c r="MGU1188"/>
      <c r="MGV1188"/>
      <c r="MGW1188"/>
      <c r="MGX1188"/>
      <c r="MGY1188"/>
      <c r="MGZ1188"/>
      <c r="MHA1188"/>
      <c r="MHB1188"/>
      <c r="MHC1188"/>
      <c r="MHD1188"/>
      <c r="MHE1188"/>
      <c r="MHF1188"/>
      <c r="MHG1188"/>
      <c r="MHH1188"/>
      <c r="MHI1188"/>
      <c r="MHJ1188"/>
      <c r="MHK1188"/>
      <c r="MHL1188"/>
      <c r="MHM1188"/>
      <c r="MHN1188"/>
      <c r="MHO1188"/>
      <c r="MHP1188"/>
      <c r="MHQ1188"/>
      <c r="MHR1188"/>
      <c r="MHS1188"/>
      <c r="MHT1188"/>
      <c r="MHU1188"/>
      <c r="MHV1188"/>
      <c r="MHW1188"/>
      <c r="MHX1188"/>
      <c r="MHY1188"/>
      <c r="MHZ1188"/>
      <c r="MIA1188"/>
      <c r="MIB1188"/>
      <c r="MIC1188"/>
      <c r="MID1188"/>
      <c r="MIE1188"/>
      <c r="MIF1188"/>
      <c r="MIG1188"/>
      <c r="MIH1188"/>
      <c r="MII1188"/>
      <c r="MIJ1188"/>
      <c r="MIK1188"/>
      <c r="MIL1188"/>
      <c r="MIM1188"/>
      <c r="MIN1188"/>
      <c r="MIO1188"/>
      <c r="MIP1188"/>
      <c r="MIQ1188"/>
      <c r="MIR1188"/>
      <c r="MIS1188"/>
      <c r="MIT1188"/>
      <c r="MIU1188"/>
      <c r="MIV1188"/>
      <c r="MIW1188"/>
      <c r="MIX1188"/>
      <c r="MIY1188"/>
      <c r="MIZ1188"/>
      <c r="MJA1188"/>
      <c r="MJB1188"/>
      <c r="MJC1188"/>
      <c r="MJD1188"/>
      <c r="MJE1188"/>
      <c r="MJF1188"/>
      <c r="MJG1188"/>
      <c r="MJH1188"/>
      <c r="MJI1188"/>
      <c r="MJJ1188"/>
      <c r="MJK1188"/>
      <c r="MJL1188"/>
      <c r="MJM1188"/>
      <c r="MJN1188"/>
      <c r="MJO1188"/>
      <c r="MJP1188"/>
      <c r="MJQ1188"/>
      <c r="MJR1188"/>
      <c r="MJS1188"/>
      <c r="MJT1188"/>
      <c r="MJU1188"/>
      <c r="MJV1188"/>
      <c r="MJW1188"/>
      <c r="MJX1188"/>
      <c r="MJY1188"/>
      <c r="MJZ1188"/>
      <c r="MKA1188"/>
      <c r="MKB1188"/>
      <c r="MKC1188"/>
      <c r="MKD1188"/>
      <c r="MKE1188"/>
      <c r="MKF1188"/>
      <c r="MKG1188"/>
      <c r="MKH1188"/>
      <c r="MKI1188"/>
      <c r="MKJ1188"/>
      <c r="MKK1188"/>
      <c r="MKL1188"/>
      <c r="MKM1188"/>
      <c r="MKN1188"/>
      <c r="MKO1188"/>
      <c r="MKP1188"/>
      <c r="MKQ1188"/>
      <c r="MKR1188"/>
      <c r="MKS1188"/>
      <c r="MKT1188"/>
      <c r="MKU1188"/>
      <c r="MKV1188"/>
      <c r="MKW1188"/>
      <c r="MKX1188"/>
      <c r="MKY1188"/>
      <c r="MKZ1188"/>
      <c r="MLA1188"/>
      <c r="MLB1188"/>
      <c r="MLC1188"/>
      <c r="MLD1188"/>
      <c r="MLE1188"/>
      <c r="MLF1188"/>
      <c r="MLG1188"/>
      <c r="MLH1188"/>
      <c r="MLI1188"/>
      <c r="MLJ1188"/>
      <c r="MLK1188"/>
      <c r="MLL1188"/>
      <c r="MLM1188"/>
      <c r="MLN1188"/>
      <c r="MLO1188"/>
      <c r="MLP1188"/>
      <c r="MLQ1188"/>
      <c r="MLR1188"/>
      <c r="MLS1188"/>
      <c r="MLT1188"/>
      <c r="MLU1188"/>
      <c r="MLV1188"/>
      <c r="MLW1188"/>
      <c r="MLX1188"/>
      <c r="MLY1188"/>
      <c r="MLZ1188"/>
      <c r="MMA1188"/>
      <c r="MMB1188"/>
      <c r="MMC1188"/>
      <c r="MMD1188"/>
      <c r="MME1188"/>
      <c r="MMF1188"/>
      <c r="MMG1188"/>
      <c r="MMH1188"/>
      <c r="MMI1188"/>
      <c r="MMJ1188"/>
      <c r="MMK1188"/>
      <c r="MML1188"/>
      <c r="MMM1188"/>
      <c r="MMN1188"/>
      <c r="MMO1188"/>
      <c r="MMP1188"/>
      <c r="MMQ1188"/>
      <c r="MMR1188"/>
      <c r="MMS1188"/>
      <c r="MMT1188"/>
      <c r="MMU1188"/>
      <c r="MMV1188"/>
      <c r="MMW1188"/>
      <c r="MMX1188"/>
      <c r="MMY1188"/>
      <c r="MMZ1188"/>
      <c r="MNA1188"/>
      <c r="MNB1188"/>
      <c r="MNC1188"/>
      <c r="MND1188"/>
      <c r="MNE1188"/>
      <c r="MNF1188"/>
      <c r="MNG1188"/>
      <c r="MNH1188"/>
      <c r="MNI1188"/>
      <c r="MNJ1188"/>
      <c r="MNK1188"/>
      <c r="MNL1188"/>
      <c r="MNM1188"/>
      <c r="MNN1188"/>
      <c r="MNO1188"/>
      <c r="MNP1188"/>
      <c r="MNQ1188"/>
      <c r="MNR1188"/>
      <c r="MNS1188"/>
      <c r="MNT1188"/>
      <c r="MNU1188"/>
      <c r="MNV1188"/>
      <c r="MNW1188"/>
      <c r="MNX1188"/>
      <c r="MNY1188"/>
      <c r="MNZ1188"/>
      <c r="MOA1188"/>
      <c r="MOB1188"/>
      <c r="MOC1188"/>
      <c r="MOD1188"/>
      <c r="MOE1188"/>
      <c r="MOF1188"/>
      <c r="MOG1188"/>
      <c r="MOH1188"/>
      <c r="MOI1188"/>
      <c r="MOJ1188"/>
      <c r="MOK1188"/>
      <c r="MOL1188"/>
      <c r="MOM1188"/>
      <c r="MON1188"/>
      <c r="MOO1188"/>
      <c r="MOP1188"/>
      <c r="MOQ1188"/>
      <c r="MOR1188"/>
      <c r="MOS1188"/>
      <c r="MOT1188"/>
      <c r="MOU1188"/>
      <c r="MOV1188"/>
      <c r="MOW1188"/>
      <c r="MOX1188"/>
      <c r="MOY1188"/>
      <c r="MOZ1188"/>
      <c r="MPA1188"/>
      <c r="MPB1188"/>
      <c r="MPC1188"/>
      <c r="MPD1188"/>
      <c r="MPE1188"/>
      <c r="MPF1188"/>
      <c r="MPG1188"/>
      <c r="MPH1188"/>
      <c r="MPI1188"/>
      <c r="MPJ1188"/>
      <c r="MPK1188"/>
      <c r="MPL1188"/>
      <c r="MPM1188"/>
      <c r="MPN1188"/>
      <c r="MPO1188"/>
      <c r="MPP1188"/>
      <c r="MPQ1188"/>
      <c r="MPR1188"/>
      <c r="MPS1188"/>
      <c r="MPT1188"/>
      <c r="MPU1188"/>
      <c r="MPV1188"/>
      <c r="MPW1188"/>
      <c r="MPX1188"/>
      <c r="MPY1188"/>
      <c r="MPZ1188"/>
      <c r="MQA1188"/>
      <c r="MQB1188"/>
      <c r="MQC1188"/>
      <c r="MQD1188"/>
      <c r="MQE1188"/>
      <c r="MQF1188"/>
      <c r="MQG1188"/>
      <c r="MQH1188"/>
      <c r="MQI1188"/>
      <c r="MQJ1188"/>
      <c r="MQK1188"/>
      <c r="MQL1188"/>
      <c r="MQM1188"/>
      <c r="MQN1188"/>
      <c r="MQO1188"/>
      <c r="MQP1188"/>
      <c r="MQQ1188"/>
      <c r="MQR1188"/>
      <c r="MQS1188"/>
      <c r="MQT1188"/>
      <c r="MQU1188"/>
      <c r="MQV1188"/>
      <c r="MQW1188"/>
      <c r="MQX1188"/>
      <c r="MQY1188"/>
      <c r="MQZ1188"/>
      <c r="MRA1188"/>
      <c r="MRB1188"/>
      <c r="MRC1188"/>
      <c r="MRD1188"/>
      <c r="MRE1188"/>
      <c r="MRF1188"/>
      <c r="MRG1188"/>
      <c r="MRH1188"/>
      <c r="MRI1188"/>
      <c r="MRJ1188"/>
      <c r="MRK1188"/>
      <c r="MRL1188"/>
      <c r="MRM1188"/>
      <c r="MRN1188"/>
      <c r="MRO1188"/>
      <c r="MRP1188"/>
      <c r="MRQ1188"/>
      <c r="MRR1188"/>
      <c r="MRS1188"/>
      <c r="MRT1188"/>
      <c r="MRU1188"/>
      <c r="MRV1188"/>
      <c r="MRW1188"/>
      <c r="MRX1188"/>
      <c r="MRY1188"/>
      <c r="MRZ1188"/>
      <c r="MSA1188"/>
      <c r="MSB1188"/>
      <c r="MSC1188"/>
      <c r="MSD1188"/>
      <c r="MSE1188"/>
      <c r="MSF1188"/>
      <c r="MSG1188"/>
      <c r="MSH1188"/>
      <c r="MSI1188"/>
      <c r="MSJ1188"/>
      <c r="MSK1188"/>
      <c r="MSL1188"/>
      <c r="MSM1188"/>
      <c r="MSN1188"/>
      <c r="MSO1188"/>
      <c r="MSP1188"/>
      <c r="MSQ1188"/>
      <c r="MSR1188"/>
      <c r="MSS1188"/>
      <c r="MST1188"/>
      <c r="MSU1188"/>
      <c r="MSV1188"/>
      <c r="MSW1188"/>
      <c r="MSX1188"/>
      <c r="MSY1188"/>
      <c r="MSZ1188"/>
      <c r="MTA1188"/>
      <c r="MTB1188"/>
      <c r="MTC1188"/>
      <c r="MTD1188"/>
      <c r="MTE1188"/>
      <c r="MTF1188"/>
      <c r="MTG1188"/>
      <c r="MTH1188"/>
      <c r="MTI1188"/>
      <c r="MTJ1188"/>
      <c r="MTK1188"/>
      <c r="MTL1188"/>
      <c r="MTM1188"/>
      <c r="MTN1188"/>
      <c r="MTO1188"/>
      <c r="MTP1188"/>
      <c r="MTQ1188"/>
      <c r="MTR1188"/>
      <c r="MTS1188"/>
      <c r="MTT1188"/>
      <c r="MTU1188"/>
      <c r="MTV1188"/>
      <c r="MTW1188"/>
      <c r="MTX1188"/>
      <c r="MTY1188"/>
      <c r="MTZ1188"/>
      <c r="MUA1188"/>
      <c r="MUB1188"/>
      <c r="MUC1188"/>
      <c r="MUD1188"/>
      <c r="MUE1188"/>
      <c r="MUF1188"/>
      <c r="MUG1188"/>
      <c r="MUH1188"/>
      <c r="MUI1188"/>
      <c r="MUJ1188"/>
      <c r="MUK1188"/>
      <c r="MUL1188"/>
      <c r="MUM1188"/>
      <c r="MUN1188"/>
      <c r="MUO1188"/>
      <c r="MUP1188"/>
      <c r="MUQ1188"/>
      <c r="MUR1188"/>
      <c r="MUS1188"/>
      <c r="MUT1188"/>
      <c r="MUU1188"/>
      <c r="MUV1188"/>
      <c r="MUW1188"/>
      <c r="MUX1188"/>
      <c r="MUY1188"/>
      <c r="MUZ1188"/>
      <c r="MVA1188"/>
      <c r="MVB1188"/>
      <c r="MVC1188"/>
      <c r="MVD1188"/>
      <c r="MVE1188"/>
      <c r="MVF1188"/>
      <c r="MVG1188"/>
      <c r="MVH1188"/>
      <c r="MVI1188"/>
      <c r="MVJ1188"/>
      <c r="MVK1188"/>
      <c r="MVL1188"/>
      <c r="MVM1188"/>
      <c r="MVN1188"/>
      <c r="MVO1188"/>
      <c r="MVP1188"/>
      <c r="MVQ1188"/>
      <c r="MVR1188"/>
      <c r="MVS1188"/>
      <c r="MVT1188"/>
      <c r="MVU1188"/>
      <c r="MVV1188"/>
      <c r="MVW1188"/>
      <c r="MVX1188"/>
      <c r="MVY1188"/>
      <c r="MVZ1188"/>
      <c r="MWA1188"/>
      <c r="MWB1188"/>
      <c r="MWC1188"/>
      <c r="MWD1188"/>
      <c r="MWE1188"/>
      <c r="MWF1188"/>
      <c r="MWG1188"/>
      <c r="MWH1188"/>
      <c r="MWI1188"/>
      <c r="MWJ1188"/>
      <c r="MWK1188"/>
      <c r="MWL1188"/>
      <c r="MWM1188"/>
      <c r="MWN1188"/>
      <c r="MWO1188"/>
      <c r="MWP1188"/>
      <c r="MWQ1188"/>
      <c r="MWR1188"/>
      <c r="MWS1188"/>
      <c r="MWT1188"/>
      <c r="MWU1188"/>
      <c r="MWV1188"/>
      <c r="MWW1188"/>
      <c r="MWX1188"/>
      <c r="MWY1188"/>
      <c r="MWZ1188"/>
      <c r="MXA1188"/>
      <c r="MXB1188"/>
      <c r="MXC1188"/>
      <c r="MXD1188"/>
      <c r="MXE1188"/>
      <c r="MXF1188"/>
      <c r="MXG1188"/>
      <c r="MXH1188"/>
      <c r="MXI1188"/>
      <c r="MXJ1188"/>
      <c r="MXK1188"/>
      <c r="MXL1188"/>
      <c r="MXM1188"/>
      <c r="MXN1188"/>
      <c r="MXO1188"/>
      <c r="MXP1188"/>
      <c r="MXQ1188"/>
      <c r="MXR1188"/>
      <c r="MXS1188"/>
      <c r="MXT1188"/>
      <c r="MXU1188"/>
      <c r="MXV1188"/>
      <c r="MXW1188"/>
      <c r="MXX1188"/>
      <c r="MXY1188"/>
      <c r="MXZ1188"/>
      <c r="MYA1188"/>
      <c r="MYB1188"/>
      <c r="MYC1188"/>
      <c r="MYD1188"/>
      <c r="MYE1188"/>
      <c r="MYF1188"/>
      <c r="MYG1188"/>
      <c r="MYH1188"/>
      <c r="MYI1188"/>
      <c r="MYJ1188"/>
      <c r="MYK1188"/>
      <c r="MYL1188"/>
      <c r="MYM1188"/>
      <c r="MYN1188"/>
      <c r="MYO1188"/>
      <c r="MYP1188"/>
      <c r="MYQ1188"/>
      <c r="MYR1188"/>
      <c r="MYS1188"/>
      <c r="MYT1188"/>
      <c r="MYU1188"/>
      <c r="MYV1188"/>
      <c r="MYW1188"/>
      <c r="MYX1188"/>
      <c r="MYY1188"/>
      <c r="MYZ1188"/>
      <c r="MZA1188"/>
      <c r="MZB1188"/>
      <c r="MZC1188"/>
      <c r="MZD1188"/>
      <c r="MZE1188"/>
      <c r="MZF1188"/>
      <c r="MZG1188"/>
      <c r="MZH1188"/>
      <c r="MZI1188"/>
      <c r="MZJ1188"/>
      <c r="MZK1188"/>
      <c r="MZL1188"/>
      <c r="MZM1188"/>
      <c r="MZN1188"/>
      <c r="MZO1188"/>
      <c r="MZP1188"/>
      <c r="MZQ1188"/>
      <c r="MZR1188"/>
      <c r="MZS1188"/>
      <c r="MZT1188"/>
      <c r="MZU1188"/>
      <c r="MZV1188"/>
      <c r="MZW1188"/>
      <c r="MZX1188"/>
      <c r="MZY1188"/>
      <c r="MZZ1188"/>
      <c r="NAA1188"/>
      <c r="NAB1188"/>
      <c r="NAC1188"/>
      <c r="NAD1188"/>
      <c r="NAE1188"/>
      <c r="NAF1188"/>
      <c r="NAG1188"/>
      <c r="NAH1188"/>
      <c r="NAI1188"/>
      <c r="NAJ1188"/>
      <c r="NAK1188"/>
      <c r="NAL1188"/>
      <c r="NAM1188"/>
      <c r="NAN1188"/>
      <c r="NAO1188"/>
      <c r="NAP1188"/>
      <c r="NAQ1188"/>
      <c r="NAR1188"/>
      <c r="NAS1188"/>
      <c r="NAT1188"/>
      <c r="NAU1188"/>
      <c r="NAV1188"/>
      <c r="NAW1188"/>
      <c r="NAX1188"/>
      <c r="NAY1188"/>
      <c r="NAZ1188"/>
      <c r="NBA1188"/>
      <c r="NBB1188"/>
      <c r="NBC1188"/>
      <c r="NBD1188"/>
      <c r="NBE1188"/>
      <c r="NBF1188"/>
      <c r="NBG1188"/>
      <c r="NBH1188"/>
      <c r="NBI1188"/>
      <c r="NBJ1188"/>
      <c r="NBK1188"/>
      <c r="NBL1188"/>
      <c r="NBM1188"/>
      <c r="NBN1188"/>
      <c r="NBO1188"/>
      <c r="NBP1188"/>
      <c r="NBQ1188"/>
      <c r="NBR1188"/>
      <c r="NBS1188"/>
      <c r="NBT1188"/>
      <c r="NBU1188"/>
      <c r="NBV1188"/>
      <c r="NBW1188"/>
      <c r="NBX1188"/>
      <c r="NBY1188"/>
      <c r="NBZ1188"/>
      <c r="NCA1188"/>
      <c r="NCB1188"/>
      <c r="NCC1188"/>
      <c r="NCD1188"/>
      <c r="NCE1188"/>
      <c r="NCF1188"/>
      <c r="NCG1188"/>
      <c r="NCH1188"/>
      <c r="NCI1188"/>
      <c r="NCJ1188"/>
      <c r="NCK1188"/>
      <c r="NCL1188"/>
      <c r="NCM1188"/>
      <c r="NCN1188"/>
      <c r="NCO1188"/>
      <c r="NCP1188"/>
      <c r="NCQ1188"/>
      <c r="NCR1188"/>
      <c r="NCS1188"/>
      <c r="NCT1188"/>
      <c r="NCU1188"/>
      <c r="NCV1188"/>
      <c r="NCW1188"/>
      <c r="NCX1188"/>
      <c r="NCY1188"/>
      <c r="NCZ1188"/>
      <c r="NDA1188"/>
      <c r="NDB1188"/>
      <c r="NDC1188"/>
      <c r="NDD1188"/>
      <c r="NDE1188"/>
      <c r="NDF1188"/>
      <c r="NDG1188"/>
      <c r="NDH1188"/>
      <c r="NDI1188"/>
      <c r="NDJ1188"/>
      <c r="NDK1188"/>
      <c r="NDL1188"/>
      <c r="NDM1188"/>
      <c r="NDN1188"/>
      <c r="NDO1188"/>
      <c r="NDP1188"/>
      <c r="NDQ1188"/>
      <c r="NDR1188"/>
      <c r="NDS1188"/>
      <c r="NDT1188"/>
      <c r="NDU1188"/>
      <c r="NDV1188"/>
      <c r="NDW1188"/>
      <c r="NDX1188"/>
      <c r="NDY1188"/>
      <c r="NDZ1188"/>
      <c r="NEA1188"/>
      <c r="NEB1188"/>
      <c r="NEC1188"/>
      <c r="NED1188"/>
      <c r="NEE1188"/>
      <c r="NEF1188"/>
      <c r="NEG1188"/>
      <c r="NEH1188"/>
      <c r="NEI1188"/>
      <c r="NEJ1188"/>
      <c r="NEK1188"/>
      <c r="NEL1188"/>
      <c r="NEM1188"/>
      <c r="NEN1188"/>
      <c r="NEO1188"/>
      <c r="NEP1188"/>
      <c r="NEQ1188"/>
      <c r="NER1188"/>
      <c r="NES1188"/>
      <c r="NET1188"/>
      <c r="NEU1188"/>
      <c r="NEV1188"/>
      <c r="NEW1188"/>
      <c r="NEX1188"/>
      <c r="NEY1188"/>
      <c r="NEZ1188"/>
      <c r="NFA1188"/>
      <c r="NFB1188"/>
      <c r="NFC1188"/>
      <c r="NFD1188"/>
      <c r="NFE1188"/>
      <c r="NFF1188"/>
      <c r="NFG1188"/>
      <c r="NFH1188"/>
      <c r="NFI1188"/>
      <c r="NFJ1188"/>
      <c r="NFK1188"/>
      <c r="NFL1188"/>
      <c r="NFM1188"/>
      <c r="NFN1188"/>
      <c r="NFO1188"/>
      <c r="NFP1188"/>
      <c r="NFQ1188"/>
      <c r="NFR1188"/>
      <c r="NFS1188"/>
      <c r="NFT1188"/>
      <c r="NFU1188"/>
      <c r="NFV1188"/>
      <c r="NFW1188"/>
      <c r="NFX1188"/>
      <c r="NFY1188"/>
      <c r="NFZ1188"/>
      <c r="NGA1188"/>
      <c r="NGB1188"/>
      <c r="NGC1188"/>
      <c r="NGD1188"/>
      <c r="NGE1188"/>
      <c r="NGF1188"/>
      <c r="NGG1188"/>
      <c r="NGH1188"/>
      <c r="NGI1188"/>
      <c r="NGJ1188"/>
      <c r="NGK1188"/>
      <c r="NGL1188"/>
      <c r="NGM1188"/>
      <c r="NGN1188"/>
      <c r="NGO1188"/>
      <c r="NGP1188"/>
      <c r="NGQ1188"/>
      <c r="NGR1188"/>
      <c r="NGS1188"/>
      <c r="NGT1188"/>
      <c r="NGU1188"/>
      <c r="NGV1188"/>
      <c r="NGW1188"/>
      <c r="NGX1188"/>
      <c r="NGY1188"/>
      <c r="NGZ1188"/>
      <c r="NHA1188"/>
      <c r="NHB1188"/>
      <c r="NHC1188"/>
      <c r="NHD1188"/>
      <c r="NHE1188"/>
      <c r="NHF1188"/>
      <c r="NHG1188"/>
      <c r="NHH1188"/>
      <c r="NHI1188"/>
      <c r="NHJ1188"/>
      <c r="NHK1188"/>
      <c r="NHL1188"/>
      <c r="NHM1188"/>
      <c r="NHN1188"/>
      <c r="NHO1188"/>
      <c r="NHP1188"/>
      <c r="NHQ1188"/>
      <c r="NHR1188"/>
      <c r="NHS1188"/>
      <c r="NHT1188"/>
      <c r="NHU1188"/>
      <c r="NHV1188"/>
      <c r="NHW1188"/>
      <c r="NHX1188"/>
      <c r="NHY1188"/>
      <c r="NHZ1188"/>
      <c r="NIA1188"/>
      <c r="NIB1188"/>
      <c r="NIC1188"/>
      <c r="NID1188"/>
      <c r="NIE1188"/>
      <c r="NIF1188"/>
      <c r="NIG1188"/>
      <c r="NIH1188"/>
      <c r="NII1188"/>
      <c r="NIJ1188"/>
      <c r="NIK1188"/>
      <c r="NIL1188"/>
      <c r="NIM1188"/>
      <c r="NIN1188"/>
      <c r="NIO1188"/>
      <c r="NIP1188"/>
      <c r="NIQ1188"/>
      <c r="NIR1188"/>
      <c r="NIS1188"/>
      <c r="NIT1188"/>
      <c r="NIU1188"/>
      <c r="NIV1188"/>
      <c r="NIW1188"/>
      <c r="NIX1188"/>
      <c r="NIY1188"/>
      <c r="NIZ1188"/>
      <c r="NJA1188"/>
      <c r="NJB1188"/>
      <c r="NJC1188"/>
      <c r="NJD1188"/>
      <c r="NJE1188"/>
      <c r="NJF1188"/>
      <c r="NJG1188"/>
      <c r="NJH1188"/>
      <c r="NJI1188"/>
      <c r="NJJ1188"/>
      <c r="NJK1188"/>
      <c r="NJL1188"/>
      <c r="NJM1188"/>
      <c r="NJN1188"/>
      <c r="NJO1188"/>
      <c r="NJP1188"/>
      <c r="NJQ1188"/>
      <c r="NJR1188"/>
      <c r="NJS1188"/>
      <c r="NJT1188"/>
      <c r="NJU1188"/>
      <c r="NJV1188"/>
      <c r="NJW1188"/>
      <c r="NJX1188"/>
      <c r="NJY1188"/>
      <c r="NJZ1188"/>
      <c r="NKA1188"/>
      <c r="NKB1188"/>
      <c r="NKC1188"/>
      <c r="NKD1188"/>
      <c r="NKE1188"/>
      <c r="NKF1188"/>
      <c r="NKG1188"/>
      <c r="NKH1188"/>
      <c r="NKI1188"/>
      <c r="NKJ1188"/>
      <c r="NKK1188"/>
      <c r="NKL1188"/>
      <c r="NKM1188"/>
      <c r="NKN1188"/>
      <c r="NKO1188"/>
      <c r="NKP1188"/>
      <c r="NKQ1188"/>
      <c r="NKR1188"/>
      <c r="NKS1188"/>
      <c r="NKT1188"/>
      <c r="NKU1188"/>
      <c r="NKV1188"/>
      <c r="NKW1188"/>
      <c r="NKX1188"/>
      <c r="NKY1188"/>
      <c r="NKZ1188"/>
      <c r="NLA1188"/>
      <c r="NLB1188"/>
      <c r="NLC1188"/>
      <c r="NLD1188"/>
      <c r="NLE1188"/>
      <c r="NLF1188"/>
      <c r="NLG1188"/>
      <c r="NLH1188"/>
      <c r="NLI1188"/>
      <c r="NLJ1188"/>
      <c r="NLK1188"/>
      <c r="NLL1188"/>
      <c r="NLM1188"/>
      <c r="NLN1188"/>
      <c r="NLO1188"/>
      <c r="NLP1188"/>
      <c r="NLQ1188"/>
      <c r="NLR1188"/>
      <c r="NLS1188"/>
      <c r="NLT1188"/>
      <c r="NLU1188"/>
      <c r="NLV1188"/>
      <c r="NLW1188"/>
      <c r="NLX1188"/>
      <c r="NLY1188"/>
      <c r="NLZ1188"/>
      <c r="NMA1188"/>
      <c r="NMB1188"/>
      <c r="NMC1188"/>
      <c r="NMD1188"/>
      <c r="NME1188"/>
      <c r="NMF1188"/>
      <c r="NMG1188"/>
      <c r="NMH1188"/>
      <c r="NMI1188"/>
      <c r="NMJ1188"/>
      <c r="NMK1188"/>
      <c r="NML1188"/>
      <c r="NMM1188"/>
      <c r="NMN1188"/>
      <c r="NMO1188"/>
      <c r="NMP1188"/>
      <c r="NMQ1188"/>
      <c r="NMR1188"/>
      <c r="NMS1188"/>
      <c r="NMT1188"/>
      <c r="NMU1188"/>
      <c r="NMV1188"/>
      <c r="NMW1188"/>
      <c r="NMX1188"/>
      <c r="NMY1188"/>
      <c r="NMZ1188"/>
      <c r="NNA1188"/>
      <c r="NNB1188"/>
      <c r="NNC1188"/>
      <c r="NND1188"/>
      <c r="NNE1188"/>
      <c r="NNF1188"/>
      <c r="NNG1188"/>
      <c r="NNH1188"/>
      <c r="NNI1188"/>
      <c r="NNJ1188"/>
      <c r="NNK1188"/>
      <c r="NNL1188"/>
      <c r="NNM1188"/>
      <c r="NNN1188"/>
      <c r="NNO1188"/>
      <c r="NNP1188"/>
      <c r="NNQ1188"/>
      <c r="NNR1188"/>
      <c r="NNS1188"/>
      <c r="NNT1188"/>
      <c r="NNU1188"/>
      <c r="NNV1188"/>
      <c r="NNW1188"/>
      <c r="NNX1188"/>
      <c r="NNY1188"/>
      <c r="NNZ1188"/>
      <c r="NOA1188"/>
      <c r="NOB1188"/>
      <c r="NOC1188"/>
      <c r="NOD1188"/>
      <c r="NOE1188"/>
      <c r="NOF1188"/>
      <c r="NOG1188"/>
      <c r="NOH1188"/>
      <c r="NOI1188"/>
      <c r="NOJ1188"/>
      <c r="NOK1188"/>
      <c r="NOL1188"/>
      <c r="NOM1188"/>
      <c r="NON1188"/>
      <c r="NOO1188"/>
      <c r="NOP1188"/>
      <c r="NOQ1188"/>
      <c r="NOR1188"/>
      <c r="NOS1188"/>
      <c r="NOT1188"/>
      <c r="NOU1188"/>
      <c r="NOV1188"/>
      <c r="NOW1188"/>
      <c r="NOX1188"/>
      <c r="NOY1188"/>
      <c r="NOZ1188"/>
      <c r="NPA1188"/>
      <c r="NPB1188"/>
      <c r="NPC1188"/>
      <c r="NPD1188"/>
      <c r="NPE1188"/>
      <c r="NPF1188"/>
      <c r="NPG1188"/>
      <c r="NPH1188"/>
      <c r="NPI1188"/>
      <c r="NPJ1188"/>
      <c r="NPK1188"/>
      <c r="NPL1188"/>
      <c r="NPM1188"/>
      <c r="NPN1188"/>
      <c r="NPO1188"/>
      <c r="NPP1188"/>
      <c r="NPQ1188"/>
      <c r="NPR1188"/>
      <c r="NPS1188"/>
      <c r="NPT1188"/>
      <c r="NPU1188"/>
      <c r="NPV1188"/>
      <c r="NPW1188"/>
      <c r="NPX1188"/>
      <c r="NPY1188"/>
      <c r="NPZ1188"/>
      <c r="NQA1188"/>
      <c r="NQB1188"/>
      <c r="NQC1188"/>
      <c r="NQD1188"/>
      <c r="NQE1188"/>
      <c r="NQF1188"/>
      <c r="NQG1188"/>
      <c r="NQH1188"/>
      <c r="NQI1188"/>
      <c r="NQJ1188"/>
      <c r="NQK1188"/>
      <c r="NQL1188"/>
      <c r="NQM1188"/>
      <c r="NQN1188"/>
      <c r="NQO1188"/>
      <c r="NQP1188"/>
      <c r="NQQ1188"/>
      <c r="NQR1188"/>
      <c r="NQS1188"/>
      <c r="NQT1188"/>
      <c r="NQU1188"/>
      <c r="NQV1188"/>
      <c r="NQW1188"/>
      <c r="NQX1188"/>
      <c r="NQY1188"/>
      <c r="NQZ1188"/>
      <c r="NRA1188"/>
      <c r="NRB1188"/>
      <c r="NRC1188"/>
      <c r="NRD1188"/>
      <c r="NRE1188"/>
      <c r="NRF1188"/>
      <c r="NRG1188"/>
      <c r="NRH1188"/>
      <c r="NRI1188"/>
      <c r="NRJ1188"/>
      <c r="NRK1188"/>
      <c r="NRL1188"/>
      <c r="NRM1188"/>
      <c r="NRN1188"/>
      <c r="NRO1188"/>
      <c r="NRP1188"/>
      <c r="NRQ1188"/>
      <c r="NRR1188"/>
      <c r="NRS1188"/>
      <c r="NRT1188"/>
      <c r="NRU1188"/>
      <c r="NRV1188"/>
      <c r="NRW1188"/>
      <c r="NRX1188"/>
      <c r="NRY1188"/>
      <c r="NRZ1188"/>
      <c r="NSA1188"/>
      <c r="NSB1188"/>
      <c r="NSC1188"/>
      <c r="NSD1188"/>
      <c r="NSE1188"/>
      <c r="NSF1188"/>
      <c r="NSG1188"/>
      <c r="NSH1188"/>
      <c r="NSI1188"/>
      <c r="NSJ1188"/>
      <c r="NSK1188"/>
      <c r="NSL1188"/>
      <c r="NSM1188"/>
      <c r="NSN1188"/>
      <c r="NSO1188"/>
      <c r="NSP1188"/>
      <c r="NSQ1188"/>
      <c r="NSR1188"/>
      <c r="NSS1188"/>
      <c r="NST1188"/>
      <c r="NSU1188"/>
      <c r="NSV1188"/>
      <c r="NSW1188"/>
      <c r="NSX1188"/>
      <c r="NSY1188"/>
      <c r="NSZ1188"/>
      <c r="NTA1188"/>
      <c r="NTB1188"/>
      <c r="NTC1188"/>
      <c r="NTD1188"/>
      <c r="NTE1188"/>
      <c r="NTF1188"/>
      <c r="NTG1188"/>
      <c r="NTH1188"/>
      <c r="NTI1188"/>
      <c r="NTJ1188"/>
      <c r="NTK1188"/>
      <c r="NTL1188"/>
      <c r="NTM1188"/>
      <c r="NTN1188"/>
      <c r="NTO1188"/>
      <c r="NTP1188"/>
      <c r="NTQ1188"/>
      <c r="NTR1188"/>
      <c r="NTS1188"/>
      <c r="NTT1188"/>
      <c r="NTU1188"/>
      <c r="NTV1188"/>
      <c r="NTW1188"/>
      <c r="NTX1188"/>
      <c r="NTY1188"/>
      <c r="NTZ1188"/>
      <c r="NUA1188"/>
      <c r="NUB1188"/>
      <c r="NUC1188"/>
      <c r="NUD1188"/>
      <c r="NUE1188"/>
      <c r="NUF1188"/>
      <c r="NUG1188"/>
      <c r="NUH1188"/>
      <c r="NUI1188"/>
      <c r="NUJ1188"/>
      <c r="NUK1188"/>
      <c r="NUL1188"/>
      <c r="NUM1188"/>
      <c r="NUN1188"/>
      <c r="NUO1188"/>
      <c r="NUP1188"/>
      <c r="NUQ1188"/>
      <c r="NUR1188"/>
      <c r="NUS1188"/>
      <c r="NUT1188"/>
      <c r="NUU1188"/>
      <c r="NUV1188"/>
      <c r="NUW1188"/>
      <c r="NUX1188"/>
      <c r="NUY1188"/>
      <c r="NUZ1188"/>
      <c r="NVA1188"/>
      <c r="NVB1188"/>
      <c r="NVC1188"/>
      <c r="NVD1188"/>
      <c r="NVE1188"/>
      <c r="NVF1188"/>
      <c r="NVG1188"/>
      <c r="NVH1188"/>
      <c r="NVI1188"/>
      <c r="NVJ1188"/>
      <c r="NVK1188"/>
      <c r="NVL1188"/>
      <c r="NVM1188"/>
      <c r="NVN1188"/>
      <c r="NVO1188"/>
      <c r="NVP1188"/>
      <c r="NVQ1188"/>
      <c r="NVR1188"/>
      <c r="NVS1188"/>
      <c r="NVT1188"/>
      <c r="NVU1188"/>
      <c r="NVV1188"/>
      <c r="NVW1188"/>
      <c r="NVX1188"/>
      <c r="NVY1188"/>
      <c r="NVZ1188"/>
      <c r="NWA1188"/>
      <c r="NWB1188"/>
      <c r="NWC1188"/>
      <c r="NWD1188"/>
      <c r="NWE1188"/>
      <c r="NWF1188"/>
      <c r="NWG1188"/>
      <c r="NWH1188"/>
      <c r="NWI1188"/>
      <c r="NWJ1188"/>
      <c r="NWK1188"/>
      <c r="NWL1188"/>
      <c r="NWM1188"/>
      <c r="NWN1188"/>
      <c r="NWO1188"/>
      <c r="NWP1188"/>
      <c r="NWQ1188"/>
      <c r="NWR1188"/>
      <c r="NWS1188"/>
      <c r="NWT1188"/>
      <c r="NWU1188"/>
      <c r="NWV1188"/>
      <c r="NWW1188"/>
      <c r="NWX1188"/>
      <c r="NWY1188"/>
      <c r="NWZ1188"/>
      <c r="NXA1188"/>
      <c r="NXB1188"/>
      <c r="NXC1188"/>
      <c r="NXD1188"/>
      <c r="NXE1188"/>
      <c r="NXF1188"/>
      <c r="NXG1188"/>
      <c r="NXH1188"/>
      <c r="NXI1188"/>
      <c r="NXJ1188"/>
      <c r="NXK1188"/>
      <c r="NXL1188"/>
      <c r="NXM1188"/>
      <c r="NXN1188"/>
      <c r="NXO1188"/>
      <c r="NXP1188"/>
      <c r="NXQ1188"/>
      <c r="NXR1188"/>
      <c r="NXS1188"/>
      <c r="NXT1188"/>
      <c r="NXU1188"/>
      <c r="NXV1188"/>
      <c r="NXW1188"/>
      <c r="NXX1188"/>
      <c r="NXY1188"/>
      <c r="NXZ1188"/>
      <c r="NYA1188"/>
      <c r="NYB1188"/>
      <c r="NYC1188"/>
      <c r="NYD1188"/>
      <c r="NYE1188"/>
      <c r="NYF1188"/>
      <c r="NYG1188"/>
      <c r="NYH1188"/>
      <c r="NYI1188"/>
      <c r="NYJ1188"/>
      <c r="NYK1188"/>
      <c r="NYL1188"/>
      <c r="NYM1188"/>
      <c r="NYN1188"/>
      <c r="NYO1188"/>
      <c r="NYP1188"/>
      <c r="NYQ1188"/>
      <c r="NYR1188"/>
      <c r="NYS1188"/>
      <c r="NYT1188"/>
      <c r="NYU1188"/>
      <c r="NYV1188"/>
      <c r="NYW1188"/>
      <c r="NYX1188"/>
      <c r="NYY1188"/>
      <c r="NYZ1188"/>
      <c r="NZA1188"/>
      <c r="NZB1188"/>
      <c r="NZC1188"/>
      <c r="NZD1188"/>
      <c r="NZE1188"/>
      <c r="NZF1188"/>
      <c r="NZG1188"/>
      <c r="NZH1188"/>
      <c r="NZI1188"/>
      <c r="NZJ1188"/>
      <c r="NZK1188"/>
      <c r="NZL1188"/>
      <c r="NZM1188"/>
      <c r="NZN1188"/>
      <c r="NZO1188"/>
      <c r="NZP1188"/>
      <c r="NZQ1188"/>
      <c r="NZR1188"/>
      <c r="NZS1188"/>
      <c r="NZT1188"/>
      <c r="NZU1188"/>
      <c r="NZV1188"/>
      <c r="NZW1188"/>
      <c r="NZX1188"/>
      <c r="NZY1188"/>
      <c r="NZZ1188"/>
      <c r="OAA1188"/>
      <c r="OAB1188"/>
      <c r="OAC1188"/>
      <c r="OAD1188"/>
      <c r="OAE1188"/>
      <c r="OAF1188"/>
      <c r="OAG1188"/>
      <c r="OAH1188"/>
      <c r="OAI1188"/>
      <c r="OAJ1188"/>
      <c r="OAK1188"/>
      <c r="OAL1188"/>
      <c r="OAM1188"/>
      <c r="OAN1188"/>
      <c r="OAO1188"/>
      <c r="OAP1188"/>
      <c r="OAQ1188"/>
      <c r="OAR1188"/>
      <c r="OAS1188"/>
      <c r="OAT1188"/>
      <c r="OAU1188"/>
      <c r="OAV1188"/>
      <c r="OAW1188"/>
      <c r="OAX1188"/>
      <c r="OAY1188"/>
      <c r="OAZ1188"/>
      <c r="OBA1188"/>
      <c r="OBB1188"/>
      <c r="OBC1188"/>
      <c r="OBD1188"/>
      <c r="OBE1188"/>
      <c r="OBF1188"/>
      <c r="OBG1188"/>
      <c r="OBH1188"/>
      <c r="OBI1188"/>
      <c r="OBJ1188"/>
      <c r="OBK1188"/>
      <c r="OBL1188"/>
      <c r="OBM1188"/>
      <c r="OBN1188"/>
      <c r="OBO1188"/>
      <c r="OBP1188"/>
      <c r="OBQ1188"/>
      <c r="OBR1188"/>
      <c r="OBS1188"/>
      <c r="OBT1188"/>
      <c r="OBU1188"/>
      <c r="OBV1188"/>
      <c r="OBW1188"/>
      <c r="OBX1188"/>
      <c r="OBY1188"/>
      <c r="OBZ1188"/>
      <c r="OCA1188"/>
      <c r="OCB1188"/>
      <c r="OCC1188"/>
      <c r="OCD1188"/>
      <c r="OCE1188"/>
      <c r="OCF1188"/>
      <c r="OCG1188"/>
      <c r="OCH1188"/>
      <c r="OCI1188"/>
      <c r="OCJ1188"/>
      <c r="OCK1188"/>
      <c r="OCL1188"/>
      <c r="OCM1188"/>
      <c r="OCN1188"/>
      <c r="OCO1188"/>
      <c r="OCP1188"/>
      <c r="OCQ1188"/>
      <c r="OCR1188"/>
      <c r="OCS1188"/>
      <c r="OCT1188"/>
      <c r="OCU1188"/>
      <c r="OCV1188"/>
      <c r="OCW1188"/>
      <c r="OCX1188"/>
      <c r="OCY1188"/>
      <c r="OCZ1188"/>
      <c r="ODA1188"/>
      <c r="ODB1188"/>
      <c r="ODC1188"/>
      <c r="ODD1188"/>
      <c r="ODE1188"/>
      <c r="ODF1188"/>
      <c r="ODG1188"/>
      <c r="ODH1188"/>
      <c r="ODI1188"/>
      <c r="ODJ1188"/>
      <c r="ODK1188"/>
      <c r="ODL1188"/>
      <c r="ODM1188"/>
      <c r="ODN1188"/>
      <c r="ODO1188"/>
      <c r="ODP1188"/>
      <c r="ODQ1188"/>
      <c r="ODR1188"/>
      <c r="ODS1188"/>
      <c r="ODT1188"/>
      <c r="ODU1188"/>
      <c r="ODV1188"/>
      <c r="ODW1188"/>
      <c r="ODX1188"/>
      <c r="ODY1188"/>
      <c r="ODZ1188"/>
      <c r="OEA1188"/>
      <c r="OEB1188"/>
      <c r="OEC1188"/>
      <c r="OED1188"/>
      <c r="OEE1188"/>
      <c r="OEF1188"/>
      <c r="OEG1188"/>
      <c r="OEH1188"/>
      <c r="OEI1188"/>
      <c r="OEJ1188"/>
      <c r="OEK1188"/>
      <c r="OEL1188"/>
      <c r="OEM1188"/>
      <c r="OEN1188"/>
      <c r="OEO1188"/>
      <c r="OEP1188"/>
      <c r="OEQ1188"/>
      <c r="OER1188"/>
      <c r="OES1188"/>
      <c r="OET1188"/>
      <c r="OEU1188"/>
      <c r="OEV1188"/>
      <c r="OEW1188"/>
      <c r="OEX1188"/>
      <c r="OEY1188"/>
      <c r="OEZ1188"/>
      <c r="OFA1188"/>
      <c r="OFB1188"/>
      <c r="OFC1188"/>
      <c r="OFD1188"/>
      <c r="OFE1188"/>
      <c r="OFF1188"/>
      <c r="OFG1188"/>
      <c r="OFH1188"/>
      <c r="OFI1188"/>
      <c r="OFJ1188"/>
      <c r="OFK1188"/>
      <c r="OFL1188"/>
      <c r="OFM1188"/>
      <c r="OFN1188"/>
      <c r="OFO1188"/>
      <c r="OFP1188"/>
      <c r="OFQ1188"/>
      <c r="OFR1188"/>
      <c r="OFS1188"/>
      <c r="OFT1188"/>
      <c r="OFU1188"/>
      <c r="OFV1188"/>
      <c r="OFW1188"/>
      <c r="OFX1188"/>
      <c r="OFY1188"/>
      <c r="OFZ1188"/>
      <c r="OGA1188"/>
      <c r="OGB1188"/>
      <c r="OGC1188"/>
      <c r="OGD1188"/>
      <c r="OGE1188"/>
      <c r="OGF1188"/>
      <c r="OGG1188"/>
      <c r="OGH1188"/>
      <c r="OGI1188"/>
      <c r="OGJ1188"/>
      <c r="OGK1188"/>
      <c r="OGL1188"/>
      <c r="OGM1188"/>
      <c r="OGN1188"/>
      <c r="OGO1188"/>
      <c r="OGP1188"/>
      <c r="OGQ1188"/>
      <c r="OGR1188"/>
      <c r="OGS1188"/>
      <c r="OGT1188"/>
      <c r="OGU1188"/>
      <c r="OGV1188"/>
      <c r="OGW1188"/>
      <c r="OGX1188"/>
      <c r="OGY1188"/>
      <c r="OGZ1188"/>
      <c r="OHA1188"/>
      <c r="OHB1188"/>
      <c r="OHC1188"/>
      <c r="OHD1188"/>
      <c r="OHE1188"/>
      <c r="OHF1188"/>
      <c r="OHG1188"/>
      <c r="OHH1188"/>
      <c r="OHI1188"/>
      <c r="OHJ1188"/>
      <c r="OHK1188"/>
      <c r="OHL1188"/>
      <c r="OHM1188"/>
      <c r="OHN1188"/>
      <c r="OHO1188"/>
      <c r="OHP1188"/>
      <c r="OHQ1188"/>
      <c r="OHR1188"/>
      <c r="OHS1188"/>
      <c r="OHT1188"/>
      <c r="OHU1188"/>
      <c r="OHV1188"/>
      <c r="OHW1188"/>
      <c r="OHX1188"/>
      <c r="OHY1188"/>
      <c r="OHZ1188"/>
      <c r="OIA1188"/>
      <c r="OIB1188"/>
      <c r="OIC1188"/>
      <c r="OID1188"/>
      <c r="OIE1188"/>
      <c r="OIF1188"/>
      <c r="OIG1188"/>
      <c r="OIH1188"/>
      <c r="OII1188"/>
      <c r="OIJ1188"/>
      <c r="OIK1188"/>
      <c r="OIL1188"/>
      <c r="OIM1188"/>
      <c r="OIN1188"/>
      <c r="OIO1188"/>
      <c r="OIP1188"/>
      <c r="OIQ1188"/>
      <c r="OIR1188"/>
      <c r="OIS1188"/>
      <c r="OIT1188"/>
      <c r="OIU1188"/>
      <c r="OIV1188"/>
      <c r="OIW1188"/>
      <c r="OIX1188"/>
      <c r="OIY1188"/>
      <c r="OIZ1188"/>
      <c r="OJA1188"/>
      <c r="OJB1188"/>
      <c r="OJC1188"/>
      <c r="OJD1188"/>
      <c r="OJE1188"/>
      <c r="OJF1188"/>
      <c r="OJG1188"/>
      <c r="OJH1188"/>
      <c r="OJI1188"/>
      <c r="OJJ1188"/>
      <c r="OJK1188"/>
      <c r="OJL1188"/>
      <c r="OJM1188"/>
      <c r="OJN1188"/>
      <c r="OJO1188"/>
      <c r="OJP1188"/>
      <c r="OJQ1188"/>
      <c r="OJR1188"/>
      <c r="OJS1188"/>
      <c r="OJT1188"/>
      <c r="OJU1188"/>
      <c r="OJV1188"/>
      <c r="OJW1188"/>
      <c r="OJX1188"/>
      <c r="OJY1188"/>
      <c r="OJZ1188"/>
      <c r="OKA1188"/>
      <c r="OKB1188"/>
      <c r="OKC1188"/>
      <c r="OKD1188"/>
      <c r="OKE1188"/>
      <c r="OKF1188"/>
      <c r="OKG1188"/>
      <c r="OKH1188"/>
      <c r="OKI1188"/>
      <c r="OKJ1188"/>
      <c r="OKK1188"/>
      <c r="OKL1188"/>
      <c r="OKM1188"/>
      <c r="OKN1188"/>
      <c r="OKO1188"/>
      <c r="OKP1188"/>
      <c r="OKQ1188"/>
      <c r="OKR1188"/>
      <c r="OKS1188"/>
      <c r="OKT1188"/>
      <c r="OKU1188"/>
      <c r="OKV1188"/>
      <c r="OKW1188"/>
      <c r="OKX1188"/>
      <c r="OKY1188"/>
      <c r="OKZ1188"/>
      <c r="OLA1188"/>
      <c r="OLB1188"/>
      <c r="OLC1188"/>
      <c r="OLD1188"/>
      <c r="OLE1188"/>
      <c r="OLF1188"/>
      <c r="OLG1188"/>
      <c r="OLH1188"/>
      <c r="OLI1188"/>
      <c r="OLJ1188"/>
      <c r="OLK1188"/>
      <c r="OLL1188"/>
      <c r="OLM1188"/>
      <c r="OLN1188"/>
      <c r="OLO1188"/>
      <c r="OLP1188"/>
      <c r="OLQ1188"/>
      <c r="OLR1188"/>
      <c r="OLS1188"/>
      <c r="OLT1188"/>
      <c r="OLU1188"/>
      <c r="OLV1188"/>
      <c r="OLW1188"/>
      <c r="OLX1188"/>
      <c r="OLY1188"/>
      <c r="OLZ1188"/>
      <c r="OMA1188"/>
      <c r="OMB1188"/>
      <c r="OMC1188"/>
      <c r="OMD1188"/>
      <c r="OME1188"/>
      <c r="OMF1188"/>
      <c r="OMG1188"/>
      <c r="OMH1188"/>
      <c r="OMI1188"/>
      <c r="OMJ1188"/>
      <c r="OMK1188"/>
      <c r="OML1188"/>
      <c r="OMM1188"/>
      <c r="OMN1188"/>
      <c r="OMO1188"/>
      <c r="OMP1188"/>
      <c r="OMQ1188"/>
      <c r="OMR1188"/>
      <c r="OMS1188"/>
      <c r="OMT1188"/>
      <c r="OMU1188"/>
      <c r="OMV1188"/>
      <c r="OMW1188"/>
      <c r="OMX1188"/>
      <c r="OMY1188"/>
      <c r="OMZ1188"/>
      <c r="ONA1188"/>
      <c r="ONB1188"/>
      <c r="ONC1188"/>
      <c r="OND1188"/>
      <c r="ONE1188"/>
      <c r="ONF1188"/>
      <c r="ONG1188"/>
      <c r="ONH1188"/>
      <c r="ONI1188"/>
      <c r="ONJ1188"/>
      <c r="ONK1188"/>
      <c r="ONL1188"/>
      <c r="ONM1188"/>
      <c r="ONN1188"/>
      <c r="ONO1188"/>
      <c r="ONP1188"/>
      <c r="ONQ1188"/>
      <c r="ONR1188"/>
      <c r="ONS1188"/>
      <c r="ONT1188"/>
      <c r="ONU1188"/>
      <c r="ONV1188"/>
      <c r="ONW1188"/>
      <c r="ONX1188"/>
      <c r="ONY1188"/>
      <c r="ONZ1188"/>
      <c r="OOA1188"/>
      <c r="OOB1188"/>
      <c r="OOC1188"/>
      <c r="OOD1188"/>
      <c r="OOE1188"/>
      <c r="OOF1188"/>
      <c r="OOG1188"/>
      <c r="OOH1188"/>
      <c r="OOI1188"/>
      <c r="OOJ1188"/>
      <c r="OOK1188"/>
      <c r="OOL1188"/>
      <c r="OOM1188"/>
      <c r="OON1188"/>
      <c r="OOO1188"/>
      <c r="OOP1188"/>
      <c r="OOQ1188"/>
      <c r="OOR1188"/>
      <c r="OOS1188"/>
      <c r="OOT1188"/>
      <c r="OOU1188"/>
      <c r="OOV1188"/>
      <c r="OOW1188"/>
      <c r="OOX1188"/>
      <c r="OOY1188"/>
      <c r="OOZ1188"/>
      <c r="OPA1188"/>
      <c r="OPB1188"/>
      <c r="OPC1188"/>
      <c r="OPD1188"/>
      <c r="OPE1188"/>
      <c r="OPF1188"/>
      <c r="OPG1188"/>
      <c r="OPH1188"/>
      <c r="OPI1188"/>
      <c r="OPJ1188"/>
      <c r="OPK1188"/>
      <c r="OPL1188"/>
      <c r="OPM1188"/>
      <c r="OPN1188"/>
      <c r="OPO1188"/>
      <c r="OPP1188"/>
      <c r="OPQ1188"/>
      <c r="OPR1188"/>
      <c r="OPS1188"/>
      <c r="OPT1188"/>
      <c r="OPU1188"/>
      <c r="OPV1188"/>
      <c r="OPW1188"/>
      <c r="OPX1188"/>
      <c r="OPY1188"/>
      <c r="OPZ1188"/>
      <c r="OQA1188"/>
      <c r="OQB1188"/>
      <c r="OQC1188"/>
      <c r="OQD1188"/>
      <c r="OQE1188"/>
      <c r="OQF1188"/>
      <c r="OQG1188"/>
      <c r="OQH1188"/>
      <c r="OQI1188"/>
      <c r="OQJ1188"/>
      <c r="OQK1188"/>
      <c r="OQL1188"/>
      <c r="OQM1188"/>
      <c r="OQN1188"/>
      <c r="OQO1188"/>
      <c r="OQP1188"/>
      <c r="OQQ1188"/>
      <c r="OQR1188"/>
      <c r="OQS1188"/>
      <c r="OQT1188"/>
      <c r="OQU1188"/>
      <c r="OQV1188"/>
      <c r="OQW1188"/>
      <c r="OQX1188"/>
      <c r="OQY1188"/>
      <c r="OQZ1188"/>
      <c r="ORA1188"/>
      <c r="ORB1188"/>
      <c r="ORC1188"/>
      <c r="ORD1188"/>
      <c r="ORE1188"/>
      <c r="ORF1188"/>
      <c r="ORG1188"/>
      <c r="ORH1188"/>
      <c r="ORI1188"/>
      <c r="ORJ1188"/>
      <c r="ORK1188"/>
      <c r="ORL1188"/>
      <c r="ORM1188"/>
      <c r="ORN1188"/>
      <c r="ORO1188"/>
      <c r="ORP1188"/>
      <c r="ORQ1188"/>
      <c r="ORR1188"/>
      <c r="ORS1188"/>
      <c r="ORT1188"/>
      <c r="ORU1188"/>
      <c r="ORV1188"/>
      <c r="ORW1188"/>
      <c r="ORX1188"/>
      <c r="ORY1188"/>
      <c r="ORZ1188"/>
      <c r="OSA1188"/>
      <c r="OSB1188"/>
      <c r="OSC1188"/>
      <c r="OSD1188"/>
      <c r="OSE1188"/>
      <c r="OSF1188"/>
      <c r="OSG1188"/>
      <c r="OSH1188"/>
      <c r="OSI1188"/>
      <c r="OSJ1188"/>
      <c r="OSK1188"/>
      <c r="OSL1188"/>
      <c r="OSM1188"/>
      <c r="OSN1188"/>
      <c r="OSO1188"/>
      <c r="OSP1188"/>
      <c r="OSQ1188"/>
      <c r="OSR1188"/>
      <c r="OSS1188"/>
      <c r="OST1188"/>
      <c r="OSU1188"/>
      <c r="OSV1188"/>
      <c r="OSW1188"/>
      <c r="OSX1188"/>
      <c r="OSY1188"/>
      <c r="OSZ1188"/>
      <c r="OTA1188"/>
      <c r="OTB1188"/>
      <c r="OTC1188"/>
      <c r="OTD1188"/>
      <c r="OTE1188"/>
      <c r="OTF1188"/>
      <c r="OTG1188"/>
      <c r="OTH1188"/>
      <c r="OTI1188"/>
      <c r="OTJ1188"/>
      <c r="OTK1188"/>
      <c r="OTL1188"/>
      <c r="OTM1188"/>
      <c r="OTN1188"/>
      <c r="OTO1188"/>
      <c r="OTP1188"/>
      <c r="OTQ1188"/>
      <c r="OTR1188"/>
      <c r="OTS1188"/>
      <c r="OTT1188"/>
      <c r="OTU1188"/>
      <c r="OTV1188"/>
      <c r="OTW1188"/>
      <c r="OTX1188"/>
      <c r="OTY1188"/>
      <c r="OTZ1188"/>
      <c r="OUA1188"/>
      <c r="OUB1188"/>
      <c r="OUC1188"/>
      <c r="OUD1188"/>
      <c r="OUE1188"/>
      <c r="OUF1188"/>
      <c r="OUG1188"/>
      <c r="OUH1188"/>
      <c r="OUI1188"/>
      <c r="OUJ1188"/>
      <c r="OUK1188"/>
      <c r="OUL1188"/>
      <c r="OUM1188"/>
      <c r="OUN1188"/>
      <c r="OUO1188"/>
      <c r="OUP1188"/>
      <c r="OUQ1188"/>
      <c r="OUR1188"/>
      <c r="OUS1188"/>
      <c r="OUT1188"/>
      <c r="OUU1188"/>
      <c r="OUV1188"/>
      <c r="OUW1188"/>
      <c r="OUX1188"/>
      <c r="OUY1188"/>
      <c r="OUZ1188"/>
      <c r="OVA1188"/>
      <c r="OVB1188"/>
      <c r="OVC1188"/>
      <c r="OVD1188"/>
      <c r="OVE1188"/>
      <c r="OVF1188"/>
      <c r="OVG1188"/>
      <c r="OVH1188"/>
      <c r="OVI1188"/>
      <c r="OVJ1188"/>
      <c r="OVK1188"/>
      <c r="OVL1188"/>
      <c r="OVM1188"/>
      <c r="OVN1188"/>
      <c r="OVO1188"/>
      <c r="OVP1188"/>
      <c r="OVQ1188"/>
      <c r="OVR1188"/>
      <c r="OVS1188"/>
      <c r="OVT1188"/>
      <c r="OVU1188"/>
      <c r="OVV1188"/>
      <c r="OVW1188"/>
      <c r="OVX1188"/>
      <c r="OVY1188"/>
      <c r="OVZ1188"/>
      <c r="OWA1188"/>
      <c r="OWB1188"/>
      <c r="OWC1188"/>
      <c r="OWD1188"/>
      <c r="OWE1188"/>
      <c r="OWF1188"/>
      <c r="OWG1188"/>
      <c r="OWH1188"/>
      <c r="OWI1188"/>
      <c r="OWJ1188"/>
      <c r="OWK1188"/>
      <c r="OWL1188"/>
      <c r="OWM1188"/>
      <c r="OWN1188"/>
      <c r="OWO1188"/>
      <c r="OWP1188"/>
      <c r="OWQ1188"/>
      <c r="OWR1188"/>
      <c r="OWS1188"/>
      <c r="OWT1188"/>
      <c r="OWU1188"/>
      <c r="OWV1188"/>
      <c r="OWW1188"/>
      <c r="OWX1188"/>
      <c r="OWY1188"/>
      <c r="OWZ1188"/>
      <c r="OXA1188"/>
      <c r="OXB1188"/>
      <c r="OXC1188"/>
      <c r="OXD1188"/>
      <c r="OXE1188"/>
      <c r="OXF1188"/>
      <c r="OXG1188"/>
      <c r="OXH1188"/>
      <c r="OXI1188"/>
      <c r="OXJ1188"/>
      <c r="OXK1188"/>
      <c r="OXL1188"/>
      <c r="OXM1188"/>
      <c r="OXN1188"/>
      <c r="OXO1188"/>
      <c r="OXP1188"/>
      <c r="OXQ1188"/>
      <c r="OXR1188"/>
      <c r="OXS1188"/>
      <c r="OXT1188"/>
      <c r="OXU1188"/>
      <c r="OXV1188"/>
      <c r="OXW1188"/>
      <c r="OXX1188"/>
      <c r="OXY1188"/>
      <c r="OXZ1188"/>
      <c r="OYA1188"/>
      <c r="OYB1188"/>
      <c r="OYC1188"/>
      <c r="OYD1188"/>
      <c r="OYE1188"/>
      <c r="OYF1188"/>
      <c r="OYG1188"/>
      <c r="OYH1188"/>
      <c r="OYI1188"/>
      <c r="OYJ1188"/>
      <c r="OYK1188"/>
      <c r="OYL1188"/>
      <c r="OYM1188"/>
      <c r="OYN1188"/>
      <c r="OYO1188"/>
      <c r="OYP1188"/>
      <c r="OYQ1188"/>
      <c r="OYR1188"/>
      <c r="OYS1188"/>
      <c r="OYT1188"/>
      <c r="OYU1188"/>
      <c r="OYV1188"/>
      <c r="OYW1188"/>
      <c r="OYX1188"/>
      <c r="OYY1188"/>
      <c r="OYZ1188"/>
      <c r="OZA1188"/>
      <c r="OZB1188"/>
      <c r="OZC1188"/>
      <c r="OZD1188"/>
      <c r="OZE1188"/>
      <c r="OZF1188"/>
      <c r="OZG1188"/>
      <c r="OZH1188"/>
      <c r="OZI1188"/>
      <c r="OZJ1188"/>
      <c r="OZK1188"/>
      <c r="OZL1188"/>
      <c r="OZM1188"/>
      <c r="OZN1188"/>
      <c r="OZO1188"/>
      <c r="OZP1188"/>
      <c r="OZQ1188"/>
      <c r="OZR1188"/>
      <c r="OZS1188"/>
      <c r="OZT1188"/>
      <c r="OZU1188"/>
      <c r="OZV1188"/>
      <c r="OZW1188"/>
      <c r="OZX1188"/>
      <c r="OZY1188"/>
      <c r="OZZ1188"/>
      <c r="PAA1188"/>
      <c r="PAB1188"/>
      <c r="PAC1188"/>
      <c r="PAD1188"/>
      <c r="PAE1188"/>
      <c r="PAF1188"/>
      <c r="PAG1188"/>
      <c r="PAH1188"/>
      <c r="PAI1188"/>
      <c r="PAJ1188"/>
      <c r="PAK1188"/>
      <c r="PAL1188"/>
      <c r="PAM1188"/>
      <c r="PAN1188"/>
      <c r="PAO1188"/>
      <c r="PAP1188"/>
      <c r="PAQ1188"/>
      <c r="PAR1188"/>
      <c r="PAS1188"/>
      <c r="PAT1188"/>
      <c r="PAU1188"/>
      <c r="PAV1188"/>
      <c r="PAW1188"/>
      <c r="PAX1188"/>
      <c r="PAY1188"/>
      <c r="PAZ1188"/>
      <c r="PBA1188"/>
      <c r="PBB1188"/>
      <c r="PBC1188"/>
      <c r="PBD1188"/>
      <c r="PBE1188"/>
      <c r="PBF1188"/>
      <c r="PBG1188"/>
      <c r="PBH1188"/>
      <c r="PBI1188"/>
      <c r="PBJ1188"/>
      <c r="PBK1188"/>
      <c r="PBL1188"/>
      <c r="PBM1188"/>
      <c r="PBN1188"/>
      <c r="PBO1188"/>
      <c r="PBP1188"/>
      <c r="PBQ1188"/>
      <c r="PBR1188"/>
      <c r="PBS1188"/>
      <c r="PBT1188"/>
      <c r="PBU1188"/>
      <c r="PBV1188"/>
      <c r="PBW1188"/>
      <c r="PBX1188"/>
      <c r="PBY1188"/>
      <c r="PBZ1188"/>
      <c r="PCA1188"/>
      <c r="PCB1188"/>
      <c r="PCC1188"/>
      <c r="PCD1188"/>
      <c r="PCE1188"/>
      <c r="PCF1188"/>
      <c r="PCG1188"/>
      <c r="PCH1188"/>
      <c r="PCI1188"/>
      <c r="PCJ1188"/>
      <c r="PCK1188"/>
      <c r="PCL1188"/>
      <c r="PCM1188"/>
      <c r="PCN1188"/>
      <c r="PCO1188"/>
      <c r="PCP1188"/>
      <c r="PCQ1188"/>
      <c r="PCR1188"/>
      <c r="PCS1188"/>
      <c r="PCT1188"/>
      <c r="PCU1188"/>
      <c r="PCV1188"/>
      <c r="PCW1188"/>
      <c r="PCX1188"/>
      <c r="PCY1188"/>
      <c r="PCZ1188"/>
      <c r="PDA1188"/>
      <c r="PDB1188"/>
      <c r="PDC1188"/>
      <c r="PDD1188"/>
      <c r="PDE1188"/>
      <c r="PDF1188"/>
      <c r="PDG1188"/>
      <c r="PDH1188"/>
      <c r="PDI1188"/>
      <c r="PDJ1188"/>
      <c r="PDK1188"/>
      <c r="PDL1188"/>
      <c r="PDM1188"/>
      <c r="PDN1188"/>
      <c r="PDO1188"/>
      <c r="PDP1188"/>
      <c r="PDQ1188"/>
      <c r="PDR1188"/>
      <c r="PDS1188"/>
      <c r="PDT1188"/>
      <c r="PDU1188"/>
      <c r="PDV1188"/>
      <c r="PDW1188"/>
      <c r="PDX1188"/>
      <c r="PDY1188"/>
      <c r="PDZ1188"/>
      <c r="PEA1188"/>
      <c r="PEB1188"/>
      <c r="PEC1188"/>
      <c r="PED1188"/>
      <c r="PEE1188"/>
      <c r="PEF1188"/>
      <c r="PEG1188"/>
      <c r="PEH1188"/>
      <c r="PEI1188"/>
      <c r="PEJ1188"/>
      <c r="PEK1188"/>
      <c r="PEL1188"/>
      <c r="PEM1188"/>
      <c r="PEN1188"/>
      <c r="PEO1188"/>
      <c r="PEP1188"/>
      <c r="PEQ1188"/>
      <c r="PER1188"/>
      <c r="PES1188"/>
      <c r="PET1188"/>
      <c r="PEU1188"/>
      <c r="PEV1188"/>
      <c r="PEW1188"/>
      <c r="PEX1188"/>
      <c r="PEY1188"/>
      <c r="PEZ1188"/>
      <c r="PFA1188"/>
      <c r="PFB1188"/>
      <c r="PFC1188"/>
      <c r="PFD1188"/>
      <c r="PFE1188"/>
      <c r="PFF1188"/>
      <c r="PFG1188"/>
      <c r="PFH1188"/>
      <c r="PFI1188"/>
      <c r="PFJ1188"/>
      <c r="PFK1188"/>
      <c r="PFL1188"/>
      <c r="PFM1188"/>
      <c r="PFN1188"/>
      <c r="PFO1188"/>
      <c r="PFP1188"/>
      <c r="PFQ1188"/>
      <c r="PFR1188"/>
      <c r="PFS1188"/>
      <c r="PFT1188"/>
      <c r="PFU1188"/>
      <c r="PFV1188"/>
      <c r="PFW1188"/>
      <c r="PFX1188"/>
      <c r="PFY1188"/>
      <c r="PFZ1188"/>
      <c r="PGA1188"/>
      <c r="PGB1188"/>
      <c r="PGC1188"/>
      <c r="PGD1188"/>
      <c r="PGE1188"/>
      <c r="PGF1188"/>
      <c r="PGG1188"/>
      <c r="PGH1188"/>
      <c r="PGI1188"/>
      <c r="PGJ1188"/>
      <c r="PGK1188"/>
      <c r="PGL1188"/>
      <c r="PGM1188"/>
      <c r="PGN1188"/>
      <c r="PGO1188"/>
      <c r="PGP1188"/>
      <c r="PGQ1188"/>
      <c r="PGR1188"/>
      <c r="PGS1188"/>
      <c r="PGT1188"/>
      <c r="PGU1188"/>
      <c r="PGV1188"/>
      <c r="PGW1188"/>
      <c r="PGX1188"/>
      <c r="PGY1188"/>
      <c r="PGZ1188"/>
      <c r="PHA1188"/>
      <c r="PHB1188"/>
      <c r="PHC1188"/>
      <c r="PHD1188"/>
      <c r="PHE1188"/>
      <c r="PHF1188"/>
      <c r="PHG1188"/>
      <c r="PHH1188"/>
      <c r="PHI1188"/>
      <c r="PHJ1188"/>
      <c r="PHK1188"/>
      <c r="PHL1188"/>
      <c r="PHM1188"/>
      <c r="PHN1188"/>
      <c r="PHO1188"/>
      <c r="PHP1188"/>
      <c r="PHQ1188"/>
      <c r="PHR1188"/>
      <c r="PHS1188"/>
      <c r="PHT1188"/>
      <c r="PHU1188"/>
      <c r="PHV1188"/>
      <c r="PHW1188"/>
      <c r="PHX1188"/>
      <c r="PHY1188"/>
      <c r="PHZ1188"/>
      <c r="PIA1188"/>
      <c r="PIB1188"/>
      <c r="PIC1188"/>
      <c r="PID1188"/>
      <c r="PIE1188"/>
      <c r="PIF1188"/>
      <c r="PIG1188"/>
      <c r="PIH1188"/>
      <c r="PII1188"/>
      <c r="PIJ1188"/>
      <c r="PIK1188"/>
      <c r="PIL1188"/>
      <c r="PIM1188"/>
      <c r="PIN1188"/>
      <c r="PIO1188"/>
      <c r="PIP1188"/>
      <c r="PIQ1188"/>
      <c r="PIR1188"/>
      <c r="PIS1188"/>
      <c r="PIT1188"/>
      <c r="PIU1188"/>
      <c r="PIV1188"/>
      <c r="PIW1188"/>
      <c r="PIX1188"/>
      <c r="PIY1188"/>
      <c r="PIZ1188"/>
      <c r="PJA1188"/>
      <c r="PJB1188"/>
      <c r="PJC1188"/>
      <c r="PJD1188"/>
      <c r="PJE1188"/>
      <c r="PJF1188"/>
      <c r="PJG1188"/>
      <c r="PJH1188"/>
      <c r="PJI1188"/>
      <c r="PJJ1188"/>
      <c r="PJK1188"/>
      <c r="PJL1188"/>
      <c r="PJM1188"/>
      <c r="PJN1188"/>
      <c r="PJO1188"/>
      <c r="PJP1188"/>
      <c r="PJQ1188"/>
      <c r="PJR1188"/>
      <c r="PJS1188"/>
      <c r="PJT1188"/>
      <c r="PJU1188"/>
      <c r="PJV1188"/>
      <c r="PJW1188"/>
      <c r="PJX1188"/>
      <c r="PJY1188"/>
      <c r="PJZ1188"/>
      <c r="PKA1188"/>
      <c r="PKB1188"/>
      <c r="PKC1188"/>
      <c r="PKD1188"/>
      <c r="PKE1188"/>
      <c r="PKF1188"/>
      <c r="PKG1188"/>
      <c r="PKH1188"/>
      <c r="PKI1188"/>
      <c r="PKJ1188"/>
      <c r="PKK1188"/>
      <c r="PKL1188"/>
      <c r="PKM1188"/>
      <c r="PKN1188"/>
      <c r="PKO1188"/>
      <c r="PKP1188"/>
      <c r="PKQ1188"/>
      <c r="PKR1188"/>
      <c r="PKS1188"/>
      <c r="PKT1188"/>
      <c r="PKU1188"/>
      <c r="PKV1188"/>
      <c r="PKW1188"/>
      <c r="PKX1188"/>
      <c r="PKY1188"/>
      <c r="PKZ1188"/>
      <c r="PLA1188"/>
      <c r="PLB1188"/>
      <c r="PLC1188"/>
      <c r="PLD1188"/>
      <c r="PLE1188"/>
      <c r="PLF1188"/>
      <c r="PLG1188"/>
      <c r="PLH1188"/>
      <c r="PLI1188"/>
      <c r="PLJ1188"/>
      <c r="PLK1188"/>
      <c r="PLL1188"/>
      <c r="PLM1188"/>
      <c r="PLN1188"/>
      <c r="PLO1188"/>
      <c r="PLP1188"/>
      <c r="PLQ1188"/>
      <c r="PLR1188"/>
      <c r="PLS1188"/>
      <c r="PLT1188"/>
      <c r="PLU1188"/>
      <c r="PLV1188"/>
      <c r="PLW1188"/>
      <c r="PLX1188"/>
      <c r="PLY1188"/>
      <c r="PLZ1188"/>
      <c r="PMA1188"/>
      <c r="PMB1188"/>
      <c r="PMC1188"/>
      <c r="PMD1188"/>
      <c r="PME1188"/>
      <c r="PMF1188"/>
      <c r="PMG1188"/>
      <c r="PMH1188"/>
      <c r="PMI1188"/>
      <c r="PMJ1188"/>
      <c r="PMK1188"/>
      <c r="PML1188"/>
      <c r="PMM1188"/>
      <c r="PMN1188"/>
      <c r="PMO1188"/>
      <c r="PMP1188"/>
      <c r="PMQ1188"/>
      <c r="PMR1188"/>
      <c r="PMS1188"/>
      <c r="PMT1188"/>
      <c r="PMU1188"/>
      <c r="PMV1188"/>
      <c r="PMW1188"/>
      <c r="PMX1188"/>
      <c r="PMY1188"/>
      <c r="PMZ1188"/>
      <c r="PNA1188"/>
      <c r="PNB1188"/>
      <c r="PNC1188"/>
      <c r="PND1188"/>
      <c r="PNE1188"/>
      <c r="PNF1188"/>
      <c r="PNG1188"/>
      <c r="PNH1188"/>
      <c r="PNI1188"/>
      <c r="PNJ1188"/>
      <c r="PNK1188"/>
      <c r="PNL1188"/>
      <c r="PNM1188"/>
      <c r="PNN1188"/>
      <c r="PNO1188"/>
      <c r="PNP1188"/>
      <c r="PNQ1188"/>
      <c r="PNR1188"/>
      <c r="PNS1188"/>
      <c r="PNT1188"/>
      <c r="PNU1188"/>
      <c r="PNV1188"/>
      <c r="PNW1188"/>
      <c r="PNX1188"/>
      <c r="PNY1188"/>
      <c r="PNZ1188"/>
      <c r="POA1188"/>
      <c r="POB1188"/>
      <c r="POC1188"/>
      <c r="POD1188"/>
      <c r="POE1188"/>
      <c r="POF1188"/>
      <c r="POG1188"/>
      <c r="POH1188"/>
      <c r="POI1188"/>
      <c r="POJ1188"/>
      <c r="POK1188"/>
      <c r="POL1188"/>
      <c r="POM1188"/>
      <c r="PON1188"/>
      <c r="POO1188"/>
      <c r="POP1188"/>
      <c r="POQ1188"/>
      <c r="POR1188"/>
      <c r="POS1188"/>
      <c r="POT1188"/>
      <c r="POU1188"/>
      <c r="POV1188"/>
      <c r="POW1188"/>
      <c r="POX1188"/>
      <c r="POY1188"/>
      <c r="POZ1188"/>
      <c r="PPA1188"/>
      <c r="PPB1188"/>
      <c r="PPC1188"/>
      <c r="PPD1188"/>
      <c r="PPE1188"/>
      <c r="PPF1188"/>
      <c r="PPG1188"/>
      <c r="PPH1188"/>
      <c r="PPI1188"/>
      <c r="PPJ1188"/>
      <c r="PPK1188"/>
      <c r="PPL1188"/>
      <c r="PPM1188"/>
      <c r="PPN1188"/>
      <c r="PPO1188"/>
      <c r="PPP1188"/>
      <c r="PPQ1188"/>
      <c r="PPR1188"/>
      <c r="PPS1188"/>
      <c r="PPT1188"/>
      <c r="PPU1188"/>
      <c r="PPV1188"/>
      <c r="PPW1188"/>
      <c r="PPX1188"/>
      <c r="PPY1188"/>
      <c r="PPZ1188"/>
      <c r="PQA1188"/>
      <c r="PQB1188"/>
      <c r="PQC1188"/>
      <c r="PQD1188"/>
      <c r="PQE1188"/>
      <c r="PQF1188"/>
      <c r="PQG1188"/>
      <c r="PQH1188"/>
      <c r="PQI1188"/>
      <c r="PQJ1188"/>
      <c r="PQK1188"/>
      <c r="PQL1188"/>
      <c r="PQM1188"/>
      <c r="PQN1188"/>
      <c r="PQO1188"/>
      <c r="PQP1188"/>
      <c r="PQQ1188"/>
      <c r="PQR1188"/>
      <c r="PQS1188"/>
      <c r="PQT1188"/>
      <c r="PQU1188"/>
      <c r="PQV1188"/>
      <c r="PQW1188"/>
      <c r="PQX1188"/>
      <c r="PQY1188"/>
      <c r="PQZ1188"/>
      <c r="PRA1188"/>
      <c r="PRB1188"/>
      <c r="PRC1188"/>
      <c r="PRD1188"/>
      <c r="PRE1188"/>
      <c r="PRF1188"/>
      <c r="PRG1188"/>
      <c r="PRH1188"/>
      <c r="PRI1188"/>
      <c r="PRJ1188"/>
      <c r="PRK1188"/>
      <c r="PRL1188"/>
      <c r="PRM1188"/>
      <c r="PRN1188"/>
      <c r="PRO1188"/>
      <c r="PRP1188"/>
      <c r="PRQ1188"/>
      <c r="PRR1188"/>
      <c r="PRS1188"/>
      <c r="PRT1188"/>
      <c r="PRU1188"/>
      <c r="PRV1188"/>
      <c r="PRW1188"/>
      <c r="PRX1188"/>
      <c r="PRY1188"/>
      <c r="PRZ1188"/>
      <c r="PSA1188"/>
      <c r="PSB1188"/>
      <c r="PSC1188"/>
      <c r="PSD1188"/>
      <c r="PSE1188"/>
      <c r="PSF1188"/>
      <c r="PSG1188"/>
      <c r="PSH1188"/>
      <c r="PSI1188"/>
      <c r="PSJ1188"/>
      <c r="PSK1188"/>
      <c r="PSL1188"/>
      <c r="PSM1188"/>
      <c r="PSN1188"/>
      <c r="PSO1188"/>
      <c r="PSP1188"/>
      <c r="PSQ1188"/>
      <c r="PSR1188"/>
      <c r="PSS1188"/>
      <c r="PST1188"/>
      <c r="PSU1188"/>
      <c r="PSV1188"/>
      <c r="PSW1188"/>
      <c r="PSX1188"/>
      <c r="PSY1188"/>
      <c r="PSZ1188"/>
      <c r="PTA1188"/>
      <c r="PTB1188"/>
      <c r="PTC1188"/>
      <c r="PTD1188"/>
      <c r="PTE1188"/>
      <c r="PTF1188"/>
      <c r="PTG1188"/>
      <c r="PTH1188"/>
      <c r="PTI1188"/>
      <c r="PTJ1188"/>
      <c r="PTK1188"/>
      <c r="PTL1188"/>
      <c r="PTM1188"/>
      <c r="PTN1188"/>
      <c r="PTO1188"/>
      <c r="PTP1188"/>
      <c r="PTQ1188"/>
      <c r="PTR1188"/>
      <c r="PTS1188"/>
      <c r="PTT1188"/>
      <c r="PTU1188"/>
      <c r="PTV1188"/>
      <c r="PTW1188"/>
      <c r="PTX1188"/>
      <c r="PTY1188"/>
      <c r="PTZ1188"/>
      <c r="PUA1188"/>
      <c r="PUB1188"/>
      <c r="PUC1188"/>
      <c r="PUD1188"/>
      <c r="PUE1188"/>
      <c r="PUF1188"/>
      <c r="PUG1188"/>
      <c r="PUH1188"/>
      <c r="PUI1188"/>
      <c r="PUJ1188"/>
      <c r="PUK1188"/>
      <c r="PUL1188"/>
      <c r="PUM1188"/>
      <c r="PUN1188"/>
      <c r="PUO1188"/>
      <c r="PUP1188"/>
      <c r="PUQ1188"/>
      <c r="PUR1188"/>
      <c r="PUS1188"/>
      <c r="PUT1188"/>
      <c r="PUU1188"/>
      <c r="PUV1188"/>
      <c r="PUW1188"/>
      <c r="PUX1188"/>
      <c r="PUY1188"/>
      <c r="PUZ1188"/>
      <c r="PVA1188"/>
      <c r="PVB1188"/>
      <c r="PVC1188"/>
      <c r="PVD1188"/>
      <c r="PVE1188"/>
      <c r="PVF1188"/>
      <c r="PVG1188"/>
      <c r="PVH1188"/>
      <c r="PVI1188"/>
      <c r="PVJ1188"/>
      <c r="PVK1188"/>
      <c r="PVL1188"/>
      <c r="PVM1188"/>
      <c r="PVN1188"/>
      <c r="PVO1188"/>
      <c r="PVP1188"/>
      <c r="PVQ1188"/>
      <c r="PVR1188"/>
      <c r="PVS1188"/>
      <c r="PVT1188"/>
      <c r="PVU1188"/>
      <c r="PVV1188"/>
      <c r="PVW1188"/>
      <c r="PVX1188"/>
      <c r="PVY1188"/>
      <c r="PVZ1188"/>
      <c r="PWA1188"/>
      <c r="PWB1188"/>
      <c r="PWC1188"/>
      <c r="PWD1188"/>
      <c r="PWE1188"/>
      <c r="PWF1188"/>
      <c r="PWG1188"/>
      <c r="PWH1188"/>
      <c r="PWI1188"/>
      <c r="PWJ1188"/>
      <c r="PWK1188"/>
      <c r="PWL1188"/>
      <c r="PWM1188"/>
      <c r="PWN1188"/>
      <c r="PWO1188"/>
      <c r="PWP1188"/>
      <c r="PWQ1188"/>
      <c r="PWR1188"/>
      <c r="PWS1188"/>
      <c r="PWT1188"/>
      <c r="PWU1188"/>
      <c r="PWV1188"/>
      <c r="PWW1188"/>
      <c r="PWX1188"/>
      <c r="PWY1188"/>
      <c r="PWZ1188"/>
      <c r="PXA1188"/>
      <c r="PXB1188"/>
      <c r="PXC1188"/>
      <c r="PXD1188"/>
      <c r="PXE1188"/>
      <c r="PXF1188"/>
      <c r="PXG1188"/>
      <c r="PXH1188"/>
      <c r="PXI1188"/>
      <c r="PXJ1188"/>
      <c r="PXK1188"/>
      <c r="PXL1188"/>
      <c r="PXM1188"/>
      <c r="PXN1188"/>
      <c r="PXO1188"/>
      <c r="PXP1188"/>
      <c r="PXQ1188"/>
      <c r="PXR1188"/>
      <c r="PXS1188"/>
      <c r="PXT1188"/>
      <c r="PXU1188"/>
      <c r="PXV1188"/>
      <c r="PXW1188"/>
      <c r="PXX1188"/>
      <c r="PXY1188"/>
      <c r="PXZ1188"/>
      <c r="PYA1188"/>
      <c r="PYB1188"/>
      <c r="PYC1188"/>
      <c r="PYD1188"/>
      <c r="PYE1188"/>
      <c r="PYF1188"/>
      <c r="PYG1188"/>
      <c r="PYH1188"/>
      <c r="PYI1188"/>
      <c r="PYJ1188"/>
      <c r="PYK1188"/>
      <c r="PYL1188"/>
      <c r="PYM1188"/>
      <c r="PYN1188"/>
      <c r="PYO1188"/>
      <c r="PYP1188"/>
      <c r="PYQ1188"/>
      <c r="PYR1188"/>
      <c r="PYS1188"/>
      <c r="PYT1188"/>
      <c r="PYU1188"/>
      <c r="PYV1188"/>
      <c r="PYW1188"/>
      <c r="PYX1188"/>
      <c r="PYY1188"/>
      <c r="PYZ1188"/>
      <c r="PZA1188"/>
      <c r="PZB1188"/>
      <c r="PZC1188"/>
      <c r="PZD1188"/>
      <c r="PZE1188"/>
      <c r="PZF1188"/>
      <c r="PZG1188"/>
      <c r="PZH1188"/>
      <c r="PZI1188"/>
      <c r="PZJ1188"/>
      <c r="PZK1188"/>
      <c r="PZL1188"/>
      <c r="PZM1188"/>
      <c r="PZN1188"/>
      <c r="PZO1188"/>
      <c r="PZP1188"/>
      <c r="PZQ1188"/>
      <c r="PZR1188"/>
      <c r="PZS1188"/>
      <c r="PZT1188"/>
      <c r="PZU1188"/>
      <c r="PZV1188"/>
      <c r="PZW1188"/>
      <c r="PZX1188"/>
      <c r="PZY1188"/>
      <c r="PZZ1188"/>
      <c r="QAA1188"/>
      <c r="QAB1188"/>
      <c r="QAC1188"/>
      <c r="QAD1188"/>
      <c r="QAE1188"/>
      <c r="QAF1188"/>
      <c r="QAG1188"/>
      <c r="QAH1188"/>
      <c r="QAI1188"/>
      <c r="QAJ1188"/>
      <c r="QAK1188"/>
      <c r="QAL1188"/>
      <c r="QAM1188"/>
      <c r="QAN1188"/>
      <c r="QAO1188"/>
      <c r="QAP1188"/>
      <c r="QAQ1188"/>
      <c r="QAR1188"/>
      <c r="QAS1188"/>
      <c r="QAT1188"/>
      <c r="QAU1188"/>
      <c r="QAV1188"/>
      <c r="QAW1188"/>
      <c r="QAX1188"/>
      <c r="QAY1188"/>
      <c r="QAZ1188"/>
      <c r="QBA1188"/>
      <c r="QBB1188"/>
      <c r="QBC1188"/>
      <c r="QBD1188"/>
      <c r="QBE1188"/>
      <c r="QBF1188"/>
      <c r="QBG1188"/>
      <c r="QBH1188"/>
      <c r="QBI1188"/>
      <c r="QBJ1188"/>
      <c r="QBK1188"/>
      <c r="QBL1188"/>
      <c r="QBM1188"/>
      <c r="QBN1188"/>
      <c r="QBO1188"/>
      <c r="QBP1188"/>
      <c r="QBQ1188"/>
      <c r="QBR1188"/>
      <c r="QBS1188"/>
      <c r="QBT1188"/>
      <c r="QBU1188"/>
      <c r="QBV1188"/>
      <c r="QBW1188"/>
      <c r="QBX1188"/>
      <c r="QBY1188"/>
      <c r="QBZ1188"/>
      <c r="QCA1188"/>
      <c r="QCB1188"/>
      <c r="QCC1188"/>
      <c r="QCD1188"/>
      <c r="QCE1188"/>
      <c r="QCF1188"/>
      <c r="QCG1188"/>
      <c r="QCH1188"/>
      <c r="QCI1188"/>
      <c r="QCJ1188"/>
      <c r="QCK1188"/>
      <c r="QCL1188"/>
      <c r="QCM1188"/>
      <c r="QCN1188"/>
      <c r="QCO1188"/>
      <c r="QCP1188"/>
      <c r="QCQ1188"/>
      <c r="QCR1188"/>
      <c r="QCS1188"/>
      <c r="QCT1188"/>
      <c r="QCU1188"/>
      <c r="QCV1188"/>
      <c r="QCW1188"/>
      <c r="QCX1188"/>
      <c r="QCY1188"/>
      <c r="QCZ1188"/>
      <c r="QDA1188"/>
      <c r="QDB1188"/>
      <c r="QDC1188"/>
      <c r="QDD1188"/>
      <c r="QDE1188"/>
      <c r="QDF1188"/>
      <c r="QDG1188"/>
      <c r="QDH1188"/>
      <c r="QDI1188"/>
      <c r="QDJ1188"/>
      <c r="QDK1188"/>
      <c r="QDL1188"/>
      <c r="QDM1188"/>
      <c r="QDN1188"/>
      <c r="QDO1188"/>
      <c r="QDP1188"/>
      <c r="QDQ1188"/>
      <c r="QDR1188"/>
      <c r="QDS1188"/>
      <c r="QDT1188"/>
      <c r="QDU1188"/>
      <c r="QDV1188"/>
      <c r="QDW1188"/>
      <c r="QDX1188"/>
      <c r="QDY1188"/>
      <c r="QDZ1188"/>
      <c r="QEA1188"/>
      <c r="QEB1188"/>
      <c r="QEC1188"/>
      <c r="QED1188"/>
      <c r="QEE1188"/>
      <c r="QEF1188"/>
      <c r="QEG1188"/>
      <c r="QEH1188"/>
      <c r="QEI1188"/>
      <c r="QEJ1188"/>
      <c r="QEK1188"/>
      <c r="QEL1188"/>
      <c r="QEM1188"/>
      <c r="QEN1188"/>
      <c r="QEO1188"/>
      <c r="QEP1188"/>
      <c r="QEQ1188"/>
      <c r="QER1188"/>
      <c r="QES1188"/>
      <c r="QET1188"/>
      <c r="QEU1188"/>
      <c r="QEV1188"/>
      <c r="QEW1188"/>
      <c r="QEX1188"/>
      <c r="QEY1188"/>
      <c r="QEZ1188"/>
      <c r="QFA1188"/>
      <c r="QFB1188"/>
      <c r="QFC1188"/>
      <c r="QFD1188"/>
      <c r="QFE1188"/>
      <c r="QFF1188"/>
      <c r="QFG1188"/>
      <c r="QFH1188"/>
      <c r="QFI1188"/>
      <c r="QFJ1188"/>
      <c r="QFK1188"/>
      <c r="QFL1188"/>
      <c r="QFM1188"/>
      <c r="QFN1188"/>
      <c r="QFO1188"/>
      <c r="QFP1188"/>
      <c r="QFQ1188"/>
      <c r="QFR1188"/>
      <c r="QFS1188"/>
      <c r="QFT1188"/>
      <c r="QFU1188"/>
      <c r="QFV1188"/>
      <c r="QFW1188"/>
      <c r="QFX1188"/>
      <c r="QFY1188"/>
      <c r="QFZ1188"/>
      <c r="QGA1188"/>
      <c r="QGB1188"/>
      <c r="QGC1188"/>
      <c r="QGD1188"/>
      <c r="QGE1188"/>
      <c r="QGF1188"/>
      <c r="QGG1188"/>
      <c r="QGH1188"/>
      <c r="QGI1188"/>
      <c r="QGJ1188"/>
      <c r="QGK1188"/>
      <c r="QGL1188"/>
      <c r="QGM1188"/>
      <c r="QGN1188"/>
      <c r="QGO1188"/>
      <c r="QGP1188"/>
      <c r="QGQ1188"/>
      <c r="QGR1188"/>
      <c r="QGS1188"/>
      <c r="QGT1188"/>
      <c r="QGU1188"/>
      <c r="QGV1188"/>
      <c r="QGW1188"/>
      <c r="QGX1188"/>
      <c r="QGY1188"/>
      <c r="QGZ1188"/>
      <c r="QHA1188"/>
      <c r="QHB1188"/>
      <c r="QHC1188"/>
      <c r="QHD1188"/>
      <c r="QHE1188"/>
      <c r="QHF1188"/>
      <c r="QHG1188"/>
      <c r="QHH1188"/>
      <c r="QHI1188"/>
      <c r="QHJ1188"/>
      <c r="QHK1188"/>
      <c r="QHL1188"/>
      <c r="QHM1188"/>
      <c r="QHN1188"/>
      <c r="QHO1188"/>
      <c r="QHP1188"/>
      <c r="QHQ1188"/>
      <c r="QHR1188"/>
      <c r="QHS1188"/>
      <c r="QHT1188"/>
      <c r="QHU1188"/>
      <c r="QHV1188"/>
      <c r="QHW1188"/>
      <c r="QHX1188"/>
      <c r="QHY1188"/>
      <c r="QHZ1188"/>
      <c r="QIA1188"/>
      <c r="QIB1188"/>
      <c r="QIC1188"/>
      <c r="QID1188"/>
      <c r="QIE1188"/>
      <c r="QIF1188"/>
      <c r="QIG1188"/>
      <c r="QIH1188"/>
      <c r="QII1188"/>
      <c r="QIJ1188"/>
      <c r="QIK1188"/>
      <c r="QIL1188"/>
      <c r="QIM1188"/>
      <c r="QIN1188"/>
      <c r="QIO1188"/>
      <c r="QIP1188"/>
      <c r="QIQ1188"/>
      <c r="QIR1188"/>
      <c r="QIS1188"/>
      <c r="QIT1188"/>
      <c r="QIU1188"/>
      <c r="QIV1188"/>
      <c r="QIW1188"/>
      <c r="QIX1188"/>
      <c r="QIY1188"/>
      <c r="QIZ1188"/>
      <c r="QJA1188"/>
      <c r="QJB1188"/>
      <c r="QJC1188"/>
      <c r="QJD1188"/>
      <c r="QJE1188"/>
      <c r="QJF1188"/>
      <c r="QJG1188"/>
      <c r="QJH1188"/>
      <c r="QJI1188"/>
      <c r="QJJ1188"/>
      <c r="QJK1188"/>
      <c r="QJL1188"/>
      <c r="QJM1188"/>
      <c r="QJN1188"/>
      <c r="QJO1188"/>
      <c r="QJP1188"/>
      <c r="QJQ1188"/>
      <c r="QJR1188"/>
      <c r="QJS1188"/>
      <c r="QJT1188"/>
      <c r="QJU1188"/>
      <c r="QJV1188"/>
      <c r="QJW1188"/>
      <c r="QJX1188"/>
      <c r="QJY1188"/>
      <c r="QJZ1188"/>
      <c r="QKA1188"/>
      <c r="QKB1188"/>
      <c r="QKC1188"/>
      <c r="QKD1188"/>
      <c r="QKE1188"/>
      <c r="QKF1188"/>
      <c r="QKG1188"/>
      <c r="QKH1188"/>
      <c r="QKI1188"/>
      <c r="QKJ1188"/>
      <c r="QKK1188"/>
      <c r="QKL1188"/>
      <c r="QKM1188"/>
      <c r="QKN1188"/>
      <c r="QKO1188"/>
      <c r="QKP1188"/>
      <c r="QKQ1188"/>
      <c r="QKR1188"/>
      <c r="QKS1188"/>
      <c r="QKT1188"/>
      <c r="QKU1188"/>
      <c r="QKV1188"/>
      <c r="QKW1188"/>
      <c r="QKX1188"/>
      <c r="QKY1188"/>
      <c r="QKZ1188"/>
      <c r="QLA1188"/>
      <c r="QLB1188"/>
      <c r="QLC1188"/>
      <c r="QLD1188"/>
      <c r="QLE1188"/>
      <c r="QLF1188"/>
      <c r="QLG1188"/>
      <c r="QLH1188"/>
      <c r="QLI1188"/>
      <c r="QLJ1188"/>
      <c r="QLK1188"/>
      <c r="QLL1188"/>
      <c r="QLM1188"/>
      <c r="QLN1188"/>
      <c r="QLO1188"/>
      <c r="QLP1188"/>
      <c r="QLQ1188"/>
      <c r="QLR1188"/>
      <c r="QLS1188"/>
      <c r="QLT1188"/>
      <c r="QLU1188"/>
      <c r="QLV1188"/>
      <c r="QLW1188"/>
      <c r="QLX1188"/>
      <c r="QLY1188"/>
      <c r="QLZ1188"/>
      <c r="QMA1188"/>
      <c r="QMB1188"/>
      <c r="QMC1188"/>
      <c r="QMD1188"/>
      <c r="QME1188"/>
      <c r="QMF1188"/>
      <c r="QMG1188"/>
      <c r="QMH1188"/>
      <c r="QMI1188"/>
      <c r="QMJ1188"/>
      <c r="QMK1188"/>
      <c r="QML1188"/>
      <c r="QMM1188"/>
      <c r="QMN1188"/>
      <c r="QMO1188"/>
      <c r="QMP1188"/>
      <c r="QMQ1188"/>
      <c r="QMR1188"/>
      <c r="QMS1188"/>
      <c r="QMT1188"/>
      <c r="QMU1188"/>
      <c r="QMV1188"/>
      <c r="QMW1188"/>
      <c r="QMX1188"/>
      <c r="QMY1188"/>
      <c r="QMZ1188"/>
      <c r="QNA1188"/>
      <c r="QNB1188"/>
      <c r="QNC1188"/>
      <c r="QND1188"/>
      <c r="QNE1188"/>
      <c r="QNF1188"/>
      <c r="QNG1188"/>
      <c r="QNH1188"/>
      <c r="QNI1188"/>
      <c r="QNJ1188"/>
      <c r="QNK1188"/>
      <c r="QNL1188"/>
      <c r="QNM1188"/>
      <c r="QNN1188"/>
      <c r="QNO1188"/>
      <c r="QNP1188"/>
      <c r="QNQ1188"/>
      <c r="QNR1188"/>
      <c r="QNS1188"/>
      <c r="QNT1188"/>
      <c r="QNU1188"/>
      <c r="QNV1188"/>
      <c r="QNW1188"/>
      <c r="QNX1188"/>
      <c r="QNY1188"/>
      <c r="QNZ1188"/>
      <c r="QOA1188"/>
      <c r="QOB1188"/>
      <c r="QOC1188"/>
      <c r="QOD1188"/>
      <c r="QOE1188"/>
      <c r="QOF1188"/>
      <c r="QOG1188"/>
      <c r="QOH1188"/>
      <c r="QOI1188"/>
      <c r="QOJ1188"/>
      <c r="QOK1188"/>
      <c r="QOL1188"/>
      <c r="QOM1188"/>
      <c r="QON1188"/>
      <c r="QOO1188"/>
      <c r="QOP1188"/>
      <c r="QOQ1188"/>
      <c r="QOR1188"/>
      <c r="QOS1188"/>
      <c r="QOT1188"/>
      <c r="QOU1188"/>
      <c r="QOV1188"/>
      <c r="QOW1188"/>
      <c r="QOX1188"/>
      <c r="QOY1188"/>
      <c r="QOZ1188"/>
      <c r="QPA1188"/>
      <c r="QPB1188"/>
      <c r="QPC1188"/>
      <c r="QPD1188"/>
      <c r="QPE1188"/>
      <c r="QPF1188"/>
      <c r="QPG1188"/>
      <c r="QPH1188"/>
      <c r="QPI1188"/>
      <c r="QPJ1188"/>
      <c r="QPK1188"/>
      <c r="QPL1188"/>
      <c r="QPM1188"/>
      <c r="QPN1188"/>
      <c r="QPO1188"/>
      <c r="QPP1188"/>
      <c r="QPQ1188"/>
      <c r="QPR1188"/>
      <c r="QPS1188"/>
      <c r="QPT1188"/>
      <c r="QPU1188"/>
      <c r="QPV1188"/>
      <c r="QPW1188"/>
      <c r="QPX1188"/>
      <c r="QPY1188"/>
      <c r="QPZ1188"/>
      <c r="QQA1188"/>
      <c r="QQB1188"/>
      <c r="QQC1188"/>
      <c r="QQD1188"/>
      <c r="QQE1188"/>
      <c r="QQF1188"/>
      <c r="QQG1188"/>
      <c r="QQH1188"/>
      <c r="QQI1188"/>
      <c r="QQJ1188"/>
      <c r="QQK1188"/>
      <c r="QQL1188"/>
      <c r="QQM1188"/>
      <c r="QQN1188"/>
      <c r="QQO1188"/>
      <c r="QQP1188"/>
      <c r="QQQ1188"/>
      <c r="QQR1188"/>
      <c r="QQS1188"/>
      <c r="QQT1188"/>
      <c r="QQU1188"/>
      <c r="QQV1188"/>
      <c r="QQW1188"/>
      <c r="QQX1188"/>
      <c r="QQY1188"/>
      <c r="QQZ1188"/>
      <c r="QRA1188"/>
      <c r="QRB1188"/>
      <c r="QRC1188"/>
      <c r="QRD1188"/>
      <c r="QRE1188"/>
      <c r="QRF1188"/>
      <c r="QRG1188"/>
      <c r="QRH1188"/>
      <c r="QRI1188"/>
      <c r="QRJ1188"/>
      <c r="QRK1188"/>
      <c r="QRL1188"/>
      <c r="QRM1188"/>
      <c r="QRN1188"/>
      <c r="QRO1188"/>
      <c r="QRP1188"/>
      <c r="QRQ1188"/>
      <c r="QRR1188"/>
      <c r="QRS1188"/>
      <c r="QRT1188"/>
      <c r="QRU1188"/>
      <c r="QRV1188"/>
      <c r="QRW1188"/>
      <c r="QRX1188"/>
      <c r="QRY1188"/>
      <c r="QRZ1188"/>
      <c r="QSA1188"/>
      <c r="QSB1188"/>
      <c r="QSC1188"/>
      <c r="QSD1188"/>
      <c r="QSE1188"/>
      <c r="QSF1188"/>
      <c r="QSG1188"/>
      <c r="QSH1188"/>
      <c r="QSI1188"/>
      <c r="QSJ1188"/>
      <c r="QSK1188"/>
      <c r="QSL1188"/>
      <c r="QSM1188"/>
      <c r="QSN1188"/>
      <c r="QSO1188"/>
      <c r="QSP1188"/>
      <c r="QSQ1188"/>
      <c r="QSR1188"/>
      <c r="QSS1188"/>
      <c r="QST1188"/>
      <c r="QSU1188"/>
      <c r="QSV1188"/>
      <c r="QSW1188"/>
      <c r="QSX1188"/>
      <c r="QSY1188"/>
      <c r="QSZ1188"/>
      <c r="QTA1188"/>
      <c r="QTB1188"/>
      <c r="QTC1188"/>
      <c r="QTD1188"/>
      <c r="QTE1188"/>
      <c r="QTF1188"/>
      <c r="QTG1188"/>
      <c r="QTH1188"/>
      <c r="QTI1188"/>
      <c r="QTJ1188"/>
      <c r="QTK1188"/>
      <c r="QTL1188"/>
      <c r="QTM1188"/>
      <c r="QTN1188"/>
      <c r="QTO1188"/>
      <c r="QTP1188"/>
      <c r="QTQ1188"/>
      <c r="QTR1188"/>
      <c r="QTS1188"/>
      <c r="QTT1188"/>
      <c r="QTU1188"/>
      <c r="QTV1188"/>
      <c r="QTW1188"/>
      <c r="QTX1188"/>
      <c r="QTY1188"/>
      <c r="QTZ1188"/>
      <c r="QUA1188"/>
      <c r="QUB1188"/>
      <c r="QUC1188"/>
      <c r="QUD1188"/>
      <c r="QUE1188"/>
      <c r="QUF1188"/>
      <c r="QUG1188"/>
      <c r="QUH1188"/>
      <c r="QUI1188"/>
      <c r="QUJ1188"/>
      <c r="QUK1188"/>
      <c r="QUL1188"/>
      <c r="QUM1188"/>
      <c r="QUN1188"/>
      <c r="QUO1188"/>
      <c r="QUP1188"/>
      <c r="QUQ1188"/>
      <c r="QUR1188"/>
      <c r="QUS1188"/>
      <c r="QUT1188"/>
      <c r="QUU1188"/>
      <c r="QUV1188"/>
      <c r="QUW1188"/>
      <c r="QUX1188"/>
      <c r="QUY1188"/>
      <c r="QUZ1188"/>
      <c r="QVA1188"/>
      <c r="QVB1188"/>
      <c r="QVC1188"/>
      <c r="QVD1188"/>
      <c r="QVE1188"/>
      <c r="QVF1188"/>
      <c r="QVG1188"/>
      <c r="QVH1188"/>
      <c r="QVI1188"/>
      <c r="QVJ1188"/>
      <c r="QVK1188"/>
      <c r="QVL1188"/>
      <c r="QVM1188"/>
      <c r="QVN1188"/>
      <c r="QVO1188"/>
      <c r="QVP1188"/>
      <c r="QVQ1188"/>
      <c r="QVR1188"/>
      <c r="QVS1188"/>
      <c r="QVT1188"/>
      <c r="QVU1188"/>
      <c r="QVV1188"/>
      <c r="QVW1188"/>
      <c r="QVX1188"/>
      <c r="QVY1188"/>
      <c r="QVZ1188"/>
      <c r="QWA1188"/>
      <c r="QWB1188"/>
      <c r="QWC1188"/>
      <c r="QWD1188"/>
      <c r="QWE1188"/>
      <c r="QWF1188"/>
      <c r="QWG1188"/>
      <c r="QWH1188"/>
      <c r="QWI1188"/>
      <c r="QWJ1188"/>
      <c r="QWK1188"/>
      <c r="QWL1188"/>
      <c r="QWM1188"/>
      <c r="QWN1188"/>
      <c r="QWO1188"/>
      <c r="QWP1188"/>
      <c r="QWQ1188"/>
      <c r="QWR1188"/>
      <c r="QWS1188"/>
      <c r="QWT1188"/>
      <c r="QWU1188"/>
      <c r="QWV1188"/>
      <c r="QWW1188"/>
      <c r="QWX1188"/>
      <c r="QWY1188"/>
      <c r="QWZ1188"/>
      <c r="QXA1188"/>
      <c r="QXB1188"/>
      <c r="QXC1188"/>
      <c r="QXD1188"/>
      <c r="QXE1188"/>
      <c r="QXF1188"/>
      <c r="QXG1188"/>
      <c r="QXH1188"/>
      <c r="QXI1188"/>
      <c r="QXJ1188"/>
      <c r="QXK1188"/>
      <c r="QXL1188"/>
      <c r="QXM1188"/>
      <c r="QXN1188"/>
      <c r="QXO1188"/>
      <c r="QXP1188"/>
      <c r="QXQ1188"/>
      <c r="QXR1188"/>
      <c r="QXS1188"/>
      <c r="QXT1188"/>
      <c r="QXU1188"/>
      <c r="QXV1188"/>
      <c r="QXW1188"/>
      <c r="QXX1188"/>
      <c r="QXY1188"/>
      <c r="QXZ1188"/>
      <c r="QYA1188"/>
      <c r="QYB1188"/>
      <c r="QYC1188"/>
      <c r="QYD1188"/>
      <c r="QYE1188"/>
      <c r="QYF1188"/>
      <c r="QYG1188"/>
      <c r="QYH1188"/>
      <c r="QYI1188"/>
      <c r="QYJ1188"/>
      <c r="QYK1188"/>
      <c r="QYL1188"/>
      <c r="QYM1188"/>
      <c r="QYN1188"/>
      <c r="QYO1188"/>
      <c r="QYP1188"/>
      <c r="QYQ1188"/>
      <c r="QYR1188"/>
      <c r="QYS1188"/>
      <c r="QYT1188"/>
      <c r="QYU1188"/>
      <c r="QYV1188"/>
      <c r="QYW1188"/>
      <c r="QYX1188"/>
      <c r="QYY1188"/>
      <c r="QYZ1188"/>
      <c r="QZA1188"/>
      <c r="QZB1188"/>
      <c r="QZC1188"/>
      <c r="QZD1188"/>
      <c r="QZE1188"/>
      <c r="QZF1188"/>
      <c r="QZG1188"/>
      <c r="QZH1188"/>
      <c r="QZI1188"/>
      <c r="QZJ1188"/>
      <c r="QZK1188"/>
      <c r="QZL1188"/>
      <c r="QZM1188"/>
      <c r="QZN1188"/>
      <c r="QZO1188"/>
      <c r="QZP1188"/>
      <c r="QZQ1188"/>
      <c r="QZR1188"/>
      <c r="QZS1188"/>
      <c r="QZT1188"/>
      <c r="QZU1188"/>
      <c r="QZV1188"/>
      <c r="QZW1188"/>
      <c r="QZX1188"/>
      <c r="QZY1188"/>
      <c r="QZZ1188"/>
      <c r="RAA1188"/>
      <c r="RAB1188"/>
      <c r="RAC1188"/>
      <c r="RAD1188"/>
      <c r="RAE1188"/>
      <c r="RAF1188"/>
      <c r="RAG1188"/>
      <c r="RAH1188"/>
      <c r="RAI1188"/>
      <c r="RAJ1188"/>
      <c r="RAK1188"/>
      <c r="RAL1188"/>
      <c r="RAM1188"/>
      <c r="RAN1188"/>
      <c r="RAO1188"/>
      <c r="RAP1188"/>
      <c r="RAQ1188"/>
      <c r="RAR1188"/>
      <c r="RAS1188"/>
      <c r="RAT1188"/>
      <c r="RAU1188"/>
      <c r="RAV1188"/>
      <c r="RAW1188"/>
      <c r="RAX1188"/>
      <c r="RAY1188"/>
      <c r="RAZ1188"/>
      <c r="RBA1188"/>
      <c r="RBB1188"/>
      <c r="RBC1188"/>
      <c r="RBD1188"/>
      <c r="RBE1188"/>
      <c r="RBF1188"/>
      <c r="RBG1188"/>
      <c r="RBH1188"/>
      <c r="RBI1188"/>
      <c r="RBJ1188"/>
      <c r="RBK1188"/>
      <c r="RBL1188"/>
      <c r="RBM1188"/>
      <c r="RBN1188"/>
      <c r="RBO1188"/>
      <c r="RBP1188"/>
      <c r="RBQ1188"/>
      <c r="RBR1188"/>
      <c r="RBS1188"/>
      <c r="RBT1188"/>
      <c r="RBU1188"/>
      <c r="RBV1188"/>
      <c r="RBW1188"/>
      <c r="RBX1188"/>
      <c r="RBY1188"/>
      <c r="RBZ1188"/>
      <c r="RCA1188"/>
      <c r="RCB1188"/>
      <c r="RCC1188"/>
      <c r="RCD1188"/>
      <c r="RCE1188"/>
      <c r="RCF1188"/>
      <c r="RCG1188"/>
      <c r="RCH1188"/>
      <c r="RCI1188"/>
      <c r="RCJ1188"/>
      <c r="RCK1188"/>
      <c r="RCL1188"/>
      <c r="RCM1188"/>
      <c r="RCN1188"/>
      <c r="RCO1188"/>
      <c r="RCP1188"/>
      <c r="RCQ1188"/>
      <c r="RCR1188"/>
      <c r="RCS1188"/>
      <c r="RCT1188"/>
      <c r="RCU1188"/>
      <c r="RCV1188"/>
      <c r="RCW1188"/>
      <c r="RCX1188"/>
      <c r="RCY1188"/>
      <c r="RCZ1188"/>
      <c r="RDA1188"/>
      <c r="RDB1188"/>
      <c r="RDC1188"/>
      <c r="RDD1188"/>
      <c r="RDE1188"/>
      <c r="RDF1188"/>
      <c r="RDG1188"/>
      <c r="RDH1188"/>
      <c r="RDI1188"/>
      <c r="RDJ1188"/>
      <c r="RDK1188"/>
      <c r="RDL1188"/>
      <c r="RDM1188"/>
      <c r="RDN1188"/>
      <c r="RDO1188"/>
      <c r="RDP1188"/>
      <c r="RDQ1188"/>
      <c r="RDR1188"/>
      <c r="RDS1188"/>
      <c r="RDT1188"/>
      <c r="RDU1188"/>
      <c r="RDV1188"/>
      <c r="RDW1188"/>
      <c r="RDX1188"/>
      <c r="RDY1188"/>
      <c r="RDZ1188"/>
      <c r="REA1188"/>
      <c r="REB1188"/>
      <c r="REC1188"/>
      <c r="RED1188"/>
      <c r="REE1188"/>
      <c r="REF1188"/>
      <c r="REG1188"/>
      <c r="REH1188"/>
      <c r="REI1188"/>
      <c r="REJ1188"/>
      <c r="REK1188"/>
      <c r="REL1188"/>
      <c r="REM1188"/>
      <c r="REN1188"/>
      <c r="REO1188"/>
      <c r="REP1188"/>
      <c r="REQ1188"/>
      <c r="RER1188"/>
      <c r="RES1188"/>
      <c r="RET1188"/>
      <c r="REU1188"/>
      <c r="REV1188"/>
      <c r="REW1188"/>
      <c r="REX1188"/>
      <c r="REY1188"/>
      <c r="REZ1188"/>
      <c r="RFA1188"/>
      <c r="RFB1188"/>
      <c r="RFC1188"/>
      <c r="RFD1188"/>
      <c r="RFE1188"/>
      <c r="RFF1188"/>
      <c r="RFG1188"/>
      <c r="RFH1188"/>
      <c r="RFI1188"/>
      <c r="RFJ1188"/>
      <c r="RFK1188"/>
      <c r="RFL1188"/>
      <c r="RFM1188"/>
      <c r="RFN1188"/>
      <c r="RFO1188"/>
      <c r="RFP1188"/>
      <c r="RFQ1188"/>
      <c r="RFR1188"/>
      <c r="RFS1188"/>
      <c r="RFT1188"/>
      <c r="RFU1188"/>
      <c r="RFV1188"/>
      <c r="RFW1188"/>
      <c r="RFX1188"/>
      <c r="RFY1188"/>
      <c r="RFZ1188"/>
      <c r="RGA1188"/>
      <c r="RGB1188"/>
      <c r="RGC1188"/>
      <c r="RGD1188"/>
      <c r="RGE1188"/>
      <c r="RGF1188"/>
      <c r="RGG1188"/>
      <c r="RGH1188"/>
      <c r="RGI1188"/>
      <c r="RGJ1188"/>
      <c r="RGK1188"/>
      <c r="RGL1188"/>
      <c r="RGM1188"/>
      <c r="RGN1188"/>
      <c r="RGO1188"/>
      <c r="RGP1188"/>
      <c r="RGQ1188"/>
      <c r="RGR1188"/>
      <c r="RGS1188"/>
      <c r="RGT1188"/>
      <c r="RGU1188"/>
      <c r="RGV1188"/>
      <c r="RGW1188"/>
      <c r="RGX1188"/>
      <c r="RGY1188"/>
      <c r="RGZ1188"/>
      <c r="RHA1188"/>
      <c r="RHB1188"/>
      <c r="RHC1188"/>
      <c r="RHD1188"/>
      <c r="RHE1188"/>
      <c r="RHF1188"/>
      <c r="RHG1188"/>
      <c r="RHH1188"/>
      <c r="RHI1188"/>
      <c r="RHJ1188"/>
      <c r="RHK1188"/>
      <c r="RHL1188"/>
      <c r="RHM1188"/>
      <c r="RHN1188"/>
      <c r="RHO1188"/>
      <c r="RHP1188"/>
      <c r="RHQ1188"/>
      <c r="RHR1188"/>
      <c r="RHS1188"/>
      <c r="RHT1188"/>
      <c r="RHU1188"/>
      <c r="RHV1188"/>
      <c r="RHW1188"/>
      <c r="RHX1188"/>
      <c r="RHY1188"/>
      <c r="RHZ1188"/>
      <c r="RIA1188"/>
      <c r="RIB1188"/>
      <c r="RIC1188"/>
      <c r="RID1188"/>
      <c r="RIE1188"/>
      <c r="RIF1188"/>
      <c r="RIG1188"/>
      <c r="RIH1188"/>
      <c r="RII1188"/>
      <c r="RIJ1188"/>
      <c r="RIK1188"/>
      <c r="RIL1188"/>
      <c r="RIM1188"/>
      <c r="RIN1188"/>
      <c r="RIO1188"/>
      <c r="RIP1188"/>
      <c r="RIQ1188"/>
      <c r="RIR1188"/>
      <c r="RIS1188"/>
      <c r="RIT1188"/>
      <c r="RIU1188"/>
      <c r="RIV1188"/>
      <c r="RIW1188"/>
      <c r="RIX1188"/>
      <c r="RIY1188"/>
      <c r="RIZ1188"/>
      <c r="RJA1188"/>
      <c r="RJB1188"/>
      <c r="RJC1188"/>
      <c r="RJD1188"/>
      <c r="RJE1188"/>
      <c r="RJF1188"/>
      <c r="RJG1188"/>
      <c r="RJH1188"/>
      <c r="RJI1188"/>
      <c r="RJJ1188"/>
      <c r="RJK1188"/>
      <c r="RJL1188"/>
      <c r="RJM1188"/>
      <c r="RJN1188"/>
      <c r="RJO1188"/>
      <c r="RJP1188"/>
      <c r="RJQ1188"/>
      <c r="RJR1188"/>
      <c r="RJS1188"/>
      <c r="RJT1188"/>
      <c r="RJU1188"/>
      <c r="RJV1188"/>
      <c r="RJW1188"/>
      <c r="RJX1188"/>
      <c r="RJY1188"/>
      <c r="RJZ1188"/>
      <c r="RKA1188"/>
      <c r="RKB1188"/>
      <c r="RKC1188"/>
      <c r="RKD1188"/>
      <c r="RKE1188"/>
      <c r="RKF1188"/>
      <c r="RKG1188"/>
      <c r="RKH1188"/>
      <c r="RKI1188"/>
      <c r="RKJ1188"/>
      <c r="RKK1188"/>
      <c r="RKL1188"/>
      <c r="RKM1188"/>
      <c r="RKN1188"/>
      <c r="RKO1188"/>
      <c r="RKP1188"/>
      <c r="RKQ1188"/>
      <c r="RKR1188"/>
      <c r="RKS1188"/>
      <c r="RKT1188"/>
      <c r="RKU1188"/>
      <c r="RKV1188"/>
      <c r="RKW1188"/>
      <c r="RKX1188"/>
      <c r="RKY1188"/>
      <c r="RKZ1188"/>
      <c r="RLA1188"/>
      <c r="RLB1188"/>
      <c r="RLC1188"/>
      <c r="RLD1188"/>
      <c r="RLE1188"/>
      <c r="RLF1188"/>
      <c r="RLG1188"/>
      <c r="RLH1188"/>
      <c r="RLI1188"/>
      <c r="RLJ1188"/>
      <c r="RLK1188"/>
      <c r="RLL1188"/>
      <c r="RLM1188"/>
      <c r="RLN1188"/>
      <c r="RLO1188"/>
      <c r="RLP1188"/>
      <c r="RLQ1188"/>
      <c r="RLR1188"/>
      <c r="RLS1188"/>
      <c r="RLT1188"/>
      <c r="RLU1188"/>
      <c r="RLV1188"/>
      <c r="RLW1188"/>
      <c r="RLX1188"/>
      <c r="RLY1188"/>
      <c r="RLZ1188"/>
      <c r="RMA1188"/>
      <c r="RMB1188"/>
      <c r="RMC1188"/>
      <c r="RMD1188"/>
      <c r="RME1188"/>
      <c r="RMF1188"/>
      <c r="RMG1188"/>
      <c r="RMH1188"/>
      <c r="RMI1188"/>
      <c r="RMJ1188"/>
      <c r="RMK1188"/>
      <c r="RML1188"/>
      <c r="RMM1188"/>
      <c r="RMN1188"/>
      <c r="RMO1188"/>
      <c r="RMP1188"/>
      <c r="RMQ1188"/>
      <c r="RMR1188"/>
      <c r="RMS1188"/>
      <c r="RMT1188"/>
      <c r="RMU1188"/>
      <c r="RMV1188"/>
      <c r="RMW1188"/>
      <c r="RMX1188"/>
      <c r="RMY1188"/>
      <c r="RMZ1188"/>
      <c r="RNA1188"/>
      <c r="RNB1188"/>
      <c r="RNC1188"/>
      <c r="RND1188"/>
      <c r="RNE1188"/>
      <c r="RNF1188"/>
      <c r="RNG1188"/>
      <c r="RNH1188"/>
      <c r="RNI1188"/>
      <c r="RNJ1188"/>
      <c r="RNK1188"/>
      <c r="RNL1188"/>
      <c r="RNM1188"/>
      <c r="RNN1188"/>
      <c r="RNO1188"/>
      <c r="RNP1188"/>
      <c r="RNQ1188"/>
      <c r="RNR1188"/>
      <c r="RNS1188"/>
      <c r="RNT1188"/>
      <c r="RNU1188"/>
      <c r="RNV1188"/>
      <c r="RNW1188"/>
      <c r="RNX1188"/>
      <c r="RNY1188"/>
      <c r="RNZ1188"/>
      <c r="ROA1188"/>
      <c r="ROB1188"/>
      <c r="ROC1188"/>
      <c r="ROD1188"/>
      <c r="ROE1188"/>
      <c r="ROF1188"/>
      <c r="ROG1188"/>
      <c r="ROH1188"/>
      <c r="ROI1188"/>
      <c r="ROJ1188"/>
      <c r="ROK1188"/>
      <c r="ROL1188"/>
      <c r="ROM1188"/>
      <c r="RON1188"/>
      <c r="ROO1188"/>
      <c r="ROP1188"/>
      <c r="ROQ1188"/>
      <c r="ROR1188"/>
      <c r="ROS1188"/>
      <c r="ROT1188"/>
      <c r="ROU1188"/>
      <c r="ROV1188"/>
      <c r="ROW1188"/>
      <c r="ROX1188"/>
      <c r="ROY1188"/>
      <c r="ROZ1188"/>
      <c r="RPA1188"/>
      <c r="RPB1188"/>
      <c r="RPC1188"/>
      <c r="RPD1188"/>
      <c r="RPE1188"/>
      <c r="RPF1188"/>
      <c r="RPG1188"/>
      <c r="RPH1188"/>
      <c r="RPI1188"/>
      <c r="RPJ1188"/>
      <c r="RPK1188"/>
      <c r="RPL1188"/>
      <c r="RPM1188"/>
      <c r="RPN1188"/>
      <c r="RPO1188"/>
      <c r="RPP1188"/>
      <c r="RPQ1188"/>
      <c r="RPR1188"/>
      <c r="RPS1188"/>
      <c r="RPT1188"/>
      <c r="RPU1188"/>
      <c r="RPV1188"/>
      <c r="RPW1188"/>
      <c r="RPX1188"/>
      <c r="RPY1188"/>
      <c r="RPZ1188"/>
      <c r="RQA1188"/>
      <c r="RQB1188"/>
      <c r="RQC1188"/>
      <c r="RQD1188"/>
      <c r="RQE1188"/>
      <c r="RQF1188"/>
      <c r="RQG1188"/>
      <c r="RQH1188"/>
      <c r="RQI1188"/>
      <c r="RQJ1188"/>
      <c r="RQK1188"/>
      <c r="RQL1188"/>
      <c r="RQM1188"/>
      <c r="RQN1188"/>
      <c r="RQO1188"/>
      <c r="RQP1188"/>
      <c r="RQQ1188"/>
      <c r="RQR1188"/>
      <c r="RQS1188"/>
      <c r="RQT1188"/>
      <c r="RQU1188"/>
      <c r="RQV1188"/>
      <c r="RQW1188"/>
      <c r="RQX1188"/>
      <c r="RQY1188"/>
      <c r="RQZ1188"/>
      <c r="RRA1188"/>
      <c r="RRB1188"/>
      <c r="RRC1188"/>
      <c r="RRD1188"/>
      <c r="RRE1188"/>
      <c r="RRF1188"/>
      <c r="RRG1188"/>
      <c r="RRH1188"/>
      <c r="RRI1188"/>
      <c r="RRJ1188"/>
      <c r="RRK1188"/>
      <c r="RRL1188"/>
      <c r="RRM1188"/>
      <c r="RRN1188"/>
      <c r="RRO1188"/>
      <c r="RRP1188"/>
      <c r="RRQ1188"/>
      <c r="RRR1188"/>
      <c r="RRS1188"/>
      <c r="RRT1188"/>
      <c r="RRU1188"/>
      <c r="RRV1188"/>
      <c r="RRW1188"/>
      <c r="RRX1188"/>
      <c r="RRY1188"/>
      <c r="RRZ1188"/>
      <c r="RSA1188"/>
      <c r="RSB1188"/>
      <c r="RSC1188"/>
      <c r="RSD1188"/>
      <c r="RSE1188"/>
      <c r="RSF1188"/>
      <c r="RSG1188"/>
      <c r="RSH1188"/>
      <c r="RSI1188"/>
      <c r="RSJ1188"/>
      <c r="RSK1188"/>
      <c r="RSL1188"/>
      <c r="RSM1188"/>
      <c r="RSN1188"/>
      <c r="RSO1188"/>
      <c r="RSP1188"/>
      <c r="RSQ1188"/>
      <c r="RSR1188"/>
      <c r="RSS1188"/>
      <c r="RST1188"/>
      <c r="RSU1188"/>
      <c r="RSV1188"/>
      <c r="RSW1188"/>
      <c r="RSX1188"/>
      <c r="RSY1188"/>
      <c r="RSZ1188"/>
      <c r="RTA1188"/>
      <c r="RTB1188"/>
      <c r="RTC1188"/>
      <c r="RTD1188"/>
      <c r="RTE1188"/>
      <c r="RTF1188"/>
      <c r="RTG1188"/>
      <c r="RTH1188"/>
      <c r="RTI1188"/>
      <c r="RTJ1188"/>
      <c r="RTK1188"/>
      <c r="RTL1188"/>
      <c r="RTM1188"/>
      <c r="RTN1188"/>
      <c r="RTO1188"/>
      <c r="RTP1188"/>
      <c r="RTQ1188"/>
      <c r="RTR1188"/>
      <c r="RTS1188"/>
      <c r="RTT1188"/>
      <c r="RTU1188"/>
      <c r="RTV1188"/>
      <c r="RTW1188"/>
      <c r="RTX1188"/>
      <c r="RTY1188"/>
      <c r="RTZ1188"/>
      <c r="RUA1188"/>
      <c r="RUB1188"/>
      <c r="RUC1188"/>
      <c r="RUD1188"/>
      <c r="RUE1188"/>
      <c r="RUF1188"/>
      <c r="RUG1188"/>
      <c r="RUH1188"/>
      <c r="RUI1188"/>
      <c r="RUJ1188"/>
      <c r="RUK1188"/>
      <c r="RUL1188"/>
      <c r="RUM1188"/>
      <c r="RUN1188"/>
      <c r="RUO1188"/>
      <c r="RUP1188"/>
      <c r="RUQ1188"/>
      <c r="RUR1188"/>
      <c r="RUS1188"/>
      <c r="RUT1188"/>
      <c r="RUU1188"/>
      <c r="RUV1188"/>
      <c r="RUW1188"/>
      <c r="RUX1188"/>
      <c r="RUY1188"/>
      <c r="RUZ1188"/>
      <c r="RVA1188"/>
      <c r="RVB1188"/>
      <c r="RVC1188"/>
      <c r="RVD1188"/>
      <c r="RVE1188"/>
      <c r="RVF1188"/>
      <c r="RVG1188"/>
      <c r="RVH1188"/>
      <c r="RVI1188"/>
      <c r="RVJ1188"/>
      <c r="RVK1188"/>
      <c r="RVL1188"/>
      <c r="RVM1188"/>
      <c r="RVN1188"/>
      <c r="RVO1188"/>
      <c r="RVP1188"/>
      <c r="RVQ1188"/>
      <c r="RVR1188"/>
      <c r="RVS1188"/>
      <c r="RVT1188"/>
      <c r="RVU1188"/>
      <c r="RVV1188"/>
      <c r="RVW1188"/>
      <c r="RVX1188"/>
      <c r="RVY1188"/>
      <c r="RVZ1188"/>
      <c r="RWA1188"/>
      <c r="RWB1188"/>
      <c r="RWC1188"/>
      <c r="RWD1188"/>
      <c r="RWE1188"/>
      <c r="RWF1188"/>
      <c r="RWG1188"/>
      <c r="RWH1188"/>
      <c r="RWI1188"/>
      <c r="RWJ1188"/>
      <c r="RWK1188"/>
      <c r="RWL1188"/>
      <c r="RWM1188"/>
      <c r="RWN1188"/>
      <c r="RWO1188"/>
      <c r="RWP1188"/>
      <c r="RWQ1188"/>
      <c r="RWR1188"/>
      <c r="RWS1188"/>
      <c r="RWT1188"/>
      <c r="RWU1188"/>
      <c r="RWV1188"/>
      <c r="RWW1188"/>
      <c r="RWX1188"/>
      <c r="RWY1188"/>
      <c r="RWZ1188"/>
      <c r="RXA1188"/>
      <c r="RXB1188"/>
      <c r="RXC1188"/>
      <c r="RXD1188"/>
      <c r="RXE1188"/>
      <c r="RXF1188"/>
      <c r="RXG1188"/>
      <c r="RXH1188"/>
      <c r="RXI1188"/>
      <c r="RXJ1188"/>
      <c r="RXK1188"/>
      <c r="RXL1188"/>
      <c r="RXM1188"/>
      <c r="RXN1188"/>
      <c r="RXO1188"/>
      <c r="RXP1188"/>
      <c r="RXQ1188"/>
      <c r="RXR1188"/>
      <c r="RXS1188"/>
      <c r="RXT1188"/>
      <c r="RXU1188"/>
      <c r="RXV1188"/>
      <c r="RXW1188"/>
      <c r="RXX1188"/>
      <c r="RXY1188"/>
      <c r="RXZ1188"/>
      <c r="RYA1188"/>
      <c r="RYB1188"/>
      <c r="RYC1188"/>
      <c r="RYD1188"/>
      <c r="RYE1188"/>
      <c r="RYF1188"/>
      <c r="RYG1188"/>
      <c r="RYH1188"/>
      <c r="RYI1188"/>
      <c r="RYJ1188"/>
      <c r="RYK1188"/>
      <c r="RYL1188"/>
      <c r="RYM1188"/>
      <c r="RYN1188"/>
      <c r="RYO1188"/>
      <c r="RYP1188"/>
      <c r="RYQ1188"/>
      <c r="RYR1188"/>
      <c r="RYS1188"/>
      <c r="RYT1188"/>
      <c r="RYU1188"/>
      <c r="RYV1188"/>
      <c r="RYW1188"/>
      <c r="RYX1188"/>
      <c r="RYY1188"/>
      <c r="RYZ1188"/>
      <c r="RZA1188"/>
      <c r="RZB1188"/>
      <c r="RZC1188"/>
      <c r="RZD1188"/>
      <c r="RZE1188"/>
      <c r="RZF1188"/>
      <c r="RZG1188"/>
      <c r="RZH1188"/>
      <c r="RZI1188"/>
      <c r="RZJ1188"/>
      <c r="RZK1188"/>
      <c r="RZL1188"/>
      <c r="RZM1188"/>
      <c r="RZN1188"/>
      <c r="RZO1188"/>
      <c r="RZP1188"/>
      <c r="RZQ1188"/>
      <c r="RZR1188"/>
      <c r="RZS1188"/>
      <c r="RZT1188"/>
      <c r="RZU1188"/>
      <c r="RZV1188"/>
      <c r="RZW1188"/>
      <c r="RZX1188"/>
      <c r="RZY1188"/>
      <c r="RZZ1188"/>
      <c r="SAA1188"/>
      <c r="SAB1188"/>
      <c r="SAC1188"/>
      <c r="SAD1188"/>
      <c r="SAE1188"/>
      <c r="SAF1188"/>
      <c r="SAG1188"/>
      <c r="SAH1188"/>
      <c r="SAI1188"/>
      <c r="SAJ1188"/>
      <c r="SAK1188"/>
      <c r="SAL1188"/>
      <c r="SAM1188"/>
      <c r="SAN1188"/>
      <c r="SAO1188"/>
      <c r="SAP1188"/>
      <c r="SAQ1188"/>
      <c r="SAR1188"/>
      <c r="SAS1188"/>
      <c r="SAT1188"/>
      <c r="SAU1188"/>
      <c r="SAV1188"/>
      <c r="SAW1188"/>
      <c r="SAX1188"/>
      <c r="SAY1188"/>
      <c r="SAZ1188"/>
      <c r="SBA1188"/>
      <c r="SBB1188"/>
      <c r="SBC1188"/>
      <c r="SBD1188"/>
      <c r="SBE1188"/>
      <c r="SBF1188"/>
      <c r="SBG1188"/>
      <c r="SBH1188"/>
      <c r="SBI1188"/>
      <c r="SBJ1188"/>
      <c r="SBK1188"/>
      <c r="SBL1188"/>
      <c r="SBM1188"/>
      <c r="SBN1188"/>
      <c r="SBO1188"/>
      <c r="SBP1188"/>
      <c r="SBQ1188"/>
      <c r="SBR1188"/>
      <c r="SBS1188"/>
      <c r="SBT1188"/>
      <c r="SBU1188"/>
      <c r="SBV1188"/>
      <c r="SBW1188"/>
      <c r="SBX1188"/>
      <c r="SBY1188"/>
      <c r="SBZ1188"/>
      <c r="SCA1188"/>
      <c r="SCB1188"/>
      <c r="SCC1188"/>
      <c r="SCD1188"/>
      <c r="SCE1188"/>
      <c r="SCF1188"/>
      <c r="SCG1188"/>
      <c r="SCH1188"/>
      <c r="SCI1188"/>
      <c r="SCJ1188"/>
      <c r="SCK1188"/>
      <c r="SCL1188"/>
      <c r="SCM1188"/>
      <c r="SCN1188"/>
      <c r="SCO1188"/>
      <c r="SCP1188"/>
      <c r="SCQ1188"/>
      <c r="SCR1188"/>
      <c r="SCS1188"/>
      <c r="SCT1188"/>
      <c r="SCU1188"/>
      <c r="SCV1188"/>
      <c r="SCW1188"/>
      <c r="SCX1188"/>
      <c r="SCY1188"/>
      <c r="SCZ1188"/>
      <c r="SDA1188"/>
      <c r="SDB1188"/>
      <c r="SDC1188"/>
      <c r="SDD1188"/>
      <c r="SDE1188"/>
      <c r="SDF1188"/>
      <c r="SDG1188"/>
      <c r="SDH1188"/>
      <c r="SDI1188"/>
      <c r="SDJ1188"/>
      <c r="SDK1188"/>
      <c r="SDL1188"/>
      <c r="SDM1188"/>
      <c r="SDN1188"/>
      <c r="SDO1188"/>
      <c r="SDP1188"/>
      <c r="SDQ1188"/>
      <c r="SDR1188"/>
      <c r="SDS1188"/>
      <c r="SDT1188"/>
      <c r="SDU1188"/>
      <c r="SDV1188"/>
      <c r="SDW1188"/>
      <c r="SDX1188"/>
      <c r="SDY1188"/>
      <c r="SDZ1188"/>
      <c r="SEA1188"/>
      <c r="SEB1188"/>
      <c r="SEC1188"/>
      <c r="SED1188"/>
      <c r="SEE1188"/>
      <c r="SEF1188"/>
      <c r="SEG1188"/>
      <c r="SEH1188"/>
      <c r="SEI1188"/>
      <c r="SEJ1188"/>
      <c r="SEK1188"/>
      <c r="SEL1188"/>
      <c r="SEM1188"/>
      <c r="SEN1188"/>
      <c r="SEO1188"/>
      <c r="SEP1188"/>
      <c r="SEQ1188"/>
      <c r="SER1188"/>
      <c r="SES1188"/>
      <c r="SET1188"/>
      <c r="SEU1188"/>
      <c r="SEV1188"/>
      <c r="SEW1188"/>
      <c r="SEX1188"/>
      <c r="SEY1188"/>
      <c r="SEZ1188"/>
      <c r="SFA1188"/>
      <c r="SFB1188"/>
      <c r="SFC1188"/>
      <c r="SFD1188"/>
      <c r="SFE1188"/>
      <c r="SFF1188"/>
      <c r="SFG1188"/>
      <c r="SFH1188"/>
      <c r="SFI1188"/>
      <c r="SFJ1188"/>
      <c r="SFK1188"/>
      <c r="SFL1188"/>
      <c r="SFM1188"/>
      <c r="SFN1188"/>
      <c r="SFO1188"/>
      <c r="SFP1188"/>
      <c r="SFQ1188"/>
      <c r="SFR1188"/>
      <c r="SFS1188"/>
      <c r="SFT1188"/>
      <c r="SFU1188"/>
      <c r="SFV1188"/>
      <c r="SFW1188"/>
      <c r="SFX1188"/>
      <c r="SFY1188"/>
      <c r="SFZ1188"/>
      <c r="SGA1188"/>
      <c r="SGB1188"/>
      <c r="SGC1188"/>
      <c r="SGD1188"/>
      <c r="SGE1188"/>
      <c r="SGF1188"/>
      <c r="SGG1188"/>
      <c r="SGH1188"/>
      <c r="SGI1188"/>
      <c r="SGJ1188"/>
      <c r="SGK1188"/>
      <c r="SGL1188"/>
      <c r="SGM1188"/>
      <c r="SGN1188"/>
      <c r="SGO1188"/>
      <c r="SGP1188"/>
      <c r="SGQ1188"/>
      <c r="SGR1188"/>
      <c r="SGS1188"/>
      <c r="SGT1188"/>
      <c r="SGU1188"/>
      <c r="SGV1188"/>
      <c r="SGW1188"/>
      <c r="SGX1188"/>
      <c r="SGY1188"/>
      <c r="SGZ1188"/>
      <c r="SHA1188"/>
      <c r="SHB1188"/>
      <c r="SHC1188"/>
      <c r="SHD1188"/>
      <c r="SHE1188"/>
      <c r="SHF1188"/>
      <c r="SHG1188"/>
      <c r="SHH1188"/>
      <c r="SHI1188"/>
      <c r="SHJ1188"/>
      <c r="SHK1188"/>
      <c r="SHL1188"/>
      <c r="SHM1188"/>
      <c r="SHN1188"/>
      <c r="SHO1188"/>
      <c r="SHP1188"/>
      <c r="SHQ1188"/>
      <c r="SHR1188"/>
      <c r="SHS1188"/>
      <c r="SHT1188"/>
      <c r="SHU1188"/>
      <c r="SHV1188"/>
      <c r="SHW1188"/>
      <c r="SHX1188"/>
      <c r="SHY1188"/>
      <c r="SHZ1188"/>
      <c r="SIA1188"/>
      <c r="SIB1188"/>
      <c r="SIC1188"/>
      <c r="SID1188"/>
      <c r="SIE1188"/>
      <c r="SIF1188"/>
      <c r="SIG1188"/>
      <c r="SIH1188"/>
      <c r="SII1188"/>
      <c r="SIJ1188"/>
      <c r="SIK1188"/>
      <c r="SIL1188"/>
      <c r="SIM1188"/>
      <c r="SIN1188"/>
      <c r="SIO1188"/>
      <c r="SIP1188"/>
      <c r="SIQ1188"/>
      <c r="SIR1188"/>
      <c r="SIS1188"/>
      <c r="SIT1188"/>
      <c r="SIU1188"/>
      <c r="SIV1188"/>
      <c r="SIW1188"/>
      <c r="SIX1188"/>
      <c r="SIY1188"/>
      <c r="SIZ1188"/>
      <c r="SJA1188"/>
      <c r="SJB1188"/>
      <c r="SJC1188"/>
      <c r="SJD1188"/>
      <c r="SJE1188"/>
      <c r="SJF1188"/>
      <c r="SJG1188"/>
      <c r="SJH1188"/>
      <c r="SJI1188"/>
      <c r="SJJ1188"/>
      <c r="SJK1188"/>
      <c r="SJL1188"/>
      <c r="SJM1188"/>
      <c r="SJN1188"/>
      <c r="SJO1188"/>
      <c r="SJP1188"/>
      <c r="SJQ1188"/>
      <c r="SJR1188"/>
      <c r="SJS1188"/>
      <c r="SJT1188"/>
      <c r="SJU1188"/>
      <c r="SJV1188"/>
      <c r="SJW1188"/>
      <c r="SJX1188"/>
      <c r="SJY1188"/>
      <c r="SJZ1188"/>
      <c r="SKA1188"/>
      <c r="SKB1188"/>
      <c r="SKC1188"/>
      <c r="SKD1188"/>
      <c r="SKE1188"/>
      <c r="SKF1188"/>
      <c r="SKG1188"/>
      <c r="SKH1188"/>
      <c r="SKI1188"/>
      <c r="SKJ1188"/>
      <c r="SKK1188"/>
      <c r="SKL1188"/>
      <c r="SKM1188"/>
      <c r="SKN1188"/>
      <c r="SKO1188"/>
      <c r="SKP1188"/>
      <c r="SKQ1188"/>
      <c r="SKR1188"/>
      <c r="SKS1188"/>
      <c r="SKT1188"/>
      <c r="SKU1188"/>
      <c r="SKV1188"/>
      <c r="SKW1188"/>
      <c r="SKX1188"/>
      <c r="SKY1188"/>
      <c r="SKZ1188"/>
      <c r="SLA1188"/>
      <c r="SLB1188"/>
      <c r="SLC1188"/>
      <c r="SLD1188"/>
      <c r="SLE1188"/>
      <c r="SLF1188"/>
      <c r="SLG1188"/>
      <c r="SLH1188"/>
      <c r="SLI1188"/>
      <c r="SLJ1188"/>
      <c r="SLK1188"/>
      <c r="SLL1188"/>
      <c r="SLM1188"/>
      <c r="SLN1188"/>
      <c r="SLO1188"/>
      <c r="SLP1188"/>
      <c r="SLQ1188"/>
      <c r="SLR1188"/>
      <c r="SLS1188"/>
      <c r="SLT1188"/>
      <c r="SLU1188"/>
      <c r="SLV1188"/>
      <c r="SLW1188"/>
      <c r="SLX1188"/>
      <c r="SLY1188"/>
      <c r="SLZ1188"/>
      <c r="SMA1188"/>
      <c r="SMB1188"/>
      <c r="SMC1188"/>
      <c r="SMD1188"/>
      <c r="SME1188"/>
      <c r="SMF1188"/>
      <c r="SMG1188"/>
      <c r="SMH1188"/>
      <c r="SMI1188"/>
      <c r="SMJ1188"/>
      <c r="SMK1188"/>
      <c r="SML1188"/>
      <c r="SMM1188"/>
      <c r="SMN1188"/>
      <c r="SMO1188"/>
      <c r="SMP1188"/>
      <c r="SMQ1188"/>
      <c r="SMR1188"/>
      <c r="SMS1188"/>
      <c r="SMT1188"/>
      <c r="SMU1188"/>
      <c r="SMV1188"/>
      <c r="SMW1188"/>
      <c r="SMX1188"/>
      <c r="SMY1188"/>
      <c r="SMZ1188"/>
      <c r="SNA1188"/>
      <c r="SNB1188"/>
      <c r="SNC1188"/>
      <c r="SND1188"/>
      <c r="SNE1188"/>
      <c r="SNF1188"/>
      <c r="SNG1188"/>
      <c r="SNH1188"/>
      <c r="SNI1188"/>
      <c r="SNJ1188"/>
      <c r="SNK1188"/>
      <c r="SNL1188"/>
      <c r="SNM1188"/>
      <c r="SNN1188"/>
      <c r="SNO1188"/>
      <c r="SNP1188"/>
      <c r="SNQ1188"/>
      <c r="SNR1188"/>
      <c r="SNS1188"/>
      <c r="SNT1188"/>
      <c r="SNU1188"/>
      <c r="SNV1188"/>
      <c r="SNW1188"/>
      <c r="SNX1188"/>
      <c r="SNY1188"/>
      <c r="SNZ1188"/>
      <c r="SOA1188"/>
      <c r="SOB1188"/>
      <c r="SOC1188"/>
      <c r="SOD1188"/>
      <c r="SOE1188"/>
      <c r="SOF1188"/>
      <c r="SOG1188"/>
      <c r="SOH1188"/>
      <c r="SOI1188"/>
      <c r="SOJ1188"/>
      <c r="SOK1188"/>
      <c r="SOL1188"/>
      <c r="SOM1188"/>
      <c r="SON1188"/>
      <c r="SOO1188"/>
      <c r="SOP1188"/>
      <c r="SOQ1188"/>
      <c r="SOR1188"/>
      <c r="SOS1188"/>
      <c r="SOT1188"/>
      <c r="SOU1188"/>
      <c r="SOV1188"/>
      <c r="SOW1188"/>
      <c r="SOX1188"/>
      <c r="SOY1188"/>
      <c r="SOZ1188"/>
      <c r="SPA1188"/>
      <c r="SPB1188"/>
      <c r="SPC1188"/>
      <c r="SPD1188"/>
      <c r="SPE1188"/>
      <c r="SPF1188"/>
      <c r="SPG1188"/>
      <c r="SPH1188"/>
      <c r="SPI1188"/>
      <c r="SPJ1188"/>
      <c r="SPK1188"/>
      <c r="SPL1188"/>
      <c r="SPM1188"/>
      <c r="SPN1188"/>
      <c r="SPO1188"/>
      <c r="SPP1188"/>
      <c r="SPQ1188"/>
      <c r="SPR1188"/>
      <c r="SPS1188"/>
      <c r="SPT1188"/>
      <c r="SPU1188"/>
      <c r="SPV1188"/>
      <c r="SPW1188"/>
      <c r="SPX1188"/>
      <c r="SPY1188"/>
      <c r="SPZ1188"/>
      <c r="SQA1188"/>
      <c r="SQB1188"/>
      <c r="SQC1188"/>
      <c r="SQD1188"/>
      <c r="SQE1188"/>
      <c r="SQF1188"/>
      <c r="SQG1188"/>
      <c r="SQH1188"/>
      <c r="SQI1188"/>
      <c r="SQJ1188"/>
      <c r="SQK1188"/>
      <c r="SQL1188"/>
      <c r="SQM1188"/>
      <c r="SQN1188"/>
      <c r="SQO1188"/>
      <c r="SQP1188"/>
      <c r="SQQ1188"/>
      <c r="SQR1188"/>
      <c r="SQS1188"/>
      <c r="SQT1188"/>
      <c r="SQU1188"/>
      <c r="SQV1188"/>
      <c r="SQW1188"/>
      <c r="SQX1188"/>
      <c r="SQY1188"/>
      <c r="SQZ1188"/>
      <c r="SRA1188"/>
      <c r="SRB1188"/>
      <c r="SRC1188"/>
      <c r="SRD1188"/>
      <c r="SRE1188"/>
      <c r="SRF1188"/>
      <c r="SRG1188"/>
      <c r="SRH1188"/>
      <c r="SRI1188"/>
      <c r="SRJ1188"/>
      <c r="SRK1188"/>
      <c r="SRL1188"/>
      <c r="SRM1188"/>
      <c r="SRN1188"/>
      <c r="SRO1188"/>
      <c r="SRP1188"/>
      <c r="SRQ1188"/>
      <c r="SRR1188"/>
      <c r="SRS1188"/>
      <c r="SRT1188"/>
      <c r="SRU1188"/>
      <c r="SRV1188"/>
      <c r="SRW1188"/>
      <c r="SRX1188"/>
      <c r="SRY1188"/>
      <c r="SRZ1188"/>
      <c r="SSA1188"/>
      <c r="SSB1188"/>
      <c r="SSC1188"/>
      <c r="SSD1188"/>
      <c r="SSE1188"/>
      <c r="SSF1188"/>
      <c r="SSG1188"/>
      <c r="SSH1188"/>
      <c r="SSI1188"/>
      <c r="SSJ1188"/>
      <c r="SSK1188"/>
      <c r="SSL1188"/>
      <c r="SSM1188"/>
      <c r="SSN1188"/>
      <c r="SSO1188"/>
      <c r="SSP1188"/>
      <c r="SSQ1188"/>
      <c r="SSR1188"/>
      <c r="SSS1188"/>
      <c r="SST1188"/>
      <c r="SSU1188"/>
      <c r="SSV1188"/>
      <c r="SSW1188"/>
      <c r="SSX1188"/>
      <c r="SSY1188"/>
      <c r="SSZ1188"/>
      <c r="STA1188"/>
      <c r="STB1188"/>
      <c r="STC1188"/>
      <c r="STD1188"/>
      <c r="STE1188"/>
      <c r="STF1188"/>
      <c r="STG1188"/>
      <c r="STH1188"/>
      <c r="STI1188"/>
      <c r="STJ1188"/>
      <c r="STK1188"/>
      <c r="STL1188"/>
      <c r="STM1188"/>
      <c r="STN1188"/>
      <c r="STO1188"/>
      <c r="STP1188"/>
      <c r="STQ1188"/>
      <c r="STR1188"/>
      <c r="STS1188"/>
      <c r="STT1188"/>
      <c r="STU1188"/>
      <c r="STV1188"/>
      <c r="STW1188"/>
      <c r="STX1188"/>
      <c r="STY1188"/>
      <c r="STZ1188"/>
      <c r="SUA1188"/>
      <c r="SUB1188"/>
      <c r="SUC1188"/>
      <c r="SUD1188"/>
      <c r="SUE1188"/>
      <c r="SUF1188"/>
      <c r="SUG1188"/>
      <c r="SUH1188"/>
      <c r="SUI1188"/>
      <c r="SUJ1188"/>
      <c r="SUK1188"/>
      <c r="SUL1188"/>
      <c r="SUM1188"/>
      <c r="SUN1188"/>
      <c r="SUO1188"/>
      <c r="SUP1188"/>
      <c r="SUQ1188"/>
      <c r="SUR1188"/>
      <c r="SUS1188"/>
      <c r="SUT1188"/>
      <c r="SUU1188"/>
      <c r="SUV1188"/>
      <c r="SUW1188"/>
      <c r="SUX1188"/>
      <c r="SUY1188"/>
      <c r="SUZ1188"/>
      <c r="SVA1188"/>
      <c r="SVB1188"/>
      <c r="SVC1188"/>
      <c r="SVD1188"/>
      <c r="SVE1188"/>
      <c r="SVF1188"/>
      <c r="SVG1188"/>
      <c r="SVH1188"/>
      <c r="SVI1188"/>
      <c r="SVJ1188"/>
      <c r="SVK1188"/>
      <c r="SVL1188"/>
      <c r="SVM1188"/>
      <c r="SVN1188"/>
      <c r="SVO1188"/>
      <c r="SVP1188"/>
      <c r="SVQ1188"/>
      <c r="SVR1188"/>
      <c r="SVS1188"/>
      <c r="SVT1188"/>
      <c r="SVU1188"/>
      <c r="SVV1188"/>
      <c r="SVW1188"/>
      <c r="SVX1188"/>
      <c r="SVY1188"/>
      <c r="SVZ1188"/>
      <c r="SWA1188"/>
      <c r="SWB1188"/>
      <c r="SWC1188"/>
      <c r="SWD1188"/>
      <c r="SWE1188"/>
      <c r="SWF1188"/>
      <c r="SWG1188"/>
      <c r="SWH1188"/>
      <c r="SWI1188"/>
      <c r="SWJ1188"/>
      <c r="SWK1188"/>
      <c r="SWL1188"/>
      <c r="SWM1188"/>
      <c r="SWN1188"/>
      <c r="SWO1188"/>
      <c r="SWP1188"/>
      <c r="SWQ1188"/>
      <c r="SWR1188"/>
      <c r="SWS1188"/>
      <c r="SWT1188"/>
      <c r="SWU1188"/>
      <c r="SWV1188"/>
      <c r="SWW1188"/>
      <c r="SWX1188"/>
      <c r="SWY1188"/>
      <c r="SWZ1188"/>
      <c r="SXA1188"/>
      <c r="SXB1188"/>
      <c r="SXC1188"/>
      <c r="SXD1188"/>
      <c r="SXE1188"/>
      <c r="SXF1188"/>
      <c r="SXG1188"/>
      <c r="SXH1188"/>
      <c r="SXI1188"/>
      <c r="SXJ1188"/>
      <c r="SXK1188"/>
      <c r="SXL1188"/>
      <c r="SXM1188"/>
      <c r="SXN1188"/>
      <c r="SXO1188"/>
      <c r="SXP1188"/>
      <c r="SXQ1188"/>
      <c r="SXR1188"/>
      <c r="SXS1188"/>
      <c r="SXT1188"/>
      <c r="SXU1188"/>
      <c r="SXV1188"/>
      <c r="SXW1188"/>
      <c r="SXX1188"/>
      <c r="SXY1188"/>
      <c r="SXZ1188"/>
      <c r="SYA1188"/>
      <c r="SYB1188"/>
      <c r="SYC1188"/>
      <c r="SYD1188"/>
      <c r="SYE1188"/>
      <c r="SYF1188"/>
      <c r="SYG1188"/>
      <c r="SYH1188"/>
      <c r="SYI1188"/>
      <c r="SYJ1188"/>
      <c r="SYK1188"/>
      <c r="SYL1188"/>
      <c r="SYM1188"/>
      <c r="SYN1188"/>
      <c r="SYO1188"/>
      <c r="SYP1188"/>
      <c r="SYQ1188"/>
      <c r="SYR1188"/>
      <c r="SYS1188"/>
      <c r="SYT1188"/>
      <c r="SYU1188"/>
      <c r="SYV1188"/>
      <c r="SYW1188"/>
      <c r="SYX1188"/>
      <c r="SYY1188"/>
      <c r="SYZ1188"/>
      <c r="SZA1188"/>
      <c r="SZB1188"/>
      <c r="SZC1188"/>
      <c r="SZD1188"/>
      <c r="SZE1188"/>
      <c r="SZF1188"/>
      <c r="SZG1188"/>
      <c r="SZH1188"/>
      <c r="SZI1188"/>
      <c r="SZJ1188"/>
      <c r="SZK1188"/>
      <c r="SZL1188"/>
      <c r="SZM1188"/>
      <c r="SZN1188"/>
      <c r="SZO1188"/>
      <c r="SZP1188"/>
      <c r="SZQ1188"/>
      <c r="SZR1188"/>
      <c r="SZS1188"/>
      <c r="SZT1188"/>
      <c r="SZU1188"/>
      <c r="SZV1188"/>
      <c r="SZW1188"/>
      <c r="SZX1188"/>
      <c r="SZY1188"/>
      <c r="SZZ1188"/>
      <c r="TAA1188"/>
      <c r="TAB1188"/>
      <c r="TAC1188"/>
      <c r="TAD1188"/>
      <c r="TAE1188"/>
      <c r="TAF1188"/>
      <c r="TAG1188"/>
      <c r="TAH1188"/>
      <c r="TAI1188"/>
      <c r="TAJ1188"/>
      <c r="TAK1188"/>
      <c r="TAL1188"/>
      <c r="TAM1188"/>
      <c r="TAN1188"/>
      <c r="TAO1188"/>
      <c r="TAP1188"/>
      <c r="TAQ1188"/>
      <c r="TAR1188"/>
      <c r="TAS1188"/>
      <c r="TAT1188"/>
      <c r="TAU1188"/>
      <c r="TAV1188"/>
      <c r="TAW1188"/>
      <c r="TAX1188"/>
      <c r="TAY1188"/>
      <c r="TAZ1188"/>
      <c r="TBA1188"/>
      <c r="TBB1188"/>
      <c r="TBC1188"/>
      <c r="TBD1188"/>
      <c r="TBE1188"/>
      <c r="TBF1188"/>
      <c r="TBG1188"/>
      <c r="TBH1188"/>
      <c r="TBI1188"/>
      <c r="TBJ1188"/>
      <c r="TBK1188"/>
      <c r="TBL1188"/>
      <c r="TBM1188"/>
      <c r="TBN1188"/>
      <c r="TBO1188"/>
      <c r="TBP1188"/>
      <c r="TBQ1188"/>
      <c r="TBR1188"/>
      <c r="TBS1188"/>
      <c r="TBT1188"/>
      <c r="TBU1188"/>
      <c r="TBV1188"/>
      <c r="TBW1188"/>
      <c r="TBX1188"/>
      <c r="TBY1188"/>
      <c r="TBZ1188"/>
      <c r="TCA1188"/>
      <c r="TCB1188"/>
      <c r="TCC1188"/>
      <c r="TCD1188"/>
      <c r="TCE1188"/>
      <c r="TCF1188"/>
      <c r="TCG1188"/>
      <c r="TCH1188"/>
      <c r="TCI1188"/>
      <c r="TCJ1188"/>
      <c r="TCK1188"/>
      <c r="TCL1188"/>
      <c r="TCM1188"/>
      <c r="TCN1188"/>
      <c r="TCO1188"/>
      <c r="TCP1188"/>
      <c r="TCQ1188"/>
      <c r="TCR1188"/>
      <c r="TCS1188"/>
      <c r="TCT1188"/>
      <c r="TCU1188"/>
      <c r="TCV1188"/>
      <c r="TCW1188"/>
      <c r="TCX1188"/>
      <c r="TCY1188"/>
      <c r="TCZ1188"/>
      <c r="TDA1188"/>
      <c r="TDB1188"/>
      <c r="TDC1188"/>
      <c r="TDD1188"/>
      <c r="TDE1188"/>
      <c r="TDF1188"/>
      <c r="TDG1188"/>
      <c r="TDH1188"/>
      <c r="TDI1188"/>
      <c r="TDJ1188"/>
      <c r="TDK1188"/>
      <c r="TDL1188"/>
      <c r="TDM1188"/>
      <c r="TDN1188"/>
      <c r="TDO1188"/>
      <c r="TDP1188"/>
      <c r="TDQ1188"/>
      <c r="TDR1188"/>
      <c r="TDS1188"/>
      <c r="TDT1188"/>
      <c r="TDU1188"/>
      <c r="TDV1188"/>
      <c r="TDW1188"/>
      <c r="TDX1188"/>
      <c r="TDY1188"/>
      <c r="TDZ1188"/>
      <c r="TEA1188"/>
      <c r="TEB1188"/>
      <c r="TEC1188"/>
      <c r="TED1188"/>
      <c r="TEE1188"/>
      <c r="TEF1188"/>
      <c r="TEG1188"/>
      <c r="TEH1188"/>
      <c r="TEI1188"/>
      <c r="TEJ1188"/>
      <c r="TEK1188"/>
      <c r="TEL1188"/>
      <c r="TEM1188"/>
      <c r="TEN1188"/>
      <c r="TEO1188"/>
      <c r="TEP1188"/>
      <c r="TEQ1188"/>
      <c r="TER1188"/>
      <c r="TES1188"/>
      <c r="TET1188"/>
      <c r="TEU1188"/>
      <c r="TEV1188"/>
      <c r="TEW1188"/>
      <c r="TEX1188"/>
      <c r="TEY1188"/>
      <c r="TEZ1188"/>
      <c r="TFA1188"/>
      <c r="TFB1188"/>
      <c r="TFC1188"/>
      <c r="TFD1188"/>
      <c r="TFE1188"/>
      <c r="TFF1188"/>
      <c r="TFG1188"/>
      <c r="TFH1188"/>
      <c r="TFI1188"/>
      <c r="TFJ1188"/>
      <c r="TFK1188"/>
      <c r="TFL1188"/>
      <c r="TFM1188"/>
      <c r="TFN1188"/>
      <c r="TFO1188"/>
      <c r="TFP1188"/>
      <c r="TFQ1188"/>
      <c r="TFR1188"/>
      <c r="TFS1188"/>
      <c r="TFT1188"/>
      <c r="TFU1188"/>
      <c r="TFV1188"/>
      <c r="TFW1188"/>
      <c r="TFX1188"/>
      <c r="TFY1188"/>
      <c r="TFZ1188"/>
      <c r="TGA1188"/>
      <c r="TGB1188"/>
      <c r="TGC1188"/>
      <c r="TGD1188"/>
      <c r="TGE1188"/>
      <c r="TGF1188"/>
      <c r="TGG1188"/>
      <c r="TGH1188"/>
      <c r="TGI1188"/>
      <c r="TGJ1188"/>
      <c r="TGK1188"/>
      <c r="TGL1188"/>
      <c r="TGM1188"/>
      <c r="TGN1188"/>
      <c r="TGO1188"/>
      <c r="TGP1188"/>
      <c r="TGQ1188"/>
      <c r="TGR1188"/>
      <c r="TGS1188"/>
      <c r="TGT1188"/>
      <c r="TGU1188"/>
      <c r="TGV1188"/>
      <c r="TGW1188"/>
      <c r="TGX1188"/>
      <c r="TGY1188"/>
      <c r="TGZ1188"/>
      <c r="THA1188"/>
      <c r="THB1188"/>
      <c r="THC1188"/>
      <c r="THD1188"/>
      <c r="THE1188"/>
      <c r="THF1188"/>
      <c r="THG1188"/>
      <c r="THH1188"/>
      <c r="THI1188"/>
      <c r="THJ1188"/>
      <c r="THK1188"/>
      <c r="THL1188"/>
      <c r="THM1188"/>
      <c r="THN1188"/>
      <c r="THO1188"/>
      <c r="THP1188"/>
      <c r="THQ1188"/>
      <c r="THR1188"/>
      <c r="THS1188"/>
      <c r="THT1188"/>
      <c r="THU1188"/>
      <c r="THV1188"/>
      <c r="THW1188"/>
      <c r="THX1188"/>
      <c r="THY1188"/>
      <c r="THZ1188"/>
      <c r="TIA1188"/>
      <c r="TIB1188"/>
      <c r="TIC1188"/>
      <c r="TID1188"/>
      <c r="TIE1188"/>
      <c r="TIF1188"/>
      <c r="TIG1188"/>
      <c r="TIH1188"/>
      <c r="TII1188"/>
      <c r="TIJ1188"/>
      <c r="TIK1188"/>
      <c r="TIL1188"/>
      <c r="TIM1188"/>
      <c r="TIN1188"/>
      <c r="TIO1188"/>
      <c r="TIP1188"/>
      <c r="TIQ1188"/>
      <c r="TIR1188"/>
      <c r="TIS1188"/>
      <c r="TIT1188"/>
      <c r="TIU1188"/>
      <c r="TIV1188"/>
      <c r="TIW1188"/>
      <c r="TIX1188"/>
      <c r="TIY1188"/>
      <c r="TIZ1188"/>
      <c r="TJA1188"/>
      <c r="TJB1188"/>
      <c r="TJC1188"/>
      <c r="TJD1188"/>
      <c r="TJE1188"/>
      <c r="TJF1188"/>
      <c r="TJG1188"/>
      <c r="TJH1188"/>
      <c r="TJI1188"/>
      <c r="TJJ1188"/>
      <c r="TJK1188"/>
      <c r="TJL1188"/>
      <c r="TJM1188"/>
      <c r="TJN1188"/>
      <c r="TJO1188"/>
      <c r="TJP1188"/>
      <c r="TJQ1188"/>
      <c r="TJR1188"/>
      <c r="TJS1188"/>
      <c r="TJT1188"/>
      <c r="TJU1188"/>
      <c r="TJV1188"/>
      <c r="TJW1188"/>
      <c r="TJX1188"/>
      <c r="TJY1188"/>
      <c r="TJZ1188"/>
      <c r="TKA1188"/>
      <c r="TKB1188"/>
      <c r="TKC1188"/>
      <c r="TKD1188"/>
      <c r="TKE1188"/>
      <c r="TKF1188"/>
      <c r="TKG1188"/>
      <c r="TKH1188"/>
      <c r="TKI1188"/>
      <c r="TKJ1188"/>
      <c r="TKK1188"/>
      <c r="TKL1188"/>
      <c r="TKM1188"/>
      <c r="TKN1188"/>
      <c r="TKO1188"/>
      <c r="TKP1188"/>
      <c r="TKQ1188"/>
      <c r="TKR1188"/>
      <c r="TKS1188"/>
      <c r="TKT1188"/>
      <c r="TKU1188"/>
      <c r="TKV1188"/>
      <c r="TKW1188"/>
      <c r="TKX1188"/>
      <c r="TKY1188"/>
      <c r="TKZ1188"/>
      <c r="TLA1188"/>
      <c r="TLB1188"/>
      <c r="TLC1188"/>
      <c r="TLD1188"/>
      <c r="TLE1188"/>
      <c r="TLF1188"/>
      <c r="TLG1188"/>
      <c r="TLH1188"/>
      <c r="TLI1188"/>
      <c r="TLJ1188"/>
      <c r="TLK1188"/>
      <c r="TLL1188"/>
      <c r="TLM1188"/>
      <c r="TLN1188"/>
      <c r="TLO1188"/>
      <c r="TLP1188"/>
      <c r="TLQ1188"/>
      <c r="TLR1188"/>
      <c r="TLS1188"/>
      <c r="TLT1188"/>
      <c r="TLU1188"/>
      <c r="TLV1188"/>
      <c r="TLW1188"/>
      <c r="TLX1188"/>
      <c r="TLY1188"/>
      <c r="TLZ1188"/>
      <c r="TMA1188"/>
      <c r="TMB1188"/>
      <c r="TMC1188"/>
      <c r="TMD1188"/>
      <c r="TME1188"/>
      <c r="TMF1188"/>
      <c r="TMG1188"/>
      <c r="TMH1188"/>
      <c r="TMI1188"/>
      <c r="TMJ1188"/>
      <c r="TMK1188"/>
      <c r="TML1188"/>
      <c r="TMM1188"/>
      <c r="TMN1188"/>
      <c r="TMO1188"/>
      <c r="TMP1188"/>
      <c r="TMQ1188"/>
      <c r="TMR1188"/>
      <c r="TMS1188"/>
      <c r="TMT1188"/>
      <c r="TMU1188"/>
      <c r="TMV1188"/>
      <c r="TMW1188"/>
      <c r="TMX1188"/>
      <c r="TMY1188"/>
      <c r="TMZ1188"/>
      <c r="TNA1188"/>
      <c r="TNB1188"/>
      <c r="TNC1188"/>
      <c r="TND1188"/>
      <c r="TNE1188"/>
      <c r="TNF1188"/>
      <c r="TNG1188"/>
      <c r="TNH1188"/>
      <c r="TNI1188"/>
      <c r="TNJ1188"/>
      <c r="TNK1188"/>
      <c r="TNL1188"/>
      <c r="TNM1188"/>
      <c r="TNN1188"/>
      <c r="TNO1188"/>
      <c r="TNP1188"/>
      <c r="TNQ1188"/>
      <c r="TNR1188"/>
      <c r="TNS1188"/>
      <c r="TNT1188"/>
      <c r="TNU1188"/>
      <c r="TNV1188"/>
      <c r="TNW1188"/>
      <c r="TNX1188"/>
      <c r="TNY1188"/>
      <c r="TNZ1188"/>
      <c r="TOA1188"/>
      <c r="TOB1188"/>
      <c r="TOC1188"/>
      <c r="TOD1188"/>
      <c r="TOE1188"/>
      <c r="TOF1188"/>
      <c r="TOG1188"/>
      <c r="TOH1188"/>
      <c r="TOI1188"/>
      <c r="TOJ1188"/>
      <c r="TOK1188"/>
      <c r="TOL1188"/>
      <c r="TOM1188"/>
      <c r="TON1188"/>
      <c r="TOO1188"/>
      <c r="TOP1188"/>
      <c r="TOQ1188"/>
      <c r="TOR1188"/>
      <c r="TOS1188"/>
      <c r="TOT1188"/>
      <c r="TOU1188"/>
      <c r="TOV1188"/>
      <c r="TOW1188"/>
      <c r="TOX1188"/>
      <c r="TOY1188"/>
      <c r="TOZ1188"/>
      <c r="TPA1188"/>
      <c r="TPB1188"/>
      <c r="TPC1188"/>
      <c r="TPD1188"/>
      <c r="TPE1188"/>
      <c r="TPF1188"/>
      <c r="TPG1188"/>
      <c r="TPH1188"/>
      <c r="TPI1188"/>
      <c r="TPJ1188"/>
      <c r="TPK1188"/>
      <c r="TPL1188"/>
      <c r="TPM1188"/>
      <c r="TPN1188"/>
      <c r="TPO1188"/>
      <c r="TPP1188"/>
      <c r="TPQ1188"/>
      <c r="TPR1188"/>
      <c r="TPS1188"/>
      <c r="TPT1188"/>
      <c r="TPU1188"/>
      <c r="TPV1188"/>
      <c r="TPW1188"/>
      <c r="TPX1188"/>
      <c r="TPY1188"/>
      <c r="TPZ1188"/>
      <c r="TQA1188"/>
      <c r="TQB1188"/>
      <c r="TQC1188"/>
      <c r="TQD1188"/>
      <c r="TQE1188"/>
      <c r="TQF1188"/>
      <c r="TQG1188"/>
      <c r="TQH1188"/>
      <c r="TQI1188"/>
      <c r="TQJ1188"/>
      <c r="TQK1188"/>
      <c r="TQL1188"/>
      <c r="TQM1188"/>
      <c r="TQN1188"/>
      <c r="TQO1188"/>
      <c r="TQP1188"/>
      <c r="TQQ1188"/>
      <c r="TQR1188"/>
      <c r="TQS1188"/>
      <c r="TQT1188"/>
      <c r="TQU1188"/>
      <c r="TQV1188"/>
      <c r="TQW1188"/>
      <c r="TQX1188"/>
      <c r="TQY1188"/>
      <c r="TQZ1188"/>
      <c r="TRA1188"/>
      <c r="TRB1188"/>
      <c r="TRC1188"/>
      <c r="TRD1188"/>
      <c r="TRE1188"/>
      <c r="TRF1188"/>
      <c r="TRG1188"/>
      <c r="TRH1188"/>
      <c r="TRI1188"/>
      <c r="TRJ1188"/>
      <c r="TRK1188"/>
      <c r="TRL1188"/>
      <c r="TRM1188"/>
      <c r="TRN1188"/>
      <c r="TRO1188"/>
      <c r="TRP1188"/>
      <c r="TRQ1188"/>
      <c r="TRR1188"/>
      <c r="TRS1188"/>
      <c r="TRT1188"/>
      <c r="TRU1188"/>
      <c r="TRV1188"/>
      <c r="TRW1188"/>
      <c r="TRX1188"/>
      <c r="TRY1188"/>
      <c r="TRZ1188"/>
      <c r="TSA1188"/>
      <c r="TSB1188"/>
      <c r="TSC1188"/>
      <c r="TSD1188"/>
      <c r="TSE1188"/>
      <c r="TSF1188"/>
      <c r="TSG1188"/>
      <c r="TSH1188"/>
      <c r="TSI1188"/>
      <c r="TSJ1188"/>
      <c r="TSK1188"/>
      <c r="TSL1188"/>
      <c r="TSM1188"/>
      <c r="TSN1188"/>
      <c r="TSO1188"/>
      <c r="TSP1188"/>
      <c r="TSQ1188"/>
      <c r="TSR1188"/>
      <c r="TSS1188"/>
      <c r="TST1188"/>
      <c r="TSU1188"/>
      <c r="TSV1188"/>
      <c r="TSW1188"/>
      <c r="TSX1188"/>
      <c r="TSY1188"/>
      <c r="TSZ1188"/>
      <c r="TTA1188"/>
      <c r="TTB1188"/>
      <c r="TTC1188"/>
      <c r="TTD1188"/>
      <c r="TTE1188"/>
      <c r="TTF1188"/>
      <c r="TTG1188"/>
      <c r="TTH1188"/>
      <c r="TTI1188"/>
      <c r="TTJ1188"/>
      <c r="TTK1188"/>
      <c r="TTL1188"/>
      <c r="TTM1188"/>
      <c r="TTN1188"/>
      <c r="TTO1188"/>
      <c r="TTP1188"/>
      <c r="TTQ1188"/>
      <c r="TTR1188"/>
      <c r="TTS1188"/>
      <c r="TTT1188"/>
      <c r="TTU1188"/>
      <c r="TTV1188"/>
      <c r="TTW1188"/>
      <c r="TTX1188"/>
      <c r="TTY1188"/>
      <c r="TTZ1188"/>
      <c r="TUA1188"/>
      <c r="TUB1188"/>
      <c r="TUC1188"/>
      <c r="TUD1188"/>
      <c r="TUE1188"/>
      <c r="TUF1188"/>
      <c r="TUG1188"/>
      <c r="TUH1188"/>
      <c r="TUI1188"/>
      <c r="TUJ1188"/>
      <c r="TUK1188"/>
      <c r="TUL1188"/>
      <c r="TUM1188"/>
      <c r="TUN1188"/>
      <c r="TUO1188"/>
      <c r="TUP1188"/>
      <c r="TUQ1188"/>
      <c r="TUR1188"/>
      <c r="TUS1188"/>
      <c r="TUT1188"/>
      <c r="TUU1188"/>
      <c r="TUV1188"/>
      <c r="TUW1188"/>
      <c r="TUX1188"/>
      <c r="TUY1188"/>
      <c r="TUZ1188"/>
      <c r="TVA1188"/>
      <c r="TVB1188"/>
      <c r="TVC1188"/>
      <c r="TVD1188"/>
      <c r="TVE1188"/>
      <c r="TVF1188"/>
      <c r="TVG1188"/>
      <c r="TVH1188"/>
      <c r="TVI1188"/>
      <c r="TVJ1188"/>
      <c r="TVK1188"/>
      <c r="TVL1188"/>
      <c r="TVM1188"/>
      <c r="TVN1188"/>
      <c r="TVO1188"/>
      <c r="TVP1188"/>
      <c r="TVQ1188"/>
      <c r="TVR1188"/>
      <c r="TVS1188"/>
      <c r="TVT1188"/>
      <c r="TVU1188"/>
      <c r="TVV1188"/>
      <c r="TVW1188"/>
      <c r="TVX1188"/>
      <c r="TVY1188"/>
      <c r="TVZ1188"/>
      <c r="TWA1188"/>
      <c r="TWB1188"/>
      <c r="TWC1188"/>
      <c r="TWD1188"/>
      <c r="TWE1188"/>
      <c r="TWF1188"/>
      <c r="TWG1188"/>
      <c r="TWH1188"/>
      <c r="TWI1188"/>
      <c r="TWJ1188"/>
      <c r="TWK1188"/>
      <c r="TWL1188"/>
      <c r="TWM1188"/>
      <c r="TWN1188"/>
      <c r="TWO1188"/>
      <c r="TWP1188"/>
      <c r="TWQ1188"/>
      <c r="TWR1188"/>
      <c r="TWS1188"/>
      <c r="TWT1188"/>
      <c r="TWU1188"/>
      <c r="TWV1188"/>
      <c r="TWW1188"/>
      <c r="TWX1188"/>
      <c r="TWY1188"/>
      <c r="TWZ1188"/>
      <c r="TXA1188"/>
      <c r="TXB1188"/>
      <c r="TXC1188"/>
      <c r="TXD1188"/>
      <c r="TXE1188"/>
      <c r="TXF1188"/>
      <c r="TXG1188"/>
      <c r="TXH1188"/>
      <c r="TXI1188"/>
      <c r="TXJ1188"/>
      <c r="TXK1188"/>
      <c r="TXL1188"/>
      <c r="TXM1188"/>
      <c r="TXN1188"/>
      <c r="TXO1188"/>
      <c r="TXP1188"/>
      <c r="TXQ1188"/>
      <c r="TXR1188"/>
      <c r="TXS1188"/>
      <c r="TXT1188"/>
      <c r="TXU1188"/>
      <c r="TXV1188"/>
      <c r="TXW1188"/>
      <c r="TXX1188"/>
      <c r="TXY1188"/>
      <c r="TXZ1188"/>
      <c r="TYA1188"/>
      <c r="TYB1188"/>
      <c r="TYC1188"/>
      <c r="TYD1188"/>
      <c r="TYE1188"/>
      <c r="TYF1188"/>
      <c r="TYG1188"/>
      <c r="TYH1188"/>
      <c r="TYI1188"/>
      <c r="TYJ1188"/>
      <c r="TYK1188"/>
      <c r="TYL1188"/>
      <c r="TYM1188"/>
      <c r="TYN1188"/>
      <c r="TYO1188"/>
      <c r="TYP1188"/>
      <c r="TYQ1188"/>
      <c r="TYR1188"/>
      <c r="TYS1188"/>
      <c r="TYT1188"/>
      <c r="TYU1188"/>
      <c r="TYV1188"/>
      <c r="TYW1188"/>
      <c r="TYX1188"/>
      <c r="TYY1188"/>
      <c r="TYZ1188"/>
      <c r="TZA1188"/>
      <c r="TZB1188"/>
      <c r="TZC1188"/>
      <c r="TZD1188"/>
      <c r="TZE1188"/>
      <c r="TZF1188"/>
      <c r="TZG1188"/>
      <c r="TZH1188"/>
      <c r="TZI1188"/>
      <c r="TZJ1188"/>
      <c r="TZK1188"/>
      <c r="TZL1188"/>
      <c r="TZM1188"/>
      <c r="TZN1188"/>
      <c r="TZO1188"/>
      <c r="TZP1188"/>
      <c r="TZQ1188"/>
      <c r="TZR1188"/>
      <c r="TZS1188"/>
      <c r="TZT1188"/>
      <c r="TZU1188"/>
      <c r="TZV1188"/>
      <c r="TZW1188"/>
      <c r="TZX1188"/>
      <c r="TZY1188"/>
      <c r="TZZ1188"/>
      <c r="UAA1188"/>
      <c r="UAB1188"/>
      <c r="UAC1188"/>
      <c r="UAD1188"/>
      <c r="UAE1188"/>
      <c r="UAF1188"/>
      <c r="UAG1188"/>
      <c r="UAH1188"/>
      <c r="UAI1188"/>
      <c r="UAJ1188"/>
      <c r="UAK1188"/>
      <c r="UAL1188"/>
      <c r="UAM1188"/>
      <c r="UAN1188"/>
      <c r="UAO1188"/>
      <c r="UAP1188"/>
      <c r="UAQ1188"/>
      <c r="UAR1188"/>
      <c r="UAS1188"/>
      <c r="UAT1188"/>
      <c r="UAU1188"/>
      <c r="UAV1188"/>
      <c r="UAW1188"/>
      <c r="UAX1188"/>
      <c r="UAY1188"/>
      <c r="UAZ1188"/>
      <c r="UBA1188"/>
      <c r="UBB1188"/>
      <c r="UBC1188"/>
      <c r="UBD1188"/>
      <c r="UBE1188"/>
      <c r="UBF1188"/>
      <c r="UBG1188"/>
      <c r="UBH1188"/>
      <c r="UBI1188"/>
      <c r="UBJ1188"/>
      <c r="UBK1188"/>
      <c r="UBL1188"/>
      <c r="UBM1188"/>
      <c r="UBN1188"/>
      <c r="UBO1188"/>
      <c r="UBP1188"/>
      <c r="UBQ1188"/>
      <c r="UBR1188"/>
      <c r="UBS1188"/>
      <c r="UBT1188"/>
      <c r="UBU1188"/>
      <c r="UBV1188"/>
      <c r="UBW1188"/>
      <c r="UBX1188"/>
      <c r="UBY1188"/>
      <c r="UBZ1188"/>
      <c r="UCA1188"/>
      <c r="UCB1188"/>
      <c r="UCC1188"/>
      <c r="UCD1188"/>
      <c r="UCE1188"/>
      <c r="UCF1188"/>
      <c r="UCG1188"/>
      <c r="UCH1188"/>
      <c r="UCI1188"/>
      <c r="UCJ1188"/>
      <c r="UCK1188"/>
      <c r="UCL1188"/>
      <c r="UCM1188"/>
      <c r="UCN1188"/>
      <c r="UCO1188"/>
      <c r="UCP1188"/>
      <c r="UCQ1188"/>
      <c r="UCR1188"/>
      <c r="UCS1188"/>
      <c r="UCT1188"/>
      <c r="UCU1188"/>
      <c r="UCV1188"/>
      <c r="UCW1188"/>
      <c r="UCX1188"/>
      <c r="UCY1188"/>
      <c r="UCZ1188"/>
      <c r="UDA1188"/>
      <c r="UDB1188"/>
      <c r="UDC1188"/>
      <c r="UDD1188"/>
      <c r="UDE1188"/>
      <c r="UDF1188"/>
      <c r="UDG1188"/>
      <c r="UDH1188"/>
      <c r="UDI1188"/>
      <c r="UDJ1188"/>
      <c r="UDK1188"/>
      <c r="UDL1188"/>
      <c r="UDM1188"/>
      <c r="UDN1188"/>
      <c r="UDO1188"/>
      <c r="UDP1188"/>
      <c r="UDQ1188"/>
      <c r="UDR1188"/>
      <c r="UDS1188"/>
      <c r="UDT1188"/>
      <c r="UDU1188"/>
      <c r="UDV1188"/>
      <c r="UDW1188"/>
      <c r="UDX1188"/>
      <c r="UDY1188"/>
      <c r="UDZ1188"/>
      <c r="UEA1188"/>
      <c r="UEB1188"/>
      <c r="UEC1188"/>
      <c r="UED1188"/>
      <c r="UEE1188"/>
      <c r="UEF1188"/>
      <c r="UEG1188"/>
      <c r="UEH1188"/>
      <c r="UEI1188"/>
      <c r="UEJ1188"/>
      <c r="UEK1188"/>
      <c r="UEL1188"/>
      <c r="UEM1188"/>
      <c r="UEN1188"/>
      <c r="UEO1188"/>
      <c r="UEP1188"/>
      <c r="UEQ1188"/>
      <c r="UER1188"/>
      <c r="UES1188"/>
      <c r="UET1188"/>
      <c r="UEU1188"/>
      <c r="UEV1188"/>
      <c r="UEW1188"/>
      <c r="UEX1188"/>
      <c r="UEY1188"/>
      <c r="UEZ1188"/>
      <c r="UFA1188"/>
      <c r="UFB1188"/>
      <c r="UFC1188"/>
      <c r="UFD1188"/>
      <c r="UFE1188"/>
      <c r="UFF1188"/>
      <c r="UFG1188"/>
      <c r="UFH1188"/>
      <c r="UFI1188"/>
      <c r="UFJ1188"/>
      <c r="UFK1188"/>
      <c r="UFL1188"/>
      <c r="UFM1188"/>
      <c r="UFN1188"/>
      <c r="UFO1188"/>
      <c r="UFP1188"/>
      <c r="UFQ1188"/>
      <c r="UFR1188"/>
      <c r="UFS1188"/>
      <c r="UFT1188"/>
      <c r="UFU1188"/>
      <c r="UFV1188"/>
      <c r="UFW1188"/>
      <c r="UFX1188"/>
      <c r="UFY1188"/>
      <c r="UFZ1188"/>
      <c r="UGA1188"/>
      <c r="UGB1188"/>
      <c r="UGC1188"/>
      <c r="UGD1188"/>
      <c r="UGE1188"/>
      <c r="UGF1188"/>
      <c r="UGG1188"/>
      <c r="UGH1188"/>
      <c r="UGI1188"/>
      <c r="UGJ1188"/>
      <c r="UGK1188"/>
      <c r="UGL1188"/>
      <c r="UGM1188"/>
      <c r="UGN1188"/>
      <c r="UGO1188"/>
      <c r="UGP1188"/>
      <c r="UGQ1188"/>
      <c r="UGR1188"/>
      <c r="UGS1188"/>
      <c r="UGT1188"/>
      <c r="UGU1188"/>
      <c r="UGV1188"/>
      <c r="UGW1188"/>
      <c r="UGX1188"/>
      <c r="UGY1188"/>
      <c r="UGZ1188"/>
      <c r="UHA1188"/>
      <c r="UHB1188"/>
      <c r="UHC1188"/>
      <c r="UHD1188"/>
      <c r="UHE1188"/>
      <c r="UHF1188"/>
      <c r="UHG1188"/>
      <c r="UHH1188"/>
      <c r="UHI1188"/>
      <c r="UHJ1188"/>
      <c r="UHK1188"/>
      <c r="UHL1188"/>
      <c r="UHM1188"/>
      <c r="UHN1188"/>
      <c r="UHO1188"/>
      <c r="UHP1188"/>
      <c r="UHQ1188"/>
      <c r="UHR1188"/>
      <c r="UHS1188"/>
      <c r="UHT1188"/>
      <c r="UHU1188"/>
      <c r="UHV1188"/>
      <c r="UHW1188"/>
      <c r="UHX1188"/>
      <c r="UHY1188"/>
      <c r="UHZ1188"/>
      <c r="UIA1188"/>
      <c r="UIB1188"/>
      <c r="UIC1188"/>
      <c r="UID1188"/>
      <c r="UIE1188"/>
      <c r="UIF1188"/>
      <c r="UIG1188"/>
      <c r="UIH1188"/>
      <c r="UII1188"/>
      <c r="UIJ1188"/>
      <c r="UIK1188"/>
      <c r="UIL1188"/>
      <c r="UIM1188"/>
      <c r="UIN1188"/>
      <c r="UIO1188"/>
      <c r="UIP1188"/>
      <c r="UIQ1188"/>
      <c r="UIR1188"/>
      <c r="UIS1188"/>
      <c r="UIT1188"/>
      <c r="UIU1188"/>
      <c r="UIV1188"/>
      <c r="UIW1188"/>
      <c r="UIX1188"/>
      <c r="UIY1188"/>
      <c r="UIZ1188"/>
      <c r="UJA1188"/>
      <c r="UJB1188"/>
      <c r="UJC1188"/>
      <c r="UJD1188"/>
      <c r="UJE1188"/>
      <c r="UJF1188"/>
      <c r="UJG1188"/>
      <c r="UJH1188"/>
      <c r="UJI1188"/>
      <c r="UJJ1188"/>
      <c r="UJK1188"/>
      <c r="UJL1188"/>
      <c r="UJM1188"/>
      <c r="UJN1188"/>
      <c r="UJO1188"/>
      <c r="UJP1188"/>
      <c r="UJQ1188"/>
      <c r="UJR1188"/>
      <c r="UJS1188"/>
      <c r="UJT1188"/>
      <c r="UJU1188"/>
      <c r="UJV1188"/>
      <c r="UJW1188"/>
      <c r="UJX1188"/>
      <c r="UJY1188"/>
      <c r="UJZ1188"/>
      <c r="UKA1188"/>
      <c r="UKB1188"/>
      <c r="UKC1188"/>
      <c r="UKD1188"/>
      <c r="UKE1188"/>
      <c r="UKF1188"/>
      <c r="UKG1188"/>
      <c r="UKH1188"/>
      <c r="UKI1188"/>
      <c r="UKJ1188"/>
      <c r="UKK1188"/>
      <c r="UKL1188"/>
      <c r="UKM1188"/>
      <c r="UKN1188"/>
      <c r="UKO1188"/>
      <c r="UKP1188"/>
      <c r="UKQ1188"/>
      <c r="UKR1188"/>
      <c r="UKS1188"/>
      <c r="UKT1188"/>
      <c r="UKU1188"/>
      <c r="UKV1188"/>
      <c r="UKW1188"/>
      <c r="UKX1188"/>
      <c r="UKY1188"/>
      <c r="UKZ1188"/>
      <c r="ULA1188"/>
      <c r="ULB1188"/>
      <c r="ULC1188"/>
      <c r="ULD1188"/>
      <c r="ULE1188"/>
      <c r="ULF1188"/>
      <c r="ULG1188"/>
      <c r="ULH1188"/>
      <c r="ULI1188"/>
      <c r="ULJ1188"/>
      <c r="ULK1188"/>
      <c r="ULL1188"/>
      <c r="ULM1188"/>
      <c r="ULN1188"/>
      <c r="ULO1188"/>
      <c r="ULP1188"/>
      <c r="ULQ1188"/>
      <c r="ULR1188"/>
      <c r="ULS1188"/>
      <c r="ULT1188"/>
      <c r="ULU1188"/>
      <c r="ULV1188"/>
      <c r="ULW1188"/>
      <c r="ULX1188"/>
      <c r="ULY1188"/>
      <c r="ULZ1188"/>
      <c r="UMA1188"/>
      <c r="UMB1188"/>
      <c r="UMC1188"/>
      <c r="UMD1188"/>
      <c r="UME1188"/>
      <c r="UMF1188"/>
      <c r="UMG1188"/>
      <c r="UMH1188"/>
      <c r="UMI1188"/>
      <c r="UMJ1188"/>
      <c r="UMK1188"/>
      <c r="UML1188"/>
      <c r="UMM1188"/>
      <c r="UMN1188"/>
      <c r="UMO1188"/>
      <c r="UMP1188"/>
      <c r="UMQ1188"/>
      <c r="UMR1188"/>
      <c r="UMS1188"/>
      <c r="UMT1188"/>
      <c r="UMU1188"/>
      <c r="UMV1188"/>
      <c r="UMW1188"/>
      <c r="UMX1188"/>
      <c r="UMY1188"/>
      <c r="UMZ1188"/>
      <c r="UNA1188"/>
      <c r="UNB1188"/>
      <c r="UNC1188"/>
      <c r="UND1188"/>
      <c r="UNE1188"/>
      <c r="UNF1188"/>
      <c r="UNG1188"/>
      <c r="UNH1188"/>
      <c r="UNI1188"/>
      <c r="UNJ1188"/>
      <c r="UNK1188"/>
      <c r="UNL1188"/>
      <c r="UNM1188"/>
      <c r="UNN1188"/>
      <c r="UNO1188"/>
      <c r="UNP1188"/>
      <c r="UNQ1188"/>
      <c r="UNR1188"/>
      <c r="UNS1188"/>
      <c r="UNT1188"/>
      <c r="UNU1188"/>
      <c r="UNV1188"/>
      <c r="UNW1188"/>
      <c r="UNX1188"/>
      <c r="UNY1188"/>
      <c r="UNZ1188"/>
      <c r="UOA1188"/>
      <c r="UOB1188"/>
      <c r="UOC1188"/>
      <c r="UOD1188"/>
      <c r="UOE1188"/>
      <c r="UOF1188"/>
      <c r="UOG1188"/>
      <c r="UOH1188"/>
      <c r="UOI1188"/>
      <c r="UOJ1188"/>
      <c r="UOK1188"/>
      <c r="UOL1188"/>
      <c r="UOM1188"/>
      <c r="UON1188"/>
      <c r="UOO1188"/>
      <c r="UOP1188"/>
      <c r="UOQ1188"/>
      <c r="UOR1188"/>
      <c r="UOS1188"/>
      <c r="UOT1188"/>
      <c r="UOU1188"/>
      <c r="UOV1188"/>
      <c r="UOW1188"/>
      <c r="UOX1188"/>
      <c r="UOY1188"/>
      <c r="UOZ1188"/>
      <c r="UPA1188"/>
      <c r="UPB1188"/>
      <c r="UPC1188"/>
      <c r="UPD1188"/>
      <c r="UPE1188"/>
      <c r="UPF1188"/>
      <c r="UPG1188"/>
      <c r="UPH1188"/>
      <c r="UPI1188"/>
      <c r="UPJ1188"/>
      <c r="UPK1188"/>
      <c r="UPL1188"/>
      <c r="UPM1188"/>
      <c r="UPN1188"/>
      <c r="UPO1188"/>
      <c r="UPP1188"/>
      <c r="UPQ1188"/>
      <c r="UPR1188"/>
      <c r="UPS1188"/>
      <c r="UPT1188"/>
      <c r="UPU1188"/>
      <c r="UPV1188"/>
      <c r="UPW1188"/>
      <c r="UPX1188"/>
      <c r="UPY1188"/>
      <c r="UPZ1188"/>
      <c r="UQA1188"/>
      <c r="UQB1188"/>
      <c r="UQC1188"/>
      <c r="UQD1188"/>
      <c r="UQE1188"/>
      <c r="UQF1188"/>
      <c r="UQG1188"/>
      <c r="UQH1188"/>
      <c r="UQI1188"/>
      <c r="UQJ1188"/>
      <c r="UQK1188"/>
      <c r="UQL1188"/>
      <c r="UQM1188"/>
      <c r="UQN1188"/>
      <c r="UQO1188"/>
      <c r="UQP1188"/>
      <c r="UQQ1188"/>
      <c r="UQR1188"/>
      <c r="UQS1188"/>
      <c r="UQT1188"/>
      <c r="UQU1188"/>
      <c r="UQV1188"/>
      <c r="UQW1188"/>
      <c r="UQX1188"/>
      <c r="UQY1188"/>
      <c r="UQZ1188"/>
      <c r="URA1188"/>
      <c r="URB1188"/>
      <c r="URC1188"/>
      <c r="URD1188"/>
      <c r="URE1188"/>
      <c r="URF1188"/>
      <c r="URG1188"/>
      <c r="URH1188"/>
      <c r="URI1188"/>
      <c r="URJ1188"/>
      <c r="URK1188"/>
      <c r="URL1188"/>
      <c r="URM1188"/>
      <c r="URN1188"/>
      <c r="URO1188"/>
      <c r="URP1188"/>
      <c r="URQ1188"/>
      <c r="URR1188"/>
      <c r="URS1188"/>
      <c r="URT1188"/>
      <c r="URU1188"/>
      <c r="URV1188"/>
      <c r="URW1188"/>
      <c r="URX1188"/>
      <c r="URY1188"/>
      <c r="URZ1188"/>
      <c r="USA1188"/>
      <c r="USB1188"/>
      <c r="USC1188"/>
      <c r="USD1188"/>
      <c r="USE1188"/>
      <c r="USF1188"/>
      <c r="USG1188"/>
      <c r="USH1188"/>
      <c r="USI1188"/>
      <c r="USJ1188"/>
      <c r="USK1188"/>
      <c r="USL1188"/>
      <c r="USM1188"/>
      <c r="USN1188"/>
      <c r="USO1188"/>
      <c r="USP1188"/>
      <c r="USQ1188"/>
      <c r="USR1188"/>
      <c r="USS1188"/>
      <c r="UST1188"/>
      <c r="USU1188"/>
      <c r="USV1188"/>
      <c r="USW1188"/>
      <c r="USX1188"/>
      <c r="USY1188"/>
      <c r="USZ1188"/>
      <c r="UTA1188"/>
      <c r="UTB1188"/>
      <c r="UTC1188"/>
      <c r="UTD1188"/>
      <c r="UTE1188"/>
      <c r="UTF1188"/>
      <c r="UTG1188"/>
      <c r="UTH1188"/>
      <c r="UTI1188"/>
      <c r="UTJ1188"/>
      <c r="UTK1188"/>
      <c r="UTL1188"/>
      <c r="UTM1188"/>
      <c r="UTN1188"/>
      <c r="UTO1188"/>
      <c r="UTP1188"/>
      <c r="UTQ1188"/>
      <c r="UTR1188"/>
      <c r="UTS1188"/>
      <c r="UTT1188"/>
      <c r="UTU1188"/>
      <c r="UTV1188"/>
      <c r="UTW1188"/>
      <c r="UTX1188"/>
      <c r="UTY1188"/>
      <c r="UTZ1188"/>
      <c r="UUA1188"/>
      <c r="UUB1188"/>
      <c r="UUC1188"/>
      <c r="UUD1188"/>
      <c r="UUE1188"/>
      <c r="UUF1188"/>
      <c r="UUG1188"/>
      <c r="UUH1188"/>
      <c r="UUI1188"/>
      <c r="UUJ1188"/>
      <c r="UUK1188"/>
      <c r="UUL1188"/>
      <c r="UUM1188"/>
      <c r="UUN1188"/>
      <c r="UUO1188"/>
      <c r="UUP1188"/>
      <c r="UUQ1188"/>
      <c r="UUR1188"/>
      <c r="UUS1188"/>
      <c r="UUT1188"/>
      <c r="UUU1188"/>
      <c r="UUV1188"/>
      <c r="UUW1188"/>
      <c r="UUX1188"/>
      <c r="UUY1188"/>
      <c r="UUZ1188"/>
      <c r="UVA1188"/>
      <c r="UVB1188"/>
      <c r="UVC1188"/>
      <c r="UVD1188"/>
      <c r="UVE1188"/>
      <c r="UVF1188"/>
      <c r="UVG1188"/>
      <c r="UVH1188"/>
      <c r="UVI1188"/>
      <c r="UVJ1188"/>
      <c r="UVK1188"/>
      <c r="UVL1188"/>
      <c r="UVM1188"/>
      <c r="UVN1188"/>
      <c r="UVO1188"/>
      <c r="UVP1188"/>
      <c r="UVQ1188"/>
      <c r="UVR1188"/>
      <c r="UVS1188"/>
      <c r="UVT1188"/>
      <c r="UVU1188"/>
      <c r="UVV1188"/>
      <c r="UVW1188"/>
      <c r="UVX1188"/>
      <c r="UVY1188"/>
      <c r="UVZ1188"/>
      <c r="UWA1188"/>
      <c r="UWB1188"/>
      <c r="UWC1188"/>
      <c r="UWD1188"/>
      <c r="UWE1188"/>
      <c r="UWF1188"/>
      <c r="UWG1188"/>
      <c r="UWH1188"/>
      <c r="UWI1188"/>
      <c r="UWJ1188"/>
      <c r="UWK1188"/>
      <c r="UWL1188"/>
      <c r="UWM1188"/>
      <c r="UWN1188"/>
      <c r="UWO1188"/>
      <c r="UWP1188"/>
      <c r="UWQ1188"/>
      <c r="UWR1188"/>
      <c r="UWS1188"/>
      <c r="UWT1188"/>
      <c r="UWU1188"/>
      <c r="UWV1188"/>
      <c r="UWW1188"/>
      <c r="UWX1188"/>
      <c r="UWY1188"/>
      <c r="UWZ1188"/>
      <c r="UXA1188"/>
      <c r="UXB1188"/>
      <c r="UXC1188"/>
      <c r="UXD1188"/>
      <c r="UXE1188"/>
      <c r="UXF1188"/>
      <c r="UXG1188"/>
      <c r="UXH1188"/>
      <c r="UXI1188"/>
      <c r="UXJ1188"/>
      <c r="UXK1188"/>
      <c r="UXL1188"/>
      <c r="UXM1188"/>
      <c r="UXN1188"/>
      <c r="UXO1188"/>
      <c r="UXP1188"/>
      <c r="UXQ1188"/>
      <c r="UXR1188"/>
      <c r="UXS1188"/>
      <c r="UXT1188"/>
      <c r="UXU1188"/>
      <c r="UXV1188"/>
      <c r="UXW1188"/>
      <c r="UXX1188"/>
      <c r="UXY1188"/>
      <c r="UXZ1188"/>
      <c r="UYA1188"/>
      <c r="UYB1188"/>
      <c r="UYC1188"/>
      <c r="UYD1188"/>
      <c r="UYE1188"/>
      <c r="UYF1188"/>
      <c r="UYG1188"/>
      <c r="UYH1188"/>
      <c r="UYI1188"/>
      <c r="UYJ1188"/>
      <c r="UYK1188"/>
      <c r="UYL1188"/>
      <c r="UYM1188"/>
      <c r="UYN1188"/>
      <c r="UYO1188"/>
      <c r="UYP1188"/>
      <c r="UYQ1188"/>
      <c r="UYR1188"/>
      <c r="UYS1188"/>
      <c r="UYT1188"/>
      <c r="UYU1188"/>
      <c r="UYV1188"/>
      <c r="UYW1188"/>
      <c r="UYX1188"/>
      <c r="UYY1188"/>
      <c r="UYZ1188"/>
      <c r="UZA1188"/>
      <c r="UZB1188"/>
      <c r="UZC1188"/>
      <c r="UZD1188"/>
      <c r="UZE1188"/>
      <c r="UZF1188"/>
      <c r="UZG1188"/>
      <c r="UZH1188"/>
      <c r="UZI1188"/>
      <c r="UZJ1188"/>
      <c r="UZK1188"/>
      <c r="UZL1188"/>
      <c r="UZM1188"/>
      <c r="UZN1188"/>
      <c r="UZO1188"/>
      <c r="UZP1188"/>
      <c r="UZQ1188"/>
      <c r="UZR1188"/>
      <c r="UZS1188"/>
      <c r="UZT1188"/>
      <c r="UZU1188"/>
      <c r="UZV1188"/>
      <c r="UZW1188"/>
      <c r="UZX1188"/>
      <c r="UZY1188"/>
      <c r="UZZ1188"/>
      <c r="VAA1188"/>
      <c r="VAB1188"/>
      <c r="VAC1188"/>
      <c r="VAD1188"/>
      <c r="VAE1188"/>
      <c r="VAF1188"/>
      <c r="VAG1188"/>
      <c r="VAH1188"/>
      <c r="VAI1188"/>
      <c r="VAJ1188"/>
      <c r="VAK1188"/>
      <c r="VAL1188"/>
      <c r="VAM1188"/>
      <c r="VAN1188"/>
      <c r="VAO1188"/>
      <c r="VAP1188"/>
      <c r="VAQ1188"/>
      <c r="VAR1188"/>
      <c r="VAS1188"/>
      <c r="VAT1188"/>
      <c r="VAU1188"/>
      <c r="VAV1188"/>
      <c r="VAW1188"/>
      <c r="VAX1188"/>
      <c r="VAY1188"/>
      <c r="VAZ1188"/>
      <c r="VBA1188"/>
      <c r="VBB1188"/>
      <c r="VBC1188"/>
      <c r="VBD1188"/>
      <c r="VBE1188"/>
      <c r="VBF1188"/>
      <c r="VBG1188"/>
      <c r="VBH1188"/>
      <c r="VBI1188"/>
      <c r="VBJ1188"/>
      <c r="VBK1188"/>
      <c r="VBL1188"/>
      <c r="VBM1188"/>
      <c r="VBN1188"/>
      <c r="VBO1188"/>
      <c r="VBP1188"/>
      <c r="VBQ1188"/>
      <c r="VBR1188"/>
      <c r="VBS1188"/>
      <c r="VBT1188"/>
      <c r="VBU1188"/>
      <c r="VBV1188"/>
      <c r="VBW1188"/>
      <c r="VBX1188"/>
      <c r="VBY1188"/>
      <c r="VBZ1188"/>
      <c r="VCA1188"/>
      <c r="VCB1188"/>
      <c r="VCC1188"/>
      <c r="VCD1188"/>
      <c r="VCE1188"/>
      <c r="VCF1188"/>
      <c r="VCG1188"/>
      <c r="VCH1188"/>
      <c r="VCI1188"/>
      <c r="VCJ1188"/>
      <c r="VCK1188"/>
      <c r="VCL1188"/>
      <c r="VCM1188"/>
      <c r="VCN1188"/>
      <c r="VCO1188"/>
      <c r="VCP1188"/>
      <c r="VCQ1188"/>
      <c r="VCR1188"/>
      <c r="VCS1188"/>
      <c r="VCT1188"/>
      <c r="VCU1188"/>
      <c r="VCV1188"/>
      <c r="VCW1188"/>
      <c r="VCX1188"/>
      <c r="VCY1188"/>
      <c r="VCZ1188"/>
      <c r="VDA1188"/>
      <c r="VDB1188"/>
      <c r="VDC1188"/>
      <c r="VDD1188"/>
      <c r="VDE1188"/>
      <c r="VDF1188"/>
      <c r="VDG1188"/>
      <c r="VDH1188"/>
      <c r="VDI1188"/>
      <c r="VDJ1188"/>
      <c r="VDK1188"/>
      <c r="VDL1188"/>
      <c r="VDM1188"/>
      <c r="VDN1188"/>
      <c r="VDO1188"/>
      <c r="VDP1188"/>
      <c r="VDQ1188"/>
      <c r="VDR1188"/>
      <c r="VDS1188"/>
      <c r="VDT1188"/>
      <c r="VDU1188"/>
      <c r="VDV1188"/>
      <c r="VDW1188"/>
      <c r="VDX1188"/>
      <c r="VDY1188"/>
      <c r="VDZ1188"/>
      <c r="VEA1188"/>
      <c r="VEB1188"/>
      <c r="VEC1188"/>
      <c r="VED1188"/>
      <c r="VEE1188"/>
      <c r="VEF1188"/>
      <c r="VEG1188"/>
      <c r="VEH1188"/>
      <c r="VEI1188"/>
      <c r="VEJ1188"/>
      <c r="VEK1188"/>
      <c r="VEL1188"/>
      <c r="VEM1188"/>
      <c r="VEN1188"/>
      <c r="VEO1188"/>
      <c r="VEP1188"/>
      <c r="VEQ1188"/>
      <c r="VER1188"/>
      <c r="VES1188"/>
      <c r="VET1188"/>
      <c r="VEU1188"/>
      <c r="VEV1188"/>
      <c r="VEW1188"/>
      <c r="VEX1188"/>
      <c r="VEY1188"/>
      <c r="VEZ1188"/>
      <c r="VFA1188"/>
      <c r="VFB1188"/>
      <c r="VFC1188"/>
      <c r="VFD1188"/>
      <c r="VFE1188"/>
      <c r="VFF1188"/>
      <c r="VFG1188"/>
      <c r="VFH1188"/>
      <c r="VFI1188"/>
      <c r="VFJ1188"/>
      <c r="VFK1188"/>
      <c r="VFL1188"/>
      <c r="VFM1188"/>
      <c r="VFN1188"/>
      <c r="VFO1188"/>
      <c r="VFP1188"/>
      <c r="VFQ1188"/>
      <c r="VFR1188"/>
      <c r="VFS1188"/>
      <c r="VFT1188"/>
      <c r="VFU1188"/>
      <c r="VFV1188"/>
      <c r="VFW1188"/>
      <c r="VFX1188"/>
      <c r="VFY1188"/>
      <c r="VFZ1188"/>
      <c r="VGA1188"/>
      <c r="VGB1188"/>
      <c r="VGC1188"/>
      <c r="VGD1188"/>
      <c r="VGE1188"/>
      <c r="VGF1188"/>
      <c r="VGG1188"/>
      <c r="VGH1188"/>
      <c r="VGI1188"/>
      <c r="VGJ1188"/>
      <c r="VGK1188"/>
      <c r="VGL1188"/>
      <c r="VGM1188"/>
      <c r="VGN1188"/>
      <c r="VGO1188"/>
      <c r="VGP1188"/>
      <c r="VGQ1188"/>
      <c r="VGR1188"/>
      <c r="VGS1188"/>
      <c r="VGT1188"/>
      <c r="VGU1188"/>
      <c r="VGV1188"/>
      <c r="VGW1188"/>
      <c r="VGX1188"/>
      <c r="VGY1188"/>
      <c r="VGZ1188"/>
      <c r="VHA1188"/>
      <c r="VHB1188"/>
      <c r="VHC1188"/>
      <c r="VHD1188"/>
      <c r="VHE1188"/>
      <c r="VHF1188"/>
      <c r="VHG1188"/>
      <c r="VHH1188"/>
      <c r="VHI1188"/>
      <c r="VHJ1188"/>
      <c r="VHK1188"/>
      <c r="VHL1188"/>
      <c r="VHM1188"/>
      <c r="VHN1188"/>
      <c r="VHO1188"/>
      <c r="VHP1188"/>
      <c r="VHQ1188"/>
      <c r="VHR1188"/>
      <c r="VHS1188"/>
      <c r="VHT1188"/>
      <c r="VHU1188"/>
      <c r="VHV1188"/>
      <c r="VHW1188"/>
      <c r="VHX1188"/>
      <c r="VHY1188"/>
      <c r="VHZ1188"/>
      <c r="VIA1188"/>
      <c r="VIB1188"/>
      <c r="VIC1188"/>
      <c r="VID1188"/>
      <c r="VIE1188"/>
      <c r="VIF1188"/>
      <c r="VIG1188"/>
      <c r="VIH1188"/>
      <c r="VII1188"/>
      <c r="VIJ1188"/>
      <c r="VIK1188"/>
      <c r="VIL1188"/>
      <c r="VIM1188"/>
      <c r="VIN1188"/>
      <c r="VIO1188"/>
      <c r="VIP1188"/>
      <c r="VIQ1188"/>
      <c r="VIR1188"/>
      <c r="VIS1188"/>
      <c r="VIT1188"/>
      <c r="VIU1188"/>
      <c r="VIV1188"/>
      <c r="VIW1188"/>
      <c r="VIX1188"/>
      <c r="VIY1188"/>
      <c r="VIZ1188"/>
      <c r="VJA1188"/>
      <c r="VJB1188"/>
      <c r="VJC1188"/>
      <c r="VJD1188"/>
      <c r="VJE1188"/>
      <c r="VJF1188"/>
      <c r="VJG1188"/>
      <c r="VJH1188"/>
      <c r="VJI1188"/>
      <c r="VJJ1188"/>
      <c r="VJK1188"/>
      <c r="VJL1188"/>
      <c r="VJM1188"/>
      <c r="VJN1188"/>
      <c r="VJO1188"/>
      <c r="VJP1188"/>
      <c r="VJQ1188"/>
      <c r="VJR1188"/>
      <c r="VJS1188"/>
      <c r="VJT1188"/>
      <c r="VJU1188"/>
      <c r="VJV1188"/>
      <c r="VJW1188"/>
      <c r="VJX1188"/>
      <c r="VJY1188"/>
      <c r="VJZ1188"/>
      <c r="VKA1188"/>
      <c r="VKB1188"/>
      <c r="VKC1188"/>
      <c r="VKD1188"/>
      <c r="VKE1188"/>
      <c r="VKF1188"/>
      <c r="VKG1188"/>
      <c r="VKH1188"/>
      <c r="VKI1188"/>
      <c r="VKJ1188"/>
      <c r="VKK1188"/>
      <c r="VKL1188"/>
      <c r="VKM1188"/>
      <c r="VKN1188"/>
      <c r="VKO1188"/>
      <c r="VKP1188"/>
      <c r="VKQ1188"/>
      <c r="VKR1188"/>
      <c r="VKS1188"/>
      <c r="VKT1188"/>
      <c r="VKU1188"/>
      <c r="VKV1188"/>
      <c r="VKW1188"/>
      <c r="VKX1188"/>
      <c r="VKY1188"/>
      <c r="VKZ1188"/>
      <c r="VLA1188"/>
      <c r="VLB1188"/>
      <c r="VLC1188"/>
      <c r="VLD1188"/>
      <c r="VLE1188"/>
      <c r="VLF1188"/>
      <c r="VLG1188"/>
      <c r="VLH1188"/>
      <c r="VLI1188"/>
      <c r="VLJ1188"/>
      <c r="VLK1188"/>
      <c r="VLL1188"/>
      <c r="VLM1188"/>
      <c r="VLN1188"/>
      <c r="VLO1188"/>
      <c r="VLP1188"/>
      <c r="VLQ1188"/>
      <c r="VLR1188"/>
      <c r="VLS1188"/>
      <c r="VLT1188"/>
      <c r="VLU1188"/>
      <c r="VLV1188"/>
      <c r="VLW1188"/>
      <c r="VLX1188"/>
      <c r="VLY1188"/>
      <c r="VLZ1188"/>
      <c r="VMA1188"/>
      <c r="VMB1188"/>
      <c r="VMC1188"/>
      <c r="VMD1188"/>
      <c r="VME1188"/>
      <c r="VMF1188"/>
      <c r="VMG1188"/>
      <c r="VMH1188"/>
      <c r="VMI1188"/>
      <c r="VMJ1188"/>
      <c r="VMK1188"/>
      <c r="VML1188"/>
      <c r="VMM1188"/>
      <c r="VMN1188"/>
      <c r="VMO1188"/>
      <c r="VMP1188"/>
      <c r="VMQ1188"/>
      <c r="VMR1188"/>
      <c r="VMS1188"/>
      <c r="VMT1188"/>
      <c r="VMU1188"/>
      <c r="VMV1188"/>
      <c r="VMW1188"/>
      <c r="VMX1188"/>
      <c r="VMY1188"/>
      <c r="VMZ1188"/>
      <c r="VNA1188"/>
      <c r="VNB1188"/>
      <c r="VNC1188"/>
      <c r="VND1188"/>
      <c r="VNE1188"/>
      <c r="VNF1188"/>
      <c r="VNG1188"/>
      <c r="VNH1188"/>
      <c r="VNI1188"/>
      <c r="VNJ1188"/>
      <c r="VNK1188"/>
      <c r="VNL1188"/>
      <c r="VNM1188"/>
      <c r="VNN1188"/>
      <c r="VNO1188"/>
      <c r="VNP1188"/>
      <c r="VNQ1188"/>
      <c r="VNR1188"/>
      <c r="VNS1188"/>
      <c r="VNT1188"/>
      <c r="VNU1188"/>
      <c r="VNV1188"/>
      <c r="VNW1188"/>
      <c r="VNX1188"/>
      <c r="VNY1188"/>
      <c r="VNZ1188"/>
      <c r="VOA1188"/>
      <c r="VOB1188"/>
      <c r="VOC1188"/>
      <c r="VOD1188"/>
      <c r="VOE1188"/>
      <c r="VOF1188"/>
      <c r="VOG1188"/>
      <c r="VOH1188"/>
      <c r="VOI1188"/>
      <c r="VOJ1188"/>
      <c r="VOK1188"/>
      <c r="VOL1188"/>
      <c r="VOM1188"/>
      <c r="VON1188"/>
      <c r="VOO1188"/>
      <c r="VOP1188"/>
      <c r="VOQ1188"/>
      <c r="VOR1188"/>
      <c r="VOS1188"/>
      <c r="VOT1188"/>
      <c r="VOU1188"/>
      <c r="VOV1188"/>
      <c r="VOW1188"/>
      <c r="VOX1188"/>
      <c r="VOY1188"/>
      <c r="VOZ1188"/>
      <c r="VPA1188"/>
      <c r="VPB1188"/>
      <c r="VPC1188"/>
      <c r="VPD1188"/>
      <c r="VPE1188"/>
      <c r="VPF1188"/>
      <c r="VPG1188"/>
      <c r="VPH1188"/>
      <c r="VPI1188"/>
      <c r="VPJ1188"/>
      <c r="VPK1188"/>
      <c r="VPL1188"/>
      <c r="VPM1188"/>
      <c r="VPN1188"/>
      <c r="VPO1188"/>
      <c r="VPP1188"/>
      <c r="VPQ1188"/>
      <c r="VPR1188"/>
      <c r="VPS1188"/>
      <c r="VPT1188"/>
      <c r="VPU1188"/>
      <c r="VPV1188"/>
      <c r="VPW1188"/>
      <c r="VPX1188"/>
      <c r="VPY1188"/>
      <c r="VPZ1188"/>
      <c r="VQA1188"/>
      <c r="VQB1188"/>
      <c r="VQC1188"/>
      <c r="VQD1188"/>
      <c r="VQE1188"/>
      <c r="VQF1188"/>
      <c r="VQG1188"/>
      <c r="VQH1188"/>
      <c r="VQI1188"/>
      <c r="VQJ1188"/>
      <c r="VQK1188"/>
      <c r="VQL1188"/>
      <c r="VQM1188"/>
      <c r="VQN1188"/>
      <c r="VQO1188"/>
      <c r="VQP1188"/>
      <c r="VQQ1188"/>
      <c r="VQR1188"/>
      <c r="VQS1188"/>
      <c r="VQT1188"/>
      <c r="VQU1188"/>
      <c r="VQV1188"/>
      <c r="VQW1188"/>
      <c r="VQX1188"/>
      <c r="VQY1188"/>
      <c r="VQZ1188"/>
      <c r="VRA1188"/>
      <c r="VRB1188"/>
      <c r="VRC1188"/>
      <c r="VRD1188"/>
      <c r="VRE1188"/>
      <c r="VRF1188"/>
      <c r="VRG1188"/>
      <c r="VRH1188"/>
      <c r="VRI1188"/>
      <c r="VRJ1188"/>
      <c r="VRK1188"/>
      <c r="VRL1188"/>
      <c r="VRM1188"/>
      <c r="VRN1188"/>
      <c r="VRO1188"/>
      <c r="VRP1188"/>
      <c r="VRQ1188"/>
      <c r="VRR1188"/>
      <c r="VRS1188"/>
      <c r="VRT1188"/>
      <c r="VRU1188"/>
      <c r="VRV1188"/>
      <c r="VRW1188"/>
      <c r="VRX1188"/>
      <c r="VRY1188"/>
      <c r="VRZ1188"/>
      <c r="VSA1188"/>
      <c r="VSB1188"/>
      <c r="VSC1188"/>
      <c r="VSD1188"/>
      <c r="VSE1188"/>
      <c r="VSF1188"/>
      <c r="VSG1188"/>
      <c r="VSH1188"/>
      <c r="VSI1188"/>
      <c r="VSJ1188"/>
      <c r="VSK1188"/>
      <c r="VSL1188"/>
      <c r="VSM1188"/>
      <c r="VSN1188"/>
      <c r="VSO1188"/>
      <c r="VSP1188"/>
      <c r="VSQ1188"/>
      <c r="VSR1188"/>
      <c r="VSS1188"/>
      <c r="VST1188"/>
      <c r="VSU1188"/>
      <c r="VSV1188"/>
      <c r="VSW1188"/>
      <c r="VSX1188"/>
      <c r="VSY1188"/>
      <c r="VSZ1188"/>
      <c r="VTA1188"/>
      <c r="VTB1188"/>
      <c r="VTC1188"/>
      <c r="VTD1188"/>
      <c r="VTE1188"/>
      <c r="VTF1188"/>
      <c r="VTG1188"/>
      <c r="VTH1188"/>
      <c r="VTI1188"/>
      <c r="VTJ1188"/>
      <c r="VTK1188"/>
      <c r="VTL1188"/>
      <c r="VTM1188"/>
      <c r="VTN1188"/>
      <c r="VTO1188"/>
      <c r="VTP1188"/>
      <c r="VTQ1188"/>
      <c r="VTR1188"/>
      <c r="VTS1188"/>
      <c r="VTT1188"/>
      <c r="VTU1188"/>
      <c r="VTV1188"/>
      <c r="VTW1188"/>
      <c r="VTX1188"/>
      <c r="VTY1188"/>
      <c r="VTZ1188"/>
      <c r="VUA1188"/>
      <c r="VUB1188"/>
      <c r="VUC1188"/>
      <c r="VUD1188"/>
      <c r="VUE1188"/>
      <c r="VUF1188"/>
      <c r="VUG1188"/>
      <c r="VUH1188"/>
      <c r="VUI1188"/>
      <c r="VUJ1188"/>
      <c r="VUK1188"/>
      <c r="VUL1188"/>
      <c r="VUM1188"/>
      <c r="VUN1188"/>
      <c r="VUO1188"/>
      <c r="VUP1188"/>
      <c r="VUQ1188"/>
      <c r="VUR1188"/>
      <c r="VUS1188"/>
      <c r="VUT1188"/>
      <c r="VUU1188"/>
      <c r="VUV1188"/>
      <c r="VUW1188"/>
      <c r="VUX1188"/>
      <c r="VUY1188"/>
      <c r="VUZ1188"/>
      <c r="VVA1188"/>
      <c r="VVB1188"/>
      <c r="VVC1188"/>
      <c r="VVD1188"/>
      <c r="VVE1188"/>
      <c r="VVF1188"/>
      <c r="VVG1188"/>
      <c r="VVH1188"/>
      <c r="VVI1188"/>
      <c r="VVJ1188"/>
      <c r="VVK1188"/>
      <c r="VVL1188"/>
      <c r="VVM1188"/>
      <c r="VVN1188"/>
      <c r="VVO1188"/>
      <c r="VVP1188"/>
      <c r="VVQ1188"/>
      <c r="VVR1188"/>
      <c r="VVS1188"/>
      <c r="VVT1188"/>
      <c r="VVU1188"/>
      <c r="VVV1188"/>
      <c r="VVW1188"/>
      <c r="VVX1188"/>
      <c r="VVY1188"/>
      <c r="VVZ1188"/>
      <c r="VWA1188"/>
      <c r="VWB1188"/>
      <c r="VWC1188"/>
      <c r="VWD1188"/>
      <c r="VWE1188"/>
      <c r="VWF1188"/>
      <c r="VWG1188"/>
      <c r="VWH1188"/>
      <c r="VWI1188"/>
      <c r="VWJ1188"/>
      <c r="VWK1188"/>
      <c r="VWL1188"/>
      <c r="VWM1188"/>
      <c r="VWN1188"/>
      <c r="VWO1188"/>
      <c r="VWP1188"/>
      <c r="VWQ1188"/>
      <c r="VWR1188"/>
      <c r="VWS1188"/>
      <c r="VWT1188"/>
      <c r="VWU1188"/>
      <c r="VWV1188"/>
      <c r="VWW1188"/>
      <c r="VWX1188"/>
      <c r="VWY1188"/>
      <c r="VWZ1188"/>
      <c r="VXA1188"/>
      <c r="VXB1188"/>
      <c r="VXC1188"/>
      <c r="VXD1188"/>
      <c r="VXE1188"/>
      <c r="VXF1188"/>
      <c r="VXG1188"/>
      <c r="VXH1188"/>
      <c r="VXI1188"/>
      <c r="VXJ1188"/>
      <c r="VXK1188"/>
      <c r="VXL1188"/>
      <c r="VXM1188"/>
      <c r="VXN1188"/>
      <c r="VXO1188"/>
      <c r="VXP1188"/>
      <c r="VXQ1188"/>
      <c r="VXR1188"/>
      <c r="VXS1188"/>
      <c r="VXT1188"/>
      <c r="VXU1188"/>
      <c r="VXV1188"/>
      <c r="VXW1188"/>
      <c r="VXX1188"/>
      <c r="VXY1188"/>
      <c r="VXZ1188"/>
      <c r="VYA1188"/>
      <c r="VYB1188"/>
      <c r="VYC1188"/>
      <c r="VYD1188"/>
      <c r="VYE1188"/>
      <c r="VYF1188"/>
      <c r="VYG1188"/>
      <c r="VYH1188"/>
      <c r="VYI1188"/>
      <c r="VYJ1188"/>
      <c r="VYK1188"/>
      <c r="VYL1188"/>
      <c r="VYM1188"/>
      <c r="VYN1188"/>
      <c r="VYO1188"/>
      <c r="VYP1188"/>
      <c r="VYQ1188"/>
      <c r="VYR1188"/>
      <c r="VYS1188"/>
      <c r="VYT1188"/>
      <c r="VYU1188"/>
      <c r="VYV1188"/>
      <c r="VYW1188"/>
      <c r="VYX1188"/>
      <c r="VYY1188"/>
      <c r="VYZ1188"/>
      <c r="VZA1188"/>
      <c r="VZB1188"/>
      <c r="VZC1188"/>
      <c r="VZD1188"/>
      <c r="VZE1188"/>
      <c r="VZF1188"/>
      <c r="VZG1188"/>
      <c r="VZH1188"/>
      <c r="VZI1188"/>
      <c r="VZJ1188"/>
      <c r="VZK1188"/>
      <c r="VZL1188"/>
      <c r="VZM1188"/>
      <c r="VZN1188"/>
      <c r="VZO1188"/>
      <c r="VZP1188"/>
      <c r="VZQ1188"/>
      <c r="VZR1188"/>
      <c r="VZS1188"/>
      <c r="VZT1188"/>
      <c r="VZU1188"/>
      <c r="VZV1188"/>
      <c r="VZW1188"/>
      <c r="VZX1188"/>
      <c r="VZY1188"/>
      <c r="VZZ1188"/>
      <c r="WAA1188"/>
      <c r="WAB1188"/>
      <c r="WAC1188"/>
      <c r="WAD1188"/>
      <c r="WAE1188"/>
      <c r="WAF1188"/>
      <c r="WAG1188"/>
      <c r="WAH1188"/>
      <c r="WAI1188"/>
      <c r="WAJ1188"/>
      <c r="WAK1188"/>
      <c r="WAL1188"/>
      <c r="WAM1188"/>
      <c r="WAN1188"/>
      <c r="WAO1188"/>
      <c r="WAP1188"/>
      <c r="WAQ1188"/>
      <c r="WAR1188"/>
      <c r="WAS1188"/>
      <c r="WAT1188"/>
      <c r="WAU1188"/>
      <c r="WAV1188"/>
      <c r="WAW1188"/>
      <c r="WAX1188"/>
      <c r="WAY1188"/>
      <c r="WAZ1188"/>
      <c r="WBA1188"/>
      <c r="WBB1188"/>
      <c r="WBC1188"/>
      <c r="WBD1188"/>
      <c r="WBE1188"/>
      <c r="WBF1188"/>
      <c r="WBG1188"/>
      <c r="WBH1188"/>
      <c r="WBI1188"/>
      <c r="WBJ1188"/>
      <c r="WBK1188"/>
      <c r="WBL1188"/>
      <c r="WBM1188"/>
      <c r="WBN1188"/>
      <c r="WBO1188"/>
      <c r="WBP1188"/>
      <c r="WBQ1188"/>
      <c r="WBR1188"/>
      <c r="WBS1188"/>
      <c r="WBT1188"/>
      <c r="WBU1188"/>
      <c r="WBV1188"/>
      <c r="WBW1188"/>
      <c r="WBX1188"/>
      <c r="WBY1188"/>
      <c r="WBZ1188"/>
      <c r="WCA1188"/>
      <c r="WCB1188"/>
      <c r="WCC1188"/>
      <c r="WCD1188"/>
      <c r="WCE1188"/>
      <c r="WCF1188"/>
      <c r="WCG1188"/>
      <c r="WCH1188"/>
      <c r="WCI1188"/>
      <c r="WCJ1188"/>
      <c r="WCK1188"/>
      <c r="WCL1188"/>
      <c r="WCM1188"/>
      <c r="WCN1188"/>
      <c r="WCO1188"/>
      <c r="WCP1188"/>
      <c r="WCQ1188"/>
      <c r="WCR1188"/>
      <c r="WCS1188"/>
      <c r="WCT1188"/>
      <c r="WCU1188"/>
      <c r="WCV1188"/>
      <c r="WCW1188"/>
      <c r="WCX1188"/>
      <c r="WCY1188"/>
      <c r="WCZ1188"/>
      <c r="WDA1188"/>
      <c r="WDB1188"/>
      <c r="WDC1188"/>
      <c r="WDD1188"/>
      <c r="WDE1188"/>
      <c r="WDF1188"/>
      <c r="WDG1188"/>
      <c r="WDH1188"/>
      <c r="WDI1188"/>
      <c r="WDJ1188"/>
      <c r="WDK1188"/>
      <c r="WDL1188"/>
      <c r="WDM1188"/>
      <c r="WDN1188"/>
      <c r="WDO1188"/>
      <c r="WDP1188"/>
      <c r="WDQ1188"/>
      <c r="WDR1188"/>
      <c r="WDS1188"/>
      <c r="WDT1188"/>
      <c r="WDU1188"/>
      <c r="WDV1188"/>
      <c r="WDW1188"/>
      <c r="WDX1188"/>
      <c r="WDY1188"/>
      <c r="WDZ1188"/>
      <c r="WEA1188"/>
      <c r="WEB1188"/>
      <c r="WEC1188"/>
      <c r="WED1188"/>
      <c r="WEE1188"/>
      <c r="WEF1188"/>
      <c r="WEG1188"/>
      <c r="WEH1188"/>
      <c r="WEI1188"/>
      <c r="WEJ1188"/>
      <c r="WEK1188"/>
      <c r="WEL1188"/>
      <c r="WEM1188"/>
      <c r="WEN1188"/>
      <c r="WEO1188"/>
      <c r="WEP1188"/>
      <c r="WEQ1188"/>
      <c r="WER1188"/>
      <c r="WES1188"/>
      <c r="WET1188"/>
      <c r="WEU1188"/>
      <c r="WEV1188"/>
      <c r="WEW1188"/>
      <c r="WEX1188"/>
      <c r="WEY1188"/>
      <c r="WEZ1188"/>
      <c r="WFA1188"/>
      <c r="WFB1188"/>
      <c r="WFC1188"/>
      <c r="WFD1188"/>
      <c r="WFE1188"/>
      <c r="WFF1188"/>
      <c r="WFG1188"/>
      <c r="WFH1188"/>
      <c r="WFI1188"/>
      <c r="WFJ1188"/>
      <c r="WFK1188"/>
      <c r="WFL1188"/>
      <c r="WFM1188"/>
      <c r="WFN1188"/>
      <c r="WFO1188"/>
      <c r="WFP1188"/>
      <c r="WFQ1188"/>
      <c r="WFR1188"/>
      <c r="WFS1188"/>
      <c r="WFT1188"/>
      <c r="WFU1188"/>
      <c r="WFV1188"/>
      <c r="WFW1188"/>
      <c r="WFX1188"/>
      <c r="WFY1188"/>
      <c r="WFZ1188"/>
      <c r="WGA1188"/>
      <c r="WGB1188"/>
      <c r="WGC1188"/>
      <c r="WGD1188"/>
      <c r="WGE1188"/>
      <c r="WGF1188"/>
      <c r="WGG1188"/>
      <c r="WGH1188"/>
      <c r="WGI1188"/>
      <c r="WGJ1188"/>
      <c r="WGK1188"/>
      <c r="WGL1188"/>
      <c r="WGM1188"/>
      <c r="WGN1188"/>
      <c r="WGO1188"/>
      <c r="WGP1188"/>
      <c r="WGQ1188"/>
      <c r="WGR1188"/>
      <c r="WGS1188"/>
      <c r="WGT1188"/>
      <c r="WGU1188"/>
      <c r="WGV1188"/>
      <c r="WGW1188"/>
      <c r="WGX1188"/>
      <c r="WGY1188"/>
      <c r="WGZ1188"/>
      <c r="WHA1188"/>
      <c r="WHB1188"/>
      <c r="WHC1188"/>
      <c r="WHD1188"/>
      <c r="WHE1188"/>
      <c r="WHF1188"/>
      <c r="WHG1188"/>
      <c r="WHH1188"/>
      <c r="WHI1188"/>
      <c r="WHJ1188"/>
      <c r="WHK1188"/>
      <c r="WHL1188"/>
      <c r="WHM1188"/>
      <c r="WHN1188"/>
      <c r="WHO1188"/>
      <c r="WHP1188"/>
      <c r="WHQ1188"/>
      <c r="WHR1188"/>
      <c r="WHS1188"/>
      <c r="WHT1188"/>
      <c r="WHU1188"/>
      <c r="WHV1188"/>
      <c r="WHW1188"/>
      <c r="WHX1188"/>
      <c r="WHY1188"/>
      <c r="WHZ1188"/>
      <c r="WIA1188"/>
      <c r="WIB1188"/>
      <c r="WIC1188"/>
      <c r="WID1188"/>
      <c r="WIE1188"/>
      <c r="WIF1188"/>
      <c r="WIG1188"/>
      <c r="WIH1188"/>
      <c r="WII1188"/>
      <c r="WIJ1188"/>
      <c r="WIK1188"/>
      <c r="WIL1188"/>
      <c r="WIM1188"/>
      <c r="WIN1188"/>
      <c r="WIO1188"/>
      <c r="WIP1188"/>
      <c r="WIQ1188"/>
      <c r="WIR1188"/>
      <c r="WIS1188"/>
      <c r="WIT1188"/>
      <c r="WIU1188"/>
      <c r="WIV1188"/>
      <c r="WIW1188"/>
      <c r="WIX1188"/>
      <c r="WIY1188"/>
      <c r="WIZ1188"/>
      <c r="WJA1188"/>
      <c r="WJB1188"/>
      <c r="WJC1188"/>
      <c r="WJD1188"/>
      <c r="WJE1188"/>
      <c r="WJF1188"/>
      <c r="WJG1188"/>
      <c r="WJH1188"/>
      <c r="WJI1188"/>
      <c r="WJJ1188"/>
      <c r="WJK1188"/>
      <c r="WJL1188"/>
      <c r="WJM1188"/>
      <c r="WJN1188"/>
      <c r="WJO1188"/>
      <c r="WJP1188"/>
      <c r="WJQ1188"/>
      <c r="WJR1188"/>
      <c r="WJS1188"/>
      <c r="WJT1188"/>
      <c r="WJU1188"/>
      <c r="WJV1188"/>
      <c r="WJW1188"/>
      <c r="WJX1188"/>
      <c r="WJY1188"/>
      <c r="WJZ1188"/>
      <c r="WKA1188"/>
      <c r="WKB1188"/>
      <c r="WKC1188"/>
      <c r="WKD1188"/>
      <c r="WKE1188"/>
      <c r="WKF1188"/>
      <c r="WKG1188"/>
      <c r="WKH1188"/>
      <c r="WKI1188"/>
      <c r="WKJ1188"/>
      <c r="WKK1188"/>
      <c r="WKL1188"/>
      <c r="WKM1188"/>
      <c r="WKN1188"/>
      <c r="WKO1188"/>
      <c r="WKP1188"/>
      <c r="WKQ1188"/>
      <c r="WKR1188"/>
      <c r="WKS1188"/>
      <c r="WKT1188"/>
      <c r="WKU1188"/>
      <c r="WKV1188"/>
      <c r="WKW1188"/>
      <c r="WKX1188"/>
      <c r="WKY1188"/>
      <c r="WKZ1188"/>
      <c r="WLA1188"/>
      <c r="WLB1188"/>
      <c r="WLC1188"/>
      <c r="WLD1188"/>
      <c r="WLE1188"/>
      <c r="WLF1188"/>
      <c r="WLG1188"/>
      <c r="WLH1188"/>
      <c r="WLI1188"/>
      <c r="WLJ1188"/>
      <c r="WLK1188"/>
      <c r="WLL1188"/>
      <c r="WLM1188"/>
      <c r="WLN1188"/>
      <c r="WLO1188"/>
      <c r="WLP1188"/>
      <c r="WLQ1188"/>
      <c r="WLR1188"/>
      <c r="WLS1188"/>
      <c r="WLT1188"/>
      <c r="WLU1188"/>
      <c r="WLV1188"/>
      <c r="WLW1188"/>
      <c r="WLX1188"/>
      <c r="WLY1188"/>
      <c r="WLZ1188"/>
      <c r="WMA1188"/>
      <c r="WMB1188"/>
      <c r="WMC1188"/>
      <c r="WMD1188"/>
      <c r="WME1188"/>
      <c r="WMF1188"/>
      <c r="WMG1188"/>
      <c r="WMH1188"/>
      <c r="WMI1188"/>
      <c r="WMJ1188"/>
      <c r="WMK1188"/>
      <c r="WML1188"/>
      <c r="WMM1188"/>
      <c r="WMN1188"/>
      <c r="WMO1188"/>
      <c r="WMP1188"/>
      <c r="WMQ1188"/>
      <c r="WMR1188"/>
      <c r="WMS1188"/>
      <c r="WMT1188"/>
      <c r="WMU1188"/>
      <c r="WMV1188"/>
      <c r="WMW1188"/>
      <c r="WMX1188"/>
      <c r="WMY1188"/>
      <c r="WMZ1188"/>
      <c r="WNA1188"/>
      <c r="WNB1188"/>
      <c r="WNC1188"/>
      <c r="WND1188"/>
      <c r="WNE1188"/>
      <c r="WNF1188"/>
      <c r="WNG1188"/>
      <c r="WNH1188"/>
      <c r="WNI1188"/>
      <c r="WNJ1188"/>
      <c r="WNK1188"/>
      <c r="WNL1188"/>
      <c r="WNM1188"/>
      <c r="WNN1188"/>
      <c r="WNO1188"/>
      <c r="WNP1188"/>
      <c r="WNQ1188"/>
      <c r="WNR1188"/>
      <c r="WNS1188"/>
      <c r="WNT1188"/>
      <c r="WNU1188"/>
      <c r="WNV1188"/>
      <c r="WNW1188"/>
      <c r="WNX1188"/>
      <c r="WNY1188"/>
      <c r="WNZ1188"/>
      <c r="WOA1188"/>
      <c r="WOB1188"/>
      <c r="WOC1188"/>
      <c r="WOD1188"/>
      <c r="WOE1188"/>
      <c r="WOF1188"/>
      <c r="WOG1188"/>
      <c r="WOH1188"/>
      <c r="WOI1188"/>
      <c r="WOJ1188"/>
      <c r="WOK1188"/>
      <c r="WOL1188"/>
      <c r="WOM1188"/>
      <c r="WON1188"/>
      <c r="WOO1188"/>
      <c r="WOP1188"/>
      <c r="WOQ1188"/>
      <c r="WOR1188"/>
      <c r="WOS1188"/>
      <c r="WOT1188"/>
      <c r="WOU1188"/>
      <c r="WOV1188"/>
      <c r="WOW1188"/>
      <c r="WOX1188"/>
      <c r="WOY1188"/>
      <c r="WOZ1188"/>
      <c r="WPA1188"/>
      <c r="WPB1188"/>
      <c r="WPC1188"/>
      <c r="WPD1188"/>
      <c r="WPE1188"/>
      <c r="WPF1188"/>
      <c r="WPG1188"/>
      <c r="WPH1188"/>
      <c r="WPI1188"/>
      <c r="WPJ1188"/>
      <c r="WPK1188"/>
      <c r="WPL1188"/>
      <c r="WPM1188"/>
      <c r="WPN1188"/>
      <c r="WPO1188"/>
      <c r="WPP1188"/>
      <c r="WPQ1188"/>
      <c r="WPR1188"/>
      <c r="WPS1188"/>
      <c r="WPT1188"/>
      <c r="WPU1188"/>
      <c r="WPV1188"/>
      <c r="WPW1188"/>
      <c r="WPX1188"/>
      <c r="WPY1188"/>
      <c r="WPZ1188"/>
      <c r="WQA1188"/>
      <c r="WQB1188"/>
      <c r="WQC1188"/>
      <c r="WQD1188"/>
      <c r="WQE1188"/>
      <c r="WQF1188"/>
      <c r="WQG1188"/>
      <c r="WQH1188"/>
      <c r="WQI1188"/>
      <c r="WQJ1188"/>
      <c r="WQK1188"/>
      <c r="WQL1188"/>
      <c r="WQM1188"/>
      <c r="WQN1188"/>
      <c r="WQO1188"/>
      <c r="WQP1188"/>
      <c r="WQQ1188"/>
      <c r="WQR1188"/>
      <c r="WQS1188"/>
      <c r="WQT1188"/>
      <c r="WQU1188"/>
      <c r="WQV1188"/>
      <c r="WQW1188"/>
      <c r="WQX1188"/>
      <c r="WQY1188"/>
      <c r="WQZ1188"/>
      <c r="WRA1188"/>
      <c r="WRB1188"/>
      <c r="WRC1188"/>
      <c r="WRD1188"/>
      <c r="WRE1188"/>
      <c r="WRF1188"/>
      <c r="WRG1188"/>
      <c r="WRH1188"/>
      <c r="WRI1188"/>
      <c r="WRJ1188"/>
      <c r="WRK1188"/>
      <c r="WRL1188"/>
      <c r="WRM1188"/>
      <c r="WRN1188"/>
      <c r="WRO1188"/>
      <c r="WRP1188"/>
      <c r="WRQ1188"/>
      <c r="WRR1188"/>
      <c r="WRS1188"/>
      <c r="WRT1188"/>
      <c r="WRU1188"/>
      <c r="WRV1188"/>
      <c r="WRW1188"/>
      <c r="WRX1188"/>
      <c r="WRY1188"/>
      <c r="WRZ1188"/>
      <c r="WSA1188"/>
      <c r="WSB1188"/>
      <c r="WSC1188"/>
      <c r="WSD1188"/>
      <c r="WSE1188"/>
      <c r="WSF1188"/>
      <c r="WSG1188"/>
      <c r="WSH1188"/>
      <c r="WSI1188"/>
      <c r="WSJ1188"/>
      <c r="WSK1188"/>
      <c r="WSL1188"/>
      <c r="WSM1188"/>
      <c r="WSN1188"/>
      <c r="WSO1188"/>
      <c r="WSP1188"/>
      <c r="WSQ1188"/>
      <c r="WSR1188"/>
      <c r="WSS1188"/>
      <c r="WST1188"/>
      <c r="WSU1188"/>
      <c r="WSV1188"/>
      <c r="WSW1188"/>
      <c r="WSX1188"/>
      <c r="WSY1188"/>
      <c r="WSZ1188"/>
      <c r="WTA1188"/>
      <c r="WTB1188"/>
      <c r="WTC1188"/>
      <c r="WTD1188"/>
      <c r="WTE1188"/>
      <c r="WTF1188"/>
      <c r="WTG1188"/>
      <c r="WTH1188"/>
      <c r="WTI1188"/>
      <c r="WTJ1188"/>
      <c r="WTK1188"/>
      <c r="WTL1188"/>
      <c r="WTM1188"/>
      <c r="WTN1188"/>
      <c r="WTO1188"/>
      <c r="WTP1188"/>
      <c r="WTQ1188"/>
      <c r="WTR1188"/>
      <c r="WTS1188"/>
      <c r="WTT1188"/>
      <c r="WTU1188"/>
      <c r="WTV1188"/>
      <c r="WTW1188"/>
      <c r="WTX1188"/>
      <c r="WTY1188"/>
      <c r="WTZ1188"/>
      <c r="WUA1188"/>
      <c r="WUB1188"/>
      <c r="WUC1188"/>
      <c r="WUD1188"/>
      <c r="WUE1188"/>
      <c r="WUF1188"/>
      <c r="WUG1188"/>
      <c r="WUH1188"/>
      <c r="WUI1188"/>
      <c r="WUJ1188"/>
      <c r="WUK1188"/>
      <c r="WUL1188"/>
      <c r="WUM1188"/>
      <c r="WUN1188"/>
      <c r="WUO1188"/>
      <c r="WUP1188"/>
      <c r="WUQ1188"/>
      <c r="WUR1188"/>
      <c r="WUS1188"/>
      <c r="WUT1188"/>
      <c r="WUU1188"/>
      <c r="WUV1188"/>
      <c r="WUW1188"/>
      <c r="WUX1188"/>
      <c r="WUY1188"/>
      <c r="WUZ1188"/>
      <c r="WVA1188"/>
      <c r="WVB1188"/>
      <c r="WVC1188"/>
      <c r="WVD1188"/>
      <c r="WVE1188"/>
      <c r="WVF1188"/>
      <c r="WVG1188"/>
      <c r="WVH1188"/>
      <c r="WVI1188"/>
      <c r="WVJ1188"/>
      <c r="WVK1188"/>
      <c r="WVL1188"/>
      <c r="WVM1188"/>
      <c r="WVN1188"/>
      <c r="WVO1188"/>
      <c r="WVP1188"/>
      <c r="WVQ1188"/>
      <c r="WVR1188"/>
      <c r="WVS1188"/>
      <c r="WVT1188"/>
      <c r="WVU1188"/>
      <c r="WVV1188"/>
      <c r="WVW1188"/>
      <c r="WVX1188"/>
      <c r="WVY1188"/>
      <c r="WVZ1188"/>
      <c r="WWA1188"/>
      <c r="WWB1188"/>
      <c r="WWC1188"/>
      <c r="WWD1188"/>
      <c r="WWE1188"/>
      <c r="WWF1188"/>
      <c r="WWG1188"/>
      <c r="WWH1188"/>
      <c r="WWI1188"/>
      <c r="WWJ1188"/>
      <c r="WWK1188"/>
      <c r="WWL1188"/>
      <c r="WWM1188"/>
      <c r="WWN1188"/>
      <c r="WWO1188"/>
      <c r="WWP1188"/>
      <c r="WWQ1188"/>
      <c r="WWR1188"/>
      <c r="WWS1188"/>
      <c r="WWT1188"/>
      <c r="WWU1188"/>
      <c r="WWV1188"/>
      <c r="WWW1188"/>
      <c r="WWX1188"/>
      <c r="WWY1188"/>
      <c r="WWZ1188"/>
      <c r="WXA1188"/>
      <c r="WXB1188"/>
      <c r="WXC1188"/>
      <c r="WXD1188"/>
      <c r="WXE1188"/>
      <c r="WXF1188"/>
      <c r="WXG1188"/>
      <c r="WXH1188"/>
      <c r="WXI1188"/>
      <c r="WXJ1188"/>
      <c r="WXK1188"/>
      <c r="WXL1188"/>
      <c r="WXM1188"/>
      <c r="WXN1188"/>
      <c r="WXO1188"/>
      <c r="WXP1188"/>
      <c r="WXQ1188"/>
      <c r="WXR1188"/>
      <c r="WXS1188"/>
      <c r="WXT1188"/>
      <c r="WXU1188"/>
      <c r="WXV1188"/>
      <c r="WXW1188"/>
      <c r="WXX1188"/>
      <c r="WXY1188"/>
      <c r="WXZ1188"/>
      <c r="WYA1188"/>
      <c r="WYB1188"/>
      <c r="WYC1188"/>
      <c r="WYD1188"/>
      <c r="WYE1188"/>
      <c r="WYF1188"/>
      <c r="WYG1188"/>
      <c r="WYH1188"/>
      <c r="WYI1188"/>
      <c r="WYJ1188"/>
      <c r="WYK1188"/>
      <c r="WYL1188"/>
      <c r="WYM1188"/>
      <c r="WYN1188"/>
      <c r="WYO1188"/>
      <c r="WYP1188"/>
      <c r="WYQ1188"/>
      <c r="WYR1188"/>
      <c r="WYS1188"/>
      <c r="WYT1188"/>
      <c r="WYU1188"/>
      <c r="WYV1188"/>
      <c r="WYW1188"/>
      <c r="WYX1188"/>
      <c r="WYY1188"/>
      <c r="WYZ1188"/>
      <c r="WZA1188"/>
      <c r="WZB1188"/>
      <c r="WZC1188"/>
      <c r="WZD1188"/>
      <c r="WZE1188"/>
      <c r="WZF1188"/>
      <c r="WZG1188"/>
      <c r="WZH1188"/>
      <c r="WZI1188"/>
      <c r="WZJ1188"/>
      <c r="WZK1188"/>
      <c r="WZL1188"/>
      <c r="WZM1188"/>
      <c r="WZN1188"/>
      <c r="WZO1188"/>
      <c r="WZP1188"/>
      <c r="WZQ1188"/>
      <c r="WZR1188"/>
      <c r="WZS1188"/>
      <c r="WZT1188"/>
      <c r="WZU1188"/>
      <c r="WZV1188"/>
      <c r="WZW1188"/>
      <c r="WZX1188"/>
      <c r="WZY1188"/>
      <c r="WZZ1188"/>
      <c r="XAA1188"/>
      <c r="XAB1188"/>
      <c r="XAC1188"/>
      <c r="XAD1188"/>
      <c r="XAE1188"/>
      <c r="XAF1188"/>
      <c r="XAG1188"/>
      <c r="XAH1188"/>
      <c r="XAI1188"/>
      <c r="XAJ1188"/>
      <c r="XAK1188"/>
      <c r="XAL1188"/>
      <c r="XAM1188"/>
      <c r="XAN1188"/>
      <c r="XAO1188"/>
      <c r="XAP1188"/>
      <c r="XAQ1188"/>
      <c r="XAR1188"/>
      <c r="XAS1188"/>
      <c r="XAT1188"/>
      <c r="XAU1188"/>
      <c r="XAV1188"/>
      <c r="XAW1188"/>
      <c r="XAX1188"/>
      <c r="XAY1188"/>
      <c r="XAZ1188"/>
      <c r="XBA1188"/>
      <c r="XBB1188"/>
      <c r="XBC1188"/>
      <c r="XBD1188"/>
      <c r="XBE1188"/>
      <c r="XBF1188"/>
      <c r="XBG1188"/>
      <c r="XBH1188"/>
      <c r="XBI1188"/>
      <c r="XBJ1188"/>
      <c r="XBK1188"/>
      <c r="XBL1188"/>
      <c r="XBM1188"/>
      <c r="XBN1188"/>
      <c r="XBO1188"/>
      <c r="XBP1188"/>
      <c r="XBQ1188"/>
      <c r="XBR1188"/>
      <c r="XBS1188"/>
      <c r="XBT1188"/>
      <c r="XBU1188"/>
      <c r="XBV1188"/>
      <c r="XBW1188"/>
      <c r="XBX1188"/>
      <c r="XBY1188"/>
      <c r="XBZ1188"/>
      <c r="XCA1188"/>
      <c r="XCB1188"/>
      <c r="XCC1188"/>
      <c r="XCD1188"/>
      <c r="XCE1188"/>
      <c r="XCF1188"/>
      <c r="XCG1188"/>
      <c r="XCH1188"/>
      <c r="XCI1188"/>
      <c r="XCJ1188"/>
      <c r="XCK1188"/>
      <c r="XCL1188"/>
      <c r="XCM1188"/>
      <c r="XCN1188"/>
      <c r="XCO1188"/>
      <c r="XCP1188"/>
      <c r="XCQ1188"/>
      <c r="XCR1188"/>
      <c r="XCS1188"/>
      <c r="XCT1188"/>
      <c r="XCU1188"/>
      <c r="XCV1188"/>
      <c r="XCW1188"/>
      <c r="XCX1188"/>
      <c r="XCY1188"/>
      <c r="XCZ1188"/>
      <c r="XDA1188"/>
      <c r="XDB1188"/>
      <c r="XDC1188"/>
      <c r="XDD1188"/>
      <c r="XDE1188"/>
      <c r="XDF1188"/>
      <c r="XDG1188"/>
      <c r="XDH1188"/>
      <c r="XDI1188"/>
      <c r="XDJ1188"/>
      <c r="XDK1188"/>
      <c r="XDL1188"/>
      <c r="XDM1188"/>
      <c r="XDN1188"/>
      <c r="XDO1188"/>
      <c r="XDP1188"/>
      <c r="XDQ1188"/>
      <c r="XDR1188"/>
      <c r="XDS1188"/>
      <c r="XDT1188"/>
      <c r="XDU1188"/>
      <c r="XDV1188"/>
      <c r="XDW1188"/>
      <c r="XDX1188"/>
      <c r="XDY1188"/>
      <c r="XDZ1188"/>
      <c r="XEA1188"/>
      <c r="XEB1188"/>
      <c r="XEC1188"/>
      <c r="XED1188"/>
      <c r="XEE1188"/>
      <c r="XEF1188"/>
      <c r="XEG1188"/>
      <c r="XEH1188"/>
      <c r="XEI1188"/>
      <c r="XEJ1188"/>
      <c r="XEK1188"/>
      <c r="XEL1188"/>
      <c r="XEM1188"/>
      <c r="XEN1188"/>
      <c r="XEO1188"/>
      <c r="XEP1188"/>
      <c r="XEQ1188"/>
      <c r="XER1188"/>
      <c r="XES1188"/>
      <c r="XET1188"/>
      <c r="XEU1188"/>
      <c r="XEV1188"/>
      <c r="XEW1188"/>
      <c r="XEX1188"/>
      <c r="XEY1188"/>
      <c r="XEZ1188"/>
      <c r="XFA1188"/>
      <c r="XFB1188"/>
      <c r="XFC1188"/>
      <c r="XFD1188"/>
    </row>
    <row r="1189" spans="2:16384">
      <c r="B1189" s="23"/>
      <c r="C1189" s="23"/>
      <c r="D1189" s="23"/>
      <c r="E1189" s="23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  <c r="SX1189"/>
      <c r="SY1189"/>
      <c r="SZ1189"/>
      <c r="TA1189"/>
      <c r="TB1189"/>
      <c r="TC1189"/>
      <c r="TD1189"/>
      <c r="TE1189"/>
      <c r="TF1189"/>
      <c r="TG1189"/>
      <c r="TH1189"/>
      <c r="TI1189"/>
      <c r="TJ1189"/>
      <c r="TK1189"/>
      <c r="TL1189"/>
      <c r="TM1189"/>
      <c r="TN1189"/>
      <c r="TO1189"/>
      <c r="TP1189"/>
      <c r="TQ1189"/>
      <c r="TR1189"/>
      <c r="TS1189"/>
      <c r="TT1189"/>
      <c r="TU1189"/>
      <c r="TV1189"/>
      <c r="TW1189"/>
      <c r="TX1189"/>
      <c r="TY1189"/>
      <c r="TZ1189"/>
      <c r="UA1189"/>
      <c r="UB1189"/>
      <c r="UC1189"/>
      <c r="UD1189"/>
      <c r="UE1189"/>
      <c r="UF1189"/>
      <c r="UG1189"/>
      <c r="UH1189"/>
      <c r="UI1189"/>
      <c r="UJ1189"/>
      <c r="UK1189"/>
      <c r="UL1189"/>
      <c r="UM1189"/>
      <c r="UN1189"/>
      <c r="UO1189"/>
      <c r="UP1189"/>
      <c r="UQ1189"/>
      <c r="UR1189"/>
      <c r="US1189"/>
      <c r="UT1189"/>
      <c r="UU1189"/>
      <c r="UV1189"/>
      <c r="UW1189"/>
      <c r="UX1189"/>
      <c r="UY1189"/>
      <c r="UZ1189"/>
      <c r="VA1189"/>
      <c r="VB1189"/>
      <c r="VC1189"/>
      <c r="VD1189"/>
      <c r="VE1189"/>
      <c r="VF1189"/>
      <c r="VG1189"/>
      <c r="VH1189"/>
      <c r="VI1189"/>
      <c r="VJ1189"/>
      <c r="VK1189"/>
      <c r="VL1189"/>
      <c r="VM1189"/>
      <c r="VN1189"/>
      <c r="VO1189"/>
      <c r="VP1189"/>
      <c r="VQ1189"/>
      <c r="VR1189"/>
      <c r="VS1189"/>
      <c r="VT1189"/>
      <c r="VU1189"/>
      <c r="VV1189"/>
      <c r="VW1189"/>
      <c r="VX1189"/>
      <c r="VY1189"/>
      <c r="VZ1189"/>
      <c r="WA1189"/>
      <c r="WB1189"/>
      <c r="WC1189"/>
      <c r="WD1189"/>
      <c r="WE1189"/>
      <c r="WF1189"/>
      <c r="WG1189"/>
      <c r="WH1189"/>
      <c r="WI1189"/>
      <c r="WJ1189"/>
      <c r="WK1189"/>
      <c r="WL1189"/>
      <c r="WM1189"/>
      <c r="WN1189"/>
      <c r="WO1189"/>
      <c r="WP1189"/>
      <c r="WQ1189"/>
      <c r="WR1189"/>
      <c r="WS1189"/>
      <c r="WT1189"/>
      <c r="WU1189"/>
      <c r="WV1189"/>
      <c r="WW1189"/>
      <c r="WX1189"/>
      <c r="WY1189"/>
      <c r="WZ1189"/>
      <c r="XA1189"/>
      <c r="XB1189"/>
      <c r="XC1189"/>
      <c r="XD1189"/>
      <c r="XE1189"/>
      <c r="XF1189"/>
      <c r="XG1189"/>
      <c r="XH1189"/>
      <c r="XI1189"/>
      <c r="XJ1189"/>
      <c r="XK1189"/>
      <c r="XL1189"/>
      <c r="XM1189"/>
      <c r="XN1189"/>
      <c r="XO1189"/>
      <c r="XP1189"/>
      <c r="XQ1189"/>
      <c r="XR1189"/>
      <c r="XS1189"/>
      <c r="XT1189"/>
      <c r="XU1189"/>
      <c r="XV1189"/>
      <c r="XW1189"/>
      <c r="XX1189"/>
      <c r="XY1189"/>
      <c r="XZ1189"/>
      <c r="YA1189"/>
      <c r="YB1189"/>
      <c r="YC1189"/>
      <c r="YD1189"/>
      <c r="YE1189"/>
      <c r="YF1189"/>
      <c r="YG1189"/>
      <c r="YH1189"/>
      <c r="YI1189"/>
      <c r="YJ1189"/>
      <c r="YK1189"/>
      <c r="YL1189"/>
      <c r="YM1189"/>
      <c r="YN1189"/>
      <c r="YO1189"/>
      <c r="YP1189"/>
      <c r="YQ1189"/>
      <c r="YR1189"/>
      <c r="YS1189"/>
      <c r="YT1189"/>
      <c r="YU1189"/>
      <c r="YV1189"/>
      <c r="YW1189"/>
      <c r="YX1189"/>
      <c r="YY1189"/>
      <c r="YZ1189"/>
      <c r="ZA1189"/>
      <c r="ZB1189"/>
      <c r="ZC1189"/>
      <c r="ZD1189"/>
      <c r="ZE1189"/>
      <c r="ZF1189"/>
      <c r="ZG1189"/>
      <c r="ZH1189"/>
      <c r="ZI1189"/>
      <c r="ZJ1189"/>
      <c r="ZK1189"/>
      <c r="ZL1189"/>
      <c r="ZM1189"/>
      <c r="ZN1189"/>
      <c r="ZO1189"/>
      <c r="ZP1189"/>
      <c r="ZQ1189"/>
      <c r="ZR1189"/>
      <c r="ZS1189"/>
      <c r="ZT1189"/>
      <c r="ZU1189"/>
      <c r="ZV1189"/>
      <c r="ZW1189"/>
      <c r="ZX1189"/>
      <c r="ZY1189"/>
      <c r="ZZ1189"/>
      <c r="AAA1189"/>
      <c r="AAB1189"/>
      <c r="AAC1189"/>
      <c r="AAD1189"/>
      <c r="AAE1189"/>
      <c r="AAF1189"/>
      <c r="AAG1189"/>
      <c r="AAH1189"/>
      <c r="AAI1189"/>
      <c r="AAJ1189"/>
      <c r="AAK1189"/>
      <c r="AAL1189"/>
      <c r="AAM1189"/>
      <c r="AAN1189"/>
      <c r="AAO1189"/>
      <c r="AAP1189"/>
      <c r="AAQ1189"/>
      <c r="AAR1189"/>
      <c r="AAS1189"/>
      <c r="AAT1189"/>
      <c r="AAU1189"/>
      <c r="AAV1189"/>
      <c r="AAW1189"/>
      <c r="AAX1189"/>
      <c r="AAY1189"/>
      <c r="AAZ1189"/>
      <c r="ABA1189"/>
      <c r="ABB1189"/>
      <c r="ABC1189"/>
      <c r="ABD1189"/>
      <c r="ABE1189"/>
      <c r="ABF1189"/>
      <c r="ABG1189"/>
      <c r="ABH1189"/>
      <c r="ABI1189"/>
      <c r="ABJ1189"/>
      <c r="ABK1189"/>
      <c r="ABL1189"/>
      <c r="ABM1189"/>
      <c r="ABN1189"/>
      <c r="ABO1189"/>
      <c r="ABP1189"/>
      <c r="ABQ1189"/>
      <c r="ABR1189"/>
      <c r="ABS1189"/>
      <c r="ABT1189"/>
      <c r="ABU1189"/>
      <c r="ABV1189"/>
      <c r="ABW1189"/>
      <c r="ABX1189"/>
      <c r="ABY1189"/>
      <c r="ABZ1189"/>
      <c r="ACA1189"/>
      <c r="ACB1189"/>
      <c r="ACC1189"/>
      <c r="ACD1189"/>
      <c r="ACE1189"/>
      <c r="ACF1189"/>
      <c r="ACG1189"/>
      <c r="ACH1189"/>
      <c r="ACI1189"/>
      <c r="ACJ1189"/>
      <c r="ACK1189"/>
      <c r="ACL1189"/>
      <c r="ACM1189"/>
      <c r="ACN1189"/>
      <c r="ACO1189"/>
      <c r="ACP1189"/>
      <c r="ACQ1189"/>
      <c r="ACR1189"/>
      <c r="ACS1189"/>
      <c r="ACT1189"/>
      <c r="ACU1189"/>
      <c r="ACV1189"/>
      <c r="ACW1189"/>
      <c r="ACX1189"/>
      <c r="ACY1189"/>
      <c r="ACZ1189"/>
      <c r="ADA1189"/>
      <c r="ADB1189"/>
      <c r="ADC1189"/>
      <c r="ADD1189"/>
      <c r="ADE1189"/>
      <c r="ADF1189"/>
      <c r="ADG1189"/>
      <c r="ADH1189"/>
      <c r="ADI1189"/>
      <c r="ADJ1189"/>
      <c r="ADK1189"/>
      <c r="ADL1189"/>
      <c r="ADM1189"/>
      <c r="ADN1189"/>
      <c r="ADO1189"/>
      <c r="ADP1189"/>
      <c r="ADQ1189"/>
      <c r="ADR1189"/>
      <c r="ADS1189"/>
      <c r="ADT1189"/>
      <c r="ADU1189"/>
      <c r="ADV1189"/>
      <c r="ADW1189"/>
      <c r="ADX1189"/>
      <c r="ADY1189"/>
      <c r="ADZ1189"/>
      <c r="AEA1189"/>
      <c r="AEB1189"/>
      <c r="AEC1189"/>
      <c r="AED1189"/>
      <c r="AEE1189"/>
      <c r="AEF1189"/>
      <c r="AEG1189"/>
      <c r="AEH1189"/>
      <c r="AEI1189"/>
      <c r="AEJ1189"/>
      <c r="AEK1189"/>
      <c r="AEL1189"/>
      <c r="AEM1189"/>
      <c r="AEN1189"/>
      <c r="AEO1189"/>
      <c r="AEP1189"/>
      <c r="AEQ1189"/>
      <c r="AER1189"/>
      <c r="AES1189"/>
      <c r="AET1189"/>
      <c r="AEU1189"/>
      <c r="AEV1189"/>
      <c r="AEW1189"/>
      <c r="AEX1189"/>
      <c r="AEY1189"/>
      <c r="AEZ1189"/>
      <c r="AFA1189"/>
      <c r="AFB1189"/>
      <c r="AFC1189"/>
      <c r="AFD1189"/>
      <c r="AFE1189"/>
      <c r="AFF1189"/>
      <c r="AFG1189"/>
      <c r="AFH1189"/>
      <c r="AFI1189"/>
      <c r="AFJ1189"/>
      <c r="AFK1189"/>
      <c r="AFL1189"/>
      <c r="AFM1189"/>
      <c r="AFN1189"/>
      <c r="AFO1189"/>
      <c r="AFP1189"/>
      <c r="AFQ1189"/>
      <c r="AFR1189"/>
      <c r="AFS1189"/>
      <c r="AFT1189"/>
      <c r="AFU1189"/>
      <c r="AFV1189"/>
      <c r="AFW1189"/>
      <c r="AFX1189"/>
      <c r="AFY1189"/>
      <c r="AFZ1189"/>
      <c r="AGA1189"/>
      <c r="AGB1189"/>
      <c r="AGC1189"/>
      <c r="AGD1189"/>
      <c r="AGE1189"/>
      <c r="AGF1189"/>
      <c r="AGG1189"/>
      <c r="AGH1189"/>
      <c r="AGI1189"/>
      <c r="AGJ1189"/>
      <c r="AGK1189"/>
      <c r="AGL1189"/>
      <c r="AGM1189"/>
      <c r="AGN1189"/>
      <c r="AGO1189"/>
      <c r="AGP1189"/>
      <c r="AGQ1189"/>
      <c r="AGR1189"/>
      <c r="AGS1189"/>
      <c r="AGT1189"/>
      <c r="AGU1189"/>
      <c r="AGV1189"/>
      <c r="AGW1189"/>
      <c r="AGX1189"/>
      <c r="AGY1189"/>
      <c r="AGZ1189"/>
      <c r="AHA1189"/>
      <c r="AHB1189"/>
      <c r="AHC1189"/>
      <c r="AHD1189"/>
      <c r="AHE1189"/>
      <c r="AHF1189"/>
      <c r="AHG1189"/>
      <c r="AHH1189"/>
      <c r="AHI1189"/>
      <c r="AHJ1189"/>
      <c r="AHK1189"/>
      <c r="AHL1189"/>
      <c r="AHM1189"/>
      <c r="AHN1189"/>
      <c r="AHO1189"/>
      <c r="AHP1189"/>
      <c r="AHQ1189"/>
      <c r="AHR1189"/>
      <c r="AHS1189"/>
      <c r="AHT1189"/>
      <c r="AHU1189"/>
      <c r="AHV1189"/>
      <c r="AHW1189"/>
      <c r="AHX1189"/>
      <c r="AHY1189"/>
      <c r="AHZ1189"/>
      <c r="AIA1189"/>
      <c r="AIB1189"/>
      <c r="AIC1189"/>
      <c r="AID1189"/>
      <c r="AIE1189"/>
      <c r="AIF1189"/>
      <c r="AIG1189"/>
      <c r="AIH1189"/>
      <c r="AII1189"/>
      <c r="AIJ1189"/>
      <c r="AIK1189"/>
      <c r="AIL1189"/>
      <c r="AIM1189"/>
      <c r="AIN1189"/>
      <c r="AIO1189"/>
      <c r="AIP1189"/>
      <c r="AIQ1189"/>
      <c r="AIR1189"/>
      <c r="AIS1189"/>
      <c r="AIT1189"/>
      <c r="AIU1189"/>
      <c r="AIV1189"/>
      <c r="AIW1189"/>
      <c r="AIX1189"/>
      <c r="AIY1189"/>
      <c r="AIZ1189"/>
      <c r="AJA1189"/>
      <c r="AJB1189"/>
      <c r="AJC1189"/>
      <c r="AJD1189"/>
      <c r="AJE1189"/>
      <c r="AJF1189"/>
      <c r="AJG1189"/>
      <c r="AJH1189"/>
      <c r="AJI1189"/>
      <c r="AJJ1189"/>
      <c r="AJK1189"/>
      <c r="AJL1189"/>
      <c r="AJM1189"/>
      <c r="AJN1189"/>
      <c r="AJO1189"/>
      <c r="AJP1189"/>
      <c r="AJQ1189"/>
      <c r="AJR1189"/>
      <c r="AJS1189"/>
      <c r="AJT1189"/>
      <c r="AJU1189"/>
      <c r="AJV1189"/>
      <c r="AJW1189"/>
      <c r="AJX1189"/>
      <c r="AJY1189"/>
      <c r="AJZ1189"/>
      <c r="AKA1189"/>
      <c r="AKB1189"/>
      <c r="AKC1189"/>
      <c r="AKD1189"/>
      <c r="AKE1189"/>
      <c r="AKF1189"/>
      <c r="AKG1189"/>
      <c r="AKH1189"/>
      <c r="AKI1189"/>
      <c r="AKJ1189"/>
      <c r="AKK1189"/>
      <c r="AKL1189"/>
      <c r="AKM1189"/>
      <c r="AKN1189"/>
      <c r="AKO1189"/>
      <c r="AKP1189"/>
      <c r="AKQ1189"/>
      <c r="AKR1189"/>
      <c r="AKS1189"/>
      <c r="AKT1189"/>
      <c r="AKU1189"/>
      <c r="AKV1189"/>
      <c r="AKW1189"/>
      <c r="AKX1189"/>
      <c r="AKY1189"/>
      <c r="AKZ1189"/>
      <c r="ALA1189"/>
      <c r="ALB1189"/>
      <c r="ALC1189"/>
      <c r="ALD1189"/>
      <c r="ALE1189"/>
      <c r="ALF1189"/>
      <c r="ALG1189"/>
      <c r="ALH1189"/>
      <c r="ALI1189"/>
      <c r="ALJ1189"/>
      <c r="ALK1189"/>
      <c r="ALL1189"/>
      <c r="ALM1189"/>
      <c r="ALN1189"/>
      <c r="ALO1189"/>
      <c r="ALP1189"/>
      <c r="ALQ1189"/>
      <c r="ALR1189"/>
      <c r="ALS1189"/>
      <c r="ALT1189"/>
      <c r="ALU1189"/>
      <c r="ALV1189"/>
      <c r="ALW1189"/>
      <c r="ALX1189"/>
      <c r="ALY1189"/>
      <c r="ALZ1189"/>
      <c r="AMA1189"/>
      <c r="AMB1189"/>
      <c r="AMC1189"/>
      <c r="AMD1189"/>
      <c r="AME1189"/>
      <c r="AMF1189"/>
      <c r="AMG1189"/>
      <c r="AMH1189"/>
      <c r="AMI1189"/>
      <c r="AMJ1189"/>
      <c r="AMK1189"/>
      <c r="AML1189"/>
      <c r="AMM1189"/>
      <c r="AMN1189"/>
      <c r="AMO1189"/>
      <c r="AMP1189"/>
      <c r="AMQ1189"/>
      <c r="AMR1189"/>
      <c r="AMS1189"/>
      <c r="AMT1189"/>
      <c r="AMU1189"/>
      <c r="AMV1189"/>
      <c r="AMW1189"/>
      <c r="AMX1189"/>
      <c r="AMY1189"/>
      <c r="AMZ1189"/>
      <c r="ANA1189"/>
      <c r="ANB1189"/>
      <c r="ANC1189"/>
      <c r="AND1189"/>
      <c r="ANE1189"/>
      <c r="ANF1189"/>
      <c r="ANG1189"/>
      <c r="ANH1189"/>
      <c r="ANI1189"/>
      <c r="ANJ1189"/>
      <c r="ANK1189"/>
      <c r="ANL1189"/>
      <c r="ANM1189"/>
      <c r="ANN1189"/>
      <c r="ANO1189"/>
      <c r="ANP1189"/>
      <c r="ANQ1189"/>
      <c r="ANR1189"/>
      <c r="ANS1189"/>
      <c r="ANT1189"/>
      <c r="ANU1189"/>
      <c r="ANV1189"/>
      <c r="ANW1189"/>
      <c r="ANX1189"/>
      <c r="ANY1189"/>
      <c r="ANZ1189"/>
      <c r="AOA1189"/>
      <c r="AOB1189"/>
      <c r="AOC1189"/>
      <c r="AOD1189"/>
      <c r="AOE1189"/>
      <c r="AOF1189"/>
      <c r="AOG1189"/>
      <c r="AOH1189"/>
      <c r="AOI1189"/>
      <c r="AOJ1189"/>
      <c r="AOK1189"/>
      <c r="AOL1189"/>
      <c r="AOM1189"/>
      <c r="AON1189"/>
      <c r="AOO1189"/>
      <c r="AOP1189"/>
      <c r="AOQ1189"/>
      <c r="AOR1189"/>
      <c r="AOS1189"/>
      <c r="AOT1189"/>
      <c r="AOU1189"/>
      <c r="AOV1189"/>
      <c r="AOW1189"/>
      <c r="AOX1189"/>
      <c r="AOY1189"/>
      <c r="AOZ1189"/>
      <c r="APA1189"/>
      <c r="APB1189"/>
      <c r="APC1189"/>
      <c r="APD1189"/>
      <c r="APE1189"/>
      <c r="APF1189"/>
      <c r="APG1189"/>
      <c r="APH1189"/>
      <c r="API1189"/>
      <c r="APJ1189"/>
      <c r="APK1189"/>
      <c r="APL1189"/>
      <c r="APM1189"/>
      <c r="APN1189"/>
      <c r="APO1189"/>
      <c r="APP1189"/>
      <c r="APQ1189"/>
      <c r="APR1189"/>
      <c r="APS1189"/>
      <c r="APT1189"/>
      <c r="APU1189"/>
      <c r="APV1189"/>
      <c r="APW1189"/>
      <c r="APX1189"/>
      <c r="APY1189"/>
      <c r="APZ1189"/>
      <c r="AQA1189"/>
      <c r="AQB1189"/>
      <c r="AQC1189"/>
      <c r="AQD1189"/>
      <c r="AQE1189"/>
      <c r="AQF1189"/>
      <c r="AQG1189"/>
      <c r="AQH1189"/>
      <c r="AQI1189"/>
      <c r="AQJ1189"/>
      <c r="AQK1189"/>
      <c r="AQL1189"/>
      <c r="AQM1189"/>
      <c r="AQN1189"/>
      <c r="AQO1189"/>
      <c r="AQP1189"/>
      <c r="AQQ1189"/>
      <c r="AQR1189"/>
      <c r="AQS1189"/>
      <c r="AQT1189"/>
      <c r="AQU1189"/>
      <c r="AQV1189"/>
      <c r="AQW1189"/>
      <c r="AQX1189"/>
      <c r="AQY1189"/>
      <c r="AQZ1189"/>
      <c r="ARA1189"/>
      <c r="ARB1189"/>
      <c r="ARC1189"/>
      <c r="ARD1189"/>
      <c r="ARE1189"/>
      <c r="ARF1189"/>
      <c r="ARG1189"/>
      <c r="ARH1189"/>
      <c r="ARI1189"/>
      <c r="ARJ1189"/>
      <c r="ARK1189"/>
      <c r="ARL1189"/>
      <c r="ARM1189"/>
      <c r="ARN1189"/>
      <c r="ARO1189"/>
      <c r="ARP1189"/>
      <c r="ARQ1189"/>
      <c r="ARR1189"/>
      <c r="ARS1189"/>
      <c r="ART1189"/>
      <c r="ARU1189"/>
      <c r="ARV1189"/>
      <c r="ARW1189"/>
      <c r="ARX1189"/>
      <c r="ARY1189"/>
      <c r="ARZ1189"/>
      <c r="ASA1189"/>
      <c r="ASB1189"/>
      <c r="ASC1189"/>
      <c r="ASD1189"/>
      <c r="ASE1189"/>
      <c r="ASF1189"/>
      <c r="ASG1189"/>
      <c r="ASH1189"/>
      <c r="ASI1189"/>
      <c r="ASJ1189"/>
      <c r="ASK1189"/>
      <c r="ASL1189"/>
      <c r="ASM1189"/>
      <c r="ASN1189"/>
      <c r="ASO1189"/>
      <c r="ASP1189"/>
      <c r="ASQ1189"/>
      <c r="ASR1189"/>
      <c r="ASS1189"/>
      <c r="AST1189"/>
      <c r="ASU1189"/>
      <c r="ASV1189"/>
      <c r="ASW1189"/>
      <c r="ASX1189"/>
      <c r="ASY1189"/>
      <c r="ASZ1189"/>
      <c r="ATA1189"/>
      <c r="ATB1189"/>
      <c r="ATC1189"/>
      <c r="ATD1189"/>
      <c r="ATE1189"/>
      <c r="ATF1189"/>
      <c r="ATG1189"/>
      <c r="ATH1189"/>
      <c r="ATI1189"/>
      <c r="ATJ1189"/>
      <c r="ATK1189"/>
      <c r="ATL1189"/>
      <c r="ATM1189"/>
      <c r="ATN1189"/>
      <c r="ATO1189"/>
      <c r="ATP1189"/>
      <c r="ATQ1189"/>
      <c r="ATR1189"/>
      <c r="ATS1189"/>
      <c r="ATT1189"/>
      <c r="ATU1189"/>
      <c r="ATV1189"/>
      <c r="ATW1189"/>
      <c r="ATX1189"/>
      <c r="ATY1189"/>
      <c r="ATZ1189"/>
      <c r="AUA1189"/>
      <c r="AUB1189"/>
      <c r="AUC1189"/>
      <c r="AUD1189"/>
      <c r="AUE1189"/>
      <c r="AUF1189"/>
      <c r="AUG1189"/>
      <c r="AUH1189"/>
      <c r="AUI1189"/>
      <c r="AUJ1189"/>
      <c r="AUK1189"/>
      <c r="AUL1189"/>
      <c r="AUM1189"/>
      <c r="AUN1189"/>
      <c r="AUO1189"/>
      <c r="AUP1189"/>
      <c r="AUQ1189"/>
      <c r="AUR1189"/>
      <c r="AUS1189"/>
      <c r="AUT1189"/>
      <c r="AUU1189"/>
      <c r="AUV1189"/>
      <c r="AUW1189"/>
      <c r="AUX1189"/>
      <c r="AUY1189"/>
      <c r="AUZ1189"/>
      <c r="AVA1189"/>
      <c r="AVB1189"/>
      <c r="AVC1189"/>
      <c r="AVD1189"/>
      <c r="AVE1189"/>
      <c r="AVF1189"/>
      <c r="AVG1189"/>
      <c r="AVH1189"/>
      <c r="AVI1189"/>
      <c r="AVJ1189"/>
      <c r="AVK1189"/>
      <c r="AVL1189"/>
      <c r="AVM1189"/>
      <c r="AVN1189"/>
      <c r="AVO1189"/>
      <c r="AVP1189"/>
      <c r="AVQ1189"/>
      <c r="AVR1189"/>
      <c r="AVS1189"/>
      <c r="AVT1189"/>
      <c r="AVU1189"/>
      <c r="AVV1189"/>
      <c r="AVW1189"/>
      <c r="AVX1189"/>
      <c r="AVY1189"/>
      <c r="AVZ1189"/>
      <c r="AWA1189"/>
      <c r="AWB1189"/>
      <c r="AWC1189"/>
      <c r="AWD1189"/>
      <c r="AWE1189"/>
      <c r="AWF1189"/>
      <c r="AWG1189"/>
      <c r="AWH1189"/>
      <c r="AWI1189"/>
      <c r="AWJ1189"/>
      <c r="AWK1189"/>
      <c r="AWL1189"/>
      <c r="AWM1189"/>
      <c r="AWN1189"/>
      <c r="AWO1189"/>
      <c r="AWP1189"/>
      <c r="AWQ1189"/>
      <c r="AWR1189"/>
      <c r="AWS1189"/>
      <c r="AWT1189"/>
      <c r="AWU1189"/>
      <c r="AWV1189"/>
      <c r="AWW1189"/>
      <c r="AWX1189"/>
      <c r="AWY1189"/>
      <c r="AWZ1189"/>
      <c r="AXA1189"/>
      <c r="AXB1189"/>
      <c r="AXC1189"/>
      <c r="AXD1189"/>
      <c r="AXE1189"/>
      <c r="AXF1189"/>
      <c r="AXG1189"/>
      <c r="AXH1189"/>
      <c r="AXI1189"/>
      <c r="AXJ1189"/>
      <c r="AXK1189"/>
      <c r="AXL1189"/>
      <c r="AXM1189"/>
      <c r="AXN1189"/>
      <c r="AXO1189"/>
      <c r="AXP1189"/>
      <c r="AXQ1189"/>
      <c r="AXR1189"/>
      <c r="AXS1189"/>
      <c r="AXT1189"/>
      <c r="AXU1189"/>
      <c r="AXV1189"/>
      <c r="AXW1189"/>
      <c r="AXX1189"/>
      <c r="AXY1189"/>
      <c r="AXZ1189"/>
      <c r="AYA1189"/>
      <c r="AYB1189"/>
      <c r="AYC1189"/>
      <c r="AYD1189"/>
      <c r="AYE1189"/>
      <c r="AYF1189"/>
      <c r="AYG1189"/>
      <c r="AYH1189"/>
      <c r="AYI1189"/>
      <c r="AYJ1189"/>
      <c r="AYK1189"/>
      <c r="AYL1189"/>
      <c r="AYM1189"/>
      <c r="AYN1189"/>
      <c r="AYO1189"/>
      <c r="AYP1189"/>
      <c r="AYQ1189"/>
      <c r="AYR1189"/>
      <c r="AYS1189"/>
      <c r="AYT1189"/>
      <c r="AYU1189"/>
      <c r="AYV1189"/>
      <c r="AYW1189"/>
      <c r="AYX1189"/>
      <c r="AYY1189"/>
      <c r="AYZ1189"/>
      <c r="AZA1189"/>
      <c r="AZB1189"/>
      <c r="AZC1189"/>
      <c r="AZD1189"/>
      <c r="AZE1189"/>
      <c r="AZF1189"/>
      <c r="AZG1189"/>
      <c r="AZH1189"/>
      <c r="AZI1189"/>
      <c r="AZJ1189"/>
      <c r="AZK1189"/>
      <c r="AZL1189"/>
      <c r="AZM1189"/>
      <c r="AZN1189"/>
      <c r="AZO1189"/>
      <c r="AZP1189"/>
      <c r="AZQ1189"/>
      <c r="AZR1189"/>
      <c r="AZS1189"/>
      <c r="AZT1189"/>
      <c r="AZU1189"/>
      <c r="AZV1189"/>
      <c r="AZW1189"/>
      <c r="AZX1189"/>
      <c r="AZY1189"/>
      <c r="AZZ1189"/>
      <c r="BAA1189"/>
      <c r="BAB1189"/>
      <c r="BAC1189"/>
      <c r="BAD1189"/>
      <c r="BAE1189"/>
      <c r="BAF1189"/>
      <c r="BAG1189"/>
      <c r="BAH1189"/>
      <c r="BAI1189"/>
      <c r="BAJ1189"/>
      <c r="BAK1189"/>
      <c r="BAL1189"/>
      <c r="BAM1189"/>
      <c r="BAN1189"/>
      <c r="BAO1189"/>
      <c r="BAP1189"/>
      <c r="BAQ1189"/>
      <c r="BAR1189"/>
      <c r="BAS1189"/>
      <c r="BAT1189"/>
      <c r="BAU1189"/>
      <c r="BAV1189"/>
      <c r="BAW1189"/>
      <c r="BAX1189"/>
      <c r="BAY1189"/>
      <c r="BAZ1189"/>
      <c r="BBA1189"/>
      <c r="BBB1189"/>
      <c r="BBC1189"/>
      <c r="BBD1189"/>
      <c r="BBE1189"/>
      <c r="BBF1189"/>
      <c r="BBG1189"/>
      <c r="BBH1189"/>
      <c r="BBI1189"/>
      <c r="BBJ1189"/>
      <c r="BBK1189"/>
      <c r="BBL1189"/>
      <c r="BBM1189"/>
      <c r="BBN1189"/>
      <c r="BBO1189"/>
      <c r="BBP1189"/>
      <c r="BBQ1189"/>
      <c r="BBR1189"/>
      <c r="BBS1189"/>
      <c r="BBT1189"/>
      <c r="BBU1189"/>
      <c r="BBV1189"/>
      <c r="BBW1189"/>
      <c r="BBX1189"/>
      <c r="BBY1189"/>
      <c r="BBZ1189"/>
      <c r="BCA1189"/>
      <c r="BCB1189"/>
      <c r="BCC1189"/>
      <c r="BCD1189"/>
      <c r="BCE1189"/>
      <c r="BCF1189"/>
      <c r="BCG1189"/>
      <c r="BCH1189"/>
      <c r="BCI1189"/>
      <c r="BCJ1189"/>
      <c r="BCK1189"/>
      <c r="BCL1189"/>
      <c r="BCM1189"/>
      <c r="BCN1189"/>
      <c r="BCO1189"/>
      <c r="BCP1189"/>
      <c r="BCQ1189"/>
      <c r="BCR1189"/>
      <c r="BCS1189"/>
      <c r="BCT1189"/>
      <c r="BCU1189"/>
      <c r="BCV1189"/>
      <c r="BCW1189"/>
      <c r="BCX1189"/>
      <c r="BCY1189"/>
      <c r="BCZ1189"/>
      <c r="BDA1189"/>
      <c r="BDB1189"/>
      <c r="BDC1189"/>
      <c r="BDD1189"/>
      <c r="BDE1189"/>
      <c r="BDF1189"/>
      <c r="BDG1189"/>
      <c r="BDH1189"/>
      <c r="BDI1189"/>
      <c r="BDJ1189"/>
      <c r="BDK1189"/>
      <c r="BDL1189"/>
      <c r="BDM1189"/>
      <c r="BDN1189"/>
      <c r="BDO1189"/>
      <c r="BDP1189"/>
      <c r="BDQ1189"/>
      <c r="BDR1189"/>
      <c r="BDS1189"/>
      <c r="BDT1189"/>
      <c r="BDU1189"/>
      <c r="BDV1189"/>
      <c r="BDW1189"/>
      <c r="BDX1189"/>
      <c r="BDY1189"/>
      <c r="BDZ1189"/>
      <c r="BEA1189"/>
      <c r="BEB1189"/>
      <c r="BEC1189"/>
      <c r="BED1189"/>
      <c r="BEE1189"/>
      <c r="BEF1189"/>
      <c r="BEG1189"/>
      <c r="BEH1189"/>
      <c r="BEI1189"/>
      <c r="BEJ1189"/>
      <c r="BEK1189"/>
      <c r="BEL1189"/>
      <c r="BEM1189"/>
      <c r="BEN1189"/>
      <c r="BEO1189"/>
      <c r="BEP1189"/>
      <c r="BEQ1189"/>
      <c r="BER1189"/>
      <c r="BES1189"/>
      <c r="BET1189"/>
      <c r="BEU1189"/>
      <c r="BEV1189"/>
      <c r="BEW1189"/>
      <c r="BEX1189"/>
      <c r="BEY1189"/>
      <c r="BEZ1189"/>
      <c r="BFA1189"/>
      <c r="BFB1189"/>
      <c r="BFC1189"/>
      <c r="BFD1189"/>
      <c r="BFE1189"/>
      <c r="BFF1189"/>
      <c r="BFG1189"/>
      <c r="BFH1189"/>
      <c r="BFI1189"/>
      <c r="BFJ1189"/>
      <c r="BFK1189"/>
      <c r="BFL1189"/>
      <c r="BFM1189"/>
      <c r="BFN1189"/>
      <c r="BFO1189"/>
      <c r="BFP1189"/>
      <c r="BFQ1189"/>
      <c r="BFR1189"/>
      <c r="BFS1189"/>
      <c r="BFT1189"/>
      <c r="BFU1189"/>
      <c r="BFV1189"/>
      <c r="BFW1189"/>
      <c r="BFX1189"/>
      <c r="BFY1189"/>
      <c r="BFZ1189"/>
      <c r="BGA1189"/>
      <c r="BGB1189"/>
      <c r="BGC1189"/>
      <c r="BGD1189"/>
      <c r="BGE1189"/>
      <c r="BGF1189"/>
      <c r="BGG1189"/>
      <c r="BGH1189"/>
      <c r="BGI1189"/>
      <c r="BGJ1189"/>
      <c r="BGK1189"/>
      <c r="BGL1189"/>
      <c r="BGM1189"/>
      <c r="BGN1189"/>
      <c r="BGO1189"/>
      <c r="BGP1189"/>
      <c r="BGQ1189"/>
      <c r="BGR1189"/>
      <c r="BGS1189"/>
      <c r="BGT1189"/>
      <c r="BGU1189"/>
      <c r="BGV1189"/>
      <c r="BGW1189"/>
      <c r="BGX1189"/>
      <c r="BGY1189"/>
      <c r="BGZ1189"/>
      <c r="BHA1189"/>
      <c r="BHB1189"/>
      <c r="BHC1189"/>
      <c r="BHD1189"/>
      <c r="BHE1189"/>
      <c r="BHF1189"/>
      <c r="BHG1189"/>
      <c r="BHH1189"/>
      <c r="BHI1189"/>
      <c r="BHJ1189"/>
      <c r="BHK1189"/>
      <c r="BHL1189"/>
      <c r="BHM1189"/>
      <c r="BHN1189"/>
      <c r="BHO1189"/>
      <c r="BHP1189"/>
      <c r="BHQ1189"/>
      <c r="BHR1189"/>
      <c r="BHS1189"/>
      <c r="BHT1189"/>
      <c r="BHU1189"/>
      <c r="BHV1189"/>
      <c r="BHW1189"/>
      <c r="BHX1189"/>
      <c r="BHY1189"/>
      <c r="BHZ1189"/>
      <c r="BIA1189"/>
      <c r="BIB1189"/>
      <c r="BIC1189"/>
      <c r="BID1189"/>
      <c r="BIE1189"/>
      <c r="BIF1189"/>
      <c r="BIG1189"/>
      <c r="BIH1189"/>
      <c r="BII1189"/>
      <c r="BIJ1189"/>
      <c r="BIK1189"/>
      <c r="BIL1189"/>
      <c r="BIM1189"/>
      <c r="BIN1189"/>
      <c r="BIO1189"/>
      <c r="BIP1189"/>
      <c r="BIQ1189"/>
      <c r="BIR1189"/>
      <c r="BIS1189"/>
      <c r="BIT1189"/>
      <c r="BIU1189"/>
      <c r="BIV1189"/>
      <c r="BIW1189"/>
      <c r="BIX1189"/>
      <c r="BIY1189"/>
      <c r="BIZ1189"/>
      <c r="BJA1189"/>
      <c r="BJB1189"/>
      <c r="BJC1189"/>
      <c r="BJD1189"/>
      <c r="BJE1189"/>
      <c r="BJF1189"/>
      <c r="BJG1189"/>
      <c r="BJH1189"/>
      <c r="BJI1189"/>
      <c r="BJJ1189"/>
      <c r="BJK1189"/>
      <c r="BJL1189"/>
      <c r="BJM1189"/>
      <c r="BJN1189"/>
      <c r="BJO1189"/>
      <c r="BJP1189"/>
      <c r="BJQ1189"/>
      <c r="BJR1189"/>
      <c r="BJS1189"/>
      <c r="BJT1189"/>
      <c r="BJU1189"/>
      <c r="BJV1189"/>
      <c r="BJW1189"/>
      <c r="BJX1189"/>
      <c r="BJY1189"/>
      <c r="BJZ1189"/>
      <c r="BKA1189"/>
      <c r="BKB1189"/>
      <c r="BKC1189"/>
      <c r="BKD1189"/>
      <c r="BKE1189"/>
      <c r="BKF1189"/>
      <c r="BKG1189"/>
      <c r="BKH1189"/>
      <c r="BKI1189"/>
      <c r="BKJ1189"/>
      <c r="BKK1189"/>
      <c r="BKL1189"/>
      <c r="BKM1189"/>
      <c r="BKN1189"/>
      <c r="BKO1189"/>
      <c r="BKP1189"/>
      <c r="BKQ1189"/>
      <c r="BKR1189"/>
      <c r="BKS1189"/>
      <c r="BKT1189"/>
      <c r="BKU1189"/>
      <c r="BKV1189"/>
      <c r="BKW1189"/>
      <c r="BKX1189"/>
      <c r="BKY1189"/>
      <c r="BKZ1189"/>
      <c r="BLA1189"/>
      <c r="BLB1189"/>
      <c r="BLC1189"/>
      <c r="BLD1189"/>
      <c r="BLE1189"/>
      <c r="BLF1189"/>
      <c r="BLG1189"/>
      <c r="BLH1189"/>
      <c r="BLI1189"/>
      <c r="BLJ1189"/>
      <c r="BLK1189"/>
      <c r="BLL1189"/>
      <c r="BLM1189"/>
      <c r="BLN1189"/>
      <c r="BLO1189"/>
      <c r="BLP1189"/>
      <c r="BLQ1189"/>
      <c r="BLR1189"/>
      <c r="BLS1189"/>
      <c r="BLT1189"/>
      <c r="BLU1189"/>
      <c r="BLV1189"/>
      <c r="BLW1189"/>
      <c r="BLX1189"/>
      <c r="BLY1189"/>
      <c r="BLZ1189"/>
      <c r="BMA1189"/>
      <c r="BMB1189"/>
      <c r="BMC1189"/>
      <c r="BMD1189"/>
      <c r="BME1189"/>
      <c r="BMF1189"/>
      <c r="BMG1189"/>
      <c r="BMH1189"/>
      <c r="BMI1189"/>
      <c r="BMJ1189"/>
      <c r="BMK1189"/>
      <c r="BML1189"/>
      <c r="BMM1189"/>
      <c r="BMN1189"/>
      <c r="BMO1189"/>
      <c r="BMP1189"/>
      <c r="BMQ1189"/>
      <c r="BMR1189"/>
      <c r="BMS1189"/>
      <c r="BMT1189"/>
      <c r="BMU1189"/>
      <c r="BMV1189"/>
      <c r="BMW1189"/>
      <c r="BMX1189"/>
      <c r="BMY1189"/>
      <c r="BMZ1189"/>
      <c r="BNA1189"/>
      <c r="BNB1189"/>
      <c r="BNC1189"/>
      <c r="BND1189"/>
      <c r="BNE1189"/>
      <c r="BNF1189"/>
      <c r="BNG1189"/>
      <c r="BNH1189"/>
      <c r="BNI1189"/>
      <c r="BNJ1189"/>
      <c r="BNK1189"/>
      <c r="BNL1189"/>
      <c r="BNM1189"/>
      <c r="BNN1189"/>
      <c r="BNO1189"/>
      <c r="BNP1189"/>
      <c r="BNQ1189"/>
      <c r="BNR1189"/>
      <c r="BNS1189"/>
      <c r="BNT1189"/>
      <c r="BNU1189"/>
      <c r="BNV1189"/>
      <c r="BNW1189"/>
      <c r="BNX1189"/>
      <c r="BNY1189"/>
      <c r="BNZ1189"/>
      <c r="BOA1189"/>
      <c r="BOB1189"/>
      <c r="BOC1189"/>
      <c r="BOD1189"/>
      <c r="BOE1189"/>
      <c r="BOF1189"/>
      <c r="BOG1189"/>
      <c r="BOH1189"/>
      <c r="BOI1189"/>
      <c r="BOJ1189"/>
      <c r="BOK1189"/>
      <c r="BOL1189"/>
      <c r="BOM1189"/>
      <c r="BON1189"/>
      <c r="BOO1189"/>
      <c r="BOP1189"/>
      <c r="BOQ1189"/>
      <c r="BOR1189"/>
      <c r="BOS1189"/>
      <c r="BOT1189"/>
      <c r="BOU1189"/>
      <c r="BOV1189"/>
      <c r="BOW1189"/>
      <c r="BOX1189"/>
      <c r="BOY1189"/>
      <c r="BOZ1189"/>
      <c r="BPA1189"/>
      <c r="BPB1189"/>
      <c r="BPC1189"/>
      <c r="BPD1189"/>
      <c r="BPE1189"/>
      <c r="BPF1189"/>
      <c r="BPG1189"/>
      <c r="BPH1189"/>
      <c r="BPI1189"/>
      <c r="BPJ1189"/>
      <c r="BPK1189"/>
      <c r="BPL1189"/>
      <c r="BPM1189"/>
      <c r="BPN1189"/>
      <c r="BPO1189"/>
      <c r="BPP1189"/>
      <c r="BPQ1189"/>
      <c r="BPR1189"/>
      <c r="BPS1189"/>
      <c r="BPT1189"/>
      <c r="BPU1189"/>
      <c r="BPV1189"/>
      <c r="BPW1189"/>
      <c r="BPX1189"/>
      <c r="BPY1189"/>
      <c r="BPZ1189"/>
      <c r="BQA1189"/>
      <c r="BQB1189"/>
      <c r="BQC1189"/>
      <c r="BQD1189"/>
      <c r="BQE1189"/>
      <c r="BQF1189"/>
      <c r="BQG1189"/>
      <c r="BQH1189"/>
      <c r="BQI1189"/>
      <c r="BQJ1189"/>
      <c r="BQK1189"/>
      <c r="BQL1189"/>
      <c r="BQM1189"/>
      <c r="BQN1189"/>
      <c r="BQO1189"/>
      <c r="BQP1189"/>
      <c r="BQQ1189"/>
      <c r="BQR1189"/>
      <c r="BQS1189"/>
      <c r="BQT1189"/>
      <c r="BQU1189"/>
      <c r="BQV1189"/>
      <c r="BQW1189"/>
      <c r="BQX1189"/>
      <c r="BQY1189"/>
      <c r="BQZ1189"/>
      <c r="BRA1189"/>
      <c r="BRB1189"/>
      <c r="BRC1189"/>
      <c r="BRD1189"/>
      <c r="BRE1189"/>
      <c r="BRF1189"/>
      <c r="BRG1189"/>
      <c r="BRH1189"/>
      <c r="BRI1189"/>
      <c r="BRJ1189"/>
      <c r="BRK1189"/>
      <c r="BRL1189"/>
      <c r="BRM1189"/>
      <c r="BRN1189"/>
      <c r="BRO1189"/>
      <c r="BRP1189"/>
      <c r="BRQ1189"/>
      <c r="BRR1189"/>
      <c r="BRS1189"/>
      <c r="BRT1189"/>
      <c r="BRU1189"/>
      <c r="BRV1189"/>
      <c r="BRW1189"/>
      <c r="BRX1189"/>
      <c r="BRY1189"/>
      <c r="BRZ1189"/>
      <c r="BSA1189"/>
      <c r="BSB1189"/>
      <c r="BSC1189"/>
      <c r="BSD1189"/>
      <c r="BSE1189"/>
      <c r="BSF1189"/>
      <c r="BSG1189"/>
      <c r="BSH1189"/>
      <c r="BSI1189"/>
      <c r="BSJ1189"/>
      <c r="BSK1189"/>
      <c r="BSL1189"/>
      <c r="BSM1189"/>
      <c r="BSN1189"/>
      <c r="BSO1189"/>
      <c r="BSP1189"/>
      <c r="BSQ1189"/>
      <c r="BSR1189"/>
      <c r="BSS1189"/>
      <c r="BST1189"/>
      <c r="BSU1189"/>
      <c r="BSV1189"/>
      <c r="BSW1189"/>
      <c r="BSX1189"/>
      <c r="BSY1189"/>
      <c r="BSZ1189"/>
      <c r="BTA1189"/>
      <c r="BTB1189"/>
      <c r="BTC1189"/>
      <c r="BTD1189"/>
      <c r="BTE1189"/>
      <c r="BTF1189"/>
      <c r="BTG1189"/>
      <c r="BTH1189"/>
      <c r="BTI1189"/>
      <c r="BTJ1189"/>
      <c r="BTK1189"/>
      <c r="BTL1189"/>
      <c r="BTM1189"/>
      <c r="BTN1189"/>
      <c r="BTO1189"/>
      <c r="BTP1189"/>
      <c r="BTQ1189"/>
      <c r="BTR1189"/>
      <c r="BTS1189"/>
      <c r="BTT1189"/>
      <c r="BTU1189"/>
      <c r="BTV1189"/>
      <c r="BTW1189"/>
      <c r="BTX1189"/>
      <c r="BTY1189"/>
      <c r="BTZ1189"/>
      <c r="BUA1189"/>
      <c r="BUB1189"/>
      <c r="BUC1189"/>
      <c r="BUD1189"/>
      <c r="BUE1189"/>
      <c r="BUF1189"/>
      <c r="BUG1189"/>
      <c r="BUH1189"/>
      <c r="BUI1189"/>
      <c r="BUJ1189"/>
      <c r="BUK1189"/>
      <c r="BUL1189"/>
      <c r="BUM1189"/>
      <c r="BUN1189"/>
      <c r="BUO1189"/>
      <c r="BUP1189"/>
      <c r="BUQ1189"/>
      <c r="BUR1189"/>
      <c r="BUS1189"/>
      <c r="BUT1189"/>
      <c r="BUU1189"/>
      <c r="BUV1189"/>
      <c r="BUW1189"/>
      <c r="BUX1189"/>
      <c r="BUY1189"/>
      <c r="BUZ1189"/>
      <c r="BVA1189"/>
      <c r="BVB1189"/>
      <c r="BVC1189"/>
      <c r="BVD1189"/>
      <c r="BVE1189"/>
      <c r="BVF1189"/>
      <c r="BVG1189"/>
      <c r="BVH1189"/>
      <c r="BVI1189"/>
      <c r="BVJ1189"/>
      <c r="BVK1189"/>
      <c r="BVL1189"/>
      <c r="BVM1189"/>
      <c r="BVN1189"/>
      <c r="BVO1189"/>
      <c r="BVP1189"/>
      <c r="BVQ1189"/>
      <c r="BVR1189"/>
      <c r="BVS1189"/>
      <c r="BVT1189"/>
      <c r="BVU1189"/>
      <c r="BVV1189"/>
      <c r="BVW1189"/>
      <c r="BVX1189"/>
      <c r="BVY1189"/>
      <c r="BVZ1189"/>
      <c r="BWA1189"/>
      <c r="BWB1189"/>
      <c r="BWC1189"/>
      <c r="BWD1189"/>
      <c r="BWE1189"/>
      <c r="BWF1189"/>
      <c r="BWG1189"/>
      <c r="BWH1189"/>
      <c r="BWI1189"/>
      <c r="BWJ1189"/>
      <c r="BWK1189"/>
      <c r="BWL1189"/>
      <c r="BWM1189"/>
      <c r="BWN1189"/>
      <c r="BWO1189"/>
      <c r="BWP1189"/>
      <c r="BWQ1189"/>
      <c r="BWR1189"/>
      <c r="BWS1189"/>
      <c r="BWT1189"/>
      <c r="BWU1189"/>
      <c r="BWV1189"/>
      <c r="BWW1189"/>
      <c r="BWX1189"/>
      <c r="BWY1189"/>
      <c r="BWZ1189"/>
      <c r="BXA1189"/>
      <c r="BXB1189"/>
      <c r="BXC1189"/>
      <c r="BXD1189"/>
      <c r="BXE1189"/>
      <c r="BXF1189"/>
      <c r="BXG1189"/>
      <c r="BXH1189"/>
      <c r="BXI1189"/>
      <c r="BXJ1189"/>
      <c r="BXK1189"/>
      <c r="BXL1189"/>
      <c r="BXM1189"/>
      <c r="BXN1189"/>
      <c r="BXO1189"/>
      <c r="BXP1189"/>
      <c r="BXQ1189"/>
      <c r="BXR1189"/>
      <c r="BXS1189"/>
      <c r="BXT1189"/>
      <c r="BXU1189"/>
      <c r="BXV1189"/>
      <c r="BXW1189"/>
      <c r="BXX1189"/>
      <c r="BXY1189"/>
      <c r="BXZ1189"/>
      <c r="BYA1189"/>
      <c r="BYB1189"/>
      <c r="BYC1189"/>
      <c r="BYD1189"/>
      <c r="BYE1189"/>
      <c r="BYF1189"/>
      <c r="BYG1189"/>
      <c r="BYH1189"/>
      <c r="BYI1189"/>
      <c r="BYJ1189"/>
      <c r="BYK1189"/>
      <c r="BYL1189"/>
      <c r="BYM1189"/>
      <c r="BYN1189"/>
      <c r="BYO1189"/>
      <c r="BYP1189"/>
      <c r="BYQ1189"/>
      <c r="BYR1189"/>
      <c r="BYS1189"/>
      <c r="BYT1189"/>
      <c r="BYU1189"/>
      <c r="BYV1189"/>
      <c r="BYW1189"/>
      <c r="BYX1189"/>
      <c r="BYY1189"/>
      <c r="BYZ1189"/>
      <c r="BZA1189"/>
      <c r="BZB1189"/>
      <c r="BZC1189"/>
      <c r="BZD1189"/>
      <c r="BZE1189"/>
      <c r="BZF1189"/>
      <c r="BZG1189"/>
      <c r="BZH1189"/>
      <c r="BZI1189"/>
      <c r="BZJ1189"/>
      <c r="BZK1189"/>
      <c r="BZL1189"/>
      <c r="BZM1189"/>
      <c r="BZN1189"/>
      <c r="BZO1189"/>
      <c r="BZP1189"/>
      <c r="BZQ1189"/>
      <c r="BZR1189"/>
      <c r="BZS1189"/>
      <c r="BZT1189"/>
      <c r="BZU1189"/>
      <c r="BZV1189"/>
      <c r="BZW1189"/>
      <c r="BZX1189"/>
      <c r="BZY1189"/>
      <c r="BZZ1189"/>
      <c r="CAA1189"/>
      <c r="CAB1189"/>
      <c r="CAC1189"/>
      <c r="CAD1189"/>
      <c r="CAE1189"/>
      <c r="CAF1189"/>
      <c r="CAG1189"/>
      <c r="CAH1189"/>
      <c r="CAI1189"/>
      <c r="CAJ1189"/>
      <c r="CAK1189"/>
      <c r="CAL1189"/>
      <c r="CAM1189"/>
      <c r="CAN1189"/>
      <c r="CAO1189"/>
      <c r="CAP1189"/>
      <c r="CAQ1189"/>
      <c r="CAR1189"/>
      <c r="CAS1189"/>
      <c r="CAT1189"/>
      <c r="CAU1189"/>
      <c r="CAV1189"/>
      <c r="CAW1189"/>
      <c r="CAX1189"/>
      <c r="CAY1189"/>
      <c r="CAZ1189"/>
      <c r="CBA1189"/>
      <c r="CBB1189"/>
      <c r="CBC1189"/>
      <c r="CBD1189"/>
      <c r="CBE1189"/>
      <c r="CBF1189"/>
      <c r="CBG1189"/>
      <c r="CBH1189"/>
      <c r="CBI1189"/>
      <c r="CBJ1189"/>
      <c r="CBK1189"/>
      <c r="CBL1189"/>
      <c r="CBM1189"/>
      <c r="CBN1189"/>
      <c r="CBO1189"/>
      <c r="CBP1189"/>
      <c r="CBQ1189"/>
      <c r="CBR1189"/>
      <c r="CBS1189"/>
      <c r="CBT1189"/>
      <c r="CBU1189"/>
      <c r="CBV1189"/>
      <c r="CBW1189"/>
      <c r="CBX1189"/>
      <c r="CBY1189"/>
      <c r="CBZ1189"/>
      <c r="CCA1189"/>
      <c r="CCB1189"/>
      <c r="CCC1189"/>
      <c r="CCD1189"/>
      <c r="CCE1189"/>
      <c r="CCF1189"/>
      <c r="CCG1189"/>
      <c r="CCH1189"/>
      <c r="CCI1189"/>
      <c r="CCJ1189"/>
      <c r="CCK1189"/>
      <c r="CCL1189"/>
      <c r="CCM1189"/>
      <c r="CCN1189"/>
      <c r="CCO1189"/>
      <c r="CCP1189"/>
      <c r="CCQ1189"/>
      <c r="CCR1189"/>
      <c r="CCS1189"/>
      <c r="CCT1189"/>
      <c r="CCU1189"/>
      <c r="CCV1189"/>
      <c r="CCW1189"/>
      <c r="CCX1189"/>
      <c r="CCY1189"/>
      <c r="CCZ1189"/>
      <c r="CDA1189"/>
      <c r="CDB1189"/>
      <c r="CDC1189"/>
      <c r="CDD1189"/>
      <c r="CDE1189"/>
      <c r="CDF1189"/>
      <c r="CDG1189"/>
      <c r="CDH1189"/>
      <c r="CDI1189"/>
      <c r="CDJ1189"/>
      <c r="CDK1189"/>
      <c r="CDL1189"/>
      <c r="CDM1189"/>
      <c r="CDN1189"/>
      <c r="CDO1189"/>
      <c r="CDP1189"/>
      <c r="CDQ1189"/>
      <c r="CDR1189"/>
      <c r="CDS1189"/>
      <c r="CDT1189"/>
      <c r="CDU1189"/>
      <c r="CDV1189"/>
      <c r="CDW1189"/>
      <c r="CDX1189"/>
      <c r="CDY1189"/>
      <c r="CDZ1189"/>
      <c r="CEA1189"/>
      <c r="CEB1189"/>
      <c r="CEC1189"/>
      <c r="CED1189"/>
      <c r="CEE1189"/>
      <c r="CEF1189"/>
      <c r="CEG1189"/>
      <c r="CEH1189"/>
      <c r="CEI1189"/>
      <c r="CEJ1189"/>
      <c r="CEK1189"/>
      <c r="CEL1189"/>
      <c r="CEM1189"/>
      <c r="CEN1189"/>
      <c r="CEO1189"/>
      <c r="CEP1189"/>
      <c r="CEQ1189"/>
      <c r="CER1189"/>
      <c r="CES1189"/>
      <c r="CET1189"/>
      <c r="CEU1189"/>
      <c r="CEV1189"/>
      <c r="CEW1189"/>
      <c r="CEX1189"/>
      <c r="CEY1189"/>
      <c r="CEZ1189"/>
      <c r="CFA1189"/>
      <c r="CFB1189"/>
      <c r="CFC1189"/>
      <c r="CFD1189"/>
      <c r="CFE1189"/>
      <c r="CFF1189"/>
      <c r="CFG1189"/>
      <c r="CFH1189"/>
      <c r="CFI1189"/>
      <c r="CFJ1189"/>
      <c r="CFK1189"/>
      <c r="CFL1189"/>
      <c r="CFM1189"/>
      <c r="CFN1189"/>
      <c r="CFO1189"/>
      <c r="CFP1189"/>
      <c r="CFQ1189"/>
      <c r="CFR1189"/>
      <c r="CFS1189"/>
      <c r="CFT1189"/>
      <c r="CFU1189"/>
      <c r="CFV1189"/>
      <c r="CFW1189"/>
      <c r="CFX1189"/>
      <c r="CFY1189"/>
      <c r="CFZ1189"/>
      <c r="CGA1189"/>
      <c r="CGB1189"/>
      <c r="CGC1189"/>
      <c r="CGD1189"/>
      <c r="CGE1189"/>
      <c r="CGF1189"/>
      <c r="CGG1189"/>
      <c r="CGH1189"/>
      <c r="CGI1189"/>
      <c r="CGJ1189"/>
      <c r="CGK1189"/>
      <c r="CGL1189"/>
      <c r="CGM1189"/>
      <c r="CGN1189"/>
      <c r="CGO1189"/>
      <c r="CGP1189"/>
      <c r="CGQ1189"/>
      <c r="CGR1189"/>
      <c r="CGS1189"/>
      <c r="CGT1189"/>
      <c r="CGU1189"/>
      <c r="CGV1189"/>
      <c r="CGW1189"/>
      <c r="CGX1189"/>
      <c r="CGY1189"/>
      <c r="CGZ1189"/>
      <c r="CHA1189"/>
      <c r="CHB1189"/>
      <c r="CHC1189"/>
      <c r="CHD1189"/>
      <c r="CHE1189"/>
      <c r="CHF1189"/>
      <c r="CHG1189"/>
      <c r="CHH1189"/>
      <c r="CHI1189"/>
      <c r="CHJ1189"/>
      <c r="CHK1189"/>
      <c r="CHL1189"/>
      <c r="CHM1189"/>
      <c r="CHN1189"/>
      <c r="CHO1189"/>
      <c r="CHP1189"/>
      <c r="CHQ1189"/>
      <c r="CHR1189"/>
      <c r="CHS1189"/>
      <c r="CHT1189"/>
      <c r="CHU1189"/>
      <c r="CHV1189"/>
      <c r="CHW1189"/>
      <c r="CHX1189"/>
      <c r="CHY1189"/>
      <c r="CHZ1189"/>
      <c r="CIA1189"/>
      <c r="CIB1189"/>
      <c r="CIC1189"/>
      <c r="CID1189"/>
      <c r="CIE1189"/>
      <c r="CIF1189"/>
      <c r="CIG1189"/>
      <c r="CIH1189"/>
      <c r="CII1189"/>
      <c r="CIJ1189"/>
      <c r="CIK1189"/>
      <c r="CIL1189"/>
      <c r="CIM1189"/>
      <c r="CIN1189"/>
      <c r="CIO1189"/>
      <c r="CIP1189"/>
      <c r="CIQ1189"/>
      <c r="CIR1189"/>
      <c r="CIS1189"/>
      <c r="CIT1189"/>
      <c r="CIU1189"/>
      <c r="CIV1189"/>
      <c r="CIW1189"/>
      <c r="CIX1189"/>
      <c r="CIY1189"/>
      <c r="CIZ1189"/>
      <c r="CJA1189"/>
      <c r="CJB1189"/>
      <c r="CJC1189"/>
      <c r="CJD1189"/>
      <c r="CJE1189"/>
      <c r="CJF1189"/>
      <c r="CJG1189"/>
      <c r="CJH1189"/>
      <c r="CJI1189"/>
      <c r="CJJ1189"/>
      <c r="CJK1189"/>
      <c r="CJL1189"/>
      <c r="CJM1189"/>
      <c r="CJN1189"/>
      <c r="CJO1189"/>
      <c r="CJP1189"/>
      <c r="CJQ1189"/>
      <c r="CJR1189"/>
      <c r="CJS1189"/>
      <c r="CJT1189"/>
      <c r="CJU1189"/>
      <c r="CJV1189"/>
      <c r="CJW1189"/>
      <c r="CJX1189"/>
      <c r="CJY1189"/>
      <c r="CJZ1189"/>
      <c r="CKA1189"/>
      <c r="CKB1189"/>
      <c r="CKC1189"/>
      <c r="CKD1189"/>
      <c r="CKE1189"/>
      <c r="CKF1189"/>
      <c r="CKG1189"/>
      <c r="CKH1189"/>
      <c r="CKI1189"/>
      <c r="CKJ1189"/>
      <c r="CKK1189"/>
      <c r="CKL1189"/>
      <c r="CKM1189"/>
      <c r="CKN1189"/>
      <c r="CKO1189"/>
      <c r="CKP1189"/>
      <c r="CKQ1189"/>
      <c r="CKR1189"/>
      <c r="CKS1189"/>
      <c r="CKT1189"/>
      <c r="CKU1189"/>
      <c r="CKV1189"/>
      <c r="CKW1189"/>
      <c r="CKX1189"/>
      <c r="CKY1189"/>
      <c r="CKZ1189"/>
      <c r="CLA1189"/>
      <c r="CLB1189"/>
      <c r="CLC1189"/>
      <c r="CLD1189"/>
      <c r="CLE1189"/>
      <c r="CLF1189"/>
      <c r="CLG1189"/>
      <c r="CLH1189"/>
      <c r="CLI1189"/>
      <c r="CLJ1189"/>
      <c r="CLK1189"/>
      <c r="CLL1189"/>
      <c r="CLM1189"/>
      <c r="CLN1189"/>
      <c r="CLO1189"/>
      <c r="CLP1189"/>
      <c r="CLQ1189"/>
      <c r="CLR1189"/>
      <c r="CLS1189"/>
      <c r="CLT1189"/>
      <c r="CLU1189"/>
      <c r="CLV1189"/>
      <c r="CLW1189"/>
      <c r="CLX1189"/>
      <c r="CLY1189"/>
      <c r="CLZ1189"/>
      <c r="CMA1189"/>
      <c r="CMB1189"/>
      <c r="CMC1189"/>
      <c r="CMD1189"/>
      <c r="CME1189"/>
      <c r="CMF1189"/>
      <c r="CMG1189"/>
      <c r="CMH1189"/>
      <c r="CMI1189"/>
      <c r="CMJ1189"/>
      <c r="CMK1189"/>
      <c r="CML1189"/>
      <c r="CMM1189"/>
      <c r="CMN1189"/>
      <c r="CMO1189"/>
      <c r="CMP1189"/>
      <c r="CMQ1189"/>
      <c r="CMR1189"/>
      <c r="CMS1189"/>
      <c r="CMT1189"/>
      <c r="CMU1189"/>
      <c r="CMV1189"/>
      <c r="CMW1189"/>
      <c r="CMX1189"/>
      <c r="CMY1189"/>
      <c r="CMZ1189"/>
      <c r="CNA1189"/>
      <c r="CNB1189"/>
      <c r="CNC1189"/>
      <c r="CND1189"/>
      <c r="CNE1189"/>
      <c r="CNF1189"/>
      <c r="CNG1189"/>
      <c r="CNH1189"/>
      <c r="CNI1189"/>
      <c r="CNJ1189"/>
      <c r="CNK1189"/>
      <c r="CNL1189"/>
      <c r="CNM1189"/>
      <c r="CNN1189"/>
      <c r="CNO1189"/>
      <c r="CNP1189"/>
      <c r="CNQ1189"/>
      <c r="CNR1189"/>
      <c r="CNS1189"/>
      <c r="CNT1189"/>
      <c r="CNU1189"/>
      <c r="CNV1189"/>
      <c r="CNW1189"/>
      <c r="CNX1189"/>
      <c r="CNY1189"/>
      <c r="CNZ1189"/>
      <c r="COA1189"/>
      <c r="COB1189"/>
      <c r="COC1189"/>
      <c r="COD1189"/>
      <c r="COE1189"/>
      <c r="COF1189"/>
      <c r="COG1189"/>
      <c r="COH1189"/>
      <c r="COI1189"/>
      <c r="COJ1189"/>
      <c r="COK1189"/>
      <c r="COL1189"/>
      <c r="COM1189"/>
      <c r="CON1189"/>
      <c r="COO1189"/>
      <c r="COP1189"/>
      <c r="COQ1189"/>
      <c r="COR1189"/>
      <c r="COS1189"/>
      <c r="COT1189"/>
      <c r="COU1189"/>
      <c r="COV1189"/>
      <c r="COW1189"/>
      <c r="COX1189"/>
      <c r="COY1189"/>
      <c r="COZ1189"/>
      <c r="CPA1189"/>
      <c r="CPB1189"/>
      <c r="CPC1189"/>
      <c r="CPD1189"/>
      <c r="CPE1189"/>
      <c r="CPF1189"/>
      <c r="CPG1189"/>
      <c r="CPH1189"/>
      <c r="CPI1189"/>
      <c r="CPJ1189"/>
      <c r="CPK1189"/>
      <c r="CPL1189"/>
      <c r="CPM1189"/>
      <c r="CPN1189"/>
      <c r="CPO1189"/>
      <c r="CPP1189"/>
      <c r="CPQ1189"/>
      <c r="CPR1189"/>
      <c r="CPS1189"/>
      <c r="CPT1189"/>
      <c r="CPU1189"/>
      <c r="CPV1189"/>
      <c r="CPW1189"/>
      <c r="CPX1189"/>
      <c r="CPY1189"/>
      <c r="CPZ1189"/>
      <c r="CQA1189"/>
      <c r="CQB1189"/>
      <c r="CQC1189"/>
      <c r="CQD1189"/>
      <c r="CQE1189"/>
      <c r="CQF1189"/>
      <c r="CQG1189"/>
      <c r="CQH1189"/>
      <c r="CQI1189"/>
      <c r="CQJ1189"/>
      <c r="CQK1189"/>
      <c r="CQL1189"/>
      <c r="CQM1189"/>
      <c r="CQN1189"/>
      <c r="CQO1189"/>
      <c r="CQP1189"/>
      <c r="CQQ1189"/>
      <c r="CQR1189"/>
      <c r="CQS1189"/>
      <c r="CQT1189"/>
      <c r="CQU1189"/>
      <c r="CQV1189"/>
      <c r="CQW1189"/>
      <c r="CQX1189"/>
      <c r="CQY1189"/>
      <c r="CQZ1189"/>
      <c r="CRA1189"/>
      <c r="CRB1189"/>
      <c r="CRC1189"/>
      <c r="CRD1189"/>
      <c r="CRE1189"/>
      <c r="CRF1189"/>
      <c r="CRG1189"/>
      <c r="CRH1189"/>
      <c r="CRI1189"/>
      <c r="CRJ1189"/>
      <c r="CRK1189"/>
      <c r="CRL1189"/>
      <c r="CRM1189"/>
      <c r="CRN1189"/>
      <c r="CRO1189"/>
      <c r="CRP1189"/>
      <c r="CRQ1189"/>
      <c r="CRR1189"/>
      <c r="CRS1189"/>
      <c r="CRT1189"/>
      <c r="CRU1189"/>
      <c r="CRV1189"/>
      <c r="CRW1189"/>
      <c r="CRX1189"/>
      <c r="CRY1189"/>
      <c r="CRZ1189"/>
      <c r="CSA1189"/>
      <c r="CSB1189"/>
      <c r="CSC1189"/>
      <c r="CSD1189"/>
      <c r="CSE1189"/>
      <c r="CSF1189"/>
      <c r="CSG1189"/>
      <c r="CSH1189"/>
      <c r="CSI1189"/>
      <c r="CSJ1189"/>
      <c r="CSK1189"/>
      <c r="CSL1189"/>
      <c r="CSM1189"/>
      <c r="CSN1189"/>
      <c r="CSO1189"/>
      <c r="CSP1189"/>
      <c r="CSQ1189"/>
      <c r="CSR1189"/>
      <c r="CSS1189"/>
      <c r="CST1189"/>
      <c r="CSU1189"/>
      <c r="CSV1189"/>
      <c r="CSW1189"/>
      <c r="CSX1189"/>
      <c r="CSY1189"/>
      <c r="CSZ1189"/>
      <c r="CTA1189"/>
      <c r="CTB1189"/>
      <c r="CTC1189"/>
      <c r="CTD1189"/>
      <c r="CTE1189"/>
      <c r="CTF1189"/>
      <c r="CTG1189"/>
      <c r="CTH1189"/>
      <c r="CTI1189"/>
      <c r="CTJ1189"/>
      <c r="CTK1189"/>
      <c r="CTL1189"/>
      <c r="CTM1189"/>
      <c r="CTN1189"/>
      <c r="CTO1189"/>
      <c r="CTP1189"/>
      <c r="CTQ1189"/>
      <c r="CTR1189"/>
      <c r="CTS1189"/>
      <c r="CTT1189"/>
      <c r="CTU1189"/>
      <c r="CTV1189"/>
      <c r="CTW1189"/>
      <c r="CTX1189"/>
      <c r="CTY1189"/>
      <c r="CTZ1189"/>
      <c r="CUA1189"/>
      <c r="CUB1189"/>
      <c r="CUC1189"/>
      <c r="CUD1189"/>
      <c r="CUE1189"/>
      <c r="CUF1189"/>
      <c r="CUG1189"/>
      <c r="CUH1189"/>
      <c r="CUI1189"/>
      <c r="CUJ1189"/>
      <c r="CUK1189"/>
      <c r="CUL1189"/>
      <c r="CUM1189"/>
      <c r="CUN1189"/>
      <c r="CUO1189"/>
      <c r="CUP1189"/>
      <c r="CUQ1189"/>
      <c r="CUR1189"/>
      <c r="CUS1189"/>
      <c r="CUT1189"/>
      <c r="CUU1189"/>
      <c r="CUV1189"/>
      <c r="CUW1189"/>
      <c r="CUX1189"/>
      <c r="CUY1189"/>
      <c r="CUZ1189"/>
      <c r="CVA1189"/>
      <c r="CVB1189"/>
      <c r="CVC1189"/>
      <c r="CVD1189"/>
      <c r="CVE1189"/>
      <c r="CVF1189"/>
      <c r="CVG1189"/>
      <c r="CVH1189"/>
      <c r="CVI1189"/>
      <c r="CVJ1189"/>
      <c r="CVK1189"/>
      <c r="CVL1189"/>
      <c r="CVM1189"/>
      <c r="CVN1189"/>
      <c r="CVO1189"/>
      <c r="CVP1189"/>
      <c r="CVQ1189"/>
      <c r="CVR1189"/>
      <c r="CVS1189"/>
      <c r="CVT1189"/>
      <c r="CVU1189"/>
      <c r="CVV1189"/>
      <c r="CVW1189"/>
      <c r="CVX1189"/>
      <c r="CVY1189"/>
      <c r="CVZ1189"/>
      <c r="CWA1189"/>
      <c r="CWB1189"/>
      <c r="CWC1189"/>
      <c r="CWD1189"/>
      <c r="CWE1189"/>
      <c r="CWF1189"/>
      <c r="CWG1189"/>
      <c r="CWH1189"/>
      <c r="CWI1189"/>
      <c r="CWJ1189"/>
      <c r="CWK1189"/>
      <c r="CWL1189"/>
      <c r="CWM1189"/>
      <c r="CWN1189"/>
      <c r="CWO1189"/>
      <c r="CWP1189"/>
      <c r="CWQ1189"/>
      <c r="CWR1189"/>
      <c r="CWS1189"/>
      <c r="CWT1189"/>
      <c r="CWU1189"/>
      <c r="CWV1189"/>
      <c r="CWW1189"/>
      <c r="CWX1189"/>
      <c r="CWY1189"/>
      <c r="CWZ1189"/>
      <c r="CXA1189"/>
      <c r="CXB1189"/>
      <c r="CXC1189"/>
      <c r="CXD1189"/>
      <c r="CXE1189"/>
      <c r="CXF1189"/>
      <c r="CXG1189"/>
      <c r="CXH1189"/>
      <c r="CXI1189"/>
      <c r="CXJ1189"/>
      <c r="CXK1189"/>
      <c r="CXL1189"/>
      <c r="CXM1189"/>
      <c r="CXN1189"/>
      <c r="CXO1189"/>
      <c r="CXP1189"/>
      <c r="CXQ1189"/>
      <c r="CXR1189"/>
      <c r="CXS1189"/>
      <c r="CXT1189"/>
      <c r="CXU1189"/>
      <c r="CXV1189"/>
      <c r="CXW1189"/>
      <c r="CXX1189"/>
      <c r="CXY1189"/>
      <c r="CXZ1189"/>
      <c r="CYA1189"/>
      <c r="CYB1189"/>
      <c r="CYC1189"/>
      <c r="CYD1189"/>
      <c r="CYE1189"/>
      <c r="CYF1189"/>
      <c r="CYG1189"/>
      <c r="CYH1189"/>
      <c r="CYI1189"/>
      <c r="CYJ1189"/>
      <c r="CYK1189"/>
      <c r="CYL1189"/>
      <c r="CYM1189"/>
      <c r="CYN1189"/>
      <c r="CYO1189"/>
      <c r="CYP1189"/>
      <c r="CYQ1189"/>
      <c r="CYR1189"/>
      <c r="CYS1189"/>
      <c r="CYT1189"/>
      <c r="CYU1189"/>
      <c r="CYV1189"/>
      <c r="CYW1189"/>
      <c r="CYX1189"/>
      <c r="CYY1189"/>
      <c r="CYZ1189"/>
      <c r="CZA1189"/>
      <c r="CZB1189"/>
      <c r="CZC1189"/>
      <c r="CZD1189"/>
      <c r="CZE1189"/>
      <c r="CZF1189"/>
      <c r="CZG1189"/>
      <c r="CZH1189"/>
      <c r="CZI1189"/>
      <c r="CZJ1189"/>
      <c r="CZK1189"/>
      <c r="CZL1189"/>
      <c r="CZM1189"/>
      <c r="CZN1189"/>
      <c r="CZO1189"/>
      <c r="CZP1189"/>
      <c r="CZQ1189"/>
      <c r="CZR1189"/>
      <c r="CZS1189"/>
      <c r="CZT1189"/>
      <c r="CZU1189"/>
      <c r="CZV1189"/>
      <c r="CZW1189"/>
      <c r="CZX1189"/>
      <c r="CZY1189"/>
      <c r="CZZ1189"/>
      <c r="DAA1189"/>
      <c r="DAB1189"/>
      <c r="DAC1189"/>
      <c r="DAD1189"/>
      <c r="DAE1189"/>
      <c r="DAF1189"/>
      <c r="DAG1189"/>
      <c r="DAH1189"/>
      <c r="DAI1189"/>
      <c r="DAJ1189"/>
      <c r="DAK1189"/>
      <c r="DAL1189"/>
      <c r="DAM1189"/>
      <c r="DAN1189"/>
      <c r="DAO1189"/>
      <c r="DAP1189"/>
      <c r="DAQ1189"/>
      <c r="DAR1189"/>
      <c r="DAS1189"/>
      <c r="DAT1189"/>
      <c r="DAU1189"/>
      <c r="DAV1189"/>
      <c r="DAW1189"/>
      <c r="DAX1189"/>
      <c r="DAY1189"/>
      <c r="DAZ1189"/>
      <c r="DBA1189"/>
      <c r="DBB1189"/>
      <c r="DBC1189"/>
      <c r="DBD1189"/>
      <c r="DBE1189"/>
      <c r="DBF1189"/>
      <c r="DBG1189"/>
      <c r="DBH1189"/>
      <c r="DBI1189"/>
      <c r="DBJ1189"/>
      <c r="DBK1189"/>
      <c r="DBL1189"/>
      <c r="DBM1189"/>
      <c r="DBN1189"/>
      <c r="DBO1189"/>
      <c r="DBP1189"/>
      <c r="DBQ1189"/>
      <c r="DBR1189"/>
      <c r="DBS1189"/>
      <c r="DBT1189"/>
      <c r="DBU1189"/>
      <c r="DBV1189"/>
      <c r="DBW1189"/>
      <c r="DBX1189"/>
      <c r="DBY1189"/>
      <c r="DBZ1189"/>
      <c r="DCA1189"/>
      <c r="DCB1189"/>
      <c r="DCC1189"/>
      <c r="DCD1189"/>
      <c r="DCE1189"/>
      <c r="DCF1189"/>
      <c r="DCG1189"/>
      <c r="DCH1189"/>
      <c r="DCI1189"/>
      <c r="DCJ1189"/>
      <c r="DCK1189"/>
      <c r="DCL1189"/>
      <c r="DCM1189"/>
      <c r="DCN1189"/>
      <c r="DCO1189"/>
      <c r="DCP1189"/>
      <c r="DCQ1189"/>
      <c r="DCR1189"/>
      <c r="DCS1189"/>
      <c r="DCT1189"/>
      <c r="DCU1189"/>
      <c r="DCV1189"/>
      <c r="DCW1189"/>
      <c r="DCX1189"/>
      <c r="DCY1189"/>
      <c r="DCZ1189"/>
      <c r="DDA1189"/>
      <c r="DDB1189"/>
      <c r="DDC1189"/>
      <c r="DDD1189"/>
      <c r="DDE1189"/>
      <c r="DDF1189"/>
      <c r="DDG1189"/>
      <c r="DDH1189"/>
      <c r="DDI1189"/>
      <c r="DDJ1189"/>
      <c r="DDK1189"/>
      <c r="DDL1189"/>
      <c r="DDM1189"/>
      <c r="DDN1189"/>
      <c r="DDO1189"/>
      <c r="DDP1189"/>
      <c r="DDQ1189"/>
      <c r="DDR1189"/>
      <c r="DDS1189"/>
      <c r="DDT1189"/>
      <c r="DDU1189"/>
      <c r="DDV1189"/>
      <c r="DDW1189"/>
      <c r="DDX1189"/>
      <c r="DDY1189"/>
      <c r="DDZ1189"/>
      <c r="DEA1189"/>
      <c r="DEB1189"/>
      <c r="DEC1189"/>
      <c r="DED1189"/>
      <c r="DEE1189"/>
      <c r="DEF1189"/>
      <c r="DEG1189"/>
      <c r="DEH1189"/>
      <c r="DEI1189"/>
      <c r="DEJ1189"/>
      <c r="DEK1189"/>
      <c r="DEL1189"/>
      <c r="DEM1189"/>
      <c r="DEN1189"/>
      <c r="DEO1189"/>
      <c r="DEP1189"/>
      <c r="DEQ1189"/>
      <c r="DER1189"/>
      <c r="DES1189"/>
      <c r="DET1189"/>
      <c r="DEU1189"/>
      <c r="DEV1189"/>
      <c r="DEW1189"/>
      <c r="DEX1189"/>
      <c r="DEY1189"/>
      <c r="DEZ1189"/>
      <c r="DFA1189"/>
      <c r="DFB1189"/>
      <c r="DFC1189"/>
      <c r="DFD1189"/>
      <c r="DFE1189"/>
      <c r="DFF1189"/>
      <c r="DFG1189"/>
      <c r="DFH1189"/>
      <c r="DFI1189"/>
      <c r="DFJ1189"/>
      <c r="DFK1189"/>
      <c r="DFL1189"/>
      <c r="DFM1189"/>
      <c r="DFN1189"/>
      <c r="DFO1189"/>
      <c r="DFP1189"/>
      <c r="DFQ1189"/>
      <c r="DFR1189"/>
      <c r="DFS1189"/>
      <c r="DFT1189"/>
      <c r="DFU1189"/>
      <c r="DFV1189"/>
      <c r="DFW1189"/>
      <c r="DFX1189"/>
      <c r="DFY1189"/>
      <c r="DFZ1189"/>
      <c r="DGA1189"/>
      <c r="DGB1189"/>
      <c r="DGC1189"/>
      <c r="DGD1189"/>
      <c r="DGE1189"/>
      <c r="DGF1189"/>
      <c r="DGG1189"/>
      <c r="DGH1189"/>
      <c r="DGI1189"/>
      <c r="DGJ1189"/>
      <c r="DGK1189"/>
      <c r="DGL1189"/>
      <c r="DGM1189"/>
      <c r="DGN1189"/>
      <c r="DGO1189"/>
      <c r="DGP1189"/>
      <c r="DGQ1189"/>
      <c r="DGR1189"/>
      <c r="DGS1189"/>
      <c r="DGT1189"/>
      <c r="DGU1189"/>
      <c r="DGV1189"/>
      <c r="DGW1189"/>
      <c r="DGX1189"/>
      <c r="DGY1189"/>
      <c r="DGZ1189"/>
      <c r="DHA1189"/>
      <c r="DHB1189"/>
      <c r="DHC1189"/>
      <c r="DHD1189"/>
      <c r="DHE1189"/>
      <c r="DHF1189"/>
      <c r="DHG1189"/>
      <c r="DHH1189"/>
      <c r="DHI1189"/>
      <c r="DHJ1189"/>
      <c r="DHK1189"/>
      <c r="DHL1189"/>
      <c r="DHM1189"/>
      <c r="DHN1189"/>
      <c r="DHO1189"/>
      <c r="DHP1189"/>
      <c r="DHQ1189"/>
      <c r="DHR1189"/>
      <c r="DHS1189"/>
      <c r="DHT1189"/>
      <c r="DHU1189"/>
      <c r="DHV1189"/>
      <c r="DHW1189"/>
      <c r="DHX1189"/>
      <c r="DHY1189"/>
      <c r="DHZ1189"/>
      <c r="DIA1189"/>
      <c r="DIB1189"/>
      <c r="DIC1189"/>
      <c r="DID1189"/>
      <c r="DIE1189"/>
      <c r="DIF1189"/>
      <c r="DIG1189"/>
      <c r="DIH1189"/>
      <c r="DII1189"/>
      <c r="DIJ1189"/>
      <c r="DIK1189"/>
      <c r="DIL1189"/>
      <c r="DIM1189"/>
      <c r="DIN1189"/>
      <c r="DIO1189"/>
      <c r="DIP1189"/>
      <c r="DIQ1189"/>
      <c r="DIR1189"/>
      <c r="DIS1189"/>
      <c r="DIT1189"/>
      <c r="DIU1189"/>
      <c r="DIV1189"/>
      <c r="DIW1189"/>
      <c r="DIX1189"/>
      <c r="DIY1189"/>
      <c r="DIZ1189"/>
      <c r="DJA1189"/>
      <c r="DJB1189"/>
      <c r="DJC1189"/>
      <c r="DJD1189"/>
      <c r="DJE1189"/>
      <c r="DJF1189"/>
      <c r="DJG1189"/>
      <c r="DJH1189"/>
      <c r="DJI1189"/>
      <c r="DJJ1189"/>
      <c r="DJK1189"/>
      <c r="DJL1189"/>
      <c r="DJM1189"/>
      <c r="DJN1189"/>
      <c r="DJO1189"/>
      <c r="DJP1189"/>
      <c r="DJQ1189"/>
      <c r="DJR1189"/>
      <c r="DJS1189"/>
      <c r="DJT1189"/>
      <c r="DJU1189"/>
      <c r="DJV1189"/>
      <c r="DJW1189"/>
      <c r="DJX1189"/>
      <c r="DJY1189"/>
      <c r="DJZ1189"/>
      <c r="DKA1189"/>
      <c r="DKB1189"/>
      <c r="DKC1189"/>
      <c r="DKD1189"/>
      <c r="DKE1189"/>
      <c r="DKF1189"/>
      <c r="DKG1189"/>
      <c r="DKH1189"/>
      <c r="DKI1189"/>
      <c r="DKJ1189"/>
      <c r="DKK1189"/>
      <c r="DKL1189"/>
      <c r="DKM1189"/>
      <c r="DKN1189"/>
      <c r="DKO1189"/>
      <c r="DKP1189"/>
      <c r="DKQ1189"/>
      <c r="DKR1189"/>
      <c r="DKS1189"/>
      <c r="DKT1189"/>
      <c r="DKU1189"/>
      <c r="DKV1189"/>
      <c r="DKW1189"/>
      <c r="DKX1189"/>
      <c r="DKY1189"/>
      <c r="DKZ1189"/>
      <c r="DLA1189"/>
      <c r="DLB1189"/>
      <c r="DLC1189"/>
      <c r="DLD1189"/>
      <c r="DLE1189"/>
      <c r="DLF1189"/>
      <c r="DLG1189"/>
      <c r="DLH1189"/>
      <c r="DLI1189"/>
      <c r="DLJ1189"/>
      <c r="DLK1189"/>
      <c r="DLL1189"/>
      <c r="DLM1189"/>
      <c r="DLN1189"/>
      <c r="DLO1189"/>
      <c r="DLP1189"/>
      <c r="DLQ1189"/>
      <c r="DLR1189"/>
      <c r="DLS1189"/>
      <c r="DLT1189"/>
      <c r="DLU1189"/>
      <c r="DLV1189"/>
      <c r="DLW1189"/>
      <c r="DLX1189"/>
      <c r="DLY1189"/>
      <c r="DLZ1189"/>
      <c r="DMA1189"/>
      <c r="DMB1189"/>
      <c r="DMC1189"/>
      <c r="DMD1189"/>
      <c r="DME1189"/>
      <c r="DMF1189"/>
      <c r="DMG1189"/>
      <c r="DMH1189"/>
      <c r="DMI1189"/>
      <c r="DMJ1189"/>
      <c r="DMK1189"/>
      <c r="DML1189"/>
      <c r="DMM1189"/>
      <c r="DMN1189"/>
      <c r="DMO1189"/>
      <c r="DMP1189"/>
      <c r="DMQ1189"/>
      <c r="DMR1189"/>
      <c r="DMS1189"/>
      <c r="DMT1189"/>
      <c r="DMU1189"/>
      <c r="DMV1189"/>
      <c r="DMW1189"/>
      <c r="DMX1189"/>
      <c r="DMY1189"/>
      <c r="DMZ1189"/>
      <c r="DNA1189"/>
      <c r="DNB1189"/>
      <c r="DNC1189"/>
      <c r="DND1189"/>
      <c r="DNE1189"/>
      <c r="DNF1189"/>
      <c r="DNG1189"/>
      <c r="DNH1189"/>
      <c r="DNI1189"/>
      <c r="DNJ1189"/>
      <c r="DNK1189"/>
      <c r="DNL1189"/>
      <c r="DNM1189"/>
      <c r="DNN1189"/>
      <c r="DNO1189"/>
      <c r="DNP1189"/>
      <c r="DNQ1189"/>
      <c r="DNR1189"/>
      <c r="DNS1189"/>
      <c r="DNT1189"/>
      <c r="DNU1189"/>
      <c r="DNV1189"/>
      <c r="DNW1189"/>
      <c r="DNX1189"/>
      <c r="DNY1189"/>
      <c r="DNZ1189"/>
      <c r="DOA1189"/>
      <c r="DOB1189"/>
      <c r="DOC1189"/>
      <c r="DOD1189"/>
      <c r="DOE1189"/>
      <c r="DOF1189"/>
      <c r="DOG1189"/>
      <c r="DOH1189"/>
      <c r="DOI1189"/>
      <c r="DOJ1189"/>
      <c r="DOK1189"/>
      <c r="DOL1189"/>
      <c r="DOM1189"/>
      <c r="DON1189"/>
      <c r="DOO1189"/>
      <c r="DOP1189"/>
      <c r="DOQ1189"/>
      <c r="DOR1189"/>
      <c r="DOS1189"/>
      <c r="DOT1189"/>
      <c r="DOU1189"/>
      <c r="DOV1189"/>
      <c r="DOW1189"/>
      <c r="DOX1189"/>
      <c r="DOY1189"/>
      <c r="DOZ1189"/>
      <c r="DPA1189"/>
      <c r="DPB1189"/>
      <c r="DPC1189"/>
      <c r="DPD1189"/>
      <c r="DPE1189"/>
      <c r="DPF1189"/>
      <c r="DPG1189"/>
      <c r="DPH1189"/>
      <c r="DPI1189"/>
      <c r="DPJ1189"/>
      <c r="DPK1189"/>
      <c r="DPL1189"/>
      <c r="DPM1189"/>
      <c r="DPN1189"/>
      <c r="DPO1189"/>
      <c r="DPP1189"/>
      <c r="DPQ1189"/>
      <c r="DPR1189"/>
      <c r="DPS1189"/>
      <c r="DPT1189"/>
      <c r="DPU1189"/>
      <c r="DPV1189"/>
      <c r="DPW1189"/>
      <c r="DPX1189"/>
      <c r="DPY1189"/>
      <c r="DPZ1189"/>
      <c r="DQA1189"/>
      <c r="DQB1189"/>
      <c r="DQC1189"/>
      <c r="DQD1189"/>
      <c r="DQE1189"/>
      <c r="DQF1189"/>
      <c r="DQG1189"/>
      <c r="DQH1189"/>
      <c r="DQI1189"/>
      <c r="DQJ1189"/>
      <c r="DQK1189"/>
      <c r="DQL1189"/>
      <c r="DQM1189"/>
      <c r="DQN1189"/>
      <c r="DQO1189"/>
      <c r="DQP1189"/>
      <c r="DQQ1189"/>
      <c r="DQR1189"/>
      <c r="DQS1189"/>
      <c r="DQT1189"/>
      <c r="DQU1189"/>
      <c r="DQV1189"/>
      <c r="DQW1189"/>
      <c r="DQX1189"/>
      <c r="DQY1189"/>
      <c r="DQZ1189"/>
      <c r="DRA1189"/>
      <c r="DRB1189"/>
      <c r="DRC1189"/>
      <c r="DRD1189"/>
      <c r="DRE1189"/>
      <c r="DRF1189"/>
      <c r="DRG1189"/>
      <c r="DRH1189"/>
      <c r="DRI1189"/>
      <c r="DRJ1189"/>
      <c r="DRK1189"/>
      <c r="DRL1189"/>
      <c r="DRM1189"/>
      <c r="DRN1189"/>
      <c r="DRO1189"/>
      <c r="DRP1189"/>
      <c r="DRQ1189"/>
      <c r="DRR1189"/>
      <c r="DRS1189"/>
      <c r="DRT1189"/>
      <c r="DRU1189"/>
      <c r="DRV1189"/>
      <c r="DRW1189"/>
      <c r="DRX1189"/>
      <c r="DRY1189"/>
      <c r="DRZ1189"/>
      <c r="DSA1189"/>
      <c r="DSB1189"/>
      <c r="DSC1189"/>
      <c r="DSD1189"/>
      <c r="DSE1189"/>
      <c r="DSF1189"/>
      <c r="DSG1189"/>
      <c r="DSH1189"/>
      <c r="DSI1189"/>
      <c r="DSJ1189"/>
      <c r="DSK1189"/>
      <c r="DSL1189"/>
      <c r="DSM1189"/>
      <c r="DSN1189"/>
      <c r="DSO1189"/>
      <c r="DSP1189"/>
      <c r="DSQ1189"/>
      <c r="DSR1189"/>
      <c r="DSS1189"/>
      <c r="DST1189"/>
      <c r="DSU1189"/>
      <c r="DSV1189"/>
      <c r="DSW1189"/>
      <c r="DSX1189"/>
      <c r="DSY1189"/>
      <c r="DSZ1189"/>
      <c r="DTA1189"/>
      <c r="DTB1189"/>
      <c r="DTC1189"/>
      <c r="DTD1189"/>
      <c r="DTE1189"/>
      <c r="DTF1189"/>
      <c r="DTG1189"/>
      <c r="DTH1189"/>
      <c r="DTI1189"/>
      <c r="DTJ1189"/>
      <c r="DTK1189"/>
      <c r="DTL1189"/>
      <c r="DTM1189"/>
      <c r="DTN1189"/>
      <c r="DTO1189"/>
      <c r="DTP1189"/>
      <c r="DTQ1189"/>
      <c r="DTR1189"/>
      <c r="DTS1189"/>
      <c r="DTT1189"/>
      <c r="DTU1189"/>
      <c r="DTV1189"/>
      <c r="DTW1189"/>
      <c r="DTX1189"/>
      <c r="DTY1189"/>
      <c r="DTZ1189"/>
      <c r="DUA1189"/>
      <c r="DUB1189"/>
      <c r="DUC1189"/>
      <c r="DUD1189"/>
      <c r="DUE1189"/>
      <c r="DUF1189"/>
      <c r="DUG1189"/>
      <c r="DUH1189"/>
      <c r="DUI1189"/>
      <c r="DUJ1189"/>
      <c r="DUK1189"/>
      <c r="DUL1189"/>
      <c r="DUM1189"/>
      <c r="DUN1189"/>
      <c r="DUO1189"/>
      <c r="DUP1189"/>
      <c r="DUQ1189"/>
      <c r="DUR1189"/>
      <c r="DUS1189"/>
      <c r="DUT1189"/>
      <c r="DUU1189"/>
      <c r="DUV1189"/>
      <c r="DUW1189"/>
      <c r="DUX1189"/>
      <c r="DUY1189"/>
      <c r="DUZ1189"/>
      <c r="DVA1189"/>
      <c r="DVB1189"/>
      <c r="DVC1189"/>
      <c r="DVD1189"/>
      <c r="DVE1189"/>
      <c r="DVF1189"/>
      <c r="DVG1189"/>
      <c r="DVH1189"/>
      <c r="DVI1189"/>
      <c r="DVJ1189"/>
      <c r="DVK1189"/>
      <c r="DVL1189"/>
      <c r="DVM1189"/>
      <c r="DVN1189"/>
      <c r="DVO1189"/>
      <c r="DVP1189"/>
      <c r="DVQ1189"/>
      <c r="DVR1189"/>
      <c r="DVS1189"/>
      <c r="DVT1189"/>
      <c r="DVU1189"/>
      <c r="DVV1189"/>
      <c r="DVW1189"/>
      <c r="DVX1189"/>
      <c r="DVY1189"/>
      <c r="DVZ1189"/>
      <c r="DWA1189"/>
      <c r="DWB1189"/>
      <c r="DWC1189"/>
      <c r="DWD1189"/>
      <c r="DWE1189"/>
      <c r="DWF1189"/>
      <c r="DWG1189"/>
      <c r="DWH1189"/>
      <c r="DWI1189"/>
      <c r="DWJ1189"/>
      <c r="DWK1189"/>
      <c r="DWL1189"/>
      <c r="DWM1189"/>
      <c r="DWN1189"/>
      <c r="DWO1189"/>
      <c r="DWP1189"/>
      <c r="DWQ1189"/>
      <c r="DWR1189"/>
      <c r="DWS1189"/>
      <c r="DWT1189"/>
      <c r="DWU1189"/>
      <c r="DWV1189"/>
      <c r="DWW1189"/>
      <c r="DWX1189"/>
      <c r="DWY1189"/>
      <c r="DWZ1189"/>
      <c r="DXA1189"/>
      <c r="DXB1189"/>
      <c r="DXC1189"/>
      <c r="DXD1189"/>
      <c r="DXE1189"/>
      <c r="DXF1189"/>
      <c r="DXG1189"/>
      <c r="DXH1189"/>
      <c r="DXI1189"/>
      <c r="DXJ1189"/>
      <c r="DXK1189"/>
      <c r="DXL1189"/>
      <c r="DXM1189"/>
      <c r="DXN1189"/>
      <c r="DXO1189"/>
      <c r="DXP1189"/>
      <c r="DXQ1189"/>
      <c r="DXR1189"/>
      <c r="DXS1189"/>
      <c r="DXT1189"/>
      <c r="DXU1189"/>
      <c r="DXV1189"/>
      <c r="DXW1189"/>
      <c r="DXX1189"/>
      <c r="DXY1189"/>
      <c r="DXZ1189"/>
      <c r="DYA1189"/>
      <c r="DYB1189"/>
      <c r="DYC1189"/>
      <c r="DYD1189"/>
      <c r="DYE1189"/>
      <c r="DYF1189"/>
      <c r="DYG1189"/>
      <c r="DYH1189"/>
      <c r="DYI1189"/>
      <c r="DYJ1189"/>
      <c r="DYK1189"/>
      <c r="DYL1189"/>
      <c r="DYM1189"/>
      <c r="DYN1189"/>
      <c r="DYO1189"/>
      <c r="DYP1189"/>
      <c r="DYQ1189"/>
      <c r="DYR1189"/>
      <c r="DYS1189"/>
      <c r="DYT1189"/>
      <c r="DYU1189"/>
      <c r="DYV1189"/>
      <c r="DYW1189"/>
      <c r="DYX1189"/>
      <c r="DYY1189"/>
      <c r="DYZ1189"/>
      <c r="DZA1189"/>
      <c r="DZB1189"/>
      <c r="DZC1189"/>
      <c r="DZD1189"/>
      <c r="DZE1189"/>
      <c r="DZF1189"/>
      <c r="DZG1189"/>
      <c r="DZH1189"/>
      <c r="DZI1189"/>
      <c r="DZJ1189"/>
      <c r="DZK1189"/>
      <c r="DZL1189"/>
      <c r="DZM1189"/>
      <c r="DZN1189"/>
      <c r="DZO1189"/>
      <c r="DZP1189"/>
      <c r="DZQ1189"/>
      <c r="DZR1189"/>
      <c r="DZS1189"/>
      <c r="DZT1189"/>
      <c r="DZU1189"/>
      <c r="DZV1189"/>
      <c r="DZW1189"/>
      <c r="DZX1189"/>
      <c r="DZY1189"/>
      <c r="DZZ1189"/>
      <c r="EAA1189"/>
      <c r="EAB1189"/>
      <c r="EAC1189"/>
      <c r="EAD1189"/>
      <c r="EAE1189"/>
      <c r="EAF1189"/>
      <c r="EAG1189"/>
      <c r="EAH1189"/>
      <c r="EAI1189"/>
      <c r="EAJ1189"/>
      <c r="EAK1189"/>
      <c r="EAL1189"/>
      <c r="EAM1189"/>
      <c r="EAN1189"/>
      <c r="EAO1189"/>
      <c r="EAP1189"/>
      <c r="EAQ1189"/>
      <c r="EAR1189"/>
      <c r="EAS1189"/>
      <c r="EAT1189"/>
      <c r="EAU1189"/>
      <c r="EAV1189"/>
      <c r="EAW1189"/>
      <c r="EAX1189"/>
      <c r="EAY1189"/>
      <c r="EAZ1189"/>
      <c r="EBA1189"/>
      <c r="EBB1189"/>
      <c r="EBC1189"/>
      <c r="EBD1189"/>
      <c r="EBE1189"/>
      <c r="EBF1189"/>
      <c r="EBG1189"/>
      <c r="EBH1189"/>
      <c r="EBI1189"/>
      <c r="EBJ1189"/>
      <c r="EBK1189"/>
      <c r="EBL1189"/>
      <c r="EBM1189"/>
      <c r="EBN1189"/>
      <c r="EBO1189"/>
      <c r="EBP1189"/>
      <c r="EBQ1189"/>
      <c r="EBR1189"/>
      <c r="EBS1189"/>
      <c r="EBT1189"/>
      <c r="EBU1189"/>
      <c r="EBV1189"/>
      <c r="EBW1189"/>
      <c r="EBX1189"/>
      <c r="EBY1189"/>
      <c r="EBZ1189"/>
      <c r="ECA1189"/>
      <c r="ECB1189"/>
      <c r="ECC1189"/>
      <c r="ECD1189"/>
      <c r="ECE1189"/>
      <c r="ECF1189"/>
      <c r="ECG1189"/>
      <c r="ECH1189"/>
      <c r="ECI1189"/>
      <c r="ECJ1189"/>
      <c r="ECK1189"/>
      <c r="ECL1189"/>
      <c r="ECM1189"/>
      <c r="ECN1189"/>
      <c r="ECO1189"/>
      <c r="ECP1189"/>
      <c r="ECQ1189"/>
      <c r="ECR1189"/>
      <c r="ECS1189"/>
      <c r="ECT1189"/>
      <c r="ECU1189"/>
      <c r="ECV1189"/>
      <c r="ECW1189"/>
      <c r="ECX1189"/>
      <c r="ECY1189"/>
      <c r="ECZ1189"/>
      <c r="EDA1189"/>
      <c r="EDB1189"/>
      <c r="EDC1189"/>
      <c r="EDD1189"/>
      <c r="EDE1189"/>
      <c r="EDF1189"/>
      <c r="EDG1189"/>
      <c r="EDH1189"/>
      <c r="EDI1189"/>
      <c r="EDJ1189"/>
      <c r="EDK1189"/>
      <c r="EDL1189"/>
      <c r="EDM1189"/>
      <c r="EDN1189"/>
      <c r="EDO1189"/>
      <c r="EDP1189"/>
      <c r="EDQ1189"/>
      <c r="EDR1189"/>
      <c r="EDS1189"/>
      <c r="EDT1189"/>
      <c r="EDU1189"/>
      <c r="EDV1189"/>
      <c r="EDW1189"/>
      <c r="EDX1189"/>
      <c r="EDY1189"/>
      <c r="EDZ1189"/>
      <c r="EEA1189"/>
      <c r="EEB1189"/>
      <c r="EEC1189"/>
      <c r="EED1189"/>
      <c r="EEE1189"/>
      <c r="EEF1189"/>
      <c r="EEG1189"/>
      <c r="EEH1189"/>
      <c r="EEI1189"/>
      <c r="EEJ1189"/>
      <c r="EEK1189"/>
      <c r="EEL1189"/>
      <c r="EEM1189"/>
      <c r="EEN1189"/>
      <c r="EEO1189"/>
      <c r="EEP1189"/>
      <c r="EEQ1189"/>
      <c r="EER1189"/>
      <c r="EES1189"/>
      <c r="EET1189"/>
      <c r="EEU1189"/>
      <c r="EEV1189"/>
      <c r="EEW1189"/>
      <c r="EEX1189"/>
      <c r="EEY1189"/>
      <c r="EEZ1189"/>
      <c r="EFA1189"/>
      <c r="EFB1189"/>
      <c r="EFC1189"/>
      <c r="EFD1189"/>
      <c r="EFE1189"/>
      <c r="EFF1189"/>
      <c r="EFG1189"/>
      <c r="EFH1189"/>
      <c r="EFI1189"/>
      <c r="EFJ1189"/>
      <c r="EFK1189"/>
      <c r="EFL1189"/>
      <c r="EFM1189"/>
      <c r="EFN1189"/>
      <c r="EFO1189"/>
      <c r="EFP1189"/>
      <c r="EFQ1189"/>
      <c r="EFR1189"/>
      <c r="EFS1189"/>
      <c r="EFT1189"/>
      <c r="EFU1189"/>
      <c r="EFV1189"/>
      <c r="EFW1189"/>
      <c r="EFX1189"/>
      <c r="EFY1189"/>
      <c r="EFZ1189"/>
      <c r="EGA1189"/>
      <c r="EGB1189"/>
      <c r="EGC1189"/>
      <c r="EGD1189"/>
      <c r="EGE1189"/>
      <c r="EGF1189"/>
      <c r="EGG1189"/>
      <c r="EGH1189"/>
      <c r="EGI1189"/>
      <c r="EGJ1189"/>
      <c r="EGK1189"/>
      <c r="EGL1189"/>
      <c r="EGM1189"/>
      <c r="EGN1189"/>
      <c r="EGO1189"/>
      <c r="EGP1189"/>
      <c r="EGQ1189"/>
      <c r="EGR1189"/>
      <c r="EGS1189"/>
      <c r="EGT1189"/>
      <c r="EGU1189"/>
      <c r="EGV1189"/>
      <c r="EGW1189"/>
      <c r="EGX1189"/>
      <c r="EGY1189"/>
      <c r="EGZ1189"/>
      <c r="EHA1189"/>
      <c r="EHB1189"/>
      <c r="EHC1189"/>
      <c r="EHD1189"/>
      <c r="EHE1189"/>
      <c r="EHF1189"/>
      <c r="EHG1189"/>
      <c r="EHH1189"/>
      <c r="EHI1189"/>
      <c r="EHJ1189"/>
      <c r="EHK1189"/>
      <c r="EHL1189"/>
      <c r="EHM1189"/>
      <c r="EHN1189"/>
      <c r="EHO1189"/>
      <c r="EHP1189"/>
      <c r="EHQ1189"/>
      <c r="EHR1189"/>
      <c r="EHS1189"/>
      <c r="EHT1189"/>
      <c r="EHU1189"/>
      <c r="EHV1189"/>
      <c r="EHW1189"/>
      <c r="EHX1189"/>
      <c r="EHY1189"/>
      <c r="EHZ1189"/>
      <c r="EIA1189"/>
      <c r="EIB1189"/>
      <c r="EIC1189"/>
      <c r="EID1189"/>
      <c r="EIE1189"/>
      <c r="EIF1189"/>
      <c r="EIG1189"/>
      <c r="EIH1189"/>
      <c r="EII1189"/>
      <c r="EIJ1189"/>
      <c r="EIK1189"/>
      <c r="EIL1189"/>
      <c r="EIM1189"/>
      <c r="EIN1189"/>
      <c r="EIO1189"/>
      <c r="EIP1189"/>
      <c r="EIQ1189"/>
      <c r="EIR1189"/>
      <c r="EIS1189"/>
      <c r="EIT1189"/>
      <c r="EIU1189"/>
      <c r="EIV1189"/>
      <c r="EIW1189"/>
      <c r="EIX1189"/>
      <c r="EIY1189"/>
      <c r="EIZ1189"/>
      <c r="EJA1189"/>
      <c r="EJB1189"/>
      <c r="EJC1189"/>
      <c r="EJD1189"/>
      <c r="EJE1189"/>
      <c r="EJF1189"/>
      <c r="EJG1189"/>
      <c r="EJH1189"/>
      <c r="EJI1189"/>
      <c r="EJJ1189"/>
      <c r="EJK1189"/>
      <c r="EJL1189"/>
      <c r="EJM1189"/>
      <c r="EJN1189"/>
      <c r="EJO1189"/>
      <c r="EJP1189"/>
      <c r="EJQ1189"/>
      <c r="EJR1189"/>
      <c r="EJS1189"/>
      <c r="EJT1189"/>
      <c r="EJU1189"/>
      <c r="EJV1189"/>
      <c r="EJW1189"/>
      <c r="EJX1189"/>
      <c r="EJY1189"/>
      <c r="EJZ1189"/>
      <c r="EKA1189"/>
      <c r="EKB1189"/>
      <c r="EKC1189"/>
      <c r="EKD1189"/>
      <c r="EKE1189"/>
      <c r="EKF1189"/>
      <c r="EKG1189"/>
      <c r="EKH1189"/>
      <c r="EKI1189"/>
      <c r="EKJ1189"/>
      <c r="EKK1189"/>
      <c r="EKL1189"/>
      <c r="EKM1189"/>
      <c r="EKN1189"/>
      <c r="EKO1189"/>
      <c r="EKP1189"/>
      <c r="EKQ1189"/>
      <c r="EKR1189"/>
      <c r="EKS1189"/>
      <c r="EKT1189"/>
      <c r="EKU1189"/>
      <c r="EKV1189"/>
      <c r="EKW1189"/>
      <c r="EKX1189"/>
      <c r="EKY1189"/>
      <c r="EKZ1189"/>
      <c r="ELA1189"/>
      <c r="ELB1189"/>
      <c r="ELC1189"/>
      <c r="ELD1189"/>
      <c r="ELE1189"/>
      <c r="ELF1189"/>
      <c r="ELG1189"/>
      <c r="ELH1189"/>
      <c r="ELI1189"/>
      <c r="ELJ1189"/>
      <c r="ELK1189"/>
      <c r="ELL1189"/>
      <c r="ELM1189"/>
      <c r="ELN1189"/>
      <c r="ELO1189"/>
      <c r="ELP1189"/>
      <c r="ELQ1189"/>
      <c r="ELR1189"/>
      <c r="ELS1189"/>
      <c r="ELT1189"/>
      <c r="ELU1189"/>
      <c r="ELV1189"/>
      <c r="ELW1189"/>
      <c r="ELX1189"/>
      <c r="ELY1189"/>
      <c r="ELZ1189"/>
      <c r="EMA1189"/>
      <c r="EMB1189"/>
      <c r="EMC1189"/>
      <c r="EMD1189"/>
      <c r="EME1189"/>
      <c r="EMF1189"/>
      <c r="EMG1189"/>
      <c r="EMH1189"/>
      <c r="EMI1189"/>
      <c r="EMJ1189"/>
      <c r="EMK1189"/>
      <c r="EML1189"/>
      <c r="EMM1189"/>
      <c r="EMN1189"/>
      <c r="EMO1189"/>
      <c r="EMP1189"/>
      <c r="EMQ1189"/>
      <c r="EMR1189"/>
      <c r="EMS1189"/>
      <c r="EMT1189"/>
      <c r="EMU1189"/>
      <c r="EMV1189"/>
      <c r="EMW1189"/>
      <c r="EMX1189"/>
      <c r="EMY1189"/>
      <c r="EMZ1189"/>
      <c r="ENA1189"/>
      <c r="ENB1189"/>
      <c r="ENC1189"/>
      <c r="END1189"/>
      <c r="ENE1189"/>
      <c r="ENF1189"/>
      <c r="ENG1189"/>
      <c r="ENH1189"/>
      <c r="ENI1189"/>
      <c r="ENJ1189"/>
      <c r="ENK1189"/>
      <c r="ENL1189"/>
      <c r="ENM1189"/>
      <c r="ENN1189"/>
      <c r="ENO1189"/>
      <c r="ENP1189"/>
      <c r="ENQ1189"/>
      <c r="ENR1189"/>
      <c r="ENS1189"/>
      <c r="ENT1189"/>
      <c r="ENU1189"/>
      <c r="ENV1189"/>
      <c r="ENW1189"/>
      <c r="ENX1189"/>
      <c r="ENY1189"/>
      <c r="ENZ1189"/>
      <c r="EOA1189"/>
      <c r="EOB1189"/>
      <c r="EOC1189"/>
      <c r="EOD1189"/>
      <c r="EOE1189"/>
      <c r="EOF1189"/>
      <c r="EOG1189"/>
      <c r="EOH1189"/>
      <c r="EOI1189"/>
      <c r="EOJ1189"/>
      <c r="EOK1189"/>
      <c r="EOL1189"/>
      <c r="EOM1189"/>
      <c r="EON1189"/>
      <c r="EOO1189"/>
      <c r="EOP1189"/>
      <c r="EOQ1189"/>
      <c r="EOR1189"/>
      <c r="EOS1189"/>
      <c r="EOT1189"/>
      <c r="EOU1189"/>
      <c r="EOV1189"/>
      <c r="EOW1189"/>
      <c r="EOX1189"/>
      <c r="EOY1189"/>
      <c r="EOZ1189"/>
      <c r="EPA1189"/>
      <c r="EPB1189"/>
      <c r="EPC1189"/>
      <c r="EPD1189"/>
      <c r="EPE1189"/>
      <c r="EPF1189"/>
      <c r="EPG1189"/>
      <c r="EPH1189"/>
      <c r="EPI1189"/>
      <c r="EPJ1189"/>
      <c r="EPK1189"/>
      <c r="EPL1189"/>
      <c r="EPM1189"/>
      <c r="EPN1189"/>
      <c r="EPO1189"/>
      <c r="EPP1189"/>
      <c r="EPQ1189"/>
      <c r="EPR1189"/>
      <c r="EPS1189"/>
      <c r="EPT1189"/>
      <c r="EPU1189"/>
      <c r="EPV1189"/>
      <c r="EPW1189"/>
      <c r="EPX1189"/>
      <c r="EPY1189"/>
      <c r="EPZ1189"/>
      <c r="EQA1189"/>
      <c r="EQB1189"/>
      <c r="EQC1189"/>
      <c r="EQD1189"/>
      <c r="EQE1189"/>
      <c r="EQF1189"/>
      <c r="EQG1189"/>
      <c r="EQH1189"/>
      <c r="EQI1189"/>
      <c r="EQJ1189"/>
      <c r="EQK1189"/>
      <c r="EQL1189"/>
      <c r="EQM1189"/>
      <c r="EQN1189"/>
      <c r="EQO1189"/>
      <c r="EQP1189"/>
      <c r="EQQ1189"/>
      <c r="EQR1189"/>
      <c r="EQS1189"/>
      <c r="EQT1189"/>
      <c r="EQU1189"/>
      <c r="EQV1189"/>
      <c r="EQW1189"/>
      <c r="EQX1189"/>
      <c r="EQY1189"/>
      <c r="EQZ1189"/>
      <c r="ERA1189"/>
      <c r="ERB1189"/>
      <c r="ERC1189"/>
      <c r="ERD1189"/>
      <c r="ERE1189"/>
      <c r="ERF1189"/>
      <c r="ERG1189"/>
      <c r="ERH1189"/>
      <c r="ERI1189"/>
      <c r="ERJ1189"/>
      <c r="ERK1189"/>
      <c r="ERL1189"/>
      <c r="ERM1189"/>
      <c r="ERN1189"/>
      <c r="ERO1189"/>
      <c r="ERP1189"/>
      <c r="ERQ1189"/>
      <c r="ERR1189"/>
      <c r="ERS1189"/>
      <c r="ERT1189"/>
      <c r="ERU1189"/>
      <c r="ERV1189"/>
      <c r="ERW1189"/>
      <c r="ERX1189"/>
      <c r="ERY1189"/>
      <c r="ERZ1189"/>
      <c r="ESA1189"/>
      <c r="ESB1189"/>
      <c r="ESC1189"/>
      <c r="ESD1189"/>
      <c r="ESE1189"/>
      <c r="ESF1189"/>
      <c r="ESG1189"/>
      <c r="ESH1189"/>
      <c r="ESI1189"/>
      <c r="ESJ1189"/>
      <c r="ESK1189"/>
      <c r="ESL1189"/>
      <c r="ESM1189"/>
      <c r="ESN1189"/>
      <c r="ESO1189"/>
      <c r="ESP1189"/>
      <c r="ESQ1189"/>
      <c r="ESR1189"/>
      <c r="ESS1189"/>
      <c r="EST1189"/>
      <c r="ESU1189"/>
      <c r="ESV1189"/>
      <c r="ESW1189"/>
      <c r="ESX1189"/>
      <c r="ESY1189"/>
      <c r="ESZ1189"/>
      <c r="ETA1189"/>
      <c r="ETB1189"/>
      <c r="ETC1189"/>
      <c r="ETD1189"/>
      <c r="ETE1189"/>
      <c r="ETF1189"/>
      <c r="ETG1189"/>
      <c r="ETH1189"/>
      <c r="ETI1189"/>
      <c r="ETJ1189"/>
      <c r="ETK1189"/>
      <c r="ETL1189"/>
      <c r="ETM1189"/>
      <c r="ETN1189"/>
      <c r="ETO1189"/>
      <c r="ETP1189"/>
      <c r="ETQ1189"/>
      <c r="ETR1189"/>
      <c r="ETS1189"/>
      <c r="ETT1189"/>
      <c r="ETU1189"/>
      <c r="ETV1189"/>
      <c r="ETW1189"/>
      <c r="ETX1189"/>
      <c r="ETY1189"/>
      <c r="ETZ1189"/>
      <c r="EUA1189"/>
      <c r="EUB1189"/>
      <c r="EUC1189"/>
      <c r="EUD1189"/>
      <c r="EUE1189"/>
      <c r="EUF1189"/>
      <c r="EUG1189"/>
      <c r="EUH1189"/>
      <c r="EUI1189"/>
      <c r="EUJ1189"/>
      <c r="EUK1189"/>
      <c r="EUL1189"/>
      <c r="EUM1189"/>
      <c r="EUN1189"/>
      <c r="EUO1189"/>
      <c r="EUP1189"/>
      <c r="EUQ1189"/>
      <c r="EUR1189"/>
      <c r="EUS1189"/>
      <c r="EUT1189"/>
      <c r="EUU1189"/>
      <c r="EUV1189"/>
      <c r="EUW1189"/>
      <c r="EUX1189"/>
      <c r="EUY1189"/>
      <c r="EUZ1189"/>
      <c r="EVA1189"/>
      <c r="EVB1189"/>
      <c r="EVC1189"/>
      <c r="EVD1189"/>
      <c r="EVE1189"/>
      <c r="EVF1189"/>
      <c r="EVG1189"/>
      <c r="EVH1189"/>
      <c r="EVI1189"/>
      <c r="EVJ1189"/>
      <c r="EVK1189"/>
      <c r="EVL1189"/>
      <c r="EVM1189"/>
      <c r="EVN1189"/>
      <c r="EVO1189"/>
      <c r="EVP1189"/>
      <c r="EVQ1189"/>
      <c r="EVR1189"/>
      <c r="EVS1189"/>
      <c r="EVT1189"/>
      <c r="EVU1189"/>
      <c r="EVV1189"/>
      <c r="EVW1189"/>
      <c r="EVX1189"/>
      <c r="EVY1189"/>
      <c r="EVZ1189"/>
      <c r="EWA1189"/>
      <c r="EWB1189"/>
      <c r="EWC1189"/>
      <c r="EWD1189"/>
      <c r="EWE1189"/>
      <c r="EWF1189"/>
      <c r="EWG1189"/>
      <c r="EWH1189"/>
      <c r="EWI1189"/>
      <c r="EWJ1189"/>
      <c r="EWK1189"/>
      <c r="EWL1189"/>
      <c r="EWM1189"/>
      <c r="EWN1189"/>
      <c r="EWO1189"/>
      <c r="EWP1189"/>
      <c r="EWQ1189"/>
      <c r="EWR1189"/>
      <c r="EWS1189"/>
      <c r="EWT1189"/>
      <c r="EWU1189"/>
      <c r="EWV1189"/>
      <c r="EWW1189"/>
      <c r="EWX1189"/>
      <c r="EWY1189"/>
      <c r="EWZ1189"/>
      <c r="EXA1189"/>
      <c r="EXB1189"/>
      <c r="EXC1189"/>
      <c r="EXD1189"/>
      <c r="EXE1189"/>
      <c r="EXF1189"/>
      <c r="EXG1189"/>
      <c r="EXH1189"/>
      <c r="EXI1189"/>
      <c r="EXJ1189"/>
      <c r="EXK1189"/>
      <c r="EXL1189"/>
      <c r="EXM1189"/>
      <c r="EXN1189"/>
      <c r="EXO1189"/>
      <c r="EXP1189"/>
      <c r="EXQ1189"/>
      <c r="EXR1189"/>
      <c r="EXS1189"/>
      <c r="EXT1189"/>
      <c r="EXU1189"/>
      <c r="EXV1189"/>
      <c r="EXW1189"/>
      <c r="EXX1189"/>
      <c r="EXY1189"/>
      <c r="EXZ1189"/>
      <c r="EYA1189"/>
      <c r="EYB1189"/>
      <c r="EYC1189"/>
      <c r="EYD1189"/>
      <c r="EYE1189"/>
      <c r="EYF1189"/>
      <c r="EYG1189"/>
      <c r="EYH1189"/>
      <c r="EYI1189"/>
      <c r="EYJ1189"/>
      <c r="EYK1189"/>
      <c r="EYL1189"/>
      <c r="EYM1189"/>
      <c r="EYN1189"/>
      <c r="EYO1189"/>
      <c r="EYP1189"/>
      <c r="EYQ1189"/>
      <c r="EYR1189"/>
      <c r="EYS1189"/>
      <c r="EYT1189"/>
      <c r="EYU1189"/>
      <c r="EYV1189"/>
      <c r="EYW1189"/>
      <c r="EYX1189"/>
      <c r="EYY1189"/>
      <c r="EYZ1189"/>
      <c r="EZA1189"/>
      <c r="EZB1189"/>
      <c r="EZC1189"/>
      <c r="EZD1189"/>
      <c r="EZE1189"/>
      <c r="EZF1189"/>
      <c r="EZG1189"/>
      <c r="EZH1189"/>
      <c r="EZI1189"/>
      <c r="EZJ1189"/>
      <c r="EZK1189"/>
      <c r="EZL1189"/>
      <c r="EZM1189"/>
      <c r="EZN1189"/>
      <c r="EZO1189"/>
      <c r="EZP1189"/>
      <c r="EZQ1189"/>
      <c r="EZR1189"/>
      <c r="EZS1189"/>
      <c r="EZT1189"/>
      <c r="EZU1189"/>
      <c r="EZV1189"/>
      <c r="EZW1189"/>
      <c r="EZX1189"/>
      <c r="EZY1189"/>
      <c r="EZZ1189"/>
      <c r="FAA1189"/>
      <c r="FAB1189"/>
      <c r="FAC1189"/>
      <c r="FAD1189"/>
      <c r="FAE1189"/>
      <c r="FAF1189"/>
      <c r="FAG1189"/>
      <c r="FAH1189"/>
      <c r="FAI1189"/>
      <c r="FAJ1189"/>
      <c r="FAK1189"/>
      <c r="FAL1189"/>
      <c r="FAM1189"/>
      <c r="FAN1189"/>
      <c r="FAO1189"/>
      <c r="FAP1189"/>
      <c r="FAQ1189"/>
      <c r="FAR1189"/>
      <c r="FAS1189"/>
      <c r="FAT1189"/>
      <c r="FAU1189"/>
      <c r="FAV1189"/>
      <c r="FAW1189"/>
      <c r="FAX1189"/>
      <c r="FAY1189"/>
      <c r="FAZ1189"/>
      <c r="FBA1189"/>
      <c r="FBB1189"/>
      <c r="FBC1189"/>
      <c r="FBD1189"/>
      <c r="FBE1189"/>
      <c r="FBF1189"/>
      <c r="FBG1189"/>
      <c r="FBH1189"/>
      <c r="FBI1189"/>
      <c r="FBJ1189"/>
      <c r="FBK1189"/>
      <c r="FBL1189"/>
      <c r="FBM1189"/>
      <c r="FBN1189"/>
      <c r="FBO1189"/>
      <c r="FBP1189"/>
      <c r="FBQ1189"/>
      <c r="FBR1189"/>
      <c r="FBS1189"/>
      <c r="FBT1189"/>
      <c r="FBU1189"/>
      <c r="FBV1189"/>
      <c r="FBW1189"/>
      <c r="FBX1189"/>
      <c r="FBY1189"/>
      <c r="FBZ1189"/>
      <c r="FCA1189"/>
      <c r="FCB1189"/>
      <c r="FCC1189"/>
      <c r="FCD1189"/>
      <c r="FCE1189"/>
      <c r="FCF1189"/>
      <c r="FCG1189"/>
      <c r="FCH1189"/>
      <c r="FCI1189"/>
      <c r="FCJ1189"/>
      <c r="FCK1189"/>
      <c r="FCL1189"/>
      <c r="FCM1189"/>
      <c r="FCN1189"/>
      <c r="FCO1189"/>
      <c r="FCP1189"/>
      <c r="FCQ1189"/>
      <c r="FCR1189"/>
      <c r="FCS1189"/>
      <c r="FCT1189"/>
      <c r="FCU1189"/>
      <c r="FCV1189"/>
      <c r="FCW1189"/>
      <c r="FCX1189"/>
      <c r="FCY1189"/>
      <c r="FCZ1189"/>
      <c r="FDA1189"/>
      <c r="FDB1189"/>
      <c r="FDC1189"/>
      <c r="FDD1189"/>
      <c r="FDE1189"/>
      <c r="FDF1189"/>
      <c r="FDG1189"/>
      <c r="FDH1189"/>
      <c r="FDI1189"/>
      <c r="FDJ1189"/>
      <c r="FDK1189"/>
      <c r="FDL1189"/>
      <c r="FDM1189"/>
      <c r="FDN1189"/>
      <c r="FDO1189"/>
      <c r="FDP1189"/>
      <c r="FDQ1189"/>
      <c r="FDR1189"/>
      <c r="FDS1189"/>
      <c r="FDT1189"/>
      <c r="FDU1189"/>
      <c r="FDV1189"/>
      <c r="FDW1189"/>
      <c r="FDX1189"/>
      <c r="FDY1189"/>
      <c r="FDZ1189"/>
      <c r="FEA1189"/>
      <c r="FEB1189"/>
      <c r="FEC1189"/>
      <c r="FED1189"/>
      <c r="FEE1189"/>
      <c r="FEF1189"/>
      <c r="FEG1189"/>
      <c r="FEH1189"/>
      <c r="FEI1189"/>
      <c r="FEJ1189"/>
      <c r="FEK1189"/>
      <c r="FEL1189"/>
      <c r="FEM1189"/>
      <c r="FEN1189"/>
      <c r="FEO1189"/>
      <c r="FEP1189"/>
      <c r="FEQ1189"/>
      <c r="FER1189"/>
      <c r="FES1189"/>
      <c r="FET1189"/>
      <c r="FEU1189"/>
      <c r="FEV1189"/>
      <c r="FEW1189"/>
      <c r="FEX1189"/>
      <c r="FEY1189"/>
      <c r="FEZ1189"/>
      <c r="FFA1189"/>
      <c r="FFB1189"/>
      <c r="FFC1189"/>
      <c r="FFD1189"/>
      <c r="FFE1189"/>
      <c r="FFF1189"/>
      <c r="FFG1189"/>
      <c r="FFH1189"/>
      <c r="FFI1189"/>
      <c r="FFJ1189"/>
      <c r="FFK1189"/>
      <c r="FFL1189"/>
      <c r="FFM1189"/>
      <c r="FFN1189"/>
      <c r="FFO1189"/>
      <c r="FFP1189"/>
      <c r="FFQ1189"/>
      <c r="FFR1189"/>
      <c r="FFS1189"/>
      <c r="FFT1189"/>
      <c r="FFU1189"/>
      <c r="FFV1189"/>
      <c r="FFW1189"/>
      <c r="FFX1189"/>
      <c r="FFY1189"/>
      <c r="FFZ1189"/>
      <c r="FGA1189"/>
      <c r="FGB1189"/>
      <c r="FGC1189"/>
      <c r="FGD1189"/>
      <c r="FGE1189"/>
      <c r="FGF1189"/>
      <c r="FGG1189"/>
      <c r="FGH1189"/>
      <c r="FGI1189"/>
      <c r="FGJ1189"/>
      <c r="FGK1189"/>
      <c r="FGL1189"/>
      <c r="FGM1189"/>
      <c r="FGN1189"/>
      <c r="FGO1189"/>
      <c r="FGP1189"/>
      <c r="FGQ1189"/>
      <c r="FGR1189"/>
      <c r="FGS1189"/>
      <c r="FGT1189"/>
      <c r="FGU1189"/>
      <c r="FGV1189"/>
      <c r="FGW1189"/>
      <c r="FGX1189"/>
      <c r="FGY1189"/>
      <c r="FGZ1189"/>
      <c r="FHA1189"/>
      <c r="FHB1189"/>
      <c r="FHC1189"/>
      <c r="FHD1189"/>
      <c r="FHE1189"/>
      <c r="FHF1189"/>
      <c r="FHG1189"/>
      <c r="FHH1189"/>
      <c r="FHI1189"/>
      <c r="FHJ1189"/>
      <c r="FHK1189"/>
      <c r="FHL1189"/>
      <c r="FHM1189"/>
      <c r="FHN1189"/>
      <c r="FHO1189"/>
      <c r="FHP1189"/>
      <c r="FHQ1189"/>
      <c r="FHR1189"/>
      <c r="FHS1189"/>
      <c r="FHT1189"/>
      <c r="FHU1189"/>
      <c r="FHV1189"/>
      <c r="FHW1189"/>
      <c r="FHX1189"/>
      <c r="FHY1189"/>
      <c r="FHZ1189"/>
      <c r="FIA1189"/>
      <c r="FIB1189"/>
      <c r="FIC1189"/>
      <c r="FID1189"/>
      <c r="FIE1189"/>
      <c r="FIF1189"/>
      <c r="FIG1189"/>
      <c r="FIH1189"/>
      <c r="FII1189"/>
      <c r="FIJ1189"/>
      <c r="FIK1189"/>
      <c r="FIL1189"/>
      <c r="FIM1189"/>
      <c r="FIN1189"/>
      <c r="FIO1189"/>
      <c r="FIP1189"/>
      <c r="FIQ1189"/>
      <c r="FIR1189"/>
      <c r="FIS1189"/>
      <c r="FIT1189"/>
      <c r="FIU1189"/>
      <c r="FIV1189"/>
      <c r="FIW1189"/>
      <c r="FIX1189"/>
      <c r="FIY1189"/>
      <c r="FIZ1189"/>
      <c r="FJA1189"/>
      <c r="FJB1189"/>
      <c r="FJC1189"/>
      <c r="FJD1189"/>
      <c r="FJE1189"/>
      <c r="FJF1189"/>
      <c r="FJG1189"/>
      <c r="FJH1189"/>
      <c r="FJI1189"/>
      <c r="FJJ1189"/>
      <c r="FJK1189"/>
      <c r="FJL1189"/>
      <c r="FJM1189"/>
      <c r="FJN1189"/>
      <c r="FJO1189"/>
      <c r="FJP1189"/>
      <c r="FJQ1189"/>
      <c r="FJR1189"/>
      <c r="FJS1189"/>
      <c r="FJT1189"/>
      <c r="FJU1189"/>
      <c r="FJV1189"/>
      <c r="FJW1189"/>
      <c r="FJX1189"/>
      <c r="FJY1189"/>
      <c r="FJZ1189"/>
      <c r="FKA1189"/>
      <c r="FKB1189"/>
      <c r="FKC1189"/>
      <c r="FKD1189"/>
      <c r="FKE1189"/>
      <c r="FKF1189"/>
      <c r="FKG1189"/>
      <c r="FKH1189"/>
      <c r="FKI1189"/>
      <c r="FKJ1189"/>
      <c r="FKK1189"/>
      <c r="FKL1189"/>
      <c r="FKM1189"/>
      <c r="FKN1189"/>
      <c r="FKO1189"/>
      <c r="FKP1189"/>
      <c r="FKQ1189"/>
      <c r="FKR1189"/>
      <c r="FKS1189"/>
      <c r="FKT1189"/>
      <c r="FKU1189"/>
      <c r="FKV1189"/>
      <c r="FKW1189"/>
      <c r="FKX1189"/>
      <c r="FKY1189"/>
      <c r="FKZ1189"/>
      <c r="FLA1189"/>
      <c r="FLB1189"/>
      <c r="FLC1189"/>
      <c r="FLD1189"/>
      <c r="FLE1189"/>
      <c r="FLF1189"/>
      <c r="FLG1189"/>
      <c r="FLH1189"/>
      <c r="FLI1189"/>
      <c r="FLJ1189"/>
      <c r="FLK1189"/>
      <c r="FLL1189"/>
      <c r="FLM1189"/>
      <c r="FLN1189"/>
      <c r="FLO1189"/>
      <c r="FLP1189"/>
      <c r="FLQ1189"/>
      <c r="FLR1189"/>
      <c r="FLS1189"/>
      <c r="FLT1189"/>
      <c r="FLU1189"/>
      <c r="FLV1189"/>
      <c r="FLW1189"/>
      <c r="FLX1189"/>
      <c r="FLY1189"/>
      <c r="FLZ1189"/>
      <c r="FMA1189"/>
      <c r="FMB1189"/>
      <c r="FMC1189"/>
      <c r="FMD1189"/>
      <c r="FME1189"/>
      <c r="FMF1189"/>
      <c r="FMG1189"/>
      <c r="FMH1189"/>
      <c r="FMI1189"/>
      <c r="FMJ1189"/>
      <c r="FMK1189"/>
      <c r="FML1189"/>
      <c r="FMM1189"/>
      <c r="FMN1189"/>
      <c r="FMO1189"/>
      <c r="FMP1189"/>
      <c r="FMQ1189"/>
      <c r="FMR1189"/>
      <c r="FMS1189"/>
      <c r="FMT1189"/>
      <c r="FMU1189"/>
      <c r="FMV1189"/>
      <c r="FMW1189"/>
      <c r="FMX1189"/>
      <c r="FMY1189"/>
      <c r="FMZ1189"/>
      <c r="FNA1189"/>
      <c r="FNB1189"/>
      <c r="FNC1189"/>
      <c r="FND1189"/>
      <c r="FNE1189"/>
      <c r="FNF1189"/>
      <c r="FNG1189"/>
      <c r="FNH1189"/>
      <c r="FNI1189"/>
      <c r="FNJ1189"/>
      <c r="FNK1189"/>
      <c r="FNL1189"/>
      <c r="FNM1189"/>
      <c r="FNN1189"/>
      <c r="FNO1189"/>
      <c r="FNP1189"/>
      <c r="FNQ1189"/>
      <c r="FNR1189"/>
      <c r="FNS1189"/>
      <c r="FNT1189"/>
      <c r="FNU1189"/>
      <c r="FNV1189"/>
      <c r="FNW1189"/>
      <c r="FNX1189"/>
      <c r="FNY1189"/>
      <c r="FNZ1189"/>
      <c r="FOA1189"/>
      <c r="FOB1189"/>
      <c r="FOC1189"/>
      <c r="FOD1189"/>
      <c r="FOE1189"/>
      <c r="FOF1189"/>
      <c r="FOG1189"/>
      <c r="FOH1189"/>
      <c r="FOI1189"/>
      <c r="FOJ1189"/>
      <c r="FOK1189"/>
      <c r="FOL1189"/>
      <c r="FOM1189"/>
      <c r="FON1189"/>
      <c r="FOO1189"/>
      <c r="FOP1189"/>
      <c r="FOQ1189"/>
      <c r="FOR1189"/>
      <c r="FOS1189"/>
      <c r="FOT1189"/>
      <c r="FOU1189"/>
      <c r="FOV1189"/>
      <c r="FOW1189"/>
      <c r="FOX1189"/>
      <c r="FOY1189"/>
      <c r="FOZ1189"/>
      <c r="FPA1189"/>
      <c r="FPB1189"/>
      <c r="FPC1189"/>
      <c r="FPD1189"/>
      <c r="FPE1189"/>
      <c r="FPF1189"/>
      <c r="FPG1189"/>
      <c r="FPH1189"/>
      <c r="FPI1189"/>
      <c r="FPJ1189"/>
      <c r="FPK1189"/>
      <c r="FPL1189"/>
      <c r="FPM1189"/>
      <c r="FPN1189"/>
      <c r="FPO1189"/>
      <c r="FPP1189"/>
      <c r="FPQ1189"/>
      <c r="FPR1189"/>
      <c r="FPS1189"/>
      <c r="FPT1189"/>
      <c r="FPU1189"/>
      <c r="FPV1189"/>
      <c r="FPW1189"/>
      <c r="FPX1189"/>
      <c r="FPY1189"/>
      <c r="FPZ1189"/>
      <c r="FQA1189"/>
      <c r="FQB1189"/>
      <c r="FQC1189"/>
      <c r="FQD1189"/>
      <c r="FQE1189"/>
      <c r="FQF1189"/>
      <c r="FQG1189"/>
      <c r="FQH1189"/>
      <c r="FQI1189"/>
      <c r="FQJ1189"/>
      <c r="FQK1189"/>
      <c r="FQL1189"/>
      <c r="FQM1189"/>
      <c r="FQN1189"/>
      <c r="FQO1189"/>
      <c r="FQP1189"/>
      <c r="FQQ1189"/>
      <c r="FQR1189"/>
      <c r="FQS1189"/>
      <c r="FQT1189"/>
      <c r="FQU1189"/>
      <c r="FQV1189"/>
      <c r="FQW1189"/>
      <c r="FQX1189"/>
      <c r="FQY1189"/>
      <c r="FQZ1189"/>
      <c r="FRA1189"/>
      <c r="FRB1189"/>
      <c r="FRC1189"/>
      <c r="FRD1189"/>
      <c r="FRE1189"/>
      <c r="FRF1189"/>
      <c r="FRG1189"/>
      <c r="FRH1189"/>
      <c r="FRI1189"/>
      <c r="FRJ1189"/>
      <c r="FRK1189"/>
      <c r="FRL1189"/>
      <c r="FRM1189"/>
      <c r="FRN1189"/>
      <c r="FRO1189"/>
      <c r="FRP1189"/>
      <c r="FRQ1189"/>
      <c r="FRR1189"/>
      <c r="FRS1189"/>
      <c r="FRT1189"/>
      <c r="FRU1189"/>
      <c r="FRV1189"/>
      <c r="FRW1189"/>
      <c r="FRX1189"/>
      <c r="FRY1189"/>
      <c r="FRZ1189"/>
      <c r="FSA1189"/>
      <c r="FSB1189"/>
      <c r="FSC1189"/>
      <c r="FSD1189"/>
      <c r="FSE1189"/>
      <c r="FSF1189"/>
      <c r="FSG1189"/>
      <c r="FSH1189"/>
      <c r="FSI1189"/>
      <c r="FSJ1189"/>
      <c r="FSK1189"/>
      <c r="FSL1189"/>
      <c r="FSM1189"/>
      <c r="FSN1189"/>
      <c r="FSO1189"/>
      <c r="FSP1189"/>
      <c r="FSQ1189"/>
      <c r="FSR1189"/>
      <c r="FSS1189"/>
      <c r="FST1189"/>
      <c r="FSU1189"/>
      <c r="FSV1189"/>
      <c r="FSW1189"/>
      <c r="FSX1189"/>
      <c r="FSY1189"/>
      <c r="FSZ1189"/>
      <c r="FTA1189"/>
      <c r="FTB1189"/>
      <c r="FTC1189"/>
      <c r="FTD1189"/>
      <c r="FTE1189"/>
      <c r="FTF1189"/>
      <c r="FTG1189"/>
      <c r="FTH1189"/>
      <c r="FTI1189"/>
      <c r="FTJ1189"/>
      <c r="FTK1189"/>
      <c r="FTL1189"/>
      <c r="FTM1189"/>
      <c r="FTN1189"/>
      <c r="FTO1189"/>
      <c r="FTP1189"/>
      <c r="FTQ1189"/>
      <c r="FTR1189"/>
      <c r="FTS1189"/>
      <c r="FTT1189"/>
      <c r="FTU1189"/>
      <c r="FTV1189"/>
      <c r="FTW1189"/>
      <c r="FTX1189"/>
      <c r="FTY1189"/>
      <c r="FTZ1189"/>
      <c r="FUA1189"/>
      <c r="FUB1189"/>
      <c r="FUC1189"/>
      <c r="FUD1189"/>
      <c r="FUE1189"/>
      <c r="FUF1189"/>
      <c r="FUG1189"/>
      <c r="FUH1189"/>
      <c r="FUI1189"/>
      <c r="FUJ1189"/>
      <c r="FUK1189"/>
      <c r="FUL1189"/>
      <c r="FUM1189"/>
      <c r="FUN1189"/>
      <c r="FUO1189"/>
      <c r="FUP1189"/>
      <c r="FUQ1189"/>
      <c r="FUR1189"/>
      <c r="FUS1189"/>
      <c r="FUT1189"/>
      <c r="FUU1189"/>
      <c r="FUV1189"/>
      <c r="FUW1189"/>
      <c r="FUX1189"/>
      <c r="FUY1189"/>
      <c r="FUZ1189"/>
      <c r="FVA1189"/>
      <c r="FVB1189"/>
      <c r="FVC1189"/>
      <c r="FVD1189"/>
      <c r="FVE1189"/>
      <c r="FVF1189"/>
      <c r="FVG1189"/>
      <c r="FVH1189"/>
      <c r="FVI1189"/>
      <c r="FVJ1189"/>
      <c r="FVK1189"/>
      <c r="FVL1189"/>
      <c r="FVM1189"/>
      <c r="FVN1189"/>
      <c r="FVO1189"/>
      <c r="FVP1189"/>
      <c r="FVQ1189"/>
      <c r="FVR1189"/>
      <c r="FVS1189"/>
      <c r="FVT1189"/>
      <c r="FVU1189"/>
      <c r="FVV1189"/>
      <c r="FVW1189"/>
      <c r="FVX1189"/>
      <c r="FVY1189"/>
      <c r="FVZ1189"/>
      <c r="FWA1189"/>
      <c r="FWB1189"/>
      <c r="FWC1189"/>
      <c r="FWD1189"/>
      <c r="FWE1189"/>
      <c r="FWF1189"/>
      <c r="FWG1189"/>
      <c r="FWH1189"/>
      <c r="FWI1189"/>
      <c r="FWJ1189"/>
      <c r="FWK1189"/>
      <c r="FWL1189"/>
      <c r="FWM1189"/>
      <c r="FWN1189"/>
      <c r="FWO1189"/>
      <c r="FWP1189"/>
      <c r="FWQ1189"/>
      <c r="FWR1189"/>
      <c r="FWS1189"/>
      <c r="FWT1189"/>
      <c r="FWU1189"/>
      <c r="FWV1189"/>
      <c r="FWW1189"/>
      <c r="FWX1189"/>
      <c r="FWY1189"/>
      <c r="FWZ1189"/>
      <c r="FXA1189"/>
      <c r="FXB1189"/>
      <c r="FXC1189"/>
      <c r="FXD1189"/>
      <c r="FXE1189"/>
      <c r="FXF1189"/>
      <c r="FXG1189"/>
      <c r="FXH1189"/>
      <c r="FXI1189"/>
      <c r="FXJ1189"/>
      <c r="FXK1189"/>
      <c r="FXL1189"/>
      <c r="FXM1189"/>
      <c r="FXN1189"/>
      <c r="FXO1189"/>
      <c r="FXP1189"/>
      <c r="FXQ1189"/>
      <c r="FXR1189"/>
      <c r="FXS1189"/>
      <c r="FXT1189"/>
      <c r="FXU1189"/>
      <c r="FXV1189"/>
      <c r="FXW1189"/>
      <c r="FXX1189"/>
      <c r="FXY1189"/>
      <c r="FXZ1189"/>
      <c r="FYA1189"/>
      <c r="FYB1189"/>
      <c r="FYC1189"/>
      <c r="FYD1189"/>
      <c r="FYE1189"/>
      <c r="FYF1189"/>
      <c r="FYG1189"/>
      <c r="FYH1189"/>
      <c r="FYI1189"/>
      <c r="FYJ1189"/>
      <c r="FYK1189"/>
      <c r="FYL1189"/>
      <c r="FYM1189"/>
      <c r="FYN1189"/>
      <c r="FYO1189"/>
      <c r="FYP1189"/>
      <c r="FYQ1189"/>
      <c r="FYR1189"/>
      <c r="FYS1189"/>
      <c r="FYT1189"/>
      <c r="FYU1189"/>
      <c r="FYV1189"/>
      <c r="FYW1189"/>
      <c r="FYX1189"/>
      <c r="FYY1189"/>
      <c r="FYZ1189"/>
      <c r="FZA1189"/>
      <c r="FZB1189"/>
      <c r="FZC1189"/>
      <c r="FZD1189"/>
      <c r="FZE1189"/>
      <c r="FZF1189"/>
      <c r="FZG1189"/>
      <c r="FZH1189"/>
      <c r="FZI1189"/>
      <c r="FZJ1189"/>
      <c r="FZK1189"/>
      <c r="FZL1189"/>
      <c r="FZM1189"/>
      <c r="FZN1189"/>
      <c r="FZO1189"/>
      <c r="FZP1189"/>
      <c r="FZQ1189"/>
      <c r="FZR1189"/>
      <c r="FZS1189"/>
      <c r="FZT1189"/>
      <c r="FZU1189"/>
      <c r="FZV1189"/>
      <c r="FZW1189"/>
      <c r="FZX1189"/>
      <c r="FZY1189"/>
      <c r="FZZ1189"/>
      <c r="GAA1189"/>
      <c r="GAB1189"/>
      <c r="GAC1189"/>
      <c r="GAD1189"/>
      <c r="GAE1189"/>
      <c r="GAF1189"/>
      <c r="GAG1189"/>
      <c r="GAH1189"/>
      <c r="GAI1189"/>
      <c r="GAJ1189"/>
      <c r="GAK1189"/>
      <c r="GAL1189"/>
      <c r="GAM1189"/>
      <c r="GAN1189"/>
      <c r="GAO1189"/>
      <c r="GAP1189"/>
      <c r="GAQ1189"/>
      <c r="GAR1189"/>
      <c r="GAS1189"/>
      <c r="GAT1189"/>
      <c r="GAU1189"/>
      <c r="GAV1189"/>
      <c r="GAW1189"/>
      <c r="GAX1189"/>
      <c r="GAY1189"/>
      <c r="GAZ1189"/>
      <c r="GBA1189"/>
      <c r="GBB1189"/>
      <c r="GBC1189"/>
      <c r="GBD1189"/>
      <c r="GBE1189"/>
      <c r="GBF1189"/>
      <c r="GBG1189"/>
      <c r="GBH1189"/>
      <c r="GBI1189"/>
      <c r="GBJ1189"/>
      <c r="GBK1189"/>
      <c r="GBL1189"/>
      <c r="GBM1189"/>
      <c r="GBN1189"/>
      <c r="GBO1189"/>
      <c r="GBP1189"/>
      <c r="GBQ1189"/>
      <c r="GBR1189"/>
      <c r="GBS1189"/>
      <c r="GBT1189"/>
      <c r="GBU1189"/>
      <c r="GBV1189"/>
      <c r="GBW1189"/>
      <c r="GBX1189"/>
      <c r="GBY1189"/>
      <c r="GBZ1189"/>
      <c r="GCA1189"/>
      <c r="GCB1189"/>
      <c r="GCC1189"/>
      <c r="GCD1189"/>
      <c r="GCE1189"/>
      <c r="GCF1189"/>
      <c r="GCG1189"/>
      <c r="GCH1189"/>
      <c r="GCI1189"/>
      <c r="GCJ1189"/>
      <c r="GCK1189"/>
      <c r="GCL1189"/>
      <c r="GCM1189"/>
      <c r="GCN1189"/>
      <c r="GCO1189"/>
      <c r="GCP1189"/>
      <c r="GCQ1189"/>
      <c r="GCR1189"/>
      <c r="GCS1189"/>
      <c r="GCT1189"/>
      <c r="GCU1189"/>
      <c r="GCV1189"/>
      <c r="GCW1189"/>
      <c r="GCX1189"/>
      <c r="GCY1189"/>
      <c r="GCZ1189"/>
      <c r="GDA1189"/>
      <c r="GDB1189"/>
      <c r="GDC1189"/>
      <c r="GDD1189"/>
      <c r="GDE1189"/>
      <c r="GDF1189"/>
      <c r="GDG1189"/>
      <c r="GDH1189"/>
      <c r="GDI1189"/>
      <c r="GDJ1189"/>
      <c r="GDK1189"/>
      <c r="GDL1189"/>
      <c r="GDM1189"/>
      <c r="GDN1189"/>
      <c r="GDO1189"/>
      <c r="GDP1189"/>
      <c r="GDQ1189"/>
      <c r="GDR1189"/>
      <c r="GDS1189"/>
      <c r="GDT1189"/>
      <c r="GDU1189"/>
      <c r="GDV1189"/>
      <c r="GDW1189"/>
      <c r="GDX1189"/>
      <c r="GDY1189"/>
      <c r="GDZ1189"/>
      <c r="GEA1189"/>
      <c r="GEB1189"/>
      <c r="GEC1189"/>
      <c r="GED1189"/>
      <c r="GEE1189"/>
      <c r="GEF1189"/>
      <c r="GEG1189"/>
      <c r="GEH1189"/>
      <c r="GEI1189"/>
      <c r="GEJ1189"/>
      <c r="GEK1189"/>
      <c r="GEL1189"/>
      <c r="GEM1189"/>
      <c r="GEN1189"/>
      <c r="GEO1189"/>
      <c r="GEP1189"/>
      <c r="GEQ1189"/>
      <c r="GER1189"/>
      <c r="GES1189"/>
      <c r="GET1189"/>
      <c r="GEU1189"/>
      <c r="GEV1189"/>
      <c r="GEW1189"/>
      <c r="GEX1189"/>
      <c r="GEY1189"/>
      <c r="GEZ1189"/>
      <c r="GFA1189"/>
      <c r="GFB1189"/>
      <c r="GFC1189"/>
      <c r="GFD1189"/>
      <c r="GFE1189"/>
      <c r="GFF1189"/>
      <c r="GFG1189"/>
      <c r="GFH1189"/>
      <c r="GFI1189"/>
      <c r="GFJ1189"/>
      <c r="GFK1189"/>
      <c r="GFL1189"/>
      <c r="GFM1189"/>
      <c r="GFN1189"/>
      <c r="GFO1189"/>
      <c r="GFP1189"/>
      <c r="GFQ1189"/>
      <c r="GFR1189"/>
      <c r="GFS1189"/>
      <c r="GFT1189"/>
      <c r="GFU1189"/>
      <c r="GFV1189"/>
      <c r="GFW1189"/>
      <c r="GFX1189"/>
      <c r="GFY1189"/>
      <c r="GFZ1189"/>
      <c r="GGA1189"/>
      <c r="GGB1189"/>
      <c r="GGC1189"/>
      <c r="GGD1189"/>
      <c r="GGE1189"/>
      <c r="GGF1189"/>
      <c r="GGG1189"/>
      <c r="GGH1189"/>
      <c r="GGI1189"/>
      <c r="GGJ1189"/>
      <c r="GGK1189"/>
      <c r="GGL1189"/>
      <c r="GGM1189"/>
      <c r="GGN1189"/>
      <c r="GGO1189"/>
      <c r="GGP1189"/>
      <c r="GGQ1189"/>
      <c r="GGR1189"/>
      <c r="GGS1189"/>
      <c r="GGT1189"/>
      <c r="GGU1189"/>
      <c r="GGV1189"/>
      <c r="GGW1189"/>
      <c r="GGX1189"/>
      <c r="GGY1189"/>
      <c r="GGZ1189"/>
      <c r="GHA1189"/>
      <c r="GHB1189"/>
      <c r="GHC1189"/>
      <c r="GHD1189"/>
      <c r="GHE1189"/>
      <c r="GHF1189"/>
      <c r="GHG1189"/>
      <c r="GHH1189"/>
      <c r="GHI1189"/>
      <c r="GHJ1189"/>
      <c r="GHK1189"/>
      <c r="GHL1189"/>
      <c r="GHM1189"/>
      <c r="GHN1189"/>
      <c r="GHO1189"/>
      <c r="GHP1189"/>
      <c r="GHQ1189"/>
      <c r="GHR1189"/>
      <c r="GHS1189"/>
      <c r="GHT1189"/>
      <c r="GHU1189"/>
      <c r="GHV1189"/>
      <c r="GHW1189"/>
      <c r="GHX1189"/>
      <c r="GHY1189"/>
      <c r="GHZ1189"/>
      <c r="GIA1189"/>
      <c r="GIB1189"/>
      <c r="GIC1189"/>
      <c r="GID1189"/>
      <c r="GIE1189"/>
      <c r="GIF1189"/>
      <c r="GIG1189"/>
      <c r="GIH1189"/>
      <c r="GII1189"/>
      <c r="GIJ1189"/>
      <c r="GIK1189"/>
      <c r="GIL1189"/>
      <c r="GIM1189"/>
      <c r="GIN1189"/>
      <c r="GIO1189"/>
      <c r="GIP1189"/>
      <c r="GIQ1189"/>
      <c r="GIR1189"/>
      <c r="GIS1189"/>
      <c r="GIT1189"/>
      <c r="GIU1189"/>
      <c r="GIV1189"/>
      <c r="GIW1189"/>
      <c r="GIX1189"/>
      <c r="GIY1189"/>
      <c r="GIZ1189"/>
      <c r="GJA1189"/>
      <c r="GJB1189"/>
      <c r="GJC1189"/>
      <c r="GJD1189"/>
      <c r="GJE1189"/>
      <c r="GJF1189"/>
      <c r="GJG1189"/>
      <c r="GJH1189"/>
      <c r="GJI1189"/>
      <c r="GJJ1189"/>
      <c r="GJK1189"/>
      <c r="GJL1189"/>
      <c r="GJM1189"/>
      <c r="GJN1189"/>
      <c r="GJO1189"/>
      <c r="GJP1189"/>
      <c r="GJQ1189"/>
      <c r="GJR1189"/>
      <c r="GJS1189"/>
      <c r="GJT1189"/>
      <c r="GJU1189"/>
      <c r="GJV1189"/>
      <c r="GJW1189"/>
      <c r="GJX1189"/>
      <c r="GJY1189"/>
      <c r="GJZ1189"/>
      <c r="GKA1189"/>
      <c r="GKB1189"/>
      <c r="GKC1189"/>
      <c r="GKD1189"/>
      <c r="GKE1189"/>
      <c r="GKF1189"/>
      <c r="GKG1189"/>
      <c r="GKH1189"/>
      <c r="GKI1189"/>
      <c r="GKJ1189"/>
      <c r="GKK1189"/>
      <c r="GKL1189"/>
      <c r="GKM1189"/>
      <c r="GKN1189"/>
      <c r="GKO1189"/>
      <c r="GKP1189"/>
      <c r="GKQ1189"/>
      <c r="GKR1189"/>
      <c r="GKS1189"/>
      <c r="GKT1189"/>
      <c r="GKU1189"/>
      <c r="GKV1189"/>
      <c r="GKW1189"/>
      <c r="GKX1189"/>
      <c r="GKY1189"/>
      <c r="GKZ1189"/>
      <c r="GLA1189"/>
      <c r="GLB1189"/>
      <c r="GLC1189"/>
      <c r="GLD1189"/>
      <c r="GLE1189"/>
      <c r="GLF1189"/>
      <c r="GLG1189"/>
      <c r="GLH1189"/>
      <c r="GLI1189"/>
      <c r="GLJ1189"/>
      <c r="GLK1189"/>
      <c r="GLL1189"/>
      <c r="GLM1189"/>
      <c r="GLN1189"/>
      <c r="GLO1189"/>
      <c r="GLP1189"/>
      <c r="GLQ1189"/>
      <c r="GLR1189"/>
      <c r="GLS1189"/>
      <c r="GLT1189"/>
      <c r="GLU1189"/>
      <c r="GLV1189"/>
      <c r="GLW1189"/>
      <c r="GLX1189"/>
      <c r="GLY1189"/>
      <c r="GLZ1189"/>
      <c r="GMA1189"/>
      <c r="GMB1189"/>
      <c r="GMC1189"/>
      <c r="GMD1189"/>
      <c r="GME1189"/>
      <c r="GMF1189"/>
      <c r="GMG1189"/>
      <c r="GMH1189"/>
      <c r="GMI1189"/>
      <c r="GMJ1189"/>
      <c r="GMK1189"/>
      <c r="GML1189"/>
      <c r="GMM1189"/>
      <c r="GMN1189"/>
      <c r="GMO1189"/>
      <c r="GMP1189"/>
      <c r="GMQ1189"/>
      <c r="GMR1189"/>
      <c r="GMS1189"/>
      <c r="GMT1189"/>
      <c r="GMU1189"/>
      <c r="GMV1189"/>
      <c r="GMW1189"/>
      <c r="GMX1189"/>
      <c r="GMY1189"/>
      <c r="GMZ1189"/>
      <c r="GNA1189"/>
      <c r="GNB1189"/>
      <c r="GNC1189"/>
      <c r="GND1189"/>
      <c r="GNE1189"/>
      <c r="GNF1189"/>
      <c r="GNG1189"/>
      <c r="GNH1189"/>
      <c r="GNI1189"/>
      <c r="GNJ1189"/>
      <c r="GNK1189"/>
      <c r="GNL1189"/>
      <c r="GNM1189"/>
      <c r="GNN1189"/>
      <c r="GNO1189"/>
      <c r="GNP1189"/>
      <c r="GNQ1189"/>
      <c r="GNR1189"/>
      <c r="GNS1189"/>
      <c r="GNT1189"/>
      <c r="GNU1189"/>
      <c r="GNV1189"/>
      <c r="GNW1189"/>
      <c r="GNX1189"/>
      <c r="GNY1189"/>
      <c r="GNZ1189"/>
      <c r="GOA1189"/>
      <c r="GOB1189"/>
      <c r="GOC1189"/>
      <c r="GOD1189"/>
      <c r="GOE1189"/>
      <c r="GOF1189"/>
      <c r="GOG1189"/>
      <c r="GOH1189"/>
      <c r="GOI1189"/>
      <c r="GOJ1189"/>
      <c r="GOK1189"/>
      <c r="GOL1189"/>
      <c r="GOM1189"/>
      <c r="GON1189"/>
      <c r="GOO1189"/>
      <c r="GOP1189"/>
      <c r="GOQ1189"/>
      <c r="GOR1189"/>
      <c r="GOS1189"/>
      <c r="GOT1189"/>
      <c r="GOU1189"/>
      <c r="GOV1189"/>
      <c r="GOW1189"/>
      <c r="GOX1189"/>
      <c r="GOY1189"/>
      <c r="GOZ1189"/>
      <c r="GPA1189"/>
      <c r="GPB1189"/>
      <c r="GPC1189"/>
      <c r="GPD1189"/>
      <c r="GPE1189"/>
      <c r="GPF1189"/>
      <c r="GPG1189"/>
      <c r="GPH1189"/>
      <c r="GPI1189"/>
      <c r="GPJ1189"/>
      <c r="GPK1189"/>
      <c r="GPL1189"/>
      <c r="GPM1189"/>
      <c r="GPN1189"/>
      <c r="GPO1189"/>
      <c r="GPP1189"/>
      <c r="GPQ1189"/>
      <c r="GPR1189"/>
      <c r="GPS1189"/>
      <c r="GPT1189"/>
      <c r="GPU1189"/>
      <c r="GPV1189"/>
      <c r="GPW1189"/>
      <c r="GPX1189"/>
      <c r="GPY1189"/>
      <c r="GPZ1189"/>
      <c r="GQA1189"/>
      <c r="GQB1189"/>
      <c r="GQC1189"/>
      <c r="GQD1189"/>
      <c r="GQE1189"/>
      <c r="GQF1189"/>
      <c r="GQG1189"/>
      <c r="GQH1189"/>
      <c r="GQI1189"/>
      <c r="GQJ1189"/>
      <c r="GQK1189"/>
      <c r="GQL1189"/>
      <c r="GQM1189"/>
      <c r="GQN1189"/>
      <c r="GQO1189"/>
      <c r="GQP1189"/>
      <c r="GQQ1189"/>
      <c r="GQR1189"/>
      <c r="GQS1189"/>
      <c r="GQT1189"/>
      <c r="GQU1189"/>
      <c r="GQV1189"/>
      <c r="GQW1189"/>
      <c r="GQX1189"/>
      <c r="GQY1189"/>
      <c r="GQZ1189"/>
      <c r="GRA1189"/>
      <c r="GRB1189"/>
      <c r="GRC1189"/>
      <c r="GRD1189"/>
      <c r="GRE1189"/>
      <c r="GRF1189"/>
      <c r="GRG1189"/>
      <c r="GRH1189"/>
      <c r="GRI1189"/>
      <c r="GRJ1189"/>
      <c r="GRK1189"/>
      <c r="GRL1189"/>
      <c r="GRM1189"/>
      <c r="GRN1189"/>
      <c r="GRO1189"/>
      <c r="GRP1189"/>
      <c r="GRQ1189"/>
      <c r="GRR1189"/>
      <c r="GRS1189"/>
      <c r="GRT1189"/>
      <c r="GRU1189"/>
      <c r="GRV1189"/>
      <c r="GRW1189"/>
      <c r="GRX1189"/>
      <c r="GRY1189"/>
      <c r="GRZ1189"/>
      <c r="GSA1189"/>
      <c r="GSB1189"/>
      <c r="GSC1189"/>
      <c r="GSD1189"/>
      <c r="GSE1189"/>
      <c r="GSF1189"/>
      <c r="GSG1189"/>
      <c r="GSH1189"/>
      <c r="GSI1189"/>
      <c r="GSJ1189"/>
      <c r="GSK1189"/>
      <c r="GSL1189"/>
      <c r="GSM1189"/>
      <c r="GSN1189"/>
      <c r="GSO1189"/>
      <c r="GSP1189"/>
      <c r="GSQ1189"/>
      <c r="GSR1189"/>
      <c r="GSS1189"/>
      <c r="GST1189"/>
      <c r="GSU1189"/>
      <c r="GSV1189"/>
      <c r="GSW1189"/>
      <c r="GSX1189"/>
      <c r="GSY1189"/>
      <c r="GSZ1189"/>
      <c r="GTA1189"/>
      <c r="GTB1189"/>
      <c r="GTC1189"/>
      <c r="GTD1189"/>
      <c r="GTE1189"/>
      <c r="GTF1189"/>
      <c r="GTG1189"/>
      <c r="GTH1189"/>
      <c r="GTI1189"/>
      <c r="GTJ1189"/>
      <c r="GTK1189"/>
      <c r="GTL1189"/>
      <c r="GTM1189"/>
      <c r="GTN1189"/>
      <c r="GTO1189"/>
      <c r="GTP1189"/>
      <c r="GTQ1189"/>
      <c r="GTR1189"/>
      <c r="GTS1189"/>
      <c r="GTT1189"/>
      <c r="GTU1189"/>
      <c r="GTV1189"/>
      <c r="GTW1189"/>
      <c r="GTX1189"/>
      <c r="GTY1189"/>
      <c r="GTZ1189"/>
      <c r="GUA1189"/>
      <c r="GUB1189"/>
      <c r="GUC1189"/>
      <c r="GUD1189"/>
      <c r="GUE1189"/>
      <c r="GUF1189"/>
      <c r="GUG1189"/>
      <c r="GUH1189"/>
      <c r="GUI1189"/>
      <c r="GUJ1189"/>
      <c r="GUK1189"/>
      <c r="GUL1189"/>
      <c r="GUM1189"/>
      <c r="GUN1189"/>
      <c r="GUO1189"/>
      <c r="GUP1189"/>
      <c r="GUQ1189"/>
      <c r="GUR1189"/>
      <c r="GUS1189"/>
      <c r="GUT1189"/>
      <c r="GUU1189"/>
      <c r="GUV1189"/>
      <c r="GUW1189"/>
      <c r="GUX1189"/>
      <c r="GUY1189"/>
      <c r="GUZ1189"/>
      <c r="GVA1189"/>
      <c r="GVB1189"/>
      <c r="GVC1189"/>
      <c r="GVD1189"/>
      <c r="GVE1189"/>
      <c r="GVF1189"/>
      <c r="GVG1189"/>
      <c r="GVH1189"/>
      <c r="GVI1189"/>
      <c r="GVJ1189"/>
      <c r="GVK1189"/>
      <c r="GVL1189"/>
      <c r="GVM1189"/>
      <c r="GVN1189"/>
      <c r="GVO1189"/>
      <c r="GVP1189"/>
      <c r="GVQ1189"/>
      <c r="GVR1189"/>
      <c r="GVS1189"/>
      <c r="GVT1189"/>
      <c r="GVU1189"/>
      <c r="GVV1189"/>
      <c r="GVW1189"/>
      <c r="GVX1189"/>
      <c r="GVY1189"/>
      <c r="GVZ1189"/>
      <c r="GWA1189"/>
      <c r="GWB1189"/>
      <c r="GWC1189"/>
      <c r="GWD1189"/>
      <c r="GWE1189"/>
      <c r="GWF1189"/>
      <c r="GWG1189"/>
      <c r="GWH1189"/>
      <c r="GWI1189"/>
      <c r="GWJ1189"/>
      <c r="GWK1189"/>
      <c r="GWL1189"/>
      <c r="GWM1189"/>
      <c r="GWN1189"/>
      <c r="GWO1189"/>
      <c r="GWP1189"/>
      <c r="GWQ1189"/>
      <c r="GWR1189"/>
      <c r="GWS1189"/>
      <c r="GWT1189"/>
      <c r="GWU1189"/>
      <c r="GWV1189"/>
      <c r="GWW1189"/>
      <c r="GWX1189"/>
      <c r="GWY1189"/>
      <c r="GWZ1189"/>
      <c r="GXA1189"/>
      <c r="GXB1189"/>
      <c r="GXC1189"/>
      <c r="GXD1189"/>
      <c r="GXE1189"/>
      <c r="GXF1189"/>
      <c r="GXG1189"/>
      <c r="GXH1189"/>
      <c r="GXI1189"/>
      <c r="GXJ1189"/>
      <c r="GXK1189"/>
      <c r="GXL1189"/>
      <c r="GXM1189"/>
      <c r="GXN1189"/>
      <c r="GXO1189"/>
      <c r="GXP1189"/>
      <c r="GXQ1189"/>
      <c r="GXR1189"/>
      <c r="GXS1189"/>
      <c r="GXT1189"/>
      <c r="GXU1189"/>
      <c r="GXV1189"/>
      <c r="GXW1189"/>
      <c r="GXX1189"/>
      <c r="GXY1189"/>
      <c r="GXZ1189"/>
      <c r="GYA1189"/>
      <c r="GYB1189"/>
      <c r="GYC1189"/>
      <c r="GYD1189"/>
      <c r="GYE1189"/>
      <c r="GYF1189"/>
      <c r="GYG1189"/>
      <c r="GYH1189"/>
      <c r="GYI1189"/>
      <c r="GYJ1189"/>
      <c r="GYK1189"/>
      <c r="GYL1189"/>
      <c r="GYM1189"/>
      <c r="GYN1189"/>
      <c r="GYO1189"/>
      <c r="GYP1189"/>
      <c r="GYQ1189"/>
      <c r="GYR1189"/>
      <c r="GYS1189"/>
      <c r="GYT1189"/>
      <c r="GYU1189"/>
      <c r="GYV1189"/>
      <c r="GYW1189"/>
      <c r="GYX1189"/>
      <c r="GYY1189"/>
      <c r="GYZ1189"/>
      <c r="GZA1189"/>
      <c r="GZB1189"/>
      <c r="GZC1189"/>
      <c r="GZD1189"/>
      <c r="GZE1189"/>
      <c r="GZF1189"/>
      <c r="GZG1189"/>
      <c r="GZH1189"/>
      <c r="GZI1189"/>
      <c r="GZJ1189"/>
      <c r="GZK1189"/>
      <c r="GZL1189"/>
      <c r="GZM1189"/>
      <c r="GZN1189"/>
      <c r="GZO1189"/>
      <c r="GZP1189"/>
      <c r="GZQ1189"/>
      <c r="GZR1189"/>
      <c r="GZS1189"/>
      <c r="GZT1189"/>
      <c r="GZU1189"/>
      <c r="GZV1189"/>
      <c r="GZW1189"/>
      <c r="GZX1189"/>
      <c r="GZY1189"/>
      <c r="GZZ1189"/>
      <c r="HAA1189"/>
      <c r="HAB1189"/>
      <c r="HAC1189"/>
      <c r="HAD1189"/>
      <c r="HAE1189"/>
      <c r="HAF1189"/>
      <c r="HAG1189"/>
      <c r="HAH1189"/>
      <c r="HAI1189"/>
      <c r="HAJ1189"/>
      <c r="HAK1189"/>
      <c r="HAL1189"/>
      <c r="HAM1189"/>
      <c r="HAN1189"/>
      <c r="HAO1189"/>
      <c r="HAP1189"/>
      <c r="HAQ1189"/>
      <c r="HAR1189"/>
      <c r="HAS1189"/>
      <c r="HAT1189"/>
      <c r="HAU1189"/>
      <c r="HAV1189"/>
      <c r="HAW1189"/>
      <c r="HAX1189"/>
      <c r="HAY1189"/>
      <c r="HAZ1189"/>
      <c r="HBA1189"/>
      <c r="HBB1189"/>
      <c r="HBC1189"/>
      <c r="HBD1189"/>
      <c r="HBE1189"/>
      <c r="HBF1189"/>
      <c r="HBG1189"/>
      <c r="HBH1189"/>
      <c r="HBI1189"/>
      <c r="HBJ1189"/>
      <c r="HBK1189"/>
      <c r="HBL1189"/>
      <c r="HBM1189"/>
      <c r="HBN1189"/>
      <c r="HBO1189"/>
      <c r="HBP1189"/>
      <c r="HBQ1189"/>
      <c r="HBR1189"/>
      <c r="HBS1189"/>
      <c r="HBT1189"/>
      <c r="HBU1189"/>
      <c r="HBV1189"/>
      <c r="HBW1189"/>
      <c r="HBX1189"/>
      <c r="HBY1189"/>
      <c r="HBZ1189"/>
      <c r="HCA1189"/>
      <c r="HCB1189"/>
      <c r="HCC1189"/>
      <c r="HCD1189"/>
      <c r="HCE1189"/>
      <c r="HCF1189"/>
      <c r="HCG1189"/>
      <c r="HCH1189"/>
      <c r="HCI1189"/>
      <c r="HCJ1189"/>
      <c r="HCK1189"/>
      <c r="HCL1189"/>
      <c r="HCM1189"/>
      <c r="HCN1189"/>
      <c r="HCO1189"/>
      <c r="HCP1189"/>
      <c r="HCQ1189"/>
      <c r="HCR1189"/>
      <c r="HCS1189"/>
      <c r="HCT1189"/>
      <c r="HCU1189"/>
      <c r="HCV1189"/>
      <c r="HCW1189"/>
      <c r="HCX1189"/>
      <c r="HCY1189"/>
      <c r="HCZ1189"/>
      <c r="HDA1189"/>
      <c r="HDB1189"/>
      <c r="HDC1189"/>
      <c r="HDD1189"/>
      <c r="HDE1189"/>
      <c r="HDF1189"/>
      <c r="HDG1189"/>
      <c r="HDH1189"/>
      <c r="HDI1189"/>
      <c r="HDJ1189"/>
      <c r="HDK1189"/>
      <c r="HDL1189"/>
      <c r="HDM1189"/>
      <c r="HDN1189"/>
      <c r="HDO1189"/>
      <c r="HDP1189"/>
      <c r="HDQ1189"/>
      <c r="HDR1189"/>
      <c r="HDS1189"/>
      <c r="HDT1189"/>
      <c r="HDU1189"/>
      <c r="HDV1189"/>
      <c r="HDW1189"/>
      <c r="HDX1189"/>
      <c r="HDY1189"/>
      <c r="HDZ1189"/>
      <c r="HEA1189"/>
      <c r="HEB1189"/>
      <c r="HEC1189"/>
      <c r="HED1189"/>
      <c r="HEE1189"/>
      <c r="HEF1189"/>
      <c r="HEG1189"/>
      <c r="HEH1189"/>
      <c r="HEI1189"/>
      <c r="HEJ1189"/>
      <c r="HEK1189"/>
      <c r="HEL1189"/>
      <c r="HEM1189"/>
      <c r="HEN1189"/>
      <c r="HEO1189"/>
      <c r="HEP1189"/>
      <c r="HEQ1189"/>
      <c r="HER1189"/>
      <c r="HES1189"/>
      <c r="HET1189"/>
      <c r="HEU1189"/>
      <c r="HEV1189"/>
      <c r="HEW1189"/>
      <c r="HEX1189"/>
      <c r="HEY1189"/>
      <c r="HEZ1189"/>
      <c r="HFA1189"/>
      <c r="HFB1189"/>
      <c r="HFC1189"/>
      <c r="HFD1189"/>
      <c r="HFE1189"/>
      <c r="HFF1189"/>
      <c r="HFG1189"/>
      <c r="HFH1189"/>
      <c r="HFI1189"/>
      <c r="HFJ1189"/>
      <c r="HFK1189"/>
      <c r="HFL1189"/>
      <c r="HFM1189"/>
      <c r="HFN1189"/>
      <c r="HFO1189"/>
      <c r="HFP1189"/>
      <c r="HFQ1189"/>
      <c r="HFR1189"/>
      <c r="HFS1189"/>
      <c r="HFT1189"/>
      <c r="HFU1189"/>
      <c r="HFV1189"/>
      <c r="HFW1189"/>
      <c r="HFX1189"/>
      <c r="HFY1189"/>
      <c r="HFZ1189"/>
      <c r="HGA1189"/>
      <c r="HGB1189"/>
      <c r="HGC1189"/>
      <c r="HGD1189"/>
      <c r="HGE1189"/>
      <c r="HGF1189"/>
      <c r="HGG1189"/>
      <c r="HGH1189"/>
      <c r="HGI1189"/>
      <c r="HGJ1189"/>
      <c r="HGK1189"/>
      <c r="HGL1189"/>
      <c r="HGM1189"/>
      <c r="HGN1189"/>
      <c r="HGO1189"/>
      <c r="HGP1189"/>
      <c r="HGQ1189"/>
      <c r="HGR1189"/>
      <c r="HGS1189"/>
      <c r="HGT1189"/>
      <c r="HGU1189"/>
      <c r="HGV1189"/>
      <c r="HGW1189"/>
      <c r="HGX1189"/>
      <c r="HGY1189"/>
      <c r="HGZ1189"/>
      <c r="HHA1189"/>
      <c r="HHB1189"/>
      <c r="HHC1189"/>
      <c r="HHD1189"/>
      <c r="HHE1189"/>
      <c r="HHF1189"/>
      <c r="HHG1189"/>
      <c r="HHH1189"/>
      <c r="HHI1189"/>
      <c r="HHJ1189"/>
      <c r="HHK1189"/>
      <c r="HHL1189"/>
      <c r="HHM1189"/>
      <c r="HHN1189"/>
      <c r="HHO1189"/>
      <c r="HHP1189"/>
      <c r="HHQ1189"/>
      <c r="HHR1189"/>
      <c r="HHS1189"/>
      <c r="HHT1189"/>
      <c r="HHU1189"/>
      <c r="HHV1189"/>
      <c r="HHW1189"/>
      <c r="HHX1189"/>
      <c r="HHY1189"/>
      <c r="HHZ1189"/>
      <c r="HIA1189"/>
      <c r="HIB1189"/>
      <c r="HIC1189"/>
      <c r="HID1189"/>
      <c r="HIE1189"/>
      <c r="HIF1189"/>
      <c r="HIG1189"/>
      <c r="HIH1189"/>
      <c r="HII1189"/>
      <c r="HIJ1189"/>
      <c r="HIK1189"/>
      <c r="HIL1189"/>
      <c r="HIM1189"/>
      <c r="HIN1189"/>
      <c r="HIO1189"/>
      <c r="HIP1189"/>
      <c r="HIQ1189"/>
      <c r="HIR1189"/>
      <c r="HIS1189"/>
      <c r="HIT1189"/>
      <c r="HIU1189"/>
      <c r="HIV1189"/>
      <c r="HIW1189"/>
      <c r="HIX1189"/>
      <c r="HIY1189"/>
      <c r="HIZ1189"/>
      <c r="HJA1189"/>
      <c r="HJB1189"/>
      <c r="HJC1189"/>
      <c r="HJD1189"/>
      <c r="HJE1189"/>
      <c r="HJF1189"/>
      <c r="HJG1189"/>
      <c r="HJH1189"/>
      <c r="HJI1189"/>
      <c r="HJJ1189"/>
      <c r="HJK1189"/>
      <c r="HJL1189"/>
      <c r="HJM1189"/>
      <c r="HJN1189"/>
      <c r="HJO1189"/>
      <c r="HJP1189"/>
      <c r="HJQ1189"/>
      <c r="HJR1189"/>
      <c r="HJS1189"/>
      <c r="HJT1189"/>
      <c r="HJU1189"/>
      <c r="HJV1189"/>
      <c r="HJW1189"/>
      <c r="HJX1189"/>
      <c r="HJY1189"/>
      <c r="HJZ1189"/>
      <c r="HKA1189"/>
      <c r="HKB1189"/>
      <c r="HKC1189"/>
      <c r="HKD1189"/>
      <c r="HKE1189"/>
      <c r="HKF1189"/>
      <c r="HKG1189"/>
      <c r="HKH1189"/>
      <c r="HKI1189"/>
      <c r="HKJ1189"/>
      <c r="HKK1189"/>
      <c r="HKL1189"/>
      <c r="HKM1189"/>
      <c r="HKN1189"/>
      <c r="HKO1189"/>
      <c r="HKP1189"/>
      <c r="HKQ1189"/>
      <c r="HKR1189"/>
      <c r="HKS1189"/>
      <c r="HKT1189"/>
      <c r="HKU1189"/>
      <c r="HKV1189"/>
      <c r="HKW1189"/>
      <c r="HKX1189"/>
      <c r="HKY1189"/>
      <c r="HKZ1189"/>
      <c r="HLA1189"/>
      <c r="HLB1189"/>
      <c r="HLC1189"/>
      <c r="HLD1189"/>
      <c r="HLE1189"/>
      <c r="HLF1189"/>
      <c r="HLG1189"/>
      <c r="HLH1189"/>
      <c r="HLI1189"/>
      <c r="HLJ1189"/>
      <c r="HLK1189"/>
      <c r="HLL1189"/>
      <c r="HLM1189"/>
      <c r="HLN1189"/>
      <c r="HLO1189"/>
      <c r="HLP1189"/>
      <c r="HLQ1189"/>
      <c r="HLR1189"/>
      <c r="HLS1189"/>
      <c r="HLT1189"/>
      <c r="HLU1189"/>
      <c r="HLV1189"/>
      <c r="HLW1189"/>
      <c r="HLX1189"/>
      <c r="HLY1189"/>
      <c r="HLZ1189"/>
      <c r="HMA1189"/>
      <c r="HMB1189"/>
      <c r="HMC1189"/>
      <c r="HMD1189"/>
      <c r="HME1189"/>
      <c r="HMF1189"/>
      <c r="HMG1189"/>
      <c r="HMH1189"/>
      <c r="HMI1189"/>
      <c r="HMJ1189"/>
      <c r="HMK1189"/>
      <c r="HML1189"/>
      <c r="HMM1189"/>
      <c r="HMN1189"/>
      <c r="HMO1189"/>
      <c r="HMP1189"/>
      <c r="HMQ1189"/>
      <c r="HMR1189"/>
      <c r="HMS1189"/>
      <c r="HMT1189"/>
      <c r="HMU1189"/>
      <c r="HMV1189"/>
      <c r="HMW1189"/>
      <c r="HMX1189"/>
      <c r="HMY1189"/>
      <c r="HMZ1189"/>
      <c r="HNA1189"/>
      <c r="HNB1189"/>
      <c r="HNC1189"/>
      <c r="HND1189"/>
      <c r="HNE1189"/>
      <c r="HNF1189"/>
      <c r="HNG1189"/>
      <c r="HNH1189"/>
      <c r="HNI1189"/>
      <c r="HNJ1189"/>
      <c r="HNK1189"/>
      <c r="HNL1189"/>
      <c r="HNM1189"/>
      <c r="HNN1189"/>
      <c r="HNO1189"/>
      <c r="HNP1189"/>
      <c r="HNQ1189"/>
      <c r="HNR1189"/>
      <c r="HNS1189"/>
      <c r="HNT1189"/>
      <c r="HNU1189"/>
      <c r="HNV1189"/>
      <c r="HNW1189"/>
      <c r="HNX1189"/>
      <c r="HNY1189"/>
      <c r="HNZ1189"/>
      <c r="HOA1189"/>
      <c r="HOB1189"/>
      <c r="HOC1189"/>
      <c r="HOD1189"/>
      <c r="HOE1189"/>
      <c r="HOF1189"/>
      <c r="HOG1189"/>
      <c r="HOH1189"/>
      <c r="HOI1189"/>
      <c r="HOJ1189"/>
      <c r="HOK1189"/>
      <c r="HOL1189"/>
      <c r="HOM1189"/>
      <c r="HON1189"/>
      <c r="HOO1189"/>
      <c r="HOP1189"/>
      <c r="HOQ1189"/>
      <c r="HOR1189"/>
      <c r="HOS1189"/>
      <c r="HOT1189"/>
      <c r="HOU1189"/>
      <c r="HOV1189"/>
      <c r="HOW1189"/>
      <c r="HOX1189"/>
      <c r="HOY1189"/>
      <c r="HOZ1189"/>
      <c r="HPA1189"/>
      <c r="HPB1189"/>
      <c r="HPC1189"/>
      <c r="HPD1189"/>
      <c r="HPE1189"/>
      <c r="HPF1189"/>
      <c r="HPG1189"/>
      <c r="HPH1189"/>
      <c r="HPI1189"/>
      <c r="HPJ1189"/>
      <c r="HPK1189"/>
      <c r="HPL1189"/>
      <c r="HPM1189"/>
      <c r="HPN1189"/>
      <c r="HPO1189"/>
      <c r="HPP1189"/>
      <c r="HPQ1189"/>
      <c r="HPR1189"/>
      <c r="HPS1189"/>
      <c r="HPT1189"/>
      <c r="HPU1189"/>
      <c r="HPV1189"/>
      <c r="HPW1189"/>
      <c r="HPX1189"/>
      <c r="HPY1189"/>
      <c r="HPZ1189"/>
      <c r="HQA1189"/>
      <c r="HQB1189"/>
      <c r="HQC1189"/>
      <c r="HQD1189"/>
      <c r="HQE1189"/>
      <c r="HQF1189"/>
      <c r="HQG1189"/>
      <c r="HQH1189"/>
      <c r="HQI1189"/>
      <c r="HQJ1189"/>
      <c r="HQK1189"/>
      <c r="HQL1189"/>
      <c r="HQM1189"/>
      <c r="HQN1189"/>
      <c r="HQO1189"/>
      <c r="HQP1189"/>
      <c r="HQQ1189"/>
      <c r="HQR1189"/>
      <c r="HQS1189"/>
      <c r="HQT1189"/>
      <c r="HQU1189"/>
      <c r="HQV1189"/>
      <c r="HQW1189"/>
      <c r="HQX1189"/>
      <c r="HQY1189"/>
      <c r="HQZ1189"/>
      <c r="HRA1189"/>
      <c r="HRB1189"/>
      <c r="HRC1189"/>
      <c r="HRD1189"/>
      <c r="HRE1189"/>
      <c r="HRF1189"/>
      <c r="HRG1189"/>
      <c r="HRH1189"/>
      <c r="HRI1189"/>
      <c r="HRJ1189"/>
      <c r="HRK1189"/>
      <c r="HRL1189"/>
      <c r="HRM1189"/>
      <c r="HRN1189"/>
      <c r="HRO1189"/>
      <c r="HRP1189"/>
      <c r="HRQ1189"/>
      <c r="HRR1189"/>
      <c r="HRS1189"/>
      <c r="HRT1189"/>
      <c r="HRU1189"/>
      <c r="HRV1189"/>
      <c r="HRW1189"/>
      <c r="HRX1189"/>
      <c r="HRY1189"/>
      <c r="HRZ1189"/>
      <c r="HSA1189"/>
      <c r="HSB1189"/>
      <c r="HSC1189"/>
      <c r="HSD1189"/>
      <c r="HSE1189"/>
      <c r="HSF1189"/>
      <c r="HSG1189"/>
      <c r="HSH1189"/>
      <c r="HSI1189"/>
      <c r="HSJ1189"/>
      <c r="HSK1189"/>
      <c r="HSL1189"/>
      <c r="HSM1189"/>
      <c r="HSN1189"/>
      <c r="HSO1189"/>
      <c r="HSP1189"/>
      <c r="HSQ1189"/>
      <c r="HSR1189"/>
      <c r="HSS1189"/>
      <c r="HST1189"/>
      <c r="HSU1189"/>
      <c r="HSV1189"/>
      <c r="HSW1189"/>
      <c r="HSX1189"/>
      <c r="HSY1189"/>
      <c r="HSZ1189"/>
      <c r="HTA1189"/>
      <c r="HTB1189"/>
      <c r="HTC1189"/>
      <c r="HTD1189"/>
      <c r="HTE1189"/>
      <c r="HTF1189"/>
      <c r="HTG1189"/>
      <c r="HTH1189"/>
      <c r="HTI1189"/>
      <c r="HTJ1189"/>
      <c r="HTK1189"/>
      <c r="HTL1189"/>
      <c r="HTM1189"/>
      <c r="HTN1189"/>
      <c r="HTO1189"/>
      <c r="HTP1189"/>
      <c r="HTQ1189"/>
      <c r="HTR1189"/>
      <c r="HTS1189"/>
      <c r="HTT1189"/>
      <c r="HTU1189"/>
      <c r="HTV1189"/>
      <c r="HTW1189"/>
      <c r="HTX1189"/>
      <c r="HTY1189"/>
      <c r="HTZ1189"/>
      <c r="HUA1189"/>
      <c r="HUB1189"/>
      <c r="HUC1189"/>
      <c r="HUD1189"/>
      <c r="HUE1189"/>
      <c r="HUF1189"/>
      <c r="HUG1189"/>
      <c r="HUH1189"/>
      <c r="HUI1189"/>
      <c r="HUJ1189"/>
      <c r="HUK1189"/>
      <c r="HUL1189"/>
      <c r="HUM1189"/>
      <c r="HUN1189"/>
      <c r="HUO1189"/>
      <c r="HUP1189"/>
      <c r="HUQ1189"/>
      <c r="HUR1189"/>
      <c r="HUS1189"/>
      <c r="HUT1189"/>
      <c r="HUU1189"/>
      <c r="HUV1189"/>
      <c r="HUW1189"/>
      <c r="HUX1189"/>
      <c r="HUY1189"/>
      <c r="HUZ1189"/>
      <c r="HVA1189"/>
      <c r="HVB1189"/>
      <c r="HVC1189"/>
      <c r="HVD1189"/>
      <c r="HVE1189"/>
      <c r="HVF1189"/>
      <c r="HVG1189"/>
      <c r="HVH1189"/>
      <c r="HVI1189"/>
      <c r="HVJ1189"/>
      <c r="HVK1189"/>
      <c r="HVL1189"/>
      <c r="HVM1189"/>
      <c r="HVN1189"/>
      <c r="HVO1189"/>
      <c r="HVP1189"/>
      <c r="HVQ1189"/>
      <c r="HVR1189"/>
      <c r="HVS1189"/>
      <c r="HVT1189"/>
      <c r="HVU1189"/>
      <c r="HVV1189"/>
      <c r="HVW1189"/>
      <c r="HVX1189"/>
      <c r="HVY1189"/>
      <c r="HVZ1189"/>
      <c r="HWA1189"/>
      <c r="HWB1189"/>
      <c r="HWC1189"/>
      <c r="HWD1189"/>
      <c r="HWE1189"/>
      <c r="HWF1189"/>
      <c r="HWG1189"/>
      <c r="HWH1189"/>
      <c r="HWI1189"/>
      <c r="HWJ1189"/>
      <c r="HWK1189"/>
      <c r="HWL1189"/>
      <c r="HWM1189"/>
      <c r="HWN1189"/>
      <c r="HWO1189"/>
      <c r="HWP1189"/>
      <c r="HWQ1189"/>
      <c r="HWR1189"/>
      <c r="HWS1189"/>
      <c r="HWT1189"/>
      <c r="HWU1189"/>
      <c r="HWV1189"/>
      <c r="HWW1189"/>
      <c r="HWX1189"/>
      <c r="HWY1189"/>
      <c r="HWZ1189"/>
      <c r="HXA1189"/>
      <c r="HXB1189"/>
      <c r="HXC1189"/>
      <c r="HXD1189"/>
      <c r="HXE1189"/>
      <c r="HXF1189"/>
      <c r="HXG1189"/>
      <c r="HXH1189"/>
      <c r="HXI1189"/>
      <c r="HXJ1189"/>
      <c r="HXK1189"/>
      <c r="HXL1189"/>
      <c r="HXM1189"/>
      <c r="HXN1189"/>
      <c r="HXO1189"/>
      <c r="HXP1189"/>
      <c r="HXQ1189"/>
      <c r="HXR1189"/>
      <c r="HXS1189"/>
      <c r="HXT1189"/>
      <c r="HXU1189"/>
      <c r="HXV1189"/>
      <c r="HXW1189"/>
      <c r="HXX1189"/>
      <c r="HXY1189"/>
      <c r="HXZ1189"/>
      <c r="HYA1189"/>
      <c r="HYB1189"/>
      <c r="HYC1189"/>
      <c r="HYD1189"/>
      <c r="HYE1189"/>
      <c r="HYF1189"/>
      <c r="HYG1189"/>
      <c r="HYH1189"/>
      <c r="HYI1189"/>
      <c r="HYJ1189"/>
      <c r="HYK1189"/>
      <c r="HYL1189"/>
      <c r="HYM1189"/>
      <c r="HYN1189"/>
      <c r="HYO1189"/>
      <c r="HYP1189"/>
      <c r="HYQ1189"/>
      <c r="HYR1189"/>
      <c r="HYS1189"/>
      <c r="HYT1189"/>
      <c r="HYU1189"/>
      <c r="HYV1189"/>
      <c r="HYW1189"/>
      <c r="HYX1189"/>
      <c r="HYY1189"/>
      <c r="HYZ1189"/>
      <c r="HZA1189"/>
      <c r="HZB1189"/>
      <c r="HZC1189"/>
      <c r="HZD1189"/>
      <c r="HZE1189"/>
      <c r="HZF1189"/>
      <c r="HZG1189"/>
      <c r="HZH1189"/>
      <c r="HZI1189"/>
      <c r="HZJ1189"/>
      <c r="HZK1189"/>
      <c r="HZL1189"/>
      <c r="HZM1189"/>
      <c r="HZN1189"/>
      <c r="HZO1189"/>
      <c r="HZP1189"/>
      <c r="HZQ1189"/>
      <c r="HZR1189"/>
      <c r="HZS1189"/>
      <c r="HZT1189"/>
      <c r="HZU1189"/>
      <c r="HZV1189"/>
      <c r="HZW1189"/>
      <c r="HZX1189"/>
      <c r="HZY1189"/>
      <c r="HZZ1189"/>
      <c r="IAA1189"/>
      <c r="IAB1189"/>
      <c r="IAC1189"/>
      <c r="IAD1189"/>
      <c r="IAE1189"/>
      <c r="IAF1189"/>
      <c r="IAG1189"/>
      <c r="IAH1189"/>
      <c r="IAI1189"/>
      <c r="IAJ1189"/>
      <c r="IAK1189"/>
      <c r="IAL1189"/>
      <c r="IAM1189"/>
      <c r="IAN1189"/>
      <c r="IAO1189"/>
      <c r="IAP1189"/>
      <c r="IAQ1189"/>
      <c r="IAR1189"/>
      <c r="IAS1189"/>
      <c r="IAT1189"/>
      <c r="IAU1189"/>
      <c r="IAV1189"/>
      <c r="IAW1189"/>
      <c r="IAX1189"/>
      <c r="IAY1189"/>
      <c r="IAZ1189"/>
      <c r="IBA1189"/>
      <c r="IBB1189"/>
      <c r="IBC1189"/>
      <c r="IBD1189"/>
      <c r="IBE1189"/>
      <c r="IBF1189"/>
      <c r="IBG1189"/>
      <c r="IBH1189"/>
      <c r="IBI1189"/>
      <c r="IBJ1189"/>
      <c r="IBK1189"/>
      <c r="IBL1189"/>
      <c r="IBM1189"/>
      <c r="IBN1189"/>
      <c r="IBO1189"/>
      <c r="IBP1189"/>
      <c r="IBQ1189"/>
      <c r="IBR1189"/>
      <c r="IBS1189"/>
      <c r="IBT1189"/>
      <c r="IBU1189"/>
      <c r="IBV1189"/>
      <c r="IBW1189"/>
      <c r="IBX1189"/>
      <c r="IBY1189"/>
      <c r="IBZ1189"/>
      <c r="ICA1189"/>
      <c r="ICB1189"/>
      <c r="ICC1189"/>
      <c r="ICD1189"/>
      <c r="ICE1189"/>
      <c r="ICF1189"/>
      <c r="ICG1189"/>
      <c r="ICH1189"/>
      <c r="ICI1189"/>
      <c r="ICJ1189"/>
      <c r="ICK1189"/>
      <c r="ICL1189"/>
      <c r="ICM1189"/>
      <c r="ICN1189"/>
      <c r="ICO1189"/>
      <c r="ICP1189"/>
      <c r="ICQ1189"/>
      <c r="ICR1189"/>
      <c r="ICS1189"/>
      <c r="ICT1189"/>
      <c r="ICU1189"/>
      <c r="ICV1189"/>
      <c r="ICW1189"/>
      <c r="ICX1189"/>
      <c r="ICY1189"/>
      <c r="ICZ1189"/>
      <c r="IDA1189"/>
      <c r="IDB1189"/>
      <c r="IDC1189"/>
      <c r="IDD1189"/>
      <c r="IDE1189"/>
      <c r="IDF1189"/>
      <c r="IDG1189"/>
      <c r="IDH1189"/>
      <c r="IDI1189"/>
      <c r="IDJ1189"/>
      <c r="IDK1189"/>
      <c r="IDL1189"/>
      <c r="IDM1189"/>
      <c r="IDN1189"/>
      <c r="IDO1189"/>
      <c r="IDP1189"/>
      <c r="IDQ1189"/>
      <c r="IDR1189"/>
      <c r="IDS1189"/>
      <c r="IDT1189"/>
      <c r="IDU1189"/>
      <c r="IDV1189"/>
      <c r="IDW1189"/>
      <c r="IDX1189"/>
      <c r="IDY1189"/>
      <c r="IDZ1189"/>
      <c r="IEA1189"/>
      <c r="IEB1189"/>
      <c r="IEC1189"/>
      <c r="IED1189"/>
      <c r="IEE1189"/>
      <c r="IEF1189"/>
      <c r="IEG1189"/>
      <c r="IEH1189"/>
      <c r="IEI1189"/>
      <c r="IEJ1189"/>
      <c r="IEK1189"/>
      <c r="IEL1189"/>
      <c r="IEM1189"/>
      <c r="IEN1189"/>
      <c r="IEO1189"/>
      <c r="IEP1189"/>
      <c r="IEQ1189"/>
      <c r="IER1189"/>
      <c r="IES1189"/>
      <c r="IET1189"/>
      <c r="IEU1189"/>
      <c r="IEV1189"/>
      <c r="IEW1189"/>
      <c r="IEX1189"/>
      <c r="IEY1189"/>
      <c r="IEZ1189"/>
      <c r="IFA1189"/>
      <c r="IFB1189"/>
      <c r="IFC1189"/>
      <c r="IFD1189"/>
      <c r="IFE1189"/>
      <c r="IFF1189"/>
      <c r="IFG1189"/>
      <c r="IFH1189"/>
      <c r="IFI1189"/>
      <c r="IFJ1189"/>
      <c r="IFK1189"/>
      <c r="IFL1189"/>
      <c r="IFM1189"/>
      <c r="IFN1189"/>
      <c r="IFO1189"/>
      <c r="IFP1189"/>
      <c r="IFQ1189"/>
      <c r="IFR1189"/>
      <c r="IFS1189"/>
      <c r="IFT1189"/>
      <c r="IFU1189"/>
      <c r="IFV1189"/>
      <c r="IFW1189"/>
      <c r="IFX1189"/>
      <c r="IFY1189"/>
      <c r="IFZ1189"/>
      <c r="IGA1189"/>
      <c r="IGB1189"/>
      <c r="IGC1189"/>
      <c r="IGD1189"/>
      <c r="IGE1189"/>
      <c r="IGF1189"/>
      <c r="IGG1189"/>
      <c r="IGH1189"/>
      <c r="IGI1189"/>
      <c r="IGJ1189"/>
      <c r="IGK1189"/>
      <c r="IGL1189"/>
      <c r="IGM1189"/>
      <c r="IGN1189"/>
      <c r="IGO1189"/>
      <c r="IGP1189"/>
      <c r="IGQ1189"/>
      <c r="IGR1189"/>
      <c r="IGS1189"/>
      <c r="IGT1189"/>
      <c r="IGU1189"/>
      <c r="IGV1189"/>
      <c r="IGW1189"/>
      <c r="IGX1189"/>
      <c r="IGY1189"/>
      <c r="IGZ1189"/>
      <c r="IHA1189"/>
      <c r="IHB1189"/>
      <c r="IHC1189"/>
      <c r="IHD1189"/>
      <c r="IHE1189"/>
      <c r="IHF1189"/>
      <c r="IHG1189"/>
      <c r="IHH1189"/>
      <c r="IHI1189"/>
      <c r="IHJ1189"/>
      <c r="IHK1189"/>
      <c r="IHL1189"/>
      <c r="IHM1189"/>
      <c r="IHN1189"/>
      <c r="IHO1189"/>
      <c r="IHP1189"/>
      <c r="IHQ1189"/>
      <c r="IHR1189"/>
      <c r="IHS1189"/>
      <c r="IHT1189"/>
      <c r="IHU1189"/>
      <c r="IHV1189"/>
      <c r="IHW1189"/>
      <c r="IHX1189"/>
      <c r="IHY1189"/>
      <c r="IHZ1189"/>
      <c r="IIA1189"/>
      <c r="IIB1189"/>
      <c r="IIC1189"/>
      <c r="IID1189"/>
      <c r="IIE1189"/>
      <c r="IIF1189"/>
      <c r="IIG1189"/>
      <c r="IIH1189"/>
      <c r="III1189"/>
      <c r="IIJ1189"/>
      <c r="IIK1189"/>
      <c r="IIL1189"/>
      <c r="IIM1189"/>
      <c r="IIN1189"/>
      <c r="IIO1189"/>
      <c r="IIP1189"/>
      <c r="IIQ1189"/>
      <c r="IIR1189"/>
      <c r="IIS1189"/>
      <c r="IIT1189"/>
      <c r="IIU1189"/>
      <c r="IIV1189"/>
      <c r="IIW1189"/>
      <c r="IIX1189"/>
      <c r="IIY1189"/>
      <c r="IIZ1189"/>
      <c r="IJA1189"/>
      <c r="IJB1189"/>
      <c r="IJC1189"/>
      <c r="IJD1189"/>
      <c r="IJE1189"/>
      <c r="IJF1189"/>
      <c r="IJG1189"/>
      <c r="IJH1189"/>
      <c r="IJI1189"/>
      <c r="IJJ1189"/>
      <c r="IJK1189"/>
      <c r="IJL1189"/>
      <c r="IJM1189"/>
      <c r="IJN1189"/>
      <c r="IJO1189"/>
      <c r="IJP1189"/>
      <c r="IJQ1189"/>
      <c r="IJR1189"/>
      <c r="IJS1189"/>
      <c r="IJT1189"/>
      <c r="IJU1189"/>
      <c r="IJV1189"/>
      <c r="IJW1189"/>
      <c r="IJX1189"/>
      <c r="IJY1189"/>
      <c r="IJZ1189"/>
      <c r="IKA1189"/>
      <c r="IKB1189"/>
      <c r="IKC1189"/>
      <c r="IKD1189"/>
      <c r="IKE1189"/>
      <c r="IKF1189"/>
      <c r="IKG1189"/>
      <c r="IKH1189"/>
      <c r="IKI1189"/>
      <c r="IKJ1189"/>
      <c r="IKK1189"/>
      <c r="IKL1189"/>
      <c r="IKM1189"/>
      <c r="IKN1189"/>
      <c r="IKO1189"/>
      <c r="IKP1189"/>
      <c r="IKQ1189"/>
      <c r="IKR1189"/>
      <c r="IKS1189"/>
      <c r="IKT1189"/>
      <c r="IKU1189"/>
      <c r="IKV1189"/>
      <c r="IKW1189"/>
      <c r="IKX1189"/>
      <c r="IKY1189"/>
      <c r="IKZ1189"/>
      <c r="ILA1189"/>
      <c r="ILB1189"/>
      <c r="ILC1189"/>
      <c r="ILD1189"/>
      <c r="ILE1189"/>
      <c r="ILF1189"/>
      <c r="ILG1189"/>
      <c r="ILH1189"/>
      <c r="ILI1189"/>
      <c r="ILJ1189"/>
      <c r="ILK1189"/>
      <c r="ILL1189"/>
      <c r="ILM1189"/>
      <c r="ILN1189"/>
      <c r="ILO1189"/>
      <c r="ILP1189"/>
      <c r="ILQ1189"/>
      <c r="ILR1189"/>
      <c r="ILS1189"/>
      <c r="ILT1189"/>
      <c r="ILU1189"/>
      <c r="ILV1189"/>
      <c r="ILW1189"/>
      <c r="ILX1189"/>
      <c r="ILY1189"/>
      <c r="ILZ1189"/>
      <c r="IMA1189"/>
      <c r="IMB1189"/>
      <c r="IMC1189"/>
      <c r="IMD1189"/>
      <c r="IME1189"/>
      <c r="IMF1189"/>
      <c r="IMG1189"/>
      <c r="IMH1189"/>
      <c r="IMI1189"/>
      <c r="IMJ1189"/>
      <c r="IMK1189"/>
      <c r="IML1189"/>
      <c r="IMM1189"/>
      <c r="IMN1189"/>
      <c r="IMO1189"/>
      <c r="IMP1189"/>
      <c r="IMQ1189"/>
      <c r="IMR1189"/>
      <c r="IMS1189"/>
      <c r="IMT1189"/>
      <c r="IMU1189"/>
      <c r="IMV1189"/>
      <c r="IMW1189"/>
      <c r="IMX1189"/>
      <c r="IMY1189"/>
      <c r="IMZ1189"/>
      <c r="INA1189"/>
      <c r="INB1189"/>
      <c r="INC1189"/>
      <c r="IND1189"/>
      <c r="INE1189"/>
      <c r="INF1189"/>
      <c r="ING1189"/>
      <c r="INH1189"/>
      <c r="INI1189"/>
      <c r="INJ1189"/>
      <c r="INK1189"/>
      <c r="INL1189"/>
      <c r="INM1189"/>
      <c r="INN1189"/>
      <c r="INO1189"/>
      <c r="INP1189"/>
      <c r="INQ1189"/>
      <c r="INR1189"/>
      <c r="INS1189"/>
      <c r="INT1189"/>
      <c r="INU1189"/>
      <c r="INV1189"/>
      <c r="INW1189"/>
      <c r="INX1189"/>
      <c r="INY1189"/>
      <c r="INZ1189"/>
      <c r="IOA1189"/>
      <c r="IOB1189"/>
      <c r="IOC1189"/>
      <c r="IOD1189"/>
      <c r="IOE1189"/>
      <c r="IOF1189"/>
      <c r="IOG1189"/>
      <c r="IOH1189"/>
      <c r="IOI1189"/>
      <c r="IOJ1189"/>
      <c r="IOK1189"/>
      <c r="IOL1189"/>
      <c r="IOM1189"/>
      <c r="ION1189"/>
      <c r="IOO1189"/>
      <c r="IOP1189"/>
      <c r="IOQ1189"/>
      <c r="IOR1189"/>
      <c r="IOS1189"/>
      <c r="IOT1189"/>
      <c r="IOU1189"/>
      <c r="IOV1189"/>
      <c r="IOW1189"/>
      <c r="IOX1189"/>
      <c r="IOY1189"/>
      <c r="IOZ1189"/>
      <c r="IPA1189"/>
      <c r="IPB1189"/>
      <c r="IPC1189"/>
      <c r="IPD1189"/>
      <c r="IPE1189"/>
      <c r="IPF1189"/>
      <c r="IPG1189"/>
      <c r="IPH1189"/>
      <c r="IPI1189"/>
      <c r="IPJ1189"/>
      <c r="IPK1189"/>
      <c r="IPL1189"/>
      <c r="IPM1189"/>
      <c r="IPN1189"/>
      <c r="IPO1189"/>
      <c r="IPP1189"/>
      <c r="IPQ1189"/>
      <c r="IPR1189"/>
      <c r="IPS1189"/>
      <c r="IPT1189"/>
      <c r="IPU1189"/>
      <c r="IPV1189"/>
      <c r="IPW1189"/>
      <c r="IPX1189"/>
      <c r="IPY1189"/>
      <c r="IPZ1189"/>
      <c r="IQA1189"/>
      <c r="IQB1189"/>
      <c r="IQC1189"/>
      <c r="IQD1189"/>
      <c r="IQE1189"/>
      <c r="IQF1189"/>
      <c r="IQG1189"/>
      <c r="IQH1189"/>
      <c r="IQI1189"/>
      <c r="IQJ1189"/>
      <c r="IQK1189"/>
      <c r="IQL1189"/>
      <c r="IQM1189"/>
      <c r="IQN1189"/>
      <c r="IQO1189"/>
      <c r="IQP1189"/>
      <c r="IQQ1189"/>
      <c r="IQR1189"/>
      <c r="IQS1189"/>
      <c r="IQT1189"/>
      <c r="IQU1189"/>
      <c r="IQV1189"/>
      <c r="IQW1189"/>
      <c r="IQX1189"/>
      <c r="IQY1189"/>
      <c r="IQZ1189"/>
      <c r="IRA1189"/>
      <c r="IRB1189"/>
      <c r="IRC1189"/>
      <c r="IRD1189"/>
      <c r="IRE1189"/>
      <c r="IRF1189"/>
      <c r="IRG1189"/>
      <c r="IRH1189"/>
      <c r="IRI1189"/>
      <c r="IRJ1189"/>
      <c r="IRK1189"/>
      <c r="IRL1189"/>
      <c r="IRM1189"/>
      <c r="IRN1189"/>
      <c r="IRO1189"/>
      <c r="IRP1189"/>
      <c r="IRQ1189"/>
      <c r="IRR1189"/>
      <c r="IRS1189"/>
      <c r="IRT1189"/>
      <c r="IRU1189"/>
      <c r="IRV1189"/>
      <c r="IRW1189"/>
      <c r="IRX1189"/>
      <c r="IRY1189"/>
      <c r="IRZ1189"/>
      <c r="ISA1189"/>
      <c r="ISB1189"/>
      <c r="ISC1189"/>
      <c r="ISD1189"/>
      <c r="ISE1189"/>
      <c r="ISF1189"/>
      <c r="ISG1189"/>
      <c r="ISH1189"/>
      <c r="ISI1189"/>
      <c r="ISJ1189"/>
      <c r="ISK1189"/>
      <c r="ISL1189"/>
      <c r="ISM1189"/>
      <c r="ISN1189"/>
      <c r="ISO1189"/>
      <c r="ISP1189"/>
      <c r="ISQ1189"/>
      <c r="ISR1189"/>
      <c r="ISS1189"/>
      <c r="IST1189"/>
      <c r="ISU1189"/>
      <c r="ISV1189"/>
      <c r="ISW1189"/>
      <c r="ISX1189"/>
      <c r="ISY1189"/>
      <c r="ISZ1189"/>
      <c r="ITA1189"/>
      <c r="ITB1189"/>
      <c r="ITC1189"/>
      <c r="ITD1189"/>
      <c r="ITE1189"/>
      <c r="ITF1189"/>
      <c r="ITG1189"/>
      <c r="ITH1189"/>
      <c r="ITI1189"/>
      <c r="ITJ1189"/>
      <c r="ITK1189"/>
      <c r="ITL1189"/>
      <c r="ITM1189"/>
      <c r="ITN1189"/>
      <c r="ITO1189"/>
      <c r="ITP1189"/>
      <c r="ITQ1189"/>
      <c r="ITR1189"/>
      <c r="ITS1189"/>
      <c r="ITT1189"/>
      <c r="ITU1189"/>
      <c r="ITV1189"/>
      <c r="ITW1189"/>
      <c r="ITX1189"/>
      <c r="ITY1189"/>
      <c r="ITZ1189"/>
      <c r="IUA1189"/>
      <c r="IUB1189"/>
      <c r="IUC1189"/>
      <c r="IUD1189"/>
      <c r="IUE1189"/>
      <c r="IUF1189"/>
      <c r="IUG1189"/>
      <c r="IUH1189"/>
      <c r="IUI1189"/>
      <c r="IUJ1189"/>
      <c r="IUK1189"/>
      <c r="IUL1189"/>
      <c r="IUM1189"/>
      <c r="IUN1189"/>
      <c r="IUO1189"/>
      <c r="IUP1189"/>
      <c r="IUQ1189"/>
      <c r="IUR1189"/>
      <c r="IUS1189"/>
      <c r="IUT1189"/>
      <c r="IUU1189"/>
      <c r="IUV1189"/>
      <c r="IUW1189"/>
      <c r="IUX1189"/>
      <c r="IUY1189"/>
      <c r="IUZ1189"/>
      <c r="IVA1189"/>
      <c r="IVB1189"/>
      <c r="IVC1189"/>
      <c r="IVD1189"/>
      <c r="IVE1189"/>
      <c r="IVF1189"/>
      <c r="IVG1189"/>
      <c r="IVH1189"/>
      <c r="IVI1189"/>
      <c r="IVJ1189"/>
      <c r="IVK1189"/>
      <c r="IVL1189"/>
      <c r="IVM1189"/>
      <c r="IVN1189"/>
      <c r="IVO1189"/>
      <c r="IVP1189"/>
      <c r="IVQ1189"/>
      <c r="IVR1189"/>
      <c r="IVS1189"/>
      <c r="IVT1189"/>
      <c r="IVU1189"/>
      <c r="IVV1189"/>
      <c r="IVW1189"/>
      <c r="IVX1189"/>
      <c r="IVY1189"/>
      <c r="IVZ1189"/>
      <c r="IWA1189"/>
      <c r="IWB1189"/>
      <c r="IWC1189"/>
      <c r="IWD1189"/>
      <c r="IWE1189"/>
      <c r="IWF1189"/>
      <c r="IWG1189"/>
      <c r="IWH1189"/>
      <c r="IWI1189"/>
      <c r="IWJ1189"/>
      <c r="IWK1189"/>
      <c r="IWL1189"/>
      <c r="IWM1189"/>
      <c r="IWN1189"/>
      <c r="IWO1189"/>
      <c r="IWP1189"/>
      <c r="IWQ1189"/>
      <c r="IWR1189"/>
      <c r="IWS1189"/>
      <c r="IWT1189"/>
      <c r="IWU1189"/>
      <c r="IWV1189"/>
      <c r="IWW1189"/>
      <c r="IWX1189"/>
      <c r="IWY1189"/>
      <c r="IWZ1189"/>
      <c r="IXA1189"/>
      <c r="IXB1189"/>
      <c r="IXC1189"/>
      <c r="IXD1189"/>
      <c r="IXE1189"/>
      <c r="IXF1189"/>
      <c r="IXG1189"/>
      <c r="IXH1189"/>
      <c r="IXI1189"/>
      <c r="IXJ1189"/>
      <c r="IXK1189"/>
      <c r="IXL1189"/>
      <c r="IXM1189"/>
      <c r="IXN1189"/>
      <c r="IXO1189"/>
      <c r="IXP1189"/>
      <c r="IXQ1189"/>
      <c r="IXR1189"/>
      <c r="IXS1189"/>
      <c r="IXT1189"/>
      <c r="IXU1189"/>
      <c r="IXV1189"/>
      <c r="IXW1189"/>
      <c r="IXX1189"/>
      <c r="IXY1189"/>
      <c r="IXZ1189"/>
      <c r="IYA1189"/>
      <c r="IYB1189"/>
      <c r="IYC1189"/>
      <c r="IYD1189"/>
      <c r="IYE1189"/>
      <c r="IYF1189"/>
      <c r="IYG1189"/>
      <c r="IYH1189"/>
      <c r="IYI1189"/>
      <c r="IYJ1189"/>
      <c r="IYK1189"/>
      <c r="IYL1189"/>
      <c r="IYM1189"/>
      <c r="IYN1189"/>
      <c r="IYO1189"/>
      <c r="IYP1189"/>
      <c r="IYQ1189"/>
      <c r="IYR1189"/>
      <c r="IYS1189"/>
      <c r="IYT1189"/>
      <c r="IYU1189"/>
      <c r="IYV1189"/>
      <c r="IYW1189"/>
      <c r="IYX1189"/>
      <c r="IYY1189"/>
      <c r="IYZ1189"/>
      <c r="IZA1189"/>
      <c r="IZB1189"/>
      <c r="IZC1189"/>
      <c r="IZD1189"/>
      <c r="IZE1189"/>
      <c r="IZF1189"/>
      <c r="IZG1189"/>
      <c r="IZH1189"/>
      <c r="IZI1189"/>
      <c r="IZJ1189"/>
      <c r="IZK1189"/>
      <c r="IZL1189"/>
      <c r="IZM1189"/>
      <c r="IZN1189"/>
      <c r="IZO1189"/>
      <c r="IZP1189"/>
      <c r="IZQ1189"/>
      <c r="IZR1189"/>
      <c r="IZS1189"/>
      <c r="IZT1189"/>
      <c r="IZU1189"/>
      <c r="IZV1189"/>
      <c r="IZW1189"/>
      <c r="IZX1189"/>
      <c r="IZY1189"/>
      <c r="IZZ1189"/>
      <c r="JAA1189"/>
      <c r="JAB1189"/>
      <c r="JAC1189"/>
      <c r="JAD1189"/>
      <c r="JAE1189"/>
      <c r="JAF1189"/>
      <c r="JAG1189"/>
      <c r="JAH1189"/>
      <c r="JAI1189"/>
      <c r="JAJ1189"/>
      <c r="JAK1189"/>
      <c r="JAL1189"/>
      <c r="JAM1189"/>
      <c r="JAN1189"/>
      <c r="JAO1189"/>
      <c r="JAP1189"/>
      <c r="JAQ1189"/>
      <c r="JAR1189"/>
      <c r="JAS1189"/>
      <c r="JAT1189"/>
      <c r="JAU1189"/>
      <c r="JAV1189"/>
      <c r="JAW1189"/>
      <c r="JAX1189"/>
      <c r="JAY1189"/>
      <c r="JAZ1189"/>
      <c r="JBA1189"/>
      <c r="JBB1189"/>
      <c r="JBC1189"/>
      <c r="JBD1189"/>
      <c r="JBE1189"/>
      <c r="JBF1189"/>
      <c r="JBG1189"/>
      <c r="JBH1189"/>
      <c r="JBI1189"/>
      <c r="JBJ1189"/>
      <c r="JBK1189"/>
      <c r="JBL1189"/>
      <c r="JBM1189"/>
      <c r="JBN1189"/>
      <c r="JBO1189"/>
      <c r="JBP1189"/>
      <c r="JBQ1189"/>
      <c r="JBR1189"/>
      <c r="JBS1189"/>
      <c r="JBT1189"/>
      <c r="JBU1189"/>
      <c r="JBV1189"/>
      <c r="JBW1189"/>
      <c r="JBX1189"/>
      <c r="JBY1189"/>
      <c r="JBZ1189"/>
      <c r="JCA1189"/>
      <c r="JCB1189"/>
      <c r="JCC1189"/>
      <c r="JCD1189"/>
      <c r="JCE1189"/>
      <c r="JCF1189"/>
      <c r="JCG1189"/>
      <c r="JCH1189"/>
      <c r="JCI1189"/>
      <c r="JCJ1189"/>
      <c r="JCK1189"/>
      <c r="JCL1189"/>
      <c r="JCM1189"/>
      <c r="JCN1189"/>
      <c r="JCO1189"/>
      <c r="JCP1189"/>
      <c r="JCQ1189"/>
      <c r="JCR1189"/>
      <c r="JCS1189"/>
      <c r="JCT1189"/>
      <c r="JCU1189"/>
      <c r="JCV1189"/>
      <c r="JCW1189"/>
      <c r="JCX1189"/>
      <c r="JCY1189"/>
      <c r="JCZ1189"/>
      <c r="JDA1189"/>
      <c r="JDB1189"/>
      <c r="JDC1189"/>
      <c r="JDD1189"/>
      <c r="JDE1189"/>
      <c r="JDF1189"/>
      <c r="JDG1189"/>
      <c r="JDH1189"/>
      <c r="JDI1189"/>
      <c r="JDJ1189"/>
      <c r="JDK1189"/>
      <c r="JDL1189"/>
      <c r="JDM1189"/>
      <c r="JDN1189"/>
      <c r="JDO1189"/>
      <c r="JDP1189"/>
      <c r="JDQ1189"/>
      <c r="JDR1189"/>
      <c r="JDS1189"/>
      <c r="JDT1189"/>
      <c r="JDU1189"/>
      <c r="JDV1189"/>
      <c r="JDW1189"/>
      <c r="JDX1189"/>
      <c r="JDY1189"/>
      <c r="JDZ1189"/>
      <c r="JEA1189"/>
      <c r="JEB1189"/>
      <c r="JEC1189"/>
      <c r="JED1189"/>
      <c r="JEE1189"/>
      <c r="JEF1189"/>
      <c r="JEG1189"/>
      <c r="JEH1189"/>
      <c r="JEI1189"/>
      <c r="JEJ1189"/>
      <c r="JEK1189"/>
      <c r="JEL1189"/>
      <c r="JEM1189"/>
      <c r="JEN1189"/>
      <c r="JEO1189"/>
      <c r="JEP1189"/>
      <c r="JEQ1189"/>
      <c r="JER1189"/>
      <c r="JES1189"/>
      <c r="JET1189"/>
      <c r="JEU1189"/>
      <c r="JEV1189"/>
      <c r="JEW1189"/>
      <c r="JEX1189"/>
      <c r="JEY1189"/>
      <c r="JEZ1189"/>
      <c r="JFA1189"/>
      <c r="JFB1189"/>
      <c r="JFC1189"/>
      <c r="JFD1189"/>
      <c r="JFE1189"/>
      <c r="JFF1189"/>
      <c r="JFG1189"/>
      <c r="JFH1189"/>
      <c r="JFI1189"/>
      <c r="JFJ1189"/>
      <c r="JFK1189"/>
      <c r="JFL1189"/>
      <c r="JFM1189"/>
      <c r="JFN1189"/>
      <c r="JFO1189"/>
      <c r="JFP1189"/>
      <c r="JFQ1189"/>
      <c r="JFR1189"/>
      <c r="JFS1189"/>
      <c r="JFT1189"/>
      <c r="JFU1189"/>
      <c r="JFV1189"/>
      <c r="JFW1189"/>
      <c r="JFX1189"/>
      <c r="JFY1189"/>
      <c r="JFZ1189"/>
      <c r="JGA1189"/>
      <c r="JGB1189"/>
      <c r="JGC1189"/>
      <c r="JGD1189"/>
      <c r="JGE1189"/>
      <c r="JGF1189"/>
      <c r="JGG1189"/>
      <c r="JGH1189"/>
      <c r="JGI1189"/>
      <c r="JGJ1189"/>
      <c r="JGK1189"/>
      <c r="JGL1189"/>
      <c r="JGM1189"/>
      <c r="JGN1189"/>
      <c r="JGO1189"/>
      <c r="JGP1189"/>
      <c r="JGQ1189"/>
      <c r="JGR1189"/>
      <c r="JGS1189"/>
      <c r="JGT1189"/>
      <c r="JGU1189"/>
      <c r="JGV1189"/>
      <c r="JGW1189"/>
      <c r="JGX1189"/>
      <c r="JGY1189"/>
      <c r="JGZ1189"/>
      <c r="JHA1189"/>
      <c r="JHB1189"/>
      <c r="JHC1189"/>
      <c r="JHD1189"/>
      <c r="JHE1189"/>
      <c r="JHF1189"/>
      <c r="JHG1189"/>
      <c r="JHH1189"/>
      <c r="JHI1189"/>
      <c r="JHJ1189"/>
      <c r="JHK1189"/>
      <c r="JHL1189"/>
      <c r="JHM1189"/>
      <c r="JHN1189"/>
      <c r="JHO1189"/>
      <c r="JHP1189"/>
      <c r="JHQ1189"/>
      <c r="JHR1189"/>
      <c r="JHS1189"/>
      <c r="JHT1189"/>
      <c r="JHU1189"/>
      <c r="JHV1189"/>
      <c r="JHW1189"/>
      <c r="JHX1189"/>
      <c r="JHY1189"/>
      <c r="JHZ1189"/>
      <c r="JIA1189"/>
      <c r="JIB1189"/>
      <c r="JIC1189"/>
      <c r="JID1189"/>
      <c r="JIE1189"/>
      <c r="JIF1189"/>
      <c r="JIG1189"/>
      <c r="JIH1189"/>
      <c r="JII1189"/>
      <c r="JIJ1189"/>
      <c r="JIK1189"/>
      <c r="JIL1189"/>
      <c r="JIM1189"/>
      <c r="JIN1189"/>
      <c r="JIO1189"/>
      <c r="JIP1189"/>
      <c r="JIQ1189"/>
      <c r="JIR1189"/>
      <c r="JIS1189"/>
      <c r="JIT1189"/>
      <c r="JIU1189"/>
      <c r="JIV1189"/>
      <c r="JIW1189"/>
      <c r="JIX1189"/>
      <c r="JIY1189"/>
      <c r="JIZ1189"/>
      <c r="JJA1189"/>
      <c r="JJB1189"/>
      <c r="JJC1189"/>
      <c r="JJD1189"/>
      <c r="JJE1189"/>
      <c r="JJF1189"/>
      <c r="JJG1189"/>
      <c r="JJH1189"/>
      <c r="JJI1189"/>
      <c r="JJJ1189"/>
      <c r="JJK1189"/>
      <c r="JJL1189"/>
      <c r="JJM1189"/>
      <c r="JJN1189"/>
      <c r="JJO1189"/>
      <c r="JJP1189"/>
      <c r="JJQ1189"/>
      <c r="JJR1189"/>
      <c r="JJS1189"/>
      <c r="JJT1189"/>
      <c r="JJU1189"/>
      <c r="JJV1189"/>
      <c r="JJW1189"/>
      <c r="JJX1189"/>
      <c r="JJY1189"/>
      <c r="JJZ1189"/>
      <c r="JKA1189"/>
      <c r="JKB1189"/>
      <c r="JKC1189"/>
      <c r="JKD1189"/>
      <c r="JKE1189"/>
      <c r="JKF1189"/>
      <c r="JKG1189"/>
      <c r="JKH1189"/>
      <c r="JKI1189"/>
      <c r="JKJ1189"/>
      <c r="JKK1189"/>
      <c r="JKL1189"/>
      <c r="JKM1189"/>
      <c r="JKN1189"/>
      <c r="JKO1189"/>
      <c r="JKP1189"/>
      <c r="JKQ1189"/>
      <c r="JKR1189"/>
      <c r="JKS1189"/>
      <c r="JKT1189"/>
      <c r="JKU1189"/>
      <c r="JKV1189"/>
      <c r="JKW1189"/>
      <c r="JKX1189"/>
      <c r="JKY1189"/>
      <c r="JKZ1189"/>
      <c r="JLA1189"/>
      <c r="JLB1189"/>
      <c r="JLC1189"/>
      <c r="JLD1189"/>
      <c r="JLE1189"/>
      <c r="JLF1189"/>
      <c r="JLG1189"/>
      <c r="JLH1189"/>
      <c r="JLI1189"/>
      <c r="JLJ1189"/>
      <c r="JLK1189"/>
      <c r="JLL1189"/>
      <c r="JLM1189"/>
      <c r="JLN1189"/>
      <c r="JLO1189"/>
      <c r="JLP1189"/>
      <c r="JLQ1189"/>
      <c r="JLR1189"/>
      <c r="JLS1189"/>
      <c r="JLT1189"/>
      <c r="JLU1189"/>
      <c r="JLV1189"/>
      <c r="JLW1189"/>
      <c r="JLX1189"/>
      <c r="JLY1189"/>
      <c r="JLZ1189"/>
      <c r="JMA1189"/>
      <c r="JMB1189"/>
      <c r="JMC1189"/>
      <c r="JMD1189"/>
      <c r="JME1189"/>
      <c r="JMF1189"/>
      <c r="JMG1189"/>
      <c r="JMH1189"/>
      <c r="JMI1189"/>
      <c r="JMJ1189"/>
      <c r="JMK1189"/>
      <c r="JML1189"/>
      <c r="JMM1189"/>
      <c r="JMN1189"/>
      <c r="JMO1189"/>
      <c r="JMP1189"/>
      <c r="JMQ1189"/>
      <c r="JMR1189"/>
      <c r="JMS1189"/>
      <c r="JMT1189"/>
      <c r="JMU1189"/>
      <c r="JMV1189"/>
      <c r="JMW1189"/>
      <c r="JMX1189"/>
      <c r="JMY1189"/>
      <c r="JMZ1189"/>
      <c r="JNA1189"/>
      <c r="JNB1189"/>
      <c r="JNC1189"/>
      <c r="JND1189"/>
      <c r="JNE1189"/>
      <c r="JNF1189"/>
      <c r="JNG1189"/>
      <c r="JNH1189"/>
      <c r="JNI1189"/>
      <c r="JNJ1189"/>
      <c r="JNK1189"/>
      <c r="JNL1189"/>
      <c r="JNM1189"/>
      <c r="JNN1189"/>
      <c r="JNO1189"/>
      <c r="JNP1189"/>
      <c r="JNQ1189"/>
      <c r="JNR1189"/>
      <c r="JNS1189"/>
      <c r="JNT1189"/>
      <c r="JNU1189"/>
      <c r="JNV1189"/>
      <c r="JNW1189"/>
      <c r="JNX1189"/>
      <c r="JNY1189"/>
      <c r="JNZ1189"/>
      <c r="JOA1189"/>
      <c r="JOB1189"/>
      <c r="JOC1189"/>
      <c r="JOD1189"/>
      <c r="JOE1189"/>
      <c r="JOF1189"/>
      <c r="JOG1189"/>
      <c r="JOH1189"/>
      <c r="JOI1189"/>
      <c r="JOJ1189"/>
      <c r="JOK1189"/>
      <c r="JOL1189"/>
      <c r="JOM1189"/>
      <c r="JON1189"/>
      <c r="JOO1189"/>
      <c r="JOP1189"/>
      <c r="JOQ1189"/>
      <c r="JOR1189"/>
      <c r="JOS1189"/>
      <c r="JOT1189"/>
      <c r="JOU1189"/>
      <c r="JOV1189"/>
      <c r="JOW1189"/>
      <c r="JOX1189"/>
      <c r="JOY1189"/>
      <c r="JOZ1189"/>
      <c r="JPA1189"/>
      <c r="JPB1189"/>
      <c r="JPC1189"/>
      <c r="JPD1189"/>
      <c r="JPE1189"/>
      <c r="JPF1189"/>
      <c r="JPG1189"/>
      <c r="JPH1189"/>
      <c r="JPI1189"/>
      <c r="JPJ1189"/>
      <c r="JPK1189"/>
      <c r="JPL1189"/>
      <c r="JPM1189"/>
      <c r="JPN1189"/>
      <c r="JPO1189"/>
      <c r="JPP1189"/>
      <c r="JPQ1189"/>
      <c r="JPR1189"/>
      <c r="JPS1189"/>
      <c r="JPT1189"/>
      <c r="JPU1189"/>
      <c r="JPV1189"/>
      <c r="JPW1189"/>
      <c r="JPX1189"/>
      <c r="JPY1189"/>
      <c r="JPZ1189"/>
      <c r="JQA1189"/>
      <c r="JQB1189"/>
      <c r="JQC1189"/>
      <c r="JQD1189"/>
      <c r="JQE1189"/>
      <c r="JQF1189"/>
      <c r="JQG1189"/>
      <c r="JQH1189"/>
      <c r="JQI1189"/>
      <c r="JQJ1189"/>
      <c r="JQK1189"/>
      <c r="JQL1189"/>
      <c r="JQM1189"/>
      <c r="JQN1189"/>
      <c r="JQO1189"/>
      <c r="JQP1189"/>
      <c r="JQQ1189"/>
      <c r="JQR1189"/>
      <c r="JQS1189"/>
      <c r="JQT1189"/>
      <c r="JQU1189"/>
      <c r="JQV1189"/>
      <c r="JQW1189"/>
      <c r="JQX1189"/>
      <c r="JQY1189"/>
      <c r="JQZ1189"/>
      <c r="JRA1189"/>
      <c r="JRB1189"/>
      <c r="JRC1189"/>
      <c r="JRD1189"/>
      <c r="JRE1189"/>
      <c r="JRF1189"/>
      <c r="JRG1189"/>
      <c r="JRH1189"/>
      <c r="JRI1189"/>
      <c r="JRJ1189"/>
      <c r="JRK1189"/>
      <c r="JRL1189"/>
      <c r="JRM1189"/>
      <c r="JRN1189"/>
      <c r="JRO1189"/>
      <c r="JRP1189"/>
      <c r="JRQ1189"/>
      <c r="JRR1189"/>
      <c r="JRS1189"/>
      <c r="JRT1189"/>
      <c r="JRU1189"/>
      <c r="JRV1189"/>
      <c r="JRW1189"/>
      <c r="JRX1189"/>
      <c r="JRY1189"/>
      <c r="JRZ1189"/>
      <c r="JSA1189"/>
      <c r="JSB1189"/>
      <c r="JSC1189"/>
      <c r="JSD1189"/>
      <c r="JSE1189"/>
      <c r="JSF1189"/>
      <c r="JSG1189"/>
      <c r="JSH1189"/>
      <c r="JSI1189"/>
      <c r="JSJ1189"/>
      <c r="JSK1189"/>
      <c r="JSL1189"/>
      <c r="JSM1189"/>
      <c r="JSN1189"/>
      <c r="JSO1189"/>
      <c r="JSP1189"/>
      <c r="JSQ1189"/>
      <c r="JSR1189"/>
      <c r="JSS1189"/>
      <c r="JST1189"/>
      <c r="JSU1189"/>
      <c r="JSV1189"/>
      <c r="JSW1189"/>
      <c r="JSX1189"/>
      <c r="JSY1189"/>
      <c r="JSZ1189"/>
      <c r="JTA1189"/>
      <c r="JTB1189"/>
      <c r="JTC1189"/>
      <c r="JTD1189"/>
      <c r="JTE1189"/>
      <c r="JTF1189"/>
      <c r="JTG1189"/>
      <c r="JTH1189"/>
      <c r="JTI1189"/>
      <c r="JTJ1189"/>
      <c r="JTK1189"/>
      <c r="JTL1189"/>
      <c r="JTM1189"/>
      <c r="JTN1189"/>
      <c r="JTO1189"/>
      <c r="JTP1189"/>
      <c r="JTQ1189"/>
      <c r="JTR1189"/>
      <c r="JTS1189"/>
      <c r="JTT1189"/>
      <c r="JTU1189"/>
      <c r="JTV1189"/>
      <c r="JTW1189"/>
      <c r="JTX1189"/>
      <c r="JTY1189"/>
      <c r="JTZ1189"/>
      <c r="JUA1189"/>
      <c r="JUB1189"/>
      <c r="JUC1189"/>
      <c r="JUD1189"/>
      <c r="JUE1189"/>
      <c r="JUF1189"/>
      <c r="JUG1189"/>
      <c r="JUH1189"/>
      <c r="JUI1189"/>
      <c r="JUJ1189"/>
      <c r="JUK1189"/>
      <c r="JUL1189"/>
      <c r="JUM1189"/>
      <c r="JUN1189"/>
      <c r="JUO1189"/>
      <c r="JUP1189"/>
      <c r="JUQ1189"/>
      <c r="JUR1189"/>
      <c r="JUS1189"/>
      <c r="JUT1189"/>
      <c r="JUU1189"/>
      <c r="JUV1189"/>
      <c r="JUW1189"/>
      <c r="JUX1189"/>
      <c r="JUY1189"/>
      <c r="JUZ1189"/>
      <c r="JVA1189"/>
      <c r="JVB1189"/>
      <c r="JVC1189"/>
      <c r="JVD1189"/>
      <c r="JVE1189"/>
      <c r="JVF1189"/>
      <c r="JVG1189"/>
      <c r="JVH1189"/>
      <c r="JVI1189"/>
      <c r="JVJ1189"/>
      <c r="JVK1189"/>
      <c r="JVL1189"/>
      <c r="JVM1189"/>
      <c r="JVN1189"/>
      <c r="JVO1189"/>
      <c r="JVP1189"/>
      <c r="JVQ1189"/>
      <c r="JVR1189"/>
      <c r="JVS1189"/>
      <c r="JVT1189"/>
      <c r="JVU1189"/>
      <c r="JVV1189"/>
      <c r="JVW1189"/>
      <c r="JVX1189"/>
      <c r="JVY1189"/>
      <c r="JVZ1189"/>
      <c r="JWA1189"/>
      <c r="JWB1189"/>
      <c r="JWC1189"/>
      <c r="JWD1189"/>
      <c r="JWE1189"/>
      <c r="JWF1189"/>
      <c r="JWG1189"/>
      <c r="JWH1189"/>
      <c r="JWI1189"/>
      <c r="JWJ1189"/>
      <c r="JWK1189"/>
      <c r="JWL1189"/>
      <c r="JWM1189"/>
      <c r="JWN1189"/>
      <c r="JWO1189"/>
      <c r="JWP1189"/>
      <c r="JWQ1189"/>
      <c r="JWR1189"/>
      <c r="JWS1189"/>
      <c r="JWT1189"/>
      <c r="JWU1189"/>
      <c r="JWV1189"/>
      <c r="JWW1189"/>
      <c r="JWX1189"/>
      <c r="JWY1189"/>
      <c r="JWZ1189"/>
      <c r="JXA1189"/>
      <c r="JXB1189"/>
      <c r="JXC1189"/>
      <c r="JXD1189"/>
      <c r="JXE1189"/>
      <c r="JXF1189"/>
      <c r="JXG1189"/>
      <c r="JXH1189"/>
      <c r="JXI1189"/>
      <c r="JXJ1189"/>
      <c r="JXK1189"/>
      <c r="JXL1189"/>
      <c r="JXM1189"/>
      <c r="JXN1189"/>
      <c r="JXO1189"/>
      <c r="JXP1189"/>
      <c r="JXQ1189"/>
      <c r="JXR1189"/>
      <c r="JXS1189"/>
      <c r="JXT1189"/>
      <c r="JXU1189"/>
      <c r="JXV1189"/>
      <c r="JXW1189"/>
      <c r="JXX1189"/>
      <c r="JXY1189"/>
      <c r="JXZ1189"/>
      <c r="JYA1189"/>
      <c r="JYB1189"/>
      <c r="JYC1189"/>
      <c r="JYD1189"/>
      <c r="JYE1189"/>
      <c r="JYF1189"/>
      <c r="JYG1189"/>
      <c r="JYH1189"/>
      <c r="JYI1189"/>
      <c r="JYJ1189"/>
      <c r="JYK1189"/>
      <c r="JYL1189"/>
      <c r="JYM1189"/>
      <c r="JYN1189"/>
      <c r="JYO1189"/>
      <c r="JYP1189"/>
      <c r="JYQ1189"/>
      <c r="JYR1189"/>
      <c r="JYS1189"/>
      <c r="JYT1189"/>
      <c r="JYU1189"/>
      <c r="JYV1189"/>
      <c r="JYW1189"/>
      <c r="JYX1189"/>
      <c r="JYY1189"/>
      <c r="JYZ1189"/>
      <c r="JZA1189"/>
      <c r="JZB1189"/>
      <c r="JZC1189"/>
      <c r="JZD1189"/>
      <c r="JZE1189"/>
      <c r="JZF1189"/>
      <c r="JZG1189"/>
      <c r="JZH1189"/>
      <c r="JZI1189"/>
      <c r="JZJ1189"/>
      <c r="JZK1189"/>
      <c r="JZL1189"/>
      <c r="JZM1189"/>
      <c r="JZN1189"/>
      <c r="JZO1189"/>
      <c r="JZP1189"/>
      <c r="JZQ1189"/>
      <c r="JZR1189"/>
      <c r="JZS1189"/>
      <c r="JZT1189"/>
      <c r="JZU1189"/>
      <c r="JZV1189"/>
      <c r="JZW1189"/>
      <c r="JZX1189"/>
      <c r="JZY1189"/>
      <c r="JZZ1189"/>
      <c r="KAA1189"/>
      <c r="KAB1189"/>
      <c r="KAC1189"/>
      <c r="KAD1189"/>
      <c r="KAE1189"/>
      <c r="KAF1189"/>
      <c r="KAG1189"/>
      <c r="KAH1189"/>
      <c r="KAI1189"/>
      <c r="KAJ1189"/>
      <c r="KAK1189"/>
      <c r="KAL1189"/>
      <c r="KAM1189"/>
      <c r="KAN1189"/>
      <c r="KAO1189"/>
      <c r="KAP1189"/>
      <c r="KAQ1189"/>
      <c r="KAR1189"/>
      <c r="KAS1189"/>
      <c r="KAT1189"/>
      <c r="KAU1189"/>
      <c r="KAV1189"/>
      <c r="KAW1189"/>
      <c r="KAX1189"/>
      <c r="KAY1189"/>
      <c r="KAZ1189"/>
      <c r="KBA1189"/>
      <c r="KBB1189"/>
      <c r="KBC1189"/>
      <c r="KBD1189"/>
      <c r="KBE1189"/>
      <c r="KBF1189"/>
      <c r="KBG1189"/>
      <c r="KBH1189"/>
      <c r="KBI1189"/>
      <c r="KBJ1189"/>
      <c r="KBK1189"/>
      <c r="KBL1189"/>
      <c r="KBM1189"/>
      <c r="KBN1189"/>
      <c r="KBO1189"/>
      <c r="KBP1189"/>
      <c r="KBQ1189"/>
      <c r="KBR1189"/>
      <c r="KBS1189"/>
      <c r="KBT1189"/>
      <c r="KBU1189"/>
      <c r="KBV1189"/>
      <c r="KBW1189"/>
      <c r="KBX1189"/>
      <c r="KBY1189"/>
      <c r="KBZ1189"/>
      <c r="KCA1189"/>
      <c r="KCB1189"/>
      <c r="KCC1189"/>
      <c r="KCD1189"/>
      <c r="KCE1189"/>
      <c r="KCF1189"/>
      <c r="KCG1189"/>
      <c r="KCH1189"/>
      <c r="KCI1189"/>
      <c r="KCJ1189"/>
      <c r="KCK1189"/>
      <c r="KCL1189"/>
      <c r="KCM1189"/>
      <c r="KCN1189"/>
      <c r="KCO1189"/>
      <c r="KCP1189"/>
      <c r="KCQ1189"/>
      <c r="KCR1189"/>
      <c r="KCS1189"/>
      <c r="KCT1189"/>
      <c r="KCU1189"/>
      <c r="KCV1189"/>
      <c r="KCW1189"/>
      <c r="KCX1189"/>
      <c r="KCY1189"/>
      <c r="KCZ1189"/>
      <c r="KDA1189"/>
      <c r="KDB1189"/>
      <c r="KDC1189"/>
      <c r="KDD1189"/>
      <c r="KDE1189"/>
      <c r="KDF1189"/>
      <c r="KDG1189"/>
      <c r="KDH1189"/>
      <c r="KDI1189"/>
      <c r="KDJ1189"/>
      <c r="KDK1189"/>
      <c r="KDL1189"/>
      <c r="KDM1189"/>
      <c r="KDN1189"/>
      <c r="KDO1189"/>
      <c r="KDP1189"/>
      <c r="KDQ1189"/>
      <c r="KDR1189"/>
      <c r="KDS1189"/>
      <c r="KDT1189"/>
      <c r="KDU1189"/>
      <c r="KDV1189"/>
      <c r="KDW1189"/>
      <c r="KDX1189"/>
      <c r="KDY1189"/>
      <c r="KDZ1189"/>
      <c r="KEA1189"/>
      <c r="KEB1189"/>
      <c r="KEC1189"/>
      <c r="KED1189"/>
      <c r="KEE1189"/>
      <c r="KEF1189"/>
      <c r="KEG1189"/>
      <c r="KEH1189"/>
      <c r="KEI1189"/>
      <c r="KEJ1189"/>
      <c r="KEK1189"/>
      <c r="KEL1189"/>
      <c r="KEM1189"/>
      <c r="KEN1189"/>
      <c r="KEO1189"/>
      <c r="KEP1189"/>
      <c r="KEQ1189"/>
      <c r="KER1189"/>
      <c r="KES1189"/>
      <c r="KET1189"/>
      <c r="KEU1189"/>
      <c r="KEV1189"/>
      <c r="KEW1189"/>
      <c r="KEX1189"/>
      <c r="KEY1189"/>
      <c r="KEZ1189"/>
      <c r="KFA1189"/>
      <c r="KFB1189"/>
      <c r="KFC1189"/>
      <c r="KFD1189"/>
      <c r="KFE1189"/>
      <c r="KFF1189"/>
      <c r="KFG1189"/>
      <c r="KFH1189"/>
      <c r="KFI1189"/>
      <c r="KFJ1189"/>
      <c r="KFK1189"/>
      <c r="KFL1189"/>
      <c r="KFM1189"/>
      <c r="KFN1189"/>
      <c r="KFO1189"/>
      <c r="KFP1189"/>
      <c r="KFQ1189"/>
      <c r="KFR1189"/>
      <c r="KFS1189"/>
      <c r="KFT1189"/>
      <c r="KFU1189"/>
      <c r="KFV1189"/>
      <c r="KFW1189"/>
      <c r="KFX1189"/>
      <c r="KFY1189"/>
      <c r="KFZ1189"/>
      <c r="KGA1189"/>
      <c r="KGB1189"/>
      <c r="KGC1189"/>
      <c r="KGD1189"/>
      <c r="KGE1189"/>
      <c r="KGF1189"/>
      <c r="KGG1189"/>
      <c r="KGH1189"/>
      <c r="KGI1189"/>
      <c r="KGJ1189"/>
      <c r="KGK1189"/>
      <c r="KGL1189"/>
      <c r="KGM1189"/>
      <c r="KGN1189"/>
      <c r="KGO1189"/>
      <c r="KGP1189"/>
      <c r="KGQ1189"/>
      <c r="KGR1189"/>
      <c r="KGS1189"/>
      <c r="KGT1189"/>
      <c r="KGU1189"/>
      <c r="KGV1189"/>
      <c r="KGW1189"/>
      <c r="KGX1189"/>
      <c r="KGY1189"/>
      <c r="KGZ1189"/>
      <c r="KHA1189"/>
      <c r="KHB1189"/>
      <c r="KHC1189"/>
      <c r="KHD1189"/>
      <c r="KHE1189"/>
      <c r="KHF1189"/>
      <c r="KHG1189"/>
      <c r="KHH1189"/>
      <c r="KHI1189"/>
      <c r="KHJ1189"/>
      <c r="KHK1189"/>
      <c r="KHL1189"/>
      <c r="KHM1189"/>
      <c r="KHN1189"/>
      <c r="KHO1189"/>
      <c r="KHP1189"/>
      <c r="KHQ1189"/>
      <c r="KHR1189"/>
      <c r="KHS1189"/>
      <c r="KHT1189"/>
      <c r="KHU1189"/>
      <c r="KHV1189"/>
      <c r="KHW1189"/>
      <c r="KHX1189"/>
      <c r="KHY1189"/>
      <c r="KHZ1189"/>
      <c r="KIA1189"/>
      <c r="KIB1189"/>
      <c r="KIC1189"/>
      <c r="KID1189"/>
      <c r="KIE1189"/>
      <c r="KIF1189"/>
      <c r="KIG1189"/>
      <c r="KIH1189"/>
      <c r="KII1189"/>
      <c r="KIJ1189"/>
      <c r="KIK1189"/>
      <c r="KIL1189"/>
      <c r="KIM1189"/>
      <c r="KIN1189"/>
      <c r="KIO1189"/>
      <c r="KIP1189"/>
      <c r="KIQ1189"/>
      <c r="KIR1189"/>
      <c r="KIS1189"/>
      <c r="KIT1189"/>
      <c r="KIU1189"/>
      <c r="KIV1189"/>
      <c r="KIW1189"/>
      <c r="KIX1189"/>
      <c r="KIY1189"/>
      <c r="KIZ1189"/>
      <c r="KJA1189"/>
      <c r="KJB1189"/>
      <c r="KJC1189"/>
      <c r="KJD1189"/>
      <c r="KJE1189"/>
      <c r="KJF1189"/>
      <c r="KJG1189"/>
      <c r="KJH1189"/>
      <c r="KJI1189"/>
      <c r="KJJ1189"/>
      <c r="KJK1189"/>
      <c r="KJL1189"/>
      <c r="KJM1189"/>
      <c r="KJN1189"/>
      <c r="KJO1189"/>
      <c r="KJP1189"/>
      <c r="KJQ1189"/>
      <c r="KJR1189"/>
      <c r="KJS1189"/>
      <c r="KJT1189"/>
      <c r="KJU1189"/>
      <c r="KJV1189"/>
      <c r="KJW1189"/>
      <c r="KJX1189"/>
      <c r="KJY1189"/>
      <c r="KJZ1189"/>
      <c r="KKA1189"/>
      <c r="KKB1189"/>
      <c r="KKC1189"/>
      <c r="KKD1189"/>
      <c r="KKE1189"/>
      <c r="KKF1189"/>
      <c r="KKG1189"/>
      <c r="KKH1189"/>
      <c r="KKI1189"/>
      <c r="KKJ1189"/>
      <c r="KKK1189"/>
      <c r="KKL1189"/>
      <c r="KKM1189"/>
      <c r="KKN1189"/>
      <c r="KKO1189"/>
      <c r="KKP1189"/>
      <c r="KKQ1189"/>
      <c r="KKR1189"/>
      <c r="KKS1189"/>
      <c r="KKT1189"/>
      <c r="KKU1189"/>
      <c r="KKV1189"/>
      <c r="KKW1189"/>
      <c r="KKX1189"/>
      <c r="KKY1189"/>
      <c r="KKZ1189"/>
      <c r="KLA1189"/>
      <c r="KLB1189"/>
      <c r="KLC1189"/>
      <c r="KLD1189"/>
      <c r="KLE1189"/>
      <c r="KLF1189"/>
      <c r="KLG1189"/>
      <c r="KLH1189"/>
      <c r="KLI1189"/>
      <c r="KLJ1189"/>
      <c r="KLK1189"/>
      <c r="KLL1189"/>
      <c r="KLM1189"/>
      <c r="KLN1189"/>
      <c r="KLO1189"/>
      <c r="KLP1189"/>
      <c r="KLQ1189"/>
      <c r="KLR1189"/>
      <c r="KLS1189"/>
      <c r="KLT1189"/>
      <c r="KLU1189"/>
      <c r="KLV1189"/>
      <c r="KLW1189"/>
      <c r="KLX1189"/>
      <c r="KLY1189"/>
      <c r="KLZ1189"/>
      <c r="KMA1189"/>
      <c r="KMB1189"/>
      <c r="KMC1189"/>
      <c r="KMD1189"/>
      <c r="KME1189"/>
      <c r="KMF1189"/>
      <c r="KMG1189"/>
      <c r="KMH1189"/>
      <c r="KMI1189"/>
      <c r="KMJ1189"/>
      <c r="KMK1189"/>
      <c r="KML1189"/>
      <c r="KMM1189"/>
      <c r="KMN1189"/>
      <c r="KMO1189"/>
      <c r="KMP1189"/>
      <c r="KMQ1189"/>
      <c r="KMR1189"/>
      <c r="KMS1189"/>
      <c r="KMT1189"/>
      <c r="KMU1189"/>
      <c r="KMV1189"/>
      <c r="KMW1189"/>
      <c r="KMX1189"/>
      <c r="KMY1189"/>
      <c r="KMZ1189"/>
      <c r="KNA1189"/>
      <c r="KNB1189"/>
      <c r="KNC1189"/>
      <c r="KND1189"/>
      <c r="KNE1189"/>
      <c r="KNF1189"/>
      <c r="KNG1189"/>
      <c r="KNH1189"/>
      <c r="KNI1189"/>
      <c r="KNJ1189"/>
      <c r="KNK1189"/>
      <c r="KNL1189"/>
      <c r="KNM1189"/>
      <c r="KNN1189"/>
      <c r="KNO1189"/>
      <c r="KNP1189"/>
      <c r="KNQ1189"/>
      <c r="KNR1189"/>
      <c r="KNS1189"/>
      <c r="KNT1189"/>
      <c r="KNU1189"/>
      <c r="KNV1189"/>
      <c r="KNW1189"/>
      <c r="KNX1189"/>
      <c r="KNY1189"/>
      <c r="KNZ1189"/>
      <c r="KOA1189"/>
      <c r="KOB1189"/>
      <c r="KOC1189"/>
      <c r="KOD1189"/>
      <c r="KOE1189"/>
      <c r="KOF1189"/>
      <c r="KOG1189"/>
      <c r="KOH1189"/>
      <c r="KOI1189"/>
      <c r="KOJ1189"/>
      <c r="KOK1189"/>
      <c r="KOL1189"/>
      <c r="KOM1189"/>
      <c r="KON1189"/>
      <c r="KOO1189"/>
      <c r="KOP1189"/>
      <c r="KOQ1189"/>
      <c r="KOR1189"/>
      <c r="KOS1189"/>
      <c r="KOT1189"/>
      <c r="KOU1189"/>
      <c r="KOV1189"/>
      <c r="KOW1189"/>
      <c r="KOX1189"/>
      <c r="KOY1189"/>
      <c r="KOZ1189"/>
      <c r="KPA1189"/>
      <c r="KPB1189"/>
      <c r="KPC1189"/>
      <c r="KPD1189"/>
      <c r="KPE1189"/>
      <c r="KPF1189"/>
      <c r="KPG1189"/>
      <c r="KPH1189"/>
      <c r="KPI1189"/>
      <c r="KPJ1189"/>
      <c r="KPK1189"/>
      <c r="KPL1189"/>
      <c r="KPM1189"/>
      <c r="KPN1189"/>
      <c r="KPO1189"/>
      <c r="KPP1189"/>
      <c r="KPQ1189"/>
      <c r="KPR1189"/>
      <c r="KPS1189"/>
      <c r="KPT1189"/>
      <c r="KPU1189"/>
      <c r="KPV1189"/>
      <c r="KPW1189"/>
      <c r="KPX1189"/>
      <c r="KPY1189"/>
      <c r="KPZ1189"/>
      <c r="KQA1189"/>
      <c r="KQB1189"/>
      <c r="KQC1189"/>
      <c r="KQD1189"/>
      <c r="KQE1189"/>
      <c r="KQF1189"/>
      <c r="KQG1189"/>
      <c r="KQH1189"/>
      <c r="KQI1189"/>
      <c r="KQJ1189"/>
      <c r="KQK1189"/>
      <c r="KQL1189"/>
      <c r="KQM1189"/>
      <c r="KQN1189"/>
      <c r="KQO1189"/>
      <c r="KQP1189"/>
      <c r="KQQ1189"/>
      <c r="KQR1189"/>
      <c r="KQS1189"/>
      <c r="KQT1189"/>
      <c r="KQU1189"/>
      <c r="KQV1189"/>
      <c r="KQW1189"/>
      <c r="KQX1189"/>
      <c r="KQY1189"/>
      <c r="KQZ1189"/>
      <c r="KRA1189"/>
      <c r="KRB1189"/>
      <c r="KRC1189"/>
      <c r="KRD1189"/>
      <c r="KRE1189"/>
      <c r="KRF1189"/>
      <c r="KRG1189"/>
      <c r="KRH1189"/>
      <c r="KRI1189"/>
      <c r="KRJ1189"/>
      <c r="KRK1189"/>
      <c r="KRL1189"/>
      <c r="KRM1189"/>
      <c r="KRN1189"/>
      <c r="KRO1189"/>
      <c r="KRP1189"/>
      <c r="KRQ1189"/>
      <c r="KRR1189"/>
      <c r="KRS1189"/>
      <c r="KRT1189"/>
      <c r="KRU1189"/>
      <c r="KRV1189"/>
      <c r="KRW1189"/>
      <c r="KRX1189"/>
      <c r="KRY1189"/>
      <c r="KRZ1189"/>
      <c r="KSA1189"/>
      <c r="KSB1189"/>
      <c r="KSC1189"/>
      <c r="KSD1189"/>
      <c r="KSE1189"/>
      <c r="KSF1189"/>
      <c r="KSG1189"/>
      <c r="KSH1189"/>
      <c r="KSI1189"/>
      <c r="KSJ1189"/>
      <c r="KSK1189"/>
      <c r="KSL1189"/>
      <c r="KSM1189"/>
      <c r="KSN1189"/>
      <c r="KSO1189"/>
      <c r="KSP1189"/>
      <c r="KSQ1189"/>
      <c r="KSR1189"/>
      <c r="KSS1189"/>
      <c r="KST1189"/>
      <c r="KSU1189"/>
      <c r="KSV1189"/>
      <c r="KSW1189"/>
      <c r="KSX1189"/>
      <c r="KSY1189"/>
      <c r="KSZ1189"/>
      <c r="KTA1189"/>
      <c r="KTB1189"/>
      <c r="KTC1189"/>
      <c r="KTD1189"/>
      <c r="KTE1189"/>
      <c r="KTF1189"/>
      <c r="KTG1189"/>
      <c r="KTH1189"/>
      <c r="KTI1189"/>
      <c r="KTJ1189"/>
      <c r="KTK1189"/>
      <c r="KTL1189"/>
      <c r="KTM1189"/>
      <c r="KTN1189"/>
      <c r="KTO1189"/>
      <c r="KTP1189"/>
      <c r="KTQ1189"/>
      <c r="KTR1189"/>
      <c r="KTS1189"/>
      <c r="KTT1189"/>
      <c r="KTU1189"/>
      <c r="KTV1189"/>
      <c r="KTW1189"/>
      <c r="KTX1189"/>
      <c r="KTY1189"/>
      <c r="KTZ1189"/>
      <c r="KUA1189"/>
      <c r="KUB1189"/>
      <c r="KUC1189"/>
      <c r="KUD1189"/>
      <c r="KUE1189"/>
      <c r="KUF1189"/>
      <c r="KUG1189"/>
      <c r="KUH1189"/>
      <c r="KUI1189"/>
      <c r="KUJ1189"/>
      <c r="KUK1189"/>
      <c r="KUL1189"/>
      <c r="KUM1189"/>
      <c r="KUN1189"/>
      <c r="KUO1189"/>
      <c r="KUP1189"/>
      <c r="KUQ1189"/>
      <c r="KUR1189"/>
      <c r="KUS1189"/>
      <c r="KUT1189"/>
      <c r="KUU1189"/>
      <c r="KUV1189"/>
      <c r="KUW1189"/>
      <c r="KUX1189"/>
      <c r="KUY1189"/>
      <c r="KUZ1189"/>
      <c r="KVA1189"/>
      <c r="KVB1189"/>
      <c r="KVC1189"/>
      <c r="KVD1189"/>
      <c r="KVE1189"/>
      <c r="KVF1189"/>
      <c r="KVG1189"/>
      <c r="KVH1189"/>
      <c r="KVI1189"/>
      <c r="KVJ1189"/>
      <c r="KVK1189"/>
      <c r="KVL1189"/>
      <c r="KVM1189"/>
      <c r="KVN1189"/>
      <c r="KVO1189"/>
      <c r="KVP1189"/>
      <c r="KVQ1189"/>
      <c r="KVR1189"/>
      <c r="KVS1189"/>
      <c r="KVT1189"/>
      <c r="KVU1189"/>
      <c r="KVV1189"/>
      <c r="KVW1189"/>
      <c r="KVX1189"/>
      <c r="KVY1189"/>
      <c r="KVZ1189"/>
      <c r="KWA1189"/>
      <c r="KWB1189"/>
      <c r="KWC1189"/>
      <c r="KWD1189"/>
      <c r="KWE1189"/>
      <c r="KWF1189"/>
      <c r="KWG1189"/>
      <c r="KWH1189"/>
      <c r="KWI1189"/>
      <c r="KWJ1189"/>
      <c r="KWK1189"/>
      <c r="KWL1189"/>
      <c r="KWM1189"/>
      <c r="KWN1189"/>
      <c r="KWO1189"/>
      <c r="KWP1189"/>
      <c r="KWQ1189"/>
      <c r="KWR1189"/>
      <c r="KWS1189"/>
      <c r="KWT1189"/>
      <c r="KWU1189"/>
      <c r="KWV1189"/>
      <c r="KWW1189"/>
      <c r="KWX1189"/>
      <c r="KWY1189"/>
      <c r="KWZ1189"/>
      <c r="KXA1189"/>
      <c r="KXB1189"/>
      <c r="KXC1189"/>
      <c r="KXD1189"/>
      <c r="KXE1189"/>
      <c r="KXF1189"/>
      <c r="KXG1189"/>
      <c r="KXH1189"/>
      <c r="KXI1189"/>
      <c r="KXJ1189"/>
      <c r="KXK1189"/>
      <c r="KXL1189"/>
      <c r="KXM1189"/>
      <c r="KXN1189"/>
      <c r="KXO1189"/>
      <c r="KXP1189"/>
      <c r="KXQ1189"/>
      <c r="KXR1189"/>
      <c r="KXS1189"/>
      <c r="KXT1189"/>
      <c r="KXU1189"/>
      <c r="KXV1189"/>
      <c r="KXW1189"/>
      <c r="KXX1189"/>
      <c r="KXY1189"/>
      <c r="KXZ1189"/>
      <c r="KYA1189"/>
      <c r="KYB1189"/>
      <c r="KYC1189"/>
      <c r="KYD1189"/>
      <c r="KYE1189"/>
      <c r="KYF1189"/>
      <c r="KYG1189"/>
      <c r="KYH1189"/>
      <c r="KYI1189"/>
      <c r="KYJ1189"/>
      <c r="KYK1189"/>
      <c r="KYL1189"/>
      <c r="KYM1189"/>
      <c r="KYN1189"/>
      <c r="KYO1189"/>
      <c r="KYP1189"/>
      <c r="KYQ1189"/>
      <c r="KYR1189"/>
      <c r="KYS1189"/>
      <c r="KYT1189"/>
      <c r="KYU1189"/>
      <c r="KYV1189"/>
      <c r="KYW1189"/>
      <c r="KYX1189"/>
      <c r="KYY1189"/>
      <c r="KYZ1189"/>
      <c r="KZA1189"/>
      <c r="KZB1189"/>
      <c r="KZC1189"/>
      <c r="KZD1189"/>
      <c r="KZE1189"/>
      <c r="KZF1189"/>
      <c r="KZG1189"/>
      <c r="KZH1189"/>
      <c r="KZI1189"/>
      <c r="KZJ1189"/>
      <c r="KZK1189"/>
      <c r="KZL1189"/>
      <c r="KZM1189"/>
      <c r="KZN1189"/>
      <c r="KZO1189"/>
      <c r="KZP1189"/>
      <c r="KZQ1189"/>
      <c r="KZR1189"/>
      <c r="KZS1189"/>
      <c r="KZT1189"/>
      <c r="KZU1189"/>
      <c r="KZV1189"/>
      <c r="KZW1189"/>
      <c r="KZX1189"/>
      <c r="KZY1189"/>
      <c r="KZZ1189"/>
      <c r="LAA1189"/>
      <c r="LAB1189"/>
      <c r="LAC1189"/>
      <c r="LAD1189"/>
      <c r="LAE1189"/>
      <c r="LAF1189"/>
      <c r="LAG1189"/>
      <c r="LAH1189"/>
      <c r="LAI1189"/>
      <c r="LAJ1189"/>
      <c r="LAK1189"/>
      <c r="LAL1189"/>
      <c r="LAM1189"/>
      <c r="LAN1189"/>
      <c r="LAO1189"/>
      <c r="LAP1189"/>
      <c r="LAQ1189"/>
      <c r="LAR1189"/>
      <c r="LAS1189"/>
      <c r="LAT1189"/>
      <c r="LAU1189"/>
      <c r="LAV1189"/>
      <c r="LAW1189"/>
      <c r="LAX1189"/>
      <c r="LAY1189"/>
      <c r="LAZ1189"/>
      <c r="LBA1189"/>
      <c r="LBB1189"/>
      <c r="LBC1189"/>
      <c r="LBD1189"/>
      <c r="LBE1189"/>
      <c r="LBF1189"/>
      <c r="LBG1189"/>
      <c r="LBH1189"/>
      <c r="LBI1189"/>
      <c r="LBJ1189"/>
      <c r="LBK1189"/>
      <c r="LBL1189"/>
      <c r="LBM1189"/>
      <c r="LBN1189"/>
      <c r="LBO1189"/>
      <c r="LBP1189"/>
      <c r="LBQ1189"/>
      <c r="LBR1189"/>
      <c r="LBS1189"/>
      <c r="LBT1189"/>
      <c r="LBU1189"/>
      <c r="LBV1189"/>
      <c r="LBW1189"/>
      <c r="LBX1189"/>
      <c r="LBY1189"/>
      <c r="LBZ1189"/>
      <c r="LCA1189"/>
      <c r="LCB1189"/>
      <c r="LCC1189"/>
      <c r="LCD1189"/>
      <c r="LCE1189"/>
      <c r="LCF1189"/>
      <c r="LCG1189"/>
      <c r="LCH1189"/>
      <c r="LCI1189"/>
      <c r="LCJ1189"/>
      <c r="LCK1189"/>
      <c r="LCL1189"/>
      <c r="LCM1189"/>
      <c r="LCN1189"/>
      <c r="LCO1189"/>
      <c r="LCP1189"/>
      <c r="LCQ1189"/>
      <c r="LCR1189"/>
      <c r="LCS1189"/>
      <c r="LCT1189"/>
      <c r="LCU1189"/>
      <c r="LCV1189"/>
      <c r="LCW1189"/>
      <c r="LCX1189"/>
      <c r="LCY1189"/>
      <c r="LCZ1189"/>
      <c r="LDA1189"/>
      <c r="LDB1189"/>
      <c r="LDC1189"/>
      <c r="LDD1189"/>
      <c r="LDE1189"/>
      <c r="LDF1189"/>
      <c r="LDG1189"/>
      <c r="LDH1189"/>
      <c r="LDI1189"/>
      <c r="LDJ1189"/>
      <c r="LDK1189"/>
      <c r="LDL1189"/>
      <c r="LDM1189"/>
      <c r="LDN1189"/>
      <c r="LDO1189"/>
      <c r="LDP1189"/>
      <c r="LDQ1189"/>
      <c r="LDR1189"/>
      <c r="LDS1189"/>
      <c r="LDT1189"/>
      <c r="LDU1189"/>
      <c r="LDV1189"/>
      <c r="LDW1189"/>
      <c r="LDX1189"/>
      <c r="LDY1189"/>
      <c r="LDZ1189"/>
      <c r="LEA1189"/>
      <c r="LEB1189"/>
      <c r="LEC1189"/>
      <c r="LED1189"/>
      <c r="LEE1189"/>
      <c r="LEF1189"/>
      <c r="LEG1189"/>
      <c r="LEH1189"/>
      <c r="LEI1189"/>
      <c r="LEJ1189"/>
      <c r="LEK1189"/>
      <c r="LEL1189"/>
      <c r="LEM1189"/>
      <c r="LEN1189"/>
      <c r="LEO1189"/>
      <c r="LEP1189"/>
      <c r="LEQ1189"/>
      <c r="LER1189"/>
      <c r="LES1189"/>
      <c r="LET1189"/>
      <c r="LEU1189"/>
      <c r="LEV1189"/>
      <c r="LEW1189"/>
      <c r="LEX1189"/>
      <c r="LEY1189"/>
      <c r="LEZ1189"/>
      <c r="LFA1189"/>
      <c r="LFB1189"/>
      <c r="LFC1189"/>
      <c r="LFD1189"/>
      <c r="LFE1189"/>
      <c r="LFF1189"/>
      <c r="LFG1189"/>
      <c r="LFH1189"/>
      <c r="LFI1189"/>
      <c r="LFJ1189"/>
      <c r="LFK1189"/>
      <c r="LFL1189"/>
      <c r="LFM1189"/>
      <c r="LFN1189"/>
      <c r="LFO1189"/>
      <c r="LFP1189"/>
      <c r="LFQ1189"/>
      <c r="LFR1189"/>
      <c r="LFS1189"/>
      <c r="LFT1189"/>
      <c r="LFU1189"/>
      <c r="LFV1189"/>
      <c r="LFW1189"/>
      <c r="LFX1189"/>
      <c r="LFY1189"/>
      <c r="LFZ1189"/>
      <c r="LGA1189"/>
      <c r="LGB1189"/>
      <c r="LGC1189"/>
      <c r="LGD1189"/>
      <c r="LGE1189"/>
      <c r="LGF1189"/>
      <c r="LGG1189"/>
      <c r="LGH1189"/>
      <c r="LGI1189"/>
      <c r="LGJ1189"/>
      <c r="LGK1189"/>
      <c r="LGL1189"/>
      <c r="LGM1189"/>
      <c r="LGN1189"/>
      <c r="LGO1189"/>
      <c r="LGP1189"/>
      <c r="LGQ1189"/>
      <c r="LGR1189"/>
      <c r="LGS1189"/>
      <c r="LGT1189"/>
      <c r="LGU1189"/>
      <c r="LGV1189"/>
      <c r="LGW1189"/>
      <c r="LGX1189"/>
      <c r="LGY1189"/>
      <c r="LGZ1189"/>
      <c r="LHA1189"/>
      <c r="LHB1189"/>
      <c r="LHC1189"/>
      <c r="LHD1189"/>
      <c r="LHE1189"/>
      <c r="LHF1189"/>
      <c r="LHG1189"/>
      <c r="LHH1189"/>
      <c r="LHI1189"/>
      <c r="LHJ1189"/>
      <c r="LHK1189"/>
      <c r="LHL1189"/>
      <c r="LHM1189"/>
      <c r="LHN1189"/>
      <c r="LHO1189"/>
      <c r="LHP1189"/>
      <c r="LHQ1189"/>
      <c r="LHR1189"/>
      <c r="LHS1189"/>
      <c r="LHT1189"/>
      <c r="LHU1189"/>
      <c r="LHV1189"/>
      <c r="LHW1189"/>
      <c r="LHX1189"/>
      <c r="LHY1189"/>
      <c r="LHZ1189"/>
      <c r="LIA1189"/>
      <c r="LIB1189"/>
      <c r="LIC1189"/>
      <c r="LID1189"/>
      <c r="LIE1189"/>
      <c r="LIF1189"/>
      <c r="LIG1189"/>
      <c r="LIH1189"/>
      <c r="LII1189"/>
      <c r="LIJ1189"/>
      <c r="LIK1189"/>
      <c r="LIL1189"/>
      <c r="LIM1189"/>
      <c r="LIN1189"/>
      <c r="LIO1189"/>
      <c r="LIP1189"/>
      <c r="LIQ1189"/>
      <c r="LIR1189"/>
      <c r="LIS1189"/>
      <c r="LIT1189"/>
      <c r="LIU1189"/>
      <c r="LIV1189"/>
      <c r="LIW1189"/>
      <c r="LIX1189"/>
      <c r="LIY1189"/>
      <c r="LIZ1189"/>
      <c r="LJA1189"/>
      <c r="LJB1189"/>
      <c r="LJC1189"/>
      <c r="LJD1189"/>
      <c r="LJE1189"/>
      <c r="LJF1189"/>
      <c r="LJG1189"/>
      <c r="LJH1189"/>
      <c r="LJI1189"/>
      <c r="LJJ1189"/>
      <c r="LJK1189"/>
      <c r="LJL1189"/>
      <c r="LJM1189"/>
      <c r="LJN1189"/>
      <c r="LJO1189"/>
      <c r="LJP1189"/>
      <c r="LJQ1189"/>
      <c r="LJR1189"/>
      <c r="LJS1189"/>
      <c r="LJT1189"/>
      <c r="LJU1189"/>
      <c r="LJV1189"/>
      <c r="LJW1189"/>
      <c r="LJX1189"/>
      <c r="LJY1189"/>
      <c r="LJZ1189"/>
      <c r="LKA1189"/>
      <c r="LKB1189"/>
      <c r="LKC1189"/>
      <c r="LKD1189"/>
      <c r="LKE1189"/>
      <c r="LKF1189"/>
      <c r="LKG1189"/>
      <c r="LKH1189"/>
      <c r="LKI1189"/>
      <c r="LKJ1189"/>
      <c r="LKK1189"/>
      <c r="LKL1189"/>
      <c r="LKM1189"/>
      <c r="LKN1189"/>
      <c r="LKO1189"/>
      <c r="LKP1189"/>
      <c r="LKQ1189"/>
      <c r="LKR1189"/>
      <c r="LKS1189"/>
      <c r="LKT1189"/>
      <c r="LKU1189"/>
      <c r="LKV1189"/>
      <c r="LKW1189"/>
      <c r="LKX1189"/>
      <c r="LKY1189"/>
      <c r="LKZ1189"/>
      <c r="LLA1189"/>
      <c r="LLB1189"/>
      <c r="LLC1189"/>
      <c r="LLD1189"/>
      <c r="LLE1189"/>
      <c r="LLF1189"/>
      <c r="LLG1189"/>
      <c r="LLH1189"/>
      <c r="LLI1189"/>
      <c r="LLJ1189"/>
      <c r="LLK1189"/>
      <c r="LLL1189"/>
      <c r="LLM1189"/>
      <c r="LLN1189"/>
      <c r="LLO1189"/>
      <c r="LLP1189"/>
      <c r="LLQ1189"/>
      <c r="LLR1189"/>
      <c r="LLS1189"/>
      <c r="LLT1189"/>
      <c r="LLU1189"/>
      <c r="LLV1189"/>
      <c r="LLW1189"/>
      <c r="LLX1189"/>
      <c r="LLY1189"/>
      <c r="LLZ1189"/>
      <c r="LMA1189"/>
      <c r="LMB1189"/>
      <c r="LMC1189"/>
      <c r="LMD1189"/>
      <c r="LME1189"/>
      <c r="LMF1189"/>
      <c r="LMG1189"/>
      <c r="LMH1189"/>
      <c r="LMI1189"/>
      <c r="LMJ1189"/>
      <c r="LMK1189"/>
      <c r="LML1189"/>
      <c r="LMM1189"/>
      <c r="LMN1189"/>
      <c r="LMO1189"/>
      <c r="LMP1189"/>
      <c r="LMQ1189"/>
      <c r="LMR1189"/>
      <c r="LMS1189"/>
      <c r="LMT1189"/>
      <c r="LMU1189"/>
      <c r="LMV1189"/>
      <c r="LMW1189"/>
      <c r="LMX1189"/>
      <c r="LMY1189"/>
      <c r="LMZ1189"/>
      <c r="LNA1189"/>
      <c r="LNB1189"/>
      <c r="LNC1189"/>
      <c r="LND1189"/>
      <c r="LNE1189"/>
      <c r="LNF1189"/>
      <c r="LNG1189"/>
      <c r="LNH1189"/>
      <c r="LNI1189"/>
      <c r="LNJ1189"/>
      <c r="LNK1189"/>
      <c r="LNL1189"/>
      <c r="LNM1189"/>
      <c r="LNN1189"/>
      <c r="LNO1189"/>
      <c r="LNP1189"/>
      <c r="LNQ1189"/>
      <c r="LNR1189"/>
      <c r="LNS1189"/>
      <c r="LNT1189"/>
      <c r="LNU1189"/>
      <c r="LNV1189"/>
      <c r="LNW1189"/>
      <c r="LNX1189"/>
      <c r="LNY1189"/>
      <c r="LNZ1189"/>
      <c r="LOA1189"/>
      <c r="LOB1189"/>
      <c r="LOC1189"/>
      <c r="LOD1189"/>
      <c r="LOE1189"/>
      <c r="LOF1189"/>
      <c r="LOG1189"/>
      <c r="LOH1189"/>
      <c r="LOI1189"/>
      <c r="LOJ1189"/>
      <c r="LOK1189"/>
      <c r="LOL1189"/>
      <c r="LOM1189"/>
      <c r="LON1189"/>
      <c r="LOO1189"/>
      <c r="LOP1189"/>
      <c r="LOQ1189"/>
      <c r="LOR1189"/>
      <c r="LOS1189"/>
      <c r="LOT1189"/>
      <c r="LOU1189"/>
      <c r="LOV1189"/>
      <c r="LOW1189"/>
      <c r="LOX1189"/>
      <c r="LOY1189"/>
      <c r="LOZ1189"/>
      <c r="LPA1189"/>
      <c r="LPB1189"/>
      <c r="LPC1189"/>
      <c r="LPD1189"/>
      <c r="LPE1189"/>
      <c r="LPF1189"/>
      <c r="LPG1189"/>
      <c r="LPH1189"/>
      <c r="LPI1189"/>
      <c r="LPJ1189"/>
      <c r="LPK1189"/>
      <c r="LPL1189"/>
      <c r="LPM1189"/>
      <c r="LPN1189"/>
      <c r="LPO1189"/>
      <c r="LPP1189"/>
      <c r="LPQ1189"/>
      <c r="LPR1189"/>
      <c r="LPS1189"/>
      <c r="LPT1189"/>
      <c r="LPU1189"/>
      <c r="LPV1189"/>
      <c r="LPW1189"/>
      <c r="LPX1189"/>
      <c r="LPY1189"/>
      <c r="LPZ1189"/>
      <c r="LQA1189"/>
      <c r="LQB1189"/>
      <c r="LQC1189"/>
      <c r="LQD1189"/>
      <c r="LQE1189"/>
      <c r="LQF1189"/>
      <c r="LQG1189"/>
      <c r="LQH1189"/>
      <c r="LQI1189"/>
      <c r="LQJ1189"/>
      <c r="LQK1189"/>
      <c r="LQL1189"/>
      <c r="LQM1189"/>
      <c r="LQN1189"/>
      <c r="LQO1189"/>
      <c r="LQP1189"/>
      <c r="LQQ1189"/>
      <c r="LQR1189"/>
      <c r="LQS1189"/>
      <c r="LQT1189"/>
      <c r="LQU1189"/>
      <c r="LQV1189"/>
      <c r="LQW1189"/>
      <c r="LQX1189"/>
      <c r="LQY1189"/>
      <c r="LQZ1189"/>
      <c r="LRA1189"/>
      <c r="LRB1189"/>
      <c r="LRC1189"/>
      <c r="LRD1189"/>
      <c r="LRE1189"/>
      <c r="LRF1189"/>
      <c r="LRG1189"/>
      <c r="LRH1189"/>
      <c r="LRI1189"/>
      <c r="LRJ1189"/>
      <c r="LRK1189"/>
      <c r="LRL1189"/>
      <c r="LRM1189"/>
      <c r="LRN1189"/>
      <c r="LRO1189"/>
      <c r="LRP1189"/>
      <c r="LRQ1189"/>
      <c r="LRR1189"/>
      <c r="LRS1189"/>
      <c r="LRT1189"/>
      <c r="LRU1189"/>
      <c r="LRV1189"/>
      <c r="LRW1189"/>
      <c r="LRX1189"/>
      <c r="LRY1189"/>
      <c r="LRZ1189"/>
      <c r="LSA1189"/>
      <c r="LSB1189"/>
      <c r="LSC1189"/>
      <c r="LSD1189"/>
      <c r="LSE1189"/>
      <c r="LSF1189"/>
      <c r="LSG1189"/>
      <c r="LSH1189"/>
      <c r="LSI1189"/>
      <c r="LSJ1189"/>
      <c r="LSK1189"/>
      <c r="LSL1189"/>
      <c r="LSM1189"/>
      <c r="LSN1189"/>
      <c r="LSO1189"/>
      <c r="LSP1189"/>
      <c r="LSQ1189"/>
      <c r="LSR1189"/>
      <c r="LSS1189"/>
      <c r="LST1189"/>
      <c r="LSU1189"/>
      <c r="LSV1189"/>
      <c r="LSW1189"/>
      <c r="LSX1189"/>
      <c r="LSY1189"/>
      <c r="LSZ1189"/>
      <c r="LTA1189"/>
      <c r="LTB1189"/>
      <c r="LTC1189"/>
      <c r="LTD1189"/>
      <c r="LTE1189"/>
      <c r="LTF1189"/>
      <c r="LTG1189"/>
      <c r="LTH1189"/>
      <c r="LTI1189"/>
      <c r="LTJ1189"/>
      <c r="LTK1189"/>
      <c r="LTL1189"/>
      <c r="LTM1189"/>
      <c r="LTN1189"/>
      <c r="LTO1189"/>
      <c r="LTP1189"/>
      <c r="LTQ1189"/>
      <c r="LTR1189"/>
      <c r="LTS1189"/>
      <c r="LTT1189"/>
      <c r="LTU1189"/>
      <c r="LTV1189"/>
      <c r="LTW1189"/>
      <c r="LTX1189"/>
      <c r="LTY1189"/>
      <c r="LTZ1189"/>
      <c r="LUA1189"/>
      <c r="LUB1189"/>
      <c r="LUC1189"/>
      <c r="LUD1189"/>
      <c r="LUE1189"/>
      <c r="LUF1189"/>
      <c r="LUG1189"/>
      <c r="LUH1189"/>
      <c r="LUI1189"/>
      <c r="LUJ1189"/>
      <c r="LUK1189"/>
      <c r="LUL1189"/>
      <c r="LUM1189"/>
      <c r="LUN1189"/>
      <c r="LUO1189"/>
      <c r="LUP1189"/>
      <c r="LUQ1189"/>
      <c r="LUR1189"/>
      <c r="LUS1189"/>
      <c r="LUT1189"/>
      <c r="LUU1189"/>
      <c r="LUV1189"/>
      <c r="LUW1189"/>
      <c r="LUX1189"/>
      <c r="LUY1189"/>
      <c r="LUZ1189"/>
      <c r="LVA1189"/>
      <c r="LVB1189"/>
      <c r="LVC1189"/>
      <c r="LVD1189"/>
      <c r="LVE1189"/>
      <c r="LVF1189"/>
      <c r="LVG1189"/>
      <c r="LVH1189"/>
      <c r="LVI1189"/>
      <c r="LVJ1189"/>
      <c r="LVK1189"/>
      <c r="LVL1189"/>
      <c r="LVM1189"/>
      <c r="LVN1189"/>
      <c r="LVO1189"/>
      <c r="LVP1189"/>
      <c r="LVQ1189"/>
      <c r="LVR1189"/>
      <c r="LVS1189"/>
      <c r="LVT1189"/>
      <c r="LVU1189"/>
      <c r="LVV1189"/>
      <c r="LVW1189"/>
      <c r="LVX1189"/>
      <c r="LVY1189"/>
      <c r="LVZ1189"/>
      <c r="LWA1189"/>
      <c r="LWB1189"/>
      <c r="LWC1189"/>
      <c r="LWD1189"/>
      <c r="LWE1189"/>
      <c r="LWF1189"/>
      <c r="LWG1189"/>
      <c r="LWH1189"/>
      <c r="LWI1189"/>
      <c r="LWJ1189"/>
      <c r="LWK1189"/>
      <c r="LWL1189"/>
      <c r="LWM1189"/>
      <c r="LWN1189"/>
      <c r="LWO1189"/>
      <c r="LWP1189"/>
      <c r="LWQ1189"/>
      <c r="LWR1189"/>
      <c r="LWS1189"/>
      <c r="LWT1189"/>
      <c r="LWU1189"/>
      <c r="LWV1189"/>
      <c r="LWW1189"/>
      <c r="LWX1189"/>
      <c r="LWY1189"/>
      <c r="LWZ1189"/>
      <c r="LXA1189"/>
      <c r="LXB1189"/>
      <c r="LXC1189"/>
      <c r="LXD1189"/>
      <c r="LXE1189"/>
      <c r="LXF1189"/>
      <c r="LXG1189"/>
      <c r="LXH1189"/>
      <c r="LXI1189"/>
      <c r="LXJ1189"/>
      <c r="LXK1189"/>
      <c r="LXL1189"/>
      <c r="LXM1189"/>
      <c r="LXN1189"/>
      <c r="LXO1189"/>
      <c r="LXP1189"/>
      <c r="LXQ1189"/>
      <c r="LXR1189"/>
      <c r="LXS1189"/>
      <c r="LXT1189"/>
      <c r="LXU1189"/>
      <c r="LXV1189"/>
      <c r="LXW1189"/>
      <c r="LXX1189"/>
      <c r="LXY1189"/>
      <c r="LXZ1189"/>
      <c r="LYA1189"/>
      <c r="LYB1189"/>
      <c r="LYC1189"/>
      <c r="LYD1189"/>
      <c r="LYE1189"/>
      <c r="LYF1189"/>
      <c r="LYG1189"/>
      <c r="LYH1189"/>
      <c r="LYI1189"/>
      <c r="LYJ1189"/>
      <c r="LYK1189"/>
      <c r="LYL1189"/>
      <c r="LYM1189"/>
      <c r="LYN1189"/>
      <c r="LYO1189"/>
      <c r="LYP1189"/>
      <c r="LYQ1189"/>
      <c r="LYR1189"/>
      <c r="LYS1189"/>
      <c r="LYT1189"/>
      <c r="LYU1189"/>
      <c r="LYV1189"/>
      <c r="LYW1189"/>
      <c r="LYX1189"/>
      <c r="LYY1189"/>
      <c r="LYZ1189"/>
      <c r="LZA1189"/>
      <c r="LZB1189"/>
      <c r="LZC1189"/>
      <c r="LZD1189"/>
      <c r="LZE1189"/>
      <c r="LZF1189"/>
      <c r="LZG1189"/>
      <c r="LZH1189"/>
      <c r="LZI1189"/>
      <c r="LZJ1189"/>
      <c r="LZK1189"/>
      <c r="LZL1189"/>
      <c r="LZM1189"/>
      <c r="LZN1189"/>
      <c r="LZO1189"/>
      <c r="LZP1189"/>
      <c r="LZQ1189"/>
      <c r="LZR1189"/>
      <c r="LZS1189"/>
      <c r="LZT1189"/>
      <c r="LZU1189"/>
      <c r="LZV1189"/>
      <c r="LZW1189"/>
      <c r="LZX1189"/>
      <c r="LZY1189"/>
      <c r="LZZ1189"/>
      <c r="MAA1189"/>
      <c r="MAB1189"/>
      <c r="MAC1189"/>
      <c r="MAD1189"/>
      <c r="MAE1189"/>
      <c r="MAF1189"/>
      <c r="MAG1189"/>
      <c r="MAH1189"/>
      <c r="MAI1189"/>
      <c r="MAJ1189"/>
      <c r="MAK1189"/>
      <c r="MAL1189"/>
      <c r="MAM1189"/>
      <c r="MAN1189"/>
      <c r="MAO1189"/>
      <c r="MAP1189"/>
      <c r="MAQ1189"/>
      <c r="MAR1189"/>
      <c r="MAS1189"/>
      <c r="MAT1189"/>
      <c r="MAU1189"/>
      <c r="MAV1189"/>
      <c r="MAW1189"/>
      <c r="MAX1189"/>
      <c r="MAY1189"/>
      <c r="MAZ1189"/>
      <c r="MBA1189"/>
      <c r="MBB1189"/>
      <c r="MBC1189"/>
      <c r="MBD1189"/>
      <c r="MBE1189"/>
      <c r="MBF1189"/>
      <c r="MBG1189"/>
      <c r="MBH1189"/>
      <c r="MBI1189"/>
      <c r="MBJ1189"/>
      <c r="MBK1189"/>
      <c r="MBL1189"/>
      <c r="MBM1189"/>
      <c r="MBN1189"/>
      <c r="MBO1189"/>
      <c r="MBP1189"/>
      <c r="MBQ1189"/>
      <c r="MBR1189"/>
      <c r="MBS1189"/>
      <c r="MBT1189"/>
      <c r="MBU1189"/>
      <c r="MBV1189"/>
      <c r="MBW1189"/>
      <c r="MBX1189"/>
      <c r="MBY1189"/>
      <c r="MBZ1189"/>
      <c r="MCA1189"/>
      <c r="MCB1189"/>
      <c r="MCC1189"/>
      <c r="MCD1189"/>
      <c r="MCE1189"/>
      <c r="MCF1189"/>
      <c r="MCG1189"/>
      <c r="MCH1189"/>
      <c r="MCI1189"/>
      <c r="MCJ1189"/>
      <c r="MCK1189"/>
      <c r="MCL1189"/>
      <c r="MCM1189"/>
      <c r="MCN1189"/>
      <c r="MCO1189"/>
      <c r="MCP1189"/>
      <c r="MCQ1189"/>
      <c r="MCR1189"/>
      <c r="MCS1189"/>
      <c r="MCT1189"/>
      <c r="MCU1189"/>
      <c r="MCV1189"/>
      <c r="MCW1189"/>
      <c r="MCX1189"/>
      <c r="MCY1189"/>
      <c r="MCZ1189"/>
      <c r="MDA1189"/>
      <c r="MDB1189"/>
      <c r="MDC1189"/>
      <c r="MDD1189"/>
      <c r="MDE1189"/>
      <c r="MDF1189"/>
      <c r="MDG1189"/>
      <c r="MDH1189"/>
      <c r="MDI1189"/>
      <c r="MDJ1189"/>
      <c r="MDK1189"/>
      <c r="MDL1189"/>
      <c r="MDM1189"/>
      <c r="MDN1189"/>
      <c r="MDO1189"/>
      <c r="MDP1189"/>
      <c r="MDQ1189"/>
      <c r="MDR1189"/>
      <c r="MDS1189"/>
      <c r="MDT1189"/>
      <c r="MDU1189"/>
      <c r="MDV1189"/>
      <c r="MDW1189"/>
      <c r="MDX1189"/>
      <c r="MDY1189"/>
      <c r="MDZ1189"/>
      <c r="MEA1189"/>
      <c r="MEB1189"/>
      <c r="MEC1189"/>
      <c r="MED1189"/>
      <c r="MEE1189"/>
      <c r="MEF1189"/>
      <c r="MEG1189"/>
      <c r="MEH1189"/>
      <c r="MEI1189"/>
      <c r="MEJ1189"/>
      <c r="MEK1189"/>
      <c r="MEL1189"/>
      <c r="MEM1189"/>
      <c r="MEN1189"/>
      <c r="MEO1189"/>
      <c r="MEP1189"/>
      <c r="MEQ1189"/>
      <c r="MER1189"/>
      <c r="MES1189"/>
      <c r="MET1189"/>
      <c r="MEU1189"/>
      <c r="MEV1189"/>
      <c r="MEW1189"/>
      <c r="MEX1189"/>
      <c r="MEY1189"/>
      <c r="MEZ1189"/>
      <c r="MFA1189"/>
      <c r="MFB1189"/>
      <c r="MFC1189"/>
      <c r="MFD1189"/>
      <c r="MFE1189"/>
      <c r="MFF1189"/>
      <c r="MFG1189"/>
      <c r="MFH1189"/>
      <c r="MFI1189"/>
      <c r="MFJ1189"/>
      <c r="MFK1189"/>
      <c r="MFL1189"/>
      <c r="MFM1189"/>
      <c r="MFN1189"/>
      <c r="MFO1189"/>
      <c r="MFP1189"/>
      <c r="MFQ1189"/>
      <c r="MFR1189"/>
      <c r="MFS1189"/>
      <c r="MFT1189"/>
      <c r="MFU1189"/>
      <c r="MFV1189"/>
      <c r="MFW1189"/>
      <c r="MFX1189"/>
      <c r="MFY1189"/>
      <c r="MFZ1189"/>
      <c r="MGA1189"/>
      <c r="MGB1189"/>
      <c r="MGC1189"/>
      <c r="MGD1189"/>
      <c r="MGE1189"/>
      <c r="MGF1189"/>
      <c r="MGG1189"/>
      <c r="MGH1189"/>
      <c r="MGI1189"/>
      <c r="MGJ1189"/>
      <c r="MGK1189"/>
      <c r="MGL1189"/>
      <c r="MGM1189"/>
      <c r="MGN1189"/>
      <c r="MGO1189"/>
      <c r="MGP1189"/>
      <c r="MGQ1189"/>
      <c r="MGR1189"/>
      <c r="MGS1189"/>
      <c r="MGT1189"/>
      <c r="MGU1189"/>
      <c r="MGV1189"/>
      <c r="MGW1189"/>
      <c r="MGX1189"/>
      <c r="MGY1189"/>
      <c r="MGZ1189"/>
      <c r="MHA1189"/>
      <c r="MHB1189"/>
      <c r="MHC1189"/>
      <c r="MHD1189"/>
      <c r="MHE1189"/>
      <c r="MHF1189"/>
      <c r="MHG1189"/>
      <c r="MHH1189"/>
      <c r="MHI1189"/>
      <c r="MHJ1189"/>
      <c r="MHK1189"/>
      <c r="MHL1189"/>
      <c r="MHM1189"/>
      <c r="MHN1189"/>
      <c r="MHO1189"/>
      <c r="MHP1189"/>
      <c r="MHQ1189"/>
      <c r="MHR1189"/>
      <c r="MHS1189"/>
      <c r="MHT1189"/>
      <c r="MHU1189"/>
      <c r="MHV1189"/>
      <c r="MHW1189"/>
      <c r="MHX1189"/>
      <c r="MHY1189"/>
      <c r="MHZ1189"/>
      <c r="MIA1189"/>
      <c r="MIB1189"/>
      <c r="MIC1189"/>
      <c r="MID1189"/>
      <c r="MIE1189"/>
      <c r="MIF1189"/>
      <c r="MIG1189"/>
      <c r="MIH1189"/>
      <c r="MII1189"/>
      <c r="MIJ1189"/>
      <c r="MIK1189"/>
      <c r="MIL1189"/>
      <c r="MIM1189"/>
      <c r="MIN1189"/>
      <c r="MIO1189"/>
      <c r="MIP1189"/>
      <c r="MIQ1189"/>
      <c r="MIR1189"/>
      <c r="MIS1189"/>
      <c r="MIT1189"/>
      <c r="MIU1189"/>
      <c r="MIV1189"/>
      <c r="MIW1189"/>
      <c r="MIX1189"/>
      <c r="MIY1189"/>
      <c r="MIZ1189"/>
      <c r="MJA1189"/>
      <c r="MJB1189"/>
      <c r="MJC1189"/>
      <c r="MJD1189"/>
      <c r="MJE1189"/>
      <c r="MJF1189"/>
      <c r="MJG1189"/>
      <c r="MJH1189"/>
      <c r="MJI1189"/>
      <c r="MJJ1189"/>
      <c r="MJK1189"/>
      <c r="MJL1189"/>
      <c r="MJM1189"/>
      <c r="MJN1189"/>
      <c r="MJO1189"/>
      <c r="MJP1189"/>
      <c r="MJQ1189"/>
      <c r="MJR1189"/>
      <c r="MJS1189"/>
      <c r="MJT1189"/>
      <c r="MJU1189"/>
      <c r="MJV1189"/>
      <c r="MJW1189"/>
      <c r="MJX1189"/>
      <c r="MJY1189"/>
      <c r="MJZ1189"/>
      <c r="MKA1189"/>
      <c r="MKB1189"/>
      <c r="MKC1189"/>
      <c r="MKD1189"/>
      <c r="MKE1189"/>
      <c r="MKF1189"/>
      <c r="MKG1189"/>
      <c r="MKH1189"/>
      <c r="MKI1189"/>
      <c r="MKJ1189"/>
      <c r="MKK1189"/>
      <c r="MKL1189"/>
      <c r="MKM1189"/>
      <c r="MKN1189"/>
      <c r="MKO1189"/>
      <c r="MKP1189"/>
      <c r="MKQ1189"/>
      <c r="MKR1189"/>
      <c r="MKS1189"/>
      <c r="MKT1189"/>
      <c r="MKU1189"/>
      <c r="MKV1189"/>
      <c r="MKW1189"/>
      <c r="MKX1189"/>
      <c r="MKY1189"/>
      <c r="MKZ1189"/>
      <c r="MLA1189"/>
      <c r="MLB1189"/>
      <c r="MLC1189"/>
      <c r="MLD1189"/>
      <c r="MLE1189"/>
      <c r="MLF1189"/>
      <c r="MLG1189"/>
      <c r="MLH1189"/>
      <c r="MLI1189"/>
      <c r="MLJ1189"/>
      <c r="MLK1189"/>
      <c r="MLL1189"/>
      <c r="MLM1189"/>
      <c r="MLN1189"/>
      <c r="MLO1189"/>
      <c r="MLP1189"/>
      <c r="MLQ1189"/>
      <c r="MLR1189"/>
      <c r="MLS1189"/>
      <c r="MLT1189"/>
      <c r="MLU1189"/>
      <c r="MLV1189"/>
      <c r="MLW1189"/>
      <c r="MLX1189"/>
      <c r="MLY1189"/>
      <c r="MLZ1189"/>
      <c r="MMA1189"/>
      <c r="MMB1189"/>
      <c r="MMC1189"/>
      <c r="MMD1189"/>
      <c r="MME1189"/>
      <c r="MMF1189"/>
      <c r="MMG1189"/>
      <c r="MMH1189"/>
      <c r="MMI1189"/>
      <c r="MMJ1189"/>
      <c r="MMK1189"/>
      <c r="MML1189"/>
      <c r="MMM1189"/>
      <c r="MMN1189"/>
      <c r="MMO1189"/>
      <c r="MMP1189"/>
      <c r="MMQ1189"/>
      <c r="MMR1189"/>
      <c r="MMS1189"/>
      <c r="MMT1189"/>
      <c r="MMU1189"/>
      <c r="MMV1189"/>
      <c r="MMW1189"/>
      <c r="MMX1189"/>
      <c r="MMY1189"/>
      <c r="MMZ1189"/>
      <c r="MNA1189"/>
      <c r="MNB1189"/>
      <c r="MNC1189"/>
      <c r="MND1189"/>
      <c r="MNE1189"/>
      <c r="MNF1189"/>
      <c r="MNG1189"/>
      <c r="MNH1189"/>
      <c r="MNI1189"/>
      <c r="MNJ1189"/>
      <c r="MNK1189"/>
      <c r="MNL1189"/>
      <c r="MNM1189"/>
      <c r="MNN1189"/>
      <c r="MNO1189"/>
      <c r="MNP1189"/>
      <c r="MNQ1189"/>
      <c r="MNR1189"/>
      <c r="MNS1189"/>
      <c r="MNT1189"/>
      <c r="MNU1189"/>
      <c r="MNV1189"/>
      <c r="MNW1189"/>
      <c r="MNX1189"/>
      <c r="MNY1189"/>
      <c r="MNZ1189"/>
      <c r="MOA1189"/>
      <c r="MOB1189"/>
      <c r="MOC1189"/>
      <c r="MOD1189"/>
      <c r="MOE1189"/>
      <c r="MOF1189"/>
      <c r="MOG1189"/>
      <c r="MOH1189"/>
      <c r="MOI1189"/>
      <c r="MOJ1189"/>
      <c r="MOK1189"/>
      <c r="MOL1189"/>
      <c r="MOM1189"/>
      <c r="MON1189"/>
      <c r="MOO1189"/>
      <c r="MOP1189"/>
      <c r="MOQ1189"/>
      <c r="MOR1189"/>
      <c r="MOS1189"/>
      <c r="MOT1189"/>
      <c r="MOU1189"/>
      <c r="MOV1189"/>
      <c r="MOW1189"/>
      <c r="MOX1189"/>
      <c r="MOY1189"/>
      <c r="MOZ1189"/>
      <c r="MPA1189"/>
      <c r="MPB1189"/>
      <c r="MPC1189"/>
      <c r="MPD1189"/>
      <c r="MPE1189"/>
      <c r="MPF1189"/>
      <c r="MPG1189"/>
      <c r="MPH1189"/>
      <c r="MPI1189"/>
      <c r="MPJ1189"/>
      <c r="MPK1189"/>
      <c r="MPL1189"/>
      <c r="MPM1189"/>
      <c r="MPN1189"/>
      <c r="MPO1189"/>
      <c r="MPP1189"/>
      <c r="MPQ1189"/>
      <c r="MPR1189"/>
      <c r="MPS1189"/>
      <c r="MPT1189"/>
      <c r="MPU1189"/>
      <c r="MPV1189"/>
      <c r="MPW1189"/>
      <c r="MPX1189"/>
      <c r="MPY1189"/>
      <c r="MPZ1189"/>
      <c r="MQA1189"/>
      <c r="MQB1189"/>
      <c r="MQC1189"/>
      <c r="MQD1189"/>
      <c r="MQE1189"/>
      <c r="MQF1189"/>
      <c r="MQG1189"/>
      <c r="MQH1189"/>
      <c r="MQI1189"/>
      <c r="MQJ1189"/>
      <c r="MQK1189"/>
      <c r="MQL1189"/>
      <c r="MQM1189"/>
      <c r="MQN1189"/>
      <c r="MQO1189"/>
      <c r="MQP1189"/>
      <c r="MQQ1189"/>
      <c r="MQR1189"/>
      <c r="MQS1189"/>
      <c r="MQT1189"/>
      <c r="MQU1189"/>
      <c r="MQV1189"/>
      <c r="MQW1189"/>
      <c r="MQX1189"/>
      <c r="MQY1189"/>
      <c r="MQZ1189"/>
      <c r="MRA1189"/>
      <c r="MRB1189"/>
      <c r="MRC1189"/>
      <c r="MRD1189"/>
      <c r="MRE1189"/>
      <c r="MRF1189"/>
      <c r="MRG1189"/>
      <c r="MRH1189"/>
      <c r="MRI1189"/>
      <c r="MRJ1189"/>
      <c r="MRK1189"/>
      <c r="MRL1189"/>
      <c r="MRM1189"/>
      <c r="MRN1189"/>
      <c r="MRO1189"/>
      <c r="MRP1189"/>
      <c r="MRQ1189"/>
      <c r="MRR1189"/>
      <c r="MRS1189"/>
      <c r="MRT1189"/>
      <c r="MRU1189"/>
      <c r="MRV1189"/>
      <c r="MRW1189"/>
      <c r="MRX1189"/>
      <c r="MRY1189"/>
      <c r="MRZ1189"/>
      <c r="MSA1189"/>
      <c r="MSB1189"/>
      <c r="MSC1189"/>
      <c r="MSD1189"/>
      <c r="MSE1189"/>
      <c r="MSF1189"/>
      <c r="MSG1189"/>
      <c r="MSH1189"/>
      <c r="MSI1189"/>
      <c r="MSJ1189"/>
      <c r="MSK1189"/>
      <c r="MSL1189"/>
      <c r="MSM1189"/>
      <c r="MSN1189"/>
      <c r="MSO1189"/>
      <c r="MSP1189"/>
      <c r="MSQ1189"/>
      <c r="MSR1189"/>
      <c r="MSS1189"/>
      <c r="MST1189"/>
      <c r="MSU1189"/>
      <c r="MSV1189"/>
      <c r="MSW1189"/>
      <c r="MSX1189"/>
      <c r="MSY1189"/>
      <c r="MSZ1189"/>
      <c r="MTA1189"/>
      <c r="MTB1189"/>
      <c r="MTC1189"/>
      <c r="MTD1189"/>
      <c r="MTE1189"/>
      <c r="MTF1189"/>
      <c r="MTG1189"/>
      <c r="MTH1189"/>
      <c r="MTI1189"/>
      <c r="MTJ1189"/>
      <c r="MTK1189"/>
      <c r="MTL1189"/>
      <c r="MTM1189"/>
      <c r="MTN1189"/>
      <c r="MTO1189"/>
      <c r="MTP1189"/>
      <c r="MTQ1189"/>
      <c r="MTR1189"/>
      <c r="MTS1189"/>
      <c r="MTT1189"/>
      <c r="MTU1189"/>
      <c r="MTV1189"/>
      <c r="MTW1189"/>
      <c r="MTX1189"/>
      <c r="MTY1189"/>
      <c r="MTZ1189"/>
      <c r="MUA1189"/>
      <c r="MUB1189"/>
      <c r="MUC1189"/>
      <c r="MUD1189"/>
      <c r="MUE1189"/>
      <c r="MUF1189"/>
      <c r="MUG1189"/>
      <c r="MUH1189"/>
      <c r="MUI1189"/>
      <c r="MUJ1189"/>
      <c r="MUK1189"/>
      <c r="MUL1189"/>
      <c r="MUM1189"/>
      <c r="MUN1189"/>
      <c r="MUO1189"/>
      <c r="MUP1189"/>
      <c r="MUQ1189"/>
      <c r="MUR1189"/>
      <c r="MUS1189"/>
      <c r="MUT1189"/>
      <c r="MUU1189"/>
      <c r="MUV1189"/>
      <c r="MUW1189"/>
      <c r="MUX1189"/>
      <c r="MUY1189"/>
      <c r="MUZ1189"/>
      <c r="MVA1189"/>
      <c r="MVB1189"/>
      <c r="MVC1189"/>
      <c r="MVD1189"/>
      <c r="MVE1189"/>
      <c r="MVF1189"/>
      <c r="MVG1189"/>
      <c r="MVH1189"/>
      <c r="MVI1189"/>
      <c r="MVJ1189"/>
      <c r="MVK1189"/>
      <c r="MVL1189"/>
      <c r="MVM1189"/>
      <c r="MVN1189"/>
      <c r="MVO1189"/>
      <c r="MVP1189"/>
      <c r="MVQ1189"/>
      <c r="MVR1189"/>
      <c r="MVS1189"/>
      <c r="MVT1189"/>
      <c r="MVU1189"/>
      <c r="MVV1189"/>
      <c r="MVW1189"/>
      <c r="MVX1189"/>
      <c r="MVY1189"/>
      <c r="MVZ1189"/>
      <c r="MWA1189"/>
      <c r="MWB1189"/>
      <c r="MWC1189"/>
      <c r="MWD1189"/>
      <c r="MWE1189"/>
      <c r="MWF1189"/>
      <c r="MWG1189"/>
      <c r="MWH1189"/>
      <c r="MWI1189"/>
      <c r="MWJ1189"/>
      <c r="MWK1189"/>
      <c r="MWL1189"/>
      <c r="MWM1189"/>
      <c r="MWN1189"/>
      <c r="MWO1189"/>
      <c r="MWP1189"/>
      <c r="MWQ1189"/>
      <c r="MWR1189"/>
      <c r="MWS1189"/>
      <c r="MWT1189"/>
      <c r="MWU1189"/>
      <c r="MWV1189"/>
      <c r="MWW1189"/>
      <c r="MWX1189"/>
      <c r="MWY1189"/>
      <c r="MWZ1189"/>
      <c r="MXA1189"/>
      <c r="MXB1189"/>
      <c r="MXC1189"/>
      <c r="MXD1189"/>
      <c r="MXE1189"/>
      <c r="MXF1189"/>
      <c r="MXG1189"/>
      <c r="MXH1189"/>
      <c r="MXI1189"/>
      <c r="MXJ1189"/>
      <c r="MXK1189"/>
      <c r="MXL1189"/>
      <c r="MXM1189"/>
      <c r="MXN1189"/>
      <c r="MXO1189"/>
      <c r="MXP1189"/>
      <c r="MXQ1189"/>
      <c r="MXR1189"/>
      <c r="MXS1189"/>
      <c r="MXT1189"/>
      <c r="MXU1189"/>
      <c r="MXV1189"/>
      <c r="MXW1189"/>
      <c r="MXX1189"/>
      <c r="MXY1189"/>
      <c r="MXZ1189"/>
      <c r="MYA1189"/>
      <c r="MYB1189"/>
      <c r="MYC1189"/>
      <c r="MYD1189"/>
      <c r="MYE1189"/>
      <c r="MYF1189"/>
      <c r="MYG1189"/>
      <c r="MYH1189"/>
      <c r="MYI1189"/>
      <c r="MYJ1189"/>
      <c r="MYK1189"/>
      <c r="MYL1189"/>
      <c r="MYM1189"/>
      <c r="MYN1189"/>
      <c r="MYO1189"/>
      <c r="MYP1189"/>
      <c r="MYQ1189"/>
      <c r="MYR1189"/>
      <c r="MYS1189"/>
      <c r="MYT1189"/>
      <c r="MYU1189"/>
      <c r="MYV1189"/>
      <c r="MYW1189"/>
      <c r="MYX1189"/>
      <c r="MYY1189"/>
      <c r="MYZ1189"/>
      <c r="MZA1189"/>
      <c r="MZB1189"/>
      <c r="MZC1189"/>
      <c r="MZD1189"/>
      <c r="MZE1189"/>
      <c r="MZF1189"/>
      <c r="MZG1189"/>
      <c r="MZH1189"/>
      <c r="MZI1189"/>
      <c r="MZJ1189"/>
      <c r="MZK1189"/>
      <c r="MZL1189"/>
      <c r="MZM1189"/>
      <c r="MZN1189"/>
      <c r="MZO1189"/>
      <c r="MZP1189"/>
      <c r="MZQ1189"/>
      <c r="MZR1189"/>
      <c r="MZS1189"/>
      <c r="MZT1189"/>
      <c r="MZU1189"/>
      <c r="MZV1189"/>
      <c r="MZW1189"/>
      <c r="MZX1189"/>
      <c r="MZY1189"/>
      <c r="MZZ1189"/>
      <c r="NAA1189"/>
      <c r="NAB1189"/>
      <c r="NAC1189"/>
      <c r="NAD1189"/>
      <c r="NAE1189"/>
      <c r="NAF1189"/>
      <c r="NAG1189"/>
      <c r="NAH1189"/>
      <c r="NAI1189"/>
      <c r="NAJ1189"/>
      <c r="NAK1189"/>
      <c r="NAL1189"/>
      <c r="NAM1189"/>
      <c r="NAN1189"/>
      <c r="NAO1189"/>
      <c r="NAP1189"/>
      <c r="NAQ1189"/>
      <c r="NAR1189"/>
      <c r="NAS1189"/>
      <c r="NAT1189"/>
      <c r="NAU1189"/>
      <c r="NAV1189"/>
      <c r="NAW1189"/>
      <c r="NAX1189"/>
      <c r="NAY1189"/>
      <c r="NAZ1189"/>
      <c r="NBA1189"/>
      <c r="NBB1189"/>
      <c r="NBC1189"/>
      <c r="NBD1189"/>
      <c r="NBE1189"/>
      <c r="NBF1189"/>
      <c r="NBG1189"/>
      <c r="NBH1189"/>
      <c r="NBI1189"/>
      <c r="NBJ1189"/>
      <c r="NBK1189"/>
      <c r="NBL1189"/>
      <c r="NBM1189"/>
      <c r="NBN1189"/>
      <c r="NBO1189"/>
      <c r="NBP1189"/>
      <c r="NBQ1189"/>
      <c r="NBR1189"/>
      <c r="NBS1189"/>
      <c r="NBT1189"/>
      <c r="NBU1189"/>
      <c r="NBV1189"/>
      <c r="NBW1189"/>
      <c r="NBX1189"/>
      <c r="NBY1189"/>
      <c r="NBZ1189"/>
      <c r="NCA1189"/>
      <c r="NCB1189"/>
      <c r="NCC1189"/>
      <c r="NCD1189"/>
      <c r="NCE1189"/>
      <c r="NCF1189"/>
      <c r="NCG1189"/>
      <c r="NCH1189"/>
      <c r="NCI1189"/>
      <c r="NCJ1189"/>
      <c r="NCK1189"/>
      <c r="NCL1189"/>
      <c r="NCM1189"/>
      <c r="NCN1189"/>
      <c r="NCO1189"/>
      <c r="NCP1189"/>
      <c r="NCQ1189"/>
      <c r="NCR1189"/>
      <c r="NCS1189"/>
      <c r="NCT1189"/>
      <c r="NCU1189"/>
      <c r="NCV1189"/>
      <c r="NCW1189"/>
      <c r="NCX1189"/>
      <c r="NCY1189"/>
      <c r="NCZ1189"/>
      <c r="NDA1189"/>
      <c r="NDB1189"/>
      <c r="NDC1189"/>
      <c r="NDD1189"/>
      <c r="NDE1189"/>
      <c r="NDF1189"/>
      <c r="NDG1189"/>
      <c r="NDH1189"/>
      <c r="NDI1189"/>
      <c r="NDJ1189"/>
      <c r="NDK1189"/>
      <c r="NDL1189"/>
      <c r="NDM1189"/>
      <c r="NDN1189"/>
      <c r="NDO1189"/>
      <c r="NDP1189"/>
      <c r="NDQ1189"/>
      <c r="NDR1189"/>
      <c r="NDS1189"/>
      <c r="NDT1189"/>
      <c r="NDU1189"/>
      <c r="NDV1189"/>
      <c r="NDW1189"/>
      <c r="NDX1189"/>
      <c r="NDY1189"/>
      <c r="NDZ1189"/>
      <c r="NEA1189"/>
      <c r="NEB1189"/>
      <c r="NEC1189"/>
      <c r="NED1189"/>
      <c r="NEE1189"/>
      <c r="NEF1189"/>
      <c r="NEG1189"/>
      <c r="NEH1189"/>
      <c r="NEI1189"/>
      <c r="NEJ1189"/>
      <c r="NEK1189"/>
      <c r="NEL1189"/>
      <c r="NEM1189"/>
      <c r="NEN1189"/>
      <c r="NEO1189"/>
      <c r="NEP1189"/>
      <c r="NEQ1189"/>
      <c r="NER1189"/>
      <c r="NES1189"/>
      <c r="NET1189"/>
      <c r="NEU1189"/>
      <c r="NEV1189"/>
      <c r="NEW1189"/>
      <c r="NEX1189"/>
      <c r="NEY1189"/>
      <c r="NEZ1189"/>
      <c r="NFA1189"/>
      <c r="NFB1189"/>
      <c r="NFC1189"/>
      <c r="NFD1189"/>
      <c r="NFE1189"/>
      <c r="NFF1189"/>
      <c r="NFG1189"/>
      <c r="NFH1189"/>
      <c r="NFI1189"/>
      <c r="NFJ1189"/>
      <c r="NFK1189"/>
      <c r="NFL1189"/>
      <c r="NFM1189"/>
      <c r="NFN1189"/>
      <c r="NFO1189"/>
      <c r="NFP1189"/>
      <c r="NFQ1189"/>
      <c r="NFR1189"/>
      <c r="NFS1189"/>
      <c r="NFT1189"/>
      <c r="NFU1189"/>
      <c r="NFV1189"/>
      <c r="NFW1189"/>
      <c r="NFX1189"/>
      <c r="NFY1189"/>
      <c r="NFZ1189"/>
      <c r="NGA1189"/>
      <c r="NGB1189"/>
      <c r="NGC1189"/>
      <c r="NGD1189"/>
      <c r="NGE1189"/>
      <c r="NGF1189"/>
      <c r="NGG1189"/>
      <c r="NGH1189"/>
      <c r="NGI1189"/>
      <c r="NGJ1189"/>
      <c r="NGK1189"/>
      <c r="NGL1189"/>
      <c r="NGM1189"/>
      <c r="NGN1189"/>
      <c r="NGO1189"/>
      <c r="NGP1189"/>
      <c r="NGQ1189"/>
      <c r="NGR1189"/>
      <c r="NGS1189"/>
      <c r="NGT1189"/>
      <c r="NGU1189"/>
      <c r="NGV1189"/>
      <c r="NGW1189"/>
      <c r="NGX1189"/>
      <c r="NGY1189"/>
      <c r="NGZ1189"/>
      <c r="NHA1189"/>
      <c r="NHB1189"/>
      <c r="NHC1189"/>
      <c r="NHD1189"/>
      <c r="NHE1189"/>
      <c r="NHF1189"/>
      <c r="NHG1189"/>
      <c r="NHH1189"/>
      <c r="NHI1189"/>
      <c r="NHJ1189"/>
      <c r="NHK1189"/>
      <c r="NHL1189"/>
      <c r="NHM1189"/>
      <c r="NHN1189"/>
      <c r="NHO1189"/>
      <c r="NHP1189"/>
      <c r="NHQ1189"/>
      <c r="NHR1189"/>
      <c r="NHS1189"/>
      <c r="NHT1189"/>
      <c r="NHU1189"/>
      <c r="NHV1189"/>
      <c r="NHW1189"/>
      <c r="NHX1189"/>
      <c r="NHY1189"/>
      <c r="NHZ1189"/>
      <c r="NIA1189"/>
      <c r="NIB1189"/>
      <c r="NIC1189"/>
      <c r="NID1189"/>
      <c r="NIE1189"/>
      <c r="NIF1189"/>
      <c r="NIG1189"/>
      <c r="NIH1189"/>
      <c r="NII1189"/>
      <c r="NIJ1189"/>
      <c r="NIK1189"/>
      <c r="NIL1189"/>
      <c r="NIM1189"/>
      <c r="NIN1189"/>
      <c r="NIO1189"/>
      <c r="NIP1189"/>
      <c r="NIQ1189"/>
      <c r="NIR1189"/>
      <c r="NIS1189"/>
      <c r="NIT1189"/>
      <c r="NIU1189"/>
      <c r="NIV1189"/>
      <c r="NIW1189"/>
      <c r="NIX1189"/>
      <c r="NIY1189"/>
      <c r="NIZ1189"/>
      <c r="NJA1189"/>
      <c r="NJB1189"/>
      <c r="NJC1189"/>
      <c r="NJD1189"/>
      <c r="NJE1189"/>
      <c r="NJF1189"/>
      <c r="NJG1189"/>
      <c r="NJH1189"/>
      <c r="NJI1189"/>
      <c r="NJJ1189"/>
      <c r="NJK1189"/>
      <c r="NJL1189"/>
      <c r="NJM1189"/>
      <c r="NJN1189"/>
      <c r="NJO1189"/>
      <c r="NJP1189"/>
      <c r="NJQ1189"/>
      <c r="NJR1189"/>
      <c r="NJS1189"/>
      <c r="NJT1189"/>
      <c r="NJU1189"/>
      <c r="NJV1189"/>
      <c r="NJW1189"/>
      <c r="NJX1189"/>
      <c r="NJY1189"/>
      <c r="NJZ1189"/>
      <c r="NKA1189"/>
      <c r="NKB1189"/>
      <c r="NKC1189"/>
      <c r="NKD1189"/>
      <c r="NKE1189"/>
      <c r="NKF1189"/>
      <c r="NKG1189"/>
      <c r="NKH1189"/>
      <c r="NKI1189"/>
      <c r="NKJ1189"/>
      <c r="NKK1189"/>
      <c r="NKL1189"/>
      <c r="NKM1189"/>
      <c r="NKN1189"/>
      <c r="NKO1189"/>
      <c r="NKP1189"/>
      <c r="NKQ1189"/>
      <c r="NKR1189"/>
      <c r="NKS1189"/>
      <c r="NKT1189"/>
      <c r="NKU1189"/>
      <c r="NKV1189"/>
      <c r="NKW1189"/>
      <c r="NKX1189"/>
      <c r="NKY1189"/>
      <c r="NKZ1189"/>
      <c r="NLA1189"/>
      <c r="NLB1189"/>
      <c r="NLC1189"/>
      <c r="NLD1189"/>
      <c r="NLE1189"/>
      <c r="NLF1189"/>
      <c r="NLG1189"/>
      <c r="NLH1189"/>
      <c r="NLI1189"/>
      <c r="NLJ1189"/>
      <c r="NLK1189"/>
      <c r="NLL1189"/>
      <c r="NLM1189"/>
      <c r="NLN1189"/>
      <c r="NLO1189"/>
      <c r="NLP1189"/>
      <c r="NLQ1189"/>
      <c r="NLR1189"/>
      <c r="NLS1189"/>
      <c r="NLT1189"/>
      <c r="NLU1189"/>
      <c r="NLV1189"/>
      <c r="NLW1189"/>
      <c r="NLX1189"/>
      <c r="NLY1189"/>
      <c r="NLZ1189"/>
      <c r="NMA1189"/>
      <c r="NMB1189"/>
      <c r="NMC1189"/>
      <c r="NMD1189"/>
      <c r="NME1189"/>
      <c r="NMF1189"/>
      <c r="NMG1189"/>
      <c r="NMH1189"/>
      <c r="NMI1189"/>
      <c r="NMJ1189"/>
      <c r="NMK1189"/>
      <c r="NML1189"/>
      <c r="NMM1189"/>
      <c r="NMN1189"/>
      <c r="NMO1189"/>
      <c r="NMP1189"/>
      <c r="NMQ1189"/>
      <c r="NMR1189"/>
      <c r="NMS1189"/>
      <c r="NMT1189"/>
      <c r="NMU1189"/>
      <c r="NMV1189"/>
      <c r="NMW1189"/>
      <c r="NMX1189"/>
      <c r="NMY1189"/>
      <c r="NMZ1189"/>
      <c r="NNA1189"/>
      <c r="NNB1189"/>
      <c r="NNC1189"/>
      <c r="NND1189"/>
      <c r="NNE1189"/>
      <c r="NNF1189"/>
      <c r="NNG1189"/>
      <c r="NNH1189"/>
      <c r="NNI1189"/>
      <c r="NNJ1189"/>
      <c r="NNK1189"/>
      <c r="NNL1189"/>
      <c r="NNM1189"/>
      <c r="NNN1189"/>
      <c r="NNO1189"/>
      <c r="NNP1189"/>
      <c r="NNQ1189"/>
      <c r="NNR1189"/>
      <c r="NNS1189"/>
      <c r="NNT1189"/>
      <c r="NNU1189"/>
      <c r="NNV1189"/>
      <c r="NNW1189"/>
      <c r="NNX1189"/>
      <c r="NNY1189"/>
      <c r="NNZ1189"/>
      <c r="NOA1189"/>
      <c r="NOB1189"/>
      <c r="NOC1189"/>
      <c r="NOD1189"/>
      <c r="NOE1189"/>
      <c r="NOF1189"/>
      <c r="NOG1189"/>
      <c r="NOH1189"/>
      <c r="NOI1189"/>
      <c r="NOJ1189"/>
      <c r="NOK1189"/>
      <c r="NOL1189"/>
      <c r="NOM1189"/>
      <c r="NON1189"/>
      <c r="NOO1189"/>
      <c r="NOP1189"/>
      <c r="NOQ1189"/>
      <c r="NOR1189"/>
      <c r="NOS1189"/>
      <c r="NOT1189"/>
      <c r="NOU1189"/>
      <c r="NOV1189"/>
      <c r="NOW1189"/>
      <c r="NOX1189"/>
      <c r="NOY1189"/>
      <c r="NOZ1189"/>
      <c r="NPA1189"/>
      <c r="NPB1189"/>
      <c r="NPC1189"/>
      <c r="NPD1189"/>
      <c r="NPE1189"/>
      <c r="NPF1189"/>
      <c r="NPG1189"/>
      <c r="NPH1189"/>
      <c r="NPI1189"/>
      <c r="NPJ1189"/>
      <c r="NPK1189"/>
      <c r="NPL1189"/>
      <c r="NPM1189"/>
      <c r="NPN1189"/>
      <c r="NPO1189"/>
      <c r="NPP1189"/>
      <c r="NPQ1189"/>
      <c r="NPR1189"/>
      <c r="NPS1189"/>
      <c r="NPT1189"/>
      <c r="NPU1189"/>
      <c r="NPV1189"/>
      <c r="NPW1189"/>
      <c r="NPX1189"/>
      <c r="NPY1189"/>
      <c r="NPZ1189"/>
      <c r="NQA1189"/>
      <c r="NQB1189"/>
      <c r="NQC1189"/>
      <c r="NQD1189"/>
      <c r="NQE1189"/>
      <c r="NQF1189"/>
      <c r="NQG1189"/>
      <c r="NQH1189"/>
      <c r="NQI1189"/>
      <c r="NQJ1189"/>
      <c r="NQK1189"/>
      <c r="NQL1189"/>
      <c r="NQM1189"/>
      <c r="NQN1189"/>
      <c r="NQO1189"/>
      <c r="NQP1189"/>
      <c r="NQQ1189"/>
      <c r="NQR1189"/>
      <c r="NQS1189"/>
      <c r="NQT1189"/>
      <c r="NQU1189"/>
      <c r="NQV1189"/>
      <c r="NQW1189"/>
      <c r="NQX1189"/>
      <c r="NQY1189"/>
      <c r="NQZ1189"/>
      <c r="NRA1189"/>
      <c r="NRB1189"/>
      <c r="NRC1189"/>
      <c r="NRD1189"/>
      <c r="NRE1189"/>
      <c r="NRF1189"/>
      <c r="NRG1189"/>
      <c r="NRH1189"/>
      <c r="NRI1189"/>
      <c r="NRJ1189"/>
      <c r="NRK1189"/>
      <c r="NRL1189"/>
      <c r="NRM1189"/>
      <c r="NRN1189"/>
      <c r="NRO1189"/>
      <c r="NRP1189"/>
      <c r="NRQ1189"/>
      <c r="NRR1189"/>
      <c r="NRS1189"/>
      <c r="NRT1189"/>
      <c r="NRU1189"/>
      <c r="NRV1189"/>
      <c r="NRW1189"/>
      <c r="NRX1189"/>
      <c r="NRY1189"/>
      <c r="NRZ1189"/>
      <c r="NSA1189"/>
      <c r="NSB1189"/>
      <c r="NSC1189"/>
      <c r="NSD1189"/>
      <c r="NSE1189"/>
      <c r="NSF1189"/>
      <c r="NSG1189"/>
      <c r="NSH1189"/>
      <c r="NSI1189"/>
      <c r="NSJ1189"/>
      <c r="NSK1189"/>
      <c r="NSL1189"/>
      <c r="NSM1189"/>
      <c r="NSN1189"/>
      <c r="NSO1189"/>
      <c r="NSP1189"/>
      <c r="NSQ1189"/>
      <c r="NSR1189"/>
      <c r="NSS1189"/>
      <c r="NST1189"/>
      <c r="NSU1189"/>
      <c r="NSV1189"/>
      <c r="NSW1189"/>
      <c r="NSX1189"/>
      <c r="NSY1189"/>
      <c r="NSZ1189"/>
      <c r="NTA1189"/>
      <c r="NTB1189"/>
      <c r="NTC1189"/>
      <c r="NTD1189"/>
      <c r="NTE1189"/>
      <c r="NTF1189"/>
      <c r="NTG1189"/>
      <c r="NTH1189"/>
      <c r="NTI1189"/>
      <c r="NTJ1189"/>
      <c r="NTK1189"/>
      <c r="NTL1189"/>
      <c r="NTM1189"/>
      <c r="NTN1189"/>
      <c r="NTO1189"/>
      <c r="NTP1189"/>
      <c r="NTQ1189"/>
      <c r="NTR1189"/>
      <c r="NTS1189"/>
      <c r="NTT1189"/>
      <c r="NTU1189"/>
      <c r="NTV1189"/>
      <c r="NTW1189"/>
      <c r="NTX1189"/>
      <c r="NTY1189"/>
      <c r="NTZ1189"/>
      <c r="NUA1189"/>
      <c r="NUB1189"/>
      <c r="NUC1189"/>
      <c r="NUD1189"/>
      <c r="NUE1189"/>
      <c r="NUF1189"/>
      <c r="NUG1189"/>
      <c r="NUH1189"/>
      <c r="NUI1189"/>
      <c r="NUJ1189"/>
      <c r="NUK1189"/>
      <c r="NUL1189"/>
      <c r="NUM1189"/>
      <c r="NUN1189"/>
      <c r="NUO1189"/>
      <c r="NUP1189"/>
      <c r="NUQ1189"/>
      <c r="NUR1189"/>
      <c r="NUS1189"/>
      <c r="NUT1189"/>
      <c r="NUU1189"/>
      <c r="NUV1189"/>
      <c r="NUW1189"/>
      <c r="NUX1189"/>
      <c r="NUY1189"/>
      <c r="NUZ1189"/>
      <c r="NVA1189"/>
      <c r="NVB1189"/>
      <c r="NVC1189"/>
      <c r="NVD1189"/>
      <c r="NVE1189"/>
      <c r="NVF1189"/>
      <c r="NVG1189"/>
      <c r="NVH1189"/>
      <c r="NVI1189"/>
      <c r="NVJ1189"/>
      <c r="NVK1189"/>
      <c r="NVL1189"/>
      <c r="NVM1189"/>
      <c r="NVN1189"/>
      <c r="NVO1189"/>
      <c r="NVP1189"/>
      <c r="NVQ1189"/>
      <c r="NVR1189"/>
      <c r="NVS1189"/>
      <c r="NVT1189"/>
      <c r="NVU1189"/>
      <c r="NVV1189"/>
      <c r="NVW1189"/>
      <c r="NVX1189"/>
      <c r="NVY1189"/>
      <c r="NVZ1189"/>
      <c r="NWA1189"/>
      <c r="NWB1189"/>
      <c r="NWC1189"/>
      <c r="NWD1189"/>
      <c r="NWE1189"/>
      <c r="NWF1189"/>
      <c r="NWG1189"/>
      <c r="NWH1189"/>
      <c r="NWI1189"/>
      <c r="NWJ1189"/>
      <c r="NWK1189"/>
      <c r="NWL1189"/>
      <c r="NWM1189"/>
      <c r="NWN1189"/>
      <c r="NWO1189"/>
      <c r="NWP1189"/>
      <c r="NWQ1189"/>
      <c r="NWR1189"/>
      <c r="NWS1189"/>
      <c r="NWT1189"/>
      <c r="NWU1189"/>
      <c r="NWV1189"/>
      <c r="NWW1189"/>
      <c r="NWX1189"/>
      <c r="NWY1189"/>
      <c r="NWZ1189"/>
      <c r="NXA1189"/>
      <c r="NXB1189"/>
      <c r="NXC1189"/>
      <c r="NXD1189"/>
      <c r="NXE1189"/>
      <c r="NXF1189"/>
      <c r="NXG1189"/>
      <c r="NXH1189"/>
      <c r="NXI1189"/>
      <c r="NXJ1189"/>
      <c r="NXK1189"/>
      <c r="NXL1189"/>
      <c r="NXM1189"/>
      <c r="NXN1189"/>
      <c r="NXO1189"/>
      <c r="NXP1189"/>
      <c r="NXQ1189"/>
      <c r="NXR1189"/>
      <c r="NXS1189"/>
      <c r="NXT1189"/>
      <c r="NXU1189"/>
      <c r="NXV1189"/>
      <c r="NXW1189"/>
      <c r="NXX1189"/>
      <c r="NXY1189"/>
      <c r="NXZ1189"/>
      <c r="NYA1189"/>
      <c r="NYB1189"/>
      <c r="NYC1189"/>
      <c r="NYD1189"/>
      <c r="NYE1189"/>
      <c r="NYF1189"/>
      <c r="NYG1189"/>
      <c r="NYH1189"/>
      <c r="NYI1189"/>
      <c r="NYJ1189"/>
      <c r="NYK1189"/>
      <c r="NYL1189"/>
      <c r="NYM1189"/>
      <c r="NYN1189"/>
      <c r="NYO1189"/>
      <c r="NYP1189"/>
      <c r="NYQ1189"/>
      <c r="NYR1189"/>
      <c r="NYS1189"/>
      <c r="NYT1189"/>
      <c r="NYU1189"/>
      <c r="NYV1189"/>
      <c r="NYW1189"/>
      <c r="NYX1189"/>
      <c r="NYY1189"/>
      <c r="NYZ1189"/>
      <c r="NZA1189"/>
      <c r="NZB1189"/>
      <c r="NZC1189"/>
      <c r="NZD1189"/>
      <c r="NZE1189"/>
      <c r="NZF1189"/>
      <c r="NZG1189"/>
      <c r="NZH1189"/>
      <c r="NZI1189"/>
      <c r="NZJ1189"/>
      <c r="NZK1189"/>
      <c r="NZL1189"/>
      <c r="NZM1189"/>
      <c r="NZN1189"/>
      <c r="NZO1189"/>
      <c r="NZP1189"/>
      <c r="NZQ1189"/>
      <c r="NZR1189"/>
      <c r="NZS1189"/>
      <c r="NZT1189"/>
      <c r="NZU1189"/>
      <c r="NZV1189"/>
      <c r="NZW1189"/>
      <c r="NZX1189"/>
      <c r="NZY1189"/>
      <c r="NZZ1189"/>
      <c r="OAA1189"/>
      <c r="OAB1189"/>
      <c r="OAC1189"/>
      <c r="OAD1189"/>
      <c r="OAE1189"/>
      <c r="OAF1189"/>
      <c r="OAG1189"/>
      <c r="OAH1189"/>
      <c r="OAI1189"/>
      <c r="OAJ1189"/>
      <c r="OAK1189"/>
      <c r="OAL1189"/>
      <c r="OAM1189"/>
      <c r="OAN1189"/>
      <c r="OAO1189"/>
      <c r="OAP1189"/>
      <c r="OAQ1189"/>
      <c r="OAR1189"/>
      <c r="OAS1189"/>
      <c r="OAT1189"/>
      <c r="OAU1189"/>
      <c r="OAV1189"/>
      <c r="OAW1189"/>
      <c r="OAX1189"/>
      <c r="OAY1189"/>
      <c r="OAZ1189"/>
      <c r="OBA1189"/>
      <c r="OBB1189"/>
      <c r="OBC1189"/>
      <c r="OBD1189"/>
      <c r="OBE1189"/>
      <c r="OBF1189"/>
      <c r="OBG1189"/>
      <c r="OBH1189"/>
      <c r="OBI1189"/>
      <c r="OBJ1189"/>
      <c r="OBK1189"/>
      <c r="OBL1189"/>
      <c r="OBM1189"/>
      <c r="OBN1189"/>
      <c r="OBO1189"/>
      <c r="OBP1189"/>
      <c r="OBQ1189"/>
      <c r="OBR1189"/>
      <c r="OBS1189"/>
      <c r="OBT1189"/>
      <c r="OBU1189"/>
      <c r="OBV1189"/>
      <c r="OBW1189"/>
      <c r="OBX1189"/>
      <c r="OBY1189"/>
      <c r="OBZ1189"/>
      <c r="OCA1189"/>
      <c r="OCB1189"/>
      <c r="OCC1189"/>
      <c r="OCD1189"/>
      <c r="OCE1189"/>
      <c r="OCF1189"/>
      <c r="OCG1189"/>
      <c r="OCH1189"/>
      <c r="OCI1189"/>
      <c r="OCJ1189"/>
      <c r="OCK1189"/>
      <c r="OCL1189"/>
      <c r="OCM1189"/>
      <c r="OCN1189"/>
      <c r="OCO1189"/>
      <c r="OCP1189"/>
      <c r="OCQ1189"/>
      <c r="OCR1189"/>
      <c r="OCS1189"/>
      <c r="OCT1189"/>
      <c r="OCU1189"/>
      <c r="OCV1189"/>
      <c r="OCW1189"/>
      <c r="OCX1189"/>
      <c r="OCY1189"/>
      <c r="OCZ1189"/>
      <c r="ODA1189"/>
      <c r="ODB1189"/>
      <c r="ODC1189"/>
      <c r="ODD1189"/>
      <c r="ODE1189"/>
      <c r="ODF1189"/>
      <c r="ODG1189"/>
      <c r="ODH1189"/>
      <c r="ODI1189"/>
      <c r="ODJ1189"/>
      <c r="ODK1189"/>
      <c r="ODL1189"/>
      <c r="ODM1189"/>
      <c r="ODN1189"/>
      <c r="ODO1189"/>
      <c r="ODP1189"/>
      <c r="ODQ1189"/>
      <c r="ODR1189"/>
      <c r="ODS1189"/>
      <c r="ODT1189"/>
      <c r="ODU1189"/>
      <c r="ODV1189"/>
      <c r="ODW1189"/>
      <c r="ODX1189"/>
      <c r="ODY1189"/>
      <c r="ODZ1189"/>
      <c r="OEA1189"/>
      <c r="OEB1189"/>
      <c r="OEC1189"/>
      <c r="OED1189"/>
      <c r="OEE1189"/>
      <c r="OEF1189"/>
      <c r="OEG1189"/>
      <c r="OEH1189"/>
      <c r="OEI1189"/>
      <c r="OEJ1189"/>
      <c r="OEK1189"/>
      <c r="OEL1189"/>
      <c r="OEM1189"/>
      <c r="OEN1189"/>
      <c r="OEO1189"/>
      <c r="OEP1189"/>
      <c r="OEQ1189"/>
      <c r="OER1189"/>
      <c r="OES1189"/>
      <c r="OET1189"/>
      <c r="OEU1189"/>
      <c r="OEV1189"/>
      <c r="OEW1189"/>
      <c r="OEX1189"/>
      <c r="OEY1189"/>
      <c r="OEZ1189"/>
      <c r="OFA1189"/>
      <c r="OFB1189"/>
      <c r="OFC1189"/>
      <c r="OFD1189"/>
      <c r="OFE1189"/>
      <c r="OFF1189"/>
      <c r="OFG1189"/>
      <c r="OFH1189"/>
      <c r="OFI1189"/>
      <c r="OFJ1189"/>
      <c r="OFK1189"/>
      <c r="OFL1189"/>
      <c r="OFM1189"/>
      <c r="OFN1189"/>
      <c r="OFO1189"/>
      <c r="OFP1189"/>
      <c r="OFQ1189"/>
      <c r="OFR1189"/>
      <c r="OFS1189"/>
      <c r="OFT1189"/>
      <c r="OFU1189"/>
      <c r="OFV1189"/>
      <c r="OFW1189"/>
      <c r="OFX1189"/>
      <c r="OFY1189"/>
      <c r="OFZ1189"/>
      <c r="OGA1189"/>
      <c r="OGB1189"/>
      <c r="OGC1189"/>
      <c r="OGD1189"/>
      <c r="OGE1189"/>
      <c r="OGF1189"/>
      <c r="OGG1189"/>
      <c r="OGH1189"/>
      <c r="OGI1189"/>
      <c r="OGJ1189"/>
      <c r="OGK1189"/>
      <c r="OGL1189"/>
      <c r="OGM1189"/>
      <c r="OGN1189"/>
      <c r="OGO1189"/>
      <c r="OGP1189"/>
      <c r="OGQ1189"/>
      <c r="OGR1189"/>
      <c r="OGS1189"/>
      <c r="OGT1189"/>
      <c r="OGU1189"/>
      <c r="OGV1189"/>
      <c r="OGW1189"/>
      <c r="OGX1189"/>
      <c r="OGY1189"/>
      <c r="OGZ1189"/>
      <c r="OHA1189"/>
      <c r="OHB1189"/>
      <c r="OHC1189"/>
      <c r="OHD1189"/>
      <c r="OHE1189"/>
      <c r="OHF1189"/>
      <c r="OHG1189"/>
      <c r="OHH1189"/>
      <c r="OHI1189"/>
      <c r="OHJ1189"/>
      <c r="OHK1189"/>
      <c r="OHL1189"/>
      <c r="OHM1189"/>
      <c r="OHN1189"/>
      <c r="OHO1189"/>
      <c r="OHP1189"/>
      <c r="OHQ1189"/>
      <c r="OHR1189"/>
      <c r="OHS1189"/>
      <c r="OHT1189"/>
      <c r="OHU1189"/>
      <c r="OHV1189"/>
      <c r="OHW1189"/>
      <c r="OHX1189"/>
      <c r="OHY1189"/>
      <c r="OHZ1189"/>
      <c r="OIA1189"/>
      <c r="OIB1189"/>
      <c r="OIC1189"/>
      <c r="OID1189"/>
      <c r="OIE1189"/>
      <c r="OIF1189"/>
      <c r="OIG1189"/>
      <c r="OIH1189"/>
      <c r="OII1189"/>
      <c r="OIJ1189"/>
      <c r="OIK1189"/>
      <c r="OIL1189"/>
      <c r="OIM1189"/>
      <c r="OIN1189"/>
      <c r="OIO1189"/>
      <c r="OIP1189"/>
      <c r="OIQ1189"/>
      <c r="OIR1189"/>
      <c r="OIS1189"/>
      <c r="OIT1189"/>
      <c r="OIU1189"/>
      <c r="OIV1189"/>
      <c r="OIW1189"/>
      <c r="OIX1189"/>
      <c r="OIY1189"/>
      <c r="OIZ1189"/>
      <c r="OJA1189"/>
      <c r="OJB1189"/>
      <c r="OJC1189"/>
      <c r="OJD1189"/>
      <c r="OJE1189"/>
      <c r="OJF1189"/>
      <c r="OJG1189"/>
      <c r="OJH1189"/>
      <c r="OJI1189"/>
      <c r="OJJ1189"/>
      <c r="OJK1189"/>
      <c r="OJL1189"/>
      <c r="OJM1189"/>
      <c r="OJN1189"/>
      <c r="OJO1189"/>
      <c r="OJP1189"/>
      <c r="OJQ1189"/>
      <c r="OJR1189"/>
      <c r="OJS1189"/>
      <c r="OJT1189"/>
      <c r="OJU1189"/>
      <c r="OJV1189"/>
      <c r="OJW1189"/>
      <c r="OJX1189"/>
      <c r="OJY1189"/>
      <c r="OJZ1189"/>
      <c r="OKA1189"/>
      <c r="OKB1189"/>
      <c r="OKC1189"/>
      <c r="OKD1189"/>
      <c r="OKE1189"/>
      <c r="OKF1189"/>
      <c r="OKG1189"/>
      <c r="OKH1189"/>
      <c r="OKI1189"/>
      <c r="OKJ1189"/>
      <c r="OKK1189"/>
      <c r="OKL1189"/>
      <c r="OKM1189"/>
      <c r="OKN1189"/>
      <c r="OKO1189"/>
      <c r="OKP1189"/>
      <c r="OKQ1189"/>
      <c r="OKR1189"/>
      <c r="OKS1189"/>
      <c r="OKT1189"/>
      <c r="OKU1189"/>
      <c r="OKV1189"/>
      <c r="OKW1189"/>
      <c r="OKX1189"/>
      <c r="OKY1189"/>
      <c r="OKZ1189"/>
      <c r="OLA1189"/>
      <c r="OLB1189"/>
      <c r="OLC1189"/>
      <c r="OLD1189"/>
      <c r="OLE1189"/>
      <c r="OLF1189"/>
      <c r="OLG1189"/>
      <c r="OLH1189"/>
      <c r="OLI1189"/>
      <c r="OLJ1189"/>
      <c r="OLK1189"/>
      <c r="OLL1189"/>
      <c r="OLM1189"/>
      <c r="OLN1189"/>
      <c r="OLO1189"/>
      <c r="OLP1189"/>
      <c r="OLQ1189"/>
      <c r="OLR1189"/>
      <c r="OLS1189"/>
      <c r="OLT1189"/>
      <c r="OLU1189"/>
      <c r="OLV1189"/>
      <c r="OLW1189"/>
      <c r="OLX1189"/>
      <c r="OLY1189"/>
      <c r="OLZ1189"/>
      <c r="OMA1189"/>
      <c r="OMB1189"/>
      <c r="OMC1189"/>
      <c r="OMD1189"/>
      <c r="OME1189"/>
      <c r="OMF1189"/>
      <c r="OMG1189"/>
      <c r="OMH1189"/>
      <c r="OMI1189"/>
      <c r="OMJ1189"/>
      <c r="OMK1189"/>
      <c r="OML1189"/>
      <c r="OMM1189"/>
      <c r="OMN1189"/>
      <c r="OMO1189"/>
      <c r="OMP1189"/>
      <c r="OMQ1189"/>
      <c r="OMR1189"/>
      <c r="OMS1189"/>
      <c r="OMT1189"/>
      <c r="OMU1189"/>
      <c r="OMV1189"/>
      <c r="OMW1189"/>
      <c r="OMX1189"/>
      <c r="OMY1189"/>
      <c r="OMZ1189"/>
      <c r="ONA1189"/>
      <c r="ONB1189"/>
      <c r="ONC1189"/>
      <c r="OND1189"/>
      <c r="ONE1189"/>
      <c r="ONF1189"/>
      <c r="ONG1189"/>
      <c r="ONH1189"/>
      <c r="ONI1189"/>
      <c r="ONJ1189"/>
      <c r="ONK1189"/>
      <c r="ONL1189"/>
      <c r="ONM1189"/>
      <c r="ONN1189"/>
      <c r="ONO1189"/>
      <c r="ONP1189"/>
      <c r="ONQ1189"/>
      <c r="ONR1189"/>
      <c r="ONS1189"/>
      <c r="ONT1189"/>
      <c r="ONU1189"/>
      <c r="ONV1189"/>
      <c r="ONW1189"/>
      <c r="ONX1189"/>
      <c r="ONY1189"/>
      <c r="ONZ1189"/>
      <c r="OOA1189"/>
      <c r="OOB1189"/>
      <c r="OOC1189"/>
      <c r="OOD1189"/>
      <c r="OOE1189"/>
      <c r="OOF1189"/>
      <c r="OOG1189"/>
      <c r="OOH1189"/>
      <c r="OOI1189"/>
      <c r="OOJ1189"/>
      <c r="OOK1189"/>
      <c r="OOL1189"/>
      <c r="OOM1189"/>
      <c r="OON1189"/>
      <c r="OOO1189"/>
      <c r="OOP1189"/>
      <c r="OOQ1189"/>
      <c r="OOR1189"/>
      <c r="OOS1189"/>
      <c r="OOT1189"/>
      <c r="OOU1189"/>
      <c r="OOV1189"/>
      <c r="OOW1189"/>
      <c r="OOX1189"/>
      <c r="OOY1189"/>
      <c r="OOZ1189"/>
      <c r="OPA1189"/>
      <c r="OPB1189"/>
      <c r="OPC1189"/>
      <c r="OPD1189"/>
      <c r="OPE1189"/>
      <c r="OPF1189"/>
      <c r="OPG1189"/>
      <c r="OPH1189"/>
      <c r="OPI1189"/>
      <c r="OPJ1189"/>
      <c r="OPK1189"/>
      <c r="OPL1189"/>
      <c r="OPM1189"/>
      <c r="OPN1189"/>
      <c r="OPO1189"/>
      <c r="OPP1189"/>
      <c r="OPQ1189"/>
      <c r="OPR1189"/>
      <c r="OPS1189"/>
      <c r="OPT1189"/>
      <c r="OPU1189"/>
      <c r="OPV1189"/>
      <c r="OPW1189"/>
      <c r="OPX1189"/>
      <c r="OPY1189"/>
      <c r="OPZ1189"/>
      <c r="OQA1189"/>
      <c r="OQB1189"/>
      <c r="OQC1189"/>
      <c r="OQD1189"/>
      <c r="OQE1189"/>
      <c r="OQF1189"/>
      <c r="OQG1189"/>
      <c r="OQH1189"/>
      <c r="OQI1189"/>
      <c r="OQJ1189"/>
      <c r="OQK1189"/>
      <c r="OQL1189"/>
      <c r="OQM1189"/>
      <c r="OQN1189"/>
      <c r="OQO1189"/>
      <c r="OQP1189"/>
      <c r="OQQ1189"/>
      <c r="OQR1189"/>
      <c r="OQS1189"/>
      <c r="OQT1189"/>
      <c r="OQU1189"/>
      <c r="OQV1189"/>
      <c r="OQW1189"/>
      <c r="OQX1189"/>
      <c r="OQY1189"/>
      <c r="OQZ1189"/>
      <c r="ORA1189"/>
      <c r="ORB1189"/>
      <c r="ORC1189"/>
      <c r="ORD1189"/>
      <c r="ORE1189"/>
      <c r="ORF1189"/>
      <c r="ORG1189"/>
      <c r="ORH1189"/>
      <c r="ORI1189"/>
      <c r="ORJ1189"/>
      <c r="ORK1189"/>
      <c r="ORL1189"/>
      <c r="ORM1189"/>
      <c r="ORN1189"/>
      <c r="ORO1189"/>
      <c r="ORP1189"/>
      <c r="ORQ1189"/>
      <c r="ORR1189"/>
      <c r="ORS1189"/>
      <c r="ORT1189"/>
      <c r="ORU1189"/>
      <c r="ORV1189"/>
      <c r="ORW1189"/>
      <c r="ORX1189"/>
      <c r="ORY1189"/>
      <c r="ORZ1189"/>
      <c r="OSA1189"/>
      <c r="OSB1189"/>
      <c r="OSC1189"/>
      <c r="OSD1189"/>
      <c r="OSE1189"/>
      <c r="OSF1189"/>
      <c r="OSG1189"/>
      <c r="OSH1189"/>
      <c r="OSI1189"/>
      <c r="OSJ1189"/>
      <c r="OSK1189"/>
      <c r="OSL1189"/>
      <c r="OSM1189"/>
      <c r="OSN1189"/>
      <c r="OSO1189"/>
      <c r="OSP1189"/>
      <c r="OSQ1189"/>
      <c r="OSR1189"/>
      <c r="OSS1189"/>
      <c r="OST1189"/>
      <c r="OSU1189"/>
      <c r="OSV1189"/>
      <c r="OSW1189"/>
      <c r="OSX1189"/>
      <c r="OSY1189"/>
      <c r="OSZ1189"/>
      <c r="OTA1189"/>
      <c r="OTB1189"/>
      <c r="OTC1189"/>
      <c r="OTD1189"/>
      <c r="OTE1189"/>
      <c r="OTF1189"/>
      <c r="OTG1189"/>
      <c r="OTH1189"/>
      <c r="OTI1189"/>
      <c r="OTJ1189"/>
      <c r="OTK1189"/>
      <c r="OTL1189"/>
      <c r="OTM1189"/>
      <c r="OTN1189"/>
      <c r="OTO1189"/>
      <c r="OTP1189"/>
      <c r="OTQ1189"/>
      <c r="OTR1189"/>
      <c r="OTS1189"/>
      <c r="OTT1189"/>
      <c r="OTU1189"/>
      <c r="OTV1189"/>
      <c r="OTW1189"/>
      <c r="OTX1189"/>
      <c r="OTY1189"/>
      <c r="OTZ1189"/>
      <c r="OUA1189"/>
      <c r="OUB1189"/>
      <c r="OUC1189"/>
      <c r="OUD1189"/>
      <c r="OUE1189"/>
      <c r="OUF1189"/>
      <c r="OUG1189"/>
      <c r="OUH1189"/>
      <c r="OUI1189"/>
      <c r="OUJ1189"/>
      <c r="OUK1189"/>
      <c r="OUL1189"/>
      <c r="OUM1189"/>
      <c r="OUN1189"/>
      <c r="OUO1189"/>
      <c r="OUP1189"/>
      <c r="OUQ1189"/>
      <c r="OUR1189"/>
      <c r="OUS1189"/>
      <c r="OUT1189"/>
      <c r="OUU1189"/>
      <c r="OUV1189"/>
      <c r="OUW1189"/>
      <c r="OUX1189"/>
      <c r="OUY1189"/>
      <c r="OUZ1189"/>
      <c r="OVA1189"/>
      <c r="OVB1189"/>
      <c r="OVC1189"/>
      <c r="OVD1189"/>
      <c r="OVE1189"/>
      <c r="OVF1189"/>
      <c r="OVG1189"/>
      <c r="OVH1189"/>
      <c r="OVI1189"/>
      <c r="OVJ1189"/>
      <c r="OVK1189"/>
      <c r="OVL1189"/>
      <c r="OVM1189"/>
      <c r="OVN1189"/>
      <c r="OVO1189"/>
      <c r="OVP1189"/>
      <c r="OVQ1189"/>
      <c r="OVR1189"/>
      <c r="OVS1189"/>
      <c r="OVT1189"/>
      <c r="OVU1189"/>
      <c r="OVV1189"/>
      <c r="OVW1189"/>
      <c r="OVX1189"/>
      <c r="OVY1189"/>
      <c r="OVZ1189"/>
      <c r="OWA1189"/>
      <c r="OWB1189"/>
      <c r="OWC1189"/>
      <c r="OWD1189"/>
      <c r="OWE1189"/>
      <c r="OWF1189"/>
      <c r="OWG1189"/>
      <c r="OWH1189"/>
      <c r="OWI1189"/>
      <c r="OWJ1189"/>
      <c r="OWK1189"/>
      <c r="OWL1189"/>
      <c r="OWM1189"/>
      <c r="OWN1189"/>
      <c r="OWO1189"/>
      <c r="OWP1189"/>
      <c r="OWQ1189"/>
      <c r="OWR1189"/>
      <c r="OWS1189"/>
      <c r="OWT1189"/>
      <c r="OWU1189"/>
      <c r="OWV1189"/>
      <c r="OWW1189"/>
      <c r="OWX1189"/>
      <c r="OWY1189"/>
      <c r="OWZ1189"/>
      <c r="OXA1189"/>
      <c r="OXB1189"/>
      <c r="OXC1189"/>
      <c r="OXD1189"/>
      <c r="OXE1189"/>
      <c r="OXF1189"/>
      <c r="OXG1189"/>
      <c r="OXH1189"/>
      <c r="OXI1189"/>
      <c r="OXJ1189"/>
      <c r="OXK1189"/>
      <c r="OXL1189"/>
      <c r="OXM1189"/>
      <c r="OXN1189"/>
      <c r="OXO1189"/>
      <c r="OXP1189"/>
      <c r="OXQ1189"/>
      <c r="OXR1189"/>
      <c r="OXS1189"/>
      <c r="OXT1189"/>
      <c r="OXU1189"/>
      <c r="OXV1189"/>
      <c r="OXW1189"/>
      <c r="OXX1189"/>
      <c r="OXY1189"/>
      <c r="OXZ1189"/>
      <c r="OYA1189"/>
      <c r="OYB1189"/>
      <c r="OYC1189"/>
      <c r="OYD1189"/>
      <c r="OYE1189"/>
      <c r="OYF1189"/>
      <c r="OYG1189"/>
      <c r="OYH1189"/>
      <c r="OYI1189"/>
      <c r="OYJ1189"/>
      <c r="OYK1189"/>
      <c r="OYL1189"/>
      <c r="OYM1189"/>
      <c r="OYN1189"/>
      <c r="OYO1189"/>
      <c r="OYP1189"/>
      <c r="OYQ1189"/>
      <c r="OYR1189"/>
      <c r="OYS1189"/>
      <c r="OYT1189"/>
      <c r="OYU1189"/>
      <c r="OYV1189"/>
      <c r="OYW1189"/>
      <c r="OYX1189"/>
      <c r="OYY1189"/>
      <c r="OYZ1189"/>
      <c r="OZA1189"/>
      <c r="OZB1189"/>
      <c r="OZC1189"/>
      <c r="OZD1189"/>
      <c r="OZE1189"/>
      <c r="OZF1189"/>
      <c r="OZG1189"/>
      <c r="OZH1189"/>
      <c r="OZI1189"/>
      <c r="OZJ1189"/>
      <c r="OZK1189"/>
      <c r="OZL1189"/>
      <c r="OZM1189"/>
      <c r="OZN1189"/>
      <c r="OZO1189"/>
      <c r="OZP1189"/>
      <c r="OZQ1189"/>
      <c r="OZR1189"/>
      <c r="OZS1189"/>
      <c r="OZT1189"/>
      <c r="OZU1189"/>
      <c r="OZV1189"/>
      <c r="OZW1189"/>
      <c r="OZX1189"/>
      <c r="OZY1189"/>
      <c r="OZZ1189"/>
      <c r="PAA1189"/>
      <c r="PAB1189"/>
      <c r="PAC1189"/>
      <c r="PAD1189"/>
      <c r="PAE1189"/>
      <c r="PAF1189"/>
      <c r="PAG1189"/>
      <c r="PAH1189"/>
      <c r="PAI1189"/>
      <c r="PAJ1189"/>
      <c r="PAK1189"/>
      <c r="PAL1189"/>
      <c r="PAM1189"/>
      <c r="PAN1189"/>
      <c r="PAO1189"/>
      <c r="PAP1189"/>
      <c r="PAQ1189"/>
      <c r="PAR1189"/>
      <c r="PAS1189"/>
      <c r="PAT1189"/>
      <c r="PAU1189"/>
      <c r="PAV1189"/>
      <c r="PAW1189"/>
      <c r="PAX1189"/>
      <c r="PAY1189"/>
      <c r="PAZ1189"/>
      <c r="PBA1189"/>
      <c r="PBB1189"/>
      <c r="PBC1189"/>
      <c r="PBD1189"/>
      <c r="PBE1189"/>
      <c r="PBF1189"/>
      <c r="PBG1189"/>
      <c r="PBH1189"/>
      <c r="PBI1189"/>
      <c r="PBJ1189"/>
      <c r="PBK1189"/>
      <c r="PBL1189"/>
      <c r="PBM1189"/>
      <c r="PBN1189"/>
      <c r="PBO1189"/>
      <c r="PBP1189"/>
      <c r="PBQ1189"/>
      <c r="PBR1189"/>
      <c r="PBS1189"/>
      <c r="PBT1189"/>
      <c r="PBU1189"/>
      <c r="PBV1189"/>
      <c r="PBW1189"/>
      <c r="PBX1189"/>
      <c r="PBY1189"/>
      <c r="PBZ1189"/>
      <c r="PCA1189"/>
      <c r="PCB1189"/>
      <c r="PCC1189"/>
      <c r="PCD1189"/>
      <c r="PCE1189"/>
      <c r="PCF1189"/>
      <c r="PCG1189"/>
      <c r="PCH1189"/>
      <c r="PCI1189"/>
      <c r="PCJ1189"/>
      <c r="PCK1189"/>
      <c r="PCL1189"/>
      <c r="PCM1189"/>
      <c r="PCN1189"/>
      <c r="PCO1189"/>
      <c r="PCP1189"/>
      <c r="PCQ1189"/>
      <c r="PCR1189"/>
      <c r="PCS1189"/>
      <c r="PCT1189"/>
      <c r="PCU1189"/>
      <c r="PCV1189"/>
      <c r="PCW1189"/>
      <c r="PCX1189"/>
      <c r="PCY1189"/>
      <c r="PCZ1189"/>
      <c r="PDA1189"/>
      <c r="PDB1189"/>
      <c r="PDC1189"/>
      <c r="PDD1189"/>
      <c r="PDE1189"/>
      <c r="PDF1189"/>
      <c r="PDG1189"/>
      <c r="PDH1189"/>
      <c r="PDI1189"/>
      <c r="PDJ1189"/>
      <c r="PDK1189"/>
      <c r="PDL1189"/>
      <c r="PDM1189"/>
      <c r="PDN1189"/>
      <c r="PDO1189"/>
      <c r="PDP1189"/>
      <c r="PDQ1189"/>
      <c r="PDR1189"/>
      <c r="PDS1189"/>
      <c r="PDT1189"/>
      <c r="PDU1189"/>
      <c r="PDV1189"/>
      <c r="PDW1189"/>
      <c r="PDX1189"/>
      <c r="PDY1189"/>
      <c r="PDZ1189"/>
      <c r="PEA1189"/>
      <c r="PEB1189"/>
      <c r="PEC1189"/>
      <c r="PED1189"/>
      <c r="PEE1189"/>
      <c r="PEF1189"/>
      <c r="PEG1189"/>
      <c r="PEH1189"/>
      <c r="PEI1189"/>
      <c r="PEJ1189"/>
      <c r="PEK1189"/>
      <c r="PEL1189"/>
      <c r="PEM1189"/>
      <c r="PEN1189"/>
      <c r="PEO1189"/>
      <c r="PEP1189"/>
      <c r="PEQ1189"/>
      <c r="PER1189"/>
      <c r="PES1189"/>
      <c r="PET1189"/>
      <c r="PEU1189"/>
      <c r="PEV1189"/>
      <c r="PEW1189"/>
      <c r="PEX1189"/>
      <c r="PEY1189"/>
      <c r="PEZ1189"/>
      <c r="PFA1189"/>
      <c r="PFB1189"/>
      <c r="PFC1189"/>
      <c r="PFD1189"/>
      <c r="PFE1189"/>
      <c r="PFF1189"/>
      <c r="PFG1189"/>
      <c r="PFH1189"/>
      <c r="PFI1189"/>
      <c r="PFJ1189"/>
      <c r="PFK1189"/>
      <c r="PFL1189"/>
      <c r="PFM1189"/>
      <c r="PFN1189"/>
      <c r="PFO1189"/>
      <c r="PFP1189"/>
      <c r="PFQ1189"/>
      <c r="PFR1189"/>
      <c r="PFS1189"/>
      <c r="PFT1189"/>
      <c r="PFU1189"/>
      <c r="PFV1189"/>
      <c r="PFW1189"/>
      <c r="PFX1189"/>
      <c r="PFY1189"/>
      <c r="PFZ1189"/>
      <c r="PGA1189"/>
      <c r="PGB1189"/>
      <c r="PGC1189"/>
      <c r="PGD1189"/>
      <c r="PGE1189"/>
      <c r="PGF1189"/>
      <c r="PGG1189"/>
      <c r="PGH1189"/>
      <c r="PGI1189"/>
      <c r="PGJ1189"/>
      <c r="PGK1189"/>
      <c r="PGL1189"/>
      <c r="PGM1189"/>
      <c r="PGN1189"/>
      <c r="PGO1189"/>
      <c r="PGP1189"/>
      <c r="PGQ1189"/>
      <c r="PGR1189"/>
      <c r="PGS1189"/>
      <c r="PGT1189"/>
      <c r="PGU1189"/>
      <c r="PGV1189"/>
      <c r="PGW1189"/>
      <c r="PGX1189"/>
      <c r="PGY1189"/>
      <c r="PGZ1189"/>
      <c r="PHA1189"/>
      <c r="PHB1189"/>
      <c r="PHC1189"/>
      <c r="PHD1189"/>
      <c r="PHE1189"/>
      <c r="PHF1189"/>
      <c r="PHG1189"/>
      <c r="PHH1189"/>
      <c r="PHI1189"/>
      <c r="PHJ1189"/>
      <c r="PHK1189"/>
      <c r="PHL1189"/>
      <c r="PHM1189"/>
      <c r="PHN1189"/>
      <c r="PHO1189"/>
      <c r="PHP1189"/>
      <c r="PHQ1189"/>
      <c r="PHR1189"/>
      <c r="PHS1189"/>
      <c r="PHT1189"/>
      <c r="PHU1189"/>
      <c r="PHV1189"/>
      <c r="PHW1189"/>
      <c r="PHX1189"/>
      <c r="PHY1189"/>
      <c r="PHZ1189"/>
      <c r="PIA1189"/>
      <c r="PIB1189"/>
      <c r="PIC1189"/>
      <c r="PID1189"/>
      <c r="PIE1189"/>
      <c r="PIF1189"/>
      <c r="PIG1189"/>
      <c r="PIH1189"/>
      <c r="PII1189"/>
      <c r="PIJ1189"/>
      <c r="PIK1189"/>
      <c r="PIL1189"/>
      <c r="PIM1189"/>
      <c r="PIN1189"/>
      <c r="PIO1189"/>
      <c r="PIP1189"/>
      <c r="PIQ1189"/>
      <c r="PIR1189"/>
      <c r="PIS1189"/>
      <c r="PIT1189"/>
      <c r="PIU1189"/>
      <c r="PIV1189"/>
      <c r="PIW1189"/>
      <c r="PIX1189"/>
      <c r="PIY1189"/>
      <c r="PIZ1189"/>
      <c r="PJA1189"/>
      <c r="PJB1189"/>
      <c r="PJC1189"/>
      <c r="PJD1189"/>
      <c r="PJE1189"/>
      <c r="PJF1189"/>
      <c r="PJG1189"/>
      <c r="PJH1189"/>
      <c r="PJI1189"/>
      <c r="PJJ1189"/>
      <c r="PJK1189"/>
      <c r="PJL1189"/>
      <c r="PJM1189"/>
      <c r="PJN1189"/>
      <c r="PJO1189"/>
      <c r="PJP1189"/>
      <c r="PJQ1189"/>
      <c r="PJR1189"/>
      <c r="PJS1189"/>
      <c r="PJT1189"/>
      <c r="PJU1189"/>
      <c r="PJV1189"/>
      <c r="PJW1189"/>
      <c r="PJX1189"/>
      <c r="PJY1189"/>
      <c r="PJZ1189"/>
      <c r="PKA1189"/>
      <c r="PKB1189"/>
      <c r="PKC1189"/>
      <c r="PKD1189"/>
      <c r="PKE1189"/>
      <c r="PKF1189"/>
      <c r="PKG1189"/>
      <c r="PKH1189"/>
      <c r="PKI1189"/>
      <c r="PKJ1189"/>
      <c r="PKK1189"/>
      <c r="PKL1189"/>
      <c r="PKM1189"/>
      <c r="PKN1189"/>
      <c r="PKO1189"/>
      <c r="PKP1189"/>
      <c r="PKQ1189"/>
      <c r="PKR1189"/>
      <c r="PKS1189"/>
      <c r="PKT1189"/>
      <c r="PKU1189"/>
      <c r="PKV1189"/>
      <c r="PKW1189"/>
      <c r="PKX1189"/>
      <c r="PKY1189"/>
      <c r="PKZ1189"/>
      <c r="PLA1189"/>
      <c r="PLB1189"/>
      <c r="PLC1189"/>
      <c r="PLD1189"/>
      <c r="PLE1189"/>
      <c r="PLF1189"/>
      <c r="PLG1189"/>
      <c r="PLH1189"/>
      <c r="PLI1189"/>
      <c r="PLJ1189"/>
      <c r="PLK1189"/>
      <c r="PLL1189"/>
      <c r="PLM1189"/>
      <c r="PLN1189"/>
      <c r="PLO1189"/>
      <c r="PLP1189"/>
      <c r="PLQ1189"/>
      <c r="PLR1189"/>
      <c r="PLS1189"/>
      <c r="PLT1189"/>
      <c r="PLU1189"/>
      <c r="PLV1189"/>
      <c r="PLW1189"/>
      <c r="PLX1189"/>
      <c r="PLY1189"/>
      <c r="PLZ1189"/>
      <c r="PMA1189"/>
      <c r="PMB1189"/>
      <c r="PMC1189"/>
      <c r="PMD1189"/>
      <c r="PME1189"/>
      <c r="PMF1189"/>
      <c r="PMG1189"/>
      <c r="PMH1189"/>
      <c r="PMI1189"/>
      <c r="PMJ1189"/>
      <c r="PMK1189"/>
      <c r="PML1189"/>
      <c r="PMM1189"/>
      <c r="PMN1189"/>
      <c r="PMO1189"/>
      <c r="PMP1189"/>
      <c r="PMQ1189"/>
      <c r="PMR1189"/>
      <c r="PMS1189"/>
      <c r="PMT1189"/>
      <c r="PMU1189"/>
      <c r="PMV1189"/>
      <c r="PMW1189"/>
      <c r="PMX1189"/>
      <c r="PMY1189"/>
      <c r="PMZ1189"/>
      <c r="PNA1189"/>
      <c r="PNB1189"/>
      <c r="PNC1189"/>
      <c r="PND1189"/>
      <c r="PNE1189"/>
      <c r="PNF1189"/>
      <c r="PNG1189"/>
      <c r="PNH1189"/>
      <c r="PNI1189"/>
      <c r="PNJ1189"/>
      <c r="PNK1189"/>
      <c r="PNL1189"/>
      <c r="PNM1189"/>
      <c r="PNN1189"/>
      <c r="PNO1189"/>
      <c r="PNP1189"/>
      <c r="PNQ1189"/>
      <c r="PNR1189"/>
      <c r="PNS1189"/>
      <c r="PNT1189"/>
      <c r="PNU1189"/>
      <c r="PNV1189"/>
      <c r="PNW1189"/>
      <c r="PNX1189"/>
      <c r="PNY1189"/>
      <c r="PNZ1189"/>
      <c r="POA1189"/>
      <c r="POB1189"/>
      <c r="POC1189"/>
      <c r="POD1189"/>
      <c r="POE1189"/>
      <c r="POF1189"/>
      <c r="POG1189"/>
      <c r="POH1189"/>
      <c r="POI1189"/>
      <c r="POJ1189"/>
      <c r="POK1189"/>
      <c r="POL1189"/>
      <c r="POM1189"/>
      <c r="PON1189"/>
      <c r="POO1189"/>
      <c r="POP1189"/>
      <c r="POQ1189"/>
      <c r="POR1189"/>
      <c r="POS1189"/>
      <c r="POT1189"/>
      <c r="POU1189"/>
      <c r="POV1189"/>
      <c r="POW1189"/>
      <c r="POX1189"/>
      <c r="POY1189"/>
      <c r="POZ1189"/>
      <c r="PPA1189"/>
      <c r="PPB1189"/>
      <c r="PPC1189"/>
      <c r="PPD1189"/>
      <c r="PPE1189"/>
      <c r="PPF1189"/>
      <c r="PPG1189"/>
      <c r="PPH1189"/>
      <c r="PPI1189"/>
      <c r="PPJ1189"/>
      <c r="PPK1189"/>
      <c r="PPL1189"/>
      <c r="PPM1189"/>
      <c r="PPN1189"/>
      <c r="PPO1189"/>
      <c r="PPP1189"/>
      <c r="PPQ1189"/>
      <c r="PPR1189"/>
      <c r="PPS1189"/>
      <c r="PPT1189"/>
      <c r="PPU1189"/>
      <c r="PPV1189"/>
      <c r="PPW1189"/>
      <c r="PPX1189"/>
      <c r="PPY1189"/>
      <c r="PPZ1189"/>
      <c r="PQA1189"/>
      <c r="PQB1189"/>
      <c r="PQC1189"/>
      <c r="PQD1189"/>
      <c r="PQE1189"/>
      <c r="PQF1189"/>
      <c r="PQG1189"/>
      <c r="PQH1189"/>
      <c r="PQI1189"/>
      <c r="PQJ1189"/>
      <c r="PQK1189"/>
      <c r="PQL1189"/>
      <c r="PQM1189"/>
      <c r="PQN1189"/>
      <c r="PQO1189"/>
      <c r="PQP1189"/>
      <c r="PQQ1189"/>
      <c r="PQR1189"/>
      <c r="PQS1189"/>
      <c r="PQT1189"/>
      <c r="PQU1189"/>
      <c r="PQV1189"/>
      <c r="PQW1189"/>
      <c r="PQX1189"/>
      <c r="PQY1189"/>
      <c r="PQZ1189"/>
      <c r="PRA1189"/>
      <c r="PRB1189"/>
      <c r="PRC1189"/>
      <c r="PRD1189"/>
      <c r="PRE1189"/>
      <c r="PRF1189"/>
      <c r="PRG1189"/>
      <c r="PRH1189"/>
      <c r="PRI1189"/>
      <c r="PRJ1189"/>
      <c r="PRK1189"/>
      <c r="PRL1189"/>
      <c r="PRM1189"/>
      <c r="PRN1189"/>
      <c r="PRO1189"/>
      <c r="PRP1189"/>
      <c r="PRQ1189"/>
      <c r="PRR1189"/>
      <c r="PRS1189"/>
      <c r="PRT1189"/>
      <c r="PRU1189"/>
      <c r="PRV1189"/>
      <c r="PRW1189"/>
      <c r="PRX1189"/>
      <c r="PRY1189"/>
      <c r="PRZ1189"/>
      <c r="PSA1189"/>
      <c r="PSB1189"/>
      <c r="PSC1189"/>
      <c r="PSD1189"/>
      <c r="PSE1189"/>
      <c r="PSF1189"/>
      <c r="PSG1189"/>
      <c r="PSH1189"/>
      <c r="PSI1189"/>
      <c r="PSJ1189"/>
      <c r="PSK1189"/>
      <c r="PSL1189"/>
      <c r="PSM1189"/>
      <c r="PSN1189"/>
      <c r="PSO1189"/>
      <c r="PSP1189"/>
      <c r="PSQ1189"/>
      <c r="PSR1189"/>
      <c r="PSS1189"/>
      <c r="PST1189"/>
      <c r="PSU1189"/>
      <c r="PSV1189"/>
      <c r="PSW1189"/>
      <c r="PSX1189"/>
      <c r="PSY1189"/>
      <c r="PSZ1189"/>
      <c r="PTA1189"/>
      <c r="PTB1189"/>
      <c r="PTC1189"/>
      <c r="PTD1189"/>
      <c r="PTE1189"/>
      <c r="PTF1189"/>
      <c r="PTG1189"/>
      <c r="PTH1189"/>
      <c r="PTI1189"/>
      <c r="PTJ1189"/>
      <c r="PTK1189"/>
      <c r="PTL1189"/>
      <c r="PTM1189"/>
      <c r="PTN1189"/>
      <c r="PTO1189"/>
      <c r="PTP1189"/>
      <c r="PTQ1189"/>
      <c r="PTR1189"/>
      <c r="PTS1189"/>
      <c r="PTT1189"/>
      <c r="PTU1189"/>
      <c r="PTV1189"/>
      <c r="PTW1189"/>
      <c r="PTX1189"/>
      <c r="PTY1189"/>
      <c r="PTZ1189"/>
      <c r="PUA1189"/>
      <c r="PUB1189"/>
      <c r="PUC1189"/>
      <c r="PUD1189"/>
      <c r="PUE1189"/>
      <c r="PUF1189"/>
      <c r="PUG1189"/>
      <c r="PUH1189"/>
      <c r="PUI1189"/>
      <c r="PUJ1189"/>
      <c r="PUK1189"/>
      <c r="PUL1189"/>
      <c r="PUM1189"/>
      <c r="PUN1189"/>
      <c r="PUO1189"/>
      <c r="PUP1189"/>
      <c r="PUQ1189"/>
      <c r="PUR1189"/>
      <c r="PUS1189"/>
      <c r="PUT1189"/>
      <c r="PUU1189"/>
      <c r="PUV1189"/>
      <c r="PUW1189"/>
      <c r="PUX1189"/>
      <c r="PUY1189"/>
      <c r="PUZ1189"/>
      <c r="PVA1189"/>
      <c r="PVB1189"/>
      <c r="PVC1189"/>
      <c r="PVD1189"/>
      <c r="PVE1189"/>
      <c r="PVF1189"/>
      <c r="PVG1189"/>
      <c r="PVH1189"/>
      <c r="PVI1189"/>
      <c r="PVJ1189"/>
      <c r="PVK1189"/>
      <c r="PVL1189"/>
      <c r="PVM1189"/>
      <c r="PVN1189"/>
      <c r="PVO1189"/>
      <c r="PVP1189"/>
      <c r="PVQ1189"/>
      <c r="PVR1189"/>
      <c r="PVS1189"/>
      <c r="PVT1189"/>
      <c r="PVU1189"/>
      <c r="PVV1189"/>
      <c r="PVW1189"/>
      <c r="PVX1189"/>
      <c r="PVY1189"/>
      <c r="PVZ1189"/>
      <c r="PWA1189"/>
      <c r="PWB1189"/>
      <c r="PWC1189"/>
      <c r="PWD1189"/>
      <c r="PWE1189"/>
      <c r="PWF1189"/>
      <c r="PWG1189"/>
      <c r="PWH1189"/>
      <c r="PWI1189"/>
      <c r="PWJ1189"/>
      <c r="PWK1189"/>
      <c r="PWL1189"/>
      <c r="PWM1189"/>
      <c r="PWN1189"/>
      <c r="PWO1189"/>
      <c r="PWP1189"/>
      <c r="PWQ1189"/>
      <c r="PWR1189"/>
      <c r="PWS1189"/>
      <c r="PWT1189"/>
      <c r="PWU1189"/>
      <c r="PWV1189"/>
      <c r="PWW1189"/>
      <c r="PWX1189"/>
      <c r="PWY1189"/>
      <c r="PWZ1189"/>
      <c r="PXA1189"/>
      <c r="PXB1189"/>
      <c r="PXC1189"/>
      <c r="PXD1189"/>
      <c r="PXE1189"/>
      <c r="PXF1189"/>
      <c r="PXG1189"/>
      <c r="PXH1189"/>
      <c r="PXI1189"/>
      <c r="PXJ1189"/>
      <c r="PXK1189"/>
      <c r="PXL1189"/>
      <c r="PXM1189"/>
      <c r="PXN1189"/>
      <c r="PXO1189"/>
      <c r="PXP1189"/>
      <c r="PXQ1189"/>
      <c r="PXR1189"/>
      <c r="PXS1189"/>
      <c r="PXT1189"/>
      <c r="PXU1189"/>
      <c r="PXV1189"/>
      <c r="PXW1189"/>
      <c r="PXX1189"/>
      <c r="PXY1189"/>
      <c r="PXZ1189"/>
      <c r="PYA1189"/>
      <c r="PYB1189"/>
      <c r="PYC1189"/>
      <c r="PYD1189"/>
      <c r="PYE1189"/>
      <c r="PYF1189"/>
      <c r="PYG1189"/>
      <c r="PYH1189"/>
      <c r="PYI1189"/>
      <c r="PYJ1189"/>
      <c r="PYK1189"/>
      <c r="PYL1189"/>
      <c r="PYM1189"/>
      <c r="PYN1189"/>
      <c r="PYO1189"/>
      <c r="PYP1189"/>
      <c r="PYQ1189"/>
      <c r="PYR1189"/>
      <c r="PYS1189"/>
      <c r="PYT1189"/>
      <c r="PYU1189"/>
      <c r="PYV1189"/>
      <c r="PYW1189"/>
      <c r="PYX1189"/>
      <c r="PYY1189"/>
      <c r="PYZ1189"/>
      <c r="PZA1189"/>
      <c r="PZB1189"/>
      <c r="PZC1189"/>
      <c r="PZD1189"/>
      <c r="PZE1189"/>
      <c r="PZF1189"/>
      <c r="PZG1189"/>
      <c r="PZH1189"/>
      <c r="PZI1189"/>
      <c r="PZJ1189"/>
      <c r="PZK1189"/>
      <c r="PZL1189"/>
      <c r="PZM1189"/>
      <c r="PZN1189"/>
      <c r="PZO1189"/>
      <c r="PZP1189"/>
      <c r="PZQ1189"/>
      <c r="PZR1189"/>
      <c r="PZS1189"/>
      <c r="PZT1189"/>
      <c r="PZU1189"/>
      <c r="PZV1189"/>
      <c r="PZW1189"/>
      <c r="PZX1189"/>
      <c r="PZY1189"/>
      <c r="PZZ1189"/>
      <c r="QAA1189"/>
      <c r="QAB1189"/>
      <c r="QAC1189"/>
      <c r="QAD1189"/>
      <c r="QAE1189"/>
      <c r="QAF1189"/>
      <c r="QAG1189"/>
      <c r="QAH1189"/>
      <c r="QAI1189"/>
      <c r="QAJ1189"/>
      <c r="QAK1189"/>
      <c r="QAL1189"/>
      <c r="QAM1189"/>
      <c r="QAN1189"/>
      <c r="QAO1189"/>
      <c r="QAP1189"/>
      <c r="QAQ1189"/>
      <c r="QAR1189"/>
      <c r="QAS1189"/>
      <c r="QAT1189"/>
      <c r="QAU1189"/>
      <c r="QAV1189"/>
      <c r="QAW1189"/>
      <c r="QAX1189"/>
      <c r="QAY1189"/>
      <c r="QAZ1189"/>
      <c r="QBA1189"/>
      <c r="QBB1189"/>
      <c r="QBC1189"/>
      <c r="QBD1189"/>
      <c r="QBE1189"/>
      <c r="QBF1189"/>
      <c r="QBG1189"/>
      <c r="QBH1189"/>
      <c r="QBI1189"/>
      <c r="QBJ1189"/>
      <c r="QBK1189"/>
      <c r="QBL1189"/>
      <c r="QBM1189"/>
      <c r="QBN1189"/>
      <c r="QBO1189"/>
      <c r="QBP1189"/>
      <c r="QBQ1189"/>
      <c r="QBR1189"/>
      <c r="QBS1189"/>
      <c r="QBT1189"/>
      <c r="QBU1189"/>
      <c r="QBV1189"/>
      <c r="QBW1189"/>
      <c r="QBX1189"/>
      <c r="QBY1189"/>
      <c r="QBZ1189"/>
      <c r="QCA1189"/>
      <c r="QCB1189"/>
      <c r="QCC1189"/>
      <c r="QCD1189"/>
      <c r="QCE1189"/>
      <c r="QCF1189"/>
      <c r="QCG1189"/>
      <c r="QCH1189"/>
      <c r="QCI1189"/>
      <c r="QCJ1189"/>
      <c r="QCK1189"/>
      <c r="QCL1189"/>
      <c r="QCM1189"/>
      <c r="QCN1189"/>
      <c r="QCO1189"/>
      <c r="QCP1189"/>
      <c r="QCQ1189"/>
      <c r="QCR1189"/>
      <c r="QCS1189"/>
      <c r="QCT1189"/>
      <c r="QCU1189"/>
      <c r="QCV1189"/>
      <c r="QCW1189"/>
      <c r="QCX1189"/>
      <c r="QCY1189"/>
      <c r="QCZ1189"/>
      <c r="QDA1189"/>
      <c r="QDB1189"/>
      <c r="QDC1189"/>
      <c r="QDD1189"/>
      <c r="QDE1189"/>
      <c r="QDF1189"/>
      <c r="QDG1189"/>
      <c r="QDH1189"/>
      <c r="QDI1189"/>
      <c r="QDJ1189"/>
      <c r="QDK1189"/>
      <c r="QDL1189"/>
      <c r="QDM1189"/>
      <c r="QDN1189"/>
      <c r="QDO1189"/>
      <c r="QDP1189"/>
      <c r="QDQ1189"/>
      <c r="QDR1189"/>
      <c r="QDS1189"/>
      <c r="QDT1189"/>
      <c r="QDU1189"/>
      <c r="QDV1189"/>
      <c r="QDW1189"/>
      <c r="QDX1189"/>
      <c r="QDY1189"/>
      <c r="QDZ1189"/>
      <c r="QEA1189"/>
      <c r="QEB1189"/>
      <c r="QEC1189"/>
      <c r="QED1189"/>
      <c r="QEE1189"/>
      <c r="QEF1189"/>
      <c r="QEG1189"/>
      <c r="QEH1189"/>
      <c r="QEI1189"/>
      <c r="QEJ1189"/>
      <c r="QEK1189"/>
      <c r="QEL1189"/>
      <c r="QEM1189"/>
      <c r="QEN1189"/>
      <c r="QEO1189"/>
      <c r="QEP1189"/>
      <c r="QEQ1189"/>
      <c r="QER1189"/>
      <c r="QES1189"/>
      <c r="QET1189"/>
      <c r="QEU1189"/>
      <c r="QEV1189"/>
      <c r="QEW1189"/>
      <c r="QEX1189"/>
      <c r="QEY1189"/>
      <c r="QEZ1189"/>
      <c r="QFA1189"/>
      <c r="QFB1189"/>
      <c r="QFC1189"/>
      <c r="QFD1189"/>
      <c r="QFE1189"/>
      <c r="QFF1189"/>
      <c r="QFG1189"/>
      <c r="QFH1189"/>
      <c r="QFI1189"/>
      <c r="QFJ1189"/>
      <c r="QFK1189"/>
      <c r="QFL1189"/>
      <c r="QFM1189"/>
      <c r="QFN1189"/>
      <c r="QFO1189"/>
      <c r="QFP1189"/>
      <c r="QFQ1189"/>
      <c r="QFR1189"/>
      <c r="QFS1189"/>
      <c r="QFT1189"/>
      <c r="QFU1189"/>
      <c r="QFV1189"/>
      <c r="QFW1189"/>
      <c r="QFX1189"/>
      <c r="QFY1189"/>
      <c r="QFZ1189"/>
      <c r="QGA1189"/>
      <c r="QGB1189"/>
      <c r="QGC1189"/>
      <c r="QGD1189"/>
      <c r="QGE1189"/>
      <c r="QGF1189"/>
      <c r="QGG1189"/>
      <c r="QGH1189"/>
      <c r="QGI1189"/>
      <c r="QGJ1189"/>
      <c r="QGK1189"/>
      <c r="QGL1189"/>
      <c r="QGM1189"/>
      <c r="QGN1189"/>
      <c r="QGO1189"/>
      <c r="QGP1189"/>
      <c r="QGQ1189"/>
      <c r="QGR1189"/>
      <c r="QGS1189"/>
      <c r="QGT1189"/>
      <c r="QGU1189"/>
      <c r="QGV1189"/>
      <c r="QGW1189"/>
      <c r="QGX1189"/>
      <c r="QGY1189"/>
      <c r="QGZ1189"/>
      <c r="QHA1189"/>
      <c r="QHB1189"/>
      <c r="QHC1189"/>
      <c r="QHD1189"/>
      <c r="QHE1189"/>
      <c r="QHF1189"/>
      <c r="QHG1189"/>
      <c r="QHH1189"/>
      <c r="QHI1189"/>
      <c r="QHJ1189"/>
      <c r="QHK1189"/>
      <c r="QHL1189"/>
      <c r="QHM1189"/>
      <c r="QHN1189"/>
      <c r="QHO1189"/>
      <c r="QHP1189"/>
      <c r="QHQ1189"/>
      <c r="QHR1189"/>
      <c r="QHS1189"/>
      <c r="QHT1189"/>
      <c r="QHU1189"/>
      <c r="QHV1189"/>
      <c r="QHW1189"/>
      <c r="QHX1189"/>
      <c r="QHY1189"/>
      <c r="QHZ1189"/>
      <c r="QIA1189"/>
      <c r="QIB1189"/>
      <c r="QIC1189"/>
      <c r="QID1189"/>
      <c r="QIE1189"/>
      <c r="QIF1189"/>
      <c r="QIG1189"/>
      <c r="QIH1189"/>
      <c r="QII1189"/>
      <c r="QIJ1189"/>
      <c r="QIK1189"/>
      <c r="QIL1189"/>
      <c r="QIM1189"/>
      <c r="QIN1189"/>
      <c r="QIO1189"/>
      <c r="QIP1189"/>
      <c r="QIQ1189"/>
      <c r="QIR1189"/>
      <c r="QIS1189"/>
      <c r="QIT1189"/>
      <c r="QIU1189"/>
      <c r="QIV1189"/>
      <c r="QIW1189"/>
      <c r="QIX1189"/>
      <c r="QIY1189"/>
      <c r="QIZ1189"/>
      <c r="QJA1189"/>
      <c r="QJB1189"/>
      <c r="QJC1189"/>
      <c r="QJD1189"/>
      <c r="QJE1189"/>
      <c r="QJF1189"/>
      <c r="QJG1189"/>
      <c r="QJH1189"/>
      <c r="QJI1189"/>
      <c r="QJJ1189"/>
      <c r="QJK1189"/>
      <c r="QJL1189"/>
      <c r="QJM1189"/>
      <c r="QJN1189"/>
      <c r="QJO1189"/>
      <c r="QJP1189"/>
      <c r="QJQ1189"/>
      <c r="QJR1189"/>
      <c r="QJS1189"/>
      <c r="QJT1189"/>
      <c r="QJU1189"/>
      <c r="QJV1189"/>
      <c r="QJW1189"/>
      <c r="QJX1189"/>
      <c r="QJY1189"/>
      <c r="QJZ1189"/>
      <c r="QKA1189"/>
      <c r="QKB1189"/>
      <c r="QKC1189"/>
      <c r="QKD1189"/>
      <c r="QKE1189"/>
      <c r="QKF1189"/>
      <c r="QKG1189"/>
      <c r="QKH1189"/>
      <c r="QKI1189"/>
      <c r="QKJ1189"/>
      <c r="QKK1189"/>
      <c r="QKL1189"/>
      <c r="QKM1189"/>
      <c r="QKN1189"/>
      <c r="QKO1189"/>
      <c r="QKP1189"/>
      <c r="QKQ1189"/>
      <c r="QKR1189"/>
      <c r="QKS1189"/>
      <c r="QKT1189"/>
      <c r="QKU1189"/>
      <c r="QKV1189"/>
      <c r="QKW1189"/>
      <c r="QKX1189"/>
      <c r="QKY1189"/>
      <c r="QKZ1189"/>
      <c r="QLA1189"/>
      <c r="QLB1189"/>
      <c r="QLC1189"/>
      <c r="QLD1189"/>
      <c r="QLE1189"/>
      <c r="QLF1189"/>
      <c r="QLG1189"/>
      <c r="QLH1189"/>
      <c r="QLI1189"/>
      <c r="QLJ1189"/>
      <c r="QLK1189"/>
      <c r="QLL1189"/>
      <c r="QLM1189"/>
      <c r="QLN1189"/>
      <c r="QLO1189"/>
      <c r="QLP1189"/>
      <c r="QLQ1189"/>
      <c r="QLR1189"/>
      <c r="QLS1189"/>
      <c r="QLT1189"/>
      <c r="QLU1189"/>
      <c r="QLV1189"/>
      <c r="QLW1189"/>
      <c r="QLX1189"/>
      <c r="QLY1189"/>
      <c r="QLZ1189"/>
      <c r="QMA1189"/>
      <c r="QMB1189"/>
      <c r="QMC1189"/>
      <c r="QMD1189"/>
      <c r="QME1189"/>
      <c r="QMF1189"/>
      <c r="QMG1189"/>
      <c r="QMH1189"/>
      <c r="QMI1189"/>
      <c r="QMJ1189"/>
      <c r="QMK1189"/>
      <c r="QML1189"/>
      <c r="QMM1189"/>
      <c r="QMN1189"/>
      <c r="QMO1189"/>
      <c r="QMP1189"/>
      <c r="QMQ1189"/>
      <c r="QMR1189"/>
      <c r="QMS1189"/>
      <c r="QMT1189"/>
      <c r="QMU1189"/>
      <c r="QMV1189"/>
      <c r="QMW1189"/>
      <c r="QMX1189"/>
      <c r="QMY1189"/>
      <c r="QMZ1189"/>
      <c r="QNA1189"/>
      <c r="QNB1189"/>
      <c r="QNC1189"/>
      <c r="QND1189"/>
      <c r="QNE1189"/>
      <c r="QNF1189"/>
      <c r="QNG1189"/>
      <c r="QNH1189"/>
      <c r="QNI1189"/>
      <c r="QNJ1189"/>
      <c r="QNK1189"/>
      <c r="QNL1189"/>
      <c r="QNM1189"/>
      <c r="QNN1189"/>
      <c r="QNO1189"/>
      <c r="QNP1189"/>
      <c r="QNQ1189"/>
      <c r="QNR1189"/>
      <c r="QNS1189"/>
      <c r="QNT1189"/>
      <c r="QNU1189"/>
      <c r="QNV1189"/>
      <c r="QNW1189"/>
      <c r="QNX1189"/>
      <c r="QNY1189"/>
      <c r="QNZ1189"/>
      <c r="QOA1189"/>
      <c r="QOB1189"/>
      <c r="QOC1189"/>
      <c r="QOD1189"/>
      <c r="QOE1189"/>
      <c r="QOF1189"/>
      <c r="QOG1189"/>
      <c r="QOH1189"/>
      <c r="QOI1189"/>
      <c r="QOJ1189"/>
      <c r="QOK1189"/>
      <c r="QOL1189"/>
      <c r="QOM1189"/>
      <c r="QON1189"/>
      <c r="QOO1189"/>
      <c r="QOP1189"/>
      <c r="QOQ1189"/>
      <c r="QOR1189"/>
      <c r="QOS1189"/>
      <c r="QOT1189"/>
      <c r="QOU1189"/>
      <c r="QOV1189"/>
      <c r="QOW1189"/>
      <c r="QOX1189"/>
      <c r="QOY1189"/>
      <c r="QOZ1189"/>
      <c r="QPA1189"/>
      <c r="QPB1189"/>
      <c r="QPC1189"/>
      <c r="QPD1189"/>
      <c r="QPE1189"/>
      <c r="QPF1189"/>
      <c r="QPG1189"/>
      <c r="QPH1189"/>
      <c r="QPI1189"/>
      <c r="QPJ1189"/>
      <c r="QPK1189"/>
      <c r="QPL1189"/>
      <c r="QPM1189"/>
      <c r="QPN1189"/>
      <c r="QPO1189"/>
      <c r="QPP1189"/>
      <c r="QPQ1189"/>
      <c r="QPR1189"/>
      <c r="QPS1189"/>
      <c r="QPT1189"/>
      <c r="QPU1189"/>
      <c r="QPV1189"/>
      <c r="QPW1189"/>
      <c r="QPX1189"/>
      <c r="QPY1189"/>
      <c r="QPZ1189"/>
      <c r="QQA1189"/>
      <c r="QQB1189"/>
      <c r="QQC1189"/>
      <c r="QQD1189"/>
      <c r="QQE1189"/>
      <c r="QQF1189"/>
      <c r="QQG1189"/>
      <c r="QQH1189"/>
      <c r="QQI1189"/>
      <c r="QQJ1189"/>
      <c r="QQK1189"/>
      <c r="QQL1189"/>
      <c r="QQM1189"/>
      <c r="QQN1189"/>
      <c r="QQO1189"/>
      <c r="QQP1189"/>
      <c r="QQQ1189"/>
      <c r="QQR1189"/>
      <c r="QQS1189"/>
      <c r="QQT1189"/>
      <c r="QQU1189"/>
      <c r="QQV1189"/>
      <c r="QQW1189"/>
      <c r="QQX1189"/>
      <c r="QQY1189"/>
      <c r="QQZ1189"/>
      <c r="QRA1189"/>
      <c r="QRB1189"/>
      <c r="QRC1189"/>
      <c r="QRD1189"/>
      <c r="QRE1189"/>
      <c r="QRF1189"/>
      <c r="QRG1189"/>
      <c r="QRH1189"/>
      <c r="QRI1189"/>
      <c r="QRJ1189"/>
      <c r="QRK1189"/>
      <c r="QRL1189"/>
      <c r="QRM1189"/>
      <c r="QRN1189"/>
      <c r="QRO1189"/>
      <c r="QRP1189"/>
      <c r="QRQ1189"/>
      <c r="QRR1189"/>
      <c r="QRS1189"/>
      <c r="QRT1189"/>
      <c r="QRU1189"/>
      <c r="QRV1189"/>
      <c r="QRW1189"/>
      <c r="QRX1189"/>
      <c r="QRY1189"/>
      <c r="QRZ1189"/>
      <c r="QSA1189"/>
      <c r="QSB1189"/>
      <c r="QSC1189"/>
      <c r="QSD1189"/>
      <c r="QSE1189"/>
      <c r="QSF1189"/>
      <c r="QSG1189"/>
      <c r="QSH1189"/>
      <c r="QSI1189"/>
      <c r="QSJ1189"/>
      <c r="QSK1189"/>
      <c r="QSL1189"/>
      <c r="QSM1189"/>
      <c r="QSN1189"/>
      <c r="QSO1189"/>
      <c r="QSP1189"/>
      <c r="QSQ1189"/>
      <c r="QSR1189"/>
      <c r="QSS1189"/>
      <c r="QST1189"/>
      <c r="QSU1189"/>
      <c r="QSV1189"/>
      <c r="QSW1189"/>
      <c r="QSX1189"/>
      <c r="QSY1189"/>
      <c r="QSZ1189"/>
      <c r="QTA1189"/>
      <c r="QTB1189"/>
      <c r="QTC1189"/>
      <c r="QTD1189"/>
      <c r="QTE1189"/>
      <c r="QTF1189"/>
      <c r="QTG1189"/>
      <c r="QTH1189"/>
      <c r="QTI1189"/>
      <c r="QTJ1189"/>
      <c r="QTK1189"/>
      <c r="QTL1189"/>
      <c r="QTM1189"/>
      <c r="QTN1189"/>
      <c r="QTO1189"/>
      <c r="QTP1189"/>
      <c r="QTQ1189"/>
      <c r="QTR1189"/>
      <c r="QTS1189"/>
      <c r="QTT1189"/>
      <c r="QTU1189"/>
      <c r="QTV1189"/>
      <c r="QTW1189"/>
      <c r="QTX1189"/>
      <c r="QTY1189"/>
      <c r="QTZ1189"/>
      <c r="QUA1189"/>
      <c r="QUB1189"/>
      <c r="QUC1189"/>
      <c r="QUD1189"/>
      <c r="QUE1189"/>
      <c r="QUF1189"/>
      <c r="QUG1189"/>
      <c r="QUH1189"/>
      <c r="QUI1189"/>
      <c r="QUJ1189"/>
      <c r="QUK1189"/>
      <c r="QUL1189"/>
      <c r="QUM1189"/>
      <c r="QUN1189"/>
      <c r="QUO1189"/>
      <c r="QUP1189"/>
      <c r="QUQ1189"/>
      <c r="QUR1189"/>
      <c r="QUS1189"/>
      <c r="QUT1189"/>
      <c r="QUU1189"/>
      <c r="QUV1189"/>
      <c r="QUW1189"/>
      <c r="QUX1189"/>
      <c r="QUY1189"/>
      <c r="QUZ1189"/>
      <c r="QVA1189"/>
      <c r="QVB1189"/>
      <c r="QVC1189"/>
      <c r="QVD1189"/>
      <c r="QVE1189"/>
      <c r="QVF1189"/>
      <c r="QVG1189"/>
      <c r="QVH1189"/>
      <c r="QVI1189"/>
      <c r="QVJ1189"/>
      <c r="QVK1189"/>
      <c r="QVL1189"/>
      <c r="QVM1189"/>
      <c r="QVN1189"/>
      <c r="QVO1189"/>
      <c r="QVP1189"/>
      <c r="QVQ1189"/>
      <c r="QVR1189"/>
      <c r="QVS1189"/>
      <c r="QVT1189"/>
      <c r="QVU1189"/>
      <c r="QVV1189"/>
      <c r="QVW1189"/>
      <c r="QVX1189"/>
      <c r="QVY1189"/>
      <c r="QVZ1189"/>
      <c r="QWA1189"/>
      <c r="QWB1189"/>
      <c r="QWC1189"/>
      <c r="QWD1189"/>
      <c r="QWE1189"/>
      <c r="QWF1189"/>
      <c r="QWG1189"/>
      <c r="QWH1189"/>
      <c r="QWI1189"/>
      <c r="QWJ1189"/>
      <c r="QWK1189"/>
      <c r="QWL1189"/>
      <c r="QWM1189"/>
      <c r="QWN1189"/>
      <c r="QWO1189"/>
      <c r="QWP1189"/>
      <c r="QWQ1189"/>
      <c r="QWR1189"/>
      <c r="QWS1189"/>
      <c r="QWT1189"/>
      <c r="QWU1189"/>
      <c r="QWV1189"/>
      <c r="QWW1189"/>
      <c r="QWX1189"/>
      <c r="QWY1189"/>
      <c r="QWZ1189"/>
      <c r="QXA1189"/>
      <c r="QXB1189"/>
      <c r="QXC1189"/>
      <c r="QXD1189"/>
      <c r="QXE1189"/>
      <c r="QXF1189"/>
      <c r="QXG1189"/>
      <c r="QXH1189"/>
      <c r="QXI1189"/>
      <c r="QXJ1189"/>
      <c r="QXK1189"/>
      <c r="QXL1189"/>
      <c r="QXM1189"/>
      <c r="QXN1189"/>
      <c r="QXO1189"/>
      <c r="QXP1189"/>
      <c r="QXQ1189"/>
      <c r="QXR1189"/>
      <c r="QXS1189"/>
      <c r="QXT1189"/>
      <c r="QXU1189"/>
      <c r="QXV1189"/>
      <c r="QXW1189"/>
      <c r="QXX1189"/>
      <c r="QXY1189"/>
      <c r="QXZ1189"/>
      <c r="QYA1189"/>
      <c r="QYB1189"/>
      <c r="QYC1189"/>
      <c r="QYD1189"/>
      <c r="QYE1189"/>
      <c r="QYF1189"/>
      <c r="QYG1189"/>
      <c r="QYH1189"/>
      <c r="QYI1189"/>
      <c r="QYJ1189"/>
      <c r="QYK1189"/>
      <c r="QYL1189"/>
      <c r="QYM1189"/>
      <c r="QYN1189"/>
      <c r="QYO1189"/>
      <c r="QYP1189"/>
      <c r="QYQ1189"/>
      <c r="QYR1189"/>
      <c r="QYS1189"/>
      <c r="QYT1189"/>
      <c r="QYU1189"/>
      <c r="QYV1189"/>
      <c r="QYW1189"/>
      <c r="QYX1189"/>
      <c r="QYY1189"/>
      <c r="QYZ1189"/>
      <c r="QZA1189"/>
      <c r="QZB1189"/>
      <c r="QZC1189"/>
      <c r="QZD1189"/>
      <c r="QZE1189"/>
      <c r="QZF1189"/>
      <c r="QZG1189"/>
      <c r="QZH1189"/>
      <c r="QZI1189"/>
      <c r="QZJ1189"/>
      <c r="QZK1189"/>
      <c r="QZL1189"/>
      <c r="QZM1189"/>
      <c r="QZN1189"/>
      <c r="QZO1189"/>
      <c r="QZP1189"/>
      <c r="QZQ1189"/>
      <c r="QZR1189"/>
      <c r="QZS1189"/>
      <c r="QZT1189"/>
      <c r="QZU1189"/>
      <c r="QZV1189"/>
      <c r="QZW1189"/>
      <c r="QZX1189"/>
      <c r="QZY1189"/>
      <c r="QZZ1189"/>
      <c r="RAA1189"/>
      <c r="RAB1189"/>
      <c r="RAC1189"/>
      <c r="RAD1189"/>
      <c r="RAE1189"/>
      <c r="RAF1189"/>
      <c r="RAG1189"/>
      <c r="RAH1189"/>
      <c r="RAI1189"/>
      <c r="RAJ1189"/>
      <c r="RAK1189"/>
      <c r="RAL1189"/>
      <c r="RAM1189"/>
      <c r="RAN1189"/>
      <c r="RAO1189"/>
      <c r="RAP1189"/>
      <c r="RAQ1189"/>
      <c r="RAR1189"/>
      <c r="RAS1189"/>
      <c r="RAT1189"/>
      <c r="RAU1189"/>
      <c r="RAV1189"/>
      <c r="RAW1189"/>
      <c r="RAX1189"/>
      <c r="RAY1189"/>
      <c r="RAZ1189"/>
      <c r="RBA1189"/>
      <c r="RBB1189"/>
      <c r="RBC1189"/>
      <c r="RBD1189"/>
      <c r="RBE1189"/>
      <c r="RBF1189"/>
      <c r="RBG1189"/>
      <c r="RBH1189"/>
      <c r="RBI1189"/>
      <c r="RBJ1189"/>
      <c r="RBK1189"/>
      <c r="RBL1189"/>
      <c r="RBM1189"/>
      <c r="RBN1189"/>
      <c r="RBO1189"/>
      <c r="RBP1189"/>
      <c r="RBQ1189"/>
      <c r="RBR1189"/>
      <c r="RBS1189"/>
      <c r="RBT1189"/>
      <c r="RBU1189"/>
      <c r="RBV1189"/>
      <c r="RBW1189"/>
      <c r="RBX1189"/>
      <c r="RBY1189"/>
      <c r="RBZ1189"/>
      <c r="RCA1189"/>
      <c r="RCB1189"/>
      <c r="RCC1189"/>
      <c r="RCD1189"/>
      <c r="RCE1189"/>
      <c r="RCF1189"/>
      <c r="RCG1189"/>
      <c r="RCH1189"/>
      <c r="RCI1189"/>
      <c r="RCJ1189"/>
      <c r="RCK1189"/>
      <c r="RCL1189"/>
      <c r="RCM1189"/>
      <c r="RCN1189"/>
      <c r="RCO1189"/>
      <c r="RCP1189"/>
      <c r="RCQ1189"/>
      <c r="RCR1189"/>
      <c r="RCS1189"/>
      <c r="RCT1189"/>
      <c r="RCU1189"/>
      <c r="RCV1189"/>
      <c r="RCW1189"/>
      <c r="RCX1189"/>
      <c r="RCY1189"/>
      <c r="RCZ1189"/>
      <c r="RDA1189"/>
      <c r="RDB1189"/>
      <c r="RDC1189"/>
      <c r="RDD1189"/>
      <c r="RDE1189"/>
      <c r="RDF1189"/>
      <c r="RDG1189"/>
      <c r="RDH1189"/>
      <c r="RDI1189"/>
      <c r="RDJ1189"/>
      <c r="RDK1189"/>
      <c r="RDL1189"/>
      <c r="RDM1189"/>
      <c r="RDN1189"/>
      <c r="RDO1189"/>
      <c r="RDP1189"/>
      <c r="RDQ1189"/>
      <c r="RDR1189"/>
      <c r="RDS1189"/>
      <c r="RDT1189"/>
      <c r="RDU1189"/>
      <c r="RDV1189"/>
      <c r="RDW1189"/>
      <c r="RDX1189"/>
      <c r="RDY1189"/>
      <c r="RDZ1189"/>
      <c r="REA1189"/>
      <c r="REB1189"/>
      <c r="REC1189"/>
      <c r="RED1189"/>
      <c r="REE1189"/>
      <c r="REF1189"/>
      <c r="REG1189"/>
      <c r="REH1189"/>
      <c r="REI1189"/>
      <c r="REJ1189"/>
      <c r="REK1189"/>
      <c r="REL1189"/>
      <c r="REM1189"/>
      <c r="REN1189"/>
      <c r="REO1189"/>
      <c r="REP1189"/>
      <c r="REQ1189"/>
      <c r="RER1189"/>
      <c r="RES1189"/>
      <c r="RET1189"/>
      <c r="REU1189"/>
      <c r="REV1189"/>
      <c r="REW1189"/>
      <c r="REX1189"/>
      <c r="REY1189"/>
      <c r="REZ1189"/>
      <c r="RFA1189"/>
      <c r="RFB1189"/>
      <c r="RFC1189"/>
      <c r="RFD1189"/>
      <c r="RFE1189"/>
      <c r="RFF1189"/>
      <c r="RFG1189"/>
      <c r="RFH1189"/>
      <c r="RFI1189"/>
      <c r="RFJ1189"/>
      <c r="RFK1189"/>
      <c r="RFL1189"/>
      <c r="RFM1189"/>
      <c r="RFN1189"/>
      <c r="RFO1189"/>
      <c r="RFP1189"/>
      <c r="RFQ1189"/>
      <c r="RFR1189"/>
      <c r="RFS1189"/>
      <c r="RFT1189"/>
      <c r="RFU1189"/>
      <c r="RFV1189"/>
      <c r="RFW1189"/>
      <c r="RFX1189"/>
      <c r="RFY1189"/>
      <c r="RFZ1189"/>
      <c r="RGA1189"/>
      <c r="RGB1189"/>
      <c r="RGC1189"/>
      <c r="RGD1189"/>
      <c r="RGE1189"/>
      <c r="RGF1189"/>
      <c r="RGG1189"/>
      <c r="RGH1189"/>
      <c r="RGI1189"/>
      <c r="RGJ1189"/>
      <c r="RGK1189"/>
      <c r="RGL1189"/>
      <c r="RGM1189"/>
      <c r="RGN1189"/>
      <c r="RGO1189"/>
      <c r="RGP1189"/>
      <c r="RGQ1189"/>
      <c r="RGR1189"/>
      <c r="RGS1189"/>
      <c r="RGT1189"/>
      <c r="RGU1189"/>
      <c r="RGV1189"/>
      <c r="RGW1189"/>
      <c r="RGX1189"/>
      <c r="RGY1189"/>
      <c r="RGZ1189"/>
      <c r="RHA1189"/>
      <c r="RHB1189"/>
      <c r="RHC1189"/>
      <c r="RHD1189"/>
      <c r="RHE1189"/>
      <c r="RHF1189"/>
      <c r="RHG1189"/>
      <c r="RHH1189"/>
      <c r="RHI1189"/>
      <c r="RHJ1189"/>
      <c r="RHK1189"/>
      <c r="RHL1189"/>
      <c r="RHM1189"/>
      <c r="RHN1189"/>
      <c r="RHO1189"/>
      <c r="RHP1189"/>
      <c r="RHQ1189"/>
      <c r="RHR1189"/>
      <c r="RHS1189"/>
      <c r="RHT1189"/>
      <c r="RHU1189"/>
      <c r="RHV1189"/>
      <c r="RHW1189"/>
      <c r="RHX1189"/>
      <c r="RHY1189"/>
      <c r="RHZ1189"/>
      <c r="RIA1189"/>
      <c r="RIB1189"/>
      <c r="RIC1189"/>
      <c r="RID1189"/>
      <c r="RIE1189"/>
      <c r="RIF1189"/>
      <c r="RIG1189"/>
      <c r="RIH1189"/>
      <c r="RII1189"/>
      <c r="RIJ1189"/>
      <c r="RIK1189"/>
      <c r="RIL1189"/>
      <c r="RIM1189"/>
      <c r="RIN1189"/>
      <c r="RIO1189"/>
      <c r="RIP1189"/>
      <c r="RIQ1189"/>
      <c r="RIR1189"/>
      <c r="RIS1189"/>
      <c r="RIT1189"/>
      <c r="RIU1189"/>
      <c r="RIV1189"/>
      <c r="RIW1189"/>
      <c r="RIX1189"/>
      <c r="RIY1189"/>
      <c r="RIZ1189"/>
      <c r="RJA1189"/>
      <c r="RJB1189"/>
      <c r="RJC1189"/>
      <c r="RJD1189"/>
      <c r="RJE1189"/>
      <c r="RJF1189"/>
      <c r="RJG1189"/>
      <c r="RJH1189"/>
      <c r="RJI1189"/>
      <c r="RJJ1189"/>
      <c r="RJK1189"/>
      <c r="RJL1189"/>
      <c r="RJM1189"/>
      <c r="RJN1189"/>
      <c r="RJO1189"/>
      <c r="RJP1189"/>
      <c r="RJQ1189"/>
      <c r="RJR1189"/>
      <c r="RJS1189"/>
      <c r="RJT1189"/>
      <c r="RJU1189"/>
      <c r="RJV1189"/>
      <c r="RJW1189"/>
      <c r="RJX1189"/>
      <c r="RJY1189"/>
      <c r="RJZ1189"/>
      <c r="RKA1189"/>
      <c r="RKB1189"/>
      <c r="RKC1189"/>
      <c r="RKD1189"/>
      <c r="RKE1189"/>
      <c r="RKF1189"/>
      <c r="RKG1189"/>
      <c r="RKH1189"/>
      <c r="RKI1189"/>
      <c r="RKJ1189"/>
      <c r="RKK1189"/>
      <c r="RKL1189"/>
      <c r="RKM1189"/>
      <c r="RKN1189"/>
      <c r="RKO1189"/>
      <c r="RKP1189"/>
      <c r="RKQ1189"/>
      <c r="RKR1189"/>
      <c r="RKS1189"/>
      <c r="RKT1189"/>
      <c r="RKU1189"/>
      <c r="RKV1189"/>
      <c r="RKW1189"/>
      <c r="RKX1189"/>
      <c r="RKY1189"/>
      <c r="RKZ1189"/>
      <c r="RLA1189"/>
      <c r="RLB1189"/>
      <c r="RLC1189"/>
      <c r="RLD1189"/>
      <c r="RLE1189"/>
      <c r="RLF1189"/>
      <c r="RLG1189"/>
      <c r="RLH1189"/>
      <c r="RLI1189"/>
      <c r="RLJ1189"/>
      <c r="RLK1189"/>
      <c r="RLL1189"/>
      <c r="RLM1189"/>
      <c r="RLN1189"/>
      <c r="RLO1189"/>
      <c r="RLP1189"/>
      <c r="RLQ1189"/>
      <c r="RLR1189"/>
      <c r="RLS1189"/>
      <c r="RLT1189"/>
      <c r="RLU1189"/>
      <c r="RLV1189"/>
      <c r="RLW1189"/>
      <c r="RLX1189"/>
      <c r="RLY1189"/>
      <c r="RLZ1189"/>
      <c r="RMA1189"/>
      <c r="RMB1189"/>
      <c r="RMC1189"/>
      <c r="RMD1189"/>
      <c r="RME1189"/>
      <c r="RMF1189"/>
      <c r="RMG1189"/>
      <c r="RMH1189"/>
      <c r="RMI1189"/>
      <c r="RMJ1189"/>
      <c r="RMK1189"/>
      <c r="RML1189"/>
      <c r="RMM1189"/>
      <c r="RMN1189"/>
      <c r="RMO1189"/>
      <c r="RMP1189"/>
      <c r="RMQ1189"/>
      <c r="RMR1189"/>
      <c r="RMS1189"/>
      <c r="RMT1189"/>
      <c r="RMU1189"/>
      <c r="RMV1189"/>
      <c r="RMW1189"/>
      <c r="RMX1189"/>
      <c r="RMY1189"/>
      <c r="RMZ1189"/>
      <c r="RNA1189"/>
      <c r="RNB1189"/>
      <c r="RNC1189"/>
      <c r="RND1189"/>
      <c r="RNE1189"/>
      <c r="RNF1189"/>
      <c r="RNG1189"/>
      <c r="RNH1189"/>
      <c r="RNI1189"/>
      <c r="RNJ1189"/>
      <c r="RNK1189"/>
      <c r="RNL1189"/>
      <c r="RNM1189"/>
      <c r="RNN1189"/>
      <c r="RNO1189"/>
      <c r="RNP1189"/>
      <c r="RNQ1189"/>
      <c r="RNR1189"/>
      <c r="RNS1189"/>
      <c r="RNT1189"/>
      <c r="RNU1189"/>
      <c r="RNV1189"/>
      <c r="RNW1189"/>
      <c r="RNX1189"/>
      <c r="RNY1189"/>
      <c r="RNZ1189"/>
      <c r="ROA1189"/>
      <c r="ROB1189"/>
      <c r="ROC1189"/>
      <c r="ROD1189"/>
      <c r="ROE1189"/>
      <c r="ROF1189"/>
      <c r="ROG1189"/>
      <c r="ROH1189"/>
      <c r="ROI1189"/>
      <c r="ROJ1189"/>
      <c r="ROK1189"/>
      <c r="ROL1189"/>
      <c r="ROM1189"/>
      <c r="RON1189"/>
      <c r="ROO1189"/>
      <c r="ROP1189"/>
      <c r="ROQ1189"/>
      <c r="ROR1189"/>
      <c r="ROS1189"/>
      <c r="ROT1189"/>
      <c r="ROU1189"/>
      <c r="ROV1189"/>
      <c r="ROW1189"/>
      <c r="ROX1189"/>
      <c r="ROY1189"/>
      <c r="ROZ1189"/>
      <c r="RPA1189"/>
      <c r="RPB1189"/>
      <c r="RPC1189"/>
      <c r="RPD1189"/>
      <c r="RPE1189"/>
      <c r="RPF1189"/>
      <c r="RPG1189"/>
      <c r="RPH1189"/>
      <c r="RPI1189"/>
      <c r="RPJ1189"/>
      <c r="RPK1189"/>
      <c r="RPL1189"/>
      <c r="RPM1189"/>
      <c r="RPN1189"/>
      <c r="RPO1189"/>
      <c r="RPP1189"/>
      <c r="RPQ1189"/>
      <c r="RPR1189"/>
      <c r="RPS1189"/>
      <c r="RPT1189"/>
      <c r="RPU1189"/>
      <c r="RPV1189"/>
      <c r="RPW1189"/>
      <c r="RPX1189"/>
      <c r="RPY1189"/>
      <c r="RPZ1189"/>
      <c r="RQA1189"/>
      <c r="RQB1189"/>
      <c r="RQC1189"/>
      <c r="RQD1189"/>
      <c r="RQE1189"/>
      <c r="RQF1189"/>
      <c r="RQG1189"/>
      <c r="RQH1189"/>
      <c r="RQI1189"/>
      <c r="RQJ1189"/>
      <c r="RQK1189"/>
      <c r="RQL1189"/>
      <c r="RQM1189"/>
      <c r="RQN1189"/>
      <c r="RQO1189"/>
      <c r="RQP1189"/>
      <c r="RQQ1189"/>
      <c r="RQR1189"/>
      <c r="RQS1189"/>
      <c r="RQT1189"/>
      <c r="RQU1189"/>
      <c r="RQV1189"/>
      <c r="RQW1189"/>
      <c r="RQX1189"/>
      <c r="RQY1189"/>
      <c r="RQZ1189"/>
      <c r="RRA1189"/>
      <c r="RRB1189"/>
      <c r="RRC1189"/>
      <c r="RRD1189"/>
      <c r="RRE1189"/>
      <c r="RRF1189"/>
      <c r="RRG1189"/>
      <c r="RRH1189"/>
      <c r="RRI1189"/>
      <c r="RRJ1189"/>
      <c r="RRK1189"/>
      <c r="RRL1189"/>
      <c r="RRM1189"/>
      <c r="RRN1189"/>
      <c r="RRO1189"/>
      <c r="RRP1189"/>
      <c r="RRQ1189"/>
      <c r="RRR1189"/>
      <c r="RRS1189"/>
      <c r="RRT1189"/>
      <c r="RRU1189"/>
      <c r="RRV1189"/>
      <c r="RRW1189"/>
      <c r="RRX1189"/>
      <c r="RRY1189"/>
      <c r="RRZ1189"/>
      <c r="RSA1189"/>
      <c r="RSB1189"/>
      <c r="RSC1189"/>
      <c r="RSD1189"/>
      <c r="RSE1189"/>
      <c r="RSF1189"/>
      <c r="RSG1189"/>
      <c r="RSH1189"/>
      <c r="RSI1189"/>
      <c r="RSJ1189"/>
      <c r="RSK1189"/>
      <c r="RSL1189"/>
      <c r="RSM1189"/>
      <c r="RSN1189"/>
      <c r="RSO1189"/>
      <c r="RSP1189"/>
      <c r="RSQ1189"/>
      <c r="RSR1189"/>
      <c r="RSS1189"/>
      <c r="RST1189"/>
      <c r="RSU1189"/>
      <c r="RSV1189"/>
      <c r="RSW1189"/>
      <c r="RSX1189"/>
      <c r="RSY1189"/>
      <c r="RSZ1189"/>
      <c r="RTA1189"/>
      <c r="RTB1189"/>
      <c r="RTC1189"/>
      <c r="RTD1189"/>
      <c r="RTE1189"/>
      <c r="RTF1189"/>
      <c r="RTG1189"/>
      <c r="RTH1189"/>
      <c r="RTI1189"/>
      <c r="RTJ1189"/>
      <c r="RTK1189"/>
      <c r="RTL1189"/>
      <c r="RTM1189"/>
      <c r="RTN1189"/>
      <c r="RTO1189"/>
      <c r="RTP1189"/>
      <c r="RTQ1189"/>
      <c r="RTR1189"/>
      <c r="RTS1189"/>
      <c r="RTT1189"/>
      <c r="RTU1189"/>
      <c r="RTV1189"/>
      <c r="RTW1189"/>
      <c r="RTX1189"/>
      <c r="RTY1189"/>
      <c r="RTZ1189"/>
      <c r="RUA1189"/>
      <c r="RUB1189"/>
      <c r="RUC1189"/>
      <c r="RUD1189"/>
      <c r="RUE1189"/>
      <c r="RUF1189"/>
      <c r="RUG1189"/>
      <c r="RUH1189"/>
      <c r="RUI1189"/>
      <c r="RUJ1189"/>
      <c r="RUK1189"/>
      <c r="RUL1189"/>
      <c r="RUM1189"/>
      <c r="RUN1189"/>
      <c r="RUO1189"/>
      <c r="RUP1189"/>
      <c r="RUQ1189"/>
      <c r="RUR1189"/>
      <c r="RUS1189"/>
      <c r="RUT1189"/>
      <c r="RUU1189"/>
      <c r="RUV1189"/>
      <c r="RUW1189"/>
      <c r="RUX1189"/>
      <c r="RUY1189"/>
      <c r="RUZ1189"/>
      <c r="RVA1189"/>
      <c r="RVB1189"/>
      <c r="RVC1189"/>
      <c r="RVD1189"/>
      <c r="RVE1189"/>
      <c r="RVF1189"/>
      <c r="RVG1189"/>
      <c r="RVH1189"/>
      <c r="RVI1189"/>
      <c r="RVJ1189"/>
      <c r="RVK1189"/>
      <c r="RVL1189"/>
      <c r="RVM1189"/>
      <c r="RVN1189"/>
      <c r="RVO1189"/>
      <c r="RVP1189"/>
      <c r="RVQ1189"/>
      <c r="RVR1189"/>
      <c r="RVS1189"/>
      <c r="RVT1189"/>
      <c r="RVU1189"/>
      <c r="RVV1189"/>
      <c r="RVW1189"/>
      <c r="RVX1189"/>
      <c r="RVY1189"/>
      <c r="RVZ1189"/>
      <c r="RWA1189"/>
      <c r="RWB1189"/>
      <c r="RWC1189"/>
      <c r="RWD1189"/>
      <c r="RWE1189"/>
      <c r="RWF1189"/>
      <c r="RWG1189"/>
      <c r="RWH1189"/>
      <c r="RWI1189"/>
      <c r="RWJ1189"/>
      <c r="RWK1189"/>
      <c r="RWL1189"/>
      <c r="RWM1189"/>
      <c r="RWN1189"/>
      <c r="RWO1189"/>
      <c r="RWP1189"/>
      <c r="RWQ1189"/>
      <c r="RWR1189"/>
      <c r="RWS1189"/>
      <c r="RWT1189"/>
      <c r="RWU1189"/>
      <c r="RWV1189"/>
      <c r="RWW1189"/>
      <c r="RWX1189"/>
      <c r="RWY1189"/>
      <c r="RWZ1189"/>
      <c r="RXA1189"/>
      <c r="RXB1189"/>
      <c r="RXC1189"/>
      <c r="RXD1189"/>
      <c r="RXE1189"/>
      <c r="RXF1189"/>
      <c r="RXG1189"/>
      <c r="RXH1189"/>
      <c r="RXI1189"/>
      <c r="RXJ1189"/>
      <c r="RXK1189"/>
      <c r="RXL1189"/>
      <c r="RXM1189"/>
      <c r="RXN1189"/>
      <c r="RXO1189"/>
      <c r="RXP1189"/>
      <c r="RXQ1189"/>
      <c r="RXR1189"/>
      <c r="RXS1189"/>
      <c r="RXT1189"/>
      <c r="RXU1189"/>
      <c r="RXV1189"/>
      <c r="RXW1189"/>
      <c r="RXX1189"/>
      <c r="RXY1189"/>
      <c r="RXZ1189"/>
      <c r="RYA1189"/>
      <c r="RYB1189"/>
      <c r="RYC1189"/>
      <c r="RYD1189"/>
      <c r="RYE1189"/>
      <c r="RYF1189"/>
      <c r="RYG1189"/>
      <c r="RYH1189"/>
      <c r="RYI1189"/>
      <c r="RYJ1189"/>
      <c r="RYK1189"/>
      <c r="RYL1189"/>
      <c r="RYM1189"/>
      <c r="RYN1189"/>
      <c r="RYO1189"/>
      <c r="RYP1189"/>
      <c r="RYQ1189"/>
      <c r="RYR1189"/>
      <c r="RYS1189"/>
      <c r="RYT1189"/>
      <c r="RYU1189"/>
      <c r="RYV1189"/>
      <c r="RYW1189"/>
      <c r="RYX1189"/>
      <c r="RYY1189"/>
      <c r="RYZ1189"/>
      <c r="RZA1189"/>
      <c r="RZB1189"/>
      <c r="RZC1189"/>
      <c r="RZD1189"/>
      <c r="RZE1189"/>
      <c r="RZF1189"/>
      <c r="RZG1189"/>
      <c r="RZH1189"/>
      <c r="RZI1189"/>
      <c r="RZJ1189"/>
      <c r="RZK1189"/>
      <c r="RZL1189"/>
      <c r="RZM1189"/>
      <c r="RZN1189"/>
      <c r="RZO1189"/>
      <c r="RZP1189"/>
      <c r="RZQ1189"/>
      <c r="RZR1189"/>
      <c r="RZS1189"/>
      <c r="RZT1189"/>
      <c r="RZU1189"/>
      <c r="RZV1189"/>
      <c r="RZW1189"/>
      <c r="RZX1189"/>
      <c r="RZY1189"/>
      <c r="RZZ1189"/>
      <c r="SAA1189"/>
      <c r="SAB1189"/>
      <c r="SAC1189"/>
      <c r="SAD1189"/>
      <c r="SAE1189"/>
      <c r="SAF1189"/>
      <c r="SAG1189"/>
      <c r="SAH1189"/>
      <c r="SAI1189"/>
      <c r="SAJ1189"/>
      <c r="SAK1189"/>
      <c r="SAL1189"/>
      <c r="SAM1189"/>
      <c r="SAN1189"/>
      <c r="SAO1189"/>
      <c r="SAP1189"/>
      <c r="SAQ1189"/>
      <c r="SAR1189"/>
      <c r="SAS1189"/>
      <c r="SAT1189"/>
      <c r="SAU1189"/>
      <c r="SAV1189"/>
      <c r="SAW1189"/>
      <c r="SAX1189"/>
      <c r="SAY1189"/>
      <c r="SAZ1189"/>
      <c r="SBA1189"/>
      <c r="SBB1189"/>
      <c r="SBC1189"/>
      <c r="SBD1189"/>
      <c r="SBE1189"/>
      <c r="SBF1189"/>
      <c r="SBG1189"/>
      <c r="SBH1189"/>
      <c r="SBI1189"/>
      <c r="SBJ1189"/>
      <c r="SBK1189"/>
      <c r="SBL1189"/>
      <c r="SBM1189"/>
      <c r="SBN1189"/>
      <c r="SBO1189"/>
      <c r="SBP1189"/>
      <c r="SBQ1189"/>
      <c r="SBR1189"/>
      <c r="SBS1189"/>
      <c r="SBT1189"/>
      <c r="SBU1189"/>
      <c r="SBV1189"/>
      <c r="SBW1189"/>
      <c r="SBX1189"/>
      <c r="SBY1189"/>
      <c r="SBZ1189"/>
      <c r="SCA1189"/>
      <c r="SCB1189"/>
      <c r="SCC1189"/>
      <c r="SCD1189"/>
      <c r="SCE1189"/>
      <c r="SCF1189"/>
      <c r="SCG1189"/>
      <c r="SCH1189"/>
      <c r="SCI1189"/>
      <c r="SCJ1189"/>
      <c r="SCK1189"/>
      <c r="SCL1189"/>
      <c r="SCM1189"/>
      <c r="SCN1189"/>
      <c r="SCO1189"/>
      <c r="SCP1189"/>
      <c r="SCQ1189"/>
      <c r="SCR1189"/>
      <c r="SCS1189"/>
      <c r="SCT1189"/>
      <c r="SCU1189"/>
      <c r="SCV1189"/>
      <c r="SCW1189"/>
      <c r="SCX1189"/>
      <c r="SCY1189"/>
      <c r="SCZ1189"/>
      <c r="SDA1189"/>
      <c r="SDB1189"/>
      <c r="SDC1189"/>
      <c r="SDD1189"/>
      <c r="SDE1189"/>
      <c r="SDF1189"/>
      <c r="SDG1189"/>
      <c r="SDH1189"/>
      <c r="SDI1189"/>
      <c r="SDJ1189"/>
      <c r="SDK1189"/>
      <c r="SDL1189"/>
      <c r="SDM1189"/>
      <c r="SDN1189"/>
      <c r="SDO1189"/>
      <c r="SDP1189"/>
      <c r="SDQ1189"/>
      <c r="SDR1189"/>
      <c r="SDS1189"/>
      <c r="SDT1189"/>
      <c r="SDU1189"/>
      <c r="SDV1189"/>
      <c r="SDW1189"/>
      <c r="SDX1189"/>
      <c r="SDY1189"/>
      <c r="SDZ1189"/>
      <c r="SEA1189"/>
      <c r="SEB1189"/>
      <c r="SEC1189"/>
      <c r="SED1189"/>
      <c r="SEE1189"/>
      <c r="SEF1189"/>
      <c r="SEG1189"/>
      <c r="SEH1189"/>
      <c r="SEI1189"/>
      <c r="SEJ1189"/>
      <c r="SEK1189"/>
      <c r="SEL1189"/>
      <c r="SEM1189"/>
      <c r="SEN1189"/>
      <c r="SEO1189"/>
      <c r="SEP1189"/>
      <c r="SEQ1189"/>
      <c r="SER1189"/>
      <c r="SES1189"/>
      <c r="SET1189"/>
      <c r="SEU1189"/>
      <c r="SEV1189"/>
      <c r="SEW1189"/>
      <c r="SEX1189"/>
      <c r="SEY1189"/>
      <c r="SEZ1189"/>
      <c r="SFA1189"/>
      <c r="SFB1189"/>
      <c r="SFC1189"/>
      <c r="SFD1189"/>
      <c r="SFE1189"/>
      <c r="SFF1189"/>
      <c r="SFG1189"/>
      <c r="SFH1189"/>
      <c r="SFI1189"/>
      <c r="SFJ1189"/>
      <c r="SFK1189"/>
      <c r="SFL1189"/>
      <c r="SFM1189"/>
      <c r="SFN1189"/>
      <c r="SFO1189"/>
      <c r="SFP1189"/>
      <c r="SFQ1189"/>
      <c r="SFR1189"/>
      <c r="SFS1189"/>
      <c r="SFT1189"/>
      <c r="SFU1189"/>
      <c r="SFV1189"/>
      <c r="SFW1189"/>
      <c r="SFX1189"/>
      <c r="SFY1189"/>
      <c r="SFZ1189"/>
      <c r="SGA1189"/>
      <c r="SGB1189"/>
      <c r="SGC1189"/>
      <c r="SGD1189"/>
      <c r="SGE1189"/>
      <c r="SGF1189"/>
      <c r="SGG1189"/>
      <c r="SGH1189"/>
      <c r="SGI1189"/>
      <c r="SGJ1189"/>
      <c r="SGK1189"/>
      <c r="SGL1189"/>
      <c r="SGM1189"/>
      <c r="SGN1189"/>
      <c r="SGO1189"/>
      <c r="SGP1189"/>
      <c r="SGQ1189"/>
      <c r="SGR1189"/>
      <c r="SGS1189"/>
      <c r="SGT1189"/>
      <c r="SGU1189"/>
      <c r="SGV1189"/>
      <c r="SGW1189"/>
      <c r="SGX1189"/>
      <c r="SGY1189"/>
      <c r="SGZ1189"/>
      <c r="SHA1189"/>
      <c r="SHB1189"/>
      <c r="SHC1189"/>
      <c r="SHD1189"/>
      <c r="SHE1189"/>
      <c r="SHF1189"/>
      <c r="SHG1189"/>
      <c r="SHH1189"/>
      <c r="SHI1189"/>
      <c r="SHJ1189"/>
      <c r="SHK1189"/>
      <c r="SHL1189"/>
      <c r="SHM1189"/>
      <c r="SHN1189"/>
      <c r="SHO1189"/>
      <c r="SHP1189"/>
      <c r="SHQ1189"/>
      <c r="SHR1189"/>
      <c r="SHS1189"/>
      <c r="SHT1189"/>
      <c r="SHU1189"/>
      <c r="SHV1189"/>
      <c r="SHW1189"/>
      <c r="SHX1189"/>
      <c r="SHY1189"/>
      <c r="SHZ1189"/>
      <c r="SIA1189"/>
      <c r="SIB1189"/>
      <c r="SIC1189"/>
      <c r="SID1189"/>
      <c r="SIE1189"/>
      <c r="SIF1189"/>
      <c r="SIG1189"/>
      <c r="SIH1189"/>
      <c r="SII1189"/>
      <c r="SIJ1189"/>
      <c r="SIK1189"/>
      <c r="SIL1189"/>
      <c r="SIM1189"/>
      <c r="SIN1189"/>
      <c r="SIO1189"/>
      <c r="SIP1189"/>
      <c r="SIQ1189"/>
      <c r="SIR1189"/>
      <c r="SIS1189"/>
      <c r="SIT1189"/>
      <c r="SIU1189"/>
      <c r="SIV1189"/>
      <c r="SIW1189"/>
      <c r="SIX1189"/>
      <c r="SIY1189"/>
      <c r="SIZ1189"/>
      <c r="SJA1189"/>
      <c r="SJB1189"/>
      <c r="SJC1189"/>
      <c r="SJD1189"/>
      <c r="SJE1189"/>
      <c r="SJF1189"/>
      <c r="SJG1189"/>
      <c r="SJH1189"/>
      <c r="SJI1189"/>
      <c r="SJJ1189"/>
      <c r="SJK1189"/>
      <c r="SJL1189"/>
      <c r="SJM1189"/>
      <c r="SJN1189"/>
      <c r="SJO1189"/>
      <c r="SJP1189"/>
      <c r="SJQ1189"/>
      <c r="SJR1189"/>
      <c r="SJS1189"/>
      <c r="SJT1189"/>
      <c r="SJU1189"/>
      <c r="SJV1189"/>
      <c r="SJW1189"/>
      <c r="SJX1189"/>
      <c r="SJY1189"/>
      <c r="SJZ1189"/>
      <c r="SKA1189"/>
      <c r="SKB1189"/>
      <c r="SKC1189"/>
      <c r="SKD1189"/>
      <c r="SKE1189"/>
      <c r="SKF1189"/>
      <c r="SKG1189"/>
      <c r="SKH1189"/>
      <c r="SKI1189"/>
      <c r="SKJ1189"/>
      <c r="SKK1189"/>
      <c r="SKL1189"/>
      <c r="SKM1189"/>
      <c r="SKN1189"/>
      <c r="SKO1189"/>
      <c r="SKP1189"/>
      <c r="SKQ1189"/>
      <c r="SKR1189"/>
      <c r="SKS1189"/>
      <c r="SKT1189"/>
      <c r="SKU1189"/>
      <c r="SKV1189"/>
      <c r="SKW1189"/>
      <c r="SKX1189"/>
      <c r="SKY1189"/>
      <c r="SKZ1189"/>
      <c r="SLA1189"/>
      <c r="SLB1189"/>
      <c r="SLC1189"/>
      <c r="SLD1189"/>
      <c r="SLE1189"/>
      <c r="SLF1189"/>
      <c r="SLG1189"/>
      <c r="SLH1189"/>
      <c r="SLI1189"/>
      <c r="SLJ1189"/>
      <c r="SLK1189"/>
      <c r="SLL1189"/>
      <c r="SLM1189"/>
      <c r="SLN1189"/>
      <c r="SLO1189"/>
      <c r="SLP1189"/>
      <c r="SLQ1189"/>
      <c r="SLR1189"/>
      <c r="SLS1189"/>
      <c r="SLT1189"/>
      <c r="SLU1189"/>
      <c r="SLV1189"/>
      <c r="SLW1189"/>
      <c r="SLX1189"/>
      <c r="SLY1189"/>
      <c r="SLZ1189"/>
      <c r="SMA1189"/>
      <c r="SMB1189"/>
      <c r="SMC1189"/>
      <c r="SMD1189"/>
      <c r="SME1189"/>
      <c r="SMF1189"/>
      <c r="SMG1189"/>
      <c r="SMH1189"/>
      <c r="SMI1189"/>
      <c r="SMJ1189"/>
      <c r="SMK1189"/>
      <c r="SML1189"/>
      <c r="SMM1189"/>
      <c r="SMN1189"/>
      <c r="SMO1189"/>
      <c r="SMP1189"/>
      <c r="SMQ1189"/>
      <c r="SMR1189"/>
      <c r="SMS1189"/>
      <c r="SMT1189"/>
      <c r="SMU1189"/>
      <c r="SMV1189"/>
      <c r="SMW1189"/>
      <c r="SMX1189"/>
      <c r="SMY1189"/>
      <c r="SMZ1189"/>
      <c r="SNA1189"/>
      <c r="SNB1189"/>
      <c r="SNC1189"/>
      <c r="SND1189"/>
      <c r="SNE1189"/>
      <c r="SNF1189"/>
      <c r="SNG1189"/>
      <c r="SNH1189"/>
      <c r="SNI1189"/>
      <c r="SNJ1189"/>
      <c r="SNK1189"/>
      <c r="SNL1189"/>
      <c r="SNM1189"/>
      <c r="SNN1189"/>
      <c r="SNO1189"/>
      <c r="SNP1189"/>
      <c r="SNQ1189"/>
      <c r="SNR1189"/>
      <c r="SNS1189"/>
      <c r="SNT1189"/>
      <c r="SNU1189"/>
      <c r="SNV1189"/>
      <c r="SNW1189"/>
      <c r="SNX1189"/>
      <c r="SNY1189"/>
      <c r="SNZ1189"/>
      <c r="SOA1189"/>
      <c r="SOB1189"/>
      <c r="SOC1189"/>
      <c r="SOD1189"/>
      <c r="SOE1189"/>
      <c r="SOF1189"/>
      <c r="SOG1189"/>
      <c r="SOH1189"/>
      <c r="SOI1189"/>
      <c r="SOJ1189"/>
      <c r="SOK1189"/>
      <c r="SOL1189"/>
      <c r="SOM1189"/>
      <c r="SON1189"/>
      <c r="SOO1189"/>
      <c r="SOP1189"/>
      <c r="SOQ1189"/>
      <c r="SOR1189"/>
      <c r="SOS1189"/>
      <c r="SOT1189"/>
      <c r="SOU1189"/>
      <c r="SOV1189"/>
      <c r="SOW1189"/>
      <c r="SOX1189"/>
      <c r="SOY1189"/>
      <c r="SOZ1189"/>
      <c r="SPA1189"/>
      <c r="SPB1189"/>
      <c r="SPC1189"/>
      <c r="SPD1189"/>
      <c r="SPE1189"/>
      <c r="SPF1189"/>
      <c r="SPG1189"/>
      <c r="SPH1189"/>
      <c r="SPI1189"/>
      <c r="SPJ1189"/>
      <c r="SPK1189"/>
      <c r="SPL1189"/>
      <c r="SPM1189"/>
      <c r="SPN1189"/>
      <c r="SPO1189"/>
      <c r="SPP1189"/>
      <c r="SPQ1189"/>
      <c r="SPR1189"/>
      <c r="SPS1189"/>
      <c r="SPT1189"/>
      <c r="SPU1189"/>
      <c r="SPV1189"/>
      <c r="SPW1189"/>
      <c r="SPX1189"/>
      <c r="SPY1189"/>
      <c r="SPZ1189"/>
      <c r="SQA1189"/>
      <c r="SQB1189"/>
      <c r="SQC1189"/>
      <c r="SQD1189"/>
      <c r="SQE1189"/>
      <c r="SQF1189"/>
      <c r="SQG1189"/>
      <c r="SQH1189"/>
      <c r="SQI1189"/>
      <c r="SQJ1189"/>
      <c r="SQK1189"/>
      <c r="SQL1189"/>
      <c r="SQM1189"/>
      <c r="SQN1189"/>
      <c r="SQO1189"/>
      <c r="SQP1189"/>
      <c r="SQQ1189"/>
      <c r="SQR1189"/>
      <c r="SQS1189"/>
      <c r="SQT1189"/>
      <c r="SQU1189"/>
      <c r="SQV1189"/>
      <c r="SQW1189"/>
      <c r="SQX1189"/>
      <c r="SQY1189"/>
      <c r="SQZ1189"/>
      <c r="SRA1189"/>
      <c r="SRB1189"/>
      <c r="SRC1189"/>
      <c r="SRD1189"/>
      <c r="SRE1189"/>
      <c r="SRF1189"/>
      <c r="SRG1189"/>
      <c r="SRH1189"/>
      <c r="SRI1189"/>
      <c r="SRJ1189"/>
      <c r="SRK1189"/>
      <c r="SRL1189"/>
      <c r="SRM1189"/>
      <c r="SRN1189"/>
      <c r="SRO1189"/>
      <c r="SRP1189"/>
      <c r="SRQ1189"/>
      <c r="SRR1189"/>
      <c r="SRS1189"/>
      <c r="SRT1189"/>
      <c r="SRU1189"/>
      <c r="SRV1189"/>
      <c r="SRW1189"/>
      <c r="SRX1189"/>
      <c r="SRY1189"/>
      <c r="SRZ1189"/>
      <c r="SSA1189"/>
      <c r="SSB1189"/>
      <c r="SSC1189"/>
      <c r="SSD1189"/>
      <c r="SSE1189"/>
      <c r="SSF1189"/>
      <c r="SSG1189"/>
      <c r="SSH1189"/>
      <c r="SSI1189"/>
      <c r="SSJ1189"/>
      <c r="SSK1189"/>
      <c r="SSL1189"/>
      <c r="SSM1189"/>
      <c r="SSN1189"/>
      <c r="SSO1189"/>
      <c r="SSP1189"/>
      <c r="SSQ1189"/>
      <c r="SSR1189"/>
      <c r="SSS1189"/>
      <c r="SST1189"/>
      <c r="SSU1189"/>
      <c r="SSV1189"/>
      <c r="SSW1189"/>
      <c r="SSX1189"/>
      <c r="SSY1189"/>
      <c r="SSZ1189"/>
      <c r="STA1189"/>
      <c r="STB1189"/>
      <c r="STC1189"/>
      <c r="STD1189"/>
      <c r="STE1189"/>
      <c r="STF1189"/>
      <c r="STG1189"/>
      <c r="STH1189"/>
      <c r="STI1189"/>
      <c r="STJ1189"/>
      <c r="STK1189"/>
      <c r="STL1189"/>
      <c r="STM1189"/>
      <c r="STN1189"/>
      <c r="STO1189"/>
      <c r="STP1189"/>
      <c r="STQ1189"/>
      <c r="STR1189"/>
      <c r="STS1189"/>
      <c r="STT1189"/>
      <c r="STU1189"/>
      <c r="STV1189"/>
      <c r="STW1189"/>
      <c r="STX1189"/>
      <c r="STY1189"/>
      <c r="STZ1189"/>
      <c r="SUA1189"/>
      <c r="SUB1189"/>
      <c r="SUC1189"/>
      <c r="SUD1189"/>
      <c r="SUE1189"/>
      <c r="SUF1189"/>
      <c r="SUG1189"/>
      <c r="SUH1189"/>
      <c r="SUI1189"/>
      <c r="SUJ1189"/>
      <c r="SUK1189"/>
      <c r="SUL1189"/>
      <c r="SUM1189"/>
      <c r="SUN1189"/>
      <c r="SUO1189"/>
      <c r="SUP1189"/>
      <c r="SUQ1189"/>
      <c r="SUR1189"/>
      <c r="SUS1189"/>
      <c r="SUT1189"/>
      <c r="SUU1189"/>
      <c r="SUV1189"/>
      <c r="SUW1189"/>
      <c r="SUX1189"/>
      <c r="SUY1189"/>
      <c r="SUZ1189"/>
      <c r="SVA1189"/>
      <c r="SVB1189"/>
      <c r="SVC1189"/>
      <c r="SVD1189"/>
      <c r="SVE1189"/>
      <c r="SVF1189"/>
      <c r="SVG1189"/>
      <c r="SVH1189"/>
      <c r="SVI1189"/>
      <c r="SVJ1189"/>
      <c r="SVK1189"/>
      <c r="SVL1189"/>
      <c r="SVM1189"/>
      <c r="SVN1189"/>
      <c r="SVO1189"/>
      <c r="SVP1189"/>
      <c r="SVQ1189"/>
      <c r="SVR1189"/>
      <c r="SVS1189"/>
      <c r="SVT1189"/>
      <c r="SVU1189"/>
      <c r="SVV1189"/>
      <c r="SVW1189"/>
      <c r="SVX1189"/>
      <c r="SVY1189"/>
      <c r="SVZ1189"/>
      <c r="SWA1189"/>
      <c r="SWB1189"/>
      <c r="SWC1189"/>
      <c r="SWD1189"/>
      <c r="SWE1189"/>
      <c r="SWF1189"/>
      <c r="SWG1189"/>
      <c r="SWH1189"/>
      <c r="SWI1189"/>
      <c r="SWJ1189"/>
      <c r="SWK1189"/>
      <c r="SWL1189"/>
      <c r="SWM1189"/>
      <c r="SWN1189"/>
      <c r="SWO1189"/>
      <c r="SWP1189"/>
      <c r="SWQ1189"/>
      <c r="SWR1189"/>
      <c r="SWS1189"/>
      <c r="SWT1189"/>
      <c r="SWU1189"/>
      <c r="SWV1189"/>
      <c r="SWW1189"/>
      <c r="SWX1189"/>
      <c r="SWY1189"/>
      <c r="SWZ1189"/>
      <c r="SXA1189"/>
      <c r="SXB1189"/>
      <c r="SXC1189"/>
      <c r="SXD1189"/>
      <c r="SXE1189"/>
      <c r="SXF1189"/>
      <c r="SXG1189"/>
      <c r="SXH1189"/>
      <c r="SXI1189"/>
      <c r="SXJ1189"/>
      <c r="SXK1189"/>
      <c r="SXL1189"/>
      <c r="SXM1189"/>
      <c r="SXN1189"/>
      <c r="SXO1189"/>
      <c r="SXP1189"/>
      <c r="SXQ1189"/>
      <c r="SXR1189"/>
      <c r="SXS1189"/>
      <c r="SXT1189"/>
      <c r="SXU1189"/>
      <c r="SXV1189"/>
      <c r="SXW1189"/>
      <c r="SXX1189"/>
      <c r="SXY1189"/>
      <c r="SXZ1189"/>
      <c r="SYA1189"/>
      <c r="SYB1189"/>
      <c r="SYC1189"/>
      <c r="SYD1189"/>
      <c r="SYE1189"/>
      <c r="SYF1189"/>
      <c r="SYG1189"/>
      <c r="SYH1189"/>
      <c r="SYI1189"/>
      <c r="SYJ1189"/>
      <c r="SYK1189"/>
      <c r="SYL1189"/>
      <c r="SYM1189"/>
      <c r="SYN1189"/>
      <c r="SYO1189"/>
      <c r="SYP1189"/>
      <c r="SYQ1189"/>
      <c r="SYR1189"/>
      <c r="SYS1189"/>
      <c r="SYT1189"/>
      <c r="SYU1189"/>
      <c r="SYV1189"/>
      <c r="SYW1189"/>
      <c r="SYX1189"/>
      <c r="SYY1189"/>
      <c r="SYZ1189"/>
      <c r="SZA1189"/>
      <c r="SZB1189"/>
      <c r="SZC1189"/>
      <c r="SZD1189"/>
      <c r="SZE1189"/>
      <c r="SZF1189"/>
      <c r="SZG1189"/>
      <c r="SZH1189"/>
      <c r="SZI1189"/>
      <c r="SZJ1189"/>
      <c r="SZK1189"/>
      <c r="SZL1189"/>
      <c r="SZM1189"/>
      <c r="SZN1189"/>
      <c r="SZO1189"/>
      <c r="SZP1189"/>
      <c r="SZQ1189"/>
      <c r="SZR1189"/>
      <c r="SZS1189"/>
      <c r="SZT1189"/>
      <c r="SZU1189"/>
      <c r="SZV1189"/>
      <c r="SZW1189"/>
      <c r="SZX1189"/>
      <c r="SZY1189"/>
      <c r="SZZ1189"/>
      <c r="TAA1189"/>
      <c r="TAB1189"/>
      <c r="TAC1189"/>
      <c r="TAD1189"/>
      <c r="TAE1189"/>
      <c r="TAF1189"/>
      <c r="TAG1189"/>
      <c r="TAH1189"/>
      <c r="TAI1189"/>
      <c r="TAJ1189"/>
      <c r="TAK1189"/>
      <c r="TAL1189"/>
      <c r="TAM1189"/>
      <c r="TAN1189"/>
      <c r="TAO1189"/>
      <c r="TAP1189"/>
      <c r="TAQ1189"/>
      <c r="TAR1189"/>
      <c r="TAS1189"/>
      <c r="TAT1189"/>
      <c r="TAU1189"/>
      <c r="TAV1189"/>
      <c r="TAW1189"/>
      <c r="TAX1189"/>
      <c r="TAY1189"/>
      <c r="TAZ1189"/>
      <c r="TBA1189"/>
      <c r="TBB1189"/>
      <c r="TBC1189"/>
      <c r="TBD1189"/>
      <c r="TBE1189"/>
      <c r="TBF1189"/>
      <c r="TBG1189"/>
      <c r="TBH1189"/>
      <c r="TBI1189"/>
      <c r="TBJ1189"/>
      <c r="TBK1189"/>
      <c r="TBL1189"/>
      <c r="TBM1189"/>
      <c r="TBN1189"/>
      <c r="TBO1189"/>
      <c r="TBP1189"/>
      <c r="TBQ1189"/>
      <c r="TBR1189"/>
      <c r="TBS1189"/>
      <c r="TBT1189"/>
      <c r="TBU1189"/>
      <c r="TBV1189"/>
      <c r="TBW1189"/>
      <c r="TBX1189"/>
      <c r="TBY1189"/>
      <c r="TBZ1189"/>
      <c r="TCA1189"/>
      <c r="TCB1189"/>
      <c r="TCC1189"/>
      <c r="TCD1189"/>
      <c r="TCE1189"/>
      <c r="TCF1189"/>
      <c r="TCG1189"/>
      <c r="TCH1189"/>
      <c r="TCI1189"/>
      <c r="TCJ1189"/>
      <c r="TCK1189"/>
      <c r="TCL1189"/>
      <c r="TCM1189"/>
      <c r="TCN1189"/>
      <c r="TCO1189"/>
      <c r="TCP1189"/>
      <c r="TCQ1189"/>
      <c r="TCR1189"/>
      <c r="TCS1189"/>
      <c r="TCT1189"/>
      <c r="TCU1189"/>
      <c r="TCV1189"/>
      <c r="TCW1189"/>
      <c r="TCX1189"/>
      <c r="TCY1189"/>
      <c r="TCZ1189"/>
      <c r="TDA1189"/>
      <c r="TDB1189"/>
      <c r="TDC1189"/>
      <c r="TDD1189"/>
      <c r="TDE1189"/>
      <c r="TDF1189"/>
      <c r="TDG1189"/>
      <c r="TDH1189"/>
      <c r="TDI1189"/>
      <c r="TDJ1189"/>
      <c r="TDK1189"/>
      <c r="TDL1189"/>
      <c r="TDM1189"/>
      <c r="TDN1189"/>
      <c r="TDO1189"/>
      <c r="TDP1189"/>
      <c r="TDQ1189"/>
      <c r="TDR1189"/>
      <c r="TDS1189"/>
      <c r="TDT1189"/>
      <c r="TDU1189"/>
      <c r="TDV1189"/>
      <c r="TDW1189"/>
      <c r="TDX1189"/>
      <c r="TDY1189"/>
      <c r="TDZ1189"/>
      <c r="TEA1189"/>
      <c r="TEB1189"/>
      <c r="TEC1189"/>
      <c r="TED1189"/>
      <c r="TEE1189"/>
      <c r="TEF1189"/>
      <c r="TEG1189"/>
      <c r="TEH1189"/>
      <c r="TEI1189"/>
      <c r="TEJ1189"/>
      <c r="TEK1189"/>
      <c r="TEL1189"/>
      <c r="TEM1189"/>
      <c r="TEN1189"/>
      <c r="TEO1189"/>
      <c r="TEP1189"/>
      <c r="TEQ1189"/>
      <c r="TER1189"/>
      <c r="TES1189"/>
      <c r="TET1189"/>
      <c r="TEU1189"/>
      <c r="TEV1189"/>
      <c r="TEW1189"/>
      <c r="TEX1189"/>
      <c r="TEY1189"/>
      <c r="TEZ1189"/>
      <c r="TFA1189"/>
      <c r="TFB1189"/>
      <c r="TFC1189"/>
      <c r="TFD1189"/>
      <c r="TFE1189"/>
      <c r="TFF1189"/>
      <c r="TFG1189"/>
      <c r="TFH1189"/>
      <c r="TFI1189"/>
      <c r="TFJ1189"/>
      <c r="TFK1189"/>
      <c r="TFL1189"/>
      <c r="TFM1189"/>
      <c r="TFN1189"/>
      <c r="TFO1189"/>
      <c r="TFP1189"/>
      <c r="TFQ1189"/>
      <c r="TFR1189"/>
      <c r="TFS1189"/>
      <c r="TFT1189"/>
      <c r="TFU1189"/>
      <c r="TFV1189"/>
      <c r="TFW1189"/>
      <c r="TFX1189"/>
      <c r="TFY1189"/>
      <c r="TFZ1189"/>
      <c r="TGA1189"/>
      <c r="TGB1189"/>
      <c r="TGC1189"/>
      <c r="TGD1189"/>
      <c r="TGE1189"/>
      <c r="TGF1189"/>
      <c r="TGG1189"/>
      <c r="TGH1189"/>
      <c r="TGI1189"/>
      <c r="TGJ1189"/>
      <c r="TGK1189"/>
      <c r="TGL1189"/>
      <c r="TGM1189"/>
      <c r="TGN1189"/>
      <c r="TGO1189"/>
      <c r="TGP1189"/>
      <c r="TGQ1189"/>
      <c r="TGR1189"/>
      <c r="TGS1189"/>
      <c r="TGT1189"/>
      <c r="TGU1189"/>
      <c r="TGV1189"/>
      <c r="TGW1189"/>
      <c r="TGX1189"/>
      <c r="TGY1189"/>
      <c r="TGZ1189"/>
      <c r="THA1189"/>
      <c r="THB1189"/>
      <c r="THC1189"/>
      <c r="THD1189"/>
      <c r="THE1189"/>
      <c r="THF1189"/>
      <c r="THG1189"/>
      <c r="THH1189"/>
      <c r="THI1189"/>
      <c r="THJ1189"/>
      <c r="THK1189"/>
      <c r="THL1189"/>
      <c r="THM1189"/>
      <c r="THN1189"/>
      <c r="THO1189"/>
      <c r="THP1189"/>
      <c r="THQ1189"/>
      <c r="THR1189"/>
      <c r="THS1189"/>
      <c r="THT1189"/>
      <c r="THU1189"/>
      <c r="THV1189"/>
      <c r="THW1189"/>
      <c r="THX1189"/>
      <c r="THY1189"/>
      <c r="THZ1189"/>
      <c r="TIA1189"/>
      <c r="TIB1189"/>
      <c r="TIC1189"/>
      <c r="TID1189"/>
      <c r="TIE1189"/>
      <c r="TIF1189"/>
      <c r="TIG1189"/>
      <c r="TIH1189"/>
      <c r="TII1189"/>
      <c r="TIJ1189"/>
      <c r="TIK1189"/>
      <c r="TIL1189"/>
      <c r="TIM1189"/>
      <c r="TIN1189"/>
      <c r="TIO1189"/>
      <c r="TIP1189"/>
      <c r="TIQ1189"/>
      <c r="TIR1189"/>
      <c r="TIS1189"/>
      <c r="TIT1189"/>
      <c r="TIU1189"/>
      <c r="TIV1189"/>
      <c r="TIW1189"/>
      <c r="TIX1189"/>
      <c r="TIY1189"/>
      <c r="TIZ1189"/>
      <c r="TJA1189"/>
      <c r="TJB1189"/>
      <c r="TJC1189"/>
      <c r="TJD1189"/>
      <c r="TJE1189"/>
      <c r="TJF1189"/>
      <c r="TJG1189"/>
      <c r="TJH1189"/>
      <c r="TJI1189"/>
      <c r="TJJ1189"/>
      <c r="TJK1189"/>
      <c r="TJL1189"/>
      <c r="TJM1189"/>
      <c r="TJN1189"/>
      <c r="TJO1189"/>
      <c r="TJP1189"/>
      <c r="TJQ1189"/>
      <c r="TJR1189"/>
      <c r="TJS1189"/>
      <c r="TJT1189"/>
      <c r="TJU1189"/>
      <c r="TJV1189"/>
      <c r="TJW1189"/>
      <c r="TJX1189"/>
      <c r="TJY1189"/>
      <c r="TJZ1189"/>
      <c r="TKA1189"/>
      <c r="TKB1189"/>
      <c r="TKC1189"/>
      <c r="TKD1189"/>
      <c r="TKE1189"/>
      <c r="TKF1189"/>
      <c r="TKG1189"/>
      <c r="TKH1189"/>
      <c r="TKI1189"/>
      <c r="TKJ1189"/>
      <c r="TKK1189"/>
      <c r="TKL1189"/>
      <c r="TKM1189"/>
      <c r="TKN1189"/>
      <c r="TKO1189"/>
      <c r="TKP1189"/>
      <c r="TKQ1189"/>
      <c r="TKR1189"/>
      <c r="TKS1189"/>
      <c r="TKT1189"/>
      <c r="TKU1189"/>
      <c r="TKV1189"/>
      <c r="TKW1189"/>
      <c r="TKX1189"/>
      <c r="TKY1189"/>
      <c r="TKZ1189"/>
      <c r="TLA1189"/>
      <c r="TLB1189"/>
      <c r="TLC1189"/>
      <c r="TLD1189"/>
      <c r="TLE1189"/>
      <c r="TLF1189"/>
      <c r="TLG1189"/>
      <c r="TLH1189"/>
      <c r="TLI1189"/>
      <c r="TLJ1189"/>
      <c r="TLK1189"/>
      <c r="TLL1189"/>
      <c r="TLM1189"/>
      <c r="TLN1189"/>
      <c r="TLO1189"/>
      <c r="TLP1189"/>
      <c r="TLQ1189"/>
      <c r="TLR1189"/>
      <c r="TLS1189"/>
      <c r="TLT1189"/>
      <c r="TLU1189"/>
      <c r="TLV1189"/>
      <c r="TLW1189"/>
      <c r="TLX1189"/>
      <c r="TLY1189"/>
      <c r="TLZ1189"/>
      <c r="TMA1189"/>
      <c r="TMB1189"/>
      <c r="TMC1189"/>
      <c r="TMD1189"/>
      <c r="TME1189"/>
      <c r="TMF1189"/>
      <c r="TMG1189"/>
      <c r="TMH1189"/>
      <c r="TMI1189"/>
      <c r="TMJ1189"/>
      <c r="TMK1189"/>
      <c r="TML1189"/>
      <c r="TMM1189"/>
      <c r="TMN1189"/>
      <c r="TMO1189"/>
      <c r="TMP1189"/>
      <c r="TMQ1189"/>
      <c r="TMR1189"/>
      <c r="TMS1189"/>
      <c r="TMT1189"/>
      <c r="TMU1189"/>
      <c r="TMV1189"/>
      <c r="TMW1189"/>
      <c r="TMX1189"/>
      <c r="TMY1189"/>
      <c r="TMZ1189"/>
      <c r="TNA1189"/>
      <c r="TNB1189"/>
      <c r="TNC1189"/>
      <c r="TND1189"/>
      <c r="TNE1189"/>
      <c r="TNF1189"/>
      <c r="TNG1189"/>
      <c r="TNH1189"/>
      <c r="TNI1189"/>
      <c r="TNJ1189"/>
      <c r="TNK1189"/>
      <c r="TNL1189"/>
      <c r="TNM1189"/>
      <c r="TNN1189"/>
      <c r="TNO1189"/>
      <c r="TNP1189"/>
      <c r="TNQ1189"/>
      <c r="TNR1189"/>
      <c r="TNS1189"/>
      <c r="TNT1189"/>
      <c r="TNU1189"/>
      <c r="TNV1189"/>
      <c r="TNW1189"/>
      <c r="TNX1189"/>
      <c r="TNY1189"/>
      <c r="TNZ1189"/>
      <c r="TOA1189"/>
      <c r="TOB1189"/>
      <c r="TOC1189"/>
      <c r="TOD1189"/>
      <c r="TOE1189"/>
      <c r="TOF1189"/>
      <c r="TOG1189"/>
      <c r="TOH1189"/>
      <c r="TOI1189"/>
      <c r="TOJ1189"/>
      <c r="TOK1189"/>
      <c r="TOL1189"/>
      <c r="TOM1189"/>
      <c r="TON1189"/>
      <c r="TOO1189"/>
      <c r="TOP1189"/>
      <c r="TOQ1189"/>
      <c r="TOR1189"/>
      <c r="TOS1189"/>
      <c r="TOT1189"/>
      <c r="TOU1189"/>
      <c r="TOV1189"/>
      <c r="TOW1189"/>
      <c r="TOX1189"/>
      <c r="TOY1189"/>
      <c r="TOZ1189"/>
      <c r="TPA1189"/>
      <c r="TPB1189"/>
      <c r="TPC1189"/>
      <c r="TPD1189"/>
      <c r="TPE1189"/>
      <c r="TPF1189"/>
      <c r="TPG1189"/>
      <c r="TPH1189"/>
      <c r="TPI1189"/>
      <c r="TPJ1189"/>
      <c r="TPK1189"/>
      <c r="TPL1189"/>
      <c r="TPM1189"/>
      <c r="TPN1189"/>
      <c r="TPO1189"/>
      <c r="TPP1189"/>
      <c r="TPQ1189"/>
      <c r="TPR1189"/>
      <c r="TPS1189"/>
      <c r="TPT1189"/>
      <c r="TPU1189"/>
      <c r="TPV1189"/>
      <c r="TPW1189"/>
      <c r="TPX1189"/>
      <c r="TPY1189"/>
      <c r="TPZ1189"/>
      <c r="TQA1189"/>
      <c r="TQB1189"/>
      <c r="TQC1189"/>
      <c r="TQD1189"/>
      <c r="TQE1189"/>
      <c r="TQF1189"/>
      <c r="TQG1189"/>
      <c r="TQH1189"/>
      <c r="TQI1189"/>
      <c r="TQJ1189"/>
      <c r="TQK1189"/>
      <c r="TQL1189"/>
      <c r="TQM1189"/>
      <c r="TQN1189"/>
      <c r="TQO1189"/>
      <c r="TQP1189"/>
      <c r="TQQ1189"/>
      <c r="TQR1189"/>
      <c r="TQS1189"/>
      <c r="TQT1189"/>
      <c r="TQU1189"/>
      <c r="TQV1189"/>
      <c r="TQW1189"/>
      <c r="TQX1189"/>
      <c r="TQY1189"/>
      <c r="TQZ1189"/>
      <c r="TRA1189"/>
      <c r="TRB1189"/>
      <c r="TRC1189"/>
      <c r="TRD1189"/>
      <c r="TRE1189"/>
      <c r="TRF1189"/>
      <c r="TRG1189"/>
      <c r="TRH1189"/>
      <c r="TRI1189"/>
      <c r="TRJ1189"/>
      <c r="TRK1189"/>
      <c r="TRL1189"/>
      <c r="TRM1189"/>
      <c r="TRN1189"/>
      <c r="TRO1189"/>
      <c r="TRP1189"/>
      <c r="TRQ1189"/>
      <c r="TRR1189"/>
      <c r="TRS1189"/>
      <c r="TRT1189"/>
      <c r="TRU1189"/>
      <c r="TRV1189"/>
      <c r="TRW1189"/>
      <c r="TRX1189"/>
      <c r="TRY1189"/>
      <c r="TRZ1189"/>
      <c r="TSA1189"/>
      <c r="TSB1189"/>
      <c r="TSC1189"/>
      <c r="TSD1189"/>
      <c r="TSE1189"/>
      <c r="TSF1189"/>
      <c r="TSG1189"/>
      <c r="TSH1189"/>
      <c r="TSI1189"/>
      <c r="TSJ1189"/>
      <c r="TSK1189"/>
      <c r="TSL1189"/>
      <c r="TSM1189"/>
      <c r="TSN1189"/>
      <c r="TSO1189"/>
      <c r="TSP1189"/>
      <c r="TSQ1189"/>
      <c r="TSR1189"/>
      <c r="TSS1189"/>
      <c r="TST1189"/>
      <c r="TSU1189"/>
      <c r="TSV1189"/>
      <c r="TSW1189"/>
      <c r="TSX1189"/>
      <c r="TSY1189"/>
      <c r="TSZ1189"/>
      <c r="TTA1189"/>
      <c r="TTB1189"/>
      <c r="TTC1189"/>
      <c r="TTD1189"/>
      <c r="TTE1189"/>
      <c r="TTF1189"/>
      <c r="TTG1189"/>
      <c r="TTH1189"/>
      <c r="TTI1189"/>
      <c r="TTJ1189"/>
      <c r="TTK1189"/>
      <c r="TTL1189"/>
      <c r="TTM1189"/>
      <c r="TTN1189"/>
      <c r="TTO1189"/>
      <c r="TTP1189"/>
      <c r="TTQ1189"/>
      <c r="TTR1189"/>
      <c r="TTS1189"/>
      <c r="TTT1189"/>
      <c r="TTU1189"/>
      <c r="TTV1189"/>
      <c r="TTW1189"/>
      <c r="TTX1189"/>
      <c r="TTY1189"/>
      <c r="TTZ1189"/>
      <c r="TUA1189"/>
      <c r="TUB1189"/>
      <c r="TUC1189"/>
      <c r="TUD1189"/>
      <c r="TUE1189"/>
      <c r="TUF1189"/>
      <c r="TUG1189"/>
      <c r="TUH1189"/>
      <c r="TUI1189"/>
      <c r="TUJ1189"/>
      <c r="TUK1189"/>
      <c r="TUL1189"/>
      <c r="TUM1189"/>
      <c r="TUN1189"/>
      <c r="TUO1189"/>
      <c r="TUP1189"/>
      <c r="TUQ1189"/>
      <c r="TUR1189"/>
      <c r="TUS1189"/>
      <c r="TUT1189"/>
      <c r="TUU1189"/>
      <c r="TUV1189"/>
      <c r="TUW1189"/>
      <c r="TUX1189"/>
      <c r="TUY1189"/>
      <c r="TUZ1189"/>
      <c r="TVA1189"/>
      <c r="TVB1189"/>
      <c r="TVC1189"/>
      <c r="TVD1189"/>
      <c r="TVE1189"/>
      <c r="TVF1189"/>
      <c r="TVG1189"/>
      <c r="TVH1189"/>
      <c r="TVI1189"/>
      <c r="TVJ1189"/>
      <c r="TVK1189"/>
      <c r="TVL1189"/>
      <c r="TVM1189"/>
      <c r="TVN1189"/>
      <c r="TVO1189"/>
      <c r="TVP1189"/>
      <c r="TVQ1189"/>
      <c r="TVR1189"/>
      <c r="TVS1189"/>
      <c r="TVT1189"/>
      <c r="TVU1189"/>
      <c r="TVV1189"/>
      <c r="TVW1189"/>
      <c r="TVX1189"/>
      <c r="TVY1189"/>
      <c r="TVZ1189"/>
      <c r="TWA1189"/>
      <c r="TWB1189"/>
      <c r="TWC1189"/>
      <c r="TWD1189"/>
      <c r="TWE1189"/>
      <c r="TWF1189"/>
      <c r="TWG1189"/>
      <c r="TWH1189"/>
      <c r="TWI1189"/>
      <c r="TWJ1189"/>
      <c r="TWK1189"/>
      <c r="TWL1189"/>
      <c r="TWM1189"/>
      <c r="TWN1189"/>
      <c r="TWO1189"/>
      <c r="TWP1189"/>
      <c r="TWQ1189"/>
      <c r="TWR1189"/>
      <c r="TWS1189"/>
      <c r="TWT1189"/>
      <c r="TWU1189"/>
      <c r="TWV1189"/>
      <c r="TWW1189"/>
      <c r="TWX1189"/>
      <c r="TWY1189"/>
      <c r="TWZ1189"/>
      <c r="TXA1189"/>
      <c r="TXB1189"/>
      <c r="TXC1189"/>
      <c r="TXD1189"/>
      <c r="TXE1189"/>
      <c r="TXF1189"/>
      <c r="TXG1189"/>
      <c r="TXH1189"/>
      <c r="TXI1189"/>
      <c r="TXJ1189"/>
      <c r="TXK1189"/>
      <c r="TXL1189"/>
      <c r="TXM1189"/>
      <c r="TXN1189"/>
      <c r="TXO1189"/>
      <c r="TXP1189"/>
      <c r="TXQ1189"/>
      <c r="TXR1189"/>
      <c r="TXS1189"/>
      <c r="TXT1189"/>
      <c r="TXU1189"/>
      <c r="TXV1189"/>
      <c r="TXW1189"/>
      <c r="TXX1189"/>
      <c r="TXY1189"/>
      <c r="TXZ1189"/>
      <c r="TYA1189"/>
      <c r="TYB1189"/>
      <c r="TYC1189"/>
      <c r="TYD1189"/>
      <c r="TYE1189"/>
      <c r="TYF1189"/>
      <c r="TYG1189"/>
      <c r="TYH1189"/>
      <c r="TYI1189"/>
      <c r="TYJ1189"/>
      <c r="TYK1189"/>
      <c r="TYL1189"/>
      <c r="TYM1189"/>
      <c r="TYN1189"/>
      <c r="TYO1189"/>
      <c r="TYP1189"/>
      <c r="TYQ1189"/>
      <c r="TYR1189"/>
      <c r="TYS1189"/>
      <c r="TYT1189"/>
      <c r="TYU1189"/>
      <c r="TYV1189"/>
      <c r="TYW1189"/>
      <c r="TYX1189"/>
      <c r="TYY1189"/>
      <c r="TYZ1189"/>
      <c r="TZA1189"/>
      <c r="TZB1189"/>
      <c r="TZC1189"/>
      <c r="TZD1189"/>
      <c r="TZE1189"/>
      <c r="TZF1189"/>
      <c r="TZG1189"/>
      <c r="TZH1189"/>
      <c r="TZI1189"/>
      <c r="TZJ1189"/>
      <c r="TZK1189"/>
      <c r="TZL1189"/>
      <c r="TZM1189"/>
      <c r="TZN1189"/>
      <c r="TZO1189"/>
      <c r="TZP1189"/>
      <c r="TZQ1189"/>
      <c r="TZR1189"/>
      <c r="TZS1189"/>
      <c r="TZT1189"/>
      <c r="TZU1189"/>
      <c r="TZV1189"/>
      <c r="TZW1189"/>
      <c r="TZX1189"/>
      <c r="TZY1189"/>
      <c r="TZZ1189"/>
      <c r="UAA1189"/>
      <c r="UAB1189"/>
      <c r="UAC1189"/>
      <c r="UAD1189"/>
      <c r="UAE1189"/>
      <c r="UAF1189"/>
      <c r="UAG1189"/>
      <c r="UAH1189"/>
      <c r="UAI1189"/>
      <c r="UAJ1189"/>
      <c r="UAK1189"/>
      <c r="UAL1189"/>
      <c r="UAM1189"/>
      <c r="UAN1189"/>
      <c r="UAO1189"/>
      <c r="UAP1189"/>
      <c r="UAQ1189"/>
      <c r="UAR1189"/>
      <c r="UAS1189"/>
      <c r="UAT1189"/>
      <c r="UAU1189"/>
      <c r="UAV1189"/>
      <c r="UAW1189"/>
      <c r="UAX1189"/>
      <c r="UAY1189"/>
      <c r="UAZ1189"/>
      <c r="UBA1189"/>
      <c r="UBB1189"/>
      <c r="UBC1189"/>
      <c r="UBD1189"/>
      <c r="UBE1189"/>
      <c r="UBF1189"/>
      <c r="UBG1189"/>
      <c r="UBH1189"/>
      <c r="UBI1189"/>
      <c r="UBJ1189"/>
      <c r="UBK1189"/>
      <c r="UBL1189"/>
      <c r="UBM1189"/>
      <c r="UBN1189"/>
      <c r="UBO1189"/>
      <c r="UBP1189"/>
      <c r="UBQ1189"/>
      <c r="UBR1189"/>
      <c r="UBS1189"/>
      <c r="UBT1189"/>
      <c r="UBU1189"/>
      <c r="UBV1189"/>
      <c r="UBW1189"/>
      <c r="UBX1189"/>
      <c r="UBY1189"/>
      <c r="UBZ1189"/>
      <c r="UCA1189"/>
      <c r="UCB1189"/>
      <c r="UCC1189"/>
      <c r="UCD1189"/>
      <c r="UCE1189"/>
      <c r="UCF1189"/>
      <c r="UCG1189"/>
      <c r="UCH1189"/>
      <c r="UCI1189"/>
      <c r="UCJ1189"/>
      <c r="UCK1189"/>
      <c r="UCL1189"/>
      <c r="UCM1189"/>
      <c r="UCN1189"/>
      <c r="UCO1189"/>
      <c r="UCP1189"/>
      <c r="UCQ1189"/>
      <c r="UCR1189"/>
      <c r="UCS1189"/>
      <c r="UCT1189"/>
      <c r="UCU1189"/>
      <c r="UCV1189"/>
      <c r="UCW1189"/>
      <c r="UCX1189"/>
      <c r="UCY1189"/>
      <c r="UCZ1189"/>
      <c r="UDA1189"/>
      <c r="UDB1189"/>
      <c r="UDC1189"/>
      <c r="UDD1189"/>
      <c r="UDE1189"/>
      <c r="UDF1189"/>
      <c r="UDG1189"/>
      <c r="UDH1189"/>
      <c r="UDI1189"/>
      <c r="UDJ1189"/>
      <c r="UDK1189"/>
      <c r="UDL1189"/>
      <c r="UDM1189"/>
      <c r="UDN1189"/>
      <c r="UDO1189"/>
      <c r="UDP1189"/>
      <c r="UDQ1189"/>
      <c r="UDR1189"/>
      <c r="UDS1189"/>
      <c r="UDT1189"/>
      <c r="UDU1189"/>
      <c r="UDV1189"/>
      <c r="UDW1189"/>
      <c r="UDX1189"/>
      <c r="UDY1189"/>
      <c r="UDZ1189"/>
      <c r="UEA1189"/>
      <c r="UEB1189"/>
      <c r="UEC1189"/>
      <c r="UED1189"/>
      <c r="UEE1189"/>
      <c r="UEF1189"/>
      <c r="UEG1189"/>
      <c r="UEH1189"/>
      <c r="UEI1189"/>
      <c r="UEJ1189"/>
      <c r="UEK1189"/>
      <c r="UEL1189"/>
      <c r="UEM1189"/>
      <c r="UEN1189"/>
      <c r="UEO1189"/>
      <c r="UEP1189"/>
      <c r="UEQ1189"/>
      <c r="UER1189"/>
      <c r="UES1189"/>
      <c r="UET1189"/>
      <c r="UEU1189"/>
      <c r="UEV1189"/>
      <c r="UEW1189"/>
      <c r="UEX1189"/>
      <c r="UEY1189"/>
      <c r="UEZ1189"/>
      <c r="UFA1189"/>
      <c r="UFB1189"/>
      <c r="UFC1189"/>
      <c r="UFD1189"/>
      <c r="UFE1189"/>
      <c r="UFF1189"/>
      <c r="UFG1189"/>
      <c r="UFH1189"/>
      <c r="UFI1189"/>
      <c r="UFJ1189"/>
      <c r="UFK1189"/>
      <c r="UFL1189"/>
      <c r="UFM1189"/>
      <c r="UFN1189"/>
      <c r="UFO1189"/>
      <c r="UFP1189"/>
      <c r="UFQ1189"/>
      <c r="UFR1189"/>
      <c r="UFS1189"/>
      <c r="UFT1189"/>
      <c r="UFU1189"/>
      <c r="UFV1189"/>
      <c r="UFW1189"/>
      <c r="UFX1189"/>
      <c r="UFY1189"/>
      <c r="UFZ1189"/>
      <c r="UGA1189"/>
      <c r="UGB1189"/>
      <c r="UGC1189"/>
      <c r="UGD1189"/>
      <c r="UGE1189"/>
      <c r="UGF1189"/>
      <c r="UGG1189"/>
      <c r="UGH1189"/>
      <c r="UGI1189"/>
      <c r="UGJ1189"/>
      <c r="UGK1189"/>
      <c r="UGL1189"/>
      <c r="UGM1189"/>
      <c r="UGN1189"/>
      <c r="UGO1189"/>
      <c r="UGP1189"/>
      <c r="UGQ1189"/>
      <c r="UGR1189"/>
      <c r="UGS1189"/>
      <c r="UGT1189"/>
      <c r="UGU1189"/>
      <c r="UGV1189"/>
      <c r="UGW1189"/>
      <c r="UGX1189"/>
      <c r="UGY1189"/>
      <c r="UGZ1189"/>
      <c r="UHA1189"/>
      <c r="UHB1189"/>
      <c r="UHC1189"/>
      <c r="UHD1189"/>
      <c r="UHE1189"/>
      <c r="UHF1189"/>
      <c r="UHG1189"/>
      <c r="UHH1189"/>
      <c r="UHI1189"/>
      <c r="UHJ1189"/>
      <c r="UHK1189"/>
      <c r="UHL1189"/>
      <c r="UHM1189"/>
      <c r="UHN1189"/>
      <c r="UHO1189"/>
      <c r="UHP1189"/>
      <c r="UHQ1189"/>
      <c r="UHR1189"/>
      <c r="UHS1189"/>
      <c r="UHT1189"/>
      <c r="UHU1189"/>
      <c r="UHV1189"/>
      <c r="UHW1189"/>
      <c r="UHX1189"/>
      <c r="UHY1189"/>
      <c r="UHZ1189"/>
      <c r="UIA1189"/>
      <c r="UIB1189"/>
      <c r="UIC1189"/>
      <c r="UID1189"/>
      <c r="UIE1189"/>
      <c r="UIF1189"/>
      <c r="UIG1189"/>
      <c r="UIH1189"/>
      <c r="UII1189"/>
      <c r="UIJ1189"/>
      <c r="UIK1189"/>
      <c r="UIL1189"/>
      <c r="UIM1189"/>
      <c r="UIN1189"/>
      <c r="UIO1189"/>
      <c r="UIP1189"/>
      <c r="UIQ1189"/>
      <c r="UIR1189"/>
      <c r="UIS1189"/>
      <c r="UIT1189"/>
      <c r="UIU1189"/>
      <c r="UIV1189"/>
      <c r="UIW1189"/>
      <c r="UIX1189"/>
      <c r="UIY1189"/>
      <c r="UIZ1189"/>
      <c r="UJA1189"/>
      <c r="UJB1189"/>
      <c r="UJC1189"/>
      <c r="UJD1189"/>
      <c r="UJE1189"/>
      <c r="UJF1189"/>
      <c r="UJG1189"/>
      <c r="UJH1189"/>
      <c r="UJI1189"/>
      <c r="UJJ1189"/>
      <c r="UJK1189"/>
      <c r="UJL1189"/>
      <c r="UJM1189"/>
      <c r="UJN1189"/>
      <c r="UJO1189"/>
      <c r="UJP1189"/>
      <c r="UJQ1189"/>
      <c r="UJR1189"/>
      <c r="UJS1189"/>
      <c r="UJT1189"/>
      <c r="UJU1189"/>
      <c r="UJV1189"/>
      <c r="UJW1189"/>
      <c r="UJX1189"/>
      <c r="UJY1189"/>
      <c r="UJZ1189"/>
      <c r="UKA1189"/>
      <c r="UKB1189"/>
      <c r="UKC1189"/>
      <c r="UKD1189"/>
      <c r="UKE1189"/>
      <c r="UKF1189"/>
      <c r="UKG1189"/>
      <c r="UKH1189"/>
      <c r="UKI1189"/>
      <c r="UKJ1189"/>
      <c r="UKK1189"/>
      <c r="UKL1189"/>
      <c r="UKM1189"/>
      <c r="UKN1189"/>
      <c r="UKO1189"/>
      <c r="UKP1189"/>
      <c r="UKQ1189"/>
      <c r="UKR1189"/>
      <c r="UKS1189"/>
      <c r="UKT1189"/>
      <c r="UKU1189"/>
      <c r="UKV1189"/>
      <c r="UKW1189"/>
      <c r="UKX1189"/>
      <c r="UKY1189"/>
      <c r="UKZ1189"/>
      <c r="ULA1189"/>
      <c r="ULB1189"/>
      <c r="ULC1189"/>
      <c r="ULD1189"/>
      <c r="ULE1189"/>
      <c r="ULF1189"/>
      <c r="ULG1189"/>
      <c r="ULH1189"/>
      <c r="ULI1189"/>
      <c r="ULJ1189"/>
      <c r="ULK1189"/>
      <c r="ULL1189"/>
      <c r="ULM1189"/>
      <c r="ULN1189"/>
      <c r="ULO1189"/>
      <c r="ULP1189"/>
      <c r="ULQ1189"/>
      <c r="ULR1189"/>
      <c r="ULS1189"/>
      <c r="ULT1189"/>
      <c r="ULU1189"/>
      <c r="ULV1189"/>
      <c r="ULW1189"/>
      <c r="ULX1189"/>
      <c r="ULY1189"/>
      <c r="ULZ1189"/>
      <c r="UMA1189"/>
      <c r="UMB1189"/>
      <c r="UMC1189"/>
      <c r="UMD1189"/>
      <c r="UME1189"/>
      <c r="UMF1189"/>
      <c r="UMG1189"/>
      <c r="UMH1189"/>
      <c r="UMI1189"/>
      <c r="UMJ1189"/>
      <c r="UMK1189"/>
      <c r="UML1189"/>
      <c r="UMM1189"/>
      <c r="UMN1189"/>
      <c r="UMO1189"/>
      <c r="UMP1189"/>
      <c r="UMQ1189"/>
      <c r="UMR1189"/>
      <c r="UMS1189"/>
      <c r="UMT1189"/>
      <c r="UMU1189"/>
      <c r="UMV1189"/>
      <c r="UMW1189"/>
      <c r="UMX1189"/>
      <c r="UMY1189"/>
      <c r="UMZ1189"/>
      <c r="UNA1189"/>
      <c r="UNB1189"/>
      <c r="UNC1189"/>
      <c r="UND1189"/>
      <c r="UNE1189"/>
      <c r="UNF1189"/>
      <c r="UNG1189"/>
      <c r="UNH1189"/>
      <c r="UNI1189"/>
      <c r="UNJ1189"/>
      <c r="UNK1189"/>
      <c r="UNL1189"/>
      <c r="UNM1189"/>
      <c r="UNN1189"/>
      <c r="UNO1189"/>
      <c r="UNP1189"/>
      <c r="UNQ1189"/>
      <c r="UNR1189"/>
      <c r="UNS1189"/>
      <c r="UNT1189"/>
      <c r="UNU1189"/>
      <c r="UNV1189"/>
      <c r="UNW1189"/>
      <c r="UNX1189"/>
      <c r="UNY1189"/>
      <c r="UNZ1189"/>
      <c r="UOA1189"/>
      <c r="UOB1189"/>
      <c r="UOC1189"/>
      <c r="UOD1189"/>
      <c r="UOE1189"/>
      <c r="UOF1189"/>
      <c r="UOG1189"/>
      <c r="UOH1189"/>
      <c r="UOI1189"/>
      <c r="UOJ1189"/>
      <c r="UOK1189"/>
      <c r="UOL1189"/>
      <c r="UOM1189"/>
      <c r="UON1189"/>
      <c r="UOO1189"/>
      <c r="UOP1189"/>
      <c r="UOQ1189"/>
      <c r="UOR1189"/>
      <c r="UOS1189"/>
      <c r="UOT1189"/>
      <c r="UOU1189"/>
      <c r="UOV1189"/>
      <c r="UOW1189"/>
      <c r="UOX1189"/>
      <c r="UOY1189"/>
      <c r="UOZ1189"/>
      <c r="UPA1189"/>
      <c r="UPB1189"/>
      <c r="UPC1189"/>
      <c r="UPD1189"/>
      <c r="UPE1189"/>
      <c r="UPF1189"/>
      <c r="UPG1189"/>
      <c r="UPH1189"/>
      <c r="UPI1189"/>
      <c r="UPJ1189"/>
      <c r="UPK1189"/>
      <c r="UPL1189"/>
      <c r="UPM1189"/>
      <c r="UPN1189"/>
      <c r="UPO1189"/>
      <c r="UPP1189"/>
      <c r="UPQ1189"/>
      <c r="UPR1189"/>
      <c r="UPS1189"/>
      <c r="UPT1189"/>
      <c r="UPU1189"/>
      <c r="UPV1189"/>
      <c r="UPW1189"/>
      <c r="UPX1189"/>
      <c r="UPY1189"/>
      <c r="UPZ1189"/>
      <c r="UQA1189"/>
      <c r="UQB1189"/>
      <c r="UQC1189"/>
      <c r="UQD1189"/>
      <c r="UQE1189"/>
      <c r="UQF1189"/>
      <c r="UQG1189"/>
      <c r="UQH1189"/>
      <c r="UQI1189"/>
      <c r="UQJ1189"/>
      <c r="UQK1189"/>
      <c r="UQL1189"/>
      <c r="UQM1189"/>
      <c r="UQN1189"/>
      <c r="UQO1189"/>
      <c r="UQP1189"/>
      <c r="UQQ1189"/>
      <c r="UQR1189"/>
      <c r="UQS1189"/>
      <c r="UQT1189"/>
      <c r="UQU1189"/>
      <c r="UQV1189"/>
      <c r="UQW1189"/>
      <c r="UQX1189"/>
      <c r="UQY1189"/>
      <c r="UQZ1189"/>
      <c r="URA1189"/>
      <c r="URB1189"/>
      <c r="URC1189"/>
      <c r="URD1189"/>
      <c r="URE1189"/>
      <c r="URF1189"/>
      <c r="URG1189"/>
      <c r="URH1189"/>
      <c r="URI1189"/>
      <c r="URJ1189"/>
      <c r="URK1189"/>
      <c r="URL1189"/>
      <c r="URM1189"/>
      <c r="URN1189"/>
      <c r="URO1189"/>
      <c r="URP1189"/>
      <c r="URQ1189"/>
      <c r="URR1189"/>
      <c r="URS1189"/>
      <c r="URT1189"/>
      <c r="URU1189"/>
      <c r="URV1189"/>
      <c r="URW1189"/>
      <c r="URX1189"/>
      <c r="URY1189"/>
      <c r="URZ1189"/>
      <c r="USA1189"/>
      <c r="USB1189"/>
      <c r="USC1189"/>
      <c r="USD1189"/>
      <c r="USE1189"/>
      <c r="USF1189"/>
      <c r="USG1189"/>
      <c r="USH1189"/>
      <c r="USI1189"/>
      <c r="USJ1189"/>
      <c r="USK1189"/>
      <c r="USL1189"/>
      <c r="USM1189"/>
      <c r="USN1189"/>
      <c r="USO1189"/>
      <c r="USP1189"/>
      <c r="USQ1189"/>
      <c r="USR1189"/>
      <c r="USS1189"/>
      <c r="UST1189"/>
      <c r="USU1189"/>
      <c r="USV1189"/>
      <c r="USW1189"/>
      <c r="USX1189"/>
      <c r="USY1189"/>
      <c r="USZ1189"/>
      <c r="UTA1189"/>
      <c r="UTB1189"/>
      <c r="UTC1189"/>
      <c r="UTD1189"/>
      <c r="UTE1189"/>
      <c r="UTF1189"/>
      <c r="UTG1189"/>
      <c r="UTH1189"/>
      <c r="UTI1189"/>
      <c r="UTJ1189"/>
      <c r="UTK1189"/>
      <c r="UTL1189"/>
      <c r="UTM1189"/>
      <c r="UTN1189"/>
      <c r="UTO1189"/>
      <c r="UTP1189"/>
      <c r="UTQ1189"/>
      <c r="UTR1189"/>
      <c r="UTS1189"/>
      <c r="UTT1189"/>
      <c r="UTU1189"/>
      <c r="UTV1189"/>
      <c r="UTW1189"/>
      <c r="UTX1189"/>
      <c r="UTY1189"/>
      <c r="UTZ1189"/>
      <c r="UUA1189"/>
      <c r="UUB1189"/>
      <c r="UUC1189"/>
      <c r="UUD1189"/>
      <c r="UUE1189"/>
      <c r="UUF1189"/>
      <c r="UUG1189"/>
      <c r="UUH1189"/>
      <c r="UUI1189"/>
      <c r="UUJ1189"/>
      <c r="UUK1189"/>
      <c r="UUL1189"/>
      <c r="UUM1189"/>
      <c r="UUN1189"/>
      <c r="UUO1189"/>
      <c r="UUP1189"/>
      <c r="UUQ1189"/>
      <c r="UUR1189"/>
      <c r="UUS1189"/>
      <c r="UUT1189"/>
      <c r="UUU1189"/>
      <c r="UUV1189"/>
      <c r="UUW1189"/>
      <c r="UUX1189"/>
      <c r="UUY1189"/>
      <c r="UUZ1189"/>
      <c r="UVA1189"/>
      <c r="UVB1189"/>
      <c r="UVC1189"/>
      <c r="UVD1189"/>
      <c r="UVE1189"/>
      <c r="UVF1189"/>
      <c r="UVG1189"/>
      <c r="UVH1189"/>
      <c r="UVI1189"/>
      <c r="UVJ1189"/>
      <c r="UVK1189"/>
      <c r="UVL1189"/>
      <c r="UVM1189"/>
      <c r="UVN1189"/>
      <c r="UVO1189"/>
      <c r="UVP1189"/>
      <c r="UVQ1189"/>
      <c r="UVR1189"/>
      <c r="UVS1189"/>
      <c r="UVT1189"/>
      <c r="UVU1189"/>
      <c r="UVV1189"/>
      <c r="UVW1189"/>
      <c r="UVX1189"/>
      <c r="UVY1189"/>
      <c r="UVZ1189"/>
      <c r="UWA1189"/>
      <c r="UWB1189"/>
      <c r="UWC1189"/>
      <c r="UWD1189"/>
      <c r="UWE1189"/>
      <c r="UWF1189"/>
      <c r="UWG1189"/>
      <c r="UWH1189"/>
      <c r="UWI1189"/>
      <c r="UWJ1189"/>
      <c r="UWK1189"/>
      <c r="UWL1189"/>
      <c r="UWM1189"/>
      <c r="UWN1189"/>
      <c r="UWO1189"/>
      <c r="UWP1189"/>
      <c r="UWQ1189"/>
      <c r="UWR1189"/>
      <c r="UWS1189"/>
      <c r="UWT1189"/>
      <c r="UWU1189"/>
      <c r="UWV1189"/>
      <c r="UWW1189"/>
      <c r="UWX1189"/>
      <c r="UWY1189"/>
      <c r="UWZ1189"/>
      <c r="UXA1189"/>
      <c r="UXB1189"/>
      <c r="UXC1189"/>
      <c r="UXD1189"/>
      <c r="UXE1189"/>
      <c r="UXF1189"/>
      <c r="UXG1189"/>
      <c r="UXH1189"/>
      <c r="UXI1189"/>
      <c r="UXJ1189"/>
      <c r="UXK1189"/>
      <c r="UXL1189"/>
      <c r="UXM1189"/>
      <c r="UXN1189"/>
      <c r="UXO1189"/>
      <c r="UXP1189"/>
      <c r="UXQ1189"/>
      <c r="UXR1189"/>
      <c r="UXS1189"/>
      <c r="UXT1189"/>
      <c r="UXU1189"/>
      <c r="UXV1189"/>
      <c r="UXW1189"/>
      <c r="UXX1189"/>
      <c r="UXY1189"/>
      <c r="UXZ1189"/>
      <c r="UYA1189"/>
      <c r="UYB1189"/>
      <c r="UYC1189"/>
      <c r="UYD1189"/>
      <c r="UYE1189"/>
      <c r="UYF1189"/>
      <c r="UYG1189"/>
      <c r="UYH1189"/>
      <c r="UYI1189"/>
      <c r="UYJ1189"/>
      <c r="UYK1189"/>
      <c r="UYL1189"/>
      <c r="UYM1189"/>
      <c r="UYN1189"/>
      <c r="UYO1189"/>
      <c r="UYP1189"/>
      <c r="UYQ1189"/>
      <c r="UYR1189"/>
      <c r="UYS1189"/>
      <c r="UYT1189"/>
      <c r="UYU1189"/>
      <c r="UYV1189"/>
      <c r="UYW1189"/>
      <c r="UYX1189"/>
      <c r="UYY1189"/>
      <c r="UYZ1189"/>
      <c r="UZA1189"/>
      <c r="UZB1189"/>
      <c r="UZC1189"/>
      <c r="UZD1189"/>
      <c r="UZE1189"/>
      <c r="UZF1189"/>
      <c r="UZG1189"/>
      <c r="UZH1189"/>
      <c r="UZI1189"/>
      <c r="UZJ1189"/>
      <c r="UZK1189"/>
      <c r="UZL1189"/>
      <c r="UZM1189"/>
      <c r="UZN1189"/>
      <c r="UZO1189"/>
      <c r="UZP1189"/>
      <c r="UZQ1189"/>
      <c r="UZR1189"/>
      <c r="UZS1189"/>
      <c r="UZT1189"/>
      <c r="UZU1189"/>
      <c r="UZV1189"/>
      <c r="UZW1189"/>
      <c r="UZX1189"/>
      <c r="UZY1189"/>
      <c r="UZZ1189"/>
      <c r="VAA1189"/>
      <c r="VAB1189"/>
      <c r="VAC1189"/>
      <c r="VAD1189"/>
      <c r="VAE1189"/>
      <c r="VAF1189"/>
      <c r="VAG1189"/>
      <c r="VAH1189"/>
      <c r="VAI1189"/>
      <c r="VAJ1189"/>
      <c r="VAK1189"/>
      <c r="VAL1189"/>
      <c r="VAM1189"/>
      <c r="VAN1189"/>
      <c r="VAO1189"/>
      <c r="VAP1189"/>
      <c r="VAQ1189"/>
      <c r="VAR1189"/>
      <c r="VAS1189"/>
      <c r="VAT1189"/>
      <c r="VAU1189"/>
      <c r="VAV1189"/>
      <c r="VAW1189"/>
      <c r="VAX1189"/>
      <c r="VAY1189"/>
      <c r="VAZ1189"/>
      <c r="VBA1189"/>
      <c r="VBB1189"/>
      <c r="VBC1189"/>
      <c r="VBD1189"/>
      <c r="VBE1189"/>
      <c r="VBF1189"/>
      <c r="VBG1189"/>
      <c r="VBH1189"/>
      <c r="VBI1189"/>
      <c r="VBJ1189"/>
      <c r="VBK1189"/>
      <c r="VBL1189"/>
      <c r="VBM1189"/>
      <c r="VBN1189"/>
      <c r="VBO1189"/>
      <c r="VBP1189"/>
      <c r="VBQ1189"/>
      <c r="VBR1189"/>
      <c r="VBS1189"/>
      <c r="VBT1189"/>
      <c r="VBU1189"/>
      <c r="VBV1189"/>
      <c r="VBW1189"/>
      <c r="VBX1189"/>
      <c r="VBY1189"/>
      <c r="VBZ1189"/>
      <c r="VCA1189"/>
      <c r="VCB1189"/>
      <c r="VCC1189"/>
      <c r="VCD1189"/>
      <c r="VCE1189"/>
      <c r="VCF1189"/>
      <c r="VCG1189"/>
      <c r="VCH1189"/>
      <c r="VCI1189"/>
      <c r="VCJ1189"/>
      <c r="VCK1189"/>
      <c r="VCL1189"/>
      <c r="VCM1189"/>
      <c r="VCN1189"/>
      <c r="VCO1189"/>
      <c r="VCP1189"/>
      <c r="VCQ1189"/>
      <c r="VCR1189"/>
      <c r="VCS1189"/>
      <c r="VCT1189"/>
      <c r="VCU1189"/>
      <c r="VCV1189"/>
      <c r="VCW1189"/>
      <c r="VCX1189"/>
      <c r="VCY1189"/>
      <c r="VCZ1189"/>
      <c r="VDA1189"/>
      <c r="VDB1189"/>
      <c r="VDC1189"/>
      <c r="VDD1189"/>
      <c r="VDE1189"/>
      <c r="VDF1189"/>
      <c r="VDG1189"/>
      <c r="VDH1189"/>
      <c r="VDI1189"/>
      <c r="VDJ1189"/>
      <c r="VDK1189"/>
      <c r="VDL1189"/>
      <c r="VDM1189"/>
      <c r="VDN1189"/>
      <c r="VDO1189"/>
      <c r="VDP1189"/>
      <c r="VDQ1189"/>
      <c r="VDR1189"/>
      <c r="VDS1189"/>
      <c r="VDT1189"/>
      <c r="VDU1189"/>
      <c r="VDV1189"/>
      <c r="VDW1189"/>
      <c r="VDX1189"/>
      <c r="VDY1189"/>
      <c r="VDZ1189"/>
      <c r="VEA1189"/>
      <c r="VEB1189"/>
      <c r="VEC1189"/>
      <c r="VED1189"/>
      <c r="VEE1189"/>
      <c r="VEF1189"/>
      <c r="VEG1189"/>
      <c r="VEH1189"/>
      <c r="VEI1189"/>
      <c r="VEJ1189"/>
      <c r="VEK1189"/>
      <c r="VEL1189"/>
      <c r="VEM1189"/>
      <c r="VEN1189"/>
      <c r="VEO1189"/>
      <c r="VEP1189"/>
      <c r="VEQ1189"/>
      <c r="VER1189"/>
      <c r="VES1189"/>
      <c r="VET1189"/>
      <c r="VEU1189"/>
      <c r="VEV1189"/>
      <c r="VEW1189"/>
      <c r="VEX1189"/>
      <c r="VEY1189"/>
      <c r="VEZ1189"/>
      <c r="VFA1189"/>
      <c r="VFB1189"/>
      <c r="VFC1189"/>
      <c r="VFD1189"/>
      <c r="VFE1189"/>
      <c r="VFF1189"/>
      <c r="VFG1189"/>
      <c r="VFH1189"/>
      <c r="VFI1189"/>
      <c r="VFJ1189"/>
      <c r="VFK1189"/>
      <c r="VFL1189"/>
      <c r="VFM1189"/>
      <c r="VFN1189"/>
      <c r="VFO1189"/>
      <c r="VFP1189"/>
      <c r="VFQ1189"/>
      <c r="VFR1189"/>
      <c r="VFS1189"/>
      <c r="VFT1189"/>
      <c r="VFU1189"/>
      <c r="VFV1189"/>
      <c r="VFW1189"/>
      <c r="VFX1189"/>
      <c r="VFY1189"/>
      <c r="VFZ1189"/>
      <c r="VGA1189"/>
      <c r="VGB1189"/>
      <c r="VGC1189"/>
      <c r="VGD1189"/>
      <c r="VGE1189"/>
      <c r="VGF1189"/>
      <c r="VGG1189"/>
      <c r="VGH1189"/>
      <c r="VGI1189"/>
      <c r="VGJ1189"/>
      <c r="VGK1189"/>
      <c r="VGL1189"/>
      <c r="VGM1189"/>
      <c r="VGN1189"/>
      <c r="VGO1189"/>
      <c r="VGP1189"/>
      <c r="VGQ1189"/>
      <c r="VGR1189"/>
      <c r="VGS1189"/>
      <c r="VGT1189"/>
      <c r="VGU1189"/>
      <c r="VGV1189"/>
      <c r="VGW1189"/>
      <c r="VGX1189"/>
      <c r="VGY1189"/>
      <c r="VGZ1189"/>
      <c r="VHA1189"/>
      <c r="VHB1189"/>
      <c r="VHC1189"/>
      <c r="VHD1189"/>
      <c r="VHE1189"/>
      <c r="VHF1189"/>
      <c r="VHG1189"/>
      <c r="VHH1189"/>
      <c r="VHI1189"/>
      <c r="VHJ1189"/>
      <c r="VHK1189"/>
      <c r="VHL1189"/>
      <c r="VHM1189"/>
      <c r="VHN1189"/>
      <c r="VHO1189"/>
      <c r="VHP1189"/>
      <c r="VHQ1189"/>
      <c r="VHR1189"/>
      <c r="VHS1189"/>
      <c r="VHT1189"/>
      <c r="VHU1189"/>
      <c r="VHV1189"/>
      <c r="VHW1189"/>
      <c r="VHX1189"/>
      <c r="VHY1189"/>
      <c r="VHZ1189"/>
      <c r="VIA1189"/>
      <c r="VIB1189"/>
      <c r="VIC1189"/>
      <c r="VID1189"/>
      <c r="VIE1189"/>
      <c r="VIF1189"/>
      <c r="VIG1189"/>
      <c r="VIH1189"/>
      <c r="VII1189"/>
      <c r="VIJ1189"/>
      <c r="VIK1189"/>
      <c r="VIL1189"/>
      <c r="VIM1189"/>
      <c r="VIN1189"/>
      <c r="VIO1189"/>
      <c r="VIP1189"/>
      <c r="VIQ1189"/>
      <c r="VIR1189"/>
      <c r="VIS1189"/>
      <c r="VIT1189"/>
      <c r="VIU1189"/>
      <c r="VIV1189"/>
      <c r="VIW1189"/>
      <c r="VIX1189"/>
      <c r="VIY1189"/>
      <c r="VIZ1189"/>
      <c r="VJA1189"/>
      <c r="VJB1189"/>
      <c r="VJC1189"/>
      <c r="VJD1189"/>
      <c r="VJE1189"/>
      <c r="VJF1189"/>
      <c r="VJG1189"/>
      <c r="VJH1189"/>
      <c r="VJI1189"/>
      <c r="VJJ1189"/>
      <c r="VJK1189"/>
      <c r="VJL1189"/>
      <c r="VJM1189"/>
      <c r="VJN1189"/>
      <c r="VJO1189"/>
      <c r="VJP1189"/>
      <c r="VJQ1189"/>
      <c r="VJR1189"/>
      <c r="VJS1189"/>
      <c r="VJT1189"/>
      <c r="VJU1189"/>
      <c r="VJV1189"/>
      <c r="VJW1189"/>
      <c r="VJX1189"/>
      <c r="VJY1189"/>
      <c r="VJZ1189"/>
      <c r="VKA1189"/>
      <c r="VKB1189"/>
      <c r="VKC1189"/>
      <c r="VKD1189"/>
      <c r="VKE1189"/>
      <c r="VKF1189"/>
      <c r="VKG1189"/>
      <c r="VKH1189"/>
      <c r="VKI1189"/>
      <c r="VKJ1189"/>
      <c r="VKK1189"/>
      <c r="VKL1189"/>
      <c r="VKM1189"/>
      <c r="VKN1189"/>
      <c r="VKO1189"/>
      <c r="VKP1189"/>
      <c r="VKQ1189"/>
      <c r="VKR1189"/>
      <c r="VKS1189"/>
      <c r="VKT1189"/>
      <c r="VKU1189"/>
      <c r="VKV1189"/>
      <c r="VKW1189"/>
      <c r="VKX1189"/>
      <c r="VKY1189"/>
      <c r="VKZ1189"/>
      <c r="VLA1189"/>
      <c r="VLB1189"/>
      <c r="VLC1189"/>
      <c r="VLD1189"/>
      <c r="VLE1189"/>
      <c r="VLF1189"/>
      <c r="VLG1189"/>
      <c r="VLH1189"/>
      <c r="VLI1189"/>
      <c r="VLJ1189"/>
      <c r="VLK1189"/>
      <c r="VLL1189"/>
      <c r="VLM1189"/>
      <c r="VLN1189"/>
      <c r="VLO1189"/>
      <c r="VLP1189"/>
      <c r="VLQ1189"/>
      <c r="VLR1189"/>
      <c r="VLS1189"/>
      <c r="VLT1189"/>
      <c r="VLU1189"/>
      <c r="VLV1189"/>
      <c r="VLW1189"/>
      <c r="VLX1189"/>
      <c r="VLY1189"/>
      <c r="VLZ1189"/>
      <c r="VMA1189"/>
      <c r="VMB1189"/>
      <c r="VMC1189"/>
      <c r="VMD1189"/>
      <c r="VME1189"/>
      <c r="VMF1189"/>
      <c r="VMG1189"/>
      <c r="VMH1189"/>
      <c r="VMI1189"/>
      <c r="VMJ1189"/>
      <c r="VMK1189"/>
      <c r="VML1189"/>
      <c r="VMM1189"/>
      <c r="VMN1189"/>
      <c r="VMO1189"/>
      <c r="VMP1189"/>
      <c r="VMQ1189"/>
      <c r="VMR1189"/>
      <c r="VMS1189"/>
      <c r="VMT1189"/>
      <c r="VMU1189"/>
      <c r="VMV1189"/>
      <c r="VMW1189"/>
      <c r="VMX1189"/>
      <c r="VMY1189"/>
      <c r="VMZ1189"/>
      <c r="VNA1189"/>
      <c r="VNB1189"/>
      <c r="VNC1189"/>
      <c r="VND1189"/>
      <c r="VNE1189"/>
      <c r="VNF1189"/>
      <c r="VNG1189"/>
      <c r="VNH1189"/>
      <c r="VNI1189"/>
      <c r="VNJ1189"/>
      <c r="VNK1189"/>
      <c r="VNL1189"/>
      <c r="VNM1189"/>
      <c r="VNN1189"/>
      <c r="VNO1189"/>
      <c r="VNP1189"/>
      <c r="VNQ1189"/>
      <c r="VNR1189"/>
      <c r="VNS1189"/>
      <c r="VNT1189"/>
      <c r="VNU1189"/>
      <c r="VNV1189"/>
      <c r="VNW1189"/>
      <c r="VNX1189"/>
      <c r="VNY1189"/>
      <c r="VNZ1189"/>
      <c r="VOA1189"/>
      <c r="VOB1189"/>
      <c r="VOC1189"/>
      <c r="VOD1189"/>
      <c r="VOE1189"/>
      <c r="VOF1189"/>
      <c r="VOG1189"/>
      <c r="VOH1189"/>
      <c r="VOI1189"/>
      <c r="VOJ1189"/>
      <c r="VOK1189"/>
      <c r="VOL1189"/>
      <c r="VOM1189"/>
      <c r="VON1189"/>
      <c r="VOO1189"/>
      <c r="VOP1189"/>
      <c r="VOQ1189"/>
      <c r="VOR1189"/>
      <c r="VOS1189"/>
      <c r="VOT1189"/>
      <c r="VOU1189"/>
      <c r="VOV1189"/>
      <c r="VOW1189"/>
      <c r="VOX1189"/>
      <c r="VOY1189"/>
      <c r="VOZ1189"/>
      <c r="VPA1189"/>
      <c r="VPB1189"/>
      <c r="VPC1189"/>
      <c r="VPD1189"/>
      <c r="VPE1189"/>
      <c r="VPF1189"/>
      <c r="VPG1189"/>
      <c r="VPH1189"/>
      <c r="VPI1189"/>
      <c r="VPJ1189"/>
      <c r="VPK1189"/>
      <c r="VPL1189"/>
      <c r="VPM1189"/>
      <c r="VPN1189"/>
      <c r="VPO1189"/>
      <c r="VPP1189"/>
      <c r="VPQ1189"/>
      <c r="VPR1189"/>
      <c r="VPS1189"/>
      <c r="VPT1189"/>
      <c r="VPU1189"/>
      <c r="VPV1189"/>
      <c r="VPW1189"/>
      <c r="VPX1189"/>
      <c r="VPY1189"/>
      <c r="VPZ1189"/>
      <c r="VQA1189"/>
      <c r="VQB1189"/>
      <c r="VQC1189"/>
      <c r="VQD1189"/>
      <c r="VQE1189"/>
      <c r="VQF1189"/>
      <c r="VQG1189"/>
      <c r="VQH1189"/>
      <c r="VQI1189"/>
      <c r="VQJ1189"/>
      <c r="VQK1189"/>
      <c r="VQL1189"/>
      <c r="VQM1189"/>
      <c r="VQN1189"/>
      <c r="VQO1189"/>
      <c r="VQP1189"/>
      <c r="VQQ1189"/>
      <c r="VQR1189"/>
      <c r="VQS1189"/>
      <c r="VQT1189"/>
      <c r="VQU1189"/>
      <c r="VQV1189"/>
      <c r="VQW1189"/>
      <c r="VQX1189"/>
      <c r="VQY1189"/>
      <c r="VQZ1189"/>
      <c r="VRA1189"/>
      <c r="VRB1189"/>
      <c r="VRC1189"/>
      <c r="VRD1189"/>
      <c r="VRE1189"/>
      <c r="VRF1189"/>
      <c r="VRG1189"/>
      <c r="VRH1189"/>
      <c r="VRI1189"/>
      <c r="VRJ1189"/>
      <c r="VRK1189"/>
      <c r="VRL1189"/>
      <c r="VRM1189"/>
      <c r="VRN1189"/>
      <c r="VRO1189"/>
      <c r="VRP1189"/>
      <c r="VRQ1189"/>
      <c r="VRR1189"/>
      <c r="VRS1189"/>
      <c r="VRT1189"/>
      <c r="VRU1189"/>
      <c r="VRV1189"/>
      <c r="VRW1189"/>
      <c r="VRX1189"/>
      <c r="VRY1189"/>
      <c r="VRZ1189"/>
      <c r="VSA1189"/>
      <c r="VSB1189"/>
      <c r="VSC1189"/>
      <c r="VSD1189"/>
      <c r="VSE1189"/>
      <c r="VSF1189"/>
      <c r="VSG1189"/>
      <c r="VSH1189"/>
      <c r="VSI1189"/>
      <c r="VSJ1189"/>
      <c r="VSK1189"/>
      <c r="VSL1189"/>
      <c r="VSM1189"/>
      <c r="VSN1189"/>
      <c r="VSO1189"/>
      <c r="VSP1189"/>
      <c r="VSQ1189"/>
      <c r="VSR1189"/>
      <c r="VSS1189"/>
      <c r="VST1189"/>
      <c r="VSU1189"/>
      <c r="VSV1189"/>
      <c r="VSW1189"/>
      <c r="VSX1189"/>
      <c r="VSY1189"/>
      <c r="VSZ1189"/>
      <c r="VTA1189"/>
      <c r="VTB1189"/>
      <c r="VTC1189"/>
      <c r="VTD1189"/>
      <c r="VTE1189"/>
      <c r="VTF1189"/>
      <c r="VTG1189"/>
      <c r="VTH1189"/>
      <c r="VTI1189"/>
      <c r="VTJ1189"/>
      <c r="VTK1189"/>
      <c r="VTL1189"/>
      <c r="VTM1189"/>
      <c r="VTN1189"/>
      <c r="VTO1189"/>
      <c r="VTP1189"/>
      <c r="VTQ1189"/>
      <c r="VTR1189"/>
      <c r="VTS1189"/>
      <c r="VTT1189"/>
      <c r="VTU1189"/>
      <c r="VTV1189"/>
      <c r="VTW1189"/>
      <c r="VTX1189"/>
      <c r="VTY1189"/>
      <c r="VTZ1189"/>
      <c r="VUA1189"/>
      <c r="VUB1189"/>
      <c r="VUC1189"/>
      <c r="VUD1189"/>
      <c r="VUE1189"/>
      <c r="VUF1189"/>
      <c r="VUG1189"/>
      <c r="VUH1189"/>
      <c r="VUI1189"/>
      <c r="VUJ1189"/>
      <c r="VUK1189"/>
      <c r="VUL1189"/>
      <c r="VUM1189"/>
      <c r="VUN1189"/>
      <c r="VUO1189"/>
      <c r="VUP1189"/>
      <c r="VUQ1189"/>
      <c r="VUR1189"/>
      <c r="VUS1189"/>
      <c r="VUT1189"/>
      <c r="VUU1189"/>
      <c r="VUV1189"/>
      <c r="VUW1189"/>
      <c r="VUX1189"/>
      <c r="VUY1189"/>
      <c r="VUZ1189"/>
      <c r="VVA1189"/>
      <c r="VVB1189"/>
      <c r="VVC1189"/>
      <c r="VVD1189"/>
      <c r="VVE1189"/>
      <c r="VVF1189"/>
      <c r="VVG1189"/>
      <c r="VVH1189"/>
      <c r="VVI1189"/>
      <c r="VVJ1189"/>
      <c r="VVK1189"/>
      <c r="VVL1189"/>
      <c r="VVM1189"/>
      <c r="VVN1189"/>
      <c r="VVO1189"/>
      <c r="VVP1189"/>
      <c r="VVQ1189"/>
      <c r="VVR1189"/>
      <c r="VVS1189"/>
      <c r="VVT1189"/>
      <c r="VVU1189"/>
      <c r="VVV1189"/>
      <c r="VVW1189"/>
      <c r="VVX1189"/>
      <c r="VVY1189"/>
      <c r="VVZ1189"/>
      <c r="VWA1189"/>
      <c r="VWB1189"/>
      <c r="VWC1189"/>
      <c r="VWD1189"/>
      <c r="VWE1189"/>
      <c r="VWF1189"/>
      <c r="VWG1189"/>
      <c r="VWH1189"/>
      <c r="VWI1189"/>
      <c r="VWJ1189"/>
      <c r="VWK1189"/>
      <c r="VWL1189"/>
      <c r="VWM1189"/>
      <c r="VWN1189"/>
      <c r="VWO1189"/>
      <c r="VWP1189"/>
      <c r="VWQ1189"/>
      <c r="VWR1189"/>
      <c r="VWS1189"/>
      <c r="VWT1189"/>
      <c r="VWU1189"/>
      <c r="VWV1189"/>
      <c r="VWW1189"/>
      <c r="VWX1189"/>
      <c r="VWY1189"/>
      <c r="VWZ1189"/>
      <c r="VXA1189"/>
      <c r="VXB1189"/>
      <c r="VXC1189"/>
      <c r="VXD1189"/>
      <c r="VXE1189"/>
      <c r="VXF1189"/>
      <c r="VXG1189"/>
      <c r="VXH1189"/>
      <c r="VXI1189"/>
      <c r="VXJ1189"/>
      <c r="VXK1189"/>
      <c r="VXL1189"/>
      <c r="VXM1189"/>
      <c r="VXN1189"/>
      <c r="VXO1189"/>
      <c r="VXP1189"/>
      <c r="VXQ1189"/>
      <c r="VXR1189"/>
      <c r="VXS1189"/>
      <c r="VXT1189"/>
      <c r="VXU1189"/>
      <c r="VXV1189"/>
      <c r="VXW1189"/>
      <c r="VXX1189"/>
      <c r="VXY1189"/>
      <c r="VXZ1189"/>
      <c r="VYA1189"/>
      <c r="VYB1189"/>
      <c r="VYC1189"/>
      <c r="VYD1189"/>
      <c r="VYE1189"/>
      <c r="VYF1189"/>
      <c r="VYG1189"/>
      <c r="VYH1189"/>
      <c r="VYI1189"/>
      <c r="VYJ1189"/>
      <c r="VYK1189"/>
      <c r="VYL1189"/>
      <c r="VYM1189"/>
      <c r="VYN1189"/>
      <c r="VYO1189"/>
      <c r="VYP1189"/>
      <c r="VYQ1189"/>
      <c r="VYR1189"/>
      <c r="VYS1189"/>
      <c r="VYT1189"/>
      <c r="VYU1189"/>
      <c r="VYV1189"/>
      <c r="VYW1189"/>
      <c r="VYX1189"/>
      <c r="VYY1189"/>
      <c r="VYZ1189"/>
      <c r="VZA1189"/>
      <c r="VZB1189"/>
      <c r="VZC1189"/>
      <c r="VZD1189"/>
      <c r="VZE1189"/>
      <c r="VZF1189"/>
      <c r="VZG1189"/>
      <c r="VZH1189"/>
      <c r="VZI1189"/>
      <c r="VZJ1189"/>
      <c r="VZK1189"/>
      <c r="VZL1189"/>
      <c r="VZM1189"/>
      <c r="VZN1189"/>
      <c r="VZO1189"/>
      <c r="VZP1189"/>
      <c r="VZQ1189"/>
      <c r="VZR1189"/>
      <c r="VZS1189"/>
      <c r="VZT1189"/>
      <c r="VZU1189"/>
      <c r="VZV1189"/>
      <c r="VZW1189"/>
      <c r="VZX1189"/>
      <c r="VZY1189"/>
      <c r="VZZ1189"/>
      <c r="WAA1189"/>
      <c r="WAB1189"/>
      <c r="WAC1189"/>
      <c r="WAD1189"/>
      <c r="WAE1189"/>
      <c r="WAF1189"/>
      <c r="WAG1189"/>
      <c r="WAH1189"/>
      <c r="WAI1189"/>
      <c r="WAJ1189"/>
      <c r="WAK1189"/>
      <c r="WAL1189"/>
      <c r="WAM1189"/>
      <c r="WAN1189"/>
      <c r="WAO1189"/>
      <c r="WAP1189"/>
      <c r="WAQ1189"/>
      <c r="WAR1189"/>
      <c r="WAS1189"/>
      <c r="WAT1189"/>
      <c r="WAU1189"/>
      <c r="WAV1189"/>
      <c r="WAW1189"/>
      <c r="WAX1189"/>
      <c r="WAY1189"/>
      <c r="WAZ1189"/>
      <c r="WBA1189"/>
      <c r="WBB1189"/>
      <c r="WBC1189"/>
      <c r="WBD1189"/>
      <c r="WBE1189"/>
      <c r="WBF1189"/>
      <c r="WBG1189"/>
      <c r="WBH1189"/>
      <c r="WBI1189"/>
      <c r="WBJ1189"/>
      <c r="WBK1189"/>
      <c r="WBL1189"/>
      <c r="WBM1189"/>
      <c r="WBN1189"/>
      <c r="WBO1189"/>
      <c r="WBP1189"/>
      <c r="WBQ1189"/>
      <c r="WBR1189"/>
      <c r="WBS1189"/>
      <c r="WBT1189"/>
      <c r="WBU1189"/>
      <c r="WBV1189"/>
      <c r="WBW1189"/>
      <c r="WBX1189"/>
      <c r="WBY1189"/>
      <c r="WBZ1189"/>
      <c r="WCA1189"/>
      <c r="WCB1189"/>
      <c r="WCC1189"/>
      <c r="WCD1189"/>
      <c r="WCE1189"/>
      <c r="WCF1189"/>
      <c r="WCG1189"/>
      <c r="WCH1189"/>
      <c r="WCI1189"/>
      <c r="WCJ1189"/>
      <c r="WCK1189"/>
      <c r="WCL1189"/>
      <c r="WCM1189"/>
      <c r="WCN1189"/>
      <c r="WCO1189"/>
      <c r="WCP1189"/>
      <c r="WCQ1189"/>
      <c r="WCR1189"/>
      <c r="WCS1189"/>
      <c r="WCT1189"/>
      <c r="WCU1189"/>
      <c r="WCV1189"/>
      <c r="WCW1189"/>
      <c r="WCX1189"/>
      <c r="WCY1189"/>
      <c r="WCZ1189"/>
      <c r="WDA1189"/>
      <c r="WDB1189"/>
      <c r="WDC1189"/>
      <c r="WDD1189"/>
      <c r="WDE1189"/>
      <c r="WDF1189"/>
      <c r="WDG1189"/>
      <c r="WDH1189"/>
      <c r="WDI1189"/>
      <c r="WDJ1189"/>
      <c r="WDK1189"/>
      <c r="WDL1189"/>
      <c r="WDM1189"/>
      <c r="WDN1189"/>
      <c r="WDO1189"/>
      <c r="WDP1189"/>
      <c r="WDQ1189"/>
      <c r="WDR1189"/>
      <c r="WDS1189"/>
      <c r="WDT1189"/>
      <c r="WDU1189"/>
      <c r="WDV1189"/>
      <c r="WDW1189"/>
      <c r="WDX1189"/>
      <c r="WDY1189"/>
      <c r="WDZ1189"/>
      <c r="WEA1189"/>
      <c r="WEB1189"/>
      <c r="WEC1189"/>
      <c r="WED1189"/>
      <c r="WEE1189"/>
      <c r="WEF1189"/>
      <c r="WEG1189"/>
      <c r="WEH1189"/>
      <c r="WEI1189"/>
      <c r="WEJ1189"/>
      <c r="WEK1189"/>
      <c r="WEL1189"/>
      <c r="WEM1189"/>
      <c r="WEN1189"/>
      <c r="WEO1189"/>
      <c r="WEP1189"/>
      <c r="WEQ1189"/>
      <c r="WER1189"/>
      <c r="WES1189"/>
      <c r="WET1189"/>
      <c r="WEU1189"/>
      <c r="WEV1189"/>
      <c r="WEW1189"/>
      <c r="WEX1189"/>
      <c r="WEY1189"/>
      <c r="WEZ1189"/>
      <c r="WFA1189"/>
      <c r="WFB1189"/>
      <c r="WFC1189"/>
      <c r="WFD1189"/>
      <c r="WFE1189"/>
      <c r="WFF1189"/>
      <c r="WFG1189"/>
      <c r="WFH1189"/>
      <c r="WFI1189"/>
      <c r="WFJ1189"/>
      <c r="WFK1189"/>
      <c r="WFL1189"/>
      <c r="WFM1189"/>
      <c r="WFN1189"/>
      <c r="WFO1189"/>
      <c r="WFP1189"/>
      <c r="WFQ1189"/>
      <c r="WFR1189"/>
      <c r="WFS1189"/>
      <c r="WFT1189"/>
      <c r="WFU1189"/>
      <c r="WFV1189"/>
      <c r="WFW1189"/>
      <c r="WFX1189"/>
      <c r="WFY1189"/>
      <c r="WFZ1189"/>
      <c r="WGA1189"/>
      <c r="WGB1189"/>
      <c r="WGC1189"/>
      <c r="WGD1189"/>
      <c r="WGE1189"/>
      <c r="WGF1189"/>
      <c r="WGG1189"/>
      <c r="WGH1189"/>
      <c r="WGI1189"/>
      <c r="WGJ1189"/>
      <c r="WGK1189"/>
      <c r="WGL1189"/>
      <c r="WGM1189"/>
      <c r="WGN1189"/>
      <c r="WGO1189"/>
      <c r="WGP1189"/>
      <c r="WGQ1189"/>
      <c r="WGR1189"/>
      <c r="WGS1189"/>
      <c r="WGT1189"/>
      <c r="WGU1189"/>
      <c r="WGV1189"/>
      <c r="WGW1189"/>
      <c r="WGX1189"/>
      <c r="WGY1189"/>
      <c r="WGZ1189"/>
      <c r="WHA1189"/>
      <c r="WHB1189"/>
      <c r="WHC1189"/>
      <c r="WHD1189"/>
      <c r="WHE1189"/>
      <c r="WHF1189"/>
      <c r="WHG1189"/>
      <c r="WHH1189"/>
      <c r="WHI1189"/>
      <c r="WHJ1189"/>
      <c r="WHK1189"/>
      <c r="WHL1189"/>
      <c r="WHM1189"/>
      <c r="WHN1189"/>
      <c r="WHO1189"/>
      <c r="WHP1189"/>
      <c r="WHQ1189"/>
      <c r="WHR1189"/>
      <c r="WHS1189"/>
      <c r="WHT1189"/>
      <c r="WHU1189"/>
      <c r="WHV1189"/>
      <c r="WHW1189"/>
      <c r="WHX1189"/>
      <c r="WHY1189"/>
      <c r="WHZ1189"/>
      <c r="WIA1189"/>
      <c r="WIB1189"/>
      <c r="WIC1189"/>
      <c r="WID1189"/>
      <c r="WIE1189"/>
      <c r="WIF1189"/>
      <c r="WIG1189"/>
      <c r="WIH1189"/>
      <c r="WII1189"/>
      <c r="WIJ1189"/>
      <c r="WIK1189"/>
      <c r="WIL1189"/>
      <c r="WIM1189"/>
      <c r="WIN1189"/>
      <c r="WIO1189"/>
      <c r="WIP1189"/>
      <c r="WIQ1189"/>
      <c r="WIR1189"/>
      <c r="WIS1189"/>
      <c r="WIT1189"/>
      <c r="WIU1189"/>
      <c r="WIV1189"/>
      <c r="WIW1189"/>
      <c r="WIX1189"/>
      <c r="WIY1189"/>
      <c r="WIZ1189"/>
      <c r="WJA1189"/>
      <c r="WJB1189"/>
      <c r="WJC1189"/>
      <c r="WJD1189"/>
      <c r="WJE1189"/>
      <c r="WJF1189"/>
      <c r="WJG1189"/>
      <c r="WJH1189"/>
      <c r="WJI1189"/>
      <c r="WJJ1189"/>
      <c r="WJK1189"/>
      <c r="WJL1189"/>
      <c r="WJM1189"/>
      <c r="WJN1189"/>
      <c r="WJO1189"/>
      <c r="WJP1189"/>
      <c r="WJQ1189"/>
      <c r="WJR1189"/>
      <c r="WJS1189"/>
      <c r="WJT1189"/>
      <c r="WJU1189"/>
      <c r="WJV1189"/>
      <c r="WJW1189"/>
      <c r="WJX1189"/>
      <c r="WJY1189"/>
      <c r="WJZ1189"/>
      <c r="WKA1189"/>
      <c r="WKB1189"/>
      <c r="WKC1189"/>
      <c r="WKD1189"/>
      <c r="WKE1189"/>
      <c r="WKF1189"/>
      <c r="WKG1189"/>
      <c r="WKH1189"/>
      <c r="WKI1189"/>
      <c r="WKJ1189"/>
      <c r="WKK1189"/>
      <c r="WKL1189"/>
      <c r="WKM1189"/>
      <c r="WKN1189"/>
      <c r="WKO1189"/>
      <c r="WKP1189"/>
      <c r="WKQ1189"/>
      <c r="WKR1189"/>
      <c r="WKS1189"/>
      <c r="WKT1189"/>
      <c r="WKU1189"/>
      <c r="WKV1189"/>
      <c r="WKW1189"/>
      <c r="WKX1189"/>
      <c r="WKY1189"/>
      <c r="WKZ1189"/>
      <c r="WLA1189"/>
      <c r="WLB1189"/>
      <c r="WLC1189"/>
      <c r="WLD1189"/>
      <c r="WLE1189"/>
      <c r="WLF1189"/>
      <c r="WLG1189"/>
      <c r="WLH1189"/>
      <c r="WLI1189"/>
      <c r="WLJ1189"/>
      <c r="WLK1189"/>
      <c r="WLL1189"/>
      <c r="WLM1189"/>
      <c r="WLN1189"/>
      <c r="WLO1189"/>
      <c r="WLP1189"/>
      <c r="WLQ1189"/>
      <c r="WLR1189"/>
      <c r="WLS1189"/>
      <c r="WLT1189"/>
      <c r="WLU1189"/>
      <c r="WLV1189"/>
      <c r="WLW1189"/>
      <c r="WLX1189"/>
      <c r="WLY1189"/>
      <c r="WLZ1189"/>
      <c r="WMA1189"/>
      <c r="WMB1189"/>
      <c r="WMC1189"/>
      <c r="WMD1189"/>
      <c r="WME1189"/>
      <c r="WMF1189"/>
      <c r="WMG1189"/>
      <c r="WMH1189"/>
      <c r="WMI1189"/>
      <c r="WMJ1189"/>
      <c r="WMK1189"/>
      <c r="WML1189"/>
      <c r="WMM1189"/>
      <c r="WMN1189"/>
      <c r="WMO1189"/>
      <c r="WMP1189"/>
      <c r="WMQ1189"/>
      <c r="WMR1189"/>
      <c r="WMS1189"/>
      <c r="WMT1189"/>
      <c r="WMU1189"/>
      <c r="WMV1189"/>
      <c r="WMW1189"/>
      <c r="WMX1189"/>
      <c r="WMY1189"/>
      <c r="WMZ1189"/>
      <c r="WNA1189"/>
      <c r="WNB1189"/>
      <c r="WNC1189"/>
      <c r="WND1189"/>
      <c r="WNE1189"/>
      <c r="WNF1189"/>
      <c r="WNG1189"/>
      <c r="WNH1189"/>
      <c r="WNI1189"/>
      <c r="WNJ1189"/>
      <c r="WNK1189"/>
      <c r="WNL1189"/>
      <c r="WNM1189"/>
      <c r="WNN1189"/>
      <c r="WNO1189"/>
      <c r="WNP1189"/>
      <c r="WNQ1189"/>
      <c r="WNR1189"/>
      <c r="WNS1189"/>
      <c r="WNT1189"/>
      <c r="WNU1189"/>
      <c r="WNV1189"/>
      <c r="WNW1189"/>
      <c r="WNX1189"/>
      <c r="WNY1189"/>
      <c r="WNZ1189"/>
      <c r="WOA1189"/>
      <c r="WOB1189"/>
      <c r="WOC1189"/>
      <c r="WOD1189"/>
      <c r="WOE1189"/>
      <c r="WOF1189"/>
      <c r="WOG1189"/>
      <c r="WOH1189"/>
      <c r="WOI1189"/>
      <c r="WOJ1189"/>
      <c r="WOK1189"/>
      <c r="WOL1189"/>
      <c r="WOM1189"/>
      <c r="WON1189"/>
      <c r="WOO1189"/>
      <c r="WOP1189"/>
      <c r="WOQ1189"/>
      <c r="WOR1189"/>
      <c r="WOS1189"/>
      <c r="WOT1189"/>
      <c r="WOU1189"/>
      <c r="WOV1189"/>
      <c r="WOW1189"/>
      <c r="WOX1189"/>
      <c r="WOY1189"/>
      <c r="WOZ1189"/>
      <c r="WPA1189"/>
      <c r="WPB1189"/>
      <c r="WPC1189"/>
      <c r="WPD1189"/>
      <c r="WPE1189"/>
      <c r="WPF1189"/>
      <c r="WPG1189"/>
      <c r="WPH1189"/>
      <c r="WPI1189"/>
      <c r="WPJ1189"/>
      <c r="WPK1189"/>
      <c r="WPL1189"/>
      <c r="WPM1189"/>
      <c r="WPN1189"/>
      <c r="WPO1189"/>
      <c r="WPP1189"/>
      <c r="WPQ1189"/>
      <c r="WPR1189"/>
      <c r="WPS1189"/>
      <c r="WPT1189"/>
      <c r="WPU1189"/>
      <c r="WPV1189"/>
      <c r="WPW1189"/>
      <c r="WPX1189"/>
      <c r="WPY1189"/>
      <c r="WPZ1189"/>
      <c r="WQA1189"/>
      <c r="WQB1189"/>
      <c r="WQC1189"/>
      <c r="WQD1189"/>
      <c r="WQE1189"/>
      <c r="WQF1189"/>
      <c r="WQG1189"/>
      <c r="WQH1189"/>
      <c r="WQI1189"/>
      <c r="WQJ1189"/>
      <c r="WQK1189"/>
      <c r="WQL1189"/>
      <c r="WQM1189"/>
      <c r="WQN1189"/>
      <c r="WQO1189"/>
      <c r="WQP1189"/>
      <c r="WQQ1189"/>
      <c r="WQR1189"/>
      <c r="WQS1189"/>
      <c r="WQT1189"/>
      <c r="WQU1189"/>
      <c r="WQV1189"/>
      <c r="WQW1189"/>
      <c r="WQX1189"/>
      <c r="WQY1189"/>
      <c r="WQZ1189"/>
      <c r="WRA1189"/>
      <c r="WRB1189"/>
      <c r="WRC1189"/>
      <c r="WRD1189"/>
      <c r="WRE1189"/>
      <c r="WRF1189"/>
      <c r="WRG1189"/>
      <c r="WRH1189"/>
      <c r="WRI1189"/>
      <c r="WRJ1189"/>
      <c r="WRK1189"/>
      <c r="WRL1189"/>
      <c r="WRM1189"/>
      <c r="WRN1189"/>
      <c r="WRO1189"/>
      <c r="WRP1189"/>
      <c r="WRQ1189"/>
      <c r="WRR1189"/>
      <c r="WRS1189"/>
      <c r="WRT1189"/>
      <c r="WRU1189"/>
      <c r="WRV1189"/>
      <c r="WRW1189"/>
      <c r="WRX1189"/>
      <c r="WRY1189"/>
      <c r="WRZ1189"/>
      <c r="WSA1189"/>
      <c r="WSB1189"/>
      <c r="WSC1189"/>
      <c r="WSD1189"/>
      <c r="WSE1189"/>
      <c r="WSF1189"/>
      <c r="WSG1189"/>
      <c r="WSH1189"/>
      <c r="WSI1189"/>
      <c r="WSJ1189"/>
      <c r="WSK1189"/>
      <c r="WSL1189"/>
      <c r="WSM1189"/>
      <c r="WSN1189"/>
      <c r="WSO1189"/>
      <c r="WSP1189"/>
      <c r="WSQ1189"/>
      <c r="WSR1189"/>
      <c r="WSS1189"/>
      <c r="WST1189"/>
      <c r="WSU1189"/>
      <c r="WSV1189"/>
      <c r="WSW1189"/>
      <c r="WSX1189"/>
      <c r="WSY1189"/>
      <c r="WSZ1189"/>
      <c r="WTA1189"/>
      <c r="WTB1189"/>
      <c r="WTC1189"/>
      <c r="WTD1189"/>
      <c r="WTE1189"/>
      <c r="WTF1189"/>
      <c r="WTG1189"/>
      <c r="WTH1189"/>
      <c r="WTI1189"/>
      <c r="WTJ1189"/>
      <c r="WTK1189"/>
      <c r="WTL1189"/>
      <c r="WTM1189"/>
      <c r="WTN1189"/>
      <c r="WTO1189"/>
      <c r="WTP1189"/>
      <c r="WTQ1189"/>
      <c r="WTR1189"/>
      <c r="WTS1189"/>
      <c r="WTT1189"/>
      <c r="WTU1189"/>
      <c r="WTV1189"/>
      <c r="WTW1189"/>
      <c r="WTX1189"/>
      <c r="WTY1189"/>
      <c r="WTZ1189"/>
      <c r="WUA1189"/>
      <c r="WUB1189"/>
      <c r="WUC1189"/>
      <c r="WUD1189"/>
      <c r="WUE1189"/>
      <c r="WUF1189"/>
      <c r="WUG1189"/>
      <c r="WUH1189"/>
      <c r="WUI1189"/>
      <c r="WUJ1189"/>
      <c r="WUK1189"/>
      <c r="WUL1189"/>
      <c r="WUM1189"/>
      <c r="WUN1189"/>
      <c r="WUO1189"/>
      <c r="WUP1189"/>
      <c r="WUQ1189"/>
      <c r="WUR1189"/>
      <c r="WUS1189"/>
      <c r="WUT1189"/>
      <c r="WUU1189"/>
      <c r="WUV1189"/>
      <c r="WUW1189"/>
      <c r="WUX1189"/>
      <c r="WUY1189"/>
      <c r="WUZ1189"/>
      <c r="WVA1189"/>
      <c r="WVB1189"/>
      <c r="WVC1189"/>
      <c r="WVD1189"/>
      <c r="WVE1189"/>
      <c r="WVF1189"/>
      <c r="WVG1189"/>
      <c r="WVH1189"/>
      <c r="WVI1189"/>
      <c r="WVJ1189"/>
      <c r="WVK1189"/>
      <c r="WVL1189"/>
      <c r="WVM1189"/>
      <c r="WVN1189"/>
      <c r="WVO1189"/>
      <c r="WVP1189"/>
      <c r="WVQ1189"/>
      <c r="WVR1189"/>
      <c r="WVS1189"/>
      <c r="WVT1189"/>
      <c r="WVU1189"/>
      <c r="WVV1189"/>
      <c r="WVW1189"/>
      <c r="WVX1189"/>
      <c r="WVY1189"/>
      <c r="WVZ1189"/>
      <c r="WWA1189"/>
      <c r="WWB1189"/>
      <c r="WWC1189"/>
      <c r="WWD1189"/>
      <c r="WWE1189"/>
      <c r="WWF1189"/>
      <c r="WWG1189"/>
      <c r="WWH1189"/>
      <c r="WWI1189"/>
      <c r="WWJ1189"/>
      <c r="WWK1189"/>
      <c r="WWL1189"/>
      <c r="WWM1189"/>
      <c r="WWN1189"/>
      <c r="WWO1189"/>
      <c r="WWP1189"/>
      <c r="WWQ1189"/>
      <c r="WWR1189"/>
      <c r="WWS1189"/>
      <c r="WWT1189"/>
      <c r="WWU1189"/>
      <c r="WWV1189"/>
      <c r="WWW1189"/>
      <c r="WWX1189"/>
      <c r="WWY1189"/>
      <c r="WWZ1189"/>
      <c r="WXA1189"/>
      <c r="WXB1189"/>
      <c r="WXC1189"/>
      <c r="WXD1189"/>
      <c r="WXE1189"/>
      <c r="WXF1189"/>
      <c r="WXG1189"/>
      <c r="WXH1189"/>
      <c r="WXI1189"/>
      <c r="WXJ1189"/>
      <c r="WXK1189"/>
      <c r="WXL1189"/>
      <c r="WXM1189"/>
      <c r="WXN1189"/>
      <c r="WXO1189"/>
      <c r="WXP1189"/>
      <c r="WXQ1189"/>
      <c r="WXR1189"/>
      <c r="WXS1189"/>
      <c r="WXT1189"/>
      <c r="WXU1189"/>
      <c r="WXV1189"/>
      <c r="WXW1189"/>
      <c r="WXX1189"/>
      <c r="WXY1189"/>
      <c r="WXZ1189"/>
      <c r="WYA1189"/>
      <c r="WYB1189"/>
      <c r="WYC1189"/>
      <c r="WYD1189"/>
      <c r="WYE1189"/>
      <c r="WYF1189"/>
      <c r="WYG1189"/>
      <c r="WYH1189"/>
      <c r="WYI1189"/>
      <c r="WYJ1189"/>
      <c r="WYK1189"/>
      <c r="WYL1189"/>
      <c r="WYM1189"/>
      <c r="WYN1189"/>
      <c r="WYO1189"/>
      <c r="WYP1189"/>
      <c r="WYQ1189"/>
      <c r="WYR1189"/>
      <c r="WYS1189"/>
      <c r="WYT1189"/>
      <c r="WYU1189"/>
      <c r="WYV1189"/>
      <c r="WYW1189"/>
      <c r="WYX1189"/>
      <c r="WYY1189"/>
      <c r="WYZ1189"/>
      <c r="WZA1189"/>
      <c r="WZB1189"/>
      <c r="WZC1189"/>
      <c r="WZD1189"/>
      <c r="WZE1189"/>
      <c r="WZF1189"/>
      <c r="WZG1189"/>
      <c r="WZH1189"/>
      <c r="WZI1189"/>
      <c r="WZJ1189"/>
      <c r="WZK1189"/>
      <c r="WZL1189"/>
      <c r="WZM1189"/>
      <c r="WZN1189"/>
      <c r="WZO1189"/>
      <c r="WZP1189"/>
      <c r="WZQ1189"/>
      <c r="WZR1189"/>
      <c r="WZS1189"/>
      <c r="WZT1189"/>
      <c r="WZU1189"/>
      <c r="WZV1189"/>
      <c r="WZW1189"/>
      <c r="WZX1189"/>
      <c r="WZY1189"/>
      <c r="WZZ1189"/>
      <c r="XAA1189"/>
      <c r="XAB1189"/>
      <c r="XAC1189"/>
      <c r="XAD1189"/>
      <c r="XAE1189"/>
      <c r="XAF1189"/>
      <c r="XAG1189"/>
      <c r="XAH1189"/>
      <c r="XAI1189"/>
      <c r="XAJ1189"/>
      <c r="XAK1189"/>
      <c r="XAL1189"/>
      <c r="XAM1189"/>
      <c r="XAN1189"/>
      <c r="XAO1189"/>
      <c r="XAP1189"/>
      <c r="XAQ1189"/>
      <c r="XAR1189"/>
      <c r="XAS1189"/>
      <c r="XAT1189"/>
      <c r="XAU1189"/>
      <c r="XAV1189"/>
      <c r="XAW1189"/>
      <c r="XAX1189"/>
      <c r="XAY1189"/>
      <c r="XAZ1189"/>
      <c r="XBA1189"/>
      <c r="XBB1189"/>
      <c r="XBC1189"/>
      <c r="XBD1189"/>
      <c r="XBE1189"/>
      <c r="XBF1189"/>
      <c r="XBG1189"/>
      <c r="XBH1189"/>
      <c r="XBI1189"/>
      <c r="XBJ1189"/>
      <c r="XBK1189"/>
      <c r="XBL1189"/>
      <c r="XBM1189"/>
      <c r="XBN1189"/>
      <c r="XBO1189"/>
      <c r="XBP1189"/>
      <c r="XBQ1189"/>
      <c r="XBR1189"/>
      <c r="XBS1189"/>
      <c r="XBT1189"/>
      <c r="XBU1189"/>
      <c r="XBV1189"/>
      <c r="XBW1189"/>
      <c r="XBX1189"/>
      <c r="XBY1189"/>
      <c r="XBZ1189"/>
      <c r="XCA1189"/>
      <c r="XCB1189"/>
      <c r="XCC1189"/>
      <c r="XCD1189"/>
      <c r="XCE1189"/>
      <c r="XCF1189"/>
      <c r="XCG1189"/>
      <c r="XCH1189"/>
      <c r="XCI1189"/>
      <c r="XCJ1189"/>
      <c r="XCK1189"/>
      <c r="XCL1189"/>
      <c r="XCM1189"/>
      <c r="XCN1189"/>
      <c r="XCO1189"/>
      <c r="XCP1189"/>
      <c r="XCQ1189"/>
      <c r="XCR1189"/>
      <c r="XCS1189"/>
      <c r="XCT1189"/>
      <c r="XCU1189"/>
      <c r="XCV1189"/>
      <c r="XCW1189"/>
      <c r="XCX1189"/>
      <c r="XCY1189"/>
      <c r="XCZ1189"/>
      <c r="XDA1189"/>
      <c r="XDB1189"/>
      <c r="XDC1189"/>
      <c r="XDD1189"/>
      <c r="XDE1189"/>
      <c r="XDF1189"/>
      <c r="XDG1189"/>
      <c r="XDH1189"/>
      <c r="XDI1189"/>
      <c r="XDJ1189"/>
      <c r="XDK1189"/>
      <c r="XDL1189"/>
      <c r="XDM1189"/>
      <c r="XDN1189"/>
      <c r="XDO1189"/>
      <c r="XDP1189"/>
      <c r="XDQ1189"/>
      <c r="XDR1189"/>
      <c r="XDS1189"/>
      <c r="XDT1189"/>
      <c r="XDU1189"/>
      <c r="XDV1189"/>
      <c r="XDW1189"/>
      <c r="XDX1189"/>
      <c r="XDY1189"/>
      <c r="XDZ1189"/>
      <c r="XEA1189"/>
      <c r="XEB1189"/>
      <c r="XEC1189"/>
      <c r="XED1189"/>
      <c r="XEE1189"/>
      <c r="XEF1189"/>
      <c r="XEG1189"/>
      <c r="XEH1189"/>
      <c r="XEI1189"/>
      <c r="XEJ1189"/>
      <c r="XEK1189"/>
      <c r="XEL1189"/>
      <c r="XEM1189"/>
      <c r="XEN1189"/>
      <c r="XEO1189"/>
      <c r="XEP1189"/>
      <c r="XEQ1189"/>
      <c r="XER1189"/>
      <c r="XES1189"/>
      <c r="XET1189"/>
      <c r="XEU1189"/>
      <c r="XEV1189"/>
      <c r="XEW1189"/>
      <c r="XEX1189"/>
      <c r="XEY1189"/>
      <c r="XEZ1189"/>
      <c r="XFA1189"/>
      <c r="XFB1189"/>
      <c r="XFC1189"/>
      <c r="XFD1189"/>
    </row>
    <row r="1190" spans="2:16384">
      <c r="B1190" s="23"/>
      <c r="C1190" s="23"/>
      <c r="D1190" s="23"/>
      <c r="E1190" s="23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  <c r="SX1190"/>
      <c r="SY1190"/>
      <c r="SZ1190"/>
      <c r="TA1190"/>
      <c r="TB1190"/>
      <c r="TC1190"/>
      <c r="TD1190"/>
      <c r="TE1190"/>
      <c r="TF1190"/>
      <c r="TG1190"/>
      <c r="TH1190"/>
      <c r="TI1190"/>
      <c r="TJ1190"/>
      <c r="TK1190"/>
      <c r="TL1190"/>
      <c r="TM1190"/>
      <c r="TN1190"/>
      <c r="TO1190"/>
      <c r="TP1190"/>
      <c r="TQ1190"/>
      <c r="TR1190"/>
      <c r="TS1190"/>
      <c r="TT1190"/>
      <c r="TU1190"/>
      <c r="TV1190"/>
      <c r="TW1190"/>
      <c r="TX1190"/>
      <c r="TY1190"/>
      <c r="TZ1190"/>
      <c r="UA1190"/>
      <c r="UB1190"/>
      <c r="UC1190"/>
      <c r="UD1190"/>
      <c r="UE1190"/>
      <c r="UF1190"/>
      <c r="UG1190"/>
      <c r="UH1190"/>
      <c r="UI1190"/>
      <c r="UJ1190"/>
      <c r="UK1190"/>
      <c r="UL1190"/>
      <c r="UM1190"/>
      <c r="UN1190"/>
      <c r="UO1190"/>
      <c r="UP1190"/>
      <c r="UQ1190"/>
      <c r="UR1190"/>
      <c r="US1190"/>
      <c r="UT1190"/>
      <c r="UU1190"/>
      <c r="UV1190"/>
      <c r="UW1190"/>
      <c r="UX1190"/>
      <c r="UY1190"/>
      <c r="UZ1190"/>
      <c r="VA1190"/>
      <c r="VB1190"/>
      <c r="VC1190"/>
      <c r="VD1190"/>
      <c r="VE1190"/>
      <c r="VF1190"/>
      <c r="VG1190"/>
      <c r="VH1190"/>
      <c r="VI1190"/>
      <c r="VJ1190"/>
      <c r="VK1190"/>
      <c r="VL1190"/>
      <c r="VM1190"/>
      <c r="VN1190"/>
      <c r="VO1190"/>
      <c r="VP1190"/>
      <c r="VQ1190"/>
      <c r="VR1190"/>
      <c r="VS1190"/>
      <c r="VT1190"/>
      <c r="VU1190"/>
      <c r="VV1190"/>
      <c r="VW1190"/>
      <c r="VX1190"/>
      <c r="VY1190"/>
      <c r="VZ1190"/>
      <c r="WA1190"/>
      <c r="WB1190"/>
      <c r="WC1190"/>
      <c r="WD1190"/>
      <c r="WE1190"/>
      <c r="WF1190"/>
      <c r="WG1190"/>
      <c r="WH1190"/>
      <c r="WI1190"/>
      <c r="WJ1190"/>
      <c r="WK1190"/>
      <c r="WL1190"/>
      <c r="WM1190"/>
      <c r="WN1190"/>
      <c r="WO1190"/>
      <c r="WP1190"/>
      <c r="WQ1190"/>
      <c r="WR1190"/>
      <c r="WS1190"/>
      <c r="WT1190"/>
      <c r="WU1190"/>
      <c r="WV1190"/>
      <c r="WW1190"/>
      <c r="WX1190"/>
      <c r="WY1190"/>
      <c r="WZ1190"/>
      <c r="XA1190"/>
      <c r="XB1190"/>
      <c r="XC1190"/>
      <c r="XD1190"/>
      <c r="XE1190"/>
      <c r="XF1190"/>
      <c r="XG1190"/>
      <c r="XH1190"/>
      <c r="XI1190"/>
      <c r="XJ1190"/>
      <c r="XK1190"/>
      <c r="XL1190"/>
      <c r="XM1190"/>
      <c r="XN1190"/>
      <c r="XO1190"/>
      <c r="XP1190"/>
      <c r="XQ1190"/>
      <c r="XR1190"/>
      <c r="XS1190"/>
      <c r="XT1190"/>
      <c r="XU1190"/>
      <c r="XV1190"/>
      <c r="XW1190"/>
      <c r="XX1190"/>
      <c r="XY1190"/>
      <c r="XZ1190"/>
      <c r="YA1190"/>
      <c r="YB1190"/>
      <c r="YC1190"/>
      <c r="YD1190"/>
      <c r="YE1190"/>
      <c r="YF1190"/>
      <c r="YG1190"/>
      <c r="YH1190"/>
      <c r="YI1190"/>
      <c r="YJ1190"/>
      <c r="YK1190"/>
      <c r="YL1190"/>
      <c r="YM1190"/>
      <c r="YN1190"/>
      <c r="YO1190"/>
      <c r="YP1190"/>
      <c r="YQ1190"/>
      <c r="YR1190"/>
      <c r="YS1190"/>
      <c r="YT1190"/>
      <c r="YU1190"/>
      <c r="YV1190"/>
      <c r="YW1190"/>
      <c r="YX1190"/>
      <c r="YY1190"/>
      <c r="YZ1190"/>
      <c r="ZA1190"/>
      <c r="ZB1190"/>
      <c r="ZC1190"/>
      <c r="ZD1190"/>
      <c r="ZE1190"/>
      <c r="ZF1190"/>
      <c r="ZG1190"/>
      <c r="ZH1190"/>
      <c r="ZI1190"/>
      <c r="ZJ1190"/>
      <c r="ZK1190"/>
      <c r="ZL1190"/>
      <c r="ZM1190"/>
      <c r="ZN1190"/>
      <c r="ZO1190"/>
      <c r="ZP1190"/>
      <c r="ZQ1190"/>
      <c r="ZR1190"/>
      <c r="ZS1190"/>
      <c r="ZT1190"/>
      <c r="ZU1190"/>
      <c r="ZV1190"/>
      <c r="ZW1190"/>
      <c r="ZX1190"/>
      <c r="ZY1190"/>
      <c r="ZZ1190"/>
      <c r="AAA1190"/>
      <c r="AAB1190"/>
      <c r="AAC1190"/>
      <c r="AAD1190"/>
      <c r="AAE1190"/>
      <c r="AAF1190"/>
      <c r="AAG1190"/>
      <c r="AAH1190"/>
      <c r="AAI1190"/>
      <c r="AAJ1190"/>
      <c r="AAK1190"/>
      <c r="AAL1190"/>
      <c r="AAM1190"/>
      <c r="AAN1190"/>
      <c r="AAO1190"/>
      <c r="AAP1190"/>
      <c r="AAQ1190"/>
      <c r="AAR1190"/>
      <c r="AAS1190"/>
      <c r="AAT1190"/>
      <c r="AAU1190"/>
      <c r="AAV1190"/>
      <c r="AAW1190"/>
      <c r="AAX1190"/>
      <c r="AAY1190"/>
      <c r="AAZ1190"/>
      <c r="ABA1190"/>
      <c r="ABB1190"/>
      <c r="ABC1190"/>
      <c r="ABD1190"/>
      <c r="ABE1190"/>
      <c r="ABF1190"/>
      <c r="ABG1190"/>
      <c r="ABH1190"/>
      <c r="ABI1190"/>
      <c r="ABJ1190"/>
      <c r="ABK1190"/>
      <c r="ABL1190"/>
      <c r="ABM1190"/>
      <c r="ABN1190"/>
      <c r="ABO1190"/>
      <c r="ABP1190"/>
      <c r="ABQ1190"/>
      <c r="ABR1190"/>
      <c r="ABS1190"/>
      <c r="ABT1190"/>
      <c r="ABU1190"/>
      <c r="ABV1190"/>
      <c r="ABW1190"/>
      <c r="ABX1190"/>
      <c r="ABY1190"/>
      <c r="ABZ1190"/>
      <c r="ACA1190"/>
      <c r="ACB1190"/>
      <c r="ACC1190"/>
      <c r="ACD1190"/>
      <c r="ACE1190"/>
      <c r="ACF1190"/>
      <c r="ACG1190"/>
      <c r="ACH1190"/>
      <c r="ACI1190"/>
      <c r="ACJ1190"/>
      <c r="ACK1190"/>
      <c r="ACL1190"/>
      <c r="ACM1190"/>
      <c r="ACN1190"/>
      <c r="ACO1190"/>
      <c r="ACP1190"/>
      <c r="ACQ1190"/>
      <c r="ACR1190"/>
      <c r="ACS1190"/>
      <c r="ACT1190"/>
      <c r="ACU1190"/>
      <c r="ACV1190"/>
      <c r="ACW1190"/>
      <c r="ACX1190"/>
      <c r="ACY1190"/>
      <c r="ACZ1190"/>
      <c r="ADA1190"/>
      <c r="ADB1190"/>
      <c r="ADC1190"/>
      <c r="ADD1190"/>
      <c r="ADE1190"/>
      <c r="ADF1190"/>
      <c r="ADG1190"/>
      <c r="ADH1190"/>
      <c r="ADI1190"/>
      <c r="ADJ1190"/>
      <c r="ADK1190"/>
      <c r="ADL1190"/>
      <c r="ADM1190"/>
      <c r="ADN1190"/>
      <c r="ADO1190"/>
      <c r="ADP1190"/>
      <c r="ADQ1190"/>
      <c r="ADR1190"/>
      <c r="ADS1190"/>
      <c r="ADT1190"/>
      <c r="ADU1190"/>
      <c r="ADV1190"/>
      <c r="ADW1190"/>
      <c r="ADX1190"/>
      <c r="ADY1190"/>
      <c r="ADZ1190"/>
      <c r="AEA1190"/>
      <c r="AEB1190"/>
      <c r="AEC1190"/>
      <c r="AED1190"/>
      <c r="AEE1190"/>
      <c r="AEF1190"/>
      <c r="AEG1190"/>
      <c r="AEH1190"/>
      <c r="AEI1190"/>
      <c r="AEJ1190"/>
      <c r="AEK1190"/>
      <c r="AEL1190"/>
      <c r="AEM1190"/>
      <c r="AEN1190"/>
      <c r="AEO1190"/>
      <c r="AEP1190"/>
      <c r="AEQ1190"/>
      <c r="AER1190"/>
      <c r="AES1190"/>
      <c r="AET1190"/>
      <c r="AEU1190"/>
      <c r="AEV1190"/>
      <c r="AEW1190"/>
      <c r="AEX1190"/>
      <c r="AEY1190"/>
      <c r="AEZ1190"/>
      <c r="AFA1190"/>
      <c r="AFB1190"/>
      <c r="AFC1190"/>
      <c r="AFD1190"/>
      <c r="AFE1190"/>
      <c r="AFF1190"/>
      <c r="AFG1190"/>
      <c r="AFH1190"/>
      <c r="AFI1190"/>
      <c r="AFJ1190"/>
      <c r="AFK1190"/>
      <c r="AFL1190"/>
      <c r="AFM1190"/>
      <c r="AFN1190"/>
      <c r="AFO1190"/>
      <c r="AFP1190"/>
      <c r="AFQ1190"/>
      <c r="AFR1190"/>
      <c r="AFS1190"/>
      <c r="AFT1190"/>
      <c r="AFU1190"/>
      <c r="AFV1190"/>
      <c r="AFW1190"/>
      <c r="AFX1190"/>
      <c r="AFY1190"/>
      <c r="AFZ1190"/>
      <c r="AGA1190"/>
      <c r="AGB1190"/>
      <c r="AGC1190"/>
      <c r="AGD1190"/>
      <c r="AGE1190"/>
      <c r="AGF1190"/>
      <c r="AGG1190"/>
      <c r="AGH1190"/>
      <c r="AGI1190"/>
      <c r="AGJ1190"/>
      <c r="AGK1190"/>
      <c r="AGL1190"/>
      <c r="AGM1190"/>
      <c r="AGN1190"/>
      <c r="AGO1190"/>
      <c r="AGP1190"/>
      <c r="AGQ1190"/>
      <c r="AGR1190"/>
      <c r="AGS1190"/>
      <c r="AGT1190"/>
      <c r="AGU1190"/>
      <c r="AGV1190"/>
      <c r="AGW1190"/>
      <c r="AGX1190"/>
      <c r="AGY1190"/>
      <c r="AGZ1190"/>
      <c r="AHA1190"/>
      <c r="AHB1190"/>
      <c r="AHC1190"/>
      <c r="AHD1190"/>
      <c r="AHE1190"/>
      <c r="AHF1190"/>
      <c r="AHG1190"/>
      <c r="AHH1190"/>
      <c r="AHI1190"/>
      <c r="AHJ1190"/>
      <c r="AHK1190"/>
      <c r="AHL1190"/>
      <c r="AHM1190"/>
      <c r="AHN1190"/>
      <c r="AHO1190"/>
      <c r="AHP1190"/>
      <c r="AHQ1190"/>
      <c r="AHR1190"/>
      <c r="AHS1190"/>
      <c r="AHT1190"/>
      <c r="AHU1190"/>
      <c r="AHV1190"/>
      <c r="AHW1190"/>
      <c r="AHX1190"/>
      <c r="AHY1190"/>
      <c r="AHZ1190"/>
      <c r="AIA1190"/>
      <c r="AIB1190"/>
      <c r="AIC1190"/>
      <c r="AID1190"/>
      <c r="AIE1190"/>
      <c r="AIF1190"/>
      <c r="AIG1190"/>
      <c r="AIH1190"/>
      <c r="AII1190"/>
      <c r="AIJ1190"/>
      <c r="AIK1190"/>
      <c r="AIL1190"/>
      <c r="AIM1190"/>
      <c r="AIN1190"/>
      <c r="AIO1190"/>
      <c r="AIP1190"/>
      <c r="AIQ1190"/>
      <c r="AIR1190"/>
      <c r="AIS1190"/>
      <c r="AIT1190"/>
      <c r="AIU1190"/>
      <c r="AIV1190"/>
      <c r="AIW1190"/>
      <c r="AIX1190"/>
      <c r="AIY1190"/>
      <c r="AIZ1190"/>
      <c r="AJA1190"/>
      <c r="AJB1190"/>
      <c r="AJC1190"/>
      <c r="AJD1190"/>
      <c r="AJE1190"/>
      <c r="AJF1190"/>
      <c r="AJG1190"/>
      <c r="AJH1190"/>
      <c r="AJI1190"/>
      <c r="AJJ1190"/>
      <c r="AJK1190"/>
      <c r="AJL1190"/>
      <c r="AJM1190"/>
      <c r="AJN1190"/>
      <c r="AJO1190"/>
      <c r="AJP1190"/>
      <c r="AJQ1190"/>
      <c r="AJR1190"/>
      <c r="AJS1190"/>
      <c r="AJT1190"/>
      <c r="AJU1190"/>
      <c r="AJV1190"/>
      <c r="AJW1190"/>
      <c r="AJX1190"/>
      <c r="AJY1190"/>
      <c r="AJZ1190"/>
      <c r="AKA1190"/>
      <c r="AKB1190"/>
      <c r="AKC1190"/>
      <c r="AKD1190"/>
      <c r="AKE1190"/>
      <c r="AKF1190"/>
      <c r="AKG1190"/>
      <c r="AKH1190"/>
      <c r="AKI1190"/>
      <c r="AKJ1190"/>
      <c r="AKK1190"/>
      <c r="AKL1190"/>
      <c r="AKM1190"/>
      <c r="AKN1190"/>
      <c r="AKO1190"/>
      <c r="AKP1190"/>
      <c r="AKQ1190"/>
      <c r="AKR1190"/>
      <c r="AKS1190"/>
      <c r="AKT1190"/>
      <c r="AKU1190"/>
      <c r="AKV1190"/>
      <c r="AKW1190"/>
      <c r="AKX1190"/>
      <c r="AKY1190"/>
      <c r="AKZ1190"/>
      <c r="ALA1190"/>
      <c r="ALB1190"/>
      <c r="ALC1190"/>
      <c r="ALD1190"/>
      <c r="ALE1190"/>
      <c r="ALF1190"/>
      <c r="ALG1190"/>
      <c r="ALH1190"/>
      <c r="ALI1190"/>
      <c r="ALJ1190"/>
      <c r="ALK1190"/>
      <c r="ALL1190"/>
      <c r="ALM1190"/>
      <c r="ALN1190"/>
      <c r="ALO1190"/>
      <c r="ALP1190"/>
      <c r="ALQ1190"/>
      <c r="ALR1190"/>
      <c r="ALS1190"/>
      <c r="ALT1190"/>
      <c r="ALU1190"/>
      <c r="ALV1190"/>
      <c r="ALW1190"/>
      <c r="ALX1190"/>
      <c r="ALY1190"/>
      <c r="ALZ1190"/>
      <c r="AMA1190"/>
      <c r="AMB1190"/>
      <c r="AMC1190"/>
      <c r="AMD1190"/>
      <c r="AME1190"/>
      <c r="AMF1190"/>
      <c r="AMG1190"/>
      <c r="AMH1190"/>
      <c r="AMI1190"/>
      <c r="AMJ1190"/>
      <c r="AMK1190"/>
      <c r="AML1190"/>
      <c r="AMM1190"/>
      <c r="AMN1190"/>
      <c r="AMO1190"/>
      <c r="AMP1190"/>
      <c r="AMQ1190"/>
      <c r="AMR1190"/>
      <c r="AMS1190"/>
      <c r="AMT1190"/>
      <c r="AMU1190"/>
      <c r="AMV1190"/>
      <c r="AMW1190"/>
      <c r="AMX1190"/>
      <c r="AMY1190"/>
      <c r="AMZ1190"/>
      <c r="ANA1190"/>
      <c r="ANB1190"/>
      <c r="ANC1190"/>
      <c r="AND1190"/>
      <c r="ANE1190"/>
      <c r="ANF1190"/>
      <c r="ANG1190"/>
      <c r="ANH1190"/>
      <c r="ANI1190"/>
      <c r="ANJ1190"/>
      <c r="ANK1190"/>
      <c r="ANL1190"/>
      <c r="ANM1190"/>
      <c r="ANN1190"/>
      <c r="ANO1190"/>
      <c r="ANP1190"/>
      <c r="ANQ1190"/>
      <c r="ANR1190"/>
      <c r="ANS1190"/>
      <c r="ANT1190"/>
      <c r="ANU1190"/>
      <c r="ANV1190"/>
      <c r="ANW1190"/>
      <c r="ANX1190"/>
      <c r="ANY1190"/>
      <c r="ANZ1190"/>
      <c r="AOA1190"/>
      <c r="AOB1190"/>
      <c r="AOC1190"/>
      <c r="AOD1190"/>
      <c r="AOE1190"/>
      <c r="AOF1190"/>
      <c r="AOG1190"/>
      <c r="AOH1190"/>
      <c r="AOI1190"/>
      <c r="AOJ1190"/>
      <c r="AOK1190"/>
      <c r="AOL1190"/>
      <c r="AOM1190"/>
      <c r="AON1190"/>
      <c r="AOO1190"/>
      <c r="AOP1190"/>
      <c r="AOQ1190"/>
      <c r="AOR1190"/>
      <c r="AOS1190"/>
      <c r="AOT1190"/>
      <c r="AOU1190"/>
      <c r="AOV1190"/>
      <c r="AOW1190"/>
      <c r="AOX1190"/>
      <c r="AOY1190"/>
      <c r="AOZ1190"/>
      <c r="APA1190"/>
      <c r="APB1190"/>
      <c r="APC1190"/>
      <c r="APD1190"/>
      <c r="APE1190"/>
      <c r="APF1190"/>
      <c r="APG1190"/>
      <c r="APH1190"/>
      <c r="API1190"/>
      <c r="APJ1190"/>
      <c r="APK1190"/>
      <c r="APL1190"/>
      <c r="APM1190"/>
      <c r="APN1190"/>
      <c r="APO1190"/>
      <c r="APP1190"/>
      <c r="APQ1190"/>
      <c r="APR1190"/>
      <c r="APS1190"/>
      <c r="APT1190"/>
      <c r="APU1190"/>
      <c r="APV1190"/>
      <c r="APW1190"/>
      <c r="APX1190"/>
      <c r="APY1190"/>
      <c r="APZ1190"/>
      <c r="AQA1190"/>
      <c r="AQB1190"/>
      <c r="AQC1190"/>
      <c r="AQD1190"/>
      <c r="AQE1190"/>
      <c r="AQF1190"/>
      <c r="AQG1190"/>
      <c r="AQH1190"/>
      <c r="AQI1190"/>
      <c r="AQJ1190"/>
      <c r="AQK1190"/>
      <c r="AQL1190"/>
      <c r="AQM1190"/>
      <c r="AQN1190"/>
      <c r="AQO1190"/>
      <c r="AQP1190"/>
      <c r="AQQ1190"/>
      <c r="AQR1190"/>
      <c r="AQS1190"/>
      <c r="AQT1190"/>
      <c r="AQU1190"/>
      <c r="AQV1190"/>
      <c r="AQW1190"/>
      <c r="AQX1190"/>
      <c r="AQY1190"/>
      <c r="AQZ1190"/>
      <c r="ARA1190"/>
      <c r="ARB1190"/>
      <c r="ARC1190"/>
      <c r="ARD1190"/>
      <c r="ARE1190"/>
      <c r="ARF1190"/>
      <c r="ARG1190"/>
      <c r="ARH1190"/>
      <c r="ARI1190"/>
      <c r="ARJ1190"/>
      <c r="ARK1190"/>
      <c r="ARL1190"/>
      <c r="ARM1190"/>
      <c r="ARN1190"/>
      <c r="ARO1190"/>
      <c r="ARP1190"/>
      <c r="ARQ1190"/>
      <c r="ARR1190"/>
      <c r="ARS1190"/>
      <c r="ART1190"/>
      <c r="ARU1190"/>
      <c r="ARV1190"/>
      <c r="ARW1190"/>
      <c r="ARX1190"/>
      <c r="ARY1190"/>
      <c r="ARZ1190"/>
      <c r="ASA1190"/>
      <c r="ASB1190"/>
      <c r="ASC1190"/>
      <c r="ASD1190"/>
      <c r="ASE1190"/>
      <c r="ASF1190"/>
      <c r="ASG1190"/>
      <c r="ASH1190"/>
      <c r="ASI1190"/>
      <c r="ASJ1190"/>
      <c r="ASK1190"/>
      <c r="ASL1190"/>
      <c r="ASM1190"/>
      <c r="ASN1190"/>
      <c r="ASO1190"/>
      <c r="ASP1190"/>
      <c r="ASQ1190"/>
      <c r="ASR1190"/>
      <c r="ASS1190"/>
      <c r="AST1190"/>
      <c r="ASU1190"/>
      <c r="ASV1190"/>
      <c r="ASW1190"/>
      <c r="ASX1190"/>
      <c r="ASY1190"/>
      <c r="ASZ1190"/>
      <c r="ATA1190"/>
      <c r="ATB1190"/>
      <c r="ATC1190"/>
      <c r="ATD1190"/>
      <c r="ATE1190"/>
      <c r="ATF1190"/>
      <c r="ATG1190"/>
      <c r="ATH1190"/>
      <c r="ATI1190"/>
      <c r="ATJ1190"/>
      <c r="ATK1190"/>
      <c r="ATL1190"/>
      <c r="ATM1190"/>
      <c r="ATN1190"/>
      <c r="ATO1190"/>
      <c r="ATP1190"/>
      <c r="ATQ1190"/>
      <c r="ATR1190"/>
      <c r="ATS1190"/>
      <c r="ATT1190"/>
      <c r="ATU1190"/>
      <c r="ATV1190"/>
      <c r="ATW1190"/>
      <c r="ATX1190"/>
      <c r="ATY1190"/>
      <c r="ATZ1190"/>
      <c r="AUA1190"/>
      <c r="AUB1190"/>
      <c r="AUC1190"/>
      <c r="AUD1190"/>
      <c r="AUE1190"/>
      <c r="AUF1190"/>
      <c r="AUG1190"/>
      <c r="AUH1190"/>
      <c r="AUI1190"/>
      <c r="AUJ1190"/>
      <c r="AUK1190"/>
      <c r="AUL1190"/>
      <c r="AUM1190"/>
      <c r="AUN1190"/>
      <c r="AUO1190"/>
      <c r="AUP1190"/>
      <c r="AUQ1190"/>
      <c r="AUR1190"/>
      <c r="AUS1190"/>
      <c r="AUT1190"/>
      <c r="AUU1190"/>
      <c r="AUV1190"/>
      <c r="AUW1190"/>
      <c r="AUX1190"/>
      <c r="AUY1190"/>
      <c r="AUZ1190"/>
      <c r="AVA1190"/>
      <c r="AVB1190"/>
      <c r="AVC1190"/>
      <c r="AVD1190"/>
      <c r="AVE1190"/>
      <c r="AVF1190"/>
      <c r="AVG1190"/>
      <c r="AVH1190"/>
      <c r="AVI1190"/>
      <c r="AVJ1190"/>
      <c r="AVK1190"/>
      <c r="AVL1190"/>
      <c r="AVM1190"/>
      <c r="AVN1190"/>
      <c r="AVO1190"/>
      <c r="AVP1190"/>
      <c r="AVQ1190"/>
      <c r="AVR1190"/>
      <c r="AVS1190"/>
      <c r="AVT1190"/>
      <c r="AVU1190"/>
      <c r="AVV1190"/>
      <c r="AVW1190"/>
      <c r="AVX1190"/>
      <c r="AVY1190"/>
      <c r="AVZ1190"/>
      <c r="AWA1190"/>
      <c r="AWB1190"/>
      <c r="AWC1190"/>
      <c r="AWD1190"/>
      <c r="AWE1190"/>
      <c r="AWF1190"/>
      <c r="AWG1190"/>
      <c r="AWH1190"/>
      <c r="AWI1190"/>
      <c r="AWJ1190"/>
      <c r="AWK1190"/>
      <c r="AWL1190"/>
      <c r="AWM1190"/>
      <c r="AWN1190"/>
      <c r="AWO1190"/>
      <c r="AWP1190"/>
      <c r="AWQ1190"/>
      <c r="AWR1190"/>
      <c r="AWS1190"/>
      <c r="AWT1190"/>
      <c r="AWU1190"/>
      <c r="AWV1190"/>
      <c r="AWW1190"/>
      <c r="AWX1190"/>
      <c r="AWY1190"/>
      <c r="AWZ1190"/>
      <c r="AXA1190"/>
      <c r="AXB1190"/>
      <c r="AXC1190"/>
      <c r="AXD1190"/>
      <c r="AXE1190"/>
      <c r="AXF1190"/>
      <c r="AXG1190"/>
      <c r="AXH1190"/>
      <c r="AXI1190"/>
      <c r="AXJ1190"/>
      <c r="AXK1190"/>
      <c r="AXL1190"/>
      <c r="AXM1190"/>
      <c r="AXN1190"/>
      <c r="AXO1190"/>
      <c r="AXP1190"/>
      <c r="AXQ1190"/>
      <c r="AXR1190"/>
      <c r="AXS1190"/>
      <c r="AXT1190"/>
      <c r="AXU1190"/>
      <c r="AXV1190"/>
      <c r="AXW1190"/>
      <c r="AXX1190"/>
      <c r="AXY1190"/>
      <c r="AXZ1190"/>
      <c r="AYA1190"/>
      <c r="AYB1190"/>
      <c r="AYC1190"/>
      <c r="AYD1190"/>
      <c r="AYE1190"/>
      <c r="AYF1190"/>
      <c r="AYG1190"/>
      <c r="AYH1190"/>
      <c r="AYI1190"/>
      <c r="AYJ1190"/>
      <c r="AYK1190"/>
      <c r="AYL1190"/>
      <c r="AYM1190"/>
      <c r="AYN1190"/>
      <c r="AYO1190"/>
      <c r="AYP1190"/>
      <c r="AYQ1190"/>
      <c r="AYR1190"/>
      <c r="AYS1190"/>
      <c r="AYT1190"/>
      <c r="AYU1190"/>
      <c r="AYV1190"/>
      <c r="AYW1190"/>
      <c r="AYX1190"/>
      <c r="AYY1190"/>
      <c r="AYZ1190"/>
      <c r="AZA1190"/>
      <c r="AZB1190"/>
      <c r="AZC1190"/>
      <c r="AZD1190"/>
      <c r="AZE1190"/>
      <c r="AZF1190"/>
      <c r="AZG1190"/>
      <c r="AZH1190"/>
      <c r="AZI1190"/>
      <c r="AZJ1190"/>
      <c r="AZK1190"/>
      <c r="AZL1190"/>
      <c r="AZM1190"/>
      <c r="AZN1190"/>
      <c r="AZO1190"/>
      <c r="AZP1190"/>
      <c r="AZQ1190"/>
      <c r="AZR1190"/>
      <c r="AZS1190"/>
      <c r="AZT1190"/>
      <c r="AZU1190"/>
      <c r="AZV1190"/>
      <c r="AZW1190"/>
      <c r="AZX1190"/>
      <c r="AZY1190"/>
      <c r="AZZ1190"/>
      <c r="BAA1190"/>
      <c r="BAB1190"/>
      <c r="BAC1190"/>
      <c r="BAD1190"/>
      <c r="BAE1190"/>
      <c r="BAF1190"/>
      <c r="BAG1190"/>
      <c r="BAH1190"/>
      <c r="BAI1190"/>
      <c r="BAJ1190"/>
      <c r="BAK1190"/>
      <c r="BAL1190"/>
      <c r="BAM1190"/>
      <c r="BAN1190"/>
      <c r="BAO1190"/>
      <c r="BAP1190"/>
      <c r="BAQ1190"/>
      <c r="BAR1190"/>
      <c r="BAS1190"/>
      <c r="BAT1190"/>
      <c r="BAU1190"/>
      <c r="BAV1190"/>
      <c r="BAW1190"/>
      <c r="BAX1190"/>
      <c r="BAY1190"/>
      <c r="BAZ1190"/>
      <c r="BBA1190"/>
      <c r="BBB1190"/>
      <c r="BBC1190"/>
      <c r="BBD1190"/>
      <c r="BBE1190"/>
      <c r="BBF1190"/>
      <c r="BBG1190"/>
      <c r="BBH1190"/>
      <c r="BBI1190"/>
      <c r="BBJ1190"/>
      <c r="BBK1190"/>
      <c r="BBL1190"/>
      <c r="BBM1190"/>
      <c r="BBN1190"/>
      <c r="BBO1190"/>
      <c r="BBP1190"/>
      <c r="BBQ1190"/>
      <c r="BBR1190"/>
      <c r="BBS1190"/>
      <c r="BBT1190"/>
      <c r="BBU1190"/>
      <c r="BBV1190"/>
      <c r="BBW1190"/>
      <c r="BBX1190"/>
      <c r="BBY1190"/>
      <c r="BBZ1190"/>
      <c r="BCA1190"/>
      <c r="BCB1190"/>
      <c r="BCC1190"/>
      <c r="BCD1190"/>
      <c r="BCE1190"/>
      <c r="BCF1190"/>
      <c r="BCG1190"/>
      <c r="BCH1190"/>
      <c r="BCI1190"/>
      <c r="BCJ1190"/>
      <c r="BCK1190"/>
      <c r="BCL1190"/>
      <c r="BCM1190"/>
      <c r="BCN1190"/>
      <c r="BCO1190"/>
      <c r="BCP1190"/>
      <c r="BCQ1190"/>
      <c r="BCR1190"/>
      <c r="BCS1190"/>
      <c r="BCT1190"/>
      <c r="BCU1190"/>
      <c r="BCV1190"/>
      <c r="BCW1190"/>
      <c r="BCX1190"/>
      <c r="BCY1190"/>
      <c r="BCZ1190"/>
      <c r="BDA1190"/>
      <c r="BDB1190"/>
      <c r="BDC1190"/>
      <c r="BDD1190"/>
      <c r="BDE1190"/>
      <c r="BDF1190"/>
      <c r="BDG1190"/>
      <c r="BDH1190"/>
      <c r="BDI1190"/>
      <c r="BDJ1190"/>
      <c r="BDK1190"/>
      <c r="BDL1190"/>
      <c r="BDM1190"/>
      <c r="BDN1190"/>
      <c r="BDO1190"/>
      <c r="BDP1190"/>
      <c r="BDQ1190"/>
      <c r="BDR1190"/>
      <c r="BDS1190"/>
      <c r="BDT1190"/>
      <c r="BDU1190"/>
      <c r="BDV1190"/>
      <c r="BDW1190"/>
      <c r="BDX1190"/>
      <c r="BDY1190"/>
      <c r="BDZ1190"/>
      <c r="BEA1190"/>
      <c r="BEB1190"/>
      <c r="BEC1190"/>
      <c r="BED1190"/>
      <c r="BEE1190"/>
      <c r="BEF1190"/>
      <c r="BEG1190"/>
      <c r="BEH1190"/>
      <c r="BEI1190"/>
      <c r="BEJ1190"/>
      <c r="BEK1190"/>
      <c r="BEL1190"/>
      <c r="BEM1190"/>
      <c r="BEN1190"/>
      <c r="BEO1190"/>
      <c r="BEP1190"/>
      <c r="BEQ1190"/>
      <c r="BER1190"/>
      <c r="BES1190"/>
      <c r="BET1190"/>
      <c r="BEU1190"/>
      <c r="BEV1190"/>
      <c r="BEW1190"/>
      <c r="BEX1190"/>
      <c r="BEY1190"/>
      <c r="BEZ1190"/>
      <c r="BFA1190"/>
      <c r="BFB1190"/>
      <c r="BFC1190"/>
      <c r="BFD1190"/>
      <c r="BFE1190"/>
      <c r="BFF1190"/>
      <c r="BFG1190"/>
      <c r="BFH1190"/>
      <c r="BFI1190"/>
      <c r="BFJ1190"/>
      <c r="BFK1190"/>
      <c r="BFL1190"/>
      <c r="BFM1190"/>
      <c r="BFN1190"/>
      <c r="BFO1190"/>
      <c r="BFP1190"/>
      <c r="BFQ1190"/>
      <c r="BFR1190"/>
      <c r="BFS1190"/>
      <c r="BFT1190"/>
      <c r="BFU1190"/>
      <c r="BFV1190"/>
      <c r="BFW1190"/>
      <c r="BFX1190"/>
      <c r="BFY1190"/>
      <c r="BFZ1190"/>
      <c r="BGA1190"/>
      <c r="BGB1190"/>
      <c r="BGC1190"/>
      <c r="BGD1190"/>
      <c r="BGE1190"/>
      <c r="BGF1190"/>
      <c r="BGG1190"/>
      <c r="BGH1190"/>
      <c r="BGI1190"/>
      <c r="BGJ1190"/>
      <c r="BGK1190"/>
      <c r="BGL1190"/>
      <c r="BGM1190"/>
      <c r="BGN1190"/>
      <c r="BGO1190"/>
      <c r="BGP1190"/>
      <c r="BGQ1190"/>
      <c r="BGR1190"/>
      <c r="BGS1190"/>
      <c r="BGT1190"/>
      <c r="BGU1190"/>
      <c r="BGV1190"/>
      <c r="BGW1190"/>
      <c r="BGX1190"/>
      <c r="BGY1190"/>
      <c r="BGZ1190"/>
      <c r="BHA1190"/>
      <c r="BHB1190"/>
      <c r="BHC1190"/>
      <c r="BHD1190"/>
      <c r="BHE1190"/>
      <c r="BHF1190"/>
      <c r="BHG1190"/>
      <c r="BHH1190"/>
      <c r="BHI1190"/>
      <c r="BHJ1190"/>
      <c r="BHK1190"/>
      <c r="BHL1190"/>
      <c r="BHM1190"/>
      <c r="BHN1190"/>
      <c r="BHO1190"/>
      <c r="BHP1190"/>
      <c r="BHQ1190"/>
      <c r="BHR1190"/>
      <c r="BHS1190"/>
      <c r="BHT1190"/>
      <c r="BHU1190"/>
      <c r="BHV1190"/>
      <c r="BHW1190"/>
      <c r="BHX1190"/>
      <c r="BHY1190"/>
      <c r="BHZ1190"/>
      <c r="BIA1190"/>
      <c r="BIB1190"/>
      <c r="BIC1190"/>
      <c r="BID1190"/>
      <c r="BIE1190"/>
      <c r="BIF1190"/>
      <c r="BIG1190"/>
      <c r="BIH1190"/>
      <c r="BII1190"/>
      <c r="BIJ1190"/>
      <c r="BIK1190"/>
      <c r="BIL1190"/>
      <c r="BIM1190"/>
      <c r="BIN1190"/>
      <c r="BIO1190"/>
      <c r="BIP1190"/>
      <c r="BIQ1190"/>
      <c r="BIR1190"/>
      <c r="BIS1190"/>
      <c r="BIT1190"/>
      <c r="BIU1190"/>
      <c r="BIV1190"/>
      <c r="BIW1190"/>
      <c r="BIX1190"/>
      <c r="BIY1190"/>
      <c r="BIZ1190"/>
      <c r="BJA1190"/>
      <c r="BJB1190"/>
      <c r="BJC1190"/>
      <c r="BJD1190"/>
      <c r="BJE1190"/>
      <c r="BJF1190"/>
      <c r="BJG1190"/>
      <c r="BJH1190"/>
      <c r="BJI1190"/>
      <c r="BJJ1190"/>
      <c r="BJK1190"/>
      <c r="BJL1190"/>
      <c r="BJM1190"/>
      <c r="BJN1190"/>
      <c r="BJO1190"/>
      <c r="BJP1190"/>
      <c r="BJQ1190"/>
      <c r="BJR1190"/>
      <c r="BJS1190"/>
      <c r="BJT1190"/>
      <c r="BJU1190"/>
      <c r="BJV1190"/>
      <c r="BJW1190"/>
      <c r="BJX1190"/>
      <c r="BJY1190"/>
      <c r="BJZ1190"/>
      <c r="BKA1190"/>
      <c r="BKB1190"/>
      <c r="BKC1190"/>
      <c r="BKD1190"/>
      <c r="BKE1190"/>
      <c r="BKF1190"/>
      <c r="BKG1190"/>
      <c r="BKH1190"/>
      <c r="BKI1190"/>
      <c r="BKJ1190"/>
      <c r="BKK1190"/>
      <c r="BKL1190"/>
      <c r="BKM1190"/>
      <c r="BKN1190"/>
      <c r="BKO1190"/>
      <c r="BKP1190"/>
      <c r="BKQ1190"/>
      <c r="BKR1190"/>
      <c r="BKS1190"/>
      <c r="BKT1190"/>
      <c r="BKU1190"/>
      <c r="BKV1190"/>
      <c r="BKW1190"/>
      <c r="BKX1190"/>
      <c r="BKY1190"/>
      <c r="BKZ1190"/>
      <c r="BLA1190"/>
      <c r="BLB1190"/>
      <c r="BLC1190"/>
      <c r="BLD1190"/>
      <c r="BLE1190"/>
      <c r="BLF1190"/>
      <c r="BLG1190"/>
      <c r="BLH1190"/>
      <c r="BLI1190"/>
      <c r="BLJ1190"/>
      <c r="BLK1190"/>
      <c r="BLL1190"/>
      <c r="BLM1190"/>
      <c r="BLN1190"/>
      <c r="BLO1190"/>
      <c r="BLP1190"/>
      <c r="BLQ1190"/>
      <c r="BLR1190"/>
      <c r="BLS1190"/>
      <c r="BLT1190"/>
      <c r="BLU1190"/>
      <c r="BLV1190"/>
      <c r="BLW1190"/>
      <c r="BLX1190"/>
      <c r="BLY1190"/>
      <c r="BLZ1190"/>
      <c r="BMA1190"/>
      <c r="BMB1190"/>
      <c r="BMC1190"/>
      <c r="BMD1190"/>
      <c r="BME1190"/>
      <c r="BMF1190"/>
      <c r="BMG1190"/>
      <c r="BMH1190"/>
      <c r="BMI1190"/>
      <c r="BMJ1190"/>
      <c r="BMK1190"/>
      <c r="BML1190"/>
      <c r="BMM1190"/>
      <c r="BMN1190"/>
      <c r="BMO1190"/>
      <c r="BMP1190"/>
      <c r="BMQ1190"/>
      <c r="BMR1190"/>
      <c r="BMS1190"/>
      <c r="BMT1190"/>
      <c r="BMU1190"/>
      <c r="BMV1190"/>
      <c r="BMW1190"/>
      <c r="BMX1190"/>
      <c r="BMY1190"/>
      <c r="BMZ1190"/>
      <c r="BNA1190"/>
      <c r="BNB1190"/>
      <c r="BNC1190"/>
      <c r="BND1190"/>
      <c r="BNE1190"/>
      <c r="BNF1190"/>
      <c r="BNG1190"/>
      <c r="BNH1190"/>
      <c r="BNI1190"/>
      <c r="BNJ1190"/>
      <c r="BNK1190"/>
      <c r="BNL1190"/>
      <c r="BNM1190"/>
      <c r="BNN1190"/>
      <c r="BNO1190"/>
      <c r="BNP1190"/>
      <c r="BNQ1190"/>
      <c r="BNR1190"/>
      <c r="BNS1190"/>
      <c r="BNT1190"/>
      <c r="BNU1190"/>
      <c r="BNV1190"/>
      <c r="BNW1190"/>
      <c r="BNX1190"/>
      <c r="BNY1190"/>
      <c r="BNZ1190"/>
      <c r="BOA1190"/>
      <c r="BOB1190"/>
      <c r="BOC1190"/>
      <c r="BOD1190"/>
      <c r="BOE1190"/>
      <c r="BOF1190"/>
      <c r="BOG1190"/>
      <c r="BOH1190"/>
      <c r="BOI1190"/>
      <c r="BOJ1190"/>
      <c r="BOK1190"/>
      <c r="BOL1190"/>
      <c r="BOM1190"/>
      <c r="BON1190"/>
      <c r="BOO1190"/>
      <c r="BOP1190"/>
      <c r="BOQ1190"/>
      <c r="BOR1190"/>
      <c r="BOS1190"/>
      <c r="BOT1190"/>
      <c r="BOU1190"/>
      <c r="BOV1190"/>
      <c r="BOW1190"/>
      <c r="BOX1190"/>
      <c r="BOY1190"/>
      <c r="BOZ1190"/>
      <c r="BPA1190"/>
      <c r="BPB1190"/>
      <c r="BPC1190"/>
      <c r="BPD1190"/>
      <c r="BPE1190"/>
      <c r="BPF1190"/>
      <c r="BPG1190"/>
      <c r="BPH1190"/>
      <c r="BPI1190"/>
      <c r="BPJ1190"/>
      <c r="BPK1190"/>
      <c r="BPL1190"/>
      <c r="BPM1190"/>
      <c r="BPN1190"/>
      <c r="BPO1190"/>
      <c r="BPP1190"/>
      <c r="BPQ1190"/>
      <c r="BPR1190"/>
      <c r="BPS1190"/>
      <c r="BPT1190"/>
      <c r="BPU1190"/>
      <c r="BPV1190"/>
      <c r="BPW1190"/>
      <c r="BPX1190"/>
      <c r="BPY1190"/>
      <c r="BPZ1190"/>
      <c r="BQA1190"/>
      <c r="BQB1190"/>
      <c r="BQC1190"/>
      <c r="BQD1190"/>
      <c r="BQE1190"/>
      <c r="BQF1190"/>
      <c r="BQG1190"/>
      <c r="BQH1190"/>
      <c r="BQI1190"/>
      <c r="BQJ1190"/>
      <c r="BQK1190"/>
      <c r="BQL1190"/>
      <c r="BQM1190"/>
      <c r="BQN1190"/>
      <c r="BQO1190"/>
      <c r="BQP1190"/>
      <c r="BQQ1190"/>
      <c r="BQR1190"/>
      <c r="BQS1190"/>
      <c r="BQT1190"/>
      <c r="BQU1190"/>
      <c r="BQV1190"/>
      <c r="BQW1190"/>
      <c r="BQX1190"/>
      <c r="BQY1190"/>
      <c r="BQZ1190"/>
      <c r="BRA1190"/>
      <c r="BRB1190"/>
      <c r="BRC1190"/>
      <c r="BRD1190"/>
      <c r="BRE1190"/>
      <c r="BRF1190"/>
      <c r="BRG1190"/>
      <c r="BRH1190"/>
      <c r="BRI1190"/>
      <c r="BRJ1190"/>
      <c r="BRK1190"/>
      <c r="BRL1190"/>
      <c r="BRM1190"/>
      <c r="BRN1190"/>
      <c r="BRO1190"/>
      <c r="BRP1190"/>
      <c r="BRQ1190"/>
      <c r="BRR1190"/>
      <c r="BRS1190"/>
      <c r="BRT1190"/>
      <c r="BRU1190"/>
      <c r="BRV1190"/>
      <c r="BRW1190"/>
      <c r="BRX1190"/>
      <c r="BRY1190"/>
      <c r="BRZ1190"/>
      <c r="BSA1190"/>
      <c r="BSB1190"/>
      <c r="BSC1190"/>
      <c r="BSD1190"/>
      <c r="BSE1190"/>
      <c r="BSF1190"/>
      <c r="BSG1190"/>
      <c r="BSH1190"/>
      <c r="BSI1190"/>
      <c r="BSJ1190"/>
      <c r="BSK1190"/>
      <c r="BSL1190"/>
      <c r="BSM1190"/>
      <c r="BSN1190"/>
      <c r="BSO1190"/>
      <c r="BSP1190"/>
      <c r="BSQ1190"/>
      <c r="BSR1190"/>
      <c r="BSS1190"/>
      <c r="BST1190"/>
      <c r="BSU1190"/>
      <c r="BSV1190"/>
      <c r="BSW1190"/>
      <c r="BSX1190"/>
      <c r="BSY1190"/>
      <c r="BSZ1190"/>
      <c r="BTA1190"/>
      <c r="BTB1190"/>
      <c r="BTC1190"/>
      <c r="BTD1190"/>
      <c r="BTE1190"/>
      <c r="BTF1190"/>
      <c r="BTG1190"/>
      <c r="BTH1190"/>
      <c r="BTI1190"/>
      <c r="BTJ1190"/>
      <c r="BTK1190"/>
      <c r="BTL1190"/>
      <c r="BTM1190"/>
      <c r="BTN1190"/>
      <c r="BTO1190"/>
      <c r="BTP1190"/>
      <c r="BTQ1190"/>
      <c r="BTR1190"/>
      <c r="BTS1190"/>
      <c r="BTT1190"/>
      <c r="BTU1190"/>
      <c r="BTV1190"/>
      <c r="BTW1190"/>
      <c r="BTX1190"/>
      <c r="BTY1190"/>
      <c r="BTZ1190"/>
      <c r="BUA1190"/>
      <c r="BUB1190"/>
      <c r="BUC1190"/>
      <c r="BUD1190"/>
      <c r="BUE1190"/>
      <c r="BUF1190"/>
      <c r="BUG1190"/>
      <c r="BUH1190"/>
      <c r="BUI1190"/>
      <c r="BUJ1190"/>
      <c r="BUK1190"/>
      <c r="BUL1190"/>
      <c r="BUM1190"/>
      <c r="BUN1190"/>
      <c r="BUO1190"/>
      <c r="BUP1190"/>
      <c r="BUQ1190"/>
      <c r="BUR1190"/>
      <c r="BUS1190"/>
      <c r="BUT1190"/>
      <c r="BUU1190"/>
      <c r="BUV1190"/>
      <c r="BUW1190"/>
      <c r="BUX1190"/>
      <c r="BUY1190"/>
      <c r="BUZ1190"/>
      <c r="BVA1190"/>
      <c r="BVB1190"/>
      <c r="BVC1190"/>
      <c r="BVD1190"/>
      <c r="BVE1190"/>
      <c r="BVF1190"/>
      <c r="BVG1190"/>
      <c r="BVH1190"/>
      <c r="BVI1190"/>
      <c r="BVJ1190"/>
      <c r="BVK1190"/>
      <c r="BVL1190"/>
      <c r="BVM1190"/>
      <c r="BVN1190"/>
      <c r="BVO1190"/>
      <c r="BVP1190"/>
      <c r="BVQ1190"/>
      <c r="BVR1190"/>
      <c r="BVS1190"/>
      <c r="BVT1190"/>
      <c r="BVU1190"/>
      <c r="BVV1190"/>
      <c r="BVW1190"/>
      <c r="BVX1190"/>
      <c r="BVY1190"/>
      <c r="BVZ1190"/>
      <c r="BWA1190"/>
      <c r="BWB1190"/>
      <c r="BWC1190"/>
      <c r="BWD1190"/>
      <c r="BWE1190"/>
      <c r="BWF1190"/>
      <c r="BWG1190"/>
      <c r="BWH1190"/>
      <c r="BWI1190"/>
      <c r="BWJ1190"/>
      <c r="BWK1190"/>
      <c r="BWL1190"/>
      <c r="BWM1190"/>
      <c r="BWN1190"/>
      <c r="BWO1190"/>
      <c r="BWP1190"/>
      <c r="BWQ1190"/>
      <c r="BWR1190"/>
      <c r="BWS1190"/>
      <c r="BWT1190"/>
      <c r="BWU1190"/>
      <c r="BWV1190"/>
      <c r="BWW1190"/>
      <c r="BWX1190"/>
      <c r="BWY1190"/>
      <c r="BWZ1190"/>
      <c r="BXA1190"/>
      <c r="BXB1190"/>
      <c r="BXC1190"/>
      <c r="BXD1190"/>
      <c r="BXE1190"/>
      <c r="BXF1190"/>
      <c r="BXG1190"/>
      <c r="BXH1190"/>
      <c r="BXI1190"/>
      <c r="BXJ1190"/>
      <c r="BXK1190"/>
      <c r="BXL1190"/>
      <c r="BXM1190"/>
      <c r="BXN1190"/>
      <c r="BXO1190"/>
      <c r="BXP1190"/>
      <c r="BXQ1190"/>
      <c r="BXR1190"/>
      <c r="BXS1190"/>
      <c r="BXT1190"/>
      <c r="BXU1190"/>
      <c r="BXV1190"/>
      <c r="BXW1190"/>
      <c r="BXX1190"/>
      <c r="BXY1190"/>
      <c r="BXZ1190"/>
      <c r="BYA1190"/>
      <c r="BYB1190"/>
      <c r="BYC1190"/>
      <c r="BYD1190"/>
      <c r="BYE1190"/>
      <c r="BYF1190"/>
      <c r="BYG1190"/>
      <c r="BYH1190"/>
      <c r="BYI1190"/>
      <c r="BYJ1190"/>
      <c r="BYK1190"/>
      <c r="BYL1190"/>
      <c r="BYM1190"/>
      <c r="BYN1190"/>
      <c r="BYO1190"/>
      <c r="BYP1190"/>
      <c r="BYQ1190"/>
      <c r="BYR1190"/>
      <c r="BYS1190"/>
      <c r="BYT1190"/>
      <c r="BYU1190"/>
      <c r="BYV1190"/>
      <c r="BYW1190"/>
      <c r="BYX1190"/>
      <c r="BYY1190"/>
      <c r="BYZ1190"/>
      <c r="BZA1190"/>
      <c r="BZB1190"/>
      <c r="BZC1190"/>
      <c r="BZD1190"/>
      <c r="BZE1190"/>
      <c r="BZF1190"/>
      <c r="BZG1190"/>
      <c r="BZH1190"/>
      <c r="BZI1190"/>
      <c r="BZJ1190"/>
      <c r="BZK1190"/>
      <c r="BZL1190"/>
      <c r="BZM1190"/>
      <c r="BZN1190"/>
      <c r="BZO1190"/>
      <c r="BZP1190"/>
      <c r="BZQ1190"/>
      <c r="BZR1190"/>
      <c r="BZS1190"/>
      <c r="BZT1190"/>
      <c r="BZU1190"/>
      <c r="BZV1190"/>
      <c r="BZW1190"/>
      <c r="BZX1190"/>
      <c r="BZY1190"/>
      <c r="BZZ1190"/>
      <c r="CAA1190"/>
      <c r="CAB1190"/>
      <c r="CAC1190"/>
      <c r="CAD1190"/>
      <c r="CAE1190"/>
      <c r="CAF1190"/>
      <c r="CAG1190"/>
      <c r="CAH1190"/>
      <c r="CAI1190"/>
      <c r="CAJ1190"/>
      <c r="CAK1190"/>
      <c r="CAL1190"/>
      <c r="CAM1190"/>
      <c r="CAN1190"/>
      <c r="CAO1190"/>
      <c r="CAP1190"/>
      <c r="CAQ1190"/>
      <c r="CAR1190"/>
      <c r="CAS1190"/>
      <c r="CAT1190"/>
      <c r="CAU1190"/>
      <c r="CAV1190"/>
      <c r="CAW1190"/>
      <c r="CAX1190"/>
      <c r="CAY1190"/>
      <c r="CAZ1190"/>
      <c r="CBA1190"/>
      <c r="CBB1190"/>
      <c r="CBC1190"/>
      <c r="CBD1190"/>
      <c r="CBE1190"/>
      <c r="CBF1190"/>
      <c r="CBG1190"/>
      <c r="CBH1190"/>
      <c r="CBI1190"/>
      <c r="CBJ1190"/>
      <c r="CBK1190"/>
      <c r="CBL1190"/>
      <c r="CBM1190"/>
      <c r="CBN1190"/>
      <c r="CBO1190"/>
      <c r="CBP1190"/>
      <c r="CBQ1190"/>
      <c r="CBR1190"/>
      <c r="CBS1190"/>
      <c r="CBT1190"/>
      <c r="CBU1190"/>
      <c r="CBV1190"/>
      <c r="CBW1190"/>
      <c r="CBX1190"/>
      <c r="CBY1190"/>
      <c r="CBZ1190"/>
      <c r="CCA1190"/>
      <c r="CCB1190"/>
      <c r="CCC1190"/>
      <c r="CCD1190"/>
      <c r="CCE1190"/>
      <c r="CCF1190"/>
      <c r="CCG1190"/>
      <c r="CCH1190"/>
      <c r="CCI1190"/>
      <c r="CCJ1190"/>
      <c r="CCK1190"/>
      <c r="CCL1190"/>
      <c r="CCM1190"/>
      <c r="CCN1190"/>
      <c r="CCO1190"/>
      <c r="CCP1190"/>
      <c r="CCQ1190"/>
      <c r="CCR1190"/>
      <c r="CCS1190"/>
      <c r="CCT1190"/>
      <c r="CCU1190"/>
      <c r="CCV1190"/>
      <c r="CCW1190"/>
      <c r="CCX1190"/>
      <c r="CCY1190"/>
      <c r="CCZ1190"/>
      <c r="CDA1190"/>
      <c r="CDB1190"/>
      <c r="CDC1190"/>
      <c r="CDD1190"/>
      <c r="CDE1190"/>
      <c r="CDF1190"/>
      <c r="CDG1190"/>
      <c r="CDH1190"/>
      <c r="CDI1190"/>
      <c r="CDJ1190"/>
      <c r="CDK1190"/>
      <c r="CDL1190"/>
      <c r="CDM1190"/>
      <c r="CDN1190"/>
      <c r="CDO1190"/>
      <c r="CDP1190"/>
      <c r="CDQ1190"/>
      <c r="CDR1190"/>
      <c r="CDS1190"/>
      <c r="CDT1190"/>
      <c r="CDU1190"/>
      <c r="CDV1190"/>
      <c r="CDW1190"/>
      <c r="CDX1190"/>
      <c r="CDY1190"/>
      <c r="CDZ1190"/>
      <c r="CEA1190"/>
      <c r="CEB1190"/>
      <c r="CEC1190"/>
      <c r="CED1190"/>
      <c r="CEE1190"/>
      <c r="CEF1190"/>
      <c r="CEG1190"/>
      <c r="CEH1190"/>
      <c r="CEI1190"/>
      <c r="CEJ1190"/>
      <c r="CEK1190"/>
      <c r="CEL1190"/>
      <c r="CEM1190"/>
      <c r="CEN1190"/>
      <c r="CEO1190"/>
      <c r="CEP1190"/>
      <c r="CEQ1190"/>
      <c r="CER1190"/>
      <c r="CES1190"/>
      <c r="CET1190"/>
      <c r="CEU1190"/>
      <c r="CEV1190"/>
      <c r="CEW1190"/>
      <c r="CEX1190"/>
      <c r="CEY1190"/>
      <c r="CEZ1190"/>
      <c r="CFA1190"/>
      <c r="CFB1190"/>
      <c r="CFC1190"/>
      <c r="CFD1190"/>
      <c r="CFE1190"/>
      <c r="CFF1190"/>
      <c r="CFG1190"/>
      <c r="CFH1190"/>
      <c r="CFI1190"/>
      <c r="CFJ1190"/>
      <c r="CFK1190"/>
      <c r="CFL1190"/>
      <c r="CFM1190"/>
      <c r="CFN1190"/>
      <c r="CFO1190"/>
      <c r="CFP1190"/>
      <c r="CFQ1190"/>
      <c r="CFR1190"/>
      <c r="CFS1190"/>
      <c r="CFT1190"/>
      <c r="CFU1190"/>
      <c r="CFV1190"/>
      <c r="CFW1190"/>
      <c r="CFX1190"/>
      <c r="CFY1190"/>
      <c r="CFZ1190"/>
      <c r="CGA1190"/>
      <c r="CGB1190"/>
      <c r="CGC1190"/>
      <c r="CGD1190"/>
      <c r="CGE1190"/>
      <c r="CGF1190"/>
      <c r="CGG1190"/>
      <c r="CGH1190"/>
      <c r="CGI1190"/>
      <c r="CGJ1190"/>
      <c r="CGK1190"/>
      <c r="CGL1190"/>
      <c r="CGM1190"/>
      <c r="CGN1190"/>
      <c r="CGO1190"/>
      <c r="CGP1190"/>
      <c r="CGQ1190"/>
      <c r="CGR1190"/>
      <c r="CGS1190"/>
      <c r="CGT1190"/>
      <c r="CGU1190"/>
      <c r="CGV1190"/>
      <c r="CGW1190"/>
      <c r="CGX1190"/>
      <c r="CGY1190"/>
      <c r="CGZ1190"/>
      <c r="CHA1190"/>
      <c r="CHB1190"/>
      <c r="CHC1190"/>
      <c r="CHD1190"/>
      <c r="CHE1190"/>
      <c r="CHF1190"/>
      <c r="CHG1190"/>
      <c r="CHH1190"/>
      <c r="CHI1190"/>
      <c r="CHJ1190"/>
      <c r="CHK1190"/>
      <c r="CHL1190"/>
      <c r="CHM1190"/>
      <c r="CHN1190"/>
      <c r="CHO1190"/>
      <c r="CHP1190"/>
      <c r="CHQ1190"/>
      <c r="CHR1190"/>
      <c r="CHS1190"/>
      <c r="CHT1190"/>
      <c r="CHU1190"/>
      <c r="CHV1190"/>
      <c r="CHW1190"/>
      <c r="CHX1190"/>
      <c r="CHY1190"/>
      <c r="CHZ1190"/>
      <c r="CIA1190"/>
      <c r="CIB1190"/>
      <c r="CIC1190"/>
      <c r="CID1190"/>
      <c r="CIE1190"/>
      <c r="CIF1190"/>
      <c r="CIG1190"/>
      <c r="CIH1190"/>
      <c r="CII1190"/>
      <c r="CIJ1190"/>
      <c r="CIK1190"/>
      <c r="CIL1190"/>
      <c r="CIM1190"/>
      <c r="CIN1190"/>
      <c r="CIO1190"/>
      <c r="CIP1190"/>
      <c r="CIQ1190"/>
      <c r="CIR1190"/>
      <c r="CIS1190"/>
      <c r="CIT1190"/>
      <c r="CIU1190"/>
      <c r="CIV1190"/>
      <c r="CIW1190"/>
      <c r="CIX1190"/>
      <c r="CIY1190"/>
      <c r="CIZ1190"/>
      <c r="CJA1190"/>
      <c r="CJB1190"/>
      <c r="CJC1190"/>
      <c r="CJD1190"/>
      <c r="CJE1190"/>
      <c r="CJF1190"/>
      <c r="CJG1190"/>
      <c r="CJH1190"/>
      <c r="CJI1190"/>
      <c r="CJJ1190"/>
      <c r="CJK1190"/>
      <c r="CJL1190"/>
      <c r="CJM1190"/>
      <c r="CJN1190"/>
      <c r="CJO1190"/>
      <c r="CJP1190"/>
      <c r="CJQ1190"/>
      <c r="CJR1190"/>
      <c r="CJS1190"/>
      <c r="CJT1190"/>
      <c r="CJU1190"/>
      <c r="CJV1190"/>
      <c r="CJW1190"/>
      <c r="CJX1190"/>
      <c r="CJY1190"/>
      <c r="CJZ1190"/>
      <c r="CKA1190"/>
      <c r="CKB1190"/>
      <c r="CKC1190"/>
      <c r="CKD1190"/>
      <c r="CKE1190"/>
      <c r="CKF1190"/>
      <c r="CKG1190"/>
      <c r="CKH1190"/>
      <c r="CKI1190"/>
      <c r="CKJ1190"/>
      <c r="CKK1190"/>
      <c r="CKL1190"/>
      <c r="CKM1190"/>
      <c r="CKN1190"/>
      <c r="CKO1190"/>
      <c r="CKP1190"/>
      <c r="CKQ1190"/>
      <c r="CKR1190"/>
      <c r="CKS1190"/>
      <c r="CKT1190"/>
      <c r="CKU1190"/>
      <c r="CKV1190"/>
      <c r="CKW1190"/>
      <c r="CKX1190"/>
      <c r="CKY1190"/>
      <c r="CKZ1190"/>
      <c r="CLA1190"/>
      <c r="CLB1190"/>
      <c r="CLC1190"/>
      <c r="CLD1190"/>
      <c r="CLE1190"/>
      <c r="CLF1190"/>
      <c r="CLG1190"/>
      <c r="CLH1190"/>
      <c r="CLI1190"/>
      <c r="CLJ1190"/>
      <c r="CLK1190"/>
      <c r="CLL1190"/>
      <c r="CLM1190"/>
      <c r="CLN1190"/>
      <c r="CLO1190"/>
      <c r="CLP1190"/>
      <c r="CLQ1190"/>
      <c r="CLR1190"/>
      <c r="CLS1190"/>
      <c r="CLT1190"/>
      <c r="CLU1190"/>
      <c r="CLV1190"/>
      <c r="CLW1190"/>
      <c r="CLX1190"/>
      <c r="CLY1190"/>
      <c r="CLZ1190"/>
      <c r="CMA1190"/>
      <c r="CMB1190"/>
      <c r="CMC1190"/>
      <c r="CMD1190"/>
      <c r="CME1190"/>
      <c r="CMF1190"/>
      <c r="CMG1190"/>
      <c r="CMH1190"/>
      <c r="CMI1190"/>
      <c r="CMJ1190"/>
      <c r="CMK1190"/>
      <c r="CML1190"/>
      <c r="CMM1190"/>
      <c r="CMN1190"/>
      <c r="CMO1190"/>
      <c r="CMP1190"/>
      <c r="CMQ1190"/>
      <c r="CMR1190"/>
      <c r="CMS1190"/>
      <c r="CMT1190"/>
      <c r="CMU1190"/>
      <c r="CMV1190"/>
      <c r="CMW1190"/>
      <c r="CMX1190"/>
      <c r="CMY1190"/>
      <c r="CMZ1190"/>
      <c r="CNA1190"/>
      <c r="CNB1190"/>
      <c r="CNC1190"/>
      <c r="CND1190"/>
      <c r="CNE1190"/>
      <c r="CNF1190"/>
      <c r="CNG1190"/>
      <c r="CNH1190"/>
      <c r="CNI1190"/>
      <c r="CNJ1190"/>
      <c r="CNK1190"/>
      <c r="CNL1190"/>
      <c r="CNM1190"/>
      <c r="CNN1190"/>
      <c r="CNO1190"/>
      <c r="CNP1190"/>
      <c r="CNQ1190"/>
      <c r="CNR1190"/>
      <c r="CNS1190"/>
      <c r="CNT1190"/>
      <c r="CNU1190"/>
      <c r="CNV1190"/>
      <c r="CNW1190"/>
      <c r="CNX1190"/>
      <c r="CNY1190"/>
      <c r="CNZ1190"/>
      <c r="COA1190"/>
      <c r="COB1190"/>
      <c r="COC1190"/>
      <c r="COD1190"/>
      <c r="COE1190"/>
      <c r="COF1190"/>
      <c r="COG1190"/>
      <c r="COH1190"/>
      <c r="COI1190"/>
      <c r="COJ1190"/>
      <c r="COK1190"/>
      <c r="COL1190"/>
      <c r="COM1190"/>
      <c r="CON1190"/>
      <c r="COO1190"/>
      <c r="COP1190"/>
      <c r="COQ1190"/>
      <c r="COR1190"/>
      <c r="COS1190"/>
      <c r="COT1190"/>
      <c r="COU1190"/>
      <c r="COV1190"/>
      <c r="COW1190"/>
      <c r="COX1190"/>
      <c r="COY1190"/>
      <c r="COZ1190"/>
      <c r="CPA1190"/>
      <c r="CPB1190"/>
      <c r="CPC1190"/>
      <c r="CPD1190"/>
      <c r="CPE1190"/>
      <c r="CPF1190"/>
      <c r="CPG1190"/>
      <c r="CPH1190"/>
      <c r="CPI1190"/>
      <c r="CPJ1190"/>
      <c r="CPK1190"/>
      <c r="CPL1190"/>
      <c r="CPM1190"/>
      <c r="CPN1190"/>
      <c r="CPO1190"/>
      <c r="CPP1190"/>
      <c r="CPQ1190"/>
      <c r="CPR1190"/>
      <c r="CPS1190"/>
      <c r="CPT1190"/>
      <c r="CPU1190"/>
      <c r="CPV1190"/>
      <c r="CPW1190"/>
      <c r="CPX1190"/>
      <c r="CPY1190"/>
      <c r="CPZ1190"/>
      <c r="CQA1190"/>
      <c r="CQB1190"/>
      <c r="CQC1190"/>
      <c r="CQD1190"/>
      <c r="CQE1190"/>
      <c r="CQF1190"/>
      <c r="CQG1190"/>
      <c r="CQH1190"/>
      <c r="CQI1190"/>
      <c r="CQJ1190"/>
      <c r="CQK1190"/>
      <c r="CQL1190"/>
      <c r="CQM1190"/>
      <c r="CQN1190"/>
      <c r="CQO1190"/>
      <c r="CQP1190"/>
      <c r="CQQ1190"/>
      <c r="CQR1190"/>
      <c r="CQS1190"/>
      <c r="CQT1190"/>
      <c r="CQU1190"/>
      <c r="CQV1190"/>
      <c r="CQW1190"/>
      <c r="CQX1190"/>
      <c r="CQY1190"/>
      <c r="CQZ1190"/>
      <c r="CRA1190"/>
      <c r="CRB1190"/>
      <c r="CRC1190"/>
      <c r="CRD1190"/>
      <c r="CRE1190"/>
      <c r="CRF1190"/>
      <c r="CRG1190"/>
      <c r="CRH1190"/>
      <c r="CRI1190"/>
      <c r="CRJ1190"/>
      <c r="CRK1190"/>
      <c r="CRL1190"/>
      <c r="CRM1190"/>
      <c r="CRN1190"/>
      <c r="CRO1190"/>
      <c r="CRP1190"/>
      <c r="CRQ1190"/>
      <c r="CRR1190"/>
      <c r="CRS1190"/>
      <c r="CRT1190"/>
      <c r="CRU1190"/>
      <c r="CRV1190"/>
      <c r="CRW1190"/>
      <c r="CRX1190"/>
      <c r="CRY1190"/>
      <c r="CRZ1190"/>
      <c r="CSA1190"/>
      <c r="CSB1190"/>
      <c r="CSC1190"/>
      <c r="CSD1190"/>
      <c r="CSE1190"/>
      <c r="CSF1190"/>
      <c r="CSG1190"/>
      <c r="CSH1190"/>
      <c r="CSI1190"/>
      <c r="CSJ1190"/>
      <c r="CSK1190"/>
      <c r="CSL1190"/>
      <c r="CSM1190"/>
      <c r="CSN1190"/>
      <c r="CSO1190"/>
      <c r="CSP1190"/>
      <c r="CSQ1190"/>
      <c r="CSR1190"/>
      <c r="CSS1190"/>
      <c r="CST1190"/>
      <c r="CSU1190"/>
      <c r="CSV1190"/>
      <c r="CSW1190"/>
      <c r="CSX1190"/>
      <c r="CSY1190"/>
      <c r="CSZ1190"/>
      <c r="CTA1190"/>
      <c r="CTB1190"/>
      <c r="CTC1190"/>
      <c r="CTD1190"/>
      <c r="CTE1190"/>
      <c r="CTF1190"/>
      <c r="CTG1190"/>
      <c r="CTH1190"/>
      <c r="CTI1190"/>
      <c r="CTJ1190"/>
      <c r="CTK1190"/>
      <c r="CTL1190"/>
      <c r="CTM1190"/>
      <c r="CTN1190"/>
      <c r="CTO1190"/>
      <c r="CTP1190"/>
      <c r="CTQ1190"/>
      <c r="CTR1190"/>
      <c r="CTS1190"/>
      <c r="CTT1190"/>
      <c r="CTU1190"/>
      <c r="CTV1190"/>
      <c r="CTW1190"/>
      <c r="CTX1190"/>
      <c r="CTY1190"/>
      <c r="CTZ1190"/>
      <c r="CUA1190"/>
      <c r="CUB1190"/>
      <c r="CUC1190"/>
      <c r="CUD1190"/>
      <c r="CUE1190"/>
      <c r="CUF1190"/>
      <c r="CUG1190"/>
      <c r="CUH1190"/>
      <c r="CUI1190"/>
      <c r="CUJ1190"/>
      <c r="CUK1190"/>
      <c r="CUL1190"/>
      <c r="CUM1190"/>
      <c r="CUN1190"/>
      <c r="CUO1190"/>
      <c r="CUP1190"/>
      <c r="CUQ1190"/>
      <c r="CUR1190"/>
      <c r="CUS1190"/>
      <c r="CUT1190"/>
      <c r="CUU1190"/>
      <c r="CUV1190"/>
      <c r="CUW1190"/>
      <c r="CUX1190"/>
      <c r="CUY1190"/>
      <c r="CUZ1190"/>
      <c r="CVA1190"/>
      <c r="CVB1190"/>
      <c r="CVC1190"/>
      <c r="CVD1190"/>
      <c r="CVE1190"/>
      <c r="CVF1190"/>
      <c r="CVG1190"/>
      <c r="CVH1190"/>
      <c r="CVI1190"/>
      <c r="CVJ1190"/>
      <c r="CVK1190"/>
      <c r="CVL1190"/>
      <c r="CVM1190"/>
      <c r="CVN1190"/>
      <c r="CVO1190"/>
      <c r="CVP1190"/>
      <c r="CVQ1190"/>
      <c r="CVR1190"/>
      <c r="CVS1190"/>
      <c r="CVT1190"/>
      <c r="CVU1190"/>
      <c r="CVV1190"/>
      <c r="CVW1190"/>
      <c r="CVX1190"/>
      <c r="CVY1190"/>
      <c r="CVZ1190"/>
      <c r="CWA1190"/>
      <c r="CWB1190"/>
      <c r="CWC1190"/>
      <c r="CWD1190"/>
      <c r="CWE1190"/>
      <c r="CWF1190"/>
      <c r="CWG1190"/>
      <c r="CWH1190"/>
      <c r="CWI1190"/>
      <c r="CWJ1190"/>
      <c r="CWK1190"/>
      <c r="CWL1190"/>
      <c r="CWM1190"/>
      <c r="CWN1190"/>
      <c r="CWO1190"/>
      <c r="CWP1190"/>
      <c r="CWQ1190"/>
      <c r="CWR1190"/>
      <c r="CWS1190"/>
      <c r="CWT1190"/>
      <c r="CWU1190"/>
      <c r="CWV1190"/>
      <c r="CWW1190"/>
      <c r="CWX1190"/>
      <c r="CWY1190"/>
      <c r="CWZ1190"/>
      <c r="CXA1190"/>
      <c r="CXB1190"/>
      <c r="CXC1190"/>
      <c r="CXD1190"/>
      <c r="CXE1190"/>
      <c r="CXF1190"/>
      <c r="CXG1190"/>
      <c r="CXH1190"/>
      <c r="CXI1190"/>
      <c r="CXJ1190"/>
      <c r="CXK1190"/>
      <c r="CXL1190"/>
      <c r="CXM1190"/>
      <c r="CXN1190"/>
      <c r="CXO1190"/>
      <c r="CXP1190"/>
      <c r="CXQ1190"/>
      <c r="CXR1190"/>
      <c r="CXS1190"/>
      <c r="CXT1190"/>
      <c r="CXU1190"/>
      <c r="CXV1190"/>
      <c r="CXW1190"/>
      <c r="CXX1190"/>
      <c r="CXY1190"/>
      <c r="CXZ1190"/>
      <c r="CYA1190"/>
      <c r="CYB1190"/>
      <c r="CYC1190"/>
      <c r="CYD1190"/>
      <c r="CYE1190"/>
      <c r="CYF1190"/>
      <c r="CYG1190"/>
      <c r="CYH1190"/>
      <c r="CYI1190"/>
      <c r="CYJ1190"/>
      <c r="CYK1190"/>
      <c r="CYL1190"/>
      <c r="CYM1190"/>
      <c r="CYN1190"/>
      <c r="CYO1190"/>
      <c r="CYP1190"/>
      <c r="CYQ1190"/>
      <c r="CYR1190"/>
      <c r="CYS1190"/>
      <c r="CYT1190"/>
      <c r="CYU1190"/>
      <c r="CYV1190"/>
      <c r="CYW1190"/>
      <c r="CYX1190"/>
      <c r="CYY1190"/>
      <c r="CYZ1190"/>
      <c r="CZA1190"/>
      <c r="CZB1190"/>
      <c r="CZC1190"/>
      <c r="CZD1190"/>
      <c r="CZE1190"/>
      <c r="CZF1190"/>
      <c r="CZG1190"/>
      <c r="CZH1190"/>
      <c r="CZI1190"/>
      <c r="CZJ1190"/>
      <c r="CZK1190"/>
      <c r="CZL1190"/>
      <c r="CZM1190"/>
      <c r="CZN1190"/>
      <c r="CZO1190"/>
      <c r="CZP1190"/>
      <c r="CZQ1190"/>
      <c r="CZR1190"/>
      <c r="CZS1190"/>
      <c r="CZT1190"/>
      <c r="CZU1190"/>
      <c r="CZV1190"/>
      <c r="CZW1190"/>
      <c r="CZX1190"/>
      <c r="CZY1190"/>
      <c r="CZZ1190"/>
      <c r="DAA1190"/>
      <c r="DAB1190"/>
      <c r="DAC1190"/>
      <c r="DAD1190"/>
      <c r="DAE1190"/>
      <c r="DAF1190"/>
      <c r="DAG1190"/>
      <c r="DAH1190"/>
      <c r="DAI1190"/>
      <c r="DAJ1190"/>
      <c r="DAK1190"/>
      <c r="DAL1190"/>
      <c r="DAM1190"/>
      <c r="DAN1190"/>
      <c r="DAO1190"/>
      <c r="DAP1190"/>
      <c r="DAQ1190"/>
      <c r="DAR1190"/>
      <c r="DAS1190"/>
      <c r="DAT1190"/>
      <c r="DAU1190"/>
      <c r="DAV1190"/>
      <c r="DAW1190"/>
      <c r="DAX1190"/>
      <c r="DAY1190"/>
      <c r="DAZ1190"/>
      <c r="DBA1190"/>
      <c r="DBB1190"/>
      <c r="DBC1190"/>
      <c r="DBD1190"/>
      <c r="DBE1190"/>
      <c r="DBF1190"/>
      <c r="DBG1190"/>
      <c r="DBH1190"/>
      <c r="DBI1190"/>
      <c r="DBJ1190"/>
      <c r="DBK1190"/>
      <c r="DBL1190"/>
      <c r="DBM1190"/>
      <c r="DBN1190"/>
      <c r="DBO1190"/>
      <c r="DBP1190"/>
      <c r="DBQ1190"/>
      <c r="DBR1190"/>
      <c r="DBS1190"/>
      <c r="DBT1190"/>
      <c r="DBU1190"/>
      <c r="DBV1190"/>
      <c r="DBW1190"/>
      <c r="DBX1190"/>
      <c r="DBY1190"/>
      <c r="DBZ1190"/>
      <c r="DCA1190"/>
      <c r="DCB1190"/>
      <c r="DCC1190"/>
      <c r="DCD1190"/>
      <c r="DCE1190"/>
      <c r="DCF1190"/>
      <c r="DCG1190"/>
      <c r="DCH1190"/>
      <c r="DCI1190"/>
      <c r="DCJ1190"/>
      <c r="DCK1190"/>
      <c r="DCL1190"/>
      <c r="DCM1190"/>
      <c r="DCN1190"/>
      <c r="DCO1190"/>
      <c r="DCP1190"/>
      <c r="DCQ1190"/>
      <c r="DCR1190"/>
      <c r="DCS1190"/>
      <c r="DCT1190"/>
      <c r="DCU1190"/>
      <c r="DCV1190"/>
      <c r="DCW1190"/>
      <c r="DCX1190"/>
      <c r="DCY1190"/>
      <c r="DCZ1190"/>
      <c r="DDA1190"/>
      <c r="DDB1190"/>
      <c r="DDC1190"/>
      <c r="DDD1190"/>
      <c r="DDE1190"/>
      <c r="DDF1190"/>
      <c r="DDG1190"/>
      <c r="DDH1190"/>
      <c r="DDI1190"/>
      <c r="DDJ1190"/>
      <c r="DDK1190"/>
      <c r="DDL1190"/>
      <c r="DDM1190"/>
      <c r="DDN1190"/>
      <c r="DDO1190"/>
      <c r="DDP1190"/>
      <c r="DDQ1190"/>
      <c r="DDR1190"/>
      <c r="DDS1190"/>
      <c r="DDT1190"/>
      <c r="DDU1190"/>
      <c r="DDV1190"/>
      <c r="DDW1190"/>
      <c r="DDX1190"/>
      <c r="DDY1190"/>
      <c r="DDZ1190"/>
      <c r="DEA1190"/>
      <c r="DEB1190"/>
      <c r="DEC1190"/>
      <c r="DED1190"/>
      <c r="DEE1190"/>
      <c r="DEF1190"/>
      <c r="DEG1190"/>
      <c r="DEH1190"/>
      <c r="DEI1190"/>
      <c r="DEJ1190"/>
      <c r="DEK1190"/>
      <c r="DEL1190"/>
      <c r="DEM1190"/>
      <c r="DEN1190"/>
      <c r="DEO1190"/>
      <c r="DEP1190"/>
      <c r="DEQ1190"/>
      <c r="DER1190"/>
      <c r="DES1190"/>
      <c r="DET1190"/>
      <c r="DEU1190"/>
      <c r="DEV1190"/>
      <c r="DEW1190"/>
      <c r="DEX1190"/>
      <c r="DEY1190"/>
      <c r="DEZ1190"/>
      <c r="DFA1190"/>
      <c r="DFB1190"/>
      <c r="DFC1190"/>
      <c r="DFD1190"/>
      <c r="DFE1190"/>
      <c r="DFF1190"/>
      <c r="DFG1190"/>
      <c r="DFH1190"/>
      <c r="DFI1190"/>
      <c r="DFJ1190"/>
      <c r="DFK1190"/>
      <c r="DFL1190"/>
      <c r="DFM1190"/>
      <c r="DFN1190"/>
      <c r="DFO1190"/>
      <c r="DFP1190"/>
      <c r="DFQ1190"/>
      <c r="DFR1190"/>
      <c r="DFS1190"/>
      <c r="DFT1190"/>
      <c r="DFU1190"/>
      <c r="DFV1190"/>
      <c r="DFW1190"/>
      <c r="DFX1190"/>
      <c r="DFY1190"/>
      <c r="DFZ1190"/>
      <c r="DGA1190"/>
      <c r="DGB1190"/>
      <c r="DGC1190"/>
      <c r="DGD1190"/>
      <c r="DGE1190"/>
      <c r="DGF1190"/>
      <c r="DGG1190"/>
      <c r="DGH1190"/>
      <c r="DGI1190"/>
      <c r="DGJ1190"/>
      <c r="DGK1190"/>
      <c r="DGL1190"/>
      <c r="DGM1190"/>
      <c r="DGN1190"/>
      <c r="DGO1190"/>
      <c r="DGP1190"/>
      <c r="DGQ1190"/>
      <c r="DGR1190"/>
      <c r="DGS1190"/>
      <c r="DGT1190"/>
      <c r="DGU1190"/>
      <c r="DGV1190"/>
      <c r="DGW1190"/>
      <c r="DGX1190"/>
      <c r="DGY1190"/>
      <c r="DGZ1190"/>
      <c r="DHA1190"/>
      <c r="DHB1190"/>
      <c r="DHC1190"/>
      <c r="DHD1190"/>
      <c r="DHE1190"/>
      <c r="DHF1190"/>
      <c r="DHG1190"/>
      <c r="DHH1190"/>
      <c r="DHI1190"/>
      <c r="DHJ1190"/>
      <c r="DHK1190"/>
      <c r="DHL1190"/>
      <c r="DHM1190"/>
      <c r="DHN1190"/>
      <c r="DHO1190"/>
      <c r="DHP1190"/>
      <c r="DHQ1190"/>
      <c r="DHR1190"/>
      <c r="DHS1190"/>
      <c r="DHT1190"/>
      <c r="DHU1190"/>
      <c r="DHV1190"/>
      <c r="DHW1190"/>
      <c r="DHX1190"/>
      <c r="DHY1190"/>
      <c r="DHZ1190"/>
      <c r="DIA1190"/>
      <c r="DIB1190"/>
      <c r="DIC1190"/>
      <c r="DID1190"/>
      <c r="DIE1190"/>
      <c r="DIF1190"/>
      <c r="DIG1190"/>
      <c r="DIH1190"/>
      <c r="DII1190"/>
      <c r="DIJ1190"/>
      <c r="DIK1190"/>
      <c r="DIL1190"/>
      <c r="DIM1190"/>
      <c r="DIN1190"/>
      <c r="DIO1190"/>
      <c r="DIP1190"/>
      <c r="DIQ1190"/>
      <c r="DIR1190"/>
      <c r="DIS1190"/>
      <c r="DIT1190"/>
      <c r="DIU1190"/>
      <c r="DIV1190"/>
      <c r="DIW1190"/>
      <c r="DIX1190"/>
      <c r="DIY1190"/>
      <c r="DIZ1190"/>
      <c r="DJA1190"/>
      <c r="DJB1190"/>
      <c r="DJC1190"/>
      <c r="DJD1190"/>
      <c r="DJE1190"/>
      <c r="DJF1190"/>
      <c r="DJG1190"/>
      <c r="DJH1190"/>
      <c r="DJI1190"/>
      <c r="DJJ1190"/>
      <c r="DJK1190"/>
      <c r="DJL1190"/>
      <c r="DJM1190"/>
      <c r="DJN1190"/>
      <c r="DJO1190"/>
      <c r="DJP1190"/>
      <c r="DJQ1190"/>
      <c r="DJR1190"/>
      <c r="DJS1190"/>
      <c r="DJT1190"/>
      <c r="DJU1190"/>
      <c r="DJV1190"/>
      <c r="DJW1190"/>
      <c r="DJX1190"/>
      <c r="DJY1190"/>
      <c r="DJZ1190"/>
      <c r="DKA1190"/>
      <c r="DKB1190"/>
      <c r="DKC1190"/>
      <c r="DKD1190"/>
      <c r="DKE1190"/>
      <c r="DKF1190"/>
      <c r="DKG1190"/>
      <c r="DKH1190"/>
      <c r="DKI1190"/>
      <c r="DKJ1190"/>
      <c r="DKK1190"/>
      <c r="DKL1190"/>
      <c r="DKM1190"/>
      <c r="DKN1190"/>
      <c r="DKO1190"/>
      <c r="DKP1190"/>
      <c r="DKQ1190"/>
      <c r="DKR1190"/>
      <c r="DKS1190"/>
      <c r="DKT1190"/>
      <c r="DKU1190"/>
      <c r="DKV1190"/>
      <c r="DKW1190"/>
      <c r="DKX1190"/>
      <c r="DKY1190"/>
      <c r="DKZ1190"/>
      <c r="DLA1190"/>
      <c r="DLB1190"/>
      <c r="DLC1190"/>
      <c r="DLD1190"/>
      <c r="DLE1190"/>
      <c r="DLF1190"/>
      <c r="DLG1190"/>
      <c r="DLH1190"/>
      <c r="DLI1190"/>
      <c r="DLJ1190"/>
      <c r="DLK1190"/>
      <c r="DLL1190"/>
      <c r="DLM1190"/>
      <c r="DLN1190"/>
      <c r="DLO1190"/>
      <c r="DLP1190"/>
      <c r="DLQ1190"/>
      <c r="DLR1190"/>
      <c r="DLS1190"/>
      <c r="DLT1190"/>
      <c r="DLU1190"/>
      <c r="DLV1190"/>
      <c r="DLW1190"/>
      <c r="DLX1190"/>
      <c r="DLY1190"/>
      <c r="DLZ1190"/>
      <c r="DMA1190"/>
      <c r="DMB1190"/>
      <c r="DMC1190"/>
      <c r="DMD1190"/>
      <c r="DME1190"/>
      <c r="DMF1190"/>
      <c r="DMG1190"/>
      <c r="DMH1190"/>
      <c r="DMI1190"/>
      <c r="DMJ1190"/>
      <c r="DMK1190"/>
      <c r="DML1190"/>
      <c r="DMM1190"/>
      <c r="DMN1190"/>
      <c r="DMO1190"/>
      <c r="DMP1190"/>
      <c r="DMQ1190"/>
      <c r="DMR1190"/>
      <c r="DMS1190"/>
      <c r="DMT1190"/>
      <c r="DMU1190"/>
      <c r="DMV1190"/>
      <c r="DMW1190"/>
      <c r="DMX1190"/>
      <c r="DMY1190"/>
      <c r="DMZ1190"/>
      <c r="DNA1190"/>
      <c r="DNB1190"/>
      <c r="DNC1190"/>
      <c r="DND1190"/>
      <c r="DNE1190"/>
      <c r="DNF1190"/>
      <c r="DNG1190"/>
      <c r="DNH1190"/>
      <c r="DNI1190"/>
      <c r="DNJ1190"/>
      <c r="DNK1190"/>
      <c r="DNL1190"/>
      <c r="DNM1190"/>
      <c r="DNN1190"/>
      <c r="DNO1190"/>
      <c r="DNP1190"/>
      <c r="DNQ1190"/>
      <c r="DNR1190"/>
      <c r="DNS1190"/>
      <c r="DNT1190"/>
      <c r="DNU1190"/>
      <c r="DNV1190"/>
      <c r="DNW1190"/>
      <c r="DNX1190"/>
      <c r="DNY1190"/>
      <c r="DNZ1190"/>
      <c r="DOA1190"/>
      <c r="DOB1190"/>
      <c r="DOC1190"/>
      <c r="DOD1190"/>
      <c r="DOE1190"/>
      <c r="DOF1190"/>
      <c r="DOG1190"/>
      <c r="DOH1190"/>
      <c r="DOI1190"/>
      <c r="DOJ1190"/>
      <c r="DOK1190"/>
      <c r="DOL1190"/>
      <c r="DOM1190"/>
      <c r="DON1190"/>
      <c r="DOO1190"/>
      <c r="DOP1190"/>
      <c r="DOQ1190"/>
      <c r="DOR1190"/>
      <c r="DOS1190"/>
      <c r="DOT1190"/>
      <c r="DOU1190"/>
      <c r="DOV1190"/>
      <c r="DOW1190"/>
      <c r="DOX1190"/>
      <c r="DOY1190"/>
      <c r="DOZ1190"/>
      <c r="DPA1190"/>
      <c r="DPB1190"/>
      <c r="DPC1190"/>
      <c r="DPD1190"/>
      <c r="DPE1190"/>
      <c r="DPF1190"/>
      <c r="DPG1190"/>
      <c r="DPH1190"/>
      <c r="DPI1190"/>
      <c r="DPJ1190"/>
      <c r="DPK1190"/>
      <c r="DPL1190"/>
      <c r="DPM1190"/>
      <c r="DPN1190"/>
      <c r="DPO1190"/>
      <c r="DPP1190"/>
      <c r="DPQ1190"/>
      <c r="DPR1190"/>
      <c r="DPS1190"/>
      <c r="DPT1190"/>
      <c r="DPU1190"/>
      <c r="DPV1190"/>
      <c r="DPW1190"/>
      <c r="DPX1190"/>
      <c r="DPY1190"/>
      <c r="DPZ1190"/>
      <c r="DQA1190"/>
      <c r="DQB1190"/>
      <c r="DQC1190"/>
      <c r="DQD1190"/>
      <c r="DQE1190"/>
      <c r="DQF1190"/>
      <c r="DQG1190"/>
      <c r="DQH1190"/>
      <c r="DQI1190"/>
      <c r="DQJ1190"/>
      <c r="DQK1190"/>
      <c r="DQL1190"/>
      <c r="DQM1190"/>
      <c r="DQN1190"/>
      <c r="DQO1190"/>
      <c r="DQP1190"/>
      <c r="DQQ1190"/>
      <c r="DQR1190"/>
      <c r="DQS1190"/>
      <c r="DQT1190"/>
      <c r="DQU1190"/>
      <c r="DQV1190"/>
      <c r="DQW1190"/>
      <c r="DQX1190"/>
      <c r="DQY1190"/>
      <c r="DQZ1190"/>
      <c r="DRA1190"/>
      <c r="DRB1190"/>
      <c r="DRC1190"/>
      <c r="DRD1190"/>
      <c r="DRE1190"/>
      <c r="DRF1190"/>
      <c r="DRG1190"/>
      <c r="DRH1190"/>
      <c r="DRI1190"/>
      <c r="DRJ1190"/>
      <c r="DRK1190"/>
      <c r="DRL1190"/>
      <c r="DRM1190"/>
      <c r="DRN1190"/>
      <c r="DRO1190"/>
      <c r="DRP1190"/>
      <c r="DRQ1190"/>
      <c r="DRR1190"/>
      <c r="DRS1190"/>
      <c r="DRT1190"/>
      <c r="DRU1190"/>
      <c r="DRV1190"/>
      <c r="DRW1190"/>
      <c r="DRX1190"/>
      <c r="DRY1190"/>
      <c r="DRZ1190"/>
      <c r="DSA1190"/>
      <c r="DSB1190"/>
      <c r="DSC1190"/>
      <c r="DSD1190"/>
      <c r="DSE1190"/>
      <c r="DSF1190"/>
      <c r="DSG1190"/>
      <c r="DSH1190"/>
      <c r="DSI1190"/>
      <c r="DSJ1190"/>
      <c r="DSK1190"/>
      <c r="DSL1190"/>
      <c r="DSM1190"/>
      <c r="DSN1190"/>
      <c r="DSO1190"/>
      <c r="DSP1190"/>
      <c r="DSQ1190"/>
      <c r="DSR1190"/>
      <c r="DSS1190"/>
      <c r="DST1190"/>
      <c r="DSU1190"/>
      <c r="DSV1190"/>
      <c r="DSW1190"/>
      <c r="DSX1190"/>
      <c r="DSY1190"/>
      <c r="DSZ1190"/>
      <c r="DTA1190"/>
      <c r="DTB1190"/>
      <c r="DTC1190"/>
      <c r="DTD1190"/>
      <c r="DTE1190"/>
      <c r="DTF1190"/>
      <c r="DTG1190"/>
      <c r="DTH1190"/>
      <c r="DTI1190"/>
      <c r="DTJ1190"/>
      <c r="DTK1190"/>
      <c r="DTL1190"/>
      <c r="DTM1190"/>
      <c r="DTN1190"/>
      <c r="DTO1190"/>
      <c r="DTP1190"/>
      <c r="DTQ1190"/>
      <c r="DTR1190"/>
      <c r="DTS1190"/>
      <c r="DTT1190"/>
      <c r="DTU1190"/>
      <c r="DTV1190"/>
      <c r="DTW1190"/>
      <c r="DTX1190"/>
      <c r="DTY1190"/>
      <c r="DTZ1190"/>
      <c r="DUA1190"/>
      <c r="DUB1190"/>
      <c r="DUC1190"/>
      <c r="DUD1190"/>
      <c r="DUE1190"/>
      <c r="DUF1190"/>
      <c r="DUG1190"/>
      <c r="DUH1190"/>
      <c r="DUI1190"/>
      <c r="DUJ1190"/>
      <c r="DUK1190"/>
      <c r="DUL1190"/>
      <c r="DUM1190"/>
      <c r="DUN1190"/>
      <c r="DUO1190"/>
      <c r="DUP1190"/>
      <c r="DUQ1190"/>
      <c r="DUR1190"/>
      <c r="DUS1190"/>
      <c r="DUT1190"/>
      <c r="DUU1190"/>
      <c r="DUV1190"/>
      <c r="DUW1190"/>
      <c r="DUX1190"/>
      <c r="DUY1190"/>
      <c r="DUZ1190"/>
      <c r="DVA1190"/>
      <c r="DVB1190"/>
      <c r="DVC1190"/>
      <c r="DVD1190"/>
      <c r="DVE1190"/>
      <c r="DVF1190"/>
      <c r="DVG1190"/>
      <c r="DVH1190"/>
      <c r="DVI1190"/>
      <c r="DVJ1190"/>
      <c r="DVK1190"/>
      <c r="DVL1190"/>
      <c r="DVM1190"/>
      <c r="DVN1190"/>
      <c r="DVO1190"/>
      <c r="DVP1190"/>
      <c r="DVQ1190"/>
      <c r="DVR1190"/>
      <c r="DVS1190"/>
      <c r="DVT1190"/>
      <c r="DVU1190"/>
      <c r="DVV1190"/>
      <c r="DVW1190"/>
      <c r="DVX1190"/>
      <c r="DVY1190"/>
      <c r="DVZ1190"/>
      <c r="DWA1190"/>
      <c r="DWB1190"/>
      <c r="DWC1190"/>
      <c r="DWD1190"/>
      <c r="DWE1190"/>
      <c r="DWF1190"/>
      <c r="DWG1190"/>
      <c r="DWH1190"/>
      <c r="DWI1190"/>
      <c r="DWJ1190"/>
      <c r="DWK1190"/>
      <c r="DWL1190"/>
      <c r="DWM1190"/>
      <c r="DWN1190"/>
      <c r="DWO1190"/>
      <c r="DWP1190"/>
      <c r="DWQ1190"/>
      <c r="DWR1190"/>
      <c r="DWS1190"/>
      <c r="DWT1190"/>
      <c r="DWU1190"/>
      <c r="DWV1190"/>
      <c r="DWW1190"/>
      <c r="DWX1190"/>
      <c r="DWY1190"/>
      <c r="DWZ1190"/>
      <c r="DXA1190"/>
      <c r="DXB1190"/>
      <c r="DXC1190"/>
      <c r="DXD1190"/>
      <c r="DXE1190"/>
      <c r="DXF1190"/>
      <c r="DXG1190"/>
      <c r="DXH1190"/>
      <c r="DXI1190"/>
      <c r="DXJ1190"/>
      <c r="DXK1190"/>
      <c r="DXL1190"/>
      <c r="DXM1190"/>
      <c r="DXN1190"/>
      <c r="DXO1190"/>
      <c r="DXP1190"/>
      <c r="DXQ1190"/>
      <c r="DXR1190"/>
      <c r="DXS1190"/>
      <c r="DXT1190"/>
      <c r="DXU1190"/>
      <c r="DXV1190"/>
      <c r="DXW1190"/>
      <c r="DXX1190"/>
      <c r="DXY1190"/>
      <c r="DXZ1190"/>
      <c r="DYA1190"/>
      <c r="DYB1190"/>
      <c r="DYC1190"/>
      <c r="DYD1190"/>
      <c r="DYE1190"/>
      <c r="DYF1190"/>
      <c r="DYG1190"/>
      <c r="DYH1190"/>
      <c r="DYI1190"/>
      <c r="DYJ1190"/>
      <c r="DYK1190"/>
      <c r="DYL1190"/>
      <c r="DYM1190"/>
      <c r="DYN1190"/>
      <c r="DYO1190"/>
      <c r="DYP1190"/>
      <c r="DYQ1190"/>
      <c r="DYR1190"/>
      <c r="DYS1190"/>
      <c r="DYT1190"/>
      <c r="DYU1190"/>
      <c r="DYV1190"/>
      <c r="DYW1190"/>
      <c r="DYX1190"/>
      <c r="DYY1190"/>
      <c r="DYZ1190"/>
      <c r="DZA1190"/>
      <c r="DZB1190"/>
      <c r="DZC1190"/>
      <c r="DZD1190"/>
      <c r="DZE1190"/>
      <c r="DZF1190"/>
      <c r="DZG1190"/>
      <c r="DZH1190"/>
      <c r="DZI1190"/>
      <c r="DZJ1190"/>
      <c r="DZK1190"/>
      <c r="DZL1190"/>
      <c r="DZM1190"/>
      <c r="DZN1190"/>
      <c r="DZO1190"/>
      <c r="DZP1190"/>
      <c r="DZQ1190"/>
      <c r="DZR1190"/>
      <c r="DZS1190"/>
      <c r="DZT1190"/>
      <c r="DZU1190"/>
      <c r="DZV1190"/>
      <c r="DZW1190"/>
      <c r="DZX1190"/>
      <c r="DZY1190"/>
      <c r="DZZ1190"/>
      <c r="EAA1190"/>
      <c r="EAB1190"/>
      <c r="EAC1190"/>
      <c r="EAD1190"/>
      <c r="EAE1190"/>
      <c r="EAF1190"/>
      <c r="EAG1190"/>
      <c r="EAH1190"/>
      <c r="EAI1190"/>
      <c r="EAJ1190"/>
      <c r="EAK1190"/>
      <c r="EAL1190"/>
      <c r="EAM1190"/>
      <c r="EAN1190"/>
      <c r="EAO1190"/>
      <c r="EAP1190"/>
      <c r="EAQ1190"/>
      <c r="EAR1190"/>
      <c r="EAS1190"/>
      <c r="EAT1190"/>
      <c r="EAU1190"/>
      <c r="EAV1190"/>
      <c r="EAW1190"/>
      <c r="EAX1190"/>
      <c r="EAY1190"/>
      <c r="EAZ1190"/>
      <c r="EBA1190"/>
      <c r="EBB1190"/>
      <c r="EBC1190"/>
      <c r="EBD1190"/>
      <c r="EBE1190"/>
      <c r="EBF1190"/>
      <c r="EBG1190"/>
      <c r="EBH1190"/>
      <c r="EBI1190"/>
      <c r="EBJ1190"/>
      <c r="EBK1190"/>
      <c r="EBL1190"/>
      <c r="EBM1190"/>
      <c r="EBN1190"/>
      <c r="EBO1190"/>
      <c r="EBP1190"/>
      <c r="EBQ1190"/>
      <c r="EBR1190"/>
      <c r="EBS1190"/>
      <c r="EBT1190"/>
      <c r="EBU1190"/>
      <c r="EBV1190"/>
      <c r="EBW1190"/>
      <c r="EBX1190"/>
      <c r="EBY1190"/>
      <c r="EBZ1190"/>
      <c r="ECA1190"/>
      <c r="ECB1190"/>
      <c r="ECC1190"/>
      <c r="ECD1190"/>
      <c r="ECE1190"/>
      <c r="ECF1190"/>
      <c r="ECG1190"/>
      <c r="ECH1190"/>
      <c r="ECI1190"/>
      <c r="ECJ1190"/>
      <c r="ECK1190"/>
      <c r="ECL1190"/>
      <c r="ECM1190"/>
      <c r="ECN1190"/>
      <c r="ECO1190"/>
      <c r="ECP1190"/>
      <c r="ECQ1190"/>
      <c r="ECR1190"/>
      <c r="ECS1190"/>
      <c r="ECT1190"/>
      <c r="ECU1190"/>
      <c r="ECV1190"/>
      <c r="ECW1190"/>
      <c r="ECX1190"/>
      <c r="ECY1190"/>
      <c r="ECZ1190"/>
      <c r="EDA1190"/>
      <c r="EDB1190"/>
      <c r="EDC1190"/>
      <c r="EDD1190"/>
      <c r="EDE1190"/>
      <c r="EDF1190"/>
      <c r="EDG1190"/>
      <c r="EDH1190"/>
      <c r="EDI1190"/>
      <c r="EDJ1190"/>
      <c r="EDK1190"/>
      <c r="EDL1190"/>
      <c r="EDM1190"/>
      <c r="EDN1190"/>
      <c r="EDO1190"/>
      <c r="EDP1190"/>
      <c r="EDQ1190"/>
      <c r="EDR1190"/>
      <c r="EDS1190"/>
      <c r="EDT1190"/>
      <c r="EDU1190"/>
      <c r="EDV1190"/>
      <c r="EDW1190"/>
      <c r="EDX1190"/>
      <c r="EDY1190"/>
      <c r="EDZ1190"/>
      <c r="EEA1190"/>
      <c r="EEB1190"/>
      <c r="EEC1190"/>
      <c r="EED1190"/>
      <c r="EEE1190"/>
      <c r="EEF1190"/>
      <c r="EEG1190"/>
      <c r="EEH1190"/>
      <c r="EEI1190"/>
      <c r="EEJ1190"/>
      <c r="EEK1190"/>
      <c r="EEL1190"/>
      <c r="EEM1190"/>
      <c r="EEN1190"/>
      <c r="EEO1190"/>
      <c r="EEP1190"/>
      <c r="EEQ1190"/>
      <c r="EER1190"/>
      <c r="EES1190"/>
      <c r="EET1190"/>
      <c r="EEU1190"/>
      <c r="EEV1190"/>
      <c r="EEW1190"/>
      <c r="EEX1190"/>
      <c r="EEY1190"/>
      <c r="EEZ1190"/>
      <c r="EFA1190"/>
      <c r="EFB1190"/>
      <c r="EFC1190"/>
      <c r="EFD1190"/>
      <c r="EFE1190"/>
      <c r="EFF1190"/>
      <c r="EFG1190"/>
      <c r="EFH1190"/>
      <c r="EFI1190"/>
      <c r="EFJ1190"/>
      <c r="EFK1190"/>
      <c r="EFL1190"/>
      <c r="EFM1190"/>
      <c r="EFN1190"/>
      <c r="EFO1190"/>
      <c r="EFP1190"/>
      <c r="EFQ1190"/>
      <c r="EFR1190"/>
      <c r="EFS1190"/>
      <c r="EFT1190"/>
      <c r="EFU1190"/>
      <c r="EFV1190"/>
      <c r="EFW1190"/>
      <c r="EFX1190"/>
      <c r="EFY1190"/>
      <c r="EFZ1190"/>
      <c r="EGA1190"/>
      <c r="EGB1190"/>
      <c r="EGC1190"/>
      <c r="EGD1190"/>
      <c r="EGE1190"/>
      <c r="EGF1190"/>
      <c r="EGG1190"/>
      <c r="EGH1190"/>
      <c r="EGI1190"/>
      <c r="EGJ1190"/>
      <c r="EGK1190"/>
      <c r="EGL1190"/>
      <c r="EGM1190"/>
      <c r="EGN1190"/>
      <c r="EGO1190"/>
      <c r="EGP1190"/>
      <c r="EGQ1190"/>
      <c r="EGR1190"/>
      <c r="EGS1190"/>
      <c r="EGT1190"/>
      <c r="EGU1190"/>
      <c r="EGV1190"/>
      <c r="EGW1190"/>
      <c r="EGX1190"/>
      <c r="EGY1190"/>
      <c r="EGZ1190"/>
      <c r="EHA1190"/>
      <c r="EHB1190"/>
      <c r="EHC1190"/>
      <c r="EHD1190"/>
      <c r="EHE1190"/>
      <c r="EHF1190"/>
      <c r="EHG1190"/>
      <c r="EHH1190"/>
      <c r="EHI1190"/>
      <c r="EHJ1190"/>
      <c r="EHK1190"/>
      <c r="EHL1190"/>
      <c r="EHM1190"/>
      <c r="EHN1190"/>
      <c r="EHO1190"/>
      <c r="EHP1190"/>
      <c r="EHQ1190"/>
      <c r="EHR1190"/>
      <c r="EHS1190"/>
      <c r="EHT1190"/>
      <c r="EHU1190"/>
      <c r="EHV1190"/>
      <c r="EHW1190"/>
      <c r="EHX1190"/>
      <c r="EHY1190"/>
      <c r="EHZ1190"/>
      <c r="EIA1190"/>
      <c r="EIB1190"/>
      <c r="EIC1190"/>
      <c r="EID1190"/>
      <c r="EIE1190"/>
      <c r="EIF1190"/>
      <c r="EIG1190"/>
      <c r="EIH1190"/>
      <c r="EII1190"/>
      <c r="EIJ1190"/>
      <c r="EIK1190"/>
      <c r="EIL1190"/>
      <c r="EIM1190"/>
      <c r="EIN1190"/>
      <c r="EIO1190"/>
      <c r="EIP1190"/>
      <c r="EIQ1190"/>
      <c r="EIR1190"/>
      <c r="EIS1190"/>
      <c r="EIT1190"/>
      <c r="EIU1190"/>
      <c r="EIV1190"/>
      <c r="EIW1190"/>
      <c r="EIX1190"/>
      <c r="EIY1190"/>
      <c r="EIZ1190"/>
      <c r="EJA1190"/>
      <c r="EJB1190"/>
      <c r="EJC1190"/>
      <c r="EJD1190"/>
      <c r="EJE1190"/>
      <c r="EJF1190"/>
      <c r="EJG1190"/>
      <c r="EJH1190"/>
      <c r="EJI1190"/>
      <c r="EJJ1190"/>
      <c r="EJK1190"/>
      <c r="EJL1190"/>
      <c r="EJM1190"/>
      <c r="EJN1190"/>
      <c r="EJO1190"/>
      <c r="EJP1190"/>
      <c r="EJQ1190"/>
      <c r="EJR1190"/>
      <c r="EJS1190"/>
      <c r="EJT1190"/>
      <c r="EJU1190"/>
      <c r="EJV1190"/>
      <c r="EJW1190"/>
      <c r="EJX1190"/>
      <c r="EJY1190"/>
      <c r="EJZ1190"/>
      <c r="EKA1190"/>
      <c r="EKB1190"/>
      <c r="EKC1190"/>
      <c r="EKD1190"/>
      <c r="EKE1190"/>
      <c r="EKF1190"/>
      <c r="EKG1190"/>
      <c r="EKH1190"/>
      <c r="EKI1190"/>
      <c r="EKJ1190"/>
      <c r="EKK1190"/>
      <c r="EKL1190"/>
      <c r="EKM1190"/>
      <c r="EKN1190"/>
      <c r="EKO1190"/>
      <c r="EKP1190"/>
      <c r="EKQ1190"/>
      <c r="EKR1190"/>
      <c r="EKS1190"/>
      <c r="EKT1190"/>
      <c r="EKU1190"/>
      <c r="EKV1190"/>
      <c r="EKW1190"/>
      <c r="EKX1190"/>
      <c r="EKY1190"/>
      <c r="EKZ1190"/>
      <c r="ELA1190"/>
      <c r="ELB1190"/>
      <c r="ELC1190"/>
      <c r="ELD1190"/>
      <c r="ELE1190"/>
      <c r="ELF1190"/>
      <c r="ELG1190"/>
      <c r="ELH1190"/>
      <c r="ELI1190"/>
      <c r="ELJ1190"/>
      <c r="ELK1190"/>
      <c r="ELL1190"/>
      <c r="ELM1190"/>
      <c r="ELN1190"/>
      <c r="ELO1190"/>
      <c r="ELP1190"/>
      <c r="ELQ1190"/>
      <c r="ELR1190"/>
      <c r="ELS1190"/>
      <c r="ELT1190"/>
      <c r="ELU1190"/>
      <c r="ELV1190"/>
      <c r="ELW1190"/>
      <c r="ELX1190"/>
      <c r="ELY1190"/>
      <c r="ELZ1190"/>
      <c r="EMA1190"/>
      <c r="EMB1190"/>
      <c r="EMC1190"/>
      <c r="EMD1190"/>
      <c r="EME1190"/>
      <c r="EMF1190"/>
      <c r="EMG1190"/>
      <c r="EMH1190"/>
      <c r="EMI1190"/>
      <c r="EMJ1190"/>
      <c r="EMK1190"/>
      <c r="EML1190"/>
      <c r="EMM1190"/>
      <c r="EMN1190"/>
      <c r="EMO1190"/>
      <c r="EMP1190"/>
      <c r="EMQ1190"/>
      <c r="EMR1190"/>
      <c r="EMS1190"/>
      <c r="EMT1190"/>
      <c r="EMU1190"/>
      <c r="EMV1190"/>
      <c r="EMW1190"/>
      <c r="EMX1190"/>
      <c r="EMY1190"/>
      <c r="EMZ1190"/>
      <c r="ENA1190"/>
      <c r="ENB1190"/>
      <c r="ENC1190"/>
      <c r="END1190"/>
      <c r="ENE1190"/>
      <c r="ENF1190"/>
      <c r="ENG1190"/>
      <c r="ENH1190"/>
      <c r="ENI1190"/>
      <c r="ENJ1190"/>
      <c r="ENK1190"/>
      <c r="ENL1190"/>
      <c r="ENM1190"/>
      <c r="ENN1190"/>
      <c r="ENO1190"/>
      <c r="ENP1190"/>
      <c r="ENQ1190"/>
      <c r="ENR1190"/>
      <c r="ENS1190"/>
      <c r="ENT1190"/>
      <c r="ENU1190"/>
      <c r="ENV1190"/>
      <c r="ENW1190"/>
      <c r="ENX1190"/>
      <c r="ENY1190"/>
      <c r="ENZ1190"/>
      <c r="EOA1190"/>
      <c r="EOB1190"/>
      <c r="EOC1190"/>
      <c r="EOD1190"/>
      <c r="EOE1190"/>
      <c r="EOF1190"/>
      <c r="EOG1190"/>
      <c r="EOH1190"/>
      <c r="EOI1190"/>
      <c r="EOJ1190"/>
      <c r="EOK1190"/>
      <c r="EOL1190"/>
      <c r="EOM1190"/>
      <c r="EON1190"/>
      <c r="EOO1190"/>
      <c r="EOP1190"/>
      <c r="EOQ1190"/>
      <c r="EOR1190"/>
      <c r="EOS1190"/>
      <c r="EOT1190"/>
      <c r="EOU1190"/>
      <c r="EOV1190"/>
      <c r="EOW1190"/>
      <c r="EOX1190"/>
      <c r="EOY1190"/>
      <c r="EOZ1190"/>
      <c r="EPA1190"/>
      <c r="EPB1190"/>
      <c r="EPC1190"/>
      <c r="EPD1190"/>
      <c r="EPE1190"/>
      <c r="EPF1190"/>
      <c r="EPG1190"/>
      <c r="EPH1190"/>
      <c r="EPI1190"/>
      <c r="EPJ1190"/>
      <c r="EPK1190"/>
      <c r="EPL1190"/>
      <c r="EPM1190"/>
      <c r="EPN1190"/>
      <c r="EPO1190"/>
      <c r="EPP1190"/>
      <c r="EPQ1190"/>
      <c r="EPR1190"/>
      <c r="EPS1190"/>
      <c r="EPT1190"/>
      <c r="EPU1190"/>
      <c r="EPV1190"/>
      <c r="EPW1190"/>
      <c r="EPX1190"/>
      <c r="EPY1190"/>
      <c r="EPZ1190"/>
      <c r="EQA1190"/>
      <c r="EQB1190"/>
      <c r="EQC1190"/>
      <c r="EQD1190"/>
      <c r="EQE1190"/>
      <c r="EQF1190"/>
      <c r="EQG1190"/>
      <c r="EQH1190"/>
      <c r="EQI1190"/>
      <c r="EQJ1190"/>
      <c r="EQK1190"/>
      <c r="EQL1190"/>
      <c r="EQM1190"/>
      <c r="EQN1190"/>
      <c r="EQO1190"/>
      <c r="EQP1190"/>
      <c r="EQQ1190"/>
      <c r="EQR1190"/>
      <c r="EQS1190"/>
      <c r="EQT1190"/>
      <c r="EQU1190"/>
      <c r="EQV1190"/>
      <c r="EQW1190"/>
      <c r="EQX1190"/>
      <c r="EQY1190"/>
      <c r="EQZ1190"/>
      <c r="ERA1190"/>
      <c r="ERB1190"/>
      <c r="ERC1190"/>
      <c r="ERD1190"/>
      <c r="ERE1190"/>
      <c r="ERF1190"/>
      <c r="ERG1190"/>
      <c r="ERH1190"/>
      <c r="ERI1190"/>
      <c r="ERJ1190"/>
      <c r="ERK1190"/>
      <c r="ERL1190"/>
      <c r="ERM1190"/>
      <c r="ERN1190"/>
      <c r="ERO1190"/>
      <c r="ERP1190"/>
      <c r="ERQ1190"/>
      <c r="ERR1190"/>
      <c r="ERS1190"/>
      <c r="ERT1190"/>
      <c r="ERU1190"/>
      <c r="ERV1190"/>
      <c r="ERW1190"/>
      <c r="ERX1190"/>
      <c r="ERY1190"/>
      <c r="ERZ1190"/>
      <c r="ESA1190"/>
      <c r="ESB1190"/>
      <c r="ESC1190"/>
      <c r="ESD1190"/>
      <c r="ESE1190"/>
      <c r="ESF1190"/>
      <c r="ESG1190"/>
      <c r="ESH1190"/>
      <c r="ESI1190"/>
      <c r="ESJ1190"/>
      <c r="ESK1190"/>
      <c r="ESL1190"/>
      <c r="ESM1190"/>
      <c r="ESN1190"/>
      <c r="ESO1190"/>
      <c r="ESP1190"/>
      <c r="ESQ1190"/>
      <c r="ESR1190"/>
      <c r="ESS1190"/>
      <c r="EST1190"/>
      <c r="ESU1190"/>
      <c r="ESV1190"/>
      <c r="ESW1190"/>
      <c r="ESX1190"/>
      <c r="ESY1190"/>
      <c r="ESZ1190"/>
      <c r="ETA1190"/>
      <c r="ETB1190"/>
      <c r="ETC1190"/>
      <c r="ETD1190"/>
      <c r="ETE1190"/>
      <c r="ETF1190"/>
      <c r="ETG1190"/>
      <c r="ETH1190"/>
      <c r="ETI1190"/>
      <c r="ETJ1190"/>
      <c r="ETK1190"/>
      <c r="ETL1190"/>
      <c r="ETM1190"/>
      <c r="ETN1190"/>
      <c r="ETO1190"/>
      <c r="ETP1190"/>
      <c r="ETQ1190"/>
      <c r="ETR1190"/>
      <c r="ETS1190"/>
      <c r="ETT1190"/>
      <c r="ETU1190"/>
      <c r="ETV1190"/>
      <c r="ETW1190"/>
      <c r="ETX1190"/>
      <c r="ETY1190"/>
      <c r="ETZ1190"/>
      <c r="EUA1190"/>
      <c r="EUB1190"/>
      <c r="EUC1190"/>
      <c r="EUD1190"/>
      <c r="EUE1190"/>
      <c r="EUF1190"/>
      <c r="EUG1190"/>
      <c r="EUH1190"/>
      <c r="EUI1190"/>
      <c r="EUJ1190"/>
      <c r="EUK1190"/>
      <c r="EUL1190"/>
      <c r="EUM1190"/>
      <c r="EUN1190"/>
      <c r="EUO1190"/>
      <c r="EUP1190"/>
      <c r="EUQ1190"/>
      <c r="EUR1190"/>
      <c r="EUS1190"/>
      <c r="EUT1190"/>
      <c r="EUU1190"/>
      <c r="EUV1190"/>
      <c r="EUW1190"/>
      <c r="EUX1190"/>
      <c r="EUY1190"/>
      <c r="EUZ1190"/>
      <c r="EVA1190"/>
      <c r="EVB1190"/>
      <c r="EVC1190"/>
      <c r="EVD1190"/>
      <c r="EVE1190"/>
      <c r="EVF1190"/>
      <c r="EVG1190"/>
      <c r="EVH1190"/>
      <c r="EVI1190"/>
      <c r="EVJ1190"/>
      <c r="EVK1190"/>
      <c r="EVL1190"/>
      <c r="EVM1190"/>
      <c r="EVN1190"/>
      <c r="EVO1190"/>
      <c r="EVP1190"/>
      <c r="EVQ1190"/>
      <c r="EVR1190"/>
      <c r="EVS1190"/>
      <c r="EVT1190"/>
      <c r="EVU1190"/>
      <c r="EVV1190"/>
      <c r="EVW1190"/>
      <c r="EVX1190"/>
      <c r="EVY1190"/>
      <c r="EVZ1190"/>
      <c r="EWA1190"/>
      <c r="EWB1190"/>
      <c r="EWC1190"/>
      <c r="EWD1190"/>
      <c r="EWE1190"/>
      <c r="EWF1190"/>
      <c r="EWG1190"/>
      <c r="EWH1190"/>
      <c r="EWI1190"/>
      <c r="EWJ1190"/>
      <c r="EWK1190"/>
      <c r="EWL1190"/>
      <c r="EWM1190"/>
      <c r="EWN1190"/>
      <c r="EWO1190"/>
      <c r="EWP1190"/>
      <c r="EWQ1190"/>
      <c r="EWR1190"/>
      <c r="EWS1190"/>
      <c r="EWT1190"/>
      <c r="EWU1190"/>
      <c r="EWV1190"/>
      <c r="EWW1190"/>
      <c r="EWX1190"/>
      <c r="EWY1190"/>
      <c r="EWZ1190"/>
      <c r="EXA1190"/>
      <c r="EXB1190"/>
      <c r="EXC1190"/>
      <c r="EXD1190"/>
      <c r="EXE1190"/>
      <c r="EXF1190"/>
      <c r="EXG1190"/>
      <c r="EXH1190"/>
      <c r="EXI1190"/>
      <c r="EXJ1190"/>
      <c r="EXK1190"/>
      <c r="EXL1190"/>
      <c r="EXM1190"/>
      <c r="EXN1190"/>
      <c r="EXO1190"/>
      <c r="EXP1190"/>
      <c r="EXQ1190"/>
      <c r="EXR1190"/>
      <c r="EXS1190"/>
      <c r="EXT1190"/>
      <c r="EXU1190"/>
      <c r="EXV1190"/>
      <c r="EXW1190"/>
      <c r="EXX1190"/>
      <c r="EXY1190"/>
      <c r="EXZ1190"/>
      <c r="EYA1190"/>
      <c r="EYB1190"/>
      <c r="EYC1190"/>
      <c r="EYD1190"/>
      <c r="EYE1190"/>
      <c r="EYF1190"/>
      <c r="EYG1190"/>
      <c r="EYH1190"/>
      <c r="EYI1190"/>
      <c r="EYJ1190"/>
      <c r="EYK1190"/>
      <c r="EYL1190"/>
      <c r="EYM1190"/>
      <c r="EYN1190"/>
      <c r="EYO1190"/>
      <c r="EYP1190"/>
      <c r="EYQ1190"/>
      <c r="EYR1190"/>
      <c r="EYS1190"/>
      <c r="EYT1190"/>
      <c r="EYU1190"/>
      <c r="EYV1190"/>
      <c r="EYW1190"/>
      <c r="EYX1190"/>
      <c r="EYY1190"/>
      <c r="EYZ1190"/>
      <c r="EZA1190"/>
      <c r="EZB1190"/>
      <c r="EZC1190"/>
      <c r="EZD1190"/>
      <c r="EZE1190"/>
      <c r="EZF1190"/>
      <c r="EZG1190"/>
      <c r="EZH1190"/>
      <c r="EZI1190"/>
      <c r="EZJ1190"/>
      <c r="EZK1190"/>
      <c r="EZL1190"/>
      <c r="EZM1190"/>
      <c r="EZN1190"/>
      <c r="EZO1190"/>
      <c r="EZP1190"/>
      <c r="EZQ1190"/>
      <c r="EZR1190"/>
      <c r="EZS1190"/>
      <c r="EZT1190"/>
      <c r="EZU1190"/>
      <c r="EZV1190"/>
      <c r="EZW1190"/>
      <c r="EZX1190"/>
      <c r="EZY1190"/>
      <c r="EZZ1190"/>
      <c r="FAA1190"/>
      <c r="FAB1190"/>
      <c r="FAC1190"/>
      <c r="FAD1190"/>
      <c r="FAE1190"/>
      <c r="FAF1190"/>
      <c r="FAG1190"/>
      <c r="FAH1190"/>
      <c r="FAI1190"/>
      <c r="FAJ1190"/>
      <c r="FAK1190"/>
      <c r="FAL1190"/>
      <c r="FAM1190"/>
      <c r="FAN1190"/>
      <c r="FAO1190"/>
      <c r="FAP1190"/>
      <c r="FAQ1190"/>
      <c r="FAR1190"/>
      <c r="FAS1190"/>
      <c r="FAT1190"/>
      <c r="FAU1190"/>
      <c r="FAV1190"/>
      <c r="FAW1190"/>
      <c r="FAX1190"/>
      <c r="FAY1190"/>
      <c r="FAZ1190"/>
      <c r="FBA1190"/>
      <c r="FBB1190"/>
      <c r="FBC1190"/>
      <c r="FBD1190"/>
      <c r="FBE1190"/>
      <c r="FBF1190"/>
      <c r="FBG1190"/>
      <c r="FBH1190"/>
      <c r="FBI1190"/>
      <c r="FBJ1190"/>
      <c r="FBK1190"/>
      <c r="FBL1190"/>
      <c r="FBM1190"/>
      <c r="FBN1190"/>
      <c r="FBO1190"/>
      <c r="FBP1190"/>
      <c r="FBQ1190"/>
      <c r="FBR1190"/>
      <c r="FBS1190"/>
      <c r="FBT1190"/>
      <c r="FBU1190"/>
      <c r="FBV1190"/>
      <c r="FBW1190"/>
      <c r="FBX1190"/>
      <c r="FBY1190"/>
      <c r="FBZ1190"/>
      <c r="FCA1190"/>
      <c r="FCB1190"/>
      <c r="FCC1190"/>
      <c r="FCD1190"/>
      <c r="FCE1190"/>
      <c r="FCF1190"/>
      <c r="FCG1190"/>
      <c r="FCH1190"/>
      <c r="FCI1190"/>
      <c r="FCJ1190"/>
      <c r="FCK1190"/>
      <c r="FCL1190"/>
      <c r="FCM1190"/>
      <c r="FCN1190"/>
      <c r="FCO1190"/>
      <c r="FCP1190"/>
      <c r="FCQ1190"/>
      <c r="FCR1190"/>
      <c r="FCS1190"/>
      <c r="FCT1190"/>
      <c r="FCU1190"/>
      <c r="FCV1190"/>
      <c r="FCW1190"/>
      <c r="FCX1190"/>
      <c r="FCY1190"/>
      <c r="FCZ1190"/>
      <c r="FDA1190"/>
      <c r="FDB1190"/>
      <c r="FDC1190"/>
      <c r="FDD1190"/>
      <c r="FDE1190"/>
      <c r="FDF1190"/>
      <c r="FDG1190"/>
      <c r="FDH1190"/>
      <c r="FDI1190"/>
      <c r="FDJ1190"/>
      <c r="FDK1190"/>
      <c r="FDL1190"/>
      <c r="FDM1190"/>
      <c r="FDN1190"/>
      <c r="FDO1190"/>
      <c r="FDP1190"/>
      <c r="FDQ1190"/>
      <c r="FDR1190"/>
      <c r="FDS1190"/>
      <c r="FDT1190"/>
      <c r="FDU1190"/>
      <c r="FDV1190"/>
      <c r="FDW1190"/>
      <c r="FDX1190"/>
      <c r="FDY1190"/>
      <c r="FDZ1190"/>
      <c r="FEA1190"/>
      <c r="FEB1190"/>
      <c r="FEC1190"/>
      <c r="FED1190"/>
      <c r="FEE1190"/>
      <c r="FEF1190"/>
      <c r="FEG1190"/>
      <c r="FEH1190"/>
      <c r="FEI1190"/>
      <c r="FEJ1190"/>
      <c r="FEK1190"/>
      <c r="FEL1190"/>
      <c r="FEM1190"/>
      <c r="FEN1190"/>
      <c r="FEO1190"/>
      <c r="FEP1190"/>
      <c r="FEQ1190"/>
      <c r="FER1190"/>
      <c r="FES1190"/>
      <c r="FET1190"/>
      <c r="FEU1190"/>
      <c r="FEV1190"/>
      <c r="FEW1190"/>
      <c r="FEX1190"/>
      <c r="FEY1190"/>
      <c r="FEZ1190"/>
      <c r="FFA1190"/>
      <c r="FFB1190"/>
      <c r="FFC1190"/>
      <c r="FFD1190"/>
      <c r="FFE1190"/>
      <c r="FFF1190"/>
      <c r="FFG1190"/>
      <c r="FFH1190"/>
      <c r="FFI1190"/>
      <c r="FFJ1190"/>
      <c r="FFK1190"/>
      <c r="FFL1190"/>
      <c r="FFM1190"/>
      <c r="FFN1190"/>
      <c r="FFO1190"/>
      <c r="FFP1190"/>
      <c r="FFQ1190"/>
      <c r="FFR1190"/>
      <c r="FFS1190"/>
      <c r="FFT1190"/>
      <c r="FFU1190"/>
      <c r="FFV1190"/>
      <c r="FFW1190"/>
      <c r="FFX1190"/>
      <c r="FFY1190"/>
      <c r="FFZ1190"/>
      <c r="FGA1190"/>
      <c r="FGB1190"/>
      <c r="FGC1190"/>
      <c r="FGD1190"/>
      <c r="FGE1190"/>
      <c r="FGF1190"/>
      <c r="FGG1190"/>
      <c r="FGH1190"/>
      <c r="FGI1190"/>
      <c r="FGJ1190"/>
      <c r="FGK1190"/>
      <c r="FGL1190"/>
      <c r="FGM1190"/>
      <c r="FGN1190"/>
      <c r="FGO1190"/>
      <c r="FGP1190"/>
      <c r="FGQ1190"/>
      <c r="FGR1190"/>
      <c r="FGS1190"/>
      <c r="FGT1190"/>
      <c r="FGU1190"/>
      <c r="FGV1190"/>
      <c r="FGW1190"/>
      <c r="FGX1190"/>
      <c r="FGY1190"/>
      <c r="FGZ1190"/>
      <c r="FHA1190"/>
      <c r="FHB1190"/>
      <c r="FHC1190"/>
      <c r="FHD1190"/>
      <c r="FHE1190"/>
      <c r="FHF1190"/>
      <c r="FHG1190"/>
      <c r="FHH1190"/>
      <c r="FHI1190"/>
      <c r="FHJ1190"/>
      <c r="FHK1190"/>
      <c r="FHL1190"/>
      <c r="FHM1190"/>
      <c r="FHN1190"/>
      <c r="FHO1190"/>
      <c r="FHP1190"/>
      <c r="FHQ1190"/>
      <c r="FHR1190"/>
      <c r="FHS1190"/>
      <c r="FHT1190"/>
      <c r="FHU1190"/>
      <c r="FHV1190"/>
      <c r="FHW1190"/>
      <c r="FHX1190"/>
      <c r="FHY1190"/>
      <c r="FHZ1190"/>
      <c r="FIA1190"/>
      <c r="FIB1190"/>
      <c r="FIC1190"/>
      <c r="FID1190"/>
      <c r="FIE1190"/>
      <c r="FIF1190"/>
      <c r="FIG1190"/>
      <c r="FIH1190"/>
      <c r="FII1190"/>
      <c r="FIJ1190"/>
      <c r="FIK1190"/>
      <c r="FIL1190"/>
      <c r="FIM1190"/>
      <c r="FIN1190"/>
      <c r="FIO1190"/>
      <c r="FIP1190"/>
      <c r="FIQ1190"/>
      <c r="FIR1190"/>
      <c r="FIS1190"/>
      <c r="FIT1190"/>
      <c r="FIU1190"/>
      <c r="FIV1190"/>
      <c r="FIW1190"/>
      <c r="FIX1190"/>
      <c r="FIY1190"/>
      <c r="FIZ1190"/>
      <c r="FJA1190"/>
      <c r="FJB1190"/>
      <c r="FJC1190"/>
      <c r="FJD1190"/>
      <c r="FJE1190"/>
      <c r="FJF1190"/>
      <c r="FJG1190"/>
      <c r="FJH1190"/>
      <c r="FJI1190"/>
      <c r="FJJ1190"/>
      <c r="FJK1190"/>
      <c r="FJL1190"/>
      <c r="FJM1190"/>
      <c r="FJN1190"/>
      <c r="FJO1190"/>
      <c r="FJP1190"/>
      <c r="FJQ1190"/>
      <c r="FJR1190"/>
      <c r="FJS1190"/>
      <c r="FJT1190"/>
      <c r="FJU1190"/>
      <c r="FJV1190"/>
      <c r="FJW1190"/>
      <c r="FJX1190"/>
      <c r="FJY1190"/>
      <c r="FJZ1190"/>
      <c r="FKA1190"/>
      <c r="FKB1190"/>
      <c r="FKC1190"/>
      <c r="FKD1190"/>
      <c r="FKE1190"/>
      <c r="FKF1190"/>
      <c r="FKG1190"/>
      <c r="FKH1190"/>
      <c r="FKI1190"/>
      <c r="FKJ1190"/>
      <c r="FKK1190"/>
      <c r="FKL1190"/>
      <c r="FKM1190"/>
      <c r="FKN1190"/>
      <c r="FKO1190"/>
      <c r="FKP1190"/>
      <c r="FKQ1190"/>
      <c r="FKR1190"/>
      <c r="FKS1190"/>
      <c r="FKT1190"/>
      <c r="FKU1190"/>
      <c r="FKV1190"/>
      <c r="FKW1190"/>
      <c r="FKX1190"/>
      <c r="FKY1190"/>
      <c r="FKZ1190"/>
      <c r="FLA1190"/>
      <c r="FLB1190"/>
      <c r="FLC1190"/>
      <c r="FLD1190"/>
      <c r="FLE1190"/>
      <c r="FLF1190"/>
      <c r="FLG1190"/>
      <c r="FLH1190"/>
      <c r="FLI1190"/>
      <c r="FLJ1190"/>
      <c r="FLK1190"/>
      <c r="FLL1190"/>
      <c r="FLM1190"/>
      <c r="FLN1190"/>
      <c r="FLO1190"/>
      <c r="FLP1190"/>
      <c r="FLQ1190"/>
      <c r="FLR1190"/>
      <c r="FLS1190"/>
      <c r="FLT1190"/>
      <c r="FLU1190"/>
      <c r="FLV1190"/>
      <c r="FLW1190"/>
      <c r="FLX1190"/>
      <c r="FLY1190"/>
      <c r="FLZ1190"/>
      <c r="FMA1190"/>
      <c r="FMB1190"/>
      <c r="FMC1190"/>
      <c r="FMD1190"/>
      <c r="FME1190"/>
      <c r="FMF1190"/>
      <c r="FMG1190"/>
      <c r="FMH1190"/>
      <c r="FMI1190"/>
      <c r="FMJ1190"/>
      <c r="FMK1190"/>
      <c r="FML1190"/>
      <c r="FMM1190"/>
      <c r="FMN1190"/>
      <c r="FMO1190"/>
      <c r="FMP1190"/>
      <c r="FMQ1190"/>
      <c r="FMR1190"/>
      <c r="FMS1190"/>
      <c r="FMT1190"/>
      <c r="FMU1190"/>
      <c r="FMV1190"/>
      <c r="FMW1190"/>
      <c r="FMX1190"/>
      <c r="FMY1190"/>
      <c r="FMZ1190"/>
      <c r="FNA1190"/>
      <c r="FNB1190"/>
      <c r="FNC1190"/>
      <c r="FND1190"/>
      <c r="FNE1190"/>
      <c r="FNF1190"/>
      <c r="FNG1190"/>
      <c r="FNH1190"/>
      <c r="FNI1190"/>
      <c r="FNJ1190"/>
      <c r="FNK1190"/>
      <c r="FNL1190"/>
      <c r="FNM1190"/>
      <c r="FNN1190"/>
      <c r="FNO1190"/>
      <c r="FNP1190"/>
      <c r="FNQ1190"/>
      <c r="FNR1190"/>
      <c r="FNS1190"/>
      <c r="FNT1190"/>
      <c r="FNU1190"/>
      <c r="FNV1190"/>
      <c r="FNW1190"/>
      <c r="FNX1190"/>
      <c r="FNY1190"/>
      <c r="FNZ1190"/>
      <c r="FOA1190"/>
      <c r="FOB1190"/>
      <c r="FOC1190"/>
      <c r="FOD1190"/>
      <c r="FOE1190"/>
      <c r="FOF1190"/>
      <c r="FOG1190"/>
      <c r="FOH1190"/>
      <c r="FOI1190"/>
      <c r="FOJ1190"/>
      <c r="FOK1190"/>
      <c r="FOL1190"/>
      <c r="FOM1190"/>
      <c r="FON1190"/>
      <c r="FOO1190"/>
      <c r="FOP1190"/>
      <c r="FOQ1190"/>
      <c r="FOR1190"/>
      <c r="FOS1190"/>
      <c r="FOT1190"/>
      <c r="FOU1190"/>
      <c r="FOV1190"/>
      <c r="FOW1190"/>
      <c r="FOX1190"/>
      <c r="FOY1190"/>
      <c r="FOZ1190"/>
      <c r="FPA1190"/>
      <c r="FPB1190"/>
      <c r="FPC1190"/>
      <c r="FPD1190"/>
      <c r="FPE1190"/>
      <c r="FPF1190"/>
      <c r="FPG1190"/>
      <c r="FPH1190"/>
      <c r="FPI1190"/>
      <c r="FPJ1190"/>
      <c r="FPK1190"/>
      <c r="FPL1190"/>
      <c r="FPM1190"/>
      <c r="FPN1190"/>
      <c r="FPO1190"/>
      <c r="FPP1190"/>
      <c r="FPQ1190"/>
      <c r="FPR1190"/>
      <c r="FPS1190"/>
      <c r="FPT1190"/>
      <c r="FPU1190"/>
      <c r="FPV1190"/>
      <c r="FPW1190"/>
      <c r="FPX1190"/>
      <c r="FPY1190"/>
      <c r="FPZ1190"/>
      <c r="FQA1190"/>
      <c r="FQB1190"/>
      <c r="FQC1190"/>
      <c r="FQD1190"/>
      <c r="FQE1190"/>
      <c r="FQF1190"/>
      <c r="FQG1190"/>
      <c r="FQH1190"/>
      <c r="FQI1190"/>
      <c r="FQJ1190"/>
      <c r="FQK1190"/>
      <c r="FQL1190"/>
      <c r="FQM1190"/>
      <c r="FQN1190"/>
      <c r="FQO1190"/>
      <c r="FQP1190"/>
      <c r="FQQ1190"/>
      <c r="FQR1190"/>
      <c r="FQS1190"/>
      <c r="FQT1190"/>
      <c r="FQU1190"/>
      <c r="FQV1190"/>
      <c r="FQW1190"/>
      <c r="FQX1190"/>
      <c r="FQY1190"/>
      <c r="FQZ1190"/>
      <c r="FRA1190"/>
      <c r="FRB1190"/>
      <c r="FRC1190"/>
      <c r="FRD1190"/>
      <c r="FRE1190"/>
      <c r="FRF1190"/>
      <c r="FRG1190"/>
      <c r="FRH1190"/>
      <c r="FRI1190"/>
      <c r="FRJ1190"/>
      <c r="FRK1190"/>
      <c r="FRL1190"/>
      <c r="FRM1190"/>
      <c r="FRN1190"/>
      <c r="FRO1190"/>
      <c r="FRP1190"/>
      <c r="FRQ1190"/>
      <c r="FRR1190"/>
      <c r="FRS1190"/>
      <c r="FRT1190"/>
      <c r="FRU1190"/>
      <c r="FRV1190"/>
      <c r="FRW1190"/>
      <c r="FRX1190"/>
      <c r="FRY1190"/>
      <c r="FRZ1190"/>
      <c r="FSA1190"/>
      <c r="FSB1190"/>
      <c r="FSC1190"/>
      <c r="FSD1190"/>
      <c r="FSE1190"/>
      <c r="FSF1190"/>
      <c r="FSG1190"/>
      <c r="FSH1190"/>
      <c r="FSI1190"/>
      <c r="FSJ1190"/>
      <c r="FSK1190"/>
      <c r="FSL1190"/>
      <c r="FSM1190"/>
      <c r="FSN1190"/>
      <c r="FSO1190"/>
      <c r="FSP1190"/>
      <c r="FSQ1190"/>
      <c r="FSR1190"/>
      <c r="FSS1190"/>
      <c r="FST1190"/>
      <c r="FSU1190"/>
      <c r="FSV1190"/>
      <c r="FSW1190"/>
      <c r="FSX1190"/>
      <c r="FSY1190"/>
      <c r="FSZ1190"/>
      <c r="FTA1190"/>
      <c r="FTB1190"/>
      <c r="FTC1190"/>
      <c r="FTD1190"/>
      <c r="FTE1190"/>
      <c r="FTF1190"/>
      <c r="FTG1190"/>
      <c r="FTH1190"/>
      <c r="FTI1190"/>
      <c r="FTJ1190"/>
      <c r="FTK1190"/>
      <c r="FTL1190"/>
      <c r="FTM1190"/>
      <c r="FTN1190"/>
      <c r="FTO1190"/>
      <c r="FTP1190"/>
      <c r="FTQ1190"/>
      <c r="FTR1190"/>
      <c r="FTS1190"/>
      <c r="FTT1190"/>
      <c r="FTU1190"/>
      <c r="FTV1190"/>
      <c r="FTW1190"/>
      <c r="FTX1190"/>
      <c r="FTY1190"/>
      <c r="FTZ1190"/>
      <c r="FUA1190"/>
      <c r="FUB1190"/>
      <c r="FUC1190"/>
      <c r="FUD1190"/>
      <c r="FUE1190"/>
      <c r="FUF1190"/>
      <c r="FUG1190"/>
      <c r="FUH1190"/>
      <c r="FUI1190"/>
      <c r="FUJ1190"/>
      <c r="FUK1190"/>
      <c r="FUL1190"/>
      <c r="FUM1190"/>
      <c r="FUN1190"/>
      <c r="FUO1190"/>
      <c r="FUP1190"/>
      <c r="FUQ1190"/>
      <c r="FUR1190"/>
      <c r="FUS1190"/>
      <c r="FUT1190"/>
      <c r="FUU1190"/>
      <c r="FUV1190"/>
      <c r="FUW1190"/>
      <c r="FUX1190"/>
      <c r="FUY1190"/>
      <c r="FUZ1190"/>
      <c r="FVA1190"/>
      <c r="FVB1190"/>
      <c r="FVC1190"/>
      <c r="FVD1190"/>
      <c r="FVE1190"/>
      <c r="FVF1190"/>
      <c r="FVG1190"/>
      <c r="FVH1190"/>
      <c r="FVI1190"/>
      <c r="FVJ1190"/>
      <c r="FVK1190"/>
      <c r="FVL1190"/>
      <c r="FVM1190"/>
      <c r="FVN1190"/>
      <c r="FVO1190"/>
      <c r="FVP1190"/>
      <c r="FVQ1190"/>
      <c r="FVR1190"/>
      <c r="FVS1190"/>
      <c r="FVT1190"/>
      <c r="FVU1190"/>
      <c r="FVV1190"/>
      <c r="FVW1190"/>
      <c r="FVX1190"/>
      <c r="FVY1190"/>
      <c r="FVZ1190"/>
      <c r="FWA1190"/>
      <c r="FWB1190"/>
      <c r="FWC1190"/>
      <c r="FWD1190"/>
      <c r="FWE1190"/>
      <c r="FWF1190"/>
      <c r="FWG1190"/>
      <c r="FWH1190"/>
      <c r="FWI1190"/>
      <c r="FWJ1190"/>
      <c r="FWK1190"/>
      <c r="FWL1190"/>
      <c r="FWM1190"/>
      <c r="FWN1190"/>
      <c r="FWO1190"/>
      <c r="FWP1190"/>
      <c r="FWQ1190"/>
      <c r="FWR1190"/>
      <c r="FWS1190"/>
      <c r="FWT1190"/>
      <c r="FWU1190"/>
      <c r="FWV1190"/>
      <c r="FWW1190"/>
      <c r="FWX1190"/>
      <c r="FWY1190"/>
      <c r="FWZ1190"/>
      <c r="FXA1190"/>
      <c r="FXB1190"/>
      <c r="FXC1190"/>
      <c r="FXD1190"/>
      <c r="FXE1190"/>
      <c r="FXF1190"/>
      <c r="FXG1190"/>
      <c r="FXH1190"/>
      <c r="FXI1190"/>
      <c r="FXJ1190"/>
      <c r="FXK1190"/>
      <c r="FXL1190"/>
      <c r="FXM1190"/>
      <c r="FXN1190"/>
      <c r="FXO1190"/>
      <c r="FXP1190"/>
      <c r="FXQ1190"/>
      <c r="FXR1190"/>
      <c r="FXS1190"/>
      <c r="FXT1190"/>
      <c r="FXU1190"/>
      <c r="FXV1190"/>
      <c r="FXW1190"/>
      <c r="FXX1190"/>
      <c r="FXY1190"/>
      <c r="FXZ1190"/>
      <c r="FYA1190"/>
      <c r="FYB1190"/>
      <c r="FYC1190"/>
      <c r="FYD1190"/>
      <c r="FYE1190"/>
      <c r="FYF1190"/>
      <c r="FYG1190"/>
      <c r="FYH1190"/>
      <c r="FYI1190"/>
      <c r="FYJ1190"/>
      <c r="FYK1190"/>
      <c r="FYL1190"/>
      <c r="FYM1190"/>
      <c r="FYN1190"/>
      <c r="FYO1190"/>
      <c r="FYP1190"/>
      <c r="FYQ1190"/>
      <c r="FYR1190"/>
      <c r="FYS1190"/>
      <c r="FYT1190"/>
      <c r="FYU1190"/>
      <c r="FYV1190"/>
      <c r="FYW1190"/>
      <c r="FYX1190"/>
      <c r="FYY1190"/>
      <c r="FYZ1190"/>
      <c r="FZA1190"/>
      <c r="FZB1190"/>
      <c r="FZC1190"/>
      <c r="FZD1190"/>
      <c r="FZE1190"/>
      <c r="FZF1190"/>
      <c r="FZG1190"/>
      <c r="FZH1190"/>
      <c r="FZI1190"/>
      <c r="FZJ1190"/>
      <c r="FZK1190"/>
      <c r="FZL1190"/>
      <c r="FZM1190"/>
      <c r="FZN1190"/>
      <c r="FZO1190"/>
      <c r="FZP1190"/>
      <c r="FZQ1190"/>
      <c r="FZR1190"/>
      <c r="FZS1190"/>
      <c r="FZT1190"/>
      <c r="FZU1190"/>
      <c r="FZV1190"/>
      <c r="FZW1190"/>
      <c r="FZX1190"/>
      <c r="FZY1190"/>
      <c r="FZZ1190"/>
      <c r="GAA1190"/>
      <c r="GAB1190"/>
      <c r="GAC1190"/>
      <c r="GAD1190"/>
      <c r="GAE1190"/>
      <c r="GAF1190"/>
      <c r="GAG1190"/>
      <c r="GAH1190"/>
      <c r="GAI1190"/>
      <c r="GAJ1190"/>
      <c r="GAK1190"/>
      <c r="GAL1190"/>
      <c r="GAM1190"/>
      <c r="GAN1190"/>
      <c r="GAO1190"/>
      <c r="GAP1190"/>
      <c r="GAQ1190"/>
      <c r="GAR1190"/>
      <c r="GAS1190"/>
      <c r="GAT1190"/>
      <c r="GAU1190"/>
      <c r="GAV1190"/>
      <c r="GAW1190"/>
      <c r="GAX1190"/>
      <c r="GAY1190"/>
      <c r="GAZ1190"/>
      <c r="GBA1190"/>
      <c r="GBB1190"/>
      <c r="GBC1190"/>
      <c r="GBD1190"/>
      <c r="GBE1190"/>
      <c r="GBF1190"/>
      <c r="GBG1190"/>
      <c r="GBH1190"/>
      <c r="GBI1190"/>
      <c r="GBJ1190"/>
      <c r="GBK1190"/>
      <c r="GBL1190"/>
      <c r="GBM1190"/>
      <c r="GBN1190"/>
      <c r="GBO1190"/>
      <c r="GBP1190"/>
      <c r="GBQ1190"/>
      <c r="GBR1190"/>
      <c r="GBS1190"/>
      <c r="GBT1190"/>
      <c r="GBU1190"/>
      <c r="GBV1190"/>
      <c r="GBW1190"/>
      <c r="GBX1190"/>
      <c r="GBY1190"/>
      <c r="GBZ1190"/>
      <c r="GCA1190"/>
      <c r="GCB1190"/>
      <c r="GCC1190"/>
      <c r="GCD1190"/>
      <c r="GCE1190"/>
      <c r="GCF1190"/>
      <c r="GCG1190"/>
      <c r="GCH1190"/>
      <c r="GCI1190"/>
      <c r="GCJ1190"/>
      <c r="GCK1190"/>
      <c r="GCL1190"/>
      <c r="GCM1190"/>
      <c r="GCN1190"/>
      <c r="GCO1190"/>
      <c r="GCP1190"/>
      <c r="GCQ1190"/>
      <c r="GCR1190"/>
      <c r="GCS1190"/>
      <c r="GCT1190"/>
      <c r="GCU1190"/>
      <c r="GCV1190"/>
      <c r="GCW1190"/>
      <c r="GCX1190"/>
      <c r="GCY1190"/>
      <c r="GCZ1190"/>
      <c r="GDA1190"/>
      <c r="GDB1190"/>
      <c r="GDC1190"/>
      <c r="GDD1190"/>
      <c r="GDE1190"/>
      <c r="GDF1190"/>
      <c r="GDG1190"/>
      <c r="GDH1190"/>
      <c r="GDI1190"/>
      <c r="GDJ1190"/>
      <c r="GDK1190"/>
      <c r="GDL1190"/>
      <c r="GDM1190"/>
      <c r="GDN1190"/>
      <c r="GDO1190"/>
      <c r="GDP1190"/>
      <c r="GDQ1190"/>
      <c r="GDR1190"/>
      <c r="GDS1190"/>
      <c r="GDT1190"/>
      <c r="GDU1190"/>
      <c r="GDV1190"/>
      <c r="GDW1190"/>
      <c r="GDX1190"/>
      <c r="GDY1190"/>
      <c r="GDZ1190"/>
      <c r="GEA1190"/>
      <c r="GEB1190"/>
      <c r="GEC1190"/>
      <c r="GED1190"/>
      <c r="GEE1190"/>
      <c r="GEF1190"/>
      <c r="GEG1190"/>
      <c r="GEH1190"/>
      <c r="GEI1190"/>
      <c r="GEJ1190"/>
      <c r="GEK1190"/>
      <c r="GEL1190"/>
      <c r="GEM1190"/>
      <c r="GEN1190"/>
      <c r="GEO1190"/>
      <c r="GEP1190"/>
      <c r="GEQ1190"/>
      <c r="GER1190"/>
      <c r="GES1190"/>
      <c r="GET1190"/>
      <c r="GEU1190"/>
      <c r="GEV1190"/>
      <c r="GEW1190"/>
      <c r="GEX1190"/>
      <c r="GEY1190"/>
      <c r="GEZ1190"/>
      <c r="GFA1190"/>
      <c r="GFB1190"/>
      <c r="GFC1190"/>
      <c r="GFD1190"/>
      <c r="GFE1190"/>
      <c r="GFF1190"/>
      <c r="GFG1190"/>
      <c r="GFH1190"/>
      <c r="GFI1190"/>
      <c r="GFJ1190"/>
      <c r="GFK1190"/>
      <c r="GFL1190"/>
      <c r="GFM1190"/>
      <c r="GFN1190"/>
      <c r="GFO1190"/>
      <c r="GFP1190"/>
      <c r="GFQ1190"/>
      <c r="GFR1190"/>
      <c r="GFS1190"/>
      <c r="GFT1190"/>
      <c r="GFU1190"/>
      <c r="GFV1190"/>
      <c r="GFW1190"/>
      <c r="GFX1190"/>
      <c r="GFY1190"/>
      <c r="GFZ1190"/>
      <c r="GGA1190"/>
      <c r="GGB1190"/>
      <c r="GGC1190"/>
      <c r="GGD1190"/>
      <c r="GGE1190"/>
      <c r="GGF1190"/>
      <c r="GGG1190"/>
      <c r="GGH1190"/>
      <c r="GGI1190"/>
      <c r="GGJ1190"/>
      <c r="GGK1190"/>
      <c r="GGL1190"/>
      <c r="GGM1190"/>
      <c r="GGN1190"/>
      <c r="GGO1190"/>
      <c r="GGP1190"/>
      <c r="GGQ1190"/>
      <c r="GGR1190"/>
      <c r="GGS1190"/>
      <c r="GGT1190"/>
      <c r="GGU1190"/>
      <c r="GGV1190"/>
      <c r="GGW1190"/>
      <c r="GGX1190"/>
      <c r="GGY1190"/>
      <c r="GGZ1190"/>
      <c r="GHA1190"/>
      <c r="GHB1190"/>
      <c r="GHC1190"/>
      <c r="GHD1190"/>
      <c r="GHE1190"/>
      <c r="GHF1190"/>
      <c r="GHG1190"/>
      <c r="GHH1190"/>
      <c r="GHI1190"/>
      <c r="GHJ1190"/>
      <c r="GHK1190"/>
      <c r="GHL1190"/>
      <c r="GHM1190"/>
      <c r="GHN1190"/>
      <c r="GHO1190"/>
      <c r="GHP1190"/>
      <c r="GHQ1190"/>
      <c r="GHR1190"/>
      <c r="GHS1190"/>
      <c r="GHT1190"/>
      <c r="GHU1190"/>
      <c r="GHV1190"/>
      <c r="GHW1190"/>
      <c r="GHX1190"/>
      <c r="GHY1190"/>
      <c r="GHZ1190"/>
      <c r="GIA1190"/>
      <c r="GIB1190"/>
      <c r="GIC1190"/>
      <c r="GID1190"/>
      <c r="GIE1190"/>
      <c r="GIF1190"/>
      <c r="GIG1190"/>
      <c r="GIH1190"/>
      <c r="GII1190"/>
      <c r="GIJ1190"/>
      <c r="GIK1190"/>
      <c r="GIL1190"/>
      <c r="GIM1190"/>
      <c r="GIN1190"/>
      <c r="GIO1190"/>
      <c r="GIP1190"/>
      <c r="GIQ1190"/>
      <c r="GIR1190"/>
      <c r="GIS1190"/>
      <c r="GIT1190"/>
      <c r="GIU1190"/>
      <c r="GIV1190"/>
      <c r="GIW1190"/>
      <c r="GIX1190"/>
      <c r="GIY1190"/>
      <c r="GIZ1190"/>
      <c r="GJA1190"/>
      <c r="GJB1190"/>
      <c r="GJC1190"/>
      <c r="GJD1190"/>
      <c r="GJE1190"/>
      <c r="GJF1190"/>
      <c r="GJG1190"/>
      <c r="GJH1190"/>
      <c r="GJI1190"/>
      <c r="GJJ1190"/>
      <c r="GJK1190"/>
      <c r="GJL1190"/>
      <c r="GJM1190"/>
      <c r="GJN1190"/>
      <c r="GJO1190"/>
      <c r="GJP1190"/>
      <c r="GJQ1190"/>
      <c r="GJR1190"/>
      <c r="GJS1190"/>
      <c r="GJT1190"/>
      <c r="GJU1190"/>
      <c r="GJV1190"/>
      <c r="GJW1190"/>
      <c r="GJX1190"/>
      <c r="GJY1190"/>
      <c r="GJZ1190"/>
      <c r="GKA1190"/>
      <c r="GKB1190"/>
      <c r="GKC1190"/>
      <c r="GKD1190"/>
      <c r="GKE1190"/>
      <c r="GKF1190"/>
      <c r="GKG1190"/>
      <c r="GKH1190"/>
      <c r="GKI1190"/>
      <c r="GKJ1190"/>
      <c r="GKK1190"/>
      <c r="GKL1190"/>
      <c r="GKM1190"/>
      <c r="GKN1190"/>
      <c r="GKO1190"/>
      <c r="GKP1190"/>
      <c r="GKQ1190"/>
      <c r="GKR1190"/>
      <c r="GKS1190"/>
      <c r="GKT1190"/>
      <c r="GKU1190"/>
      <c r="GKV1190"/>
      <c r="GKW1190"/>
      <c r="GKX1190"/>
      <c r="GKY1190"/>
      <c r="GKZ1190"/>
      <c r="GLA1190"/>
      <c r="GLB1190"/>
      <c r="GLC1190"/>
      <c r="GLD1190"/>
      <c r="GLE1190"/>
      <c r="GLF1190"/>
      <c r="GLG1190"/>
      <c r="GLH1190"/>
      <c r="GLI1190"/>
      <c r="GLJ1190"/>
      <c r="GLK1190"/>
      <c r="GLL1190"/>
      <c r="GLM1190"/>
      <c r="GLN1190"/>
      <c r="GLO1190"/>
      <c r="GLP1190"/>
      <c r="GLQ1190"/>
      <c r="GLR1190"/>
      <c r="GLS1190"/>
      <c r="GLT1190"/>
      <c r="GLU1190"/>
      <c r="GLV1190"/>
      <c r="GLW1190"/>
      <c r="GLX1190"/>
      <c r="GLY1190"/>
      <c r="GLZ1190"/>
      <c r="GMA1190"/>
      <c r="GMB1190"/>
      <c r="GMC1190"/>
      <c r="GMD1190"/>
      <c r="GME1190"/>
      <c r="GMF1190"/>
      <c r="GMG1190"/>
      <c r="GMH1190"/>
      <c r="GMI1190"/>
      <c r="GMJ1190"/>
      <c r="GMK1190"/>
      <c r="GML1190"/>
      <c r="GMM1190"/>
      <c r="GMN1190"/>
      <c r="GMO1190"/>
      <c r="GMP1190"/>
      <c r="GMQ1190"/>
      <c r="GMR1190"/>
      <c r="GMS1190"/>
      <c r="GMT1190"/>
      <c r="GMU1190"/>
      <c r="GMV1190"/>
      <c r="GMW1190"/>
      <c r="GMX1190"/>
      <c r="GMY1190"/>
      <c r="GMZ1190"/>
      <c r="GNA1190"/>
      <c r="GNB1190"/>
      <c r="GNC1190"/>
      <c r="GND1190"/>
      <c r="GNE1190"/>
      <c r="GNF1190"/>
      <c r="GNG1190"/>
      <c r="GNH1190"/>
      <c r="GNI1190"/>
      <c r="GNJ1190"/>
      <c r="GNK1190"/>
      <c r="GNL1190"/>
      <c r="GNM1190"/>
      <c r="GNN1190"/>
      <c r="GNO1190"/>
      <c r="GNP1190"/>
      <c r="GNQ1190"/>
      <c r="GNR1190"/>
      <c r="GNS1190"/>
      <c r="GNT1190"/>
      <c r="GNU1190"/>
      <c r="GNV1190"/>
      <c r="GNW1190"/>
      <c r="GNX1190"/>
      <c r="GNY1190"/>
      <c r="GNZ1190"/>
      <c r="GOA1190"/>
      <c r="GOB1190"/>
      <c r="GOC1190"/>
      <c r="GOD1190"/>
      <c r="GOE1190"/>
      <c r="GOF1190"/>
      <c r="GOG1190"/>
      <c r="GOH1190"/>
      <c r="GOI1190"/>
      <c r="GOJ1190"/>
      <c r="GOK1190"/>
      <c r="GOL1190"/>
      <c r="GOM1190"/>
      <c r="GON1190"/>
      <c r="GOO1190"/>
      <c r="GOP1190"/>
      <c r="GOQ1190"/>
      <c r="GOR1190"/>
      <c r="GOS1190"/>
      <c r="GOT1190"/>
      <c r="GOU1190"/>
      <c r="GOV1190"/>
      <c r="GOW1190"/>
      <c r="GOX1190"/>
      <c r="GOY1190"/>
      <c r="GOZ1190"/>
      <c r="GPA1190"/>
      <c r="GPB1190"/>
      <c r="GPC1190"/>
      <c r="GPD1190"/>
      <c r="GPE1190"/>
      <c r="GPF1190"/>
      <c r="GPG1190"/>
      <c r="GPH1190"/>
      <c r="GPI1190"/>
      <c r="GPJ1190"/>
      <c r="GPK1190"/>
      <c r="GPL1190"/>
      <c r="GPM1190"/>
      <c r="GPN1190"/>
      <c r="GPO1190"/>
      <c r="GPP1190"/>
      <c r="GPQ1190"/>
      <c r="GPR1190"/>
      <c r="GPS1190"/>
      <c r="GPT1190"/>
      <c r="GPU1190"/>
      <c r="GPV1190"/>
      <c r="GPW1190"/>
      <c r="GPX1190"/>
      <c r="GPY1190"/>
      <c r="GPZ1190"/>
      <c r="GQA1190"/>
      <c r="GQB1190"/>
      <c r="GQC1190"/>
      <c r="GQD1190"/>
      <c r="GQE1190"/>
      <c r="GQF1190"/>
      <c r="GQG1190"/>
      <c r="GQH1190"/>
      <c r="GQI1190"/>
      <c r="GQJ1190"/>
      <c r="GQK1190"/>
      <c r="GQL1190"/>
      <c r="GQM1190"/>
      <c r="GQN1190"/>
      <c r="GQO1190"/>
      <c r="GQP1190"/>
      <c r="GQQ1190"/>
      <c r="GQR1190"/>
      <c r="GQS1190"/>
      <c r="GQT1190"/>
      <c r="GQU1190"/>
      <c r="GQV1190"/>
      <c r="GQW1190"/>
      <c r="GQX1190"/>
      <c r="GQY1190"/>
      <c r="GQZ1190"/>
      <c r="GRA1190"/>
      <c r="GRB1190"/>
      <c r="GRC1190"/>
      <c r="GRD1190"/>
      <c r="GRE1190"/>
      <c r="GRF1190"/>
      <c r="GRG1190"/>
      <c r="GRH1190"/>
      <c r="GRI1190"/>
      <c r="GRJ1190"/>
      <c r="GRK1190"/>
      <c r="GRL1190"/>
      <c r="GRM1190"/>
      <c r="GRN1190"/>
      <c r="GRO1190"/>
      <c r="GRP1190"/>
      <c r="GRQ1190"/>
      <c r="GRR1190"/>
      <c r="GRS1190"/>
      <c r="GRT1190"/>
      <c r="GRU1190"/>
      <c r="GRV1190"/>
      <c r="GRW1190"/>
      <c r="GRX1190"/>
      <c r="GRY1190"/>
      <c r="GRZ1190"/>
      <c r="GSA1190"/>
      <c r="GSB1190"/>
      <c r="GSC1190"/>
      <c r="GSD1190"/>
      <c r="GSE1190"/>
      <c r="GSF1190"/>
      <c r="GSG1190"/>
      <c r="GSH1190"/>
      <c r="GSI1190"/>
      <c r="GSJ1190"/>
      <c r="GSK1190"/>
      <c r="GSL1190"/>
      <c r="GSM1190"/>
      <c r="GSN1190"/>
      <c r="GSO1190"/>
      <c r="GSP1190"/>
      <c r="GSQ1190"/>
      <c r="GSR1190"/>
      <c r="GSS1190"/>
      <c r="GST1190"/>
      <c r="GSU1190"/>
      <c r="GSV1190"/>
      <c r="GSW1190"/>
      <c r="GSX1190"/>
      <c r="GSY1190"/>
      <c r="GSZ1190"/>
      <c r="GTA1190"/>
      <c r="GTB1190"/>
      <c r="GTC1190"/>
      <c r="GTD1190"/>
      <c r="GTE1190"/>
      <c r="GTF1190"/>
      <c r="GTG1190"/>
      <c r="GTH1190"/>
      <c r="GTI1190"/>
      <c r="GTJ1190"/>
      <c r="GTK1190"/>
      <c r="GTL1190"/>
      <c r="GTM1190"/>
      <c r="GTN1190"/>
      <c r="GTO1190"/>
      <c r="GTP1190"/>
      <c r="GTQ1190"/>
      <c r="GTR1190"/>
      <c r="GTS1190"/>
      <c r="GTT1190"/>
      <c r="GTU1190"/>
      <c r="GTV1190"/>
      <c r="GTW1190"/>
      <c r="GTX1190"/>
      <c r="GTY1190"/>
      <c r="GTZ1190"/>
      <c r="GUA1190"/>
      <c r="GUB1190"/>
      <c r="GUC1190"/>
      <c r="GUD1190"/>
      <c r="GUE1190"/>
      <c r="GUF1190"/>
      <c r="GUG1190"/>
      <c r="GUH1190"/>
      <c r="GUI1190"/>
      <c r="GUJ1190"/>
      <c r="GUK1190"/>
      <c r="GUL1190"/>
      <c r="GUM1190"/>
      <c r="GUN1190"/>
      <c r="GUO1190"/>
      <c r="GUP1190"/>
      <c r="GUQ1190"/>
      <c r="GUR1190"/>
      <c r="GUS1190"/>
      <c r="GUT1190"/>
      <c r="GUU1190"/>
      <c r="GUV1190"/>
      <c r="GUW1190"/>
      <c r="GUX1190"/>
      <c r="GUY1190"/>
      <c r="GUZ1190"/>
      <c r="GVA1190"/>
      <c r="GVB1190"/>
      <c r="GVC1190"/>
      <c r="GVD1190"/>
      <c r="GVE1190"/>
      <c r="GVF1190"/>
      <c r="GVG1190"/>
      <c r="GVH1190"/>
      <c r="GVI1190"/>
      <c r="GVJ1190"/>
      <c r="GVK1190"/>
      <c r="GVL1190"/>
      <c r="GVM1190"/>
      <c r="GVN1190"/>
      <c r="GVO1190"/>
      <c r="GVP1190"/>
      <c r="GVQ1190"/>
      <c r="GVR1190"/>
      <c r="GVS1190"/>
      <c r="GVT1190"/>
      <c r="GVU1190"/>
      <c r="GVV1190"/>
      <c r="GVW1190"/>
      <c r="GVX1190"/>
      <c r="GVY1190"/>
      <c r="GVZ1190"/>
      <c r="GWA1190"/>
      <c r="GWB1190"/>
      <c r="GWC1190"/>
      <c r="GWD1190"/>
      <c r="GWE1190"/>
      <c r="GWF1190"/>
      <c r="GWG1190"/>
      <c r="GWH1190"/>
      <c r="GWI1190"/>
      <c r="GWJ1190"/>
      <c r="GWK1190"/>
      <c r="GWL1190"/>
      <c r="GWM1190"/>
      <c r="GWN1190"/>
      <c r="GWO1190"/>
      <c r="GWP1190"/>
      <c r="GWQ1190"/>
      <c r="GWR1190"/>
      <c r="GWS1190"/>
      <c r="GWT1190"/>
      <c r="GWU1190"/>
      <c r="GWV1190"/>
      <c r="GWW1190"/>
      <c r="GWX1190"/>
      <c r="GWY1190"/>
      <c r="GWZ1190"/>
      <c r="GXA1190"/>
      <c r="GXB1190"/>
      <c r="GXC1190"/>
      <c r="GXD1190"/>
      <c r="GXE1190"/>
      <c r="GXF1190"/>
      <c r="GXG1190"/>
      <c r="GXH1190"/>
      <c r="GXI1190"/>
      <c r="GXJ1190"/>
      <c r="GXK1190"/>
      <c r="GXL1190"/>
      <c r="GXM1190"/>
      <c r="GXN1190"/>
      <c r="GXO1190"/>
      <c r="GXP1190"/>
      <c r="GXQ1190"/>
      <c r="GXR1190"/>
      <c r="GXS1190"/>
      <c r="GXT1190"/>
      <c r="GXU1190"/>
      <c r="GXV1190"/>
      <c r="GXW1190"/>
      <c r="GXX1190"/>
      <c r="GXY1190"/>
      <c r="GXZ1190"/>
      <c r="GYA1190"/>
      <c r="GYB1190"/>
      <c r="GYC1190"/>
      <c r="GYD1190"/>
      <c r="GYE1190"/>
      <c r="GYF1190"/>
      <c r="GYG1190"/>
      <c r="GYH1190"/>
      <c r="GYI1190"/>
      <c r="GYJ1190"/>
      <c r="GYK1190"/>
      <c r="GYL1190"/>
      <c r="GYM1190"/>
      <c r="GYN1190"/>
      <c r="GYO1190"/>
      <c r="GYP1190"/>
      <c r="GYQ1190"/>
      <c r="GYR1190"/>
      <c r="GYS1190"/>
      <c r="GYT1190"/>
      <c r="GYU1190"/>
      <c r="GYV1190"/>
      <c r="GYW1190"/>
      <c r="GYX1190"/>
      <c r="GYY1190"/>
      <c r="GYZ1190"/>
      <c r="GZA1190"/>
      <c r="GZB1190"/>
      <c r="GZC1190"/>
      <c r="GZD1190"/>
      <c r="GZE1190"/>
      <c r="GZF1190"/>
      <c r="GZG1190"/>
      <c r="GZH1190"/>
      <c r="GZI1190"/>
      <c r="GZJ1190"/>
      <c r="GZK1190"/>
      <c r="GZL1190"/>
      <c r="GZM1190"/>
      <c r="GZN1190"/>
      <c r="GZO1190"/>
      <c r="GZP1190"/>
      <c r="GZQ1190"/>
      <c r="GZR1190"/>
      <c r="GZS1190"/>
      <c r="GZT1190"/>
      <c r="GZU1190"/>
      <c r="GZV1190"/>
      <c r="GZW1190"/>
      <c r="GZX1190"/>
      <c r="GZY1190"/>
      <c r="GZZ1190"/>
      <c r="HAA1190"/>
      <c r="HAB1190"/>
      <c r="HAC1190"/>
      <c r="HAD1190"/>
      <c r="HAE1190"/>
      <c r="HAF1190"/>
      <c r="HAG1190"/>
      <c r="HAH1190"/>
      <c r="HAI1190"/>
      <c r="HAJ1190"/>
      <c r="HAK1190"/>
      <c r="HAL1190"/>
      <c r="HAM1190"/>
      <c r="HAN1190"/>
      <c r="HAO1190"/>
      <c r="HAP1190"/>
      <c r="HAQ1190"/>
      <c r="HAR1190"/>
      <c r="HAS1190"/>
      <c r="HAT1190"/>
      <c r="HAU1190"/>
      <c r="HAV1190"/>
      <c r="HAW1190"/>
      <c r="HAX1190"/>
      <c r="HAY1190"/>
      <c r="HAZ1190"/>
      <c r="HBA1190"/>
      <c r="HBB1190"/>
      <c r="HBC1190"/>
      <c r="HBD1190"/>
      <c r="HBE1190"/>
      <c r="HBF1190"/>
      <c r="HBG1190"/>
      <c r="HBH1190"/>
      <c r="HBI1190"/>
      <c r="HBJ1190"/>
      <c r="HBK1190"/>
      <c r="HBL1190"/>
      <c r="HBM1190"/>
      <c r="HBN1190"/>
      <c r="HBO1190"/>
      <c r="HBP1190"/>
      <c r="HBQ1190"/>
      <c r="HBR1190"/>
      <c r="HBS1190"/>
      <c r="HBT1190"/>
      <c r="HBU1190"/>
      <c r="HBV1190"/>
      <c r="HBW1190"/>
      <c r="HBX1190"/>
      <c r="HBY1190"/>
      <c r="HBZ1190"/>
      <c r="HCA1190"/>
      <c r="HCB1190"/>
      <c r="HCC1190"/>
      <c r="HCD1190"/>
      <c r="HCE1190"/>
      <c r="HCF1190"/>
      <c r="HCG1190"/>
      <c r="HCH1190"/>
      <c r="HCI1190"/>
      <c r="HCJ1190"/>
      <c r="HCK1190"/>
      <c r="HCL1190"/>
      <c r="HCM1190"/>
      <c r="HCN1190"/>
      <c r="HCO1190"/>
      <c r="HCP1190"/>
      <c r="HCQ1190"/>
      <c r="HCR1190"/>
      <c r="HCS1190"/>
      <c r="HCT1190"/>
      <c r="HCU1190"/>
      <c r="HCV1190"/>
      <c r="HCW1190"/>
      <c r="HCX1190"/>
      <c r="HCY1190"/>
      <c r="HCZ1190"/>
      <c r="HDA1190"/>
      <c r="HDB1190"/>
      <c r="HDC1190"/>
      <c r="HDD1190"/>
      <c r="HDE1190"/>
      <c r="HDF1190"/>
      <c r="HDG1190"/>
      <c r="HDH1190"/>
      <c r="HDI1190"/>
      <c r="HDJ1190"/>
      <c r="HDK1190"/>
      <c r="HDL1190"/>
      <c r="HDM1190"/>
      <c r="HDN1190"/>
      <c r="HDO1190"/>
      <c r="HDP1190"/>
      <c r="HDQ1190"/>
      <c r="HDR1190"/>
      <c r="HDS1190"/>
      <c r="HDT1190"/>
      <c r="HDU1190"/>
      <c r="HDV1190"/>
      <c r="HDW1190"/>
      <c r="HDX1190"/>
      <c r="HDY1190"/>
      <c r="HDZ1190"/>
      <c r="HEA1190"/>
      <c r="HEB1190"/>
      <c r="HEC1190"/>
      <c r="HED1190"/>
      <c r="HEE1190"/>
      <c r="HEF1190"/>
      <c r="HEG1190"/>
      <c r="HEH1190"/>
      <c r="HEI1190"/>
      <c r="HEJ1190"/>
      <c r="HEK1190"/>
      <c r="HEL1190"/>
      <c r="HEM1190"/>
      <c r="HEN1190"/>
      <c r="HEO1190"/>
      <c r="HEP1190"/>
      <c r="HEQ1190"/>
      <c r="HER1190"/>
      <c r="HES1190"/>
      <c r="HET1190"/>
      <c r="HEU1190"/>
      <c r="HEV1190"/>
      <c r="HEW1190"/>
      <c r="HEX1190"/>
      <c r="HEY1190"/>
      <c r="HEZ1190"/>
      <c r="HFA1190"/>
      <c r="HFB1190"/>
      <c r="HFC1190"/>
      <c r="HFD1190"/>
      <c r="HFE1190"/>
      <c r="HFF1190"/>
      <c r="HFG1190"/>
      <c r="HFH1190"/>
      <c r="HFI1190"/>
      <c r="HFJ1190"/>
      <c r="HFK1190"/>
      <c r="HFL1190"/>
      <c r="HFM1190"/>
      <c r="HFN1190"/>
      <c r="HFO1190"/>
      <c r="HFP1190"/>
      <c r="HFQ1190"/>
      <c r="HFR1190"/>
      <c r="HFS1190"/>
      <c r="HFT1190"/>
      <c r="HFU1190"/>
      <c r="HFV1190"/>
      <c r="HFW1190"/>
      <c r="HFX1190"/>
      <c r="HFY1190"/>
      <c r="HFZ1190"/>
      <c r="HGA1190"/>
      <c r="HGB1190"/>
      <c r="HGC1190"/>
      <c r="HGD1190"/>
      <c r="HGE1190"/>
      <c r="HGF1190"/>
      <c r="HGG1190"/>
      <c r="HGH1190"/>
      <c r="HGI1190"/>
      <c r="HGJ1190"/>
      <c r="HGK1190"/>
      <c r="HGL1190"/>
      <c r="HGM1190"/>
      <c r="HGN1190"/>
      <c r="HGO1190"/>
      <c r="HGP1190"/>
      <c r="HGQ1190"/>
      <c r="HGR1190"/>
      <c r="HGS1190"/>
      <c r="HGT1190"/>
      <c r="HGU1190"/>
      <c r="HGV1190"/>
      <c r="HGW1190"/>
      <c r="HGX1190"/>
      <c r="HGY1190"/>
      <c r="HGZ1190"/>
      <c r="HHA1190"/>
      <c r="HHB1190"/>
      <c r="HHC1190"/>
      <c r="HHD1190"/>
      <c r="HHE1190"/>
      <c r="HHF1190"/>
      <c r="HHG1190"/>
      <c r="HHH1190"/>
      <c r="HHI1190"/>
      <c r="HHJ1190"/>
      <c r="HHK1190"/>
      <c r="HHL1190"/>
      <c r="HHM1190"/>
      <c r="HHN1190"/>
      <c r="HHO1190"/>
      <c r="HHP1190"/>
      <c r="HHQ1190"/>
      <c r="HHR1190"/>
      <c r="HHS1190"/>
      <c r="HHT1190"/>
      <c r="HHU1190"/>
      <c r="HHV1190"/>
      <c r="HHW1190"/>
      <c r="HHX1190"/>
      <c r="HHY1190"/>
      <c r="HHZ1190"/>
      <c r="HIA1190"/>
      <c r="HIB1190"/>
      <c r="HIC1190"/>
      <c r="HID1190"/>
      <c r="HIE1190"/>
      <c r="HIF1190"/>
      <c r="HIG1190"/>
      <c r="HIH1190"/>
      <c r="HII1190"/>
      <c r="HIJ1190"/>
      <c r="HIK1190"/>
      <c r="HIL1190"/>
      <c r="HIM1190"/>
      <c r="HIN1190"/>
      <c r="HIO1190"/>
      <c r="HIP1190"/>
      <c r="HIQ1190"/>
      <c r="HIR1190"/>
      <c r="HIS1190"/>
      <c r="HIT1190"/>
      <c r="HIU1190"/>
      <c r="HIV1190"/>
      <c r="HIW1190"/>
      <c r="HIX1190"/>
      <c r="HIY1190"/>
      <c r="HIZ1190"/>
      <c r="HJA1190"/>
      <c r="HJB1190"/>
      <c r="HJC1190"/>
      <c r="HJD1190"/>
      <c r="HJE1190"/>
      <c r="HJF1190"/>
      <c r="HJG1190"/>
      <c r="HJH1190"/>
      <c r="HJI1190"/>
      <c r="HJJ1190"/>
      <c r="HJK1190"/>
      <c r="HJL1190"/>
      <c r="HJM1190"/>
      <c r="HJN1190"/>
      <c r="HJO1190"/>
      <c r="HJP1190"/>
      <c r="HJQ1190"/>
      <c r="HJR1190"/>
      <c r="HJS1190"/>
      <c r="HJT1190"/>
      <c r="HJU1190"/>
      <c r="HJV1190"/>
      <c r="HJW1190"/>
      <c r="HJX1190"/>
      <c r="HJY1190"/>
      <c r="HJZ1190"/>
      <c r="HKA1190"/>
      <c r="HKB1190"/>
      <c r="HKC1190"/>
      <c r="HKD1190"/>
      <c r="HKE1190"/>
      <c r="HKF1190"/>
      <c r="HKG1190"/>
      <c r="HKH1190"/>
      <c r="HKI1190"/>
      <c r="HKJ1190"/>
      <c r="HKK1190"/>
      <c r="HKL1190"/>
      <c r="HKM1190"/>
      <c r="HKN1190"/>
      <c r="HKO1190"/>
      <c r="HKP1190"/>
      <c r="HKQ1190"/>
      <c r="HKR1190"/>
      <c r="HKS1190"/>
      <c r="HKT1190"/>
      <c r="HKU1190"/>
      <c r="HKV1190"/>
      <c r="HKW1190"/>
      <c r="HKX1190"/>
      <c r="HKY1190"/>
      <c r="HKZ1190"/>
      <c r="HLA1190"/>
      <c r="HLB1190"/>
      <c r="HLC1190"/>
      <c r="HLD1190"/>
      <c r="HLE1190"/>
      <c r="HLF1190"/>
      <c r="HLG1190"/>
      <c r="HLH1190"/>
      <c r="HLI1190"/>
      <c r="HLJ1190"/>
      <c r="HLK1190"/>
      <c r="HLL1190"/>
      <c r="HLM1190"/>
      <c r="HLN1190"/>
      <c r="HLO1190"/>
      <c r="HLP1190"/>
      <c r="HLQ1190"/>
      <c r="HLR1190"/>
      <c r="HLS1190"/>
      <c r="HLT1190"/>
      <c r="HLU1190"/>
      <c r="HLV1190"/>
      <c r="HLW1190"/>
      <c r="HLX1190"/>
      <c r="HLY1190"/>
      <c r="HLZ1190"/>
      <c r="HMA1190"/>
      <c r="HMB1190"/>
      <c r="HMC1190"/>
      <c r="HMD1190"/>
      <c r="HME1190"/>
      <c r="HMF1190"/>
      <c r="HMG1190"/>
      <c r="HMH1190"/>
      <c r="HMI1190"/>
      <c r="HMJ1190"/>
      <c r="HMK1190"/>
      <c r="HML1190"/>
      <c r="HMM1190"/>
      <c r="HMN1190"/>
      <c r="HMO1190"/>
      <c r="HMP1190"/>
      <c r="HMQ1190"/>
      <c r="HMR1190"/>
      <c r="HMS1190"/>
      <c r="HMT1190"/>
      <c r="HMU1190"/>
      <c r="HMV1190"/>
      <c r="HMW1190"/>
      <c r="HMX1190"/>
      <c r="HMY1190"/>
      <c r="HMZ1190"/>
      <c r="HNA1190"/>
      <c r="HNB1190"/>
      <c r="HNC1190"/>
      <c r="HND1190"/>
      <c r="HNE1190"/>
      <c r="HNF1190"/>
      <c r="HNG1190"/>
      <c r="HNH1190"/>
      <c r="HNI1190"/>
      <c r="HNJ1190"/>
      <c r="HNK1190"/>
      <c r="HNL1190"/>
      <c r="HNM1190"/>
      <c r="HNN1190"/>
      <c r="HNO1190"/>
      <c r="HNP1190"/>
      <c r="HNQ1190"/>
      <c r="HNR1190"/>
      <c r="HNS1190"/>
      <c r="HNT1190"/>
      <c r="HNU1190"/>
      <c r="HNV1190"/>
      <c r="HNW1190"/>
      <c r="HNX1190"/>
      <c r="HNY1190"/>
      <c r="HNZ1190"/>
      <c r="HOA1190"/>
      <c r="HOB1190"/>
      <c r="HOC1190"/>
      <c r="HOD1190"/>
      <c r="HOE1190"/>
      <c r="HOF1190"/>
      <c r="HOG1190"/>
      <c r="HOH1190"/>
      <c r="HOI1190"/>
      <c r="HOJ1190"/>
      <c r="HOK1190"/>
      <c r="HOL1190"/>
      <c r="HOM1190"/>
      <c r="HON1190"/>
      <c r="HOO1190"/>
      <c r="HOP1190"/>
      <c r="HOQ1190"/>
      <c r="HOR1190"/>
      <c r="HOS1190"/>
      <c r="HOT1190"/>
      <c r="HOU1190"/>
      <c r="HOV1190"/>
      <c r="HOW1190"/>
      <c r="HOX1190"/>
      <c r="HOY1190"/>
      <c r="HOZ1190"/>
      <c r="HPA1190"/>
      <c r="HPB1190"/>
      <c r="HPC1190"/>
      <c r="HPD1190"/>
      <c r="HPE1190"/>
      <c r="HPF1190"/>
      <c r="HPG1190"/>
      <c r="HPH1190"/>
      <c r="HPI1190"/>
      <c r="HPJ1190"/>
      <c r="HPK1190"/>
      <c r="HPL1190"/>
      <c r="HPM1190"/>
      <c r="HPN1190"/>
      <c r="HPO1190"/>
      <c r="HPP1190"/>
      <c r="HPQ1190"/>
      <c r="HPR1190"/>
      <c r="HPS1190"/>
      <c r="HPT1190"/>
      <c r="HPU1190"/>
      <c r="HPV1190"/>
      <c r="HPW1190"/>
      <c r="HPX1190"/>
      <c r="HPY1190"/>
      <c r="HPZ1190"/>
      <c r="HQA1190"/>
      <c r="HQB1190"/>
      <c r="HQC1190"/>
      <c r="HQD1190"/>
      <c r="HQE1190"/>
      <c r="HQF1190"/>
      <c r="HQG1190"/>
      <c r="HQH1190"/>
      <c r="HQI1190"/>
      <c r="HQJ1190"/>
      <c r="HQK1190"/>
      <c r="HQL1190"/>
      <c r="HQM1190"/>
      <c r="HQN1190"/>
      <c r="HQO1190"/>
      <c r="HQP1190"/>
      <c r="HQQ1190"/>
      <c r="HQR1190"/>
      <c r="HQS1190"/>
      <c r="HQT1190"/>
      <c r="HQU1190"/>
      <c r="HQV1190"/>
      <c r="HQW1190"/>
      <c r="HQX1190"/>
      <c r="HQY1190"/>
      <c r="HQZ1190"/>
      <c r="HRA1190"/>
      <c r="HRB1190"/>
      <c r="HRC1190"/>
      <c r="HRD1190"/>
      <c r="HRE1190"/>
      <c r="HRF1190"/>
      <c r="HRG1190"/>
      <c r="HRH1190"/>
      <c r="HRI1190"/>
      <c r="HRJ1190"/>
      <c r="HRK1190"/>
      <c r="HRL1190"/>
      <c r="HRM1190"/>
      <c r="HRN1190"/>
      <c r="HRO1190"/>
      <c r="HRP1190"/>
      <c r="HRQ1190"/>
      <c r="HRR1190"/>
      <c r="HRS1190"/>
      <c r="HRT1190"/>
      <c r="HRU1190"/>
      <c r="HRV1190"/>
      <c r="HRW1190"/>
      <c r="HRX1190"/>
      <c r="HRY1190"/>
      <c r="HRZ1190"/>
      <c r="HSA1190"/>
      <c r="HSB1190"/>
      <c r="HSC1190"/>
      <c r="HSD1190"/>
      <c r="HSE1190"/>
      <c r="HSF1190"/>
      <c r="HSG1190"/>
      <c r="HSH1190"/>
      <c r="HSI1190"/>
      <c r="HSJ1190"/>
      <c r="HSK1190"/>
      <c r="HSL1190"/>
      <c r="HSM1190"/>
      <c r="HSN1190"/>
      <c r="HSO1190"/>
      <c r="HSP1190"/>
      <c r="HSQ1190"/>
      <c r="HSR1190"/>
      <c r="HSS1190"/>
      <c r="HST1190"/>
      <c r="HSU1190"/>
      <c r="HSV1190"/>
      <c r="HSW1190"/>
      <c r="HSX1190"/>
      <c r="HSY1190"/>
      <c r="HSZ1190"/>
      <c r="HTA1190"/>
      <c r="HTB1190"/>
      <c r="HTC1190"/>
      <c r="HTD1190"/>
      <c r="HTE1190"/>
      <c r="HTF1190"/>
      <c r="HTG1190"/>
      <c r="HTH1190"/>
      <c r="HTI1190"/>
      <c r="HTJ1190"/>
      <c r="HTK1190"/>
      <c r="HTL1190"/>
      <c r="HTM1190"/>
      <c r="HTN1190"/>
      <c r="HTO1190"/>
      <c r="HTP1190"/>
      <c r="HTQ1190"/>
      <c r="HTR1190"/>
      <c r="HTS1190"/>
      <c r="HTT1190"/>
      <c r="HTU1190"/>
      <c r="HTV1190"/>
      <c r="HTW1190"/>
      <c r="HTX1190"/>
      <c r="HTY1190"/>
      <c r="HTZ1190"/>
      <c r="HUA1190"/>
      <c r="HUB1190"/>
      <c r="HUC1190"/>
      <c r="HUD1190"/>
      <c r="HUE1190"/>
      <c r="HUF1190"/>
      <c r="HUG1190"/>
      <c r="HUH1190"/>
      <c r="HUI1190"/>
      <c r="HUJ1190"/>
      <c r="HUK1190"/>
      <c r="HUL1190"/>
      <c r="HUM1190"/>
      <c r="HUN1190"/>
      <c r="HUO1190"/>
      <c r="HUP1190"/>
      <c r="HUQ1190"/>
      <c r="HUR1190"/>
      <c r="HUS1190"/>
      <c r="HUT1190"/>
      <c r="HUU1190"/>
      <c r="HUV1190"/>
      <c r="HUW1190"/>
      <c r="HUX1190"/>
      <c r="HUY1190"/>
      <c r="HUZ1190"/>
      <c r="HVA1190"/>
      <c r="HVB1190"/>
      <c r="HVC1190"/>
      <c r="HVD1190"/>
      <c r="HVE1190"/>
      <c r="HVF1190"/>
      <c r="HVG1190"/>
      <c r="HVH1190"/>
      <c r="HVI1190"/>
      <c r="HVJ1190"/>
      <c r="HVK1190"/>
      <c r="HVL1190"/>
      <c r="HVM1190"/>
      <c r="HVN1190"/>
      <c r="HVO1190"/>
      <c r="HVP1190"/>
      <c r="HVQ1190"/>
      <c r="HVR1190"/>
      <c r="HVS1190"/>
      <c r="HVT1190"/>
      <c r="HVU1190"/>
      <c r="HVV1190"/>
      <c r="HVW1190"/>
      <c r="HVX1190"/>
      <c r="HVY1190"/>
      <c r="HVZ1190"/>
      <c r="HWA1190"/>
      <c r="HWB1190"/>
      <c r="HWC1190"/>
      <c r="HWD1190"/>
      <c r="HWE1190"/>
      <c r="HWF1190"/>
      <c r="HWG1190"/>
      <c r="HWH1190"/>
      <c r="HWI1190"/>
      <c r="HWJ1190"/>
      <c r="HWK1190"/>
      <c r="HWL1190"/>
      <c r="HWM1190"/>
      <c r="HWN1190"/>
      <c r="HWO1190"/>
      <c r="HWP1190"/>
      <c r="HWQ1190"/>
      <c r="HWR1190"/>
      <c r="HWS1190"/>
      <c r="HWT1190"/>
      <c r="HWU1190"/>
      <c r="HWV1190"/>
      <c r="HWW1190"/>
      <c r="HWX1190"/>
      <c r="HWY1190"/>
      <c r="HWZ1190"/>
      <c r="HXA1190"/>
      <c r="HXB1190"/>
      <c r="HXC1190"/>
      <c r="HXD1190"/>
      <c r="HXE1190"/>
      <c r="HXF1190"/>
      <c r="HXG1190"/>
      <c r="HXH1190"/>
      <c r="HXI1190"/>
      <c r="HXJ1190"/>
      <c r="HXK1190"/>
      <c r="HXL1190"/>
      <c r="HXM1190"/>
      <c r="HXN1190"/>
      <c r="HXO1190"/>
      <c r="HXP1190"/>
      <c r="HXQ1190"/>
      <c r="HXR1190"/>
      <c r="HXS1190"/>
      <c r="HXT1190"/>
      <c r="HXU1190"/>
      <c r="HXV1190"/>
      <c r="HXW1190"/>
      <c r="HXX1190"/>
      <c r="HXY1190"/>
      <c r="HXZ1190"/>
      <c r="HYA1190"/>
      <c r="HYB1190"/>
      <c r="HYC1190"/>
      <c r="HYD1190"/>
      <c r="HYE1190"/>
      <c r="HYF1190"/>
      <c r="HYG1190"/>
      <c r="HYH1190"/>
      <c r="HYI1190"/>
      <c r="HYJ1190"/>
      <c r="HYK1190"/>
      <c r="HYL1190"/>
      <c r="HYM1190"/>
      <c r="HYN1190"/>
      <c r="HYO1190"/>
      <c r="HYP1190"/>
      <c r="HYQ1190"/>
      <c r="HYR1190"/>
      <c r="HYS1190"/>
      <c r="HYT1190"/>
      <c r="HYU1190"/>
      <c r="HYV1190"/>
      <c r="HYW1190"/>
      <c r="HYX1190"/>
      <c r="HYY1190"/>
      <c r="HYZ1190"/>
      <c r="HZA1190"/>
      <c r="HZB1190"/>
      <c r="HZC1190"/>
      <c r="HZD1190"/>
      <c r="HZE1190"/>
      <c r="HZF1190"/>
      <c r="HZG1190"/>
      <c r="HZH1190"/>
      <c r="HZI1190"/>
      <c r="HZJ1190"/>
      <c r="HZK1190"/>
      <c r="HZL1190"/>
      <c r="HZM1190"/>
      <c r="HZN1190"/>
      <c r="HZO1190"/>
      <c r="HZP1190"/>
      <c r="HZQ1190"/>
      <c r="HZR1190"/>
      <c r="HZS1190"/>
      <c r="HZT1190"/>
      <c r="HZU1190"/>
      <c r="HZV1190"/>
      <c r="HZW1190"/>
      <c r="HZX1190"/>
      <c r="HZY1190"/>
      <c r="HZZ1190"/>
      <c r="IAA1190"/>
      <c r="IAB1190"/>
      <c r="IAC1190"/>
      <c r="IAD1190"/>
      <c r="IAE1190"/>
      <c r="IAF1190"/>
      <c r="IAG1190"/>
      <c r="IAH1190"/>
      <c r="IAI1190"/>
      <c r="IAJ1190"/>
      <c r="IAK1190"/>
      <c r="IAL1190"/>
      <c r="IAM1190"/>
      <c r="IAN1190"/>
      <c r="IAO1190"/>
      <c r="IAP1190"/>
      <c r="IAQ1190"/>
      <c r="IAR1190"/>
      <c r="IAS1190"/>
      <c r="IAT1190"/>
      <c r="IAU1190"/>
      <c r="IAV1190"/>
      <c r="IAW1190"/>
      <c r="IAX1190"/>
      <c r="IAY1190"/>
      <c r="IAZ1190"/>
      <c r="IBA1190"/>
      <c r="IBB1190"/>
      <c r="IBC1190"/>
      <c r="IBD1190"/>
      <c r="IBE1190"/>
      <c r="IBF1190"/>
      <c r="IBG1190"/>
      <c r="IBH1190"/>
      <c r="IBI1190"/>
      <c r="IBJ1190"/>
      <c r="IBK1190"/>
      <c r="IBL1190"/>
      <c r="IBM1190"/>
      <c r="IBN1190"/>
      <c r="IBO1190"/>
      <c r="IBP1190"/>
      <c r="IBQ1190"/>
      <c r="IBR1190"/>
      <c r="IBS1190"/>
      <c r="IBT1190"/>
      <c r="IBU1190"/>
      <c r="IBV1190"/>
      <c r="IBW1190"/>
      <c r="IBX1190"/>
      <c r="IBY1190"/>
      <c r="IBZ1190"/>
      <c r="ICA1190"/>
      <c r="ICB1190"/>
      <c r="ICC1190"/>
      <c r="ICD1190"/>
      <c r="ICE1190"/>
      <c r="ICF1190"/>
      <c r="ICG1190"/>
      <c r="ICH1190"/>
      <c r="ICI1190"/>
      <c r="ICJ1190"/>
      <c r="ICK1190"/>
      <c r="ICL1190"/>
      <c r="ICM1190"/>
      <c r="ICN1190"/>
      <c r="ICO1190"/>
      <c r="ICP1190"/>
      <c r="ICQ1190"/>
      <c r="ICR1190"/>
      <c r="ICS1190"/>
      <c r="ICT1190"/>
      <c r="ICU1190"/>
      <c r="ICV1190"/>
      <c r="ICW1190"/>
      <c r="ICX1190"/>
      <c r="ICY1190"/>
      <c r="ICZ1190"/>
      <c r="IDA1190"/>
      <c r="IDB1190"/>
      <c r="IDC1190"/>
      <c r="IDD1190"/>
      <c r="IDE1190"/>
      <c r="IDF1190"/>
      <c r="IDG1190"/>
      <c r="IDH1190"/>
      <c r="IDI1190"/>
      <c r="IDJ1190"/>
      <c r="IDK1190"/>
      <c r="IDL1190"/>
      <c r="IDM1190"/>
      <c r="IDN1190"/>
      <c r="IDO1190"/>
      <c r="IDP1190"/>
      <c r="IDQ1190"/>
      <c r="IDR1190"/>
      <c r="IDS1190"/>
      <c r="IDT1190"/>
      <c r="IDU1190"/>
      <c r="IDV1190"/>
      <c r="IDW1190"/>
      <c r="IDX1190"/>
      <c r="IDY1190"/>
      <c r="IDZ1190"/>
      <c r="IEA1190"/>
      <c r="IEB1190"/>
      <c r="IEC1190"/>
      <c r="IED1190"/>
      <c r="IEE1190"/>
      <c r="IEF1190"/>
      <c r="IEG1190"/>
      <c r="IEH1190"/>
      <c r="IEI1190"/>
      <c r="IEJ1190"/>
      <c r="IEK1190"/>
      <c r="IEL1190"/>
      <c r="IEM1190"/>
      <c r="IEN1190"/>
      <c r="IEO1190"/>
      <c r="IEP1190"/>
      <c r="IEQ1190"/>
      <c r="IER1190"/>
      <c r="IES1190"/>
      <c r="IET1190"/>
      <c r="IEU1190"/>
      <c r="IEV1190"/>
      <c r="IEW1190"/>
      <c r="IEX1190"/>
      <c r="IEY1190"/>
      <c r="IEZ1190"/>
      <c r="IFA1190"/>
      <c r="IFB1190"/>
      <c r="IFC1190"/>
      <c r="IFD1190"/>
      <c r="IFE1190"/>
      <c r="IFF1190"/>
      <c r="IFG1190"/>
      <c r="IFH1190"/>
      <c r="IFI1190"/>
      <c r="IFJ1190"/>
      <c r="IFK1190"/>
      <c r="IFL1190"/>
      <c r="IFM1190"/>
      <c r="IFN1190"/>
      <c r="IFO1190"/>
      <c r="IFP1190"/>
      <c r="IFQ1190"/>
      <c r="IFR1190"/>
      <c r="IFS1190"/>
      <c r="IFT1190"/>
      <c r="IFU1190"/>
      <c r="IFV1190"/>
      <c r="IFW1190"/>
      <c r="IFX1190"/>
      <c r="IFY1190"/>
      <c r="IFZ1190"/>
      <c r="IGA1190"/>
      <c r="IGB1190"/>
      <c r="IGC1190"/>
      <c r="IGD1190"/>
      <c r="IGE1190"/>
      <c r="IGF1190"/>
      <c r="IGG1190"/>
      <c r="IGH1190"/>
      <c r="IGI1190"/>
      <c r="IGJ1190"/>
      <c r="IGK1190"/>
      <c r="IGL1190"/>
      <c r="IGM1190"/>
      <c r="IGN1190"/>
      <c r="IGO1190"/>
      <c r="IGP1190"/>
      <c r="IGQ1190"/>
      <c r="IGR1190"/>
      <c r="IGS1190"/>
      <c r="IGT1190"/>
      <c r="IGU1190"/>
      <c r="IGV1190"/>
      <c r="IGW1190"/>
      <c r="IGX1190"/>
      <c r="IGY1190"/>
      <c r="IGZ1190"/>
      <c r="IHA1190"/>
      <c r="IHB1190"/>
      <c r="IHC1190"/>
      <c r="IHD1190"/>
      <c r="IHE1190"/>
      <c r="IHF1190"/>
      <c r="IHG1190"/>
      <c r="IHH1190"/>
      <c r="IHI1190"/>
      <c r="IHJ1190"/>
      <c r="IHK1190"/>
      <c r="IHL1190"/>
      <c r="IHM1190"/>
      <c r="IHN1190"/>
      <c r="IHO1190"/>
      <c r="IHP1190"/>
      <c r="IHQ1190"/>
      <c r="IHR1190"/>
      <c r="IHS1190"/>
      <c r="IHT1190"/>
      <c r="IHU1190"/>
      <c r="IHV1190"/>
      <c r="IHW1190"/>
      <c r="IHX1190"/>
      <c r="IHY1190"/>
      <c r="IHZ1190"/>
      <c r="IIA1190"/>
      <c r="IIB1190"/>
      <c r="IIC1190"/>
      <c r="IID1190"/>
      <c r="IIE1190"/>
      <c r="IIF1190"/>
      <c r="IIG1190"/>
      <c r="IIH1190"/>
      <c r="III1190"/>
      <c r="IIJ1190"/>
      <c r="IIK1190"/>
      <c r="IIL1190"/>
      <c r="IIM1190"/>
      <c r="IIN1190"/>
      <c r="IIO1190"/>
      <c r="IIP1190"/>
      <c r="IIQ1190"/>
      <c r="IIR1190"/>
      <c r="IIS1190"/>
      <c r="IIT1190"/>
      <c r="IIU1190"/>
      <c r="IIV1190"/>
      <c r="IIW1190"/>
      <c r="IIX1190"/>
      <c r="IIY1190"/>
      <c r="IIZ1190"/>
      <c r="IJA1190"/>
      <c r="IJB1190"/>
      <c r="IJC1190"/>
      <c r="IJD1190"/>
      <c r="IJE1190"/>
      <c r="IJF1190"/>
      <c r="IJG1190"/>
      <c r="IJH1190"/>
      <c r="IJI1190"/>
      <c r="IJJ1190"/>
      <c r="IJK1190"/>
      <c r="IJL1190"/>
      <c r="IJM1190"/>
      <c r="IJN1190"/>
      <c r="IJO1190"/>
      <c r="IJP1190"/>
      <c r="IJQ1190"/>
      <c r="IJR1190"/>
      <c r="IJS1190"/>
      <c r="IJT1190"/>
      <c r="IJU1190"/>
      <c r="IJV1190"/>
      <c r="IJW1190"/>
      <c r="IJX1190"/>
      <c r="IJY1190"/>
      <c r="IJZ1190"/>
      <c r="IKA1190"/>
      <c r="IKB1190"/>
      <c r="IKC1190"/>
      <c r="IKD1190"/>
      <c r="IKE1190"/>
      <c r="IKF1190"/>
      <c r="IKG1190"/>
      <c r="IKH1190"/>
      <c r="IKI1190"/>
      <c r="IKJ1190"/>
      <c r="IKK1190"/>
      <c r="IKL1190"/>
      <c r="IKM1190"/>
      <c r="IKN1190"/>
      <c r="IKO1190"/>
      <c r="IKP1190"/>
      <c r="IKQ1190"/>
      <c r="IKR1190"/>
      <c r="IKS1190"/>
      <c r="IKT1190"/>
      <c r="IKU1190"/>
      <c r="IKV1190"/>
      <c r="IKW1190"/>
      <c r="IKX1190"/>
      <c r="IKY1190"/>
      <c r="IKZ1190"/>
      <c r="ILA1190"/>
      <c r="ILB1190"/>
      <c r="ILC1190"/>
      <c r="ILD1190"/>
      <c r="ILE1190"/>
      <c r="ILF1190"/>
      <c r="ILG1190"/>
      <c r="ILH1190"/>
      <c r="ILI1190"/>
      <c r="ILJ1190"/>
      <c r="ILK1190"/>
      <c r="ILL1190"/>
      <c r="ILM1190"/>
      <c r="ILN1190"/>
      <c r="ILO1190"/>
      <c r="ILP1190"/>
      <c r="ILQ1190"/>
      <c r="ILR1190"/>
      <c r="ILS1190"/>
      <c r="ILT1190"/>
      <c r="ILU1190"/>
      <c r="ILV1190"/>
      <c r="ILW1190"/>
      <c r="ILX1190"/>
      <c r="ILY1190"/>
      <c r="ILZ1190"/>
      <c r="IMA1190"/>
      <c r="IMB1190"/>
      <c r="IMC1190"/>
      <c r="IMD1190"/>
      <c r="IME1190"/>
      <c r="IMF1190"/>
      <c r="IMG1190"/>
      <c r="IMH1190"/>
      <c r="IMI1190"/>
      <c r="IMJ1190"/>
      <c r="IMK1190"/>
      <c r="IML1190"/>
      <c r="IMM1190"/>
      <c r="IMN1190"/>
      <c r="IMO1190"/>
      <c r="IMP1190"/>
      <c r="IMQ1190"/>
      <c r="IMR1190"/>
      <c r="IMS1190"/>
      <c r="IMT1190"/>
      <c r="IMU1190"/>
      <c r="IMV1190"/>
      <c r="IMW1190"/>
      <c r="IMX1190"/>
      <c r="IMY1190"/>
      <c r="IMZ1190"/>
      <c r="INA1190"/>
      <c r="INB1190"/>
      <c r="INC1190"/>
      <c r="IND1190"/>
      <c r="INE1190"/>
      <c r="INF1190"/>
      <c r="ING1190"/>
      <c r="INH1190"/>
      <c r="INI1190"/>
      <c r="INJ1190"/>
      <c r="INK1190"/>
      <c r="INL1190"/>
      <c r="INM1190"/>
      <c r="INN1190"/>
      <c r="INO1190"/>
      <c r="INP1190"/>
      <c r="INQ1190"/>
      <c r="INR1190"/>
      <c r="INS1190"/>
      <c r="INT1190"/>
      <c r="INU1190"/>
      <c r="INV1190"/>
      <c r="INW1190"/>
      <c r="INX1190"/>
      <c r="INY1190"/>
      <c r="INZ1190"/>
      <c r="IOA1190"/>
      <c r="IOB1190"/>
      <c r="IOC1190"/>
      <c r="IOD1190"/>
      <c r="IOE1190"/>
      <c r="IOF1190"/>
      <c r="IOG1190"/>
      <c r="IOH1190"/>
      <c r="IOI1190"/>
      <c r="IOJ1190"/>
      <c r="IOK1190"/>
      <c r="IOL1190"/>
      <c r="IOM1190"/>
      <c r="ION1190"/>
      <c r="IOO1190"/>
      <c r="IOP1190"/>
      <c r="IOQ1190"/>
      <c r="IOR1190"/>
      <c r="IOS1190"/>
      <c r="IOT1190"/>
      <c r="IOU1190"/>
      <c r="IOV1190"/>
      <c r="IOW1190"/>
      <c r="IOX1190"/>
      <c r="IOY1190"/>
      <c r="IOZ1190"/>
      <c r="IPA1190"/>
      <c r="IPB1190"/>
      <c r="IPC1190"/>
      <c r="IPD1190"/>
      <c r="IPE1190"/>
      <c r="IPF1190"/>
      <c r="IPG1190"/>
      <c r="IPH1190"/>
      <c r="IPI1190"/>
      <c r="IPJ1190"/>
      <c r="IPK1190"/>
      <c r="IPL1190"/>
      <c r="IPM1190"/>
      <c r="IPN1190"/>
      <c r="IPO1190"/>
      <c r="IPP1190"/>
      <c r="IPQ1190"/>
      <c r="IPR1190"/>
      <c r="IPS1190"/>
      <c r="IPT1190"/>
      <c r="IPU1190"/>
      <c r="IPV1190"/>
      <c r="IPW1190"/>
      <c r="IPX1190"/>
      <c r="IPY1190"/>
      <c r="IPZ1190"/>
      <c r="IQA1190"/>
      <c r="IQB1190"/>
      <c r="IQC1190"/>
      <c r="IQD1190"/>
      <c r="IQE1190"/>
      <c r="IQF1190"/>
      <c r="IQG1190"/>
      <c r="IQH1190"/>
      <c r="IQI1190"/>
      <c r="IQJ1190"/>
      <c r="IQK1190"/>
      <c r="IQL1190"/>
      <c r="IQM1190"/>
      <c r="IQN1190"/>
      <c r="IQO1190"/>
      <c r="IQP1190"/>
      <c r="IQQ1190"/>
      <c r="IQR1190"/>
      <c r="IQS1190"/>
      <c r="IQT1190"/>
      <c r="IQU1190"/>
      <c r="IQV1190"/>
      <c r="IQW1190"/>
      <c r="IQX1190"/>
      <c r="IQY1190"/>
      <c r="IQZ1190"/>
      <c r="IRA1190"/>
      <c r="IRB1190"/>
      <c r="IRC1190"/>
      <c r="IRD1190"/>
      <c r="IRE1190"/>
      <c r="IRF1190"/>
      <c r="IRG1190"/>
      <c r="IRH1190"/>
      <c r="IRI1190"/>
      <c r="IRJ1190"/>
      <c r="IRK1190"/>
      <c r="IRL1190"/>
      <c r="IRM1190"/>
      <c r="IRN1190"/>
      <c r="IRO1190"/>
      <c r="IRP1190"/>
      <c r="IRQ1190"/>
      <c r="IRR1190"/>
      <c r="IRS1190"/>
      <c r="IRT1190"/>
      <c r="IRU1190"/>
      <c r="IRV1190"/>
      <c r="IRW1190"/>
      <c r="IRX1190"/>
      <c r="IRY1190"/>
      <c r="IRZ1190"/>
      <c r="ISA1190"/>
      <c r="ISB1190"/>
      <c r="ISC1190"/>
      <c r="ISD1190"/>
      <c r="ISE1190"/>
      <c r="ISF1190"/>
      <c r="ISG1190"/>
      <c r="ISH1190"/>
      <c r="ISI1190"/>
      <c r="ISJ1190"/>
      <c r="ISK1190"/>
      <c r="ISL1190"/>
      <c r="ISM1190"/>
      <c r="ISN1190"/>
      <c r="ISO1190"/>
      <c r="ISP1190"/>
      <c r="ISQ1190"/>
      <c r="ISR1190"/>
      <c r="ISS1190"/>
      <c r="IST1190"/>
      <c r="ISU1190"/>
      <c r="ISV1190"/>
      <c r="ISW1190"/>
      <c r="ISX1190"/>
      <c r="ISY1190"/>
      <c r="ISZ1190"/>
      <c r="ITA1190"/>
      <c r="ITB1190"/>
      <c r="ITC1190"/>
      <c r="ITD1190"/>
      <c r="ITE1190"/>
      <c r="ITF1190"/>
      <c r="ITG1190"/>
      <c r="ITH1190"/>
      <c r="ITI1190"/>
      <c r="ITJ1190"/>
      <c r="ITK1190"/>
      <c r="ITL1190"/>
      <c r="ITM1190"/>
      <c r="ITN1190"/>
      <c r="ITO1190"/>
      <c r="ITP1190"/>
      <c r="ITQ1190"/>
      <c r="ITR1190"/>
      <c r="ITS1190"/>
      <c r="ITT1190"/>
      <c r="ITU1190"/>
      <c r="ITV1190"/>
      <c r="ITW1190"/>
      <c r="ITX1190"/>
      <c r="ITY1190"/>
      <c r="ITZ1190"/>
      <c r="IUA1190"/>
      <c r="IUB1190"/>
      <c r="IUC1190"/>
      <c r="IUD1190"/>
      <c r="IUE1190"/>
      <c r="IUF1190"/>
      <c r="IUG1190"/>
      <c r="IUH1190"/>
      <c r="IUI1190"/>
      <c r="IUJ1190"/>
      <c r="IUK1190"/>
      <c r="IUL1190"/>
      <c r="IUM1190"/>
      <c r="IUN1190"/>
      <c r="IUO1190"/>
      <c r="IUP1190"/>
      <c r="IUQ1190"/>
      <c r="IUR1190"/>
      <c r="IUS1190"/>
      <c r="IUT1190"/>
      <c r="IUU1190"/>
      <c r="IUV1190"/>
      <c r="IUW1190"/>
      <c r="IUX1190"/>
      <c r="IUY1190"/>
      <c r="IUZ1190"/>
      <c r="IVA1190"/>
      <c r="IVB1190"/>
      <c r="IVC1190"/>
      <c r="IVD1190"/>
      <c r="IVE1190"/>
      <c r="IVF1190"/>
      <c r="IVG1190"/>
      <c r="IVH1190"/>
      <c r="IVI1190"/>
      <c r="IVJ1190"/>
      <c r="IVK1190"/>
      <c r="IVL1190"/>
      <c r="IVM1190"/>
      <c r="IVN1190"/>
      <c r="IVO1190"/>
      <c r="IVP1190"/>
      <c r="IVQ1190"/>
      <c r="IVR1190"/>
      <c r="IVS1190"/>
      <c r="IVT1190"/>
      <c r="IVU1190"/>
      <c r="IVV1190"/>
      <c r="IVW1190"/>
      <c r="IVX1190"/>
      <c r="IVY1190"/>
      <c r="IVZ1190"/>
      <c r="IWA1190"/>
      <c r="IWB1190"/>
      <c r="IWC1190"/>
      <c r="IWD1190"/>
      <c r="IWE1190"/>
      <c r="IWF1190"/>
      <c r="IWG1190"/>
      <c r="IWH1190"/>
      <c r="IWI1190"/>
      <c r="IWJ1190"/>
      <c r="IWK1190"/>
      <c r="IWL1190"/>
      <c r="IWM1190"/>
      <c r="IWN1190"/>
      <c r="IWO1190"/>
      <c r="IWP1190"/>
      <c r="IWQ1190"/>
      <c r="IWR1190"/>
      <c r="IWS1190"/>
      <c r="IWT1190"/>
      <c r="IWU1190"/>
      <c r="IWV1190"/>
      <c r="IWW1190"/>
      <c r="IWX1190"/>
      <c r="IWY1190"/>
      <c r="IWZ1190"/>
      <c r="IXA1190"/>
      <c r="IXB1190"/>
      <c r="IXC1190"/>
      <c r="IXD1190"/>
      <c r="IXE1190"/>
      <c r="IXF1190"/>
      <c r="IXG1190"/>
      <c r="IXH1190"/>
      <c r="IXI1190"/>
      <c r="IXJ1190"/>
      <c r="IXK1190"/>
      <c r="IXL1190"/>
      <c r="IXM1190"/>
      <c r="IXN1190"/>
      <c r="IXO1190"/>
      <c r="IXP1190"/>
      <c r="IXQ1190"/>
      <c r="IXR1190"/>
      <c r="IXS1190"/>
      <c r="IXT1190"/>
      <c r="IXU1190"/>
      <c r="IXV1190"/>
      <c r="IXW1190"/>
      <c r="IXX1190"/>
      <c r="IXY1190"/>
      <c r="IXZ1190"/>
      <c r="IYA1190"/>
      <c r="IYB1190"/>
      <c r="IYC1190"/>
      <c r="IYD1190"/>
      <c r="IYE1190"/>
      <c r="IYF1190"/>
      <c r="IYG1190"/>
      <c r="IYH1190"/>
      <c r="IYI1190"/>
      <c r="IYJ1190"/>
      <c r="IYK1190"/>
      <c r="IYL1190"/>
      <c r="IYM1190"/>
      <c r="IYN1190"/>
      <c r="IYO1190"/>
      <c r="IYP1190"/>
      <c r="IYQ1190"/>
      <c r="IYR1190"/>
      <c r="IYS1190"/>
      <c r="IYT1190"/>
      <c r="IYU1190"/>
      <c r="IYV1190"/>
      <c r="IYW1190"/>
      <c r="IYX1190"/>
      <c r="IYY1190"/>
      <c r="IYZ1190"/>
      <c r="IZA1190"/>
      <c r="IZB1190"/>
      <c r="IZC1190"/>
      <c r="IZD1190"/>
      <c r="IZE1190"/>
      <c r="IZF1190"/>
      <c r="IZG1190"/>
      <c r="IZH1190"/>
      <c r="IZI1190"/>
      <c r="IZJ1190"/>
      <c r="IZK1190"/>
      <c r="IZL1190"/>
      <c r="IZM1190"/>
      <c r="IZN1190"/>
      <c r="IZO1190"/>
      <c r="IZP1190"/>
      <c r="IZQ1190"/>
      <c r="IZR1190"/>
      <c r="IZS1190"/>
      <c r="IZT1190"/>
      <c r="IZU1190"/>
      <c r="IZV1190"/>
      <c r="IZW1190"/>
      <c r="IZX1190"/>
      <c r="IZY1190"/>
      <c r="IZZ1190"/>
      <c r="JAA1190"/>
      <c r="JAB1190"/>
      <c r="JAC1190"/>
      <c r="JAD1190"/>
      <c r="JAE1190"/>
      <c r="JAF1190"/>
      <c r="JAG1190"/>
      <c r="JAH1190"/>
      <c r="JAI1190"/>
      <c r="JAJ1190"/>
      <c r="JAK1190"/>
      <c r="JAL1190"/>
      <c r="JAM1190"/>
      <c r="JAN1190"/>
      <c r="JAO1190"/>
      <c r="JAP1190"/>
      <c r="JAQ1190"/>
      <c r="JAR1190"/>
      <c r="JAS1190"/>
      <c r="JAT1190"/>
      <c r="JAU1190"/>
      <c r="JAV1190"/>
      <c r="JAW1190"/>
      <c r="JAX1190"/>
      <c r="JAY1190"/>
      <c r="JAZ1190"/>
      <c r="JBA1190"/>
      <c r="JBB1190"/>
      <c r="JBC1190"/>
      <c r="JBD1190"/>
      <c r="JBE1190"/>
      <c r="JBF1190"/>
      <c r="JBG1190"/>
      <c r="JBH1190"/>
      <c r="JBI1190"/>
      <c r="JBJ1190"/>
      <c r="JBK1190"/>
      <c r="JBL1190"/>
      <c r="JBM1190"/>
      <c r="JBN1190"/>
      <c r="JBO1190"/>
      <c r="JBP1190"/>
      <c r="JBQ1190"/>
      <c r="JBR1190"/>
      <c r="JBS1190"/>
      <c r="JBT1190"/>
      <c r="JBU1190"/>
      <c r="JBV1190"/>
      <c r="JBW1190"/>
      <c r="JBX1190"/>
      <c r="JBY1190"/>
      <c r="JBZ1190"/>
      <c r="JCA1190"/>
      <c r="JCB1190"/>
      <c r="JCC1190"/>
      <c r="JCD1190"/>
      <c r="JCE1190"/>
      <c r="JCF1190"/>
      <c r="JCG1190"/>
      <c r="JCH1190"/>
      <c r="JCI1190"/>
      <c r="JCJ1190"/>
      <c r="JCK1190"/>
      <c r="JCL1190"/>
      <c r="JCM1190"/>
      <c r="JCN1190"/>
      <c r="JCO1190"/>
      <c r="JCP1190"/>
      <c r="JCQ1190"/>
      <c r="JCR1190"/>
      <c r="JCS1190"/>
      <c r="JCT1190"/>
      <c r="JCU1190"/>
      <c r="JCV1190"/>
      <c r="JCW1190"/>
      <c r="JCX1190"/>
      <c r="JCY1190"/>
      <c r="JCZ1190"/>
      <c r="JDA1190"/>
      <c r="JDB1190"/>
      <c r="JDC1190"/>
      <c r="JDD1190"/>
      <c r="JDE1190"/>
      <c r="JDF1190"/>
      <c r="JDG1190"/>
      <c r="JDH1190"/>
      <c r="JDI1190"/>
      <c r="JDJ1190"/>
      <c r="JDK1190"/>
      <c r="JDL1190"/>
      <c r="JDM1190"/>
      <c r="JDN1190"/>
      <c r="JDO1190"/>
      <c r="JDP1190"/>
      <c r="JDQ1190"/>
      <c r="JDR1190"/>
      <c r="JDS1190"/>
      <c r="JDT1190"/>
      <c r="JDU1190"/>
      <c r="JDV1190"/>
      <c r="JDW1190"/>
      <c r="JDX1190"/>
      <c r="JDY1190"/>
      <c r="JDZ1190"/>
      <c r="JEA1190"/>
      <c r="JEB1190"/>
      <c r="JEC1190"/>
      <c r="JED1190"/>
      <c r="JEE1190"/>
      <c r="JEF1190"/>
      <c r="JEG1190"/>
      <c r="JEH1190"/>
      <c r="JEI1190"/>
      <c r="JEJ1190"/>
      <c r="JEK1190"/>
      <c r="JEL1190"/>
      <c r="JEM1190"/>
      <c r="JEN1190"/>
      <c r="JEO1190"/>
      <c r="JEP1190"/>
      <c r="JEQ1190"/>
      <c r="JER1190"/>
      <c r="JES1190"/>
      <c r="JET1190"/>
      <c r="JEU1190"/>
      <c r="JEV1190"/>
      <c r="JEW1190"/>
      <c r="JEX1190"/>
      <c r="JEY1190"/>
      <c r="JEZ1190"/>
      <c r="JFA1190"/>
      <c r="JFB1190"/>
      <c r="JFC1190"/>
      <c r="JFD1190"/>
      <c r="JFE1190"/>
      <c r="JFF1190"/>
      <c r="JFG1190"/>
      <c r="JFH1190"/>
      <c r="JFI1190"/>
      <c r="JFJ1190"/>
      <c r="JFK1190"/>
      <c r="JFL1190"/>
      <c r="JFM1190"/>
      <c r="JFN1190"/>
      <c r="JFO1190"/>
      <c r="JFP1190"/>
      <c r="JFQ1190"/>
      <c r="JFR1190"/>
      <c r="JFS1190"/>
      <c r="JFT1190"/>
      <c r="JFU1190"/>
      <c r="JFV1190"/>
      <c r="JFW1190"/>
      <c r="JFX1190"/>
      <c r="JFY1190"/>
      <c r="JFZ1190"/>
      <c r="JGA1190"/>
      <c r="JGB1190"/>
      <c r="JGC1190"/>
      <c r="JGD1190"/>
      <c r="JGE1190"/>
      <c r="JGF1190"/>
      <c r="JGG1190"/>
      <c r="JGH1190"/>
      <c r="JGI1190"/>
      <c r="JGJ1190"/>
      <c r="JGK1190"/>
      <c r="JGL1190"/>
      <c r="JGM1190"/>
      <c r="JGN1190"/>
      <c r="JGO1190"/>
      <c r="JGP1190"/>
      <c r="JGQ1190"/>
      <c r="JGR1190"/>
      <c r="JGS1190"/>
      <c r="JGT1190"/>
      <c r="JGU1190"/>
      <c r="JGV1190"/>
      <c r="JGW1190"/>
      <c r="JGX1190"/>
      <c r="JGY1190"/>
      <c r="JGZ1190"/>
      <c r="JHA1190"/>
      <c r="JHB1190"/>
      <c r="JHC1190"/>
      <c r="JHD1190"/>
      <c r="JHE1190"/>
      <c r="JHF1190"/>
      <c r="JHG1190"/>
      <c r="JHH1190"/>
      <c r="JHI1190"/>
      <c r="JHJ1190"/>
      <c r="JHK1190"/>
      <c r="JHL1190"/>
      <c r="JHM1190"/>
      <c r="JHN1190"/>
      <c r="JHO1190"/>
      <c r="JHP1190"/>
      <c r="JHQ1190"/>
      <c r="JHR1190"/>
      <c r="JHS1190"/>
      <c r="JHT1190"/>
      <c r="JHU1190"/>
      <c r="JHV1190"/>
      <c r="JHW1190"/>
      <c r="JHX1190"/>
      <c r="JHY1190"/>
      <c r="JHZ1190"/>
      <c r="JIA1190"/>
      <c r="JIB1190"/>
      <c r="JIC1190"/>
      <c r="JID1190"/>
      <c r="JIE1190"/>
      <c r="JIF1190"/>
      <c r="JIG1190"/>
      <c r="JIH1190"/>
      <c r="JII1190"/>
      <c r="JIJ1190"/>
      <c r="JIK1190"/>
      <c r="JIL1190"/>
      <c r="JIM1190"/>
      <c r="JIN1190"/>
      <c r="JIO1190"/>
      <c r="JIP1190"/>
      <c r="JIQ1190"/>
      <c r="JIR1190"/>
      <c r="JIS1190"/>
      <c r="JIT1190"/>
      <c r="JIU1190"/>
      <c r="JIV1190"/>
      <c r="JIW1190"/>
      <c r="JIX1190"/>
      <c r="JIY1190"/>
      <c r="JIZ1190"/>
      <c r="JJA1190"/>
      <c r="JJB1190"/>
      <c r="JJC1190"/>
      <c r="JJD1190"/>
      <c r="JJE1190"/>
      <c r="JJF1190"/>
      <c r="JJG1190"/>
      <c r="JJH1190"/>
      <c r="JJI1190"/>
      <c r="JJJ1190"/>
      <c r="JJK1190"/>
      <c r="JJL1190"/>
      <c r="JJM1190"/>
      <c r="JJN1190"/>
      <c r="JJO1190"/>
      <c r="JJP1190"/>
      <c r="JJQ1190"/>
      <c r="JJR1190"/>
      <c r="JJS1190"/>
      <c r="JJT1190"/>
      <c r="JJU1190"/>
      <c r="JJV1190"/>
      <c r="JJW1190"/>
      <c r="JJX1190"/>
      <c r="JJY1190"/>
      <c r="JJZ1190"/>
      <c r="JKA1190"/>
      <c r="JKB1190"/>
      <c r="JKC1190"/>
      <c r="JKD1190"/>
      <c r="JKE1190"/>
      <c r="JKF1190"/>
      <c r="JKG1190"/>
      <c r="JKH1190"/>
      <c r="JKI1190"/>
      <c r="JKJ1190"/>
      <c r="JKK1190"/>
      <c r="JKL1190"/>
      <c r="JKM1190"/>
      <c r="JKN1190"/>
      <c r="JKO1190"/>
      <c r="JKP1190"/>
      <c r="JKQ1190"/>
      <c r="JKR1190"/>
      <c r="JKS1190"/>
      <c r="JKT1190"/>
      <c r="JKU1190"/>
      <c r="JKV1190"/>
      <c r="JKW1190"/>
      <c r="JKX1190"/>
      <c r="JKY1190"/>
      <c r="JKZ1190"/>
      <c r="JLA1190"/>
      <c r="JLB1190"/>
      <c r="JLC1190"/>
      <c r="JLD1190"/>
      <c r="JLE1190"/>
      <c r="JLF1190"/>
      <c r="JLG1190"/>
      <c r="JLH1190"/>
      <c r="JLI1190"/>
      <c r="JLJ1190"/>
      <c r="JLK1190"/>
      <c r="JLL1190"/>
      <c r="JLM1190"/>
      <c r="JLN1190"/>
      <c r="JLO1190"/>
      <c r="JLP1190"/>
      <c r="JLQ1190"/>
      <c r="JLR1190"/>
      <c r="JLS1190"/>
      <c r="JLT1190"/>
      <c r="JLU1190"/>
      <c r="JLV1190"/>
      <c r="JLW1190"/>
      <c r="JLX1190"/>
      <c r="JLY1190"/>
      <c r="JLZ1190"/>
      <c r="JMA1190"/>
      <c r="JMB1190"/>
      <c r="JMC1190"/>
      <c r="JMD1190"/>
      <c r="JME1190"/>
      <c r="JMF1190"/>
      <c r="JMG1190"/>
      <c r="JMH1190"/>
      <c r="JMI1190"/>
      <c r="JMJ1190"/>
      <c r="JMK1190"/>
      <c r="JML1190"/>
      <c r="JMM1190"/>
      <c r="JMN1190"/>
      <c r="JMO1190"/>
      <c r="JMP1190"/>
      <c r="JMQ1190"/>
      <c r="JMR1190"/>
      <c r="JMS1190"/>
      <c r="JMT1190"/>
      <c r="JMU1190"/>
      <c r="JMV1190"/>
      <c r="JMW1190"/>
      <c r="JMX1190"/>
      <c r="JMY1190"/>
      <c r="JMZ1190"/>
      <c r="JNA1190"/>
      <c r="JNB1190"/>
      <c r="JNC1190"/>
      <c r="JND1190"/>
      <c r="JNE1190"/>
      <c r="JNF1190"/>
      <c r="JNG1190"/>
      <c r="JNH1190"/>
      <c r="JNI1190"/>
      <c r="JNJ1190"/>
      <c r="JNK1190"/>
      <c r="JNL1190"/>
      <c r="JNM1190"/>
      <c r="JNN1190"/>
      <c r="JNO1190"/>
      <c r="JNP1190"/>
      <c r="JNQ1190"/>
      <c r="JNR1190"/>
      <c r="JNS1190"/>
      <c r="JNT1190"/>
      <c r="JNU1190"/>
      <c r="JNV1190"/>
      <c r="JNW1190"/>
      <c r="JNX1190"/>
      <c r="JNY1190"/>
      <c r="JNZ1190"/>
      <c r="JOA1190"/>
      <c r="JOB1190"/>
      <c r="JOC1190"/>
      <c r="JOD1190"/>
      <c r="JOE1190"/>
      <c r="JOF1190"/>
      <c r="JOG1190"/>
      <c r="JOH1190"/>
      <c r="JOI1190"/>
      <c r="JOJ1190"/>
      <c r="JOK1190"/>
      <c r="JOL1190"/>
      <c r="JOM1190"/>
      <c r="JON1190"/>
      <c r="JOO1190"/>
      <c r="JOP1190"/>
      <c r="JOQ1190"/>
      <c r="JOR1190"/>
      <c r="JOS1190"/>
      <c r="JOT1190"/>
      <c r="JOU1190"/>
      <c r="JOV1190"/>
      <c r="JOW1190"/>
      <c r="JOX1190"/>
      <c r="JOY1190"/>
      <c r="JOZ1190"/>
      <c r="JPA1190"/>
      <c r="JPB1190"/>
      <c r="JPC1190"/>
      <c r="JPD1190"/>
      <c r="JPE1190"/>
      <c r="JPF1190"/>
      <c r="JPG1190"/>
      <c r="JPH1190"/>
      <c r="JPI1190"/>
      <c r="JPJ1190"/>
      <c r="JPK1190"/>
      <c r="JPL1190"/>
      <c r="JPM1190"/>
      <c r="JPN1190"/>
      <c r="JPO1190"/>
      <c r="JPP1190"/>
      <c r="JPQ1190"/>
      <c r="JPR1190"/>
      <c r="JPS1190"/>
      <c r="JPT1190"/>
      <c r="JPU1190"/>
      <c r="JPV1190"/>
      <c r="JPW1190"/>
      <c r="JPX1190"/>
      <c r="JPY1190"/>
      <c r="JPZ1190"/>
      <c r="JQA1190"/>
      <c r="JQB1190"/>
      <c r="JQC1190"/>
      <c r="JQD1190"/>
      <c r="JQE1190"/>
      <c r="JQF1190"/>
      <c r="JQG1190"/>
      <c r="JQH1190"/>
      <c r="JQI1190"/>
      <c r="JQJ1190"/>
      <c r="JQK1190"/>
      <c r="JQL1190"/>
      <c r="JQM1190"/>
      <c r="JQN1190"/>
      <c r="JQO1190"/>
      <c r="JQP1190"/>
      <c r="JQQ1190"/>
      <c r="JQR1190"/>
      <c r="JQS1190"/>
      <c r="JQT1190"/>
      <c r="JQU1190"/>
      <c r="JQV1190"/>
      <c r="JQW1190"/>
      <c r="JQX1190"/>
      <c r="JQY1190"/>
      <c r="JQZ1190"/>
      <c r="JRA1190"/>
      <c r="JRB1190"/>
      <c r="JRC1190"/>
      <c r="JRD1190"/>
      <c r="JRE1190"/>
      <c r="JRF1190"/>
      <c r="JRG1190"/>
      <c r="JRH1190"/>
      <c r="JRI1190"/>
      <c r="JRJ1190"/>
      <c r="JRK1190"/>
      <c r="JRL1190"/>
      <c r="JRM1190"/>
      <c r="JRN1190"/>
      <c r="JRO1190"/>
      <c r="JRP1190"/>
      <c r="JRQ1190"/>
      <c r="JRR1190"/>
      <c r="JRS1190"/>
      <c r="JRT1190"/>
      <c r="JRU1190"/>
      <c r="JRV1190"/>
      <c r="JRW1190"/>
      <c r="JRX1190"/>
      <c r="JRY1190"/>
      <c r="JRZ1190"/>
      <c r="JSA1190"/>
      <c r="JSB1190"/>
      <c r="JSC1190"/>
      <c r="JSD1190"/>
      <c r="JSE1190"/>
      <c r="JSF1190"/>
      <c r="JSG1190"/>
      <c r="JSH1190"/>
      <c r="JSI1190"/>
      <c r="JSJ1190"/>
      <c r="JSK1190"/>
      <c r="JSL1190"/>
      <c r="JSM1190"/>
      <c r="JSN1190"/>
      <c r="JSO1190"/>
      <c r="JSP1190"/>
      <c r="JSQ1190"/>
      <c r="JSR1190"/>
      <c r="JSS1190"/>
      <c r="JST1190"/>
      <c r="JSU1190"/>
      <c r="JSV1190"/>
      <c r="JSW1190"/>
      <c r="JSX1190"/>
      <c r="JSY1190"/>
      <c r="JSZ1190"/>
      <c r="JTA1190"/>
      <c r="JTB1190"/>
      <c r="JTC1190"/>
      <c r="JTD1190"/>
      <c r="JTE1190"/>
      <c r="JTF1190"/>
      <c r="JTG1190"/>
      <c r="JTH1190"/>
      <c r="JTI1190"/>
      <c r="JTJ1190"/>
      <c r="JTK1190"/>
      <c r="JTL1190"/>
      <c r="JTM1190"/>
      <c r="JTN1190"/>
      <c r="JTO1190"/>
      <c r="JTP1190"/>
      <c r="JTQ1190"/>
      <c r="JTR1190"/>
      <c r="JTS1190"/>
      <c r="JTT1190"/>
      <c r="JTU1190"/>
      <c r="JTV1190"/>
      <c r="JTW1190"/>
      <c r="JTX1190"/>
      <c r="JTY1190"/>
      <c r="JTZ1190"/>
      <c r="JUA1190"/>
      <c r="JUB1190"/>
      <c r="JUC1190"/>
      <c r="JUD1190"/>
      <c r="JUE1190"/>
      <c r="JUF1190"/>
      <c r="JUG1190"/>
      <c r="JUH1190"/>
      <c r="JUI1190"/>
      <c r="JUJ1190"/>
      <c r="JUK1190"/>
      <c r="JUL1190"/>
      <c r="JUM1190"/>
      <c r="JUN1190"/>
      <c r="JUO1190"/>
      <c r="JUP1190"/>
      <c r="JUQ1190"/>
      <c r="JUR1190"/>
      <c r="JUS1190"/>
      <c r="JUT1190"/>
      <c r="JUU1190"/>
      <c r="JUV1190"/>
      <c r="JUW1190"/>
      <c r="JUX1190"/>
      <c r="JUY1190"/>
      <c r="JUZ1190"/>
      <c r="JVA1190"/>
      <c r="JVB1190"/>
      <c r="JVC1190"/>
      <c r="JVD1190"/>
      <c r="JVE1190"/>
      <c r="JVF1190"/>
      <c r="JVG1190"/>
      <c r="JVH1190"/>
      <c r="JVI1190"/>
      <c r="JVJ1190"/>
      <c r="JVK1190"/>
      <c r="JVL1190"/>
      <c r="JVM1190"/>
      <c r="JVN1190"/>
      <c r="JVO1190"/>
      <c r="JVP1190"/>
      <c r="JVQ1190"/>
      <c r="JVR1190"/>
      <c r="JVS1190"/>
      <c r="JVT1190"/>
      <c r="JVU1190"/>
      <c r="JVV1190"/>
      <c r="JVW1190"/>
      <c r="JVX1190"/>
      <c r="JVY1190"/>
      <c r="JVZ1190"/>
      <c r="JWA1190"/>
      <c r="JWB1190"/>
      <c r="JWC1190"/>
      <c r="JWD1190"/>
      <c r="JWE1190"/>
      <c r="JWF1190"/>
      <c r="JWG1190"/>
      <c r="JWH1190"/>
      <c r="JWI1190"/>
      <c r="JWJ1190"/>
      <c r="JWK1190"/>
      <c r="JWL1190"/>
      <c r="JWM1190"/>
      <c r="JWN1190"/>
      <c r="JWO1190"/>
      <c r="JWP1190"/>
      <c r="JWQ1190"/>
      <c r="JWR1190"/>
      <c r="JWS1190"/>
      <c r="JWT1190"/>
      <c r="JWU1190"/>
      <c r="JWV1190"/>
      <c r="JWW1190"/>
      <c r="JWX1190"/>
      <c r="JWY1190"/>
      <c r="JWZ1190"/>
      <c r="JXA1190"/>
      <c r="JXB1190"/>
      <c r="JXC1190"/>
      <c r="JXD1190"/>
      <c r="JXE1190"/>
      <c r="JXF1190"/>
      <c r="JXG1190"/>
      <c r="JXH1190"/>
      <c r="JXI1190"/>
      <c r="JXJ1190"/>
      <c r="JXK1190"/>
      <c r="JXL1190"/>
      <c r="JXM1190"/>
      <c r="JXN1190"/>
      <c r="JXO1190"/>
      <c r="JXP1190"/>
      <c r="JXQ1190"/>
      <c r="JXR1190"/>
      <c r="JXS1190"/>
      <c r="JXT1190"/>
      <c r="JXU1190"/>
      <c r="JXV1190"/>
      <c r="JXW1190"/>
      <c r="JXX1190"/>
      <c r="JXY1190"/>
      <c r="JXZ1190"/>
      <c r="JYA1190"/>
      <c r="JYB1190"/>
      <c r="JYC1190"/>
      <c r="JYD1190"/>
      <c r="JYE1190"/>
      <c r="JYF1190"/>
      <c r="JYG1190"/>
      <c r="JYH1190"/>
      <c r="JYI1190"/>
      <c r="JYJ1190"/>
      <c r="JYK1190"/>
      <c r="JYL1190"/>
      <c r="JYM1190"/>
      <c r="JYN1190"/>
      <c r="JYO1190"/>
      <c r="JYP1190"/>
      <c r="JYQ1190"/>
      <c r="JYR1190"/>
      <c r="JYS1190"/>
      <c r="JYT1190"/>
      <c r="JYU1190"/>
      <c r="JYV1190"/>
      <c r="JYW1190"/>
      <c r="JYX1190"/>
      <c r="JYY1190"/>
      <c r="JYZ1190"/>
      <c r="JZA1190"/>
      <c r="JZB1190"/>
      <c r="JZC1190"/>
      <c r="JZD1190"/>
      <c r="JZE1190"/>
      <c r="JZF1190"/>
      <c r="JZG1190"/>
      <c r="JZH1190"/>
      <c r="JZI1190"/>
      <c r="JZJ1190"/>
      <c r="JZK1190"/>
      <c r="JZL1190"/>
      <c r="JZM1190"/>
      <c r="JZN1190"/>
      <c r="JZO1190"/>
      <c r="JZP1190"/>
      <c r="JZQ1190"/>
      <c r="JZR1190"/>
      <c r="JZS1190"/>
      <c r="JZT1190"/>
      <c r="JZU1190"/>
      <c r="JZV1190"/>
      <c r="JZW1190"/>
      <c r="JZX1190"/>
      <c r="JZY1190"/>
      <c r="JZZ1190"/>
      <c r="KAA1190"/>
      <c r="KAB1190"/>
      <c r="KAC1190"/>
      <c r="KAD1190"/>
      <c r="KAE1190"/>
      <c r="KAF1190"/>
      <c r="KAG1190"/>
      <c r="KAH1190"/>
      <c r="KAI1190"/>
      <c r="KAJ1190"/>
      <c r="KAK1190"/>
      <c r="KAL1190"/>
      <c r="KAM1190"/>
      <c r="KAN1190"/>
      <c r="KAO1190"/>
      <c r="KAP1190"/>
      <c r="KAQ1190"/>
      <c r="KAR1190"/>
      <c r="KAS1190"/>
      <c r="KAT1190"/>
      <c r="KAU1190"/>
      <c r="KAV1190"/>
      <c r="KAW1190"/>
      <c r="KAX1190"/>
      <c r="KAY1190"/>
      <c r="KAZ1190"/>
      <c r="KBA1190"/>
      <c r="KBB1190"/>
      <c r="KBC1190"/>
      <c r="KBD1190"/>
      <c r="KBE1190"/>
      <c r="KBF1190"/>
      <c r="KBG1190"/>
      <c r="KBH1190"/>
      <c r="KBI1190"/>
      <c r="KBJ1190"/>
      <c r="KBK1190"/>
      <c r="KBL1190"/>
      <c r="KBM1190"/>
      <c r="KBN1190"/>
      <c r="KBO1190"/>
      <c r="KBP1190"/>
      <c r="KBQ1190"/>
      <c r="KBR1190"/>
      <c r="KBS1190"/>
      <c r="KBT1190"/>
      <c r="KBU1190"/>
      <c r="KBV1190"/>
      <c r="KBW1190"/>
      <c r="KBX1190"/>
      <c r="KBY1190"/>
      <c r="KBZ1190"/>
      <c r="KCA1190"/>
      <c r="KCB1190"/>
      <c r="KCC1190"/>
      <c r="KCD1190"/>
      <c r="KCE1190"/>
      <c r="KCF1190"/>
      <c r="KCG1190"/>
      <c r="KCH1190"/>
      <c r="KCI1190"/>
      <c r="KCJ1190"/>
      <c r="KCK1190"/>
      <c r="KCL1190"/>
      <c r="KCM1190"/>
      <c r="KCN1190"/>
      <c r="KCO1190"/>
      <c r="KCP1190"/>
      <c r="KCQ1190"/>
      <c r="KCR1190"/>
      <c r="KCS1190"/>
      <c r="KCT1190"/>
      <c r="KCU1190"/>
      <c r="KCV1190"/>
      <c r="KCW1190"/>
      <c r="KCX1190"/>
      <c r="KCY1190"/>
      <c r="KCZ1190"/>
      <c r="KDA1190"/>
      <c r="KDB1190"/>
      <c r="KDC1190"/>
      <c r="KDD1190"/>
      <c r="KDE1190"/>
      <c r="KDF1190"/>
      <c r="KDG1190"/>
      <c r="KDH1190"/>
      <c r="KDI1190"/>
      <c r="KDJ1190"/>
      <c r="KDK1190"/>
      <c r="KDL1190"/>
      <c r="KDM1190"/>
      <c r="KDN1190"/>
      <c r="KDO1190"/>
      <c r="KDP1190"/>
      <c r="KDQ1190"/>
      <c r="KDR1190"/>
      <c r="KDS1190"/>
      <c r="KDT1190"/>
      <c r="KDU1190"/>
      <c r="KDV1190"/>
      <c r="KDW1190"/>
      <c r="KDX1190"/>
      <c r="KDY1190"/>
      <c r="KDZ1190"/>
      <c r="KEA1190"/>
      <c r="KEB1190"/>
      <c r="KEC1190"/>
      <c r="KED1190"/>
      <c r="KEE1190"/>
      <c r="KEF1190"/>
      <c r="KEG1190"/>
      <c r="KEH1190"/>
      <c r="KEI1190"/>
      <c r="KEJ1190"/>
      <c r="KEK1190"/>
      <c r="KEL1190"/>
      <c r="KEM1190"/>
      <c r="KEN1190"/>
      <c r="KEO1190"/>
      <c r="KEP1190"/>
      <c r="KEQ1190"/>
      <c r="KER1190"/>
      <c r="KES1190"/>
      <c r="KET1190"/>
      <c r="KEU1190"/>
      <c r="KEV1190"/>
      <c r="KEW1190"/>
      <c r="KEX1190"/>
      <c r="KEY1190"/>
      <c r="KEZ1190"/>
      <c r="KFA1190"/>
      <c r="KFB1190"/>
      <c r="KFC1190"/>
      <c r="KFD1190"/>
      <c r="KFE1190"/>
      <c r="KFF1190"/>
      <c r="KFG1190"/>
      <c r="KFH1190"/>
      <c r="KFI1190"/>
      <c r="KFJ1190"/>
      <c r="KFK1190"/>
      <c r="KFL1190"/>
      <c r="KFM1190"/>
      <c r="KFN1190"/>
      <c r="KFO1190"/>
      <c r="KFP1190"/>
      <c r="KFQ1190"/>
      <c r="KFR1190"/>
      <c r="KFS1190"/>
      <c r="KFT1190"/>
      <c r="KFU1190"/>
      <c r="KFV1190"/>
      <c r="KFW1190"/>
      <c r="KFX1190"/>
      <c r="KFY1190"/>
      <c r="KFZ1190"/>
      <c r="KGA1190"/>
      <c r="KGB1190"/>
      <c r="KGC1190"/>
      <c r="KGD1190"/>
      <c r="KGE1190"/>
      <c r="KGF1190"/>
      <c r="KGG1190"/>
      <c r="KGH1190"/>
      <c r="KGI1190"/>
      <c r="KGJ1190"/>
      <c r="KGK1190"/>
      <c r="KGL1190"/>
      <c r="KGM1190"/>
      <c r="KGN1190"/>
      <c r="KGO1190"/>
      <c r="KGP1190"/>
      <c r="KGQ1190"/>
      <c r="KGR1190"/>
      <c r="KGS1190"/>
      <c r="KGT1190"/>
      <c r="KGU1190"/>
      <c r="KGV1190"/>
      <c r="KGW1190"/>
      <c r="KGX1190"/>
      <c r="KGY1190"/>
      <c r="KGZ1190"/>
      <c r="KHA1190"/>
      <c r="KHB1190"/>
      <c r="KHC1190"/>
      <c r="KHD1190"/>
      <c r="KHE1190"/>
      <c r="KHF1190"/>
      <c r="KHG1190"/>
      <c r="KHH1190"/>
      <c r="KHI1190"/>
      <c r="KHJ1190"/>
      <c r="KHK1190"/>
      <c r="KHL1190"/>
      <c r="KHM1190"/>
      <c r="KHN1190"/>
      <c r="KHO1190"/>
      <c r="KHP1190"/>
      <c r="KHQ1190"/>
      <c r="KHR1190"/>
      <c r="KHS1190"/>
      <c r="KHT1190"/>
      <c r="KHU1190"/>
      <c r="KHV1190"/>
      <c r="KHW1190"/>
      <c r="KHX1190"/>
      <c r="KHY1190"/>
      <c r="KHZ1190"/>
      <c r="KIA1190"/>
      <c r="KIB1190"/>
      <c r="KIC1190"/>
      <c r="KID1190"/>
      <c r="KIE1190"/>
      <c r="KIF1190"/>
      <c r="KIG1190"/>
      <c r="KIH1190"/>
      <c r="KII1190"/>
      <c r="KIJ1190"/>
      <c r="KIK1190"/>
      <c r="KIL1190"/>
      <c r="KIM1190"/>
      <c r="KIN1190"/>
      <c r="KIO1190"/>
      <c r="KIP1190"/>
      <c r="KIQ1190"/>
      <c r="KIR1190"/>
      <c r="KIS1190"/>
      <c r="KIT1190"/>
      <c r="KIU1190"/>
      <c r="KIV1190"/>
      <c r="KIW1190"/>
      <c r="KIX1190"/>
      <c r="KIY1190"/>
      <c r="KIZ1190"/>
      <c r="KJA1190"/>
      <c r="KJB1190"/>
      <c r="KJC1190"/>
      <c r="KJD1190"/>
      <c r="KJE1190"/>
      <c r="KJF1190"/>
      <c r="KJG1190"/>
      <c r="KJH1190"/>
      <c r="KJI1190"/>
      <c r="KJJ1190"/>
      <c r="KJK1190"/>
      <c r="KJL1190"/>
      <c r="KJM1190"/>
      <c r="KJN1190"/>
      <c r="KJO1190"/>
      <c r="KJP1190"/>
      <c r="KJQ1190"/>
      <c r="KJR1190"/>
      <c r="KJS1190"/>
      <c r="KJT1190"/>
      <c r="KJU1190"/>
      <c r="KJV1190"/>
      <c r="KJW1190"/>
      <c r="KJX1190"/>
      <c r="KJY1190"/>
      <c r="KJZ1190"/>
      <c r="KKA1190"/>
      <c r="KKB1190"/>
      <c r="KKC1190"/>
      <c r="KKD1190"/>
      <c r="KKE1190"/>
      <c r="KKF1190"/>
      <c r="KKG1190"/>
      <c r="KKH1190"/>
      <c r="KKI1190"/>
      <c r="KKJ1190"/>
      <c r="KKK1190"/>
      <c r="KKL1190"/>
      <c r="KKM1190"/>
      <c r="KKN1190"/>
      <c r="KKO1190"/>
      <c r="KKP1190"/>
      <c r="KKQ1190"/>
      <c r="KKR1190"/>
      <c r="KKS1190"/>
      <c r="KKT1190"/>
      <c r="KKU1190"/>
      <c r="KKV1190"/>
      <c r="KKW1190"/>
      <c r="KKX1190"/>
      <c r="KKY1190"/>
      <c r="KKZ1190"/>
      <c r="KLA1190"/>
      <c r="KLB1190"/>
      <c r="KLC1190"/>
      <c r="KLD1190"/>
      <c r="KLE1190"/>
      <c r="KLF1190"/>
      <c r="KLG1190"/>
      <c r="KLH1190"/>
      <c r="KLI1190"/>
      <c r="KLJ1190"/>
      <c r="KLK1190"/>
      <c r="KLL1190"/>
      <c r="KLM1190"/>
      <c r="KLN1190"/>
      <c r="KLO1190"/>
      <c r="KLP1190"/>
      <c r="KLQ1190"/>
      <c r="KLR1190"/>
      <c r="KLS1190"/>
      <c r="KLT1190"/>
      <c r="KLU1190"/>
      <c r="KLV1190"/>
      <c r="KLW1190"/>
      <c r="KLX1190"/>
      <c r="KLY1190"/>
      <c r="KLZ1190"/>
      <c r="KMA1190"/>
      <c r="KMB1190"/>
      <c r="KMC1190"/>
      <c r="KMD1190"/>
      <c r="KME1190"/>
      <c r="KMF1190"/>
      <c r="KMG1190"/>
      <c r="KMH1190"/>
      <c r="KMI1190"/>
      <c r="KMJ1190"/>
      <c r="KMK1190"/>
      <c r="KML1190"/>
      <c r="KMM1190"/>
      <c r="KMN1190"/>
      <c r="KMO1190"/>
      <c r="KMP1190"/>
      <c r="KMQ1190"/>
      <c r="KMR1190"/>
      <c r="KMS1190"/>
      <c r="KMT1190"/>
      <c r="KMU1190"/>
      <c r="KMV1190"/>
      <c r="KMW1190"/>
      <c r="KMX1190"/>
      <c r="KMY1190"/>
      <c r="KMZ1190"/>
      <c r="KNA1190"/>
      <c r="KNB1190"/>
      <c r="KNC1190"/>
      <c r="KND1190"/>
      <c r="KNE1190"/>
      <c r="KNF1190"/>
      <c r="KNG1190"/>
      <c r="KNH1190"/>
      <c r="KNI1190"/>
      <c r="KNJ1190"/>
      <c r="KNK1190"/>
      <c r="KNL1190"/>
      <c r="KNM1190"/>
      <c r="KNN1190"/>
      <c r="KNO1190"/>
      <c r="KNP1190"/>
      <c r="KNQ1190"/>
      <c r="KNR1190"/>
      <c r="KNS1190"/>
      <c r="KNT1190"/>
      <c r="KNU1190"/>
      <c r="KNV1190"/>
      <c r="KNW1190"/>
      <c r="KNX1190"/>
      <c r="KNY1190"/>
      <c r="KNZ1190"/>
      <c r="KOA1190"/>
      <c r="KOB1190"/>
      <c r="KOC1190"/>
      <c r="KOD1190"/>
      <c r="KOE1190"/>
      <c r="KOF1190"/>
      <c r="KOG1190"/>
      <c r="KOH1190"/>
      <c r="KOI1190"/>
      <c r="KOJ1190"/>
      <c r="KOK1190"/>
      <c r="KOL1190"/>
      <c r="KOM1190"/>
      <c r="KON1190"/>
      <c r="KOO1190"/>
      <c r="KOP1190"/>
      <c r="KOQ1190"/>
      <c r="KOR1190"/>
      <c r="KOS1190"/>
      <c r="KOT1190"/>
      <c r="KOU1190"/>
      <c r="KOV1190"/>
      <c r="KOW1190"/>
      <c r="KOX1190"/>
      <c r="KOY1190"/>
      <c r="KOZ1190"/>
      <c r="KPA1190"/>
      <c r="KPB1190"/>
      <c r="KPC1190"/>
      <c r="KPD1190"/>
      <c r="KPE1190"/>
      <c r="KPF1190"/>
      <c r="KPG1190"/>
      <c r="KPH1190"/>
      <c r="KPI1190"/>
      <c r="KPJ1190"/>
      <c r="KPK1190"/>
      <c r="KPL1190"/>
      <c r="KPM1190"/>
      <c r="KPN1190"/>
      <c r="KPO1190"/>
      <c r="KPP1190"/>
      <c r="KPQ1190"/>
      <c r="KPR1190"/>
      <c r="KPS1190"/>
      <c r="KPT1190"/>
      <c r="KPU1190"/>
      <c r="KPV1190"/>
      <c r="KPW1190"/>
      <c r="KPX1190"/>
      <c r="KPY1190"/>
      <c r="KPZ1190"/>
      <c r="KQA1190"/>
      <c r="KQB1190"/>
      <c r="KQC1190"/>
      <c r="KQD1190"/>
      <c r="KQE1190"/>
      <c r="KQF1190"/>
      <c r="KQG1190"/>
      <c r="KQH1190"/>
      <c r="KQI1190"/>
      <c r="KQJ1190"/>
      <c r="KQK1190"/>
      <c r="KQL1190"/>
      <c r="KQM1190"/>
      <c r="KQN1190"/>
      <c r="KQO1190"/>
      <c r="KQP1190"/>
      <c r="KQQ1190"/>
      <c r="KQR1190"/>
      <c r="KQS1190"/>
      <c r="KQT1190"/>
      <c r="KQU1190"/>
      <c r="KQV1190"/>
      <c r="KQW1190"/>
      <c r="KQX1190"/>
      <c r="KQY1190"/>
      <c r="KQZ1190"/>
      <c r="KRA1190"/>
      <c r="KRB1190"/>
      <c r="KRC1190"/>
      <c r="KRD1190"/>
      <c r="KRE1190"/>
      <c r="KRF1190"/>
      <c r="KRG1190"/>
      <c r="KRH1190"/>
      <c r="KRI1190"/>
      <c r="KRJ1190"/>
      <c r="KRK1190"/>
      <c r="KRL1190"/>
      <c r="KRM1190"/>
      <c r="KRN1190"/>
      <c r="KRO1190"/>
      <c r="KRP1190"/>
      <c r="KRQ1190"/>
      <c r="KRR1190"/>
      <c r="KRS1190"/>
      <c r="KRT1190"/>
      <c r="KRU1190"/>
      <c r="KRV1190"/>
      <c r="KRW1190"/>
      <c r="KRX1190"/>
      <c r="KRY1190"/>
      <c r="KRZ1190"/>
      <c r="KSA1190"/>
      <c r="KSB1190"/>
      <c r="KSC1190"/>
      <c r="KSD1190"/>
      <c r="KSE1190"/>
      <c r="KSF1190"/>
      <c r="KSG1190"/>
      <c r="KSH1190"/>
      <c r="KSI1190"/>
      <c r="KSJ1190"/>
      <c r="KSK1190"/>
      <c r="KSL1190"/>
      <c r="KSM1190"/>
      <c r="KSN1190"/>
      <c r="KSO1190"/>
      <c r="KSP1190"/>
      <c r="KSQ1190"/>
      <c r="KSR1190"/>
      <c r="KSS1190"/>
      <c r="KST1190"/>
      <c r="KSU1190"/>
      <c r="KSV1190"/>
      <c r="KSW1190"/>
      <c r="KSX1190"/>
      <c r="KSY1190"/>
      <c r="KSZ1190"/>
      <c r="KTA1190"/>
      <c r="KTB1190"/>
      <c r="KTC1190"/>
      <c r="KTD1190"/>
      <c r="KTE1190"/>
      <c r="KTF1190"/>
      <c r="KTG1190"/>
      <c r="KTH1190"/>
      <c r="KTI1190"/>
      <c r="KTJ1190"/>
      <c r="KTK1190"/>
      <c r="KTL1190"/>
      <c r="KTM1190"/>
      <c r="KTN1190"/>
      <c r="KTO1190"/>
      <c r="KTP1190"/>
      <c r="KTQ1190"/>
      <c r="KTR1190"/>
      <c r="KTS1190"/>
      <c r="KTT1190"/>
      <c r="KTU1190"/>
      <c r="KTV1190"/>
      <c r="KTW1190"/>
      <c r="KTX1190"/>
      <c r="KTY1190"/>
      <c r="KTZ1190"/>
      <c r="KUA1190"/>
      <c r="KUB1190"/>
      <c r="KUC1190"/>
      <c r="KUD1190"/>
      <c r="KUE1190"/>
      <c r="KUF1190"/>
      <c r="KUG1190"/>
      <c r="KUH1190"/>
      <c r="KUI1190"/>
      <c r="KUJ1190"/>
      <c r="KUK1190"/>
      <c r="KUL1190"/>
      <c r="KUM1190"/>
      <c r="KUN1190"/>
      <c r="KUO1190"/>
      <c r="KUP1190"/>
      <c r="KUQ1190"/>
      <c r="KUR1190"/>
      <c r="KUS1190"/>
      <c r="KUT1190"/>
      <c r="KUU1190"/>
      <c r="KUV1190"/>
      <c r="KUW1190"/>
      <c r="KUX1190"/>
      <c r="KUY1190"/>
      <c r="KUZ1190"/>
      <c r="KVA1190"/>
      <c r="KVB1190"/>
      <c r="KVC1190"/>
      <c r="KVD1190"/>
      <c r="KVE1190"/>
      <c r="KVF1190"/>
      <c r="KVG1190"/>
      <c r="KVH1190"/>
      <c r="KVI1190"/>
      <c r="KVJ1190"/>
      <c r="KVK1190"/>
      <c r="KVL1190"/>
      <c r="KVM1190"/>
      <c r="KVN1190"/>
      <c r="KVO1190"/>
      <c r="KVP1190"/>
      <c r="KVQ1190"/>
      <c r="KVR1190"/>
      <c r="KVS1190"/>
      <c r="KVT1190"/>
      <c r="KVU1190"/>
      <c r="KVV1190"/>
      <c r="KVW1190"/>
      <c r="KVX1190"/>
      <c r="KVY1190"/>
      <c r="KVZ1190"/>
      <c r="KWA1190"/>
      <c r="KWB1190"/>
      <c r="KWC1190"/>
      <c r="KWD1190"/>
      <c r="KWE1190"/>
      <c r="KWF1190"/>
      <c r="KWG1190"/>
      <c r="KWH1190"/>
      <c r="KWI1190"/>
      <c r="KWJ1190"/>
      <c r="KWK1190"/>
      <c r="KWL1190"/>
      <c r="KWM1190"/>
      <c r="KWN1190"/>
      <c r="KWO1190"/>
      <c r="KWP1190"/>
      <c r="KWQ1190"/>
      <c r="KWR1190"/>
      <c r="KWS1190"/>
      <c r="KWT1190"/>
      <c r="KWU1190"/>
      <c r="KWV1190"/>
      <c r="KWW1190"/>
      <c r="KWX1190"/>
      <c r="KWY1190"/>
      <c r="KWZ1190"/>
      <c r="KXA1190"/>
      <c r="KXB1190"/>
      <c r="KXC1190"/>
      <c r="KXD1190"/>
      <c r="KXE1190"/>
      <c r="KXF1190"/>
      <c r="KXG1190"/>
      <c r="KXH1190"/>
      <c r="KXI1190"/>
      <c r="KXJ1190"/>
      <c r="KXK1190"/>
      <c r="KXL1190"/>
      <c r="KXM1190"/>
      <c r="KXN1190"/>
      <c r="KXO1190"/>
      <c r="KXP1190"/>
      <c r="KXQ1190"/>
      <c r="KXR1190"/>
      <c r="KXS1190"/>
      <c r="KXT1190"/>
      <c r="KXU1190"/>
      <c r="KXV1190"/>
      <c r="KXW1190"/>
      <c r="KXX1190"/>
      <c r="KXY1190"/>
      <c r="KXZ1190"/>
      <c r="KYA1190"/>
      <c r="KYB1190"/>
      <c r="KYC1190"/>
      <c r="KYD1190"/>
      <c r="KYE1190"/>
      <c r="KYF1190"/>
      <c r="KYG1190"/>
      <c r="KYH1190"/>
      <c r="KYI1190"/>
      <c r="KYJ1190"/>
      <c r="KYK1190"/>
      <c r="KYL1190"/>
      <c r="KYM1190"/>
      <c r="KYN1190"/>
      <c r="KYO1190"/>
      <c r="KYP1190"/>
      <c r="KYQ1190"/>
      <c r="KYR1190"/>
      <c r="KYS1190"/>
      <c r="KYT1190"/>
      <c r="KYU1190"/>
      <c r="KYV1190"/>
      <c r="KYW1190"/>
      <c r="KYX1190"/>
      <c r="KYY1190"/>
      <c r="KYZ1190"/>
      <c r="KZA1190"/>
      <c r="KZB1190"/>
      <c r="KZC1190"/>
      <c r="KZD1190"/>
      <c r="KZE1190"/>
      <c r="KZF1190"/>
      <c r="KZG1190"/>
      <c r="KZH1190"/>
      <c r="KZI1190"/>
      <c r="KZJ1190"/>
      <c r="KZK1190"/>
      <c r="KZL1190"/>
      <c r="KZM1190"/>
      <c r="KZN1190"/>
      <c r="KZO1190"/>
      <c r="KZP1190"/>
      <c r="KZQ1190"/>
      <c r="KZR1190"/>
      <c r="KZS1190"/>
      <c r="KZT1190"/>
      <c r="KZU1190"/>
      <c r="KZV1190"/>
      <c r="KZW1190"/>
      <c r="KZX1190"/>
      <c r="KZY1190"/>
      <c r="KZZ1190"/>
      <c r="LAA1190"/>
      <c r="LAB1190"/>
      <c r="LAC1190"/>
      <c r="LAD1190"/>
      <c r="LAE1190"/>
      <c r="LAF1190"/>
      <c r="LAG1190"/>
      <c r="LAH1190"/>
      <c r="LAI1190"/>
      <c r="LAJ1190"/>
      <c r="LAK1190"/>
      <c r="LAL1190"/>
      <c r="LAM1190"/>
      <c r="LAN1190"/>
      <c r="LAO1190"/>
      <c r="LAP1190"/>
      <c r="LAQ1190"/>
      <c r="LAR1190"/>
      <c r="LAS1190"/>
      <c r="LAT1190"/>
      <c r="LAU1190"/>
      <c r="LAV1190"/>
      <c r="LAW1190"/>
      <c r="LAX1190"/>
      <c r="LAY1190"/>
      <c r="LAZ1190"/>
      <c r="LBA1190"/>
      <c r="LBB1190"/>
      <c r="LBC1190"/>
      <c r="LBD1190"/>
      <c r="LBE1190"/>
      <c r="LBF1190"/>
      <c r="LBG1190"/>
      <c r="LBH1190"/>
      <c r="LBI1190"/>
      <c r="LBJ1190"/>
      <c r="LBK1190"/>
      <c r="LBL1190"/>
      <c r="LBM1190"/>
      <c r="LBN1190"/>
      <c r="LBO1190"/>
      <c r="LBP1190"/>
      <c r="LBQ1190"/>
      <c r="LBR1190"/>
      <c r="LBS1190"/>
      <c r="LBT1190"/>
      <c r="LBU1190"/>
      <c r="LBV1190"/>
      <c r="LBW1190"/>
      <c r="LBX1190"/>
      <c r="LBY1190"/>
      <c r="LBZ1190"/>
      <c r="LCA1190"/>
      <c r="LCB1190"/>
      <c r="LCC1190"/>
      <c r="LCD1190"/>
      <c r="LCE1190"/>
      <c r="LCF1190"/>
      <c r="LCG1190"/>
      <c r="LCH1190"/>
      <c r="LCI1190"/>
      <c r="LCJ1190"/>
      <c r="LCK1190"/>
      <c r="LCL1190"/>
      <c r="LCM1190"/>
      <c r="LCN1190"/>
      <c r="LCO1190"/>
      <c r="LCP1190"/>
      <c r="LCQ1190"/>
      <c r="LCR1190"/>
      <c r="LCS1190"/>
      <c r="LCT1190"/>
      <c r="LCU1190"/>
      <c r="LCV1190"/>
      <c r="LCW1190"/>
      <c r="LCX1190"/>
      <c r="LCY1190"/>
      <c r="LCZ1190"/>
      <c r="LDA1190"/>
      <c r="LDB1190"/>
      <c r="LDC1190"/>
      <c r="LDD1190"/>
      <c r="LDE1190"/>
      <c r="LDF1190"/>
      <c r="LDG1190"/>
      <c r="LDH1190"/>
      <c r="LDI1190"/>
      <c r="LDJ1190"/>
      <c r="LDK1190"/>
      <c r="LDL1190"/>
      <c r="LDM1190"/>
      <c r="LDN1190"/>
      <c r="LDO1190"/>
      <c r="LDP1190"/>
      <c r="LDQ1190"/>
      <c r="LDR1190"/>
      <c r="LDS1190"/>
      <c r="LDT1190"/>
      <c r="LDU1190"/>
      <c r="LDV1190"/>
      <c r="LDW1190"/>
      <c r="LDX1190"/>
      <c r="LDY1190"/>
      <c r="LDZ1190"/>
      <c r="LEA1190"/>
      <c r="LEB1190"/>
      <c r="LEC1190"/>
      <c r="LED1190"/>
      <c r="LEE1190"/>
      <c r="LEF1190"/>
      <c r="LEG1190"/>
      <c r="LEH1190"/>
      <c r="LEI1190"/>
      <c r="LEJ1190"/>
      <c r="LEK1190"/>
      <c r="LEL1190"/>
      <c r="LEM1190"/>
      <c r="LEN1190"/>
      <c r="LEO1190"/>
      <c r="LEP1190"/>
      <c r="LEQ1190"/>
      <c r="LER1190"/>
      <c r="LES1190"/>
      <c r="LET1190"/>
      <c r="LEU1190"/>
      <c r="LEV1190"/>
      <c r="LEW1190"/>
      <c r="LEX1190"/>
      <c r="LEY1190"/>
      <c r="LEZ1190"/>
      <c r="LFA1190"/>
      <c r="LFB1190"/>
      <c r="LFC1190"/>
      <c r="LFD1190"/>
      <c r="LFE1190"/>
      <c r="LFF1190"/>
      <c r="LFG1190"/>
      <c r="LFH1190"/>
      <c r="LFI1190"/>
      <c r="LFJ1190"/>
      <c r="LFK1190"/>
      <c r="LFL1190"/>
      <c r="LFM1190"/>
      <c r="LFN1190"/>
      <c r="LFO1190"/>
      <c r="LFP1190"/>
      <c r="LFQ1190"/>
      <c r="LFR1190"/>
      <c r="LFS1190"/>
      <c r="LFT1190"/>
      <c r="LFU1190"/>
      <c r="LFV1190"/>
      <c r="LFW1190"/>
      <c r="LFX1190"/>
      <c r="LFY1190"/>
      <c r="LFZ1190"/>
      <c r="LGA1190"/>
      <c r="LGB1190"/>
      <c r="LGC1190"/>
      <c r="LGD1190"/>
      <c r="LGE1190"/>
      <c r="LGF1190"/>
      <c r="LGG1190"/>
      <c r="LGH1190"/>
      <c r="LGI1190"/>
      <c r="LGJ1190"/>
      <c r="LGK1190"/>
      <c r="LGL1190"/>
      <c r="LGM1190"/>
      <c r="LGN1190"/>
      <c r="LGO1190"/>
      <c r="LGP1190"/>
      <c r="LGQ1190"/>
      <c r="LGR1190"/>
      <c r="LGS1190"/>
      <c r="LGT1190"/>
      <c r="LGU1190"/>
      <c r="LGV1190"/>
      <c r="LGW1190"/>
      <c r="LGX1190"/>
      <c r="LGY1190"/>
      <c r="LGZ1190"/>
      <c r="LHA1190"/>
      <c r="LHB1190"/>
      <c r="LHC1190"/>
      <c r="LHD1190"/>
      <c r="LHE1190"/>
      <c r="LHF1190"/>
      <c r="LHG1190"/>
      <c r="LHH1190"/>
      <c r="LHI1190"/>
      <c r="LHJ1190"/>
      <c r="LHK1190"/>
      <c r="LHL1190"/>
      <c r="LHM1190"/>
      <c r="LHN1190"/>
      <c r="LHO1190"/>
      <c r="LHP1190"/>
      <c r="LHQ1190"/>
      <c r="LHR1190"/>
      <c r="LHS1190"/>
      <c r="LHT1190"/>
      <c r="LHU1190"/>
      <c r="LHV1190"/>
      <c r="LHW1190"/>
      <c r="LHX1190"/>
      <c r="LHY1190"/>
      <c r="LHZ1190"/>
      <c r="LIA1190"/>
      <c r="LIB1190"/>
      <c r="LIC1190"/>
      <c r="LID1190"/>
      <c r="LIE1190"/>
      <c r="LIF1190"/>
      <c r="LIG1190"/>
      <c r="LIH1190"/>
      <c r="LII1190"/>
      <c r="LIJ1190"/>
      <c r="LIK1190"/>
      <c r="LIL1190"/>
      <c r="LIM1190"/>
      <c r="LIN1190"/>
      <c r="LIO1190"/>
      <c r="LIP1190"/>
      <c r="LIQ1190"/>
      <c r="LIR1190"/>
      <c r="LIS1190"/>
      <c r="LIT1190"/>
      <c r="LIU1190"/>
      <c r="LIV1190"/>
      <c r="LIW1190"/>
      <c r="LIX1190"/>
      <c r="LIY1190"/>
      <c r="LIZ1190"/>
      <c r="LJA1190"/>
      <c r="LJB1190"/>
      <c r="LJC1190"/>
      <c r="LJD1190"/>
      <c r="LJE1190"/>
      <c r="LJF1190"/>
      <c r="LJG1190"/>
      <c r="LJH1190"/>
      <c r="LJI1190"/>
      <c r="LJJ1190"/>
      <c r="LJK1190"/>
      <c r="LJL1190"/>
      <c r="LJM1190"/>
      <c r="LJN1190"/>
      <c r="LJO1190"/>
      <c r="LJP1190"/>
      <c r="LJQ1190"/>
      <c r="LJR1190"/>
      <c r="LJS1190"/>
      <c r="LJT1190"/>
      <c r="LJU1190"/>
      <c r="LJV1190"/>
      <c r="LJW1190"/>
      <c r="LJX1190"/>
      <c r="LJY1190"/>
      <c r="LJZ1190"/>
      <c r="LKA1190"/>
      <c r="LKB1190"/>
      <c r="LKC1190"/>
      <c r="LKD1190"/>
      <c r="LKE1190"/>
      <c r="LKF1190"/>
      <c r="LKG1190"/>
      <c r="LKH1190"/>
      <c r="LKI1190"/>
      <c r="LKJ1190"/>
      <c r="LKK1190"/>
      <c r="LKL1190"/>
      <c r="LKM1190"/>
      <c r="LKN1190"/>
      <c r="LKO1190"/>
      <c r="LKP1190"/>
      <c r="LKQ1190"/>
      <c r="LKR1190"/>
      <c r="LKS1190"/>
      <c r="LKT1190"/>
      <c r="LKU1190"/>
      <c r="LKV1190"/>
      <c r="LKW1190"/>
      <c r="LKX1190"/>
      <c r="LKY1190"/>
      <c r="LKZ1190"/>
      <c r="LLA1190"/>
      <c r="LLB1190"/>
      <c r="LLC1190"/>
      <c r="LLD1190"/>
      <c r="LLE1190"/>
      <c r="LLF1190"/>
      <c r="LLG1190"/>
      <c r="LLH1190"/>
      <c r="LLI1190"/>
      <c r="LLJ1190"/>
      <c r="LLK1190"/>
      <c r="LLL1190"/>
      <c r="LLM1190"/>
      <c r="LLN1190"/>
      <c r="LLO1190"/>
      <c r="LLP1190"/>
      <c r="LLQ1190"/>
      <c r="LLR1190"/>
      <c r="LLS1190"/>
      <c r="LLT1190"/>
      <c r="LLU1190"/>
      <c r="LLV1190"/>
      <c r="LLW1190"/>
      <c r="LLX1190"/>
      <c r="LLY1190"/>
      <c r="LLZ1190"/>
      <c r="LMA1190"/>
      <c r="LMB1190"/>
      <c r="LMC1190"/>
      <c r="LMD1190"/>
      <c r="LME1190"/>
      <c r="LMF1190"/>
      <c r="LMG1190"/>
      <c r="LMH1190"/>
      <c r="LMI1190"/>
      <c r="LMJ1190"/>
      <c r="LMK1190"/>
      <c r="LML1190"/>
      <c r="LMM1190"/>
      <c r="LMN1190"/>
      <c r="LMO1190"/>
      <c r="LMP1190"/>
      <c r="LMQ1190"/>
      <c r="LMR1190"/>
      <c r="LMS1190"/>
      <c r="LMT1190"/>
      <c r="LMU1190"/>
      <c r="LMV1190"/>
      <c r="LMW1190"/>
      <c r="LMX1190"/>
      <c r="LMY1190"/>
      <c r="LMZ1190"/>
      <c r="LNA1190"/>
      <c r="LNB1190"/>
      <c r="LNC1190"/>
      <c r="LND1190"/>
      <c r="LNE1190"/>
      <c r="LNF1190"/>
      <c r="LNG1190"/>
      <c r="LNH1190"/>
      <c r="LNI1190"/>
      <c r="LNJ1190"/>
      <c r="LNK1190"/>
      <c r="LNL1190"/>
      <c r="LNM1190"/>
      <c r="LNN1190"/>
      <c r="LNO1190"/>
      <c r="LNP1190"/>
      <c r="LNQ1190"/>
      <c r="LNR1190"/>
      <c r="LNS1190"/>
      <c r="LNT1190"/>
      <c r="LNU1190"/>
      <c r="LNV1190"/>
      <c r="LNW1190"/>
      <c r="LNX1190"/>
      <c r="LNY1190"/>
      <c r="LNZ1190"/>
      <c r="LOA1190"/>
      <c r="LOB1190"/>
      <c r="LOC1190"/>
      <c r="LOD1190"/>
      <c r="LOE1190"/>
      <c r="LOF1190"/>
      <c r="LOG1190"/>
      <c r="LOH1190"/>
      <c r="LOI1190"/>
      <c r="LOJ1190"/>
      <c r="LOK1190"/>
      <c r="LOL1190"/>
      <c r="LOM1190"/>
      <c r="LON1190"/>
      <c r="LOO1190"/>
      <c r="LOP1190"/>
      <c r="LOQ1190"/>
      <c r="LOR1190"/>
      <c r="LOS1190"/>
      <c r="LOT1190"/>
      <c r="LOU1190"/>
      <c r="LOV1190"/>
      <c r="LOW1190"/>
      <c r="LOX1190"/>
      <c r="LOY1190"/>
      <c r="LOZ1190"/>
      <c r="LPA1190"/>
      <c r="LPB1190"/>
      <c r="LPC1190"/>
      <c r="LPD1190"/>
      <c r="LPE1190"/>
      <c r="LPF1190"/>
      <c r="LPG1190"/>
      <c r="LPH1190"/>
      <c r="LPI1190"/>
      <c r="LPJ1190"/>
      <c r="LPK1190"/>
      <c r="LPL1190"/>
      <c r="LPM1190"/>
      <c r="LPN1190"/>
      <c r="LPO1190"/>
      <c r="LPP1190"/>
      <c r="LPQ1190"/>
      <c r="LPR1190"/>
      <c r="LPS1190"/>
      <c r="LPT1190"/>
      <c r="LPU1190"/>
      <c r="LPV1190"/>
      <c r="LPW1190"/>
      <c r="LPX1190"/>
      <c r="LPY1190"/>
      <c r="LPZ1190"/>
      <c r="LQA1190"/>
      <c r="LQB1190"/>
      <c r="LQC1190"/>
      <c r="LQD1190"/>
      <c r="LQE1190"/>
      <c r="LQF1190"/>
      <c r="LQG1190"/>
      <c r="LQH1190"/>
      <c r="LQI1190"/>
      <c r="LQJ1190"/>
      <c r="LQK1190"/>
      <c r="LQL1190"/>
      <c r="LQM1190"/>
      <c r="LQN1190"/>
      <c r="LQO1190"/>
      <c r="LQP1190"/>
      <c r="LQQ1190"/>
      <c r="LQR1190"/>
      <c r="LQS1190"/>
      <c r="LQT1190"/>
      <c r="LQU1190"/>
      <c r="LQV1190"/>
      <c r="LQW1190"/>
      <c r="LQX1190"/>
      <c r="LQY1190"/>
      <c r="LQZ1190"/>
      <c r="LRA1190"/>
      <c r="LRB1190"/>
      <c r="LRC1190"/>
      <c r="LRD1190"/>
      <c r="LRE1190"/>
      <c r="LRF1190"/>
      <c r="LRG1190"/>
      <c r="LRH1190"/>
      <c r="LRI1190"/>
      <c r="LRJ1190"/>
      <c r="LRK1190"/>
      <c r="LRL1190"/>
      <c r="LRM1190"/>
      <c r="LRN1190"/>
      <c r="LRO1190"/>
      <c r="LRP1190"/>
      <c r="LRQ1190"/>
      <c r="LRR1190"/>
      <c r="LRS1190"/>
      <c r="LRT1190"/>
      <c r="LRU1190"/>
      <c r="LRV1190"/>
      <c r="LRW1190"/>
      <c r="LRX1190"/>
      <c r="LRY1190"/>
      <c r="LRZ1190"/>
      <c r="LSA1190"/>
      <c r="LSB1190"/>
      <c r="LSC1190"/>
      <c r="LSD1190"/>
      <c r="LSE1190"/>
      <c r="LSF1190"/>
      <c r="LSG1190"/>
      <c r="LSH1190"/>
      <c r="LSI1190"/>
      <c r="LSJ1190"/>
      <c r="LSK1190"/>
      <c r="LSL1190"/>
      <c r="LSM1190"/>
      <c r="LSN1190"/>
      <c r="LSO1190"/>
      <c r="LSP1190"/>
      <c r="LSQ1190"/>
      <c r="LSR1190"/>
      <c r="LSS1190"/>
      <c r="LST1190"/>
      <c r="LSU1190"/>
      <c r="LSV1190"/>
      <c r="LSW1190"/>
      <c r="LSX1190"/>
      <c r="LSY1190"/>
      <c r="LSZ1190"/>
      <c r="LTA1190"/>
      <c r="LTB1190"/>
      <c r="LTC1190"/>
      <c r="LTD1190"/>
      <c r="LTE1190"/>
      <c r="LTF1190"/>
      <c r="LTG1190"/>
      <c r="LTH1190"/>
      <c r="LTI1190"/>
      <c r="LTJ1190"/>
      <c r="LTK1190"/>
      <c r="LTL1190"/>
      <c r="LTM1190"/>
      <c r="LTN1190"/>
      <c r="LTO1190"/>
      <c r="LTP1190"/>
      <c r="LTQ1190"/>
      <c r="LTR1190"/>
      <c r="LTS1190"/>
      <c r="LTT1190"/>
      <c r="LTU1190"/>
      <c r="LTV1190"/>
      <c r="LTW1190"/>
      <c r="LTX1190"/>
      <c r="LTY1190"/>
      <c r="LTZ1190"/>
      <c r="LUA1190"/>
      <c r="LUB1190"/>
      <c r="LUC1190"/>
      <c r="LUD1190"/>
      <c r="LUE1190"/>
      <c r="LUF1190"/>
      <c r="LUG1190"/>
      <c r="LUH1190"/>
      <c r="LUI1190"/>
      <c r="LUJ1190"/>
      <c r="LUK1190"/>
      <c r="LUL1190"/>
      <c r="LUM1190"/>
      <c r="LUN1190"/>
      <c r="LUO1190"/>
      <c r="LUP1190"/>
      <c r="LUQ1190"/>
      <c r="LUR1190"/>
      <c r="LUS1190"/>
      <c r="LUT1190"/>
      <c r="LUU1190"/>
      <c r="LUV1190"/>
      <c r="LUW1190"/>
      <c r="LUX1190"/>
      <c r="LUY1190"/>
      <c r="LUZ1190"/>
      <c r="LVA1190"/>
      <c r="LVB1190"/>
      <c r="LVC1190"/>
      <c r="LVD1190"/>
      <c r="LVE1190"/>
      <c r="LVF1190"/>
      <c r="LVG1190"/>
      <c r="LVH1190"/>
      <c r="LVI1190"/>
      <c r="LVJ1190"/>
      <c r="LVK1190"/>
      <c r="LVL1190"/>
      <c r="LVM1190"/>
      <c r="LVN1190"/>
      <c r="LVO1190"/>
      <c r="LVP1190"/>
      <c r="LVQ1190"/>
      <c r="LVR1190"/>
      <c r="LVS1190"/>
      <c r="LVT1190"/>
      <c r="LVU1190"/>
      <c r="LVV1190"/>
      <c r="LVW1190"/>
      <c r="LVX1190"/>
      <c r="LVY1190"/>
      <c r="LVZ1190"/>
      <c r="LWA1190"/>
      <c r="LWB1190"/>
      <c r="LWC1190"/>
      <c r="LWD1190"/>
      <c r="LWE1190"/>
      <c r="LWF1190"/>
      <c r="LWG1190"/>
      <c r="LWH1190"/>
      <c r="LWI1190"/>
      <c r="LWJ1190"/>
      <c r="LWK1190"/>
      <c r="LWL1190"/>
      <c r="LWM1190"/>
      <c r="LWN1190"/>
      <c r="LWO1190"/>
      <c r="LWP1190"/>
      <c r="LWQ1190"/>
      <c r="LWR1190"/>
      <c r="LWS1190"/>
      <c r="LWT1190"/>
      <c r="LWU1190"/>
      <c r="LWV1190"/>
      <c r="LWW1190"/>
      <c r="LWX1190"/>
      <c r="LWY1190"/>
      <c r="LWZ1190"/>
      <c r="LXA1190"/>
      <c r="LXB1190"/>
      <c r="LXC1190"/>
      <c r="LXD1190"/>
      <c r="LXE1190"/>
      <c r="LXF1190"/>
      <c r="LXG1190"/>
      <c r="LXH1190"/>
      <c r="LXI1190"/>
      <c r="LXJ1190"/>
      <c r="LXK1190"/>
      <c r="LXL1190"/>
      <c r="LXM1190"/>
      <c r="LXN1190"/>
      <c r="LXO1190"/>
      <c r="LXP1190"/>
      <c r="LXQ1190"/>
      <c r="LXR1190"/>
      <c r="LXS1190"/>
      <c r="LXT1190"/>
      <c r="LXU1190"/>
      <c r="LXV1190"/>
      <c r="LXW1190"/>
      <c r="LXX1190"/>
      <c r="LXY1190"/>
      <c r="LXZ1190"/>
      <c r="LYA1190"/>
      <c r="LYB1190"/>
      <c r="LYC1190"/>
      <c r="LYD1190"/>
      <c r="LYE1190"/>
      <c r="LYF1190"/>
      <c r="LYG1190"/>
      <c r="LYH1190"/>
      <c r="LYI1190"/>
      <c r="LYJ1190"/>
      <c r="LYK1190"/>
      <c r="LYL1190"/>
      <c r="LYM1190"/>
      <c r="LYN1190"/>
      <c r="LYO1190"/>
      <c r="LYP1190"/>
      <c r="LYQ1190"/>
      <c r="LYR1190"/>
      <c r="LYS1190"/>
      <c r="LYT1190"/>
      <c r="LYU1190"/>
      <c r="LYV1190"/>
      <c r="LYW1190"/>
      <c r="LYX1190"/>
      <c r="LYY1190"/>
      <c r="LYZ1190"/>
      <c r="LZA1190"/>
      <c r="LZB1190"/>
      <c r="LZC1190"/>
      <c r="LZD1190"/>
      <c r="LZE1190"/>
      <c r="LZF1190"/>
      <c r="LZG1190"/>
      <c r="LZH1190"/>
      <c r="LZI1190"/>
      <c r="LZJ1190"/>
      <c r="LZK1190"/>
      <c r="LZL1190"/>
      <c r="LZM1190"/>
      <c r="LZN1190"/>
      <c r="LZO1190"/>
      <c r="LZP1190"/>
      <c r="LZQ1190"/>
      <c r="LZR1190"/>
      <c r="LZS1190"/>
      <c r="LZT1190"/>
      <c r="LZU1190"/>
      <c r="LZV1190"/>
      <c r="LZW1190"/>
      <c r="LZX1190"/>
      <c r="LZY1190"/>
      <c r="LZZ1190"/>
      <c r="MAA1190"/>
      <c r="MAB1190"/>
      <c r="MAC1190"/>
      <c r="MAD1190"/>
      <c r="MAE1190"/>
      <c r="MAF1190"/>
      <c r="MAG1190"/>
      <c r="MAH1190"/>
      <c r="MAI1190"/>
      <c r="MAJ1190"/>
      <c r="MAK1190"/>
      <c r="MAL1190"/>
      <c r="MAM1190"/>
      <c r="MAN1190"/>
      <c r="MAO1190"/>
      <c r="MAP1190"/>
      <c r="MAQ1190"/>
      <c r="MAR1190"/>
      <c r="MAS1190"/>
      <c r="MAT1190"/>
      <c r="MAU1190"/>
      <c r="MAV1190"/>
      <c r="MAW1190"/>
      <c r="MAX1190"/>
      <c r="MAY1190"/>
      <c r="MAZ1190"/>
      <c r="MBA1190"/>
      <c r="MBB1190"/>
      <c r="MBC1190"/>
      <c r="MBD1190"/>
      <c r="MBE1190"/>
      <c r="MBF1190"/>
      <c r="MBG1190"/>
      <c r="MBH1190"/>
      <c r="MBI1190"/>
      <c r="MBJ1190"/>
      <c r="MBK1190"/>
      <c r="MBL1190"/>
      <c r="MBM1190"/>
      <c r="MBN1190"/>
      <c r="MBO1190"/>
      <c r="MBP1190"/>
      <c r="MBQ1190"/>
      <c r="MBR1190"/>
      <c r="MBS1190"/>
      <c r="MBT1190"/>
      <c r="MBU1190"/>
      <c r="MBV1190"/>
      <c r="MBW1190"/>
      <c r="MBX1190"/>
      <c r="MBY1190"/>
      <c r="MBZ1190"/>
      <c r="MCA1190"/>
      <c r="MCB1190"/>
      <c r="MCC1190"/>
      <c r="MCD1190"/>
      <c r="MCE1190"/>
      <c r="MCF1190"/>
      <c r="MCG1190"/>
      <c r="MCH1190"/>
      <c r="MCI1190"/>
      <c r="MCJ1190"/>
      <c r="MCK1190"/>
      <c r="MCL1190"/>
      <c r="MCM1190"/>
      <c r="MCN1190"/>
      <c r="MCO1190"/>
      <c r="MCP1190"/>
      <c r="MCQ1190"/>
      <c r="MCR1190"/>
      <c r="MCS1190"/>
      <c r="MCT1190"/>
      <c r="MCU1190"/>
      <c r="MCV1190"/>
      <c r="MCW1190"/>
      <c r="MCX1190"/>
      <c r="MCY1190"/>
      <c r="MCZ1190"/>
      <c r="MDA1190"/>
      <c r="MDB1190"/>
      <c r="MDC1190"/>
      <c r="MDD1190"/>
      <c r="MDE1190"/>
      <c r="MDF1190"/>
      <c r="MDG1190"/>
      <c r="MDH1190"/>
      <c r="MDI1190"/>
      <c r="MDJ1190"/>
      <c r="MDK1190"/>
      <c r="MDL1190"/>
      <c r="MDM1190"/>
      <c r="MDN1190"/>
      <c r="MDO1190"/>
      <c r="MDP1190"/>
      <c r="MDQ1190"/>
      <c r="MDR1190"/>
      <c r="MDS1190"/>
      <c r="MDT1190"/>
      <c r="MDU1190"/>
      <c r="MDV1190"/>
      <c r="MDW1190"/>
      <c r="MDX1190"/>
      <c r="MDY1190"/>
      <c r="MDZ1190"/>
      <c r="MEA1190"/>
      <c r="MEB1190"/>
      <c r="MEC1190"/>
      <c r="MED1190"/>
      <c r="MEE1190"/>
      <c r="MEF1190"/>
      <c r="MEG1190"/>
      <c r="MEH1190"/>
      <c r="MEI1190"/>
      <c r="MEJ1190"/>
      <c r="MEK1190"/>
      <c r="MEL1190"/>
      <c r="MEM1190"/>
      <c r="MEN1190"/>
      <c r="MEO1190"/>
      <c r="MEP1190"/>
      <c r="MEQ1190"/>
      <c r="MER1190"/>
      <c r="MES1190"/>
      <c r="MET1190"/>
      <c r="MEU1190"/>
      <c r="MEV1190"/>
      <c r="MEW1190"/>
      <c r="MEX1190"/>
      <c r="MEY1190"/>
      <c r="MEZ1190"/>
      <c r="MFA1190"/>
      <c r="MFB1190"/>
      <c r="MFC1190"/>
      <c r="MFD1190"/>
      <c r="MFE1190"/>
      <c r="MFF1190"/>
      <c r="MFG1190"/>
      <c r="MFH1190"/>
      <c r="MFI1190"/>
      <c r="MFJ1190"/>
      <c r="MFK1190"/>
      <c r="MFL1190"/>
      <c r="MFM1190"/>
      <c r="MFN1190"/>
      <c r="MFO1190"/>
      <c r="MFP1190"/>
      <c r="MFQ1190"/>
      <c r="MFR1190"/>
      <c r="MFS1190"/>
      <c r="MFT1190"/>
      <c r="MFU1190"/>
      <c r="MFV1190"/>
      <c r="MFW1190"/>
      <c r="MFX1190"/>
      <c r="MFY1190"/>
      <c r="MFZ1190"/>
      <c r="MGA1190"/>
      <c r="MGB1190"/>
      <c r="MGC1190"/>
      <c r="MGD1190"/>
      <c r="MGE1190"/>
      <c r="MGF1190"/>
      <c r="MGG1190"/>
      <c r="MGH1190"/>
      <c r="MGI1190"/>
      <c r="MGJ1190"/>
      <c r="MGK1190"/>
      <c r="MGL1190"/>
      <c r="MGM1190"/>
      <c r="MGN1190"/>
      <c r="MGO1190"/>
      <c r="MGP1190"/>
      <c r="MGQ1190"/>
      <c r="MGR1190"/>
      <c r="MGS1190"/>
      <c r="MGT1190"/>
      <c r="MGU1190"/>
      <c r="MGV1190"/>
      <c r="MGW1190"/>
      <c r="MGX1190"/>
      <c r="MGY1190"/>
      <c r="MGZ1190"/>
      <c r="MHA1190"/>
      <c r="MHB1190"/>
      <c r="MHC1190"/>
      <c r="MHD1190"/>
      <c r="MHE1190"/>
      <c r="MHF1190"/>
      <c r="MHG1190"/>
      <c r="MHH1190"/>
      <c r="MHI1190"/>
      <c r="MHJ1190"/>
      <c r="MHK1190"/>
      <c r="MHL1190"/>
      <c r="MHM1190"/>
      <c r="MHN1190"/>
      <c r="MHO1190"/>
      <c r="MHP1190"/>
      <c r="MHQ1190"/>
      <c r="MHR1190"/>
      <c r="MHS1190"/>
      <c r="MHT1190"/>
      <c r="MHU1190"/>
      <c r="MHV1190"/>
      <c r="MHW1190"/>
      <c r="MHX1190"/>
      <c r="MHY1190"/>
      <c r="MHZ1190"/>
      <c r="MIA1190"/>
      <c r="MIB1190"/>
      <c r="MIC1190"/>
      <c r="MID1190"/>
      <c r="MIE1190"/>
      <c r="MIF1190"/>
      <c r="MIG1190"/>
      <c r="MIH1190"/>
      <c r="MII1190"/>
      <c r="MIJ1190"/>
      <c r="MIK1190"/>
      <c r="MIL1190"/>
      <c r="MIM1190"/>
      <c r="MIN1190"/>
      <c r="MIO1190"/>
      <c r="MIP1190"/>
      <c r="MIQ1190"/>
      <c r="MIR1190"/>
      <c r="MIS1190"/>
      <c r="MIT1190"/>
      <c r="MIU1190"/>
      <c r="MIV1190"/>
      <c r="MIW1190"/>
      <c r="MIX1190"/>
      <c r="MIY1190"/>
      <c r="MIZ1190"/>
      <c r="MJA1190"/>
      <c r="MJB1190"/>
      <c r="MJC1190"/>
      <c r="MJD1190"/>
      <c r="MJE1190"/>
      <c r="MJF1190"/>
      <c r="MJG1190"/>
      <c r="MJH1190"/>
      <c r="MJI1190"/>
      <c r="MJJ1190"/>
      <c r="MJK1190"/>
      <c r="MJL1190"/>
      <c r="MJM1190"/>
      <c r="MJN1190"/>
      <c r="MJO1190"/>
      <c r="MJP1190"/>
      <c r="MJQ1190"/>
      <c r="MJR1190"/>
      <c r="MJS1190"/>
      <c r="MJT1190"/>
      <c r="MJU1190"/>
      <c r="MJV1190"/>
      <c r="MJW1190"/>
      <c r="MJX1190"/>
      <c r="MJY1190"/>
      <c r="MJZ1190"/>
      <c r="MKA1190"/>
      <c r="MKB1190"/>
      <c r="MKC1190"/>
      <c r="MKD1190"/>
      <c r="MKE1190"/>
      <c r="MKF1190"/>
      <c r="MKG1190"/>
      <c r="MKH1190"/>
      <c r="MKI1190"/>
      <c r="MKJ1190"/>
      <c r="MKK1190"/>
      <c r="MKL1190"/>
      <c r="MKM1190"/>
      <c r="MKN1190"/>
      <c r="MKO1190"/>
      <c r="MKP1190"/>
      <c r="MKQ1190"/>
      <c r="MKR1190"/>
      <c r="MKS1190"/>
      <c r="MKT1190"/>
      <c r="MKU1190"/>
      <c r="MKV1190"/>
      <c r="MKW1190"/>
      <c r="MKX1190"/>
      <c r="MKY1190"/>
      <c r="MKZ1190"/>
      <c r="MLA1190"/>
      <c r="MLB1190"/>
      <c r="MLC1190"/>
      <c r="MLD1190"/>
      <c r="MLE1190"/>
      <c r="MLF1190"/>
      <c r="MLG1190"/>
      <c r="MLH1190"/>
      <c r="MLI1190"/>
      <c r="MLJ1190"/>
      <c r="MLK1190"/>
      <c r="MLL1190"/>
      <c r="MLM1190"/>
      <c r="MLN1190"/>
      <c r="MLO1190"/>
      <c r="MLP1190"/>
      <c r="MLQ1190"/>
      <c r="MLR1190"/>
      <c r="MLS1190"/>
      <c r="MLT1190"/>
      <c r="MLU1190"/>
      <c r="MLV1190"/>
      <c r="MLW1190"/>
      <c r="MLX1190"/>
      <c r="MLY1190"/>
      <c r="MLZ1190"/>
      <c r="MMA1190"/>
      <c r="MMB1190"/>
      <c r="MMC1190"/>
      <c r="MMD1190"/>
      <c r="MME1190"/>
      <c r="MMF1190"/>
      <c r="MMG1190"/>
      <c r="MMH1190"/>
      <c r="MMI1190"/>
      <c r="MMJ1190"/>
      <c r="MMK1190"/>
      <c r="MML1190"/>
      <c r="MMM1190"/>
      <c r="MMN1190"/>
      <c r="MMO1190"/>
      <c r="MMP1190"/>
      <c r="MMQ1190"/>
      <c r="MMR1190"/>
      <c r="MMS1190"/>
      <c r="MMT1190"/>
      <c r="MMU1190"/>
      <c r="MMV1190"/>
      <c r="MMW1190"/>
      <c r="MMX1190"/>
      <c r="MMY1190"/>
      <c r="MMZ1190"/>
      <c r="MNA1190"/>
      <c r="MNB1190"/>
      <c r="MNC1190"/>
      <c r="MND1190"/>
      <c r="MNE1190"/>
      <c r="MNF1190"/>
      <c r="MNG1190"/>
      <c r="MNH1190"/>
      <c r="MNI1190"/>
      <c r="MNJ1190"/>
      <c r="MNK1190"/>
      <c r="MNL1190"/>
      <c r="MNM1190"/>
      <c r="MNN1190"/>
      <c r="MNO1190"/>
      <c r="MNP1190"/>
      <c r="MNQ1190"/>
      <c r="MNR1190"/>
      <c r="MNS1190"/>
      <c r="MNT1190"/>
      <c r="MNU1190"/>
      <c r="MNV1190"/>
      <c r="MNW1190"/>
      <c r="MNX1190"/>
      <c r="MNY1190"/>
      <c r="MNZ1190"/>
      <c r="MOA1190"/>
      <c r="MOB1190"/>
      <c r="MOC1190"/>
      <c r="MOD1190"/>
      <c r="MOE1190"/>
      <c r="MOF1190"/>
      <c r="MOG1190"/>
      <c r="MOH1190"/>
      <c r="MOI1190"/>
      <c r="MOJ1190"/>
      <c r="MOK1190"/>
      <c r="MOL1190"/>
      <c r="MOM1190"/>
      <c r="MON1190"/>
      <c r="MOO1190"/>
      <c r="MOP1190"/>
      <c r="MOQ1190"/>
      <c r="MOR1190"/>
      <c r="MOS1190"/>
      <c r="MOT1190"/>
      <c r="MOU1190"/>
      <c r="MOV1190"/>
      <c r="MOW1190"/>
      <c r="MOX1190"/>
      <c r="MOY1190"/>
      <c r="MOZ1190"/>
      <c r="MPA1190"/>
      <c r="MPB1190"/>
      <c r="MPC1190"/>
      <c r="MPD1190"/>
      <c r="MPE1190"/>
      <c r="MPF1190"/>
      <c r="MPG1190"/>
      <c r="MPH1190"/>
      <c r="MPI1190"/>
      <c r="MPJ1190"/>
      <c r="MPK1190"/>
      <c r="MPL1190"/>
      <c r="MPM1190"/>
      <c r="MPN1190"/>
      <c r="MPO1190"/>
      <c r="MPP1190"/>
      <c r="MPQ1190"/>
      <c r="MPR1190"/>
      <c r="MPS1190"/>
      <c r="MPT1190"/>
      <c r="MPU1190"/>
      <c r="MPV1190"/>
      <c r="MPW1190"/>
      <c r="MPX1190"/>
      <c r="MPY1190"/>
      <c r="MPZ1190"/>
      <c r="MQA1190"/>
      <c r="MQB1190"/>
      <c r="MQC1190"/>
      <c r="MQD1190"/>
      <c r="MQE1190"/>
      <c r="MQF1190"/>
      <c r="MQG1190"/>
      <c r="MQH1190"/>
      <c r="MQI1190"/>
      <c r="MQJ1190"/>
      <c r="MQK1190"/>
      <c r="MQL1190"/>
      <c r="MQM1190"/>
      <c r="MQN1190"/>
      <c r="MQO1190"/>
      <c r="MQP1190"/>
      <c r="MQQ1190"/>
      <c r="MQR1190"/>
      <c r="MQS1190"/>
      <c r="MQT1190"/>
      <c r="MQU1190"/>
      <c r="MQV1190"/>
      <c r="MQW1190"/>
      <c r="MQX1190"/>
      <c r="MQY1190"/>
      <c r="MQZ1190"/>
      <c r="MRA1190"/>
      <c r="MRB1190"/>
      <c r="MRC1190"/>
      <c r="MRD1190"/>
      <c r="MRE1190"/>
      <c r="MRF1190"/>
      <c r="MRG1190"/>
      <c r="MRH1190"/>
      <c r="MRI1190"/>
      <c r="MRJ1190"/>
      <c r="MRK1190"/>
      <c r="MRL1190"/>
      <c r="MRM1190"/>
      <c r="MRN1190"/>
      <c r="MRO1190"/>
      <c r="MRP1190"/>
      <c r="MRQ1190"/>
      <c r="MRR1190"/>
      <c r="MRS1190"/>
      <c r="MRT1190"/>
      <c r="MRU1190"/>
      <c r="MRV1190"/>
      <c r="MRW1190"/>
      <c r="MRX1190"/>
      <c r="MRY1190"/>
      <c r="MRZ1190"/>
      <c r="MSA1190"/>
      <c r="MSB1190"/>
      <c r="MSC1190"/>
      <c r="MSD1190"/>
      <c r="MSE1190"/>
      <c r="MSF1190"/>
      <c r="MSG1190"/>
      <c r="MSH1190"/>
      <c r="MSI1190"/>
      <c r="MSJ1190"/>
      <c r="MSK1190"/>
      <c r="MSL1190"/>
      <c r="MSM1190"/>
      <c r="MSN1190"/>
      <c r="MSO1190"/>
      <c r="MSP1190"/>
      <c r="MSQ1190"/>
      <c r="MSR1190"/>
      <c r="MSS1190"/>
      <c r="MST1190"/>
      <c r="MSU1190"/>
      <c r="MSV1190"/>
      <c r="MSW1190"/>
      <c r="MSX1190"/>
      <c r="MSY1190"/>
      <c r="MSZ1190"/>
      <c r="MTA1190"/>
      <c r="MTB1190"/>
      <c r="MTC1190"/>
      <c r="MTD1190"/>
      <c r="MTE1190"/>
      <c r="MTF1190"/>
      <c r="MTG1190"/>
      <c r="MTH1190"/>
      <c r="MTI1190"/>
      <c r="MTJ1190"/>
      <c r="MTK1190"/>
      <c r="MTL1190"/>
      <c r="MTM1190"/>
      <c r="MTN1190"/>
      <c r="MTO1190"/>
      <c r="MTP1190"/>
      <c r="MTQ1190"/>
      <c r="MTR1190"/>
      <c r="MTS1190"/>
      <c r="MTT1190"/>
      <c r="MTU1190"/>
      <c r="MTV1190"/>
      <c r="MTW1190"/>
      <c r="MTX1190"/>
      <c r="MTY1190"/>
      <c r="MTZ1190"/>
      <c r="MUA1190"/>
      <c r="MUB1190"/>
      <c r="MUC1190"/>
      <c r="MUD1190"/>
      <c r="MUE1190"/>
      <c r="MUF1190"/>
      <c r="MUG1190"/>
      <c r="MUH1190"/>
      <c r="MUI1190"/>
      <c r="MUJ1190"/>
      <c r="MUK1190"/>
      <c r="MUL1190"/>
      <c r="MUM1190"/>
      <c r="MUN1190"/>
      <c r="MUO1190"/>
      <c r="MUP1190"/>
      <c r="MUQ1190"/>
      <c r="MUR1190"/>
      <c r="MUS1190"/>
      <c r="MUT1190"/>
      <c r="MUU1190"/>
      <c r="MUV1190"/>
      <c r="MUW1190"/>
      <c r="MUX1190"/>
      <c r="MUY1190"/>
      <c r="MUZ1190"/>
      <c r="MVA1190"/>
      <c r="MVB1190"/>
      <c r="MVC1190"/>
      <c r="MVD1190"/>
      <c r="MVE1190"/>
      <c r="MVF1190"/>
      <c r="MVG1190"/>
      <c r="MVH1190"/>
      <c r="MVI1190"/>
      <c r="MVJ1190"/>
      <c r="MVK1190"/>
      <c r="MVL1190"/>
      <c r="MVM1190"/>
      <c r="MVN1190"/>
      <c r="MVO1190"/>
      <c r="MVP1190"/>
      <c r="MVQ1190"/>
      <c r="MVR1190"/>
      <c r="MVS1190"/>
      <c r="MVT1190"/>
      <c r="MVU1190"/>
      <c r="MVV1190"/>
      <c r="MVW1190"/>
      <c r="MVX1190"/>
      <c r="MVY1190"/>
      <c r="MVZ1190"/>
      <c r="MWA1190"/>
      <c r="MWB1190"/>
      <c r="MWC1190"/>
      <c r="MWD1190"/>
      <c r="MWE1190"/>
      <c r="MWF1190"/>
      <c r="MWG1190"/>
      <c r="MWH1190"/>
      <c r="MWI1190"/>
      <c r="MWJ1190"/>
      <c r="MWK1190"/>
      <c r="MWL1190"/>
      <c r="MWM1190"/>
      <c r="MWN1190"/>
      <c r="MWO1190"/>
      <c r="MWP1190"/>
      <c r="MWQ1190"/>
      <c r="MWR1190"/>
      <c r="MWS1190"/>
      <c r="MWT1190"/>
      <c r="MWU1190"/>
      <c r="MWV1190"/>
      <c r="MWW1190"/>
      <c r="MWX1190"/>
      <c r="MWY1190"/>
      <c r="MWZ1190"/>
      <c r="MXA1190"/>
      <c r="MXB1190"/>
      <c r="MXC1190"/>
      <c r="MXD1190"/>
      <c r="MXE1190"/>
      <c r="MXF1190"/>
      <c r="MXG1190"/>
      <c r="MXH1190"/>
      <c r="MXI1190"/>
      <c r="MXJ1190"/>
      <c r="MXK1190"/>
      <c r="MXL1190"/>
      <c r="MXM1190"/>
      <c r="MXN1190"/>
      <c r="MXO1190"/>
      <c r="MXP1190"/>
      <c r="MXQ1190"/>
      <c r="MXR1190"/>
      <c r="MXS1190"/>
      <c r="MXT1190"/>
      <c r="MXU1190"/>
      <c r="MXV1190"/>
      <c r="MXW1190"/>
      <c r="MXX1190"/>
      <c r="MXY1190"/>
      <c r="MXZ1190"/>
      <c r="MYA1190"/>
      <c r="MYB1190"/>
      <c r="MYC1190"/>
      <c r="MYD1190"/>
      <c r="MYE1190"/>
      <c r="MYF1190"/>
      <c r="MYG1190"/>
      <c r="MYH1190"/>
      <c r="MYI1190"/>
      <c r="MYJ1190"/>
      <c r="MYK1190"/>
      <c r="MYL1190"/>
      <c r="MYM1190"/>
      <c r="MYN1190"/>
      <c r="MYO1190"/>
      <c r="MYP1190"/>
      <c r="MYQ1190"/>
      <c r="MYR1190"/>
      <c r="MYS1190"/>
      <c r="MYT1190"/>
      <c r="MYU1190"/>
      <c r="MYV1190"/>
      <c r="MYW1190"/>
      <c r="MYX1190"/>
      <c r="MYY1190"/>
      <c r="MYZ1190"/>
      <c r="MZA1190"/>
      <c r="MZB1190"/>
      <c r="MZC1190"/>
      <c r="MZD1190"/>
      <c r="MZE1190"/>
      <c r="MZF1190"/>
      <c r="MZG1190"/>
      <c r="MZH1190"/>
      <c r="MZI1190"/>
      <c r="MZJ1190"/>
      <c r="MZK1190"/>
      <c r="MZL1190"/>
      <c r="MZM1190"/>
      <c r="MZN1190"/>
      <c r="MZO1190"/>
      <c r="MZP1190"/>
      <c r="MZQ1190"/>
      <c r="MZR1190"/>
      <c r="MZS1190"/>
      <c r="MZT1190"/>
      <c r="MZU1190"/>
      <c r="MZV1190"/>
      <c r="MZW1190"/>
      <c r="MZX1190"/>
      <c r="MZY1190"/>
      <c r="MZZ1190"/>
      <c r="NAA1190"/>
      <c r="NAB1190"/>
      <c r="NAC1190"/>
      <c r="NAD1190"/>
      <c r="NAE1190"/>
      <c r="NAF1190"/>
      <c r="NAG1190"/>
      <c r="NAH1190"/>
      <c r="NAI1190"/>
      <c r="NAJ1190"/>
      <c r="NAK1190"/>
      <c r="NAL1190"/>
      <c r="NAM1190"/>
      <c r="NAN1190"/>
      <c r="NAO1190"/>
      <c r="NAP1190"/>
      <c r="NAQ1190"/>
      <c r="NAR1190"/>
      <c r="NAS1190"/>
      <c r="NAT1190"/>
      <c r="NAU1190"/>
      <c r="NAV1190"/>
      <c r="NAW1190"/>
      <c r="NAX1190"/>
      <c r="NAY1190"/>
      <c r="NAZ1190"/>
      <c r="NBA1190"/>
      <c r="NBB1190"/>
      <c r="NBC1190"/>
      <c r="NBD1190"/>
      <c r="NBE1190"/>
      <c r="NBF1190"/>
      <c r="NBG1190"/>
      <c r="NBH1190"/>
      <c r="NBI1190"/>
      <c r="NBJ1190"/>
      <c r="NBK1190"/>
      <c r="NBL1190"/>
      <c r="NBM1190"/>
      <c r="NBN1190"/>
      <c r="NBO1190"/>
      <c r="NBP1190"/>
      <c r="NBQ1190"/>
      <c r="NBR1190"/>
      <c r="NBS1190"/>
      <c r="NBT1190"/>
      <c r="NBU1190"/>
      <c r="NBV1190"/>
      <c r="NBW1190"/>
      <c r="NBX1190"/>
      <c r="NBY1190"/>
      <c r="NBZ1190"/>
      <c r="NCA1190"/>
      <c r="NCB1190"/>
      <c r="NCC1190"/>
      <c r="NCD1190"/>
      <c r="NCE1190"/>
      <c r="NCF1190"/>
      <c r="NCG1190"/>
      <c r="NCH1190"/>
      <c r="NCI1190"/>
      <c r="NCJ1190"/>
      <c r="NCK1190"/>
      <c r="NCL1190"/>
      <c r="NCM1190"/>
      <c r="NCN1190"/>
      <c r="NCO1190"/>
      <c r="NCP1190"/>
      <c r="NCQ1190"/>
      <c r="NCR1190"/>
      <c r="NCS1190"/>
      <c r="NCT1190"/>
      <c r="NCU1190"/>
      <c r="NCV1190"/>
      <c r="NCW1190"/>
      <c r="NCX1190"/>
      <c r="NCY1190"/>
      <c r="NCZ1190"/>
      <c r="NDA1190"/>
      <c r="NDB1190"/>
      <c r="NDC1190"/>
      <c r="NDD1190"/>
      <c r="NDE1190"/>
      <c r="NDF1190"/>
      <c r="NDG1190"/>
      <c r="NDH1190"/>
      <c r="NDI1190"/>
      <c r="NDJ1190"/>
      <c r="NDK1190"/>
      <c r="NDL1190"/>
      <c r="NDM1190"/>
      <c r="NDN1190"/>
      <c r="NDO1190"/>
      <c r="NDP1190"/>
      <c r="NDQ1190"/>
      <c r="NDR1190"/>
      <c r="NDS1190"/>
      <c r="NDT1190"/>
      <c r="NDU1190"/>
      <c r="NDV1190"/>
      <c r="NDW1190"/>
      <c r="NDX1190"/>
      <c r="NDY1190"/>
      <c r="NDZ1190"/>
      <c r="NEA1190"/>
      <c r="NEB1190"/>
      <c r="NEC1190"/>
      <c r="NED1190"/>
      <c r="NEE1190"/>
      <c r="NEF1190"/>
      <c r="NEG1190"/>
      <c r="NEH1190"/>
      <c r="NEI1190"/>
      <c r="NEJ1190"/>
      <c r="NEK1190"/>
      <c r="NEL1190"/>
      <c r="NEM1190"/>
      <c r="NEN1190"/>
      <c r="NEO1190"/>
      <c r="NEP1190"/>
      <c r="NEQ1190"/>
      <c r="NER1190"/>
      <c r="NES1190"/>
      <c r="NET1190"/>
      <c r="NEU1190"/>
      <c r="NEV1190"/>
      <c r="NEW1190"/>
      <c r="NEX1190"/>
      <c r="NEY1190"/>
      <c r="NEZ1190"/>
      <c r="NFA1190"/>
      <c r="NFB1190"/>
      <c r="NFC1190"/>
      <c r="NFD1190"/>
      <c r="NFE1190"/>
      <c r="NFF1190"/>
      <c r="NFG1190"/>
      <c r="NFH1190"/>
      <c r="NFI1190"/>
      <c r="NFJ1190"/>
      <c r="NFK1190"/>
      <c r="NFL1190"/>
      <c r="NFM1190"/>
      <c r="NFN1190"/>
      <c r="NFO1190"/>
      <c r="NFP1190"/>
      <c r="NFQ1190"/>
      <c r="NFR1190"/>
      <c r="NFS1190"/>
      <c r="NFT1190"/>
      <c r="NFU1190"/>
      <c r="NFV1190"/>
      <c r="NFW1190"/>
      <c r="NFX1190"/>
      <c r="NFY1190"/>
      <c r="NFZ1190"/>
      <c r="NGA1190"/>
      <c r="NGB1190"/>
      <c r="NGC1190"/>
      <c r="NGD1190"/>
      <c r="NGE1190"/>
      <c r="NGF1190"/>
      <c r="NGG1190"/>
      <c r="NGH1190"/>
      <c r="NGI1190"/>
      <c r="NGJ1190"/>
      <c r="NGK1190"/>
      <c r="NGL1190"/>
      <c r="NGM1190"/>
      <c r="NGN1190"/>
      <c r="NGO1190"/>
      <c r="NGP1190"/>
      <c r="NGQ1190"/>
      <c r="NGR1190"/>
      <c r="NGS1190"/>
      <c r="NGT1190"/>
      <c r="NGU1190"/>
      <c r="NGV1190"/>
      <c r="NGW1190"/>
      <c r="NGX1190"/>
      <c r="NGY1190"/>
      <c r="NGZ1190"/>
      <c r="NHA1190"/>
      <c r="NHB1190"/>
      <c r="NHC1190"/>
      <c r="NHD1190"/>
      <c r="NHE1190"/>
      <c r="NHF1190"/>
      <c r="NHG1190"/>
      <c r="NHH1190"/>
      <c r="NHI1190"/>
      <c r="NHJ1190"/>
      <c r="NHK1190"/>
      <c r="NHL1190"/>
      <c r="NHM1190"/>
      <c r="NHN1190"/>
      <c r="NHO1190"/>
      <c r="NHP1190"/>
      <c r="NHQ1190"/>
      <c r="NHR1190"/>
      <c r="NHS1190"/>
      <c r="NHT1190"/>
      <c r="NHU1190"/>
      <c r="NHV1190"/>
      <c r="NHW1190"/>
      <c r="NHX1190"/>
      <c r="NHY1190"/>
      <c r="NHZ1190"/>
      <c r="NIA1190"/>
      <c r="NIB1190"/>
      <c r="NIC1190"/>
      <c r="NID1190"/>
      <c r="NIE1190"/>
      <c r="NIF1190"/>
      <c r="NIG1190"/>
      <c r="NIH1190"/>
      <c r="NII1190"/>
      <c r="NIJ1190"/>
      <c r="NIK1190"/>
      <c r="NIL1190"/>
      <c r="NIM1190"/>
      <c r="NIN1190"/>
      <c r="NIO1190"/>
      <c r="NIP1190"/>
      <c r="NIQ1190"/>
      <c r="NIR1190"/>
      <c r="NIS1190"/>
      <c r="NIT1190"/>
      <c r="NIU1190"/>
      <c r="NIV1190"/>
      <c r="NIW1190"/>
      <c r="NIX1190"/>
      <c r="NIY1190"/>
      <c r="NIZ1190"/>
      <c r="NJA1190"/>
      <c r="NJB1190"/>
      <c r="NJC1190"/>
      <c r="NJD1190"/>
      <c r="NJE1190"/>
      <c r="NJF1190"/>
      <c r="NJG1190"/>
      <c r="NJH1190"/>
      <c r="NJI1190"/>
      <c r="NJJ1190"/>
      <c r="NJK1190"/>
      <c r="NJL1190"/>
      <c r="NJM1190"/>
      <c r="NJN1190"/>
      <c r="NJO1190"/>
      <c r="NJP1190"/>
      <c r="NJQ1190"/>
      <c r="NJR1190"/>
      <c r="NJS1190"/>
      <c r="NJT1190"/>
      <c r="NJU1190"/>
      <c r="NJV1190"/>
      <c r="NJW1190"/>
      <c r="NJX1190"/>
      <c r="NJY1190"/>
      <c r="NJZ1190"/>
      <c r="NKA1190"/>
      <c r="NKB1190"/>
      <c r="NKC1190"/>
      <c r="NKD1190"/>
      <c r="NKE1190"/>
      <c r="NKF1190"/>
      <c r="NKG1190"/>
      <c r="NKH1190"/>
      <c r="NKI1190"/>
      <c r="NKJ1190"/>
      <c r="NKK1190"/>
      <c r="NKL1190"/>
      <c r="NKM1190"/>
      <c r="NKN1190"/>
      <c r="NKO1190"/>
      <c r="NKP1190"/>
      <c r="NKQ1190"/>
      <c r="NKR1190"/>
      <c r="NKS1190"/>
      <c r="NKT1190"/>
      <c r="NKU1190"/>
      <c r="NKV1190"/>
      <c r="NKW1190"/>
      <c r="NKX1190"/>
      <c r="NKY1190"/>
      <c r="NKZ1190"/>
      <c r="NLA1190"/>
      <c r="NLB1190"/>
      <c r="NLC1190"/>
      <c r="NLD1190"/>
      <c r="NLE1190"/>
      <c r="NLF1190"/>
      <c r="NLG1190"/>
      <c r="NLH1190"/>
      <c r="NLI1190"/>
      <c r="NLJ1190"/>
      <c r="NLK1190"/>
      <c r="NLL1190"/>
      <c r="NLM1190"/>
      <c r="NLN1190"/>
      <c r="NLO1190"/>
      <c r="NLP1190"/>
      <c r="NLQ1190"/>
      <c r="NLR1190"/>
      <c r="NLS1190"/>
      <c r="NLT1190"/>
      <c r="NLU1190"/>
      <c r="NLV1190"/>
      <c r="NLW1190"/>
      <c r="NLX1190"/>
      <c r="NLY1190"/>
      <c r="NLZ1190"/>
      <c r="NMA1190"/>
      <c r="NMB1190"/>
      <c r="NMC1190"/>
      <c r="NMD1190"/>
      <c r="NME1190"/>
      <c r="NMF1190"/>
      <c r="NMG1190"/>
      <c r="NMH1190"/>
      <c r="NMI1190"/>
      <c r="NMJ1190"/>
      <c r="NMK1190"/>
      <c r="NML1190"/>
      <c r="NMM1190"/>
      <c r="NMN1190"/>
      <c r="NMO1190"/>
      <c r="NMP1190"/>
      <c r="NMQ1190"/>
      <c r="NMR1190"/>
      <c r="NMS1190"/>
      <c r="NMT1190"/>
      <c r="NMU1190"/>
      <c r="NMV1190"/>
      <c r="NMW1190"/>
      <c r="NMX1190"/>
      <c r="NMY1190"/>
      <c r="NMZ1190"/>
      <c r="NNA1190"/>
      <c r="NNB1190"/>
      <c r="NNC1190"/>
      <c r="NND1190"/>
      <c r="NNE1190"/>
      <c r="NNF1190"/>
      <c r="NNG1190"/>
      <c r="NNH1190"/>
      <c r="NNI1190"/>
      <c r="NNJ1190"/>
      <c r="NNK1190"/>
      <c r="NNL1190"/>
      <c r="NNM1190"/>
      <c r="NNN1190"/>
      <c r="NNO1190"/>
      <c r="NNP1190"/>
      <c r="NNQ1190"/>
      <c r="NNR1190"/>
      <c r="NNS1190"/>
      <c r="NNT1190"/>
      <c r="NNU1190"/>
      <c r="NNV1190"/>
      <c r="NNW1190"/>
      <c r="NNX1190"/>
      <c r="NNY1190"/>
      <c r="NNZ1190"/>
      <c r="NOA1190"/>
      <c r="NOB1190"/>
      <c r="NOC1190"/>
      <c r="NOD1190"/>
      <c r="NOE1190"/>
      <c r="NOF1190"/>
      <c r="NOG1190"/>
      <c r="NOH1190"/>
      <c r="NOI1190"/>
      <c r="NOJ1190"/>
      <c r="NOK1190"/>
      <c r="NOL1190"/>
      <c r="NOM1190"/>
      <c r="NON1190"/>
      <c r="NOO1190"/>
      <c r="NOP1190"/>
      <c r="NOQ1190"/>
      <c r="NOR1190"/>
      <c r="NOS1190"/>
      <c r="NOT1190"/>
      <c r="NOU1190"/>
      <c r="NOV1190"/>
      <c r="NOW1190"/>
      <c r="NOX1190"/>
      <c r="NOY1190"/>
      <c r="NOZ1190"/>
      <c r="NPA1190"/>
      <c r="NPB1190"/>
      <c r="NPC1190"/>
      <c r="NPD1190"/>
      <c r="NPE1190"/>
      <c r="NPF1190"/>
      <c r="NPG1190"/>
      <c r="NPH1190"/>
      <c r="NPI1190"/>
      <c r="NPJ1190"/>
      <c r="NPK1190"/>
      <c r="NPL1190"/>
      <c r="NPM1190"/>
      <c r="NPN1190"/>
      <c r="NPO1190"/>
      <c r="NPP1190"/>
      <c r="NPQ1190"/>
      <c r="NPR1190"/>
      <c r="NPS1190"/>
      <c r="NPT1190"/>
      <c r="NPU1190"/>
      <c r="NPV1190"/>
      <c r="NPW1190"/>
      <c r="NPX1190"/>
      <c r="NPY1190"/>
      <c r="NPZ1190"/>
      <c r="NQA1190"/>
      <c r="NQB1190"/>
      <c r="NQC1190"/>
      <c r="NQD1190"/>
      <c r="NQE1190"/>
      <c r="NQF1190"/>
      <c r="NQG1190"/>
      <c r="NQH1190"/>
      <c r="NQI1190"/>
      <c r="NQJ1190"/>
      <c r="NQK1190"/>
      <c r="NQL1190"/>
      <c r="NQM1190"/>
      <c r="NQN1190"/>
      <c r="NQO1190"/>
      <c r="NQP1190"/>
      <c r="NQQ1190"/>
      <c r="NQR1190"/>
      <c r="NQS1190"/>
      <c r="NQT1190"/>
      <c r="NQU1190"/>
      <c r="NQV1190"/>
      <c r="NQW1190"/>
      <c r="NQX1190"/>
      <c r="NQY1190"/>
      <c r="NQZ1190"/>
      <c r="NRA1190"/>
      <c r="NRB1190"/>
      <c r="NRC1190"/>
      <c r="NRD1190"/>
      <c r="NRE1190"/>
      <c r="NRF1190"/>
      <c r="NRG1190"/>
      <c r="NRH1190"/>
      <c r="NRI1190"/>
      <c r="NRJ1190"/>
      <c r="NRK1190"/>
      <c r="NRL1190"/>
      <c r="NRM1190"/>
      <c r="NRN1190"/>
      <c r="NRO1190"/>
      <c r="NRP1190"/>
      <c r="NRQ1190"/>
      <c r="NRR1190"/>
      <c r="NRS1190"/>
      <c r="NRT1190"/>
      <c r="NRU1190"/>
      <c r="NRV1190"/>
      <c r="NRW1190"/>
      <c r="NRX1190"/>
      <c r="NRY1190"/>
      <c r="NRZ1190"/>
      <c r="NSA1190"/>
      <c r="NSB1190"/>
      <c r="NSC1190"/>
      <c r="NSD1190"/>
      <c r="NSE1190"/>
      <c r="NSF1190"/>
      <c r="NSG1190"/>
      <c r="NSH1190"/>
      <c r="NSI1190"/>
      <c r="NSJ1190"/>
      <c r="NSK1190"/>
      <c r="NSL1190"/>
      <c r="NSM1190"/>
      <c r="NSN1190"/>
      <c r="NSO1190"/>
      <c r="NSP1190"/>
      <c r="NSQ1190"/>
      <c r="NSR1190"/>
      <c r="NSS1190"/>
      <c r="NST1190"/>
      <c r="NSU1190"/>
      <c r="NSV1190"/>
      <c r="NSW1190"/>
      <c r="NSX1190"/>
      <c r="NSY1190"/>
      <c r="NSZ1190"/>
      <c r="NTA1190"/>
      <c r="NTB1190"/>
      <c r="NTC1190"/>
      <c r="NTD1190"/>
      <c r="NTE1190"/>
      <c r="NTF1190"/>
      <c r="NTG1190"/>
      <c r="NTH1190"/>
      <c r="NTI1190"/>
      <c r="NTJ1190"/>
      <c r="NTK1190"/>
      <c r="NTL1190"/>
      <c r="NTM1190"/>
      <c r="NTN1190"/>
      <c r="NTO1190"/>
      <c r="NTP1190"/>
      <c r="NTQ1190"/>
      <c r="NTR1190"/>
      <c r="NTS1190"/>
      <c r="NTT1190"/>
      <c r="NTU1190"/>
      <c r="NTV1190"/>
      <c r="NTW1190"/>
      <c r="NTX1190"/>
      <c r="NTY1190"/>
      <c r="NTZ1190"/>
      <c r="NUA1190"/>
      <c r="NUB1190"/>
      <c r="NUC1190"/>
      <c r="NUD1190"/>
      <c r="NUE1190"/>
      <c r="NUF1190"/>
      <c r="NUG1190"/>
      <c r="NUH1190"/>
      <c r="NUI1190"/>
      <c r="NUJ1190"/>
      <c r="NUK1190"/>
      <c r="NUL1190"/>
      <c r="NUM1190"/>
      <c r="NUN1190"/>
      <c r="NUO1190"/>
      <c r="NUP1190"/>
      <c r="NUQ1190"/>
      <c r="NUR1190"/>
      <c r="NUS1190"/>
      <c r="NUT1190"/>
      <c r="NUU1190"/>
      <c r="NUV1190"/>
      <c r="NUW1190"/>
      <c r="NUX1190"/>
      <c r="NUY1190"/>
      <c r="NUZ1190"/>
      <c r="NVA1190"/>
      <c r="NVB1190"/>
      <c r="NVC1190"/>
      <c r="NVD1190"/>
      <c r="NVE1190"/>
      <c r="NVF1190"/>
      <c r="NVG1190"/>
      <c r="NVH1190"/>
      <c r="NVI1190"/>
      <c r="NVJ1190"/>
      <c r="NVK1190"/>
      <c r="NVL1190"/>
      <c r="NVM1190"/>
      <c r="NVN1190"/>
      <c r="NVO1190"/>
      <c r="NVP1190"/>
      <c r="NVQ1190"/>
      <c r="NVR1190"/>
      <c r="NVS1190"/>
      <c r="NVT1190"/>
      <c r="NVU1190"/>
      <c r="NVV1190"/>
      <c r="NVW1190"/>
      <c r="NVX1190"/>
      <c r="NVY1190"/>
      <c r="NVZ1190"/>
      <c r="NWA1190"/>
      <c r="NWB1190"/>
      <c r="NWC1190"/>
      <c r="NWD1190"/>
      <c r="NWE1190"/>
      <c r="NWF1190"/>
      <c r="NWG1190"/>
      <c r="NWH1190"/>
      <c r="NWI1190"/>
      <c r="NWJ1190"/>
      <c r="NWK1190"/>
      <c r="NWL1190"/>
      <c r="NWM1190"/>
      <c r="NWN1190"/>
      <c r="NWO1190"/>
      <c r="NWP1190"/>
      <c r="NWQ1190"/>
      <c r="NWR1190"/>
      <c r="NWS1190"/>
      <c r="NWT1190"/>
      <c r="NWU1190"/>
      <c r="NWV1190"/>
      <c r="NWW1190"/>
      <c r="NWX1190"/>
      <c r="NWY1190"/>
      <c r="NWZ1190"/>
      <c r="NXA1190"/>
      <c r="NXB1190"/>
      <c r="NXC1190"/>
      <c r="NXD1190"/>
      <c r="NXE1190"/>
      <c r="NXF1190"/>
      <c r="NXG1190"/>
      <c r="NXH1190"/>
      <c r="NXI1190"/>
      <c r="NXJ1190"/>
      <c r="NXK1190"/>
      <c r="NXL1190"/>
      <c r="NXM1190"/>
      <c r="NXN1190"/>
      <c r="NXO1190"/>
      <c r="NXP1190"/>
      <c r="NXQ1190"/>
      <c r="NXR1190"/>
      <c r="NXS1190"/>
      <c r="NXT1190"/>
      <c r="NXU1190"/>
      <c r="NXV1190"/>
      <c r="NXW1190"/>
      <c r="NXX1190"/>
      <c r="NXY1190"/>
      <c r="NXZ1190"/>
      <c r="NYA1190"/>
      <c r="NYB1190"/>
      <c r="NYC1190"/>
      <c r="NYD1190"/>
      <c r="NYE1190"/>
      <c r="NYF1190"/>
      <c r="NYG1190"/>
      <c r="NYH1190"/>
      <c r="NYI1190"/>
      <c r="NYJ1190"/>
      <c r="NYK1190"/>
      <c r="NYL1190"/>
      <c r="NYM1190"/>
      <c r="NYN1190"/>
      <c r="NYO1190"/>
      <c r="NYP1190"/>
      <c r="NYQ1190"/>
      <c r="NYR1190"/>
      <c r="NYS1190"/>
      <c r="NYT1190"/>
      <c r="NYU1190"/>
      <c r="NYV1190"/>
      <c r="NYW1190"/>
      <c r="NYX1190"/>
      <c r="NYY1190"/>
      <c r="NYZ1190"/>
      <c r="NZA1190"/>
      <c r="NZB1190"/>
      <c r="NZC1190"/>
      <c r="NZD1190"/>
      <c r="NZE1190"/>
      <c r="NZF1190"/>
      <c r="NZG1190"/>
      <c r="NZH1190"/>
      <c r="NZI1190"/>
      <c r="NZJ1190"/>
      <c r="NZK1190"/>
      <c r="NZL1190"/>
      <c r="NZM1190"/>
      <c r="NZN1190"/>
      <c r="NZO1190"/>
      <c r="NZP1190"/>
      <c r="NZQ1190"/>
      <c r="NZR1190"/>
      <c r="NZS1190"/>
      <c r="NZT1190"/>
      <c r="NZU1190"/>
      <c r="NZV1190"/>
      <c r="NZW1190"/>
      <c r="NZX1190"/>
      <c r="NZY1190"/>
      <c r="NZZ1190"/>
      <c r="OAA1190"/>
      <c r="OAB1190"/>
      <c r="OAC1190"/>
      <c r="OAD1190"/>
      <c r="OAE1190"/>
      <c r="OAF1190"/>
      <c r="OAG1190"/>
      <c r="OAH1190"/>
      <c r="OAI1190"/>
      <c r="OAJ1190"/>
      <c r="OAK1190"/>
      <c r="OAL1190"/>
      <c r="OAM1190"/>
      <c r="OAN1190"/>
      <c r="OAO1190"/>
      <c r="OAP1190"/>
      <c r="OAQ1190"/>
      <c r="OAR1190"/>
      <c r="OAS1190"/>
      <c r="OAT1190"/>
      <c r="OAU1190"/>
      <c r="OAV1190"/>
      <c r="OAW1190"/>
      <c r="OAX1190"/>
      <c r="OAY1190"/>
      <c r="OAZ1190"/>
      <c r="OBA1190"/>
      <c r="OBB1190"/>
      <c r="OBC1190"/>
      <c r="OBD1190"/>
      <c r="OBE1190"/>
      <c r="OBF1190"/>
      <c r="OBG1190"/>
      <c r="OBH1190"/>
      <c r="OBI1190"/>
      <c r="OBJ1190"/>
      <c r="OBK1190"/>
      <c r="OBL1190"/>
      <c r="OBM1190"/>
      <c r="OBN1190"/>
      <c r="OBO1190"/>
      <c r="OBP1190"/>
      <c r="OBQ1190"/>
      <c r="OBR1190"/>
      <c r="OBS1190"/>
      <c r="OBT1190"/>
      <c r="OBU1190"/>
      <c r="OBV1190"/>
      <c r="OBW1190"/>
      <c r="OBX1190"/>
      <c r="OBY1190"/>
      <c r="OBZ1190"/>
      <c r="OCA1190"/>
      <c r="OCB1190"/>
      <c r="OCC1190"/>
      <c r="OCD1190"/>
      <c r="OCE1190"/>
      <c r="OCF1190"/>
      <c r="OCG1190"/>
      <c r="OCH1190"/>
      <c r="OCI1190"/>
      <c r="OCJ1190"/>
      <c r="OCK1190"/>
      <c r="OCL1190"/>
      <c r="OCM1190"/>
      <c r="OCN1190"/>
      <c r="OCO1190"/>
      <c r="OCP1190"/>
      <c r="OCQ1190"/>
      <c r="OCR1190"/>
      <c r="OCS1190"/>
      <c r="OCT1190"/>
      <c r="OCU1190"/>
      <c r="OCV1190"/>
      <c r="OCW1190"/>
      <c r="OCX1190"/>
      <c r="OCY1190"/>
      <c r="OCZ1190"/>
      <c r="ODA1190"/>
      <c r="ODB1190"/>
      <c r="ODC1190"/>
      <c r="ODD1190"/>
      <c r="ODE1190"/>
      <c r="ODF1190"/>
      <c r="ODG1190"/>
      <c r="ODH1190"/>
      <c r="ODI1190"/>
      <c r="ODJ1190"/>
      <c r="ODK1190"/>
      <c r="ODL1190"/>
      <c r="ODM1190"/>
      <c r="ODN1190"/>
      <c r="ODO1190"/>
      <c r="ODP1190"/>
      <c r="ODQ1190"/>
      <c r="ODR1190"/>
      <c r="ODS1190"/>
      <c r="ODT1190"/>
      <c r="ODU1190"/>
      <c r="ODV1190"/>
      <c r="ODW1190"/>
      <c r="ODX1190"/>
      <c r="ODY1190"/>
      <c r="ODZ1190"/>
      <c r="OEA1190"/>
      <c r="OEB1190"/>
      <c r="OEC1190"/>
      <c r="OED1190"/>
      <c r="OEE1190"/>
      <c r="OEF1190"/>
      <c r="OEG1190"/>
      <c r="OEH1190"/>
      <c r="OEI1190"/>
      <c r="OEJ1190"/>
      <c r="OEK1190"/>
      <c r="OEL1190"/>
      <c r="OEM1190"/>
      <c r="OEN1190"/>
      <c r="OEO1190"/>
      <c r="OEP1190"/>
      <c r="OEQ1190"/>
      <c r="OER1190"/>
      <c r="OES1190"/>
      <c r="OET1190"/>
      <c r="OEU1190"/>
      <c r="OEV1190"/>
      <c r="OEW1190"/>
      <c r="OEX1190"/>
      <c r="OEY1190"/>
      <c r="OEZ1190"/>
      <c r="OFA1190"/>
      <c r="OFB1190"/>
      <c r="OFC1190"/>
      <c r="OFD1190"/>
      <c r="OFE1190"/>
      <c r="OFF1190"/>
      <c r="OFG1190"/>
      <c r="OFH1190"/>
      <c r="OFI1190"/>
      <c r="OFJ1190"/>
      <c r="OFK1190"/>
      <c r="OFL1190"/>
      <c r="OFM1190"/>
      <c r="OFN1190"/>
      <c r="OFO1190"/>
      <c r="OFP1190"/>
      <c r="OFQ1190"/>
      <c r="OFR1190"/>
      <c r="OFS1190"/>
      <c r="OFT1190"/>
      <c r="OFU1190"/>
      <c r="OFV1190"/>
      <c r="OFW1190"/>
      <c r="OFX1190"/>
      <c r="OFY1190"/>
      <c r="OFZ1190"/>
      <c r="OGA1190"/>
      <c r="OGB1190"/>
      <c r="OGC1190"/>
      <c r="OGD1190"/>
      <c r="OGE1190"/>
      <c r="OGF1190"/>
      <c r="OGG1190"/>
      <c r="OGH1190"/>
      <c r="OGI1190"/>
      <c r="OGJ1190"/>
      <c r="OGK1190"/>
      <c r="OGL1190"/>
      <c r="OGM1190"/>
      <c r="OGN1190"/>
      <c r="OGO1190"/>
      <c r="OGP1190"/>
      <c r="OGQ1190"/>
      <c r="OGR1190"/>
      <c r="OGS1190"/>
      <c r="OGT1190"/>
      <c r="OGU1190"/>
      <c r="OGV1190"/>
      <c r="OGW1190"/>
      <c r="OGX1190"/>
      <c r="OGY1190"/>
      <c r="OGZ1190"/>
      <c r="OHA1190"/>
      <c r="OHB1190"/>
      <c r="OHC1190"/>
      <c r="OHD1190"/>
      <c r="OHE1190"/>
      <c r="OHF1190"/>
      <c r="OHG1190"/>
      <c r="OHH1190"/>
      <c r="OHI1190"/>
      <c r="OHJ1190"/>
      <c r="OHK1190"/>
      <c r="OHL1190"/>
      <c r="OHM1190"/>
      <c r="OHN1190"/>
      <c r="OHO1190"/>
      <c r="OHP1190"/>
      <c r="OHQ1190"/>
      <c r="OHR1190"/>
      <c r="OHS1190"/>
      <c r="OHT1190"/>
      <c r="OHU1190"/>
      <c r="OHV1190"/>
      <c r="OHW1190"/>
      <c r="OHX1190"/>
      <c r="OHY1190"/>
      <c r="OHZ1190"/>
      <c r="OIA1190"/>
      <c r="OIB1190"/>
      <c r="OIC1190"/>
      <c r="OID1190"/>
      <c r="OIE1190"/>
      <c r="OIF1190"/>
      <c r="OIG1190"/>
      <c r="OIH1190"/>
      <c r="OII1190"/>
      <c r="OIJ1190"/>
      <c r="OIK1190"/>
      <c r="OIL1190"/>
      <c r="OIM1190"/>
      <c r="OIN1190"/>
      <c r="OIO1190"/>
      <c r="OIP1190"/>
      <c r="OIQ1190"/>
      <c r="OIR1190"/>
      <c r="OIS1190"/>
      <c r="OIT1190"/>
      <c r="OIU1190"/>
      <c r="OIV1190"/>
      <c r="OIW1190"/>
      <c r="OIX1190"/>
      <c r="OIY1190"/>
      <c r="OIZ1190"/>
      <c r="OJA1190"/>
      <c r="OJB1190"/>
      <c r="OJC1190"/>
      <c r="OJD1190"/>
      <c r="OJE1190"/>
      <c r="OJF1190"/>
      <c r="OJG1190"/>
      <c r="OJH1190"/>
      <c r="OJI1190"/>
      <c r="OJJ1190"/>
      <c r="OJK1190"/>
      <c r="OJL1190"/>
      <c r="OJM1190"/>
      <c r="OJN1190"/>
      <c r="OJO1190"/>
      <c r="OJP1190"/>
      <c r="OJQ1190"/>
      <c r="OJR1190"/>
      <c r="OJS1190"/>
      <c r="OJT1190"/>
      <c r="OJU1190"/>
      <c r="OJV1190"/>
      <c r="OJW1190"/>
      <c r="OJX1190"/>
      <c r="OJY1190"/>
      <c r="OJZ1190"/>
      <c r="OKA1190"/>
      <c r="OKB1190"/>
      <c r="OKC1190"/>
      <c r="OKD1190"/>
      <c r="OKE1190"/>
      <c r="OKF1190"/>
      <c r="OKG1190"/>
      <c r="OKH1190"/>
      <c r="OKI1190"/>
      <c r="OKJ1190"/>
      <c r="OKK1190"/>
      <c r="OKL1190"/>
      <c r="OKM1190"/>
      <c r="OKN1190"/>
      <c r="OKO1190"/>
      <c r="OKP1190"/>
      <c r="OKQ1190"/>
      <c r="OKR1190"/>
      <c r="OKS1190"/>
      <c r="OKT1190"/>
      <c r="OKU1190"/>
      <c r="OKV1190"/>
      <c r="OKW1190"/>
      <c r="OKX1190"/>
      <c r="OKY1190"/>
      <c r="OKZ1190"/>
      <c r="OLA1190"/>
      <c r="OLB1190"/>
      <c r="OLC1190"/>
      <c r="OLD1190"/>
      <c r="OLE1190"/>
      <c r="OLF1190"/>
      <c r="OLG1190"/>
      <c r="OLH1190"/>
      <c r="OLI1190"/>
      <c r="OLJ1190"/>
      <c r="OLK1190"/>
      <c r="OLL1190"/>
      <c r="OLM1190"/>
      <c r="OLN1190"/>
      <c r="OLO1190"/>
      <c r="OLP1190"/>
      <c r="OLQ1190"/>
      <c r="OLR1190"/>
      <c r="OLS1190"/>
      <c r="OLT1190"/>
      <c r="OLU1190"/>
      <c r="OLV1190"/>
      <c r="OLW1190"/>
      <c r="OLX1190"/>
      <c r="OLY1190"/>
      <c r="OLZ1190"/>
      <c r="OMA1190"/>
      <c r="OMB1190"/>
      <c r="OMC1190"/>
      <c r="OMD1190"/>
      <c r="OME1190"/>
      <c r="OMF1190"/>
      <c r="OMG1190"/>
      <c r="OMH1190"/>
      <c r="OMI1190"/>
      <c r="OMJ1190"/>
      <c r="OMK1190"/>
      <c r="OML1190"/>
      <c r="OMM1190"/>
      <c r="OMN1190"/>
      <c r="OMO1190"/>
      <c r="OMP1190"/>
      <c r="OMQ1190"/>
      <c r="OMR1190"/>
      <c r="OMS1190"/>
      <c r="OMT1190"/>
      <c r="OMU1190"/>
      <c r="OMV1190"/>
      <c r="OMW1190"/>
      <c r="OMX1190"/>
      <c r="OMY1190"/>
      <c r="OMZ1190"/>
      <c r="ONA1190"/>
      <c r="ONB1190"/>
      <c r="ONC1190"/>
      <c r="OND1190"/>
      <c r="ONE1190"/>
      <c r="ONF1190"/>
      <c r="ONG1190"/>
      <c r="ONH1190"/>
      <c r="ONI1190"/>
      <c r="ONJ1190"/>
      <c r="ONK1190"/>
      <c r="ONL1190"/>
      <c r="ONM1190"/>
      <c r="ONN1190"/>
      <c r="ONO1190"/>
      <c r="ONP1190"/>
      <c r="ONQ1190"/>
      <c r="ONR1190"/>
      <c r="ONS1190"/>
      <c r="ONT1190"/>
      <c r="ONU1190"/>
      <c r="ONV1190"/>
      <c r="ONW1190"/>
      <c r="ONX1190"/>
      <c r="ONY1190"/>
      <c r="ONZ1190"/>
      <c r="OOA1190"/>
      <c r="OOB1190"/>
      <c r="OOC1190"/>
      <c r="OOD1190"/>
      <c r="OOE1190"/>
      <c r="OOF1190"/>
      <c r="OOG1190"/>
      <c r="OOH1190"/>
      <c r="OOI1190"/>
      <c r="OOJ1190"/>
      <c r="OOK1190"/>
      <c r="OOL1190"/>
      <c r="OOM1190"/>
      <c r="OON1190"/>
      <c r="OOO1190"/>
      <c r="OOP1190"/>
      <c r="OOQ1190"/>
      <c r="OOR1190"/>
      <c r="OOS1190"/>
      <c r="OOT1190"/>
      <c r="OOU1190"/>
      <c r="OOV1190"/>
      <c r="OOW1190"/>
      <c r="OOX1190"/>
      <c r="OOY1190"/>
      <c r="OOZ1190"/>
      <c r="OPA1190"/>
      <c r="OPB1190"/>
      <c r="OPC1190"/>
      <c r="OPD1190"/>
      <c r="OPE1190"/>
      <c r="OPF1190"/>
      <c r="OPG1190"/>
      <c r="OPH1190"/>
      <c r="OPI1190"/>
      <c r="OPJ1190"/>
      <c r="OPK1190"/>
      <c r="OPL1190"/>
      <c r="OPM1190"/>
      <c r="OPN1190"/>
      <c r="OPO1190"/>
      <c r="OPP1190"/>
      <c r="OPQ1190"/>
      <c r="OPR1190"/>
      <c r="OPS1190"/>
      <c r="OPT1190"/>
      <c r="OPU1190"/>
      <c r="OPV1190"/>
      <c r="OPW1190"/>
      <c r="OPX1190"/>
      <c r="OPY1190"/>
      <c r="OPZ1190"/>
      <c r="OQA1190"/>
      <c r="OQB1190"/>
      <c r="OQC1190"/>
      <c r="OQD1190"/>
      <c r="OQE1190"/>
      <c r="OQF1190"/>
      <c r="OQG1190"/>
      <c r="OQH1190"/>
      <c r="OQI1190"/>
      <c r="OQJ1190"/>
      <c r="OQK1190"/>
      <c r="OQL1190"/>
      <c r="OQM1190"/>
      <c r="OQN1190"/>
      <c r="OQO1190"/>
      <c r="OQP1190"/>
      <c r="OQQ1190"/>
      <c r="OQR1190"/>
      <c r="OQS1190"/>
      <c r="OQT1190"/>
      <c r="OQU1190"/>
      <c r="OQV1190"/>
      <c r="OQW1190"/>
      <c r="OQX1190"/>
      <c r="OQY1190"/>
      <c r="OQZ1190"/>
      <c r="ORA1190"/>
      <c r="ORB1190"/>
      <c r="ORC1190"/>
      <c r="ORD1190"/>
      <c r="ORE1190"/>
      <c r="ORF1190"/>
      <c r="ORG1190"/>
      <c r="ORH1190"/>
      <c r="ORI1190"/>
      <c r="ORJ1190"/>
      <c r="ORK1190"/>
      <c r="ORL1190"/>
      <c r="ORM1190"/>
      <c r="ORN1190"/>
      <c r="ORO1190"/>
      <c r="ORP1190"/>
      <c r="ORQ1190"/>
      <c r="ORR1190"/>
      <c r="ORS1190"/>
      <c r="ORT1190"/>
      <c r="ORU1190"/>
      <c r="ORV1190"/>
      <c r="ORW1190"/>
      <c r="ORX1190"/>
      <c r="ORY1190"/>
      <c r="ORZ1190"/>
      <c r="OSA1190"/>
      <c r="OSB1190"/>
      <c r="OSC1190"/>
      <c r="OSD1190"/>
      <c r="OSE1190"/>
      <c r="OSF1190"/>
      <c r="OSG1190"/>
      <c r="OSH1190"/>
      <c r="OSI1190"/>
      <c r="OSJ1190"/>
      <c r="OSK1190"/>
      <c r="OSL1190"/>
      <c r="OSM1190"/>
      <c r="OSN1190"/>
      <c r="OSO1190"/>
      <c r="OSP1190"/>
      <c r="OSQ1190"/>
      <c r="OSR1190"/>
      <c r="OSS1190"/>
      <c r="OST1190"/>
      <c r="OSU1190"/>
      <c r="OSV1190"/>
      <c r="OSW1190"/>
      <c r="OSX1190"/>
      <c r="OSY1190"/>
      <c r="OSZ1190"/>
      <c r="OTA1190"/>
      <c r="OTB1190"/>
      <c r="OTC1190"/>
      <c r="OTD1190"/>
      <c r="OTE1190"/>
      <c r="OTF1190"/>
      <c r="OTG1190"/>
      <c r="OTH1190"/>
      <c r="OTI1190"/>
      <c r="OTJ1190"/>
      <c r="OTK1190"/>
      <c r="OTL1190"/>
      <c r="OTM1190"/>
      <c r="OTN1190"/>
      <c r="OTO1190"/>
      <c r="OTP1190"/>
      <c r="OTQ1190"/>
      <c r="OTR1190"/>
      <c r="OTS1190"/>
      <c r="OTT1190"/>
      <c r="OTU1190"/>
      <c r="OTV1190"/>
      <c r="OTW1190"/>
      <c r="OTX1190"/>
      <c r="OTY1190"/>
      <c r="OTZ1190"/>
      <c r="OUA1190"/>
      <c r="OUB1190"/>
      <c r="OUC1190"/>
      <c r="OUD1190"/>
      <c r="OUE1190"/>
      <c r="OUF1190"/>
      <c r="OUG1190"/>
      <c r="OUH1190"/>
      <c r="OUI1190"/>
      <c r="OUJ1190"/>
      <c r="OUK1190"/>
      <c r="OUL1190"/>
      <c r="OUM1190"/>
      <c r="OUN1190"/>
      <c r="OUO1190"/>
      <c r="OUP1190"/>
      <c r="OUQ1190"/>
      <c r="OUR1190"/>
      <c r="OUS1190"/>
      <c r="OUT1190"/>
      <c r="OUU1190"/>
      <c r="OUV1190"/>
      <c r="OUW1190"/>
      <c r="OUX1190"/>
      <c r="OUY1190"/>
      <c r="OUZ1190"/>
      <c r="OVA1190"/>
      <c r="OVB1190"/>
      <c r="OVC1190"/>
      <c r="OVD1190"/>
      <c r="OVE1190"/>
      <c r="OVF1190"/>
      <c r="OVG1190"/>
      <c r="OVH1190"/>
      <c r="OVI1190"/>
      <c r="OVJ1190"/>
      <c r="OVK1190"/>
      <c r="OVL1190"/>
      <c r="OVM1190"/>
      <c r="OVN1190"/>
      <c r="OVO1190"/>
      <c r="OVP1190"/>
      <c r="OVQ1190"/>
      <c r="OVR1190"/>
      <c r="OVS1190"/>
      <c r="OVT1190"/>
      <c r="OVU1190"/>
      <c r="OVV1190"/>
      <c r="OVW1190"/>
      <c r="OVX1190"/>
      <c r="OVY1190"/>
      <c r="OVZ1190"/>
      <c r="OWA1190"/>
      <c r="OWB1190"/>
      <c r="OWC1190"/>
      <c r="OWD1190"/>
      <c r="OWE1190"/>
      <c r="OWF1190"/>
      <c r="OWG1190"/>
      <c r="OWH1190"/>
      <c r="OWI1190"/>
      <c r="OWJ1190"/>
      <c r="OWK1190"/>
      <c r="OWL1190"/>
      <c r="OWM1190"/>
      <c r="OWN1190"/>
      <c r="OWO1190"/>
      <c r="OWP1190"/>
      <c r="OWQ1190"/>
      <c r="OWR1190"/>
      <c r="OWS1190"/>
      <c r="OWT1190"/>
      <c r="OWU1190"/>
      <c r="OWV1190"/>
      <c r="OWW1190"/>
      <c r="OWX1190"/>
      <c r="OWY1190"/>
      <c r="OWZ1190"/>
      <c r="OXA1190"/>
      <c r="OXB1190"/>
      <c r="OXC1190"/>
      <c r="OXD1190"/>
      <c r="OXE1190"/>
      <c r="OXF1190"/>
      <c r="OXG1190"/>
      <c r="OXH1190"/>
      <c r="OXI1190"/>
      <c r="OXJ1190"/>
      <c r="OXK1190"/>
      <c r="OXL1190"/>
      <c r="OXM1190"/>
      <c r="OXN1190"/>
      <c r="OXO1190"/>
      <c r="OXP1190"/>
      <c r="OXQ1190"/>
      <c r="OXR1190"/>
      <c r="OXS1190"/>
      <c r="OXT1190"/>
      <c r="OXU1190"/>
      <c r="OXV1190"/>
      <c r="OXW1190"/>
      <c r="OXX1190"/>
      <c r="OXY1190"/>
      <c r="OXZ1190"/>
      <c r="OYA1190"/>
      <c r="OYB1190"/>
      <c r="OYC1190"/>
      <c r="OYD1190"/>
      <c r="OYE1190"/>
      <c r="OYF1190"/>
      <c r="OYG1190"/>
      <c r="OYH1190"/>
      <c r="OYI1190"/>
      <c r="OYJ1190"/>
      <c r="OYK1190"/>
      <c r="OYL1190"/>
      <c r="OYM1190"/>
      <c r="OYN1190"/>
      <c r="OYO1190"/>
      <c r="OYP1190"/>
      <c r="OYQ1190"/>
      <c r="OYR1190"/>
      <c r="OYS1190"/>
      <c r="OYT1190"/>
      <c r="OYU1190"/>
      <c r="OYV1190"/>
      <c r="OYW1190"/>
      <c r="OYX1190"/>
      <c r="OYY1190"/>
      <c r="OYZ1190"/>
      <c r="OZA1190"/>
      <c r="OZB1190"/>
      <c r="OZC1190"/>
      <c r="OZD1190"/>
      <c r="OZE1190"/>
      <c r="OZF1190"/>
      <c r="OZG1190"/>
      <c r="OZH1190"/>
      <c r="OZI1190"/>
      <c r="OZJ1190"/>
      <c r="OZK1190"/>
      <c r="OZL1190"/>
      <c r="OZM1190"/>
      <c r="OZN1190"/>
      <c r="OZO1190"/>
      <c r="OZP1190"/>
      <c r="OZQ1190"/>
      <c r="OZR1190"/>
      <c r="OZS1190"/>
      <c r="OZT1190"/>
      <c r="OZU1190"/>
      <c r="OZV1190"/>
      <c r="OZW1190"/>
      <c r="OZX1190"/>
      <c r="OZY1190"/>
      <c r="OZZ1190"/>
      <c r="PAA1190"/>
      <c r="PAB1190"/>
      <c r="PAC1190"/>
      <c r="PAD1190"/>
      <c r="PAE1190"/>
      <c r="PAF1190"/>
      <c r="PAG1190"/>
      <c r="PAH1190"/>
      <c r="PAI1190"/>
      <c r="PAJ1190"/>
      <c r="PAK1190"/>
      <c r="PAL1190"/>
      <c r="PAM1190"/>
      <c r="PAN1190"/>
      <c r="PAO1190"/>
      <c r="PAP1190"/>
      <c r="PAQ1190"/>
      <c r="PAR1190"/>
      <c r="PAS1190"/>
      <c r="PAT1190"/>
      <c r="PAU1190"/>
      <c r="PAV1190"/>
      <c r="PAW1190"/>
      <c r="PAX1190"/>
      <c r="PAY1190"/>
      <c r="PAZ1190"/>
      <c r="PBA1190"/>
      <c r="PBB1190"/>
      <c r="PBC1190"/>
      <c r="PBD1190"/>
      <c r="PBE1190"/>
      <c r="PBF1190"/>
      <c r="PBG1190"/>
      <c r="PBH1190"/>
      <c r="PBI1190"/>
      <c r="PBJ1190"/>
      <c r="PBK1190"/>
      <c r="PBL1190"/>
      <c r="PBM1190"/>
      <c r="PBN1190"/>
      <c r="PBO1190"/>
      <c r="PBP1190"/>
      <c r="PBQ1190"/>
      <c r="PBR1190"/>
      <c r="PBS1190"/>
      <c r="PBT1190"/>
      <c r="PBU1190"/>
      <c r="PBV1190"/>
      <c r="PBW1190"/>
      <c r="PBX1190"/>
      <c r="PBY1190"/>
      <c r="PBZ1190"/>
      <c r="PCA1190"/>
      <c r="PCB1190"/>
      <c r="PCC1190"/>
      <c r="PCD1190"/>
      <c r="PCE1190"/>
      <c r="PCF1190"/>
      <c r="PCG1190"/>
      <c r="PCH1190"/>
      <c r="PCI1190"/>
      <c r="PCJ1190"/>
      <c r="PCK1190"/>
      <c r="PCL1190"/>
      <c r="PCM1190"/>
      <c r="PCN1190"/>
      <c r="PCO1190"/>
      <c r="PCP1190"/>
      <c r="PCQ1190"/>
      <c r="PCR1190"/>
      <c r="PCS1190"/>
      <c r="PCT1190"/>
      <c r="PCU1190"/>
      <c r="PCV1190"/>
      <c r="PCW1190"/>
      <c r="PCX1190"/>
      <c r="PCY1190"/>
      <c r="PCZ1190"/>
      <c r="PDA1190"/>
      <c r="PDB1190"/>
      <c r="PDC1190"/>
      <c r="PDD1190"/>
      <c r="PDE1190"/>
      <c r="PDF1190"/>
      <c r="PDG1190"/>
      <c r="PDH1190"/>
      <c r="PDI1190"/>
      <c r="PDJ1190"/>
      <c r="PDK1190"/>
      <c r="PDL1190"/>
      <c r="PDM1190"/>
      <c r="PDN1190"/>
      <c r="PDO1190"/>
      <c r="PDP1190"/>
      <c r="PDQ1190"/>
      <c r="PDR1190"/>
      <c r="PDS1190"/>
      <c r="PDT1190"/>
      <c r="PDU1190"/>
      <c r="PDV1190"/>
      <c r="PDW1190"/>
      <c r="PDX1190"/>
      <c r="PDY1190"/>
      <c r="PDZ1190"/>
      <c r="PEA1190"/>
      <c r="PEB1190"/>
      <c r="PEC1190"/>
      <c r="PED1190"/>
      <c r="PEE1190"/>
      <c r="PEF1190"/>
      <c r="PEG1190"/>
      <c r="PEH1190"/>
      <c r="PEI1190"/>
      <c r="PEJ1190"/>
      <c r="PEK1190"/>
      <c r="PEL1190"/>
      <c r="PEM1190"/>
      <c r="PEN1190"/>
      <c r="PEO1190"/>
      <c r="PEP1190"/>
      <c r="PEQ1190"/>
      <c r="PER1190"/>
      <c r="PES1190"/>
      <c r="PET1190"/>
      <c r="PEU1190"/>
      <c r="PEV1190"/>
      <c r="PEW1190"/>
      <c r="PEX1190"/>
      <c r="PEY1190"/>
      <c r="PEZ1190"/>
      <c r="PFA1190"/>
      <c r="PFB1190"/>
      <c r="PFC1190"/>
      <c r="PFD1190"/>
      <c r="PFE1190"/>
      <c r="PFF1190"/>
      <c r="PFG1190"/>
      <c r="PFH1190"/>
      <c r="PFI1190"/>
      <c r="PFJ1190"/>
      <c r="PFK1190"/>
      <c r="PFL1190"/>
      <c r="PFM1190"/>
      <c r="PFN1190"/>
      <c r="PFO1190"/>
      <c r="PFP1190"/>
      <c r="PFQ1190"/>
      <c r="PFR1190"/>
      <c r="PFS1190"/>
      <c r="PFT1190"/>
      <c r="PFU1190"/>
      <c r="PFV1190"/>
      <c r="PFW1190"/>
      <c r="PFX1190"/>
      <c r="PFY1190"/>
      <c r="PFZ1190"/>
      <c r="PGA1190"/>
      <c r="PGB1190"/>
      <c r="PGC1190"/>
      <c r="PGD1190"/>
      <c r="PGE1190"/>
      <c r="PGF1190"/>
      <c r="PGG1190"/>
      <c r="PGH1190"/>
      <c r="PGI1190"/>
      <c r="PGJ1190"/>
      <c r="PGK1190"/>
      <c r="PGL1190"/>
      <c r="PGM1190"/>
      <c r="PGN1190"/>
      <c r="PGO1190"/>
      <c r="PGP1190"/>
      <c r="PGQ1190"/>
      <c r="PGR1190"/>
      <c r="PGS1190"/>
      <c r="PGT1190"/>
      <c r="PGU1190"/>
      <c r="PGV1190"/>
      <c r="PGW1190"/>
      <c r="PGX1190"/>
      <c r="PGY1190"/>
      <c r="PGZ1190"/>
      <c r="PHA1190"/>
      <c r="PHB1190"/>
      <c r="PHC1190"/>
      <c r="PHD1190"/>
      <c r="PHE1190"/>
      <c r="PHF1190"/>
      <c r="PHG1190"/>
      <c r="PHH1190"/>
      <c r="PHI1190"/>
      <c r="PHJ1190"/>
      <c r="PHK1190"/>
      <c r="PHL1190"/>
      <c r="PHM1190"/>
      <c r="PHN1190"/>
      <c r="PHO1190"/>
      <c r="PHP1190"/>
      <c r="PHQ1190"/>
      <c r="PHR1190"/>
      <c r="PHS1190"/>
      <c r="PHT1190"/>
      <c r="PHU1190"/>
      <c r="PHV1190"/>
      <c r="PHW1190"/>
      <c r="PHX1190"/>
      <c r="PHY1190"/>
      <c r="PHZ1190"/>
      <c r="PIA1190"/>
      <c r="PIB1190"/>
      <c r="PIC1190"/>
      <c r="PID1190"/>
      <c r="PIE1190"/>
      <c r="PIF1190"/>
      <c r="PIG1190"/>
      <c r="PIH1190"/>
      <c r="PII1190"/>
      <c r="PIJ1190"/>
      <c r="PIK1190"/>
      <c r="PIL1190"/>
      <c r="PIM1190"/>
      <c r="PIN1190"/>
      <c r="PIO1190"/>
      <c r="PIP1190"/>
      <c r="PIQ1190"/>
      <c r="PIR1190"/>
      <c r="PIS1190"/>
      <c r="PIT1190"/>
      <c r="PIU1190"/>
      <c r="PIV1190"/>
      <c r="PIW1190"/>
      <c r="PIX1190"/>
      <c r="PIY1190"/>
      <c r="PIZ1190"/>
      <c r="PJA1190"/>
      <c r="PJB1190"/>
      <c r="PJC1190"/>
      <c r="PJD1190"/>
      <c r="PJE1190"/>
      <c r="PJF1190"/>
      <c r="PJG1190"/>
      <c r="PJH1190"/>
      <c r="PJI1190"/>
      <c r="PJJ1190"/>
      <c r="PJK1190"/>
      <c r="PJL1190"/>
      <c r="PJM1190"/>
      <c r="PJN1190"/>
      <c r="PJO1190"/>
      <c r="PJP1190"/>
      <c r="PJQ1190"/>
      <c r="PJR1190"/>
      <c r="PJS1190"/>
      <c r="PJT1190"/>
      <c r="PJU1190"/>
      <c r="PJV1190"/>
      <c r="PJW1190"/>
      <c r="PJX1190"/>
      <c r="PJY1190"/>
      <c r="PJZ1190"/>
      <c r="PKA1190"/>
      <c r="PKB1190"/>
      <c r="PKC1190"/>
      <c r="PKD1190"/>
      <c r="PKE1190"/>
      <c r="PKF1190"/>
      <c r="PKG1190"/>
      <c r="PKH1190"/>
      <c r="PKI1190"/>
      <c r="PKJ1190"/>
      <c r="PKK1190"/>
      <c r="PKL1190"/>
      <c r="PKM1190"/>
      <c r="PKN1190"/>
      <c r="PKO1190"/>
      <c r="PKP1190"/>
      <c r="PKQ1190"/>
      <c r="PKR1190"/>
      <c r="PKS1190"/>
      <c r="PKT1190"/>
      <c r="PKU1190"/>
      <c r="PKV1190"/>
      <c r="PKW1190"/>
      <c r="PKX1190"/>
      <c r="PKY1190"/>
      <c r="PKZ1190"/>
      <c r="PLA1190"/>
      <c r="PLB1190"/>
      <c r="PLC1190"/>
      <c r="PLD1190"/>
      <c r="PLE1190"/>
      <c r="PLF1190"/>
      <c r="PLG1190"/>
      <c r="PLH1190"/>
      <c r="PLI1190"/>
      <c r="PLJ1190"/>
      <c r="PLK1190"/>
      <c r="PLL1190"/>
      <c r="PLM1190"/>
      <c r="PLN1190"/>
      <c r="PLO1190"/>
      <c r="PLP1190"/>
      <c r="PLQ1190"/>
      <c r="PLR1190"/>
      <c r="PLS1190"/>
      <c r="PLT1190"/>
      <c r="PLU1190"/>
      <c r="PLV1190"/>
      <c r="PLW1190"/>
      <c r="PLX1190"/>
      <c r="PLY1190"/>
      <c r="PLZ1190"/>
      <c r="PMA1190"/>
      <c r="PMB1190"/>
      <c r="PMC1190"/>
      <c r="PMD1190"/>
      <c r="PME1190"/>
      <c r="PMF1190"/>
      <c r="PMG1190"/>
      <c r="PMH1190"/>
      <c r="PMI1190"/>
      <c r="PMJ1190"/>
      <c r="PMK1190"/>
      <c r="PML1190"/>
      <c r="PMM1190"/>
      <c r="PMN1190"/>
      <c r="PMO1190"/>
      <c r="PMP1190"/>
      <c r="PMQ1190"/>
      <c r="PMR1190"/>
      <c r="PMS1190"/>
      <c r="PMT1190"/>
      <c r="PMU1190"/>
      <c r="PMV1190"/>
      <c r="PMW1190"/>
      <c r="PMX1190"/>
      <c r="PMY1190"/>
      <c r="PMZ1190"/>
      <c r="PNA1190"/>
      <c r="PNB1190"/>
      <c r="PNC1190"/>
      <c r="PND1190"/>
      <c r="PNE1190"/>
      <c r="PNF1190"/>
      <c r="PNG1190"/>
      <c r="PNH1190"/>
      <c r="PNI1190"/>
      <c r="PNJ1190"/>
      <c r="PNK1190"/>
      <c r="PNL1190"/>
      <c r="PNM1190"/>
      <c r="PNN1190"/>
      <c r="PNO1190"/>
      <c r="PNP1190"/>
      <c r="PNQ1190"/>
      <c r="PNR1190"/>
      <c r="PNS1190"/>
      <c r="PNT1190"/>
      <c r="PNU1190"/>
      <c r="PNV1190"/>
      <c r="PNW1190"/>
      <c r="PNX1190"/>
      <c r="PNY1190"/>
      <c r="PNZ1190"/>
      <c r="POA1190"/>
      <c r="POB1190"/>
      <c r="POC1190"/>
      <c r="POD1190"/>
      <c r="POE1190"/>
      <c r="POF1190"/>
      <c r="POG1190"/>
      <c r="POH1190"/>
      <c r="POI1190"/>
      <c r="POJ1190"/>
      <c r="POK1190"/>
      <c r="POL1190"/>
      <c r="POM1190"/>
      <c r="PON1190"/>
      <c r="POO1190"/>
      <c r="POP1190"/>
      <c r="POQ1190"/>
      <c r="POR1190"/>
      <c r="POS1190"/>
      <c r="POT1190"/>
      <c r="POU1190"/>
      <c r="POV1190"/>
      <c r="POW1190"/>
      <c r="POX1190"/>
      <c r="POY1190"/>
      <c r="POZ1190"/>
      <c r="PPA1190"/>
      <c r="PPB1190"/>
      <c r="PPC1190"/>
      <c r="PPD1190"/>
      <c r="PPE1190"/>
      <c r="PPF1190"/>
      <c r="PPG1190"/>
      <c r="PPH1190"/>
      <c r="PPI1190"/>
      <c r="PPJ1190"/>
      <c r="PPK1190"/>
      <c r="PPL1190"/>
      <c r="PPM1190"/>
      <c r="PPN1190"/>
      <c r="PPO1190"/>
      <c r="PPP1190"/>
      <c r="PPQ1190"/>
      <c r="PPR1190"/>
      <c r="PPS1190"/>
      <c r="PPT1190"/>
      <c r="PPU1190"/>
      <c r="PPV1190"/>
      <c r="PPW1190"/>
      <c r="PPX1190"/>
      <c r="PPY1190"/>
      <c r="PPZ1190"/>
      <c r="PQA1190"/>
      <c r="PQB1190"/>
      <c r="PQC1190"/>
      <c r="PQD1190"/>
      <c r="PQE1190"/>
      <c r="PQF1190"/>
      <c r="PQG1190"/>
      <c r="PQH1190"/>
      <c r="PQI1190"/>
      <c r="PQJ1190"/>
      <c r="PQK1190"/>
      <c r="PQL1190"/>
      <c r="PQM1190"/>
      <c r="PQN1190"/>
      <c r="PQO1190"/>
      <c r="PQP1190"/>
      <c r="PQQ1190"/>
      <c r="PQR1190"/>
      <c r="PQS1190"/>
      <c r="PQT1190"/>
      <c r="PQU1190"/>
      <c r="PQV1190"/>
      <c r="PQW1190"/>
      <c r="PQX1190"/>
      <c r="PQY1190"/>
      <c r="PQZ1190"/>
      <c r="PRA1190"/>
      <c r="PRB1190"/>
      <c r="PRC1190"/>
      <c r="PRD1190"/>
      <c r="PRE1190"/>
      <c r="PRF1190"/>
      <c r="PRG1190"/>
      <c r="PRH1190"/>
      <c r="PRI1190"/>
      <c r="PRJ1190"/>
      <c r="PRK1190"/>
      <c r="PRL1190"/>
      <c r="PRM1190"/>
      <c r="PRN1190"/>
      <c r="PRO1190"/>
      <c r="PRP1190"/>
      <c r="PRQ1190"/>
      <c r="PRR1190"/>
      <c r="PRS1190"/>
      <c r="PRT1190"/>
      <c r="PRU1190"/>
      <c r="PRV1190"/>
      <c r="PRW1190"/>
      <c r="PRX1190"/>
      <c r="PRY1190"/>
      <c r="PRZ1190"/>
      <c r="PSA1190"/>
      <c r="PSB1190"/>
      <c r="PSC1190"/>
      <c r="PSD1190"/>
      <c r="PSE1190"/>
      <c r="PSF1190"/>
      <c r="PSG1190"/>
      <c r="PSH1190"/>
      <c r="PSI1190"/>
      <c r="PSJ1190"/>
      <c r="PSK1190"/>
      <c r="PSL1190"/>
      <c r="PSM1190"/>
      <c r="PSN1190"/>
      <c r="PSO1190"/>
      <c r="PSP1190"/>
      <c r="PSQ1190"/>
      <c r="PSR1190"/>
      <c r="PSS1190"/>
      <c r="PST1190"/>
      <c r="PSU1190"/>
      <c r="PSV1190"/>
      <c r="PSW1190"/>
      <c r="PSX1190"/>
      <c r="PSY1190"/>
      <c r="PSZ1190"/>
      <c r="PTA1190"/>
      <c r="PTB1190"/>
      <c r="PTC1190"/>
      <c r="PTD1190"/>
      <c r="PTE1190"/>
      <c r="PTF1190"/>
      <c r="PTG1190"/>
      <c r="PTH1190"/>
      <c r="PTI1190"/>
      <c r="PTJ1190"/>
      <c r="PTK1190"/>
      <c r="PTL1190"/>
      <c r="PTM1190"/>
      <c r="PTN1190"/>
      <c r="PTO1190"/>
      <c r="PTP1190"/>
      <c r="PTQ1190"/>
      <c r="PTR1190"/>
      <c r="PTS1190"/>
      <c r="PTT1190"/>
      <c r="PTU1190"/>
      <c r="PTV1190"/>
      <c r="PTW1190"/>
      <c r="PTX1190"/>
      <c r="PTY1190"/>
      <c r="PTZ1190"/>
      <c r="PUA1190"/>
      <c r="PUB1190"/>
      <c r="PUC1190"/>
      <c r="PUD1190"/>
      <c r="PUE1190"/>
      <c r="PUF1190"/>
      <c r="PUG1190"/>
      <c r="PUH1190"/>
      <c r="PUI1190"/>
      <c r="PUJ1190"/>
      <c r="PUK1190"/>
      <c r="PUL1190"/>
      <c r="PUM1190"/>
      <c r="PUN1190"/>
      <c r="PUO1190"/>
      <c r="PUP1190"/>
      <c r="PUQ1190"/>
      <c r="PUR1190"/>
      <c r="PUS1190"/>
      <c r="PUT1190"/>
      <c r="PUU1190"/>
      <c r="PUV1190"/>
      <c r="PUW1190"/>
      <c r="PUX1190"/>
      <c r="PUY1190"/>
      <c r="PUZ1190"/>
      <c r="PVA1190"/>
      <c r="PVB1190"/>
      <c r="PVC1190"/>
      <c r="PVD1190"/>
      <c r="PVE1190"/>
      <c r="PVF1190"/>
      <c r="PVG1190"/>
      <c r="PVH1190"/>
      <c r="PVI1190"/>
      <c r="PVJ1190"/>
      <c r="PVK1190"/>
      <c r="PVL1190"/>
      <c r="PVM1190"/>
      <c r="PVN1190"/>
      <c r="PVO1190"/>
      <c r="PVP1190"/>
      <c r="PVQ1190"/>
      <c r="PVR1190"/>
      <c r="PVS1190"/>
      <c r="PVT1190"/>
      <c r="PVU1190"/>
      <c r="PVV1190"/>
      <c r="PVW1190"/>
      <c r="PVX1190"/>
      <c r="PVY1190"/>
      <c r="PVZ1190"/>
      <c r="PWA1190"/>
      <c r="PWB1190"/>
      <c r="PWC1190"/>
      <c r="PWD1190"/>
      <c r="PWE1190"/>
      <c r="PWF1190"/>
      <c r="PWG1190"/>
      <c r="PWH1190"/>
      <c r="PWI1190"/>
      <c r="PWJ1190"/>
      <c r="PWK1190"/>
      <c r="PWL1190"/>
      <c r="PWM1190"/>
      <c r="PWN1190"/>
      <c r="PWO1190"/>
      <c r="PWP1190"/>
      <c r="PWQ1190"/>
      <c r="PWR1190"/>
      <c r="PWS1190"/>
      <c r="PWT1190"/>
      <c r="PWU1190"/>
      <c r="PWV1190"/>
      <c r="PWW1190"/>
      <c r="PWX1190"/>
      <c r="PWY1190"/>
      <c r="PWZ1190"/>
      <c r="PXA1190"/>
      <c r="PXB1190"/>
      <c r="PXC1190"/>
      <c r="PXD1190"/>
      <c r="PXE1190"/>
      <c r="PXF1190"/>
      <c r="PXG1190"/>
      <c r="PXH1190"/>
      <c r="PXI1190"/>
      <c r="PXJ1190"/>
      <c r="PXK1190"/>
      <c r="PXL1190"/>
      <c r="PXM1190"/>
      <c r="PXN1190"/>
      <c r="PXO1190"/>
      <c r="PXP1190"/>
      <c r="PXQ1190"/>
      <c r="PXR1190"/>
      <c r="PXS1190"/>
      <c r="PXT1190"/>
      <c r="PXU1190"/>
      <c r="PXV1190"/>
      <c r="PXW1190"/>
      <c r="PXX1190"/>
      <c r="PXY1190"/>
      <c r="PXZ1190"/>
      <c r="PYA1190"/>
      <c r="PYB1190"/>
      <c r="PYC1190"/>
      <c r="PYD1190"/>
      <c r="PYE1190"/>
      <c r="PYF1190"/>
      <c r="PYG1190"/>
      <c r="PYH1190"/>
      <c r="PYI1190"/>
      <c r="PYJ1190"/>
      <c r="PYK1190"/>
      <c r="PYL1190"/>
      <c r="PYM1190"/>
      <c r="PYN1190"/>
      <c r="PYO1190"/>
      <c r="PYP1190"/>
      <c r="PYQ1190"/>
      <c r="PYR1190"/>
      <c r="PYS1190"/>
      <c r="PYT1190"/>
      <c r="PYU1190"/>
      <c r="PYV1190"/>
      <c r="PYW1190"/>
      <c r="PYX1190"/>
      <c r="PYY1190"/>
      <c r="PYZ1190"/>
      <c r="PZA1190"/>
      <c r="PZB1190"/>
      <c r="PZC1190"/>
      <c r="PZD1190"/>
      <c r="PZE1190"/>
      <c r="PZF1190"/>
      <c r="PZG1190"/>
      <c r="PZH1190"/>
      <c r="PZI1190"/>
      <c r="PZJ1190"/>
      <c r="PZK1190"/>
      <c r="PZL1190"/>
      <c r="PZM1190"/>
      <c r="PZN1190"/>
      <c r="PZO1190"/>
      <c r="PZP1190"/>
      <c r="PZQ1190"/>
      <c r="PZR1190"/>
      <c r="PZS1190"/>
      <c r="PZT1190"/>
      <c r="PZU1190"/>
      <c r="PZV1190"/>
      <c r="PZW1190"/>
      <c r="PZX1190"/>
      <c r="PZY1190"/>
      <c r="PZZ1190"/>
      <c r="QAA1190"/>
      <c r="QAB1190"/>
      <c r="QAC1190"/>
      <c r="QAD1190"/>
      <c r="QAE1190"/>
      <c r="QAF1190"/>
      <c r="QAG1190"/>
      <c r="QAH1190"/>
      <c r="QAI1190"/>
      <c r="QAJ1190"/>
      <c r="QAK1190"/>
      <c r="QAL1190"/>
      <c r="QAM1190"/>
      <c r="QAN1190"/>
      <c r="QAO1190"/>
      <c r="QAP1190"/>
      <c r="QAQ1190"/>
      <c r="QAR1190"/>
      <c r="QAS1190"/>
      <c r="QAT1190"/>
      <c r="QAU1190"/>
      <c r="QAV1190"/>
      <c r="QAW1190"/>
      <c r="QAX1190"/>
      <c r="QAY1190"/>
      <c r="QAZ1190"/>
      <c r="QBA1190"/>
      <c r="QBB1190"/>
      <c r="QBC1190"/>
      <c r="QBD1190"/>
      <c r="QBE1190"/>
      <c r="QBF1190"/>
      <c r="QBG1190"/>
      <c r="QBH1190"/>
      <c r="QBI1190"/>
      <c r="QBJ1190"/>
      <c r="QBK1190"/>
      <c r="QBL1190"/>
      <c r="QBM1190"/>
      <c r="QBN1190"/>
      <c r="QBO1190"/>
      <c r="QBP1190"/>
      <c r="QBQ1190"/>
      <c r="QBR1190"/>
      <c r="QBS1190"/>
      <c r="QBT1190"/>
      <c r="QBU1190"/>
      <c r="QBV1190"/>
      <c r="QBW1190"/>
      <c r="QBX1190"/>
      <c r="QBY1190"/>
      <c r="QBZ1190"/>
      <c r="QCA1190"/>
      <c r="QCB1190"/>
      <c r="QCC1190"/>
      <c r="QCD1190"/>
      <c r="QCE1190"/>
      <c r="QCF1190"/>
      <c r="QCG1190"/>
      <c r="QCH1190"/>
      <c r="QCI1190"/>
      <c r="QCJ1190"/>
      <c r="QCK1190"/>
      <c r="QCL1190"/>
      <c r="QCM1190"/>
      <c r="QCN1190"/>
      <c r="QCO1190"/>
      <c r="QCP1190"/>
      <c r="QCQ1190"/>
      <c r="QCR1190"/>
      <c r="QCS1190"/>
      <c r="QCT1190"/>
      <c r="QCU1190"/>
      <c r="QCV1190"/>
      <c r="QCW1190"/>
      <c r="QCX1190"/>
      <c r="QCY1190"/>
      <c r="QCZ1190"/>
      <c r="QDA1190"/>
      <c r="QDB1190"/>
      <c r="QDC1190"/>
      <c r="QDD1190"/>
      <c r="QDE1190"/>
      <c r="QDF1190"/>
      <c r="QDG1190"/>
      <c r="QDH1190"/>
      <c r="QDI1190"/>
      <c r="QDJ1190"/>
      <c r="QDK1190"/>
      <c r="QDL1190"/>
      <c r="QDM1190"/>
      <c r="QDN1190"/>
      <c r="QDO1190"/>
      <c r="QDP1190"/>
      <c r="QDQ1190"/>
      <c r="QDR1190"/>
      <c r="QDS1190"/>
      <c r="QDT1190"/>
      <c r="QDU1190"/>
      <c r="QDV1190"/>
      <c r="QDW1190"/>
      <c r="QDX1190"/>
      <c r="QDY1190"/>
      <c r="QDZ1190"/>
      <c r="QEA1190"/>
      <c r="QEB1190"/>
      <c r="QEC1190"/>
      <c r="QED1190"/>
      <c r="QEE1190"/>
      <c r="QEF1190"/>
      <c r="QEG1190"/>
      <c r="QEH1190"/>
      <c r="QEI1190"/>
      <c r="QEJ1190"/>
      <c r="QEK1190"/>
      <c r="QEL1190"/>
      <c r="QEM1190"/>
      <c r="QEN1190"/>
      <c r="QEO1190"/>
      <c r="QEP1190"/>
      <c r="QEQ1190"/>
      <c r="QER1190"/>
      <c r="QES1190"/>
      <c r="QET1190"/>
      <c r="QEU1190"/>
      <c r="QEV1190"/>
      <c r="QEW1190"/>
      <c r="QEX1190"/>
      <c r="QEY1190"/>
      <c r="QEZ1190"/>
      <c r="QFA1190"/>
      <c r="QFB1190"/>
      <c r="QFC1190"/>
      <c r="QFD1190"/>
      <c r="QFE1190"/>
      <c r="QFF1190"/>
      <c r="QFG1190"/>
      <c r="QFH1190"/>
      <c r="QFI1190"/>
      <c r="QFJ1190"/>
      <c r="QFK1190"/>
      <c r="QFL1190"/>
      <c r="QFM1190"/>
      <c r="QFN1190"/>
      <c r="QFO1190"/>
      <c r="QFP1190"/>
      <c r="QFQ1190"/>
      <c r="QFR1190"/>
      <c r="QFS1190"/>
      <c r="QFT1190"/>
      <c r="QFU1190"/>
      <c r="QFV1190"/>
      <c r="QFW1190"/>
      <c r="QFX1190"/>
      <c r="QFY1190"/>
      <c r="QFZ1190"/>
      <c r="QGA1190"/>
      <c r="QGB1190"/>
      <c r="QGC1190"/>
      <c r="QGD1190"/>
      <c r="QGE1190"/>
      <c r="QGF1190"/>
      <c r="QGG1190"/>
      <c r="QGH1190"/>
      <c r="QGI1190"/>
      <c r="QGJ1190"/>
      <c r="QGK1190"/>
      <c r="QGL1190"/>
      <c r="QGM1190"/>
      <c r="QGN1190"/>
      <c r="QGO1190"/>
      <c r="QGP1190"/>
      <c r="QGQ1190"/>
      <c r="QGR1190"/>
      <c r="QGS1190"/>
      <c r="QGT1190"/>
      <c r="QGU1190"/>
      <c r="QGV1190"/>
      <c r="QGW1190"/>
      <c r="QGX1190"/>
      <c r="QGY1190"/>
      <c r="QGZ1190"/>
      <c r="QHA1190"/>
      <c r="QHB1190"/>
      <c r="QHC1190"/>
      <c r="QHD1190"/>
      <c r="QHE1190"/>
      <c r="QHF1190"/>
      <c r="QHG1190"/>
      <c r="QHH1190"/>
      <c r="QHI1190"/>
      <c r="QHJ1190"/>
      <c r="QHK1190"/>
      <c r="QHL1190"/>
      <c r="QHM1190"/>
      <c r="QHN1190"/>
      <c r="QHO1190"/>
      <c r="QHP1190"/>
      <c r="QHQ1190"/>
      <c r="QHR1190"/>
      <c r="QHS1190"/>
      <c r="QHT1190"/>
      <c r="QHU1190"/>
      <c r="QHV1190"/>
      <c r="QHW1190"/>
      <c r="QHX1190"/>
      <c r="QHY1190"/>
      <c r="QHZ1190"/>
      <c r="QIA1190"/>
      <c r="QIB1190"/>
      <c r="QIC1190"/>
      <c r="QID1190"/>
      <c r="QIE1190"/>
      <c r="QIF1190"/>
      <c r="QIG1190"/>
      <c r="QIH1190"/>
      <c r="QII1190"/>
      <c r="QIJ1190"/>
      <c r="QIK1190"/>
      <c r="QIL1190"/>
      <c r="QIM1190"/>
      <c r="QIN1190"/>
      <c r="QIO1190"/>
      <c r="QIP1190"/>
      <c r="QIQ1190"/>
      <c r="QIR1190"/>
      <c r="QIS1190"/>
      <c r="QIT1190"/>
      <c r="QIU1190"/>
      <c r="QIV1190"/>
      <c r="QIW1190"/>
      <c r="QIX1190"/>
      <c r="QIY1190"/>
      <c r="QIZ1190"/>
      <c r="QJA1190"/>
      <c r="QJB1190"/>
      <c r="QJC1190"/>
      <c r="QJD1190"/>
      <c r="QJE1190"/>
      <c r="QJF1190"/>
      <c r="QJG1190"/>
      <c r="QJH1190"/>
      <c r="QJI1190"/>
      <c r="QJJ1190"/>
      <c r="QJK1190"/>
      <c r="QJL1190"/>
      <c r="QJM1190"/>
      <c r="QJN1190"/>
      <c r="QJO1190"/>
      <c r="QJP1190"/>
      <c r="QJQ1190"/>
      <c r="QJR1190"/>
      <c r="QJS1190"/>
      <c r="QJT1190"/>
      <c r="QJU1190"/>
      <c r="QJV1190"/>
      <c r="QJW1190"/>
      <c r="QJX1190"/>
      <c r="QJY1190"/>
      <c r="QJZ1190"/>
      <c r="QKA1190"/>
      <c r="QKB1190"/>
      <c r="QKC1190"/>
      <c r="QKD1190"/>
      <c r="QKE1190"/>
      <c r="QKF1190"/>
      <c r="QKG1190"/>
      <c r="QKH1190"/>
      <c r="QKI1190"/>
      <c r="QKJ1190"/>
      <c r="QKK1190"/>
      <c r="QKL1190"/>
      <c r="QKM1190"/>
      <c r="QKN1190"/>
      <c r="QKO1190"/>
      <c r="QKP1190"/>
      <c r="QKQ1190"/>
      <c r="QKR1190"/>
      <c r="QKS1190"/>
      <c r="QKT1190"/>
      <c r="QKU1190"/>
      <c r="QKV1190"/>
      <c r="QKW1190"/>
      <c r="QKX1190"/>
      <c r="QKY1190"/>
      <c r="QKZ1190"/>
      <c r="QLA1190"/>
      <c r="QLB1190"/>
      <c r="QLC1190"/>
      <c r="QLD1190"/>
      <c r="QLE1190"/>
      <c r="QLF1190"/>
      <c r="QLG1190"/>
      <c r="QLH1190"/>
      <c r="QLI1190"/>
      <c r="QLJ1190"/>
      <c r="QLK1190"/>
      <c r="QLL1190"/>
      <c r="QLM1190"/>
      <c r="QLN1190"/>
      <c r="QLO1190"/>
      <c r="QLP1190"/>
      <c r="QLQ1190"/>
      <c r="QLR1190"/>
      <c r="QLS1190"/>
      <c r="QLT1190"/>
      <c r="QLU1190"/>
      <c r="QLV1190"/>
      <c r="QLW1190"/>
      <c r="QLX1190"/>
      <c r="QLY1190"/>
      <c r="QLZ1190"/>
      <c r="QMA1190"/>
      <c r="QMB1190"/>
      <c r="QMC1190"/>
      <c r="QMD1190"/>
      <c r="QME1190"/>
      <c r="QMF1190"/>
      <c r="QMG1190"/>
      <c r="QMH1190"/>
      <c r="QMI1190"/>
      <c r="QMJ1190"/>
      <c r="QMK1190"/>
      <c r="QML1190"/>
      <c r="QMM1190"/>
      <c r="QMN1190"/>
      <c r="QMO1190"/>
      <c r="QMP1190"/>
      <c r="QMQ1190"/>
      <c r="QMR1190"/>
      <c r="QMS1190"/>
      <c r="QMT1190"/>
      <c r="QMU1190"/>
      <c r="QMV1190"/>
      <c r="QMW1190"/>
      <c r="QMX1190"/>
      <c r="QMY1190"/>
      <c r="QMZ1190"/>
      <c r="QNA1190"/>
      <c r="QNB1190"/>
      <c r="QNC1190"/>
      <c r="QND1190"/>
      <c r="QNE1190"/>
      <c r="QNF1190"/>
      <c r="QNG1190"/>
      <c r="QNH1190"/>
      <c r="QNI1190"/>
      <c r="QNJ1190"/>
      <c r="QNK1190"/>
      <c r="QNL1190"/>
      <c r="QNM1190"/>
      <c r="QNN1190"/>
      <c r="QNO1190"/>
      <c r="QNP1190"/>
      <c r="QNQ1190"/>
      <c r="QNR1190"/>
      <c r="QNS1190"/>
      <c r="QNT1190"/>
      <c r="QNU1190"/>
      <c r="QNV1190"/>
      <c r="QNW1190"/>
      <c r="QNX1190"/>
      <c r="QNY1190"/>
      <c r="QNZ1190"/>
      <c r="QOA1190"/>
      <c r="QOB1190"/>
      <c r="QOC1190"/>
      <c r="QOD1190"/>
      <c r="QOE1190"/>
      <c r="QOF1190"/>
      <c r="QOG1190"/>
      <c r="QOH1190"/>
      <c r="QOI1190"/>
      <c r="QOJ1190"/>
      <c r="QOK1190"/>
      <c r="QOL1190"/>
      <c r="QOM1190"/>
      <c r="QON1190"/>
      <c r="QOO1190"/>
      <c r="QOP1190"/>
      <c r="QOQ1190"/>
      <c r="QOR1190"/>
      <c r="QOS1190"/>
      <c r="QOT1190"/>
      <c r="QOU1190"/>
      <c r="QOV1190"/>
      <c r="QOW1190"/>
      <c r="QOX1190"/>
      <c r="QOY1190"/>
      <c r="QOZ1190"/>
      <c r="QPA1190"/>
      <c r="QPB1190"/>
      <c r="QPC1190"/>
      <c r="QPD1190"/>
      <c r="QPE1190"/>
      <c r="QPF1190"/>
      <c r="QPG1190"/>
      <c r="QPH1190"/>
      <c r="QPI1190"/>
      <c r="QPJ1190"/>
      <c r="QPK1190"/>
      <c r="QPL1190"/>
      <c r="QPM1190"/>
      <c r="QPN1190"/>
      <c r="QPO1190"/>
      <c r="QPP1190"/>
      <c r="QPQ1190"/>
      <c r="QPR1190"/>
      <c r="QPS1190"/>
      <c r="QPT1190"/>
      <c r="QPU1190"/>
      <c r="QPV1190"/>
      <c r="QPW1190"/>
      <c r="QPX1190"/>
      <c r="QPY1190"/>
      <c r="QPZ1190"/>
      <c r="QQA1190"/>
      <c r="QQB1190"/>
      <c r="QQC1190"/>
      <c r="QQD1190"/>
      <c r="QQE1190"/>
      <c r="QQF1190"/>
      <c r="QQG1190"/>
      <c r="QQH1190"/>
      <c r="QQI1190"/>
      <c r="QQJ1190"/>
      <c r="QQK1190"/>
      <c r="QQL1190"/>
      <c r="QQM1190"/>
      <c r="QQN1190"/>
      <c r="QQO1190"/>
      <c r="QQP1190"/>
      <c r="QQQ1190"/>
      <c r="QQR1190"/>
      <c r="QQS1190"/>
      <c r="QQT1190"/>
      <c r="QQU1190"/>
      <c r="QQV1190"/>
      <c r="QQW1190"/>
      <c r="QQX1190"/>
      <c r="QQY1190"/>
      <c r="QQZ1190"/>
      <c r="QRA1190"/>
      <c r="QRB1190"/>
      <c r="QRC1190"/>
      <c r="QRD1190"/>
      <c r="QRE1190"/>
      <c r="QRF1190"/>
      <c r="QRG1190"/>
      <c r="QRH1190"/>
      <c r="QRI1190"/>
      <c r="QRJ1190"/>
      <c r="QRK1190"/>
      <c r="QRL1190"/>
      <c r="QRM1190"/>
      <c r="QRN1190"/>
      <c r="QRO1190"/>
      <c r="QRP1190"/>
      <c r="QRQ1190"/>
      <c r="QRR1190"/>
      <c r="QRS1190"/>
      <c r="QRT1190"/>
      <c r="QRU1190"/>
      <c r="QRV1190"/>
      <c r="QRW1190"/>
      <c r="QRX1190"/>
      <c r="QRY1190"/>
      <c r="QRZ1190"/>
      <c r="QSA1190"/>
      <c r="QSB1190"/>
      <c r="QSC1190"/>
      <c r="QSD1190"/>
      <c r="QSE1190"/>
      <c r="QSF1190"/>
      <c r="QSG1190"/>
      <c r="QSH1190"/>
      <c r="QSI1190"/>
      <c r="QSJ1190"/>
      <c r="QSK1190"/>
      <c r="QSL1190"/>
      <c r="QSM1190"/>
      <c r="QSN1190"/>
      <c r="QSO1190"/>
      <c r="QSP1190"/>
      <c r="QSQ1190"/>
      <c r="QSR1190"/>
      <c r="QSS1190"/>
      <c r="QST1190"/>
      <c r="QSU1190"/>
      <c r="QSV1190"/>
      <c r="QSW1190"/>
      <c r="QSX1190"/>
      <c r="QSY1190"/>
      <c r="QSZ1190"/>
      <c r="QTA1190"/>
      <c r="QTB1190"/>
      <c r="QTC1190"/>
      <c r="QTD1190"/>
      <c r="QTE1190"/>
      <c r="QTF1190"/>
      <c r="QTG1190"/>
      <c r="QTH1190"/>
      <c r="QTI1190"/>
      <c r="QTJ1190"/>
      <c r="QTK1190"/>
      <c r="QTL1190"/>
      <c r="QTM1190"/>
      <c r="QTN1190"/>
      <c r="QTO1190"/>
      <c r="QTP1190"/>
      <c r="QTQ1190"/>
      <c r="QTR1190"/>
      <c r="QTS1190"/>
      <c r="QTT1190"/>
      <c r="QTU1190"/>
      <c r="QTV1190"/>
      <c r="QTW1190"/>
      <c r="QTX1190"/>
      <c r="QTY1190"/>
      <c r="QTZ1190"/>
      <c r="QUA1190"/>
      <c r="QUB1190"/>
      <c r="QUC1190"/>
      <c r="QUD1190"/>
      <c r="QUE1190"/>
      <c r="QUF1190"/>
      <c r="QUG1190"/>
      <c r="QUH1190"/>
      <c r="QUI1190"/>
      <c r="QUJ1190"/>
      <c r="QUK1190"/>
      <c r="QUL1190"/>
      <c r="QUM1190"/>
      <c r="QUN1190"/>
      <c r="QUO1190"/>
      <c r="QUP1190"/>
      <c r="QUQ1190"/>
      <c r="QUR1190"/>
      <c r="QUS1190"/>
      <c r="QUT1190"/>
      <c r="QUU1190"/>
      <c r="QUV1190"/>
      <c r="QUW1190"/>
      <c r="QUX1190"/>
      <c r="QUY1190"/>
      <c r="QUZ1190"/>
      <c r="QVA1190"/>
      <c r="QVB1190"/>
      <c r="QVC1190"/>
      <c r="QVD1190"/>
      <c r="QVE1190"/>
      <c r="QVF1190"/>
      <c r="QVG1190"/>
      <c r="QVH1190"/>
      <c r="QVI1190"/>
      <c r="QVJ1190"/>
      <c r="QVK1190"/>
      <c r="QVL1190"/>
      <c r="QVM1190"/>
      <c r="QVN1190"/>
      <c r="QVO1190"/>
      <c r="QVP1190"/>
      <c r="QVQ1190"/>
      <c r="QVR1190"/>
      <c r="QVS1190"/>
      <c r="QVT1190"/>
      <c r="QVU1190"/>
      <c r="QVV1190"/>
      <c r="QVW1190"/>
      <c r="QVX1190"/>
      <c r="QVY1190"/>
      <c r="QVZ1190"/>
      <c r="QWA1190"/>
      <c r="QWB1190"/>
      <c r="QWC1190"/>
      <c r="QWD1190"/>
      <c r="QWE1190"/>
      <c r="QWF1190"/>
      <c r="QWG1190"/>
      <c r="QWH1190"/>
      <c r="QWI1190"/>
      <c r="QWJ1190"/>
      <c r="QWK1190"/>
      <c r="QWL1190"/>
      <c r="QWM1190"/>
      <c r="QWN1190"/>
      <c r="QWO1190"/>
      <c r="QWP1190"/>
      <c r="QWQ1190"/>
      <c r="QWR1190"/>
      <c r="QWS1190"/>
      <c r="QWT1190"/>
      <c r="QWU1190"/>
      <c r="QWV1190"/>
      <c r="QWW1190"/>
      <c r="QWX1190"/>
      <c r="QWY1190"/>
      <c r="QWZ1190"/>
      <c r="QXA1190"/>
      <c r="QXB1190"/>
      <c r="QXC1190"/>
      <c r="QXD1190"/>
      <c r="QXE1190"/>
      <c r="QXF1190"/>
      <c r="QXG1190"/>
      <c r="QXH1190"/>
      <c r="QXI1190"/>
      <c r="QXJ1190"/>
      <c r="QXK1190"/>
      <c r="QXL1190"/>
      <c r="QXM1190"/>
      <c r="QXN1190"/>
      <c r="QXO1190"/>
      <c r="QXP1190"/>
      <c r="QXQ1190"/>
      <c r="QXR1190"/>
      <c r="QXS1190"/>
      <c r="QXT1190"/>
      <c r="QXU1190"/>
      <c r="QXV1190"/>
      <c r="QXW1190"/>
      <c r="QXX1190"/>
      <c r="QXY1190"/>
      <c r="QXZ1190"/>
      <c r="QYA1190"/>
      <c r="QYB1190"/>
      <c r="QYC1190"/>
      <c r="QYD1190"/>
      <c r="QYE1190"/>
      <c r="QYF1190"/>
      <c r="QYG1190"/>
      <c r="QYH1190"/>
      <c r="QYI1190"/>
      <c r="QYJ1190"/>
      <c r="QYK1190"/>
      <c r="QYL1190"/>
      <c r="QYM1190"/>
      <c r="QYN1190"/>
      <c r="QYO1190"/>
      <c r="QYP1190"/>
      <c r="QYQ1190"/>
      <c r="QYR1190"/>
      <c r="QYS1190"/>
      <c r="QYT1190"/>
      <c r="QYU1190"/>
      <c r="QYV1190"/>
      <c r="QYW1190"/>
      <c r="QYX1190"/>
      <c r="QYY1190"/>
      <c r="QYZ1190"/>
      <c r="QZA1190"/>
      <c r="QZB1190"/>
      <c r="QZC1190"/>
      <c r="QZD1190"/>
      <c r="QZE1190"/>
      <c r="QZF1190"/>
      <c r="QZG1190"/>
      <c r="QZH1190"/>
      <c r="QZI1190"/>
      <c r="QZJ1190"/>
      <c r="QZK1190"/>
      <c r="QZL1190"/>
      <c r="QZM1190"/>
      <c r="QZN1190"/>
      <c r="QZO1190"/>
      <c r="QZP1190"/>
      <c r="QZQ1190"/>
      <c r="QZR1190"/>
      <c r="QZS1190"/>
      <c r="QZT1190"/>
      <c r="QZU1190"/>
      <c r="QZV1190"/>
      <c r="QZW1190"/>
      <c r="QZX1190"/>
      <c r="QZY1190"/>
      <c r="QZZ1190"/>
      <c r="RAA1190"/>
      <c r="RAB1190"/>
      <c r="RAC1190"/>
      <c r="RAD1190"/>
      <c r="RAE1190"/>
      <c r="RAF1190"/>
      <c r="RAG1190"/>
      <c r="RAH1190"/>
      <c r="RAI1190"/>
      <c r="RAJ1190"/>
      <c r="RAK1190"/>
      <c r="RAL1190"/>
      <c r="RAM1190"/>
      <c r="RAN1190"/>
      <c r="RAO1190"/>
      <c r="RAP1190"/>
      <c r="RAQ1190"/>
      <c r="RAR1190"/>
      <c r="RAS1190"/>
      <c r="RAT1190"/>
      <c r="RAU1190"/>
      <c r="RAV1190"/>
      <c r="RAW1190"/>
      <c r="RAX1190"/>
      <c r="RAY1190"/>
      <c r="RAZ1190"/>
      <c r="RBA1190"/>
      <c r="RBB1190"/>
      <c r="RBC1190"/>
      <c r="RBD1190"/>
      <c r="RBE1190"/>
      <c r="RBF1190"/>
      <c r="RBG1190"/>
      <c r="RBH1190"/>
      <c r="RBI1190"/>
      <c r="RBJ1190"/>
      <c r="RBK1190"/>
      <c r="RBL1190"/>
      <c r="RBM1190"/>
      <c r="RBN1190"/>
      <c r="RBO1190"/>
      <c r="RBP1190"/>
      <c r="RBQ1190"/>
      <c r="RBR1190"/>
      <c r="RBS1190"/>
      <c r="RBT1190"/>
      <c r="RBU1190"/>
      <c r="RBV1190"/>
      <c r="RBW1190"/>
      <c r="RBX1190"/>
      <c r="RBY1190"/>
      <c r="RBZ1190"/>
      <c r="RCA1190"/>
      <c r="RCB1190"/>
      <c r="RCC1190"/>
      <c r="RCD1190"/>
      <c r="RCE1190"/>
      <c r="RCF1190"/>
      <c r="RCG1190"/>
      <c r="RCH1190"/>
      <c r="RCI1190"/>
      <c r="RCJ1190"/>
      <c r="RCK1190"/>
      <c r="RCL1190"/>
      <c r="RCM1190"/>
      <c r="RCN1190"/>
      <c r="RCO1190"/>
      <c r="RCP1190"/>
      <c r="RCQ1190"/>
      <c r="RCR1190"/>
      <c r="RCS1190"/>
      <c r="RCT1190"/>
      <c r="RCU1190"/>
      <c r="RCV1190"/>
      <c r="RCW1190"/>
      <c r="RCX1190"/>
      <c r="RCY1190"/>
      <c r="RCZ1190"/>
      <c r="RDA1190"/>
      <c r="RDB1190"/>
      <c r="RDC1190"/>
      <c r="RDD1190"/>
      <c r="RDE1190"/>
      <c r="RDF1190"/>
      <c r="RDG1190"/>
      <c r="RDH1190"/>
      <c r="RDI1190"/>
      <c r="RDJ1190"/>
      <c r="RDK1190"/>
      <c r="RDL1190"/>
      <c r="RDM1190"/>
      <c r="RDN1190"/>
      <c r="RDO1190"/>
      <c r="RDP1190"/>
      <c r="RDQ1190"/>
      <c r="RDR1190"/>
      <c r="RDS1190"/>
      <c r="RDT1190"/>
      <c r="RDU1190"/>
      <c r="RDV1190"/>
      <c r="RDW1190"/>
      <c r="RDX1190"/>
      <c r="RDY1190"/>
      <c r="RDZ1190"/>
      <c r="REA1190"/>
      <c r="REB1190"/>
      <c r="REC1190"/>
      <c r="RED1190"/>
      <c r="REE1190"/>
      <c r="REF1190"/>
      <c r="REG1190"/>
      <c r="REH1190"/>
      <c r="REI1190"/>
      <c r="REJ1190"/>
      <c r="REK1190"/>
      <c r="REL1190"/>
      <c r="REM1190"/>
      <c r="REN1190"/>
      <c r="REO1190"/>
      <c r="REP1190"/>
      <c r="REQ1190"/>
      <c r="RER1190"/>
      <c r="RES1190"/>
      <c r="RET1190"/>
      <c r="REU1190"/>
      <c r="REV1190"/>
      <c r="REW1190"/>
      <c r="REX1190"/>
      <c r="REY1190"/>
      <c r="REZ1190"/>
      <c r="RFA1190"/>
      <c r="RFB1190"/>
      <c r="RFC1190"/>
      <c r="RFD1190"/>
      <c r="RFE1190"/>
      <c r="RFF1190"/>
      <c r="RFG1190"/>
      <c r="RFH1190"/>
      <c r="RFI1190"/>
      <c r="RFJ1190"/>
      <c r="RFK1190"/>
      <c r="RFL1190"/>
      <c r="RFM1190"/>
      <c r="RFN1190"/>
      <c r="RFO1190"/>
      <c r="RFP1190"/>
      <c r="RFQ1190"/>
      <c r="RFR1190"/>
      <c r="RFS1190"/>
      <c r="RFT1190"/>
      <c r="RFU1190"/>
      <c r="RFV1190"/>
      <c r="RFW1190"/>
      <c r="RFX1190"/>
      <c r="RFY1190"/>
      <c r="RFZ1190"/>
      <c r="RGA1190"/>
      <c r="RGB1190"/>
      <c r="RGC1190"/>
      <c r="RGD1190"/>
      <c r="RGE1190"/>
      <c r="RGF1190"/>
      <c r="RGG1190"/>
      <c r="RGH1190"/>
      <c r="RGI1190"/>
      <c r="RGJ1190"/>
      <c r="RGK1190"/>
      <c r="RGL1190"/>
      <c r="RGM1190"/>
      <c r="RGN1190"/>
      <c r="RGO1190"/>
      <c r="RGP1190"/>
      <c r="RGQ1190"/>
      <c r="RGR1190"/>
      <c r="RGS1190"/>
      <c r="RGT1190"/>
      <c r="RGU1190"/>
      <c r="RGV1190"/>
      <c r="RGW1190"/>
      <c r="RGX1190"/>
      <c r="RGY1190"/>
      <c r="RGZ1190"/>
      <c r="RHA1190"/>
      <c r="RHB1190"/>
      <c r="RHC1190"/>
      <c r="RHD1190"/>
      <c r="RHE1190"/>
      <c r="RHF1190"/>
      <c r="RHG1190"/>
      <c r="RHH1190"/>
      <c r="RHI1190"/>
      <c r="RHJ1190"/>
      <c r="RHK1190"/>
      <c r="RHL1190"/>
      <c r="RHM1190"/>
      <c r="RHN1190"/>
      <c r="RHO1190"/>
      <c r="RHP1190"/>
      <c r="RHQ1190"/>
      <c r="RHR1190"/>
      <c r="RHS1190"/>
      <c r="RHT1190"/>
      <c r="RHU1190"/>
      <c r="RHV1190"/>
      <c r="RHW1190"/>
      <c r="RHX1190"/>
      <c r="RHY1190"/>
      <c r="RHZ1190"/>
      <c r="RIA1190"/>
      <c r="RIB1190"/>
      <c r="RIC1190"/>
      <c r="RID1190"/>
      <c r="RIE1190"/>
      <c r="RIF1190"/>
      <c r="RIG1190"/>
      <c r="RIH1190"/>
      <c r="RII1190"/>
      <c r="RIJ1190"/>
      <c r="RIK1190"/>
      <c r="RIL1190"/>
      <c r="RIM1190"/>
      <c r="RIN1190"/>
      <c r="RIO1190"/>
      <c r="RIP1190"/>
      <c r="RIQ1190"/>
      <c r="RIR1190"/>
      <c r="RIS1190"/>
      <c r="RIT1190"/>
      <c r="RIU1190"/>
      <c r="RIV1190"/>
      <c r="RIW1190"/>
      <c r="RIX1190"/>
      <c r="RIY1190"/>
      <c r="RIZ1190"/>
      <c r="RJA1190"/>
      <c r="RJB1190"/>
      <c r="RJC1190"/>
      <c r="RJD1190"/>
      <c r="RJE1190"/>
      <c r="RJF1190"/>
      <c r="RJG1190"/>
      <c r="RJH1190"/>
      <c r="RJI1190"/>
      <c r="RJJ1190"/>
      <c r="RJK1190"/>
      <c r="RJL1190"/>
      <c r="RJM1190"/>
      <c r="RJN1190"/>
      <c r="RJO1190"/>
      <c r="RJP1190"/>
      <c r="RJQ1190"/>
      <c r="RJR1190"/>
      <c r="RJS1190"/>
      <c r="RJT1190"/>
      <c r="RJU1190"/>
      <c r="RJV1190"/>
      <c r="RJW1190"/>
      <c r="RJX1190"/>
      <c r="RJY1190"/>
      <c r="RJZ1190"/>
      <c r="RKA1190"/>
      <c r="RKB1190"/>
      <c r="RKC1190"/>
      <c r="RKD1190"/>
      <c r="RKE1190"/>
      <c r="RKF1190"/>
      <c r="RKG1190"/>
      <c r="RKH1190"/>
      <c r="RKI1190"/>
      <c r="RKJ1190"/>
      <c r="RKK1190"/>
      <c r="RKL1190"/>
      <c r="RKM1190"/>
      <c r="RKN1190"/>
      <c r="RKO1190"/>
      <c r="RKP1190"/>
      <c r="RKQ1190"/>
      <c r="RKR1190"/>
      <c r="RKS1190"/>
      <c r="RKT1190"/>
      <c r="RKU1190"/>
      <c r="RKV1190"/>
      <c r="RKW1190"/>
      <c r="RKX1190"/>
      <c r="RKY1190"/>
      <c r="RKZ1190"/>
      <c r="RLA1190"/>
      <c r="RLB1190"/>
      <c r="RLC1190"/>
      <c r="RLD1190"/>
      <c r="RLE1190"/>
      <c r="RLF1190"/>
      <c r="RLG1190"/>
      <c r="RLH1190"/>
      <c r="RLI1190"/>
      <c r="RLJ1190"/>
      <c r="RLK1190"/>
      <c r="RLL1190"/>
      <c r="RLM1190"/>
      <c r="RLN1190"/>
      <c r="RLO1190"/>
      <c r="RLP1190"/>
      <c r="RLQ1190"/>
      <c r="RLR1190"/>
      <c r="RLS1190"/>
      <c r="RLT1190"/>
      <c r="RLU1190"/>
      <c r="RLV1190"/>
      <c r="RLW1190"/>
      <c r="RLX1190"/>
      <c r="RLY1190"/>
      <c r="RLZ1190"/>
      <c r="RMA1190"/>
      <c r="RMB1190"/>
      <c r="RMC1190"/>
      <c r="RMD1190"/>
      <c r="RME1190"/>
      <c r="RMF1190"/>
      <c r="RMG1190"/>
      <c r="RMH1190"/>
      <c r="RMI1190"/>
      <c r="RMJ1190"/>
      <c r="RMK1190"/>
      <c r="RML1190"/>
      <c r="RMM1190"/>
      <c r="RMN1190"/>
      <c r="RMO1190"/>
      <c r="RMP1190"/>
      <c r="RMQ1190"/>
      <c r="RMR1190"/>
      <c r="RMS1190"/>
      <c r="RMT1190"/>
      <c r="RMU1190"/>
      <c r="RMV1190"/>
      <c r="RMW1190"/>
      <c r="RMX1190"/>
      <c r="RMY1190"/>
      <c r="RMZ1190"/>
      <c r="RNA1190"/>
      <c r="RNB1190"/>
      <c r="RNC1190"/>
      <c r="RND1190"/>
      <c r="RNE1190"/>
      <c r="RNF1190"/>
      <c r="RNG1190"/>
      <c r="RNH1190"/>
      <c r="RNI1190"/>
      <c r="RNJ1190"/>
      <c r="RNK1190"/>
      <c r="RNL1190"/>
      <c r="RNM1190"/>
      <c r="RNN1190"/>
      <c r="RNO1190"/>
      <c r="RNP1190"/>
      <c r="RNQ1190"/>
      <c r="RNR1190"/>
      <c r="RNS1190"/>
      <c r="RNT1190"/>
      <c r="RNU1190"/>
      <c r="RNV1190"/>
      <c r="RNW1190"/>
      <c r="RNX1190"/>
      <c r="RNY1190"/>
      <c r="RNZ1190"/>
      <c r="ROA1190"/>
      <c r="ROB1190"/>
      <c r="ROC1190"/>
      <c r="ROD1190"/>
      <c r="ROE1190"/>
      <c r="ROF1190"/>
      <c r="ROG1190"/>
      <c r="ROH1190"/>
      <c r="ROI1190"/>
      <c r="ROJ1190"/>
      <c r="ROK1190"/>
      <c r="ROL1190"/>
      <c r="ROM1190"/>
      <c r="RON1190"/>
      <c r="ROO1190"/>
      <c r="ROP1190"/>
      <c r="ROQ1190"/>
      <c r="ROR1190"/>
      <c r="ROS1190"/>
      <c r="ROT1190"/>
      <c r="ROU1190"/>
      <c r="ROV1190"/>
      <c r="ROW1190"/>
      <c r="ROX1190"/>
      <c r="ROY1190"/>
      <c r="ROZ1190"/>
      <c r="RPA1190"/>
      <c r="RPB1190"/>
      <c r="RPC1190"/>
      <c r="RPD1190"/>
      <c r="RPE1190"/>
      <c r="RPF1190"/>
      <c r="RPG1190"/>
      <c r="RPH1190"/>
      <c r="RPI1190"/>
      <c r="RPJ1190"/>
      <c r="RPK1190"/>
      <c r="RPL1190"/>
      <c r="RPM1190"/>
      <c r="RPN1190"/>
      <c r="RPO1190"/>
      <c r="RPP1190"/>
      <c r="RPQ1190"/>
      <c r="RPR1190"/>
      <c r="RPS1190"/>
      <c r="RPT1190"/>
      <c r="RPU1190"/>
      <c r="RPV1190"/>
      <c r="RPW1190"/>
      <c r="RPX1190"/>
      <c r="RPY1190"/>
      <c r="RPZ1190"/>
      <c r="RQA1190"/>
      <c r="RQB1190"/>
      <c r="RQC1190"/>
      <c r="RQD1190"/>
      <c r="RQE1190"/>
      <c r="RQF1190"/>
      <c r="RQG1190"/>
      <c r="RQH1190"/>
      <c r="RQI1190"/>
      <c r="RQJ1190"/>
      <c r="RQK1190"/>
      <c r="RQL1190"/>
      <c r="RQM1190"/>
      <c r="RQN1190"/>
      <c r="RQO1190"/>
      <c r="RQP1190"/>
      <c r="RQQ1190"/>
      <c r="RQR1190"/>
      <c r="RQS1190"/>
      <c r="RQT1190"/>
      <c r="RQU1190"/>
      <c r="RQV1190"/>
      <c r="RQW1190"/>
      <c r="RQX1190"/>
      <c r="RQY1190"/>
      <c r="RQZ1190"/>
      <c r="RRA1190"/>
      <c r="RRB1190"/>
      <c r="RRC1190"/>
      <c r="RRD1190"/>
      <c r="RRE1190"/>
      <c r="RRF1190"/>
      <c r="RRG1190"/>
      <c r="RRH1190"/>
      <c r="RRI1190"/>
      <c r="RRJ1190"/>
      <c r="RRK1190"/>
      <c r="RRL1190"/>
      <c r="RRM1190"/>
      <c r="RRN1190"/>
      <c r="RRO1190"/>
      <c r="RRP1190"/>
      <c r="RRQ1190"/>
      <c r="RRR1190"/>
      <c r="RRS1190"/>
      <c r="RRT1190"/>
      <c r="RRU1190"/>
      <c r="RRV1190"/>
      <c r="RRW1190"/>
      <c r="RRX1190"/>
      <c r="RRY1190"/>
      <c r="RRZ1190"/>
      <c r="RSA1190"/>
      <c r="RSB1190"/>
      <c r="RSC1190"/>
      <c r="RSD1190"/>
      <c r="RSE1190"/>
      <c r="RSF1190"/>
      <c r="RSG1190"/>
      <c r="RSH1190"/>
      <c r="RSI1190"/>
      <c r="RSJ1190"/>
      <c r="RSK1190"/>
      <c r="RSL1190"/>
      <c r="RSM1190"/>
      <c r="RSN1190"/>
      <c r="RSO1190"/>
      <c r="RSP1190"/>
      <c r="RSQ1190"/>
      <c r="RSR1190"/>
      <c r="RSS1190"/>
      <c r="RST1190"/>
      <c r="RSU1190"/>
      <c r="RSV1190"/>
      <c r="RSW1190"/>
      <c r="RSX1190"/>
      <c r="RSY1190"/>
      <c r="RSZ1190"/>
      <c r="RTA1190"/>
      <c r="RTB1190"/>
      <c r="RTC1190"/>
      <c r="RTD1190"/>
      <c r="RTE1190"/>
      <c r="RTF1190"/>
      <c r="RTG1190"/>
      <c r="RTH1190"/>
      <c r="RTI1190"/>
      <c r="RTJ1190"/>
      <c r="RTK1190"/>
      <c r="RTL1190"/>
      <c r="RTM1190"/>
      <c r="RTN1190"/>
      <c r="RTO1190"/>
      <c r="RTP1190"/>
      <c r="RTQ1190"/>
      <c r="RTR1190"/>
      <c r="RTS1190"/>
      <c r="RTT1190"/>
      <c r="RTU1190"/>
      <c r="RTV1190"/>
      <c r="RTW1190"/>
      <c r="RTX1190"/>
      <c r="RTY1190"/>
      <c r="RTZ1190"/>
      <c r="RUA1190"/>
      <c r="RUB1190"/>
      <c r="RUC1190"/>
      <c r="RUD1190"/>
      <c r="RUE1190"/>
      <c r="RUF1190"/>
      <c r="RUG1190"/>
      <c r="RUH1190"/>
      <c r="RUI1190"/>
      <c r="RUJ1190"/>
      <c r="RUK1190"/>
      <c r="RUL1190"/>
      <c r="RUM1190"/>
      <c r="RUN1190"/>
      <c r="RUO1190"/>
      <c r="RUP1190"/>
      <c r="RUQ1190"/>
      <c r="RUR1190"/>
      <c r="RUS1190"/>
      <c r="RUT1190"/>
      <c r="RUU1190"/>
      <c r="RUV1190"/>
      <c r="RUW1190"/>
      <c r="RUX1190"/>
      <c r="RUY1190"/>
      <c r="RUZ1190"/>
      <c r="RVA1190"/>
      <c r="RVB1190"/>
      <c r="RVC1190"/>
      <c r="RVD1190"/>
      <c r="RVE1190"/>
      <c r="RVF1190"/>
      <c r="RVG1190"/>
      <c r="RVH1190"/>
      <c r="RVI1190"/>
      <c r="RVJ1190"/>
      <c r="RVK1190"/>
      <c r="RVL1190"/>
      <c r="RVM1190"/>
      <c r="RVN1190"/>
      <c r="RVO1190"/>
      <c r="RVP1190"/>
      <c r="RVQ1190"/>
      <c r="RVR1190"/>
      <c r="RVS1190"/>
      <c r="RVT1190"/>
      <c r="RVU1190"/>
      <c r="RVV1190"/>
      <c r="RVW1190"/>
      <c r="RVX1190"/>
      <c r="RVY1190"/>
      <c r="RVZ1190"/>
      <c r="RWA1190"/>
      <c r="RWB1190"/>
      <c r="RWC1190"/>
      <c r="RWD1190"/>
      <c r="RWE1190"/>
      <c r="RWF1190"/>
      <c r="RWG1190"/>
      <c r="RWH1190"/>
      <c r="RWI1190"/>
      <c r="RWJ1190"/>
      <c r="RWK1190"/>
      <c r="RWL1190"/>
      <c r="RWM1190"/>
      <c r="RWN1190"/>
      <c r="RWO1190"/>
      <c r="RWP1190"/>
      <c r="RWQ1190"/>
      <c r="RWR1190"/>
      <c r="RWS1190"/>
      <c r="RWT1190"/>
      <c r="RWU1190"/>
      <c r="RWV1190"/>
      <c r="RWW1190"/>
      <c r="RWX1190"/>
      <c r="RWY1190"/>
      <c r="RWZ1190"/>
      <c r="RXA1190"/>
      <c r="RXB1190"/>
      <c r="RXC1190"/>
      <c r="RXD1190"/>
      <c r="RXE1190"/>
      <c r="RXF1190"/>
      <c r="RXG1190"/>
      <c r="RXH1190"/>
      <c r="RXI1190"/>
      <c r="RXJ1190"/>
      <c r="RXK1190"/>
      <c r="RXL1190"/>
      <c r="RXM1190"/>
      <c r="RXN1190"/>
      <c r="RXO1190"/>
      <c r="RXP1190"/>
      <c r="RXQ1190"/>
      <c r="RXR1190"/>
      <c r="RXS1190"/>
      <c r="RXT1190"/>
      <c r="RXU1190"/>
      <c r="RXV1190"/>
      <c r="RXW1190"/>
      <c r="RXX1190"/>
      <c r="RXY1190"/>
      <c r="RXZ1190"/>
      <c r="RYA1190"/>
      <c r="RYB1190"/>
      <c r="RYC1190"/>
      <c r="RYD1190"/>
      <c r="RYE1190"/>
      <c r="RYF1190"/>
      <c r="RYG1190"/>
      <c r="RYH1190"/>
      <c r="RYI1190"/>
      <c r="RYJ1190"/>
      <c r="RYK1190"/>
      <c r="RYL1190"/>
      <c r="RYM1190"/>
      <c r="RYN1190"/>
      <c r="RYO1190"/>
      <c r="RYP1190"/>
      <c r="RYQ1190"/>
      <c r="RYR1190"/>
      <c r="RYS1190"/>
      <c r="RYT1190"/>
      <c r="RYU1190"/>
      <c r="RYV1190"/>
      <c r="RYW1190"/>
      <c r="RYX1190"/>
      <c r="RYY1190"/>
      <c r="RYZ1190"/>
      <c r="RZA1190"/>
      <c r="RZB1190"/>
      <c r="RZC1190"/>
      <c r="RZD1190"/>
      <c r="RZE1190"/>
      <c r="RZF1190"/>
      <c r="RZG1190"/>
      <c r="RZH1190"/>
      <c r="RZI1190"/>
      <c r="RZJ1190"/>
      <c r="RZK1190"/>
      <c r="RZL1190"/>
      <c r="RZM1190"/>
      <c r="RZN1190"/>
      <c r="RZO1190"/>
      <c r="RZP1190"/>
      <c r="RZQ1190"/>
      <c r="RZR1190"/>
      <c r="RZS1190"/>
      <c r="RZT1190"/>
      <c r="RZU1190"/>
      <c r="RZV1190"/>
      <c r="RZW1190"/>
      <c r="RZX1190"/>
      <c r="RZY1190"/>
      <c r="RZZ1190"/>
      <c r="SAA1190"/>
      <c r="SAB1190"/>
      <c r="SAC1190"/>
      <c r="SAD1190"/>
      <c r="SAE1190"/>
      <c r="SAF1190"/>
      <c r="SAG1190"/>
      <c r="SAH1190"/>
      <c r="SAI1190"/>
      <c r="SAJ1190"/>
      <c r="SAK1190"/>
      <c r="SAL1190"/>
      <c r="SAM1190"/>
      <c r="SAN1190"/>
      <c r="SAO1190"/>
      <c r="SAP1190"/>
      <c r="SAQ1190"/>
      <c r="SAR1190"/>
      <c r="SAS1190"/>
      <c r="SAT1190"/>
      <c r="SAU1190"/>
      <c r="SAV1190"/>
      <c r="SAW1190"/>
      <c r="SAX1190"/>
      <c r="SAY1190"/>
      <c r="SAZ1190"/>
      <c r="SBA1190"/>
      <c r="SBB1190"/>
      <c r="SBC1190"/>
      <c r="SBD1190"/>
      <c r="SBE1190"/>
      <c r="SBF1190"/>
      <c r="SBG1190"/>
      <c r="SBH1190"/>
      <c r="SBI1190"/>
      <c r="SBJ1190"/>
      <c r="SBK1190"/>
      <c r="SBL1190"/>
      <c r="SBM1190"/>
      <c r="SBN1190"/>
      <c r="SBO1190"/>
      <c r="SBP1190"/>
      <c r="SBQ1190"/>
      <c r="SBR1190"/>
      <c r="SBS1190"/>
      <c r="SBT1190"/>
      <c r="SBU1190"/>
      <c r="SBV1190"/>
      <c r="SBW1190"/>
      <c r="SBX1190"/>
      <c r="SBY1190"/>
      <c r="SBZ1190"/>
      <c r="SCA1190"/>
      <c r="SCB1190"/>
      <c r="SCC1190"/>
      <c r="SCD1190"/>
      <c r="SCE1190"/>
      <c r="SCF1190"/>
      <c r="SCG1190"/>
      <c r="SCH1190"/>
      <c r="SCI1190"/>
      <c r="SCJ1190"/>
      <c r="SCK1190"/>
      <c r="SCL1190"/>
      <c r="SCM1190"/>
      <c r="SCN1190"/>
      <c r="SCO1190"/>
      <c r="SCP1190"/>
      <c r="SCQ1190"/>
      <c r="SCR1190"/>
      <c r="SCS1190"/>
      <c r="SCT1190"/>
      <c r="SCU1190"/>
      <c r="SCV1190"/>
      <c r="SCW1190"/>
      <c r="SCX1190"/>
      <c r="SCY1190"/>
      <c r="SCZ1190"/>
      <c r="SDA1190"/>
      <c r="SDB1190"/>
      <c r="SDC1190"/>
      <c r="SDD1190"/>
      <c r="SDE1190"/>
      <c r="SDF1190"/>
      <c r="SDG1190"/>
      <c r="SDH1190"/>
      <c r="SDI1190"/>
      <c r="SDJ1190"/>
      <c r="SDK1190"/>
      <c r="SDL1190"/>
      <c r="SDM1190"/>
      <c r="SDN1190"/>
      <c r="SDO1190"/>
      <c r="SDP1190"/>
      <c r="SDQ1190"/>
      <c r="SDR1190"/>
      <c r="SDS1190"/>
      <c r="SDT1190"/>
      <c r="SDU1190"/>
      <c r="SDV1190"/>
      <c r="SDW1190"/>
      <c r="SDX1190"/>
      <c r="SDY1190"/>
      <c r="SDZ1190"/>
      <c r="SEA1190"/>
      <c r="SEB1190"/>
      <c r="SEC1190"/>
      <c r="SED1190"/>
      <c r="SEE1190"/>
      <c r="SEF1190"/>
      <c r="SEG1190"/>
      <c r="SEH1190"/>
      <c r="SEI1190"/>
      <c r="SEJ1190"/>
      <c r="SEK1190"/>
      <c r="SEL1190"/>
      <c r="SEM1190"/>
      <c r="SEN1190"/>
      <c r="SEO1190"/>
      <c r="SEP1190"/>
      <c r="SEQ1190"/>
      <c r="SER1190"/>
      <c r="SES1190"/>
      <c r="SET1190"/>
      <c r="SEU1190"/>
      <c r="SEV1190"/>
      <c r="SEW1190"/>
      <c r="SEX1190"/>
      <c r="SEY1190"/>
      <c r="SEZ1190"/>
      <c r="SFA1190"/>
      <c r="SFB1190"/>
      <c r="SFC1190"/>
      <c r="SFD1190"/>
      <c r="SFE1190"/>
      <c r="SFF1190"/>
      <c r="SFG1190"/>
      <c r="SFH1190"/>
      <c r="SFI1190"/>
      <c r="SFJ1190"/>
      <c r="SFK1190"/>
      <c r="SFL1190"/>
      <c r="SFM1190"/>
      <c r="SFN1190"/>
      <c r="SFO1190"/>
      <c r="SFP1190"/>
      <c r="SFQ1190"/>
      <c r="SFR1190"/>
      <c r="SFS1190"/>
      <c r="SFT1190"/>
      <c r="SFU1190"/>
      <c r="SFV1190"/>
      <c r="SFW1190"/>
      <c r="SFX1190"/>
      <c r="SFY1190"/>
      <c r="SFZ1190"/>
      <c r="SGA1190"/>
      <c r="SGB1190"/>
      <c r="SGC1190"/>
      <c r="SGD1190"/>
      <c r="SGE1190"/>
      <c r="SGF1190"/>
      <c r="SGG1190"/>
      <c r="SGH1190"/>
      <c r="SGI1190"/>
      <c r="SGJ1190"/>
      <c r="SGK1190"/>
      <c r="SGL1190"/>
      <c r="SGM1190"/>
      <c r="SGN1190"/>
      <c r="SGO1190"/>
      <c r="SGP1190"/>
      <c r="SGQ1190"/>
      <c r="SGR1190"/>
      <c r="SGS1190"/>
      <c r="SGT1190"/>
      <c r="SGU1190"/>
      <c r="SGV1190"/>
      <c r="SGW1190"/>
      <c r="SGX1190"/>
      <c r="SGY1190"/>
      <c r="SGZ1190"/>
      <c r="SHA1190"/>
      <c r="SHB1190"/>
      <c r="SHC1190"/>
      <c r="SHD1190"/>
      <c r="SHE1190"/>
      <c r="SHF1190"/>
      <c r="SHG1190"/>
      <c r="SHH1190"/>
      <c r="SHI1190"/>
      <c r="SHJ1190"/>
      <c r="SHK1190"/>
      <c r="SHL1190"/>
      <c r="SHM1190"/>
      <c r="SHN1190"/>
      <c r="SHO1190"/>
      <c r="SHP1190"/>
      <c r="SHQ1190"/>
      <c r="SHR1190"/>
      <c r="SHS1190"/>
      <c r="SHT1190"/>
      <c r="SHU1190"/>
      <c r="SHV1190"/>
      <c r="SHW1190"/>
      <c r="SHX1190"/>
      <c r="SHY1190"/>
      <c r="SHZ1190"/>
      <c r="SIA1190"/>
      <c r="SIB1190"/>
      <c r="SIC1190"/>
      <c r="SID1190"/>
      <c r="SIE1190"/>
      <c r="SIF1190"/>
      <c r="SIG1190"/>
      <c r="SIH1190"/>
      <c r="SII1190"/>
      <c r="SIJ1190"/>
      <c r="SIK1190"/>
      <c r="SIL1190"/>
      <c r="SIM1190"/>
      <c r="SIN1190"/>
      <c r="SIO1190"/>
      <c r="SIP1190"/>
      <c r="SIQ1190"/>
      <c r="SIR1190"/>
      <c r="SIS1190"/>
      <c r="SIT1190"/>
      <c r="SIU1190"/>
      <c r="SIV1190"/>
      <c r="SIW1190"/>
      <c r="SIX1190"/>
      <c r="SIY1190"/>
      <c r="SIZ1190"/>
      <c r="SJA1190"/>
      <c r="SJB1190"/>
      <c r="SJC1190"/>
      <c r="SJD1190"/>
      <c r="SJE1190"/>
      <c r="SJF1190"/>
      <c r="SJG1190"/>
      <c r="SJH1190"/>
      <c r="SJI1190"/>
      <c r="SJJ1190"/>
      <c r="SJK1190"/>
      <c r="SJL1190"/>
      <c r="SJM1190"/>
      <c r="SJN1190"/>
      <c r="SJO1190"/>
      <c r="SJP1190"/>
      <c r="SJQ1190"/>
      <c r="SJR1190"/>
      <c r="SJS1190"/>
      <c r="SJT1190"/>
      <c r="SJU1190"/>
      <c r="SJV1190"/>
      <c r="SJW1190"/>
      <c r="SJX1190"/>
      <c r="SJY1190"/>
      <c r="SJZ1190"/>
      <c r="SKA1190"/>
      <c r="SKB1190"/>
      <c r="SKC1190"/>
      <c r="SKD1190"/>
      <c r="SKE1190"/>
      <c r="SKF1190"/>
      <c r="SKG1190"/>
      <c r="SKH1190"/>
      <c r="SKI1190"/>
      <c r="SKJ1190"/>
      <c r="SKK1190"/>
      <c r="SKL1190"/>
      <c r="SKM1190"/>
      <c r="SKN1190"/>
      <c r="SKO1190"/>
      <c r="SKP1190"/>
      <c r="SKQ1190"/>
      <c r="SKR1190"/>
      <c r="SKS1190"/>
      <c r="SKT1190"/>
      <c r="SKU1190"/>
      <c r="SKV1190"/>
      <c r="SKW1190"/>
      <c r="SKX1190"/>
      <c r="SKY1190"/>
      <c r="SKZ1190"/>
      <c r="SLA1190"/>
      <c r="SLB1190"/>
      <c r="SLC1190"/>
      <c r="SLD1190"/>
      <c r="SLE1190"/>
      <c r="SLF1190"/>
      <c r="SLG1190"/>
      <c r="SLH1190"/>
      <c r="SLI1190"/>
      <c r="SLJ1190"/>
      <c r="SLK1190"/>
      <c r="SLL1190"/>
      <c r="SLM1190"/>
      <c r="SLN1190"/>
      <c r="SLO1190"/>
      <c r="SLP1190"/>
      <c r="SLQ1190"/>
      <c r="SLR1190"/>
      <c r="SLS1190"/>
      <c r="SLT1190"/>
      <c r="SLU1190"/>
      <c r="SLV1190"/>
      <c r="SLW1190"/>
      <c r="SLX1190"/>
      <c r="SLY1190"/>
      <c r="SLZ1190"/>
      <c r="SMA1190"/>
      <c r="SMB1190"/>
      <c r="SMC1190"/>
      <c r="SMD1190"/>
      <c r="SME1190"/>
      <c r="SMF1190"/>
      <c r="SMG1190"/>
      <c r="SMH1190"/>
      <c r="SMI1190"/>
      <c r="SMJ1190"/>
      <c r="SMK1190"/>
      <c r="SML1190"/>
      <c r="SMM1190"/>
      <c r="SMN1190"/>
      <c r="SMO1190"/>
      <c r="SMP1190"/>
      <c r="SMQ1190"/>
      <c r="SMR1190"/>
      <c r="SMS1190"/>
      <c r="SMT1190"/>
      <c r="SMU1190"/>
      <c r="SMV1190"/>
      <c r="SMW1190"/>
      <c r="SMX1190"/>
      <c r="SMY1190"/>
      <c r="SMZ1190"/>
      <c r="SNA1190"/>
      <c r="SNB1190"/>
      <c r="SNC1190"/>
      <c r="SND1190"/>
      <c r="SNE1190"/>
      <c r="SNF1190"/>
      <c r="SNG1190"/>
      <c r="SNH1190"/>
      <c r="SNI1190"/>
      <c r="SNJ1190"/>
      <c r="SNK1190"/>
      <c r="SNL1190"/>
      <c r="SNM1190"/>
      <c r="SNN1190"/>
      <c r="SNO1190"/>
      <c r="SNP1190"/>
      <c r="SNQ1190"/>
      <c r="SNR1190"/>
      <c r="SNS1190"/>
      <c r="SNT1190"/>
      <c r="SNU1190"/>
      <c r="SNV1190"/>
      <c r="SNW1190"/>
      <c r="SNX1190"/>
      <c r="SNY1190"/>
      <c r="SNZ1190"/>
      <c r="SOA1190"/>
      <c r="SOB1190"/>
      <c r="SOC1190"/>
      <c r="SOD1190"/>
      <c r="SOE1190"/>
      <c r="SOF1190"/>
      <c r="SOG1190"/>
      <c r="SOH1190"/>
      <c r="SOI1190"/>
      <c r="SOJ1190"/>
      <c r="SOK1190"/>
      <c r="SOL1190"/>
      <c r="SOM1190"/>
      <c r="SON1190"/>
      <c r="SOO1190"/>
      <c r="SOP1190"/>
      <c r="SOQ1190"/>
      <c r="SOR1190"/>
      <c r="SOS1190"/>
      <c r="SOT1190"/>
      <c r="SOU1190"/>
      <c r="SOV1190"/>
      <c r="SOW1190"/>
      <c r="SOX1190"/>
      <c r="SOY1190"/>
      <c r="SOZ1190"/>
      <c r="SPA1190"/>
      <c r="SPB1190"/>
      <c r="SPC1190"/>
      <c r="SPD1190"/>
      <c r="SPE1190"/>
      <c r="SPF1190"/>
      <c r="SPG1190"/>
      <c r="SPH1190"/>
      <c r="SPI1190"/>
      <c r="SPJ1190"/>
      <c r="SPK1190"/>
      <c r="SPL1190"/>
      <c r="SPM1190"/>
      <c r="SPN1190"/>
      <c r="SPO1190"/>
      <c r="SPP1190"/>
      <c r="SPQ1190"/>
      <c r="SPR1190"/>
      <c r="SPS1190"/>
      <c r="SPT1190"/>
      <c r="SPU1190"/>
      <c r="SPV1190"/>
      <c r="SPW1190"/>
      <c r="SPX1190"/>
      <c r="SPY1190"/>
      <c r="SPZ1190"/>
      <c r="SQA1190"/>
      <c r="SQB1190"/>
      <c r="SQC1190"/>
      <c r="SQD1190"/>
      <c r="SQE1190"/>
      <c r="SQF1190"/>
      <c r="SQG1190"/>
      <c r="SQH1190"/>
      <c r="SQI1190"/>
      <c r="SQJ1190"/>
      <c r="SQK1190"/>
      <c r="SQL1190"/>
      <c r="SQM1190"/>
      <c r="SQN1190"/>
      <c r="SQO1190"/>
      <c r="SQP1190"/>
      <c r="SQQ1190"/>
      <c r="SQR1190"/>
      <c r="SQS1190"/>
      <c r="SQT1190"/>
      <c r="SQU1190"/>
      <c r="SQV1190"/>
      <c r="SQW1190"/>
      <c r="SQX1190"/>
      <c r="SQY1190"/>
      <c r="SQZ1190"/>
      <c r="SRA1190"/>
      <c r="SRB1190"/>
      <c r="SRC1190"/>
      <c r="SRD1190"/>
      <c r="SRE1190"/>
      <c r="SRF1190"/>
      <c r="SRG1190"/>
      <c r="SRH1190"/>
      <c r="SRI1190"/>
      <c r="SRJ1190"/>
      <c r="SRK1190"/>
      <c r="SRL1190"/>
      <c r="SRM1190"/>
      <c r="SRN1190"/>
      <c r="SRO1190"/>
      <c r="SRP1190"/>
      <c r="SRQ1190"/>
      <c r="SRR1190"/>
      <c r="SRS1190"/>
      <c r="SRT1190"/>
      <c r="SRU1190"/>
      <c r="SRV1190"/>
      <c r="SRW1190"/>
      <c r="SRX1190"/>
      <c r="SRY1190"/>
      <c r="SRZ1190"/>
      <c r="SSA1190"/>
      <c r="SSB1190"/>
      <c r="SSC1190"/>
      <c r="SSD1190"/>
      <c r="SSE1190"/>
      <c r="SSF1190"/>
      <c r="SSG1190"/>
      <c r="SSH1190"/>
      <c r="SSI1190"/>
      <c r="SSJ1190"/>
      <c r="SSK1190"/>
      <c r="SSL1190"/>
      <c r="SSM1190"/>
      <c r="SSN1190"/>
      <c r="SSO1190"/>
      <c r="SSP1190"/>
      <c r="SSQ1190"/>
      <c r="SSR1190"/>
      <c r="SSS1190"/>
      <c r="SST1190"/>
      <c r="SSU1190"/>
      <c r="SSV1190"/>
      <c r="SSW1190"/>
      <c r="SSX1190"/>
      <c r="SSY1190"/>
      <c r="SSZ1190"/>
      <c r="STA1190"/>
      <c r="STB1190"/>
      <c r="STC1190"/>
      <c r="STD1190"/>
      <c r="STE1190"/>
      <c r="STF1190"/>
      <c r="STG1190"/>
      <c r="STH1190"/>
      <c r="STI1190"/>
      <c r="STJ1190"/>
      <c r="STK1190"/>
      <c r="STL1190"/>
      <c r="STM1190"/>
      <c r="STN1190"/>
      <c r="STO1190"/>
      <c r="STP1190"/>
      <c r="STQ1190"/>
      <c r="STR1190"/>
      <c r="STS1190"/>
      <c r="STT1190"/>
      <c r="STU1190"/>
      <c r="STV1190"/>
      <c r="STW1190"/>
      <c r="STX1190"/>
      <c r="STY1190"/>
      <c r="STZ1190"/>
      <c r="SUA1190"/>
      <c r="SUB1190"/>
      <c r="SUC1190"/>
      <c r="SUD1190"/>
      <c r="SUE1190"/>
      <c r="SUF1190"/>
      <c r="SUG1190"/>
      <c r="SUH1190"/>
      <c r="SUI1190"/>
      <c r="SUJ1190"/>
      <c r="SUK1190"/>
      <c r="SUL1190"/>
      <c r="SUM1190"/>
      <c r="SUN1190"/>
      <c r="SUO1190"/>
      <c r="SUP1190"/>
      <c r="SUQ1190"/>
      <c r="SUR1190"/>
      <c r="SUS1190"/>
      <c r="SUT1190"/>
      <c r="SUU1190"/>
      <c r="SUV1190"/>
      <c r="SUW1190"/>
      <c r="SUX1190"/>
      <c r="SUY1190"/>
      <c r="SUZ1190"/>
      <c r="SVA1190"/>
      <c r="SVB1190"/>
      <c r="SVC1190"/>
      <c r="SVD1190"/>
      <c r="SVE1190"/>
      <c r="SVF1190"/>
      <c r="SVG1190"/>
      <c r="SVH1190"/>
      <c r="SVI1190"/>
      <c r="SVJ1190"/>
      <c r="SVK1190"/>
      <c r="SVL1190"/>
      <c r="SVM1190"/>
      <c r="SVN1190"/>
      <c r="SVO1190"/>
      <c r="SVP1190"/>
      <c r="SVQ1190"/>
      <c r="SVR1190"/>
      <c r="SVS1190"/>
      <c r="SVT1190"/>
      <c r="SVU1190"/>
      <c r="SVV1190"/>
      <c r="SVW1190"/>
      <c r="SVX1190"/>
      <c r="SVY1190"/>
      <c r="SVZ1190"/>
      <c r="SWA1190"/>
      <c r="SWB1190"/>
      <c r="SWC1190"/>
      <c r="SWD1190"/>
      <c r="SWE1190"/>
      <c r="SWF1190"/>
      <c r="SWG1190"/>
      <c r="SWH1190"/>
      <c r="SWI1190"/>
      <c r="SWJ1190"/>
      <c r="SWK1190"/>
      <c r="SWL1190"/>
      <c r="SWM1190"/>
      <c r="SWN1190"/>
      <c r="SWO1190"/>
      <c r="SWP1190"/>
      <c r="SWQ1190"/>
      <c r="SWR1190"/>
      <c r="SWS1190"/>
      <c r="SWT1190"/>
      <c r="SWU1190"/>
      <c r="SWV1190"/>
      <c r="SWW1190"/>
      <c r="SWX1190"/>
      <c r="SWY1190"/>
      <c r="SWZ1190"/>
      <c r="SXA1190"/>
      <c r="SXB1190"/>
      <c r="SXC1190"/>
      <c r="SXD1190"/>
      <c r="SXE1190"/>
      <c r="SXF1190"/>
      <c r="SXG1190"/>
      <c r="SXH1190"/>
      <c r="SXI1190"/>
      <c r="SXJ1190"/>
      <c r="SXK1190"/>
      <c r="SXL1190"/>
      <c r="SXM1190"/>
      <c r="SXN1190"/>
      <c r="SXO1190"/>
      <c r="SXP1190"/>
      <c r="SXQ1190"/>
      <c r="SXR1190"/>
      <c r="SXS1190"/>
      <c r="SXT1190"/>
      <c r="SXU1190"/>
      <c r="SXV1190"/>
      <c r="SXW1190"/>
      <c r="SXX1190"/>
      <c r="SXY1190"/>
      <c r="SXZ1190"/>
      <c r="SYA1190"/>
      <c r="SYB1190"/>
      <c r="SYC1190"/>
      <c r="SYD1190"/>
      <c r="SYE1190"/>
      <c r="SYF1190"/>
      <c r="SYG1190"/>
      <c r="SYH1190"/>
      <c r="SYI1190"/>
      <c r="SYJ1190"/>
      <c r="SYK1190"/>
      <c r="SYL1190"/>
      <c r="SYM1190"/>
      <c r="SYN1190"/>
      <c r="SYO1190"/>
      <c r="SYP1190"/>
      <c r="SYQ1190"/>
      <c r="SYR1190"/>
      <c r="SYS1190"/>
      <c r="SYT1190"/>
      <c r="SYU1190"/>
      <c r="SYV1190"/>
      <c r="SYW1190"/>
      <c r="SYX1190"/>
      <c r="SYY1190"/>
      <c r="SYZ1190"/>
      <c r="SZA1190"/>
      <c r="SZB1190"/>
      <c r="SZC1190"/>
      <c r="SZD1190"/>
      <c r="SZE1190"/>
      <c r="SZF1190"/>
      <c r="SZG1190"/>
      <c r="SZH1190"/>
      <c r="SZI1190"/>
      <c r="SZJ1190"/>
      <c r="SZK1190"/>
      <c r="SZL1190"/>
      <c r="SZM1190"/>
      <c r="SZN1190"/>
      <c r="SZO1190"/>
      <c r="SZP1190"/>
      <c r="SZQ1190"/>
      <c r="SZR1190"/>
      <c r="SZS1190"/>
      <c r="SZT1190"/>
      <c r="SZU1190"/>
      <c r="SZV1190"/>
      <c r="SZW1190"/>
      <c r="SZX1190"/>
      <c r="SZY1190"/>
      <c r="SZZ1190"/>
      <c r="TAA1190"/>
      <c r="TAB1190"/>
      <c r="TAC1190"/>
      <c r="TAD1190"/>
      <c r="TAE1190"/>
      <c r="TAF1190"/>
      <c r="TAG1190"/>
      <c r="TAH1190"/>
      <c r="TAI1190"/>
      <c r="TAJ1190"/>
      <c r="TAK1190"/>
      <c r="TAL1190"/>
      <c r="TAM1190"/>
      <c r="TAN1190"/>
      <c r="TAO1190"/>
      <c r="TAP1190"/>
      <c r="TAQ1190"/>
      <c r="TAR1190"/>
      <c r="TAS1190"/>
      <c r="TAT1190"/>
      <c r="TAU1190"/>
      <c r="TAV1190"/>
      <c r="TAW1190"/>
      <c r="TAX1190"/>
      <c r="TAY1190"/>
      <c r="TAZ1190"/>
      <c r="TBA1190"/>
      <c r="TBB1190"/>
      <c r="TBC1190"/>
      <c r="TBD1190"/>
      <c r="TBE1190"/>
      <c r="TBF1190"/>
      <c r="TBG1190"/>
      <c r="TBH1190"/>
      <c r="TBI1190"/>
      <c r="TBJ1190"/>
      <c r="TBK1190"/>
      <c r="TBL1190"/>
      <c r="TBM1190"/>
      <c r="TBN1190"/>
      <c r="TBO1190"/>
      <c r="TBP1190"/>
      <c r="TBQ1190"/>
      <c r="TBR1190"/>
      <c r="TBS1190"/>
      <c r="TBT1190"/>
      <c r="TBU1190"/>
      <c r="TBV1190"/>
      <c r="TBW1190"/>
      <c r="TBX1190"/>
      <c r="TBY1190"/>
      <c r="TBZ1190"/>
      <c r="TCA1190"/>
      <c r="TCB1190"/>
      <c r="TCC1190"/>
      <c r="TCD1190"/>
      <c r="TCE1190"/>
      <c r="TCF1190"/>
      <c r="TCG1190"/>
      <c r="TCH1190"/>
      <c r="TCI1190"/>
      <c r="TCJ1190"/>
      <c r="TCK1190"/>
      <c r="TCL1190"/>
      <c r="TCM1190"/>
      <c r="TCN1190"/>
      <c r="TCO1190"/>
      <c r="TCP1190"/>
      <c r="TCQ1190"/>
      <c r="TCR1190"/>
      <c r="TCS1190"/>
      <c r="TCT1190"/>
      <c r="TCU1190"/>
      <c r="TCV1190"/>
      <c r="TCW1190"/>
      <c r="TCX1190"/>
      <c r="TCY1190"/>
      <c r="TCZ1190"/>
      <c r="TDA1190"/>
      <c r="TDB1190"/>
      <c r="TDC1190"/>
      <c r="TDD1190"/>
      <c r="TDE1190"/>
      <c r="TDF1190"/>
      <c r="TDG1190"/>
      <c r="TDH1190"/>
      <c r="TDI1190"/>
      <c r="TDJ1190"/>
      <c r="TDK1190"/>
      <c r="TDL1190"/>
      <c r="TDM1190"/>
      <c r="TDN1190"/>
      <c r="TDO1190"/>
      <c r="TDP1190"/>
      <c r="TDQ1190"/>
      <c r="TDR1190"/>
      <c r="TDS1190"/>
      <c r="TDT1190"/>
      <c r="TDU1190"/>
      <c r="TDV1190"/>
      <c r="TDW1190"/>
      <c r="TDX1190"/>
      <c r="TDY1190"/>
      <c r="TDZ1190"/>
      <c r="TEA1190"/>
      <c r="TEB1190"/>
      <c r="TEC1190"/>
      <c r="TED1190"/>
      <c r="TEE1190"/>
      <c r="TEF1190"/>
      <c r="TEG1190"/>
      <c r="TEH1190"/>
      <c r="TEI1190"/>
      <c r="TEJ1190"/>
      <c r="TEK1190"/>
      <c r="TEL1190"/>
      <c r="TEM1190"/>
      <c r="TEN1190"/>
      <c r="TEO1190"/>
      <c r="TEP1190"/>
      <c r="TEQ1190"/>
      <c r="TER1190"/>
      <c r="TES1190"/>
      <c r="TET1190"/>
      <c r="TEU1190"/>
      <c r="TEV1190"/>
      <c r="TEW1190"/>
      <c r="TEX1190"/>
      <c r="TEY1190"/>
      <c r="TEZ1190"/>
      <c r="TFA1190"/>
      <c r="TFB1190"/>
      <c r="TFC1190"/>
      <c r="TFD1190"/>
      <c r="TFE1190"/>
      <c r="TFF1190"/>
      <c r="TFG1190"/>
      <c r="TFH1190"/>
      <c r="TFI1190"/>
      <c r="TFJ1190"/>
      <c r="TFK1190"/>
      <c r="TFL1190"/>
      <c r="TFM1190"/>
      <c r="TFN1190"/>
      <c r="TFO1190"/>
      <c r="TFP1190"/>
      <c r="TFQ1190"/>
      <c r="TFR1190"/>
      <c r="TFS1190"/>
      <c r="TFT1190"/>
      <c r="TFU1190"/>
      <c r="TFV1190"/>
      <c r="TFW1190"/>
      <c r="TFX1190"/>
      <c r="TFY1190"/>
      <c r="TFZ1190"/>
      <c r="TGA1190"/>
      <c r="TGB1190"/>
      <c r="TGC1190"/>
      <c r="TGD1190"/>
      <c r="TGE1190"/>
      <c r="TGF1190"/>
      <c r="TGG1190"/>
      <c r="TGH1190"/>
      <c r="TGI1190"/>
      <c r="TGJ1190"/>
      <c r="TGK1190"/>
      <c r="TGL1190"/>
      <c r="TGM1190"/>
      <c r="TGN1190"/>
      <c r="TGO1190"/>
      <c r="TGP1190"/>
      <c r="TGQ1190"/>
      <c r="TGR1190"/>
      <c r="TGS1190"/>
      <c r="TGT1190"/>
      <c r="TGU1190"/>
      <c r="TGV1190"/>
      <c r="TGW1190"/>
      <c r="TGX1190"/>
      <c r="TGY1190"/>
      <c r="TGZ1190"/>
      <c r="THA1190"/>
      <c r="THB1190"/>
      <c r="THC1190"/>
      <c r="THD1190"/>
      <c r="THE1190"/>
      <c r="THF1190"/>
      <c r="THG1190"/>
      <c r="THH1190"/>
      <c r="THI1190"/>
      <c r="THJ1190"/>
      <c r="THK1190"/>
      <c r="THL1190"/>
      <c r="THM1190"/>
      <c r="THN1190"/>
      <c r="THO1190"/>
      <c r="THP1190"/>
      <c r="THQ1190"/>
      <c r="THR1190"/>
      <c r="THS1190"/>
      <c r="THT1190"/>
      <c r="THU1190"/>
      <c r="THV1190"/>
      <c r="THW1190"/>
      <c r="THX1190"/>
      <c r="THY1190"/>
      <c r="THZ1190"/>
      <c r="TIA1190"/>
      <c r="TIB1190"/>
      <c r="TIC1190"/>
      <c r="TID1190"/>
      <c r="TIE1190"/>
      <c r="TIF1190"/>
      <c r="TIG1190"/>
      <c r="TIH1190"/>
      <c r="TII1190"/>
      <c r="TIJ1190"/>
      <c r="TIK1190"/>
      <c r="TIL1190"/>
      <c r="TIM1190"/>
      <c r="TIN1190"/>
      <c r="TIO1190"/>
      <c r="TIP1190"/>
      <c r="TIQ1190"/>
      <c r="TIR1190"/>
      <c r="TIS1190"/>
      <c r="TIT1190"/>
      <c r="TIU1190"/>
      <c r="TIV1190"/>
      <c r="TIW1190"/>
      <c r="TIX1190"/>
      <c r="TIY1190"/>
      <c r="TIZ1190"/>
      <c r="TJA1190"/>
      <c r="TJB1190"/>
      <c r="TJC1190"/>
      <c r="TJD1190"/>
      <c r="TJE1190"/>
      <c r="TJF1190"/>
      <c r="TJG1190"/>
      <c r="TJH1190"/>
      <c r="TJI1190"/>
      <c r="TJJ1190"/>
      <c r="TJK1190"/>
      <c r="TJL1190"/>
      <c r="TJM1190"/>
      <c r="TJN1190"/>
      <c r="TJO1190"/>
      <c r="TJP1190"/>
      <c r="TJQ1190"/>
      <c r="TJR1190"/>
      <c r="TJS1190"/>
      <c r="TJT1190"/>
      <c r="TJU1190"/>
      <c r="TJV1190"/>
      <c r="TJW1190"/>
      <c r="TJX1190"/>
      <c r="TJY1190"/>
      <c r="TJZ1190"/>
      <c r="TKA1190"/>
      <c r="TKB1190"/>
      <c r="TKC1190"/>
      <c r="TKD1190"/>
      <c r="TKE1190"/>
      <c r="TKF1190"/>
      <c r="TKG1190"/>
      <c r="TKH1190"/>
      <c r="TKI1190"/>
      <c r="TKJ1190"/>
      <c r="TKK1190"/>
      <c r="TKL1190"/>
      <c r="TKM1190"/>
      <c r="TKN1190"/>
      <c r="TKO1190"/>
      <c r="TKP1190"/>
      <c r="TKQ1190"/>
      <c r="TKR1190"/>
      <c r="TKS1190"/>
      <c r="TKT1190"/>
      <c r="TKU1190"/>
      <c r="TKV1190"/>
      <c r="TKW1190"/>
      <c r="TKX1190"/>
      <c r="TKY1190"/>
      <c r="TKZ1190"/>
      <c r="TLA1190"/>
      <c r="TLB1190"/>
      <c r="TLC1190"/>
      <c r="TLD1190"/>
      <c r="TLE1190"/>
      <c r="TLF1190"/>
      <c r="TLG1190"/>
      <c r="TLH1190"/>
      <c r="TLI1190"/>
      <c r="TLJ1190"/>
      <c r="TLK1190"/>
      <c r="TLL1190"/>
      <c r="TLM1190"/>
      <c r="TLN1190"/>
      <c r="TLO1190"/>
      <c r="TLP1190"/>
      <c r="TLQ1190"/>
      <c r="TLR1190"/>
      <c r="TLS1190"/>
      <c r="TLT1190"/>
      <c r="TLU1190"/>
      <c r="TLV1190"/>
      <c r="TLW1190"/>
      <c r="TLX1190"/>
      <c r="TLY1190"/>
      <c r="TLZ1190"/>
      <c r="TMA1190"/>
      <c r="TMB1190"/>
      <c r="TMC1190"/>
      <c r="TMD1190"/>
      <c r="TME1190"/>
      <c r="TMF1190"/>
      <c r="TMG1190"/>
      <c r="TMH1190"/>
      <c r="TMI1190"/>
      <c r="TMJ1190"/>
      <c r="TMK1190"/>
      <c r="TML1190"/>
      <c r="TMM1190"/>
      <c r="TMN1190"/>
      <c r="TMO1190"/>
      <c r="TMP1190"/>
      <c r="TMQ1190"/>
      <c r="TMR1190"/>
      <c r="TMS1190"/>
      <c r="TMT1190"/>
      <c r="TMU1190"/>
      <c r="TMV1190"/>
      <c r="TMW1190"/>
      <c r="TMX1190"/>
      <c r="TMY1190"/>
      <c r="TMZ1190"/>
      <c r="TNA1190"/>
      <c r="TNB1190"/>
      <c r="TNC1190"/>
      <c r="TND1190"/>
      <c r="TNE1190"/>
      <c r="TNF1190"/>
      <c r="TNG1190"/>
      <c r="TNH1190"/>
      <c r="TNI1190"/>
      <c r="TNJ1190"/>
      <c r="TNK1190"/>
      <c r="TNL1190"/>
      <c r="TNM1190"/>
      <c r="TNN1190"/>
      <c r="TNO1190"/>
      <c r="TNP1190"/>
      <c r="TNQ1190"/>
      <c r="TNR1190"/>
      <c r="TNS1190"/>
      <c r="TNT1190"/>
      <c r="TNU1190"/>
      <c r="TNV1190"/>
      <c r="TNW1190"/>
      <c r="TNX1190"/>
      <c r="TNY1190"/>
      <c r="TNZ1190"/>
      <c r="TOA1190"/>
      <c r="TOB1190"/>
      <c r="TOC1190"/>
      <c r="TOD1190"/>
      <c r="TOE1190"/>
      <c r="TOF1190"/>
      <c r="TOG1190"/>
      <c r="TOH1190"/>
      <c r="TOI1190"/>
      <c r="TOJ1190"/>
      <c r="TOK1190"/>
      <c r="TOL1190"/>
      <c r="TOM1190"/>
      <c r="TON1190"/>
      <c r="TOO1190"/>
      <c r="TOP1190"/>
      <c r="TOQ1190"/>
      <c r="TOR1190"/>
      <c r="TOS1190"/>
      <c r="TOT1190"/>
      <c r="TOU1190"/>
      <c r="TOV1190"/>
      <c r="TOW1190"/>
      <c r="TOX1190"/>
      <c r="TOY1190"/>
      <c r="TOZ1190"/>
      <c r="TPA1190"/>
      <c r="TPB1190"/>
      <c r="TPC1190"/>
      <c r="TPD1190"/>
      <c r="TPE1190"/>
      <c r="TPF1190"/>
      <c r="TPG1190"/>
      <c r="TPH1190"/>
      <c r="TPI1190"/>
      <c r="TPJ1190"/>
      <c r="TPK1190"/>
      <c r="TPL1190"/>
      <c r="TPM1190"/>
      <c r="TPN1190"/>
      <c r="TPO1190"/>
      <c r="TPP1190"/>
      <c r="TPQ1190"/>
      <c r="TPR1190"/>
      <c r="TPS1190"/>
      <c r="TPT1190"/>
      <c r="TPU1190"/>
      <c r="TPV1190"/>
      <c r="TPW1190"/>
      <c r="TPX1190"/>
      <c r="TPY1190"/>
      <c r="TPZ1190"/>
      <c r="TQA1190"/>
      <c r="TQB1190"/>
      <c r="TQC1190"/>
      <c r="TQD1190"/>
      <c r="TQE1190"/>
      <c r="TQF1190"/>
      <c r="TQG1190"/>
      <c r="TQH1190"/>
      <c r="TQI1190"/>
      <c r="TQJ1190"/>
      <c r="TQK1190"/>
      <c r="TQL1190"/>
      <c r="TQM1190"/>
      <c r="TQN1190"/>
      <c r="TQO1190"/>
      <c r="TQP1190"/>
      <c r="TQQ1190"/>
      <c r="TQR1190"/>
      <c r="TQS1190"/>
      <c r="TQT1190"/>
      <c r="TQU1190"/>
      <c r="TQV1190"/>
      <c r="TQW1190"/>
      <c r="TQX1190"/>
      <c r="TQY1190"/>
      <c r="TQZ1190"/>
      <c r="TRA1190"/>
      <c r="TRB1190"/>
      <c r="TRC1190"/>
      <c r="TRD1190"/>
      <c r="TRE1190"/>
      <c r="TRF1190"/>
      <c r="TRG1190"/>
      <c r="TRH1190"/>
      <c r="TRI1190"/>
      <c r="TRJ1190"/>
      <c r="TRK1190"/>
      <c r="TRL1190"/>
      <c r="TRM1190"/>
      <c r="TRN1190"/>
      <c r="TRO1190"/>
      <c r="TRP1190"/>
      <c r="TRQ1190"/>
      <c r="TRR1190"/>
      <c r="TRS1190"/>
      <c r="TRT1190"/>
      <c r="TRU1190"/>
      <c r="TRV1190"/>
      <c r="TRW1190"/>
      <c r="TRX1190"/>
      <c r="TRY1190"/>
      <c r="TRZ1190"/>
      <c r="TSA1190"/>
      <c r="TSB1190"/>
      <c r="TSC1190"/>
      <c r="TSD1190"/>
      <c r="TSE1190"/>
      <c r="TSF1190"/>
      <c r="TSG1190"/>
      <c r="TSH1190"/>
      <c r="TSI1190"/>
      <c r="TSJ1190"/>
      <c r="TSK1190"/>
      <c r="TSL1190"/>
      <c r="TSM1190"/>
      <c r="TSN1190"/>
      <c r="TSO1190"/>
      <c r="TSP1190"/>
      <c r="TSQ1190"/>
      <c r="TSR1190"/>
      <c r="TSS1190"/>
      <c r="TST1190"/>
      <c r="TSU1190"/>
      <c r="TSV1190"/>
      <c r="TSW1190"/>
      <c r="TSX1190"/>
      <c r="TSY1190"/>
      <c r="TSZ1190"/>
      <c r="TTA1190"/>
      <c r="TTB1190"/>
      <c r="TTC1190"/>
      <c r="TTD1190"/>
      <c r="TTE1190"/>
      <c r="TTF1190"/>
      <c r="TTG1190"/>
      <c r="TTH1190"/>
      <c r="TTI1190"/>
      <c r="TTJ1190"/>
      <c r="TTK1190"/>
      <c r="TTL1190"/>
      <c r="TTM1190"/>
      <c r="TTN1190"/>
      <c r="TTO1190"/>
      <c r="TTP1190"/>
      <c r="TTQ1190"/>
      <c r="TTR1190"/>
      <c r="TTS1190"/>
      <c r="TTT1190"/>
      <c r="TTU1190"/>
      <c r="TTV1190"/>
      <c r="TTW1190"/>
      <c r="TTX1190"/>
      <c r="TTY1190"/>
      <c r="TTZ1190"/>
      <c r="TUA1190"/>
      <c r="TUB1190"/>
      <c r="TUC1190"/>
      <c r="TUD1190"/>
      <c r="TUE1190"/>
      <c r="TUF1190"/>
      <c r="TUG1190"/>
      <c r="TUH1190"/>
      <c r="TUI1190"/>
      <c r="TUJ1190"/>
      <c r="TUK1190"/>
      <c r="TUL1190"/>
      <c r="TUM1190"/>
      <c r="TUN1190"/>
      <c r="TUO1190"/>
      <c r="TUP1190"/>
      <c r="TUQ1190"/>
      <c r="TUR1190"/>
      <c r="TUS1190"/>
      <c r="TUT1190"/>
      <c r="TUU1190"/>
      <c r="TUV1190"/>
      <c r="TUW1190"/>
      <c r="TUX1190"/>
      <c r="TUY1190"/>
      <c r="TUZ1190"/>
      <c r="TVA1190"/>
      <c r="TVB1190"/>
      <c r="TVC1190"/>
      <c r="TVD1190"/>
      <c r="TVE1190"/>
      <c r="TVF1190"/>
      <c r="TVG1190"/>
      <c r="TVH1190"/>
      <c r="TVI1190"/>
      <c r="TVJ1190"/>
      <c r="TVK1190"/>
      <c r="TVL1190"/>
      <c r="TVM1190"/>
      <c r="TVN1190"/>
      <c r="TVO1190"/>
      <c r="TVP1190"/>
      <c r="TVQ1190"/>
      <c r="TVR1190"/>
      <c r="TVS1190"/>
      <c r="TVT1190"/>
      <c r="TVU1190"/>
      <c r="TVV1190"/>
      <c r="TVW1190"/>
      <c r="TVX1190"/>
      <c r="TVY1190"/>
      <c r="TVZ1190"/>
      <c r="TWA1190"/>
      <c r="TWB1190"/>
      <c r="TWC1190"/>
      <c r="TWD1190"/>
      <c r="TWE1190"/>
      <c r="TWF1190"/>
      <c r="TWG1190"/>
      <c r="TWH1190"/>
      <c r="TWI1190"/>
      <c r="TWJ1190"/>
      <c r="TWK1190"/>
      <c r="TWL1190"/>
      <c r="TWM1190"/>
      <c r="TWN1190"/>
      <c r="TWO1190"/>
      <c r="TWP1190"/>
      <c r="TWQ1190"/>
      <c r="TWR1190"/>
      <c r="TWS1190"/>
      <c r="TWT1190"/>
      <c r="TWU1190"/>
      <c r="TWV1190"/>
      <c r="TWW1190"/>
      <c r="TWX1190"/>
      <c r="TWY1190"/>
      <c r="TWZ1190"/>
      <c r="TXA1190"/>
      <c r="TXB1190"/>
      <c r="TXC1190"/>
      <c r="TXD1190"/>
      <c r="TXE1190"/>
      <c r="TXF1190"/>
      <c r="TXG1190"/>
      <c r="TXH1190"/>
      <c r="TXI1190"/>
      <c r="TXJ1190"/>
      <c r="TXK1190"/>
      <c r="TXL1190"/>
      <c r="TXM1190"/>
      <c r="TXN1190"/>
      <c r="TXO1190"/>
      <c r="TXP1190"/>
      <c r="TXQ1190"/>
      <c r="TXR1190"/>
      <c r="TXS1190"/>
      <c r="TXT1190"/>
      <c r="TXU1190"/>
      <c r="TXV1190"/>
      <c r="TXW1190"/>
      <c r="TXX1190"/>
      <c r="TXY1190"/>
      <c r="TXZ1190"/>
      <c r="TYA1190"/>
      <c r="TYB1190"/>
      <c r="TYC1190"/>
      <c r="TYD1190"/>
      <c r="TYE1190"/>
      <c r="TYF1190"/>
      <c r="TYG1190"/>
      <c r="TYH1190"/>
      <c r="TYI1190"/>
      <c r="TYJ1190"/>
      <c r="TYK1190"/>
      <c r="TYL1190"/>
      <c r="TYM1190"/>
      <c r="TYN1190"/>
      <c r="TYO1190"/>
      <c r="TYP1190"/>
      <c r="TYQ1190"/>
      <c r="TYR1190"/>
      <c r="TYS1190"/>
      <c r="TYT1190"/>
      <c r="TYU1190"/>
      <c r="TYV1190"/>
      <c r="TYW1190"/>
      <c r="TYX1190"/>
      <c r="TYY1190"/>
      <c r="TYZ1190"/>
      <c r="TZA1190"/>
      <c r="TZB1190"/>
      <c r="TZC1190"/>
      <c r="TZD1190"/>
      <c r="TZE1190"/>
      <c r="TZF1190"/>
      <c r="TZG1190"/>
      <c r="TZH1190"/>
      <c r="TZI1190"/>
      <c r="TZJ1190"/>
      <c r="TZK1190"/>
      <c r="TZL1190"/>
      <c r="TZM1190"/>
      <c r="TZN1190"/>
      <c r="TZO1190"/>
      <c r="TZP1190"/>
      <c r="TZQ1190"/>
      <c r="TZR1190"/>
      <c r="TZS1190"/>
      <c r="TZT1190"/>
      <c r="TZU1190"/>
      <c r="TZV1190"/>
      <c r="TZW1190"/>
      <c r="TZX1190"/>
      <c r="TZY1190"/>
      <c r="TZZ1190"/>
      <c r="UAA1190"/>
      <c r="UAB1190"/>
      <c r="UAC1190"/>
      <c r="UAD1190"/>
      <c r="UAE1190"/>
      <c r="UAF1190"/>
      <c r="UAG1190"/>
      <c r="UAH1190"/>
      <c r="UAI1190"/>
      <c r="UAJ1190"/>
      <c r="UAK1190"/>
      <c r="UAL1190"/>
      <c r="UAM1190"/>
      <c r="UAN1190"/>
      <c r="UAO1190"/>
      <c r="UAP1190"/>
      <c r="UAQ1190"/>
      <c r="UAR1190"/>
      <c r="UAS1190"/>
      <c r="UAT1190"/>
      <c r="UAU1190"/>
      <c r="UAV1190"/>
      <c r="UAW1190"/>
      <c r="UAX1190"/>
      <c r="UAY1190"/>
      <c r="UAZ1190"/>
      <c r="UBA1190"/>
      <c r="UBB1190"/>
      <c r="UBC1190"/>
      <c r="UBD1190"/>
      <c r="UBE1190"/>
      <c r="UBF1190"/>
      <c r="UBG1190"/>
      <c r="UBH1190"/>
      <c r="UBI1190"/>
      <c r="UBJ1190"/>
      <c r="UBK1190"/>
      <c r="UBL1190"/>
      <c r="UBM1190"/>
      <c r="UBN1190"/>
      <c r="UBO1190"/>
      <c r="UBP1190"/>
      <c r="UBQ1190"/>
      <c r="UBR1190"/>
      <c r="UBS1190"/>
      <c r="UBT1190"/>
      <c r="UBU1190"/>
      <c r="UBV1190"/>
      <c r="UBW1190"/>
      <c r="UBX1190"/>
      <c r="UBY1190"/>
      <c r="UBZ1190"/>
      <c r="UCA1190"/>
      <c r="UCB1190"/>
      <c r="UCC1190"/>
      <c r="UCD1190"/>
      <c r="UCE1190"/>
      <c r="UCF1190"/>
      <c r="UCG1190"/>
      <c r="UCH1190"/>
      <c r="UCI1190"/>
      <c r="UCJ1190"/>
      <c r="UCK1190"/>
      <c r="UCL1190"/>
      <c r="UCM1190"/>
      <c r="UCN1190"/>
      <c r="UCO1190"/>
      <c r="UCP1190"/>
      <c r="UCQ1190"/>
      <c r="UCR1190"/>
      <c r="UCS1190"/>
      <c r="UCT1190"/>
      <c r="UCU1190"/>
      <c r="UCV1190"/>
      <c r="UCW1190"/>
      <c r="UCX1190"/>
      <c r="UCY1190"/>
      <c r="UCZ1190"/>
      <c r="UDA1190"/>
      <c r="UDB1190"/>
      <c r="UDC1190"/>
      <c r="UDD1190"/>
      <c r="UDE1190"/>
      <c r="UDF1190"/>
      <c r="UDG1190"/>
      <c r="UDH1190"/>
      <c r="UDI1190"/>
      <c r="UDJ1190"/>
      <c r="UDK1190"/>
      <c r="UDL1190"/>
      <c r="UDM1190"/>
      <c r="UDN1190"/>
      <c r="UDO1190"/>
      <c r="UDP1190"/>
      <c r="UDQ1190"/>
      <c r="UDR1190"/>
      <c r="UDS1190"/>
      <c r="UDT1190"/>
      <c r="UDU1190"/>
      <c r="UDV1190"/>
      <c r="UDW1190"/>
      <c r="UDX1190"/>
      <c r="UDY1190"/>
      <c r="UDZ1190"/>
      <c r="UEA1190"/>
      <c r="UEB1190"/>
      <c r="UEC1190"/>
      <c r="UED1190"/>
      <c r="UEE1190"/>
      <c r="UEF1190"/>
      <c r="UEG1190"/>
      <c r="UEH1190"/>
      <c r="UEI1190"/>
      <c r="UEJ1190"/>
      <c r="UEK1190"/>
      <c r="UEL1190"/>
      <c r="UEM1190"/>
      <c r="UEN1190"/>
      <c r="UEO1190"/>
      <c r="UEP1190"/>
      <c r="UEQ1190"/>
      <c r="UER1190"/>
      <c r="UES1190"/>
      <c r="UET1190"/>
      <c r="UEU1190"/>
      <c r="UEV1190"/>
      <c r="UEW1190"/>
      <c r="UEX1190"/>
      <c r="UEY1190"/>
      <c r="UEZ1190"/>
      <c r="UFA1190"/>
      <c r="UFB1190"/>
      <c r="UFC1190"/>
      <c r="UFD1190"/>
      <c r="UFE1190"/>
      <c r="UFF1190"/>
      <c r="UFG1190"/>
      <c r="UFH1190"/>
      <c r="UFI1190"/>
      <c r="UFJ1190"/>
      <c r="UFK1190"/>
      <c r="UFL1190"/>
      <c r="UFM1190"/>
      <c r="UFN1190"/>
      <c r="UFO1190"/>
      <c r="UFP1190"/>
      <c r="UFQ1190"/>
      <c r="UFR1190"/>
      <c r="UFS1190"/>
      <c r="UFT1190"/>
      <c r="UFU1190"/>
      <c r="UFV1190"/>
      <c r="UFW1190"/>
      <c r="UFX1190"/>
      <c r="UFY1190"/>
      <c r="UFZ1190"/>
      <c r="UGA1190"/>
      <c r="UGB1190"/>
      <c r="UGC1190"/>
      <c r="UGD1190"/>
      <c r="UGE1190"/>
      <c r="UGF1190"/>
      <c r="UGG1190"/>
      <c r="UGH1190"/>
      <c r="UGI1190"/>
      <c r="UGJ1190"/>
      <c r="UGK1190"/>
      <c r="UGL1190"/>
      <c r="UGM1190"/>
      <c r="UGN1190"/>
      <c r="UGO1190"/>
      <c r="UGP1190"/>
      <c r="UGQ1190"/>
      <c r="UGR1190"/>
      <c r="UGS1190"/>
      <c r="UGT1190"/>
      <c r="UGU1190"/>
      <c r="UGV1190"/>
      <c r="UGW1190"/>
      <c r="UGX1190"/>
      <c r="UGY1190"/>
      <c r="UGZ1190"/>
      <c r="UHA1190"/>
      <c r="UHB1190"/>
      <c r="UHC1190"/>
      <c r="UHD1190"/>
      <c r="UHE1190"/>
      <c r="UHF1190"/>
      <c r="UHG1190"/>
      <c r="UHH1190"/>
      <c r="UHI1190"/>
      <c r="UHJ1190"/>
      <c r="UHK1190"/>
      <c r="UHL1190"/>
      <c r="UHM1190"/>
      <c r="UHN1190"/>
      <c r="UHO1190"/>
      <c r="UHP1190"/>
      <c r="UHQ1190"/>
      <c r="UHR1190"/>
      <c r="UHS1190"/>
      <c r="UHT1190"/>
      <c r="UHU1190"/>
      <c r="UHV1190"/>
      <c r="UHW1190"/>
      <c r="UHX1190"/>
      <c r="UHY1190"/>
      <c r="UHZ1190"/>
      <c r="UIA1190"/>
      <c r="UIB1190"/>
      <c r="UIC1190"/>
      <c r="UID1190"/>
      <c r="UIE1190"/>
      <c r="UIF1190"/>
      <c r="UIG1190"/>
      <c r="UIH1190"/>
      <c r="UII1190"/>
      <c r="UIJ1190"/>
      <c r="UIK1190"/>
      <c r="UIL1190"/>
      <c r="UIM1190"/>
      <c r="UIN1190"/>
      <c r="UIO1190"/>
      <c r="UIP1190"/>
      <c r="UIQ1190"/>
      <c r="UIR1190"/>
      <c r="UIS1190"/>
      <c r="UIT1190"/>
      <c r="UIU1190"/>
      <c r="UIV1190"/>
      <c r="UIW1190"/>
      <c r="UIX1190"/>
      <c r="UIY1190"/>
      <c r="UIZ1190"/>
      <c r="UJA1190"/>
      <c r="UJB1190"/>
      <c r="UJC1190"/>
      <c r="UJD1190"/>
      <c r="UJE1190"/>
      <c r="UJF1190"/>
      <c r="UJG1190"/>
      <c r="UJH1190"/>
      <c r="UJI1190"/>
      <c r="UJJ1190"/>
      <c r="UJK1190"/>
      <c r="UJL1190"/>
      <c r="UJM1190"/>
      <c r="UJN1190"/>
      <c r="UJO1190"/>
      <c r="UJP1190"/>
      <c r="UJQ1190"/>
      <c r="UJR1190"/>
      <c r="UJS1190"/>
      <c r="UJT1190"/>
      <c r="UJU1190"/>
      <c r="UJV1190"/>
      <c r="UJW1190"/>
      <c r="UJX1190"/>
      <c r="UJY1190"/>
      <c r="UJZ1190"/>
      <c r="UKA1190"/>
      <c r="UKB1190"/>
      <c r="UKC1190"/>
      <c r="UKD1190"/>
      <c r="UKE1190"/>
      <c r="UKF1190"/>
      <c r="UKG1190"/>
      <c r="UKH1190"/>
      <c r="UKI1190"/>
      <c r="UKJ1190"/>
      <c r="UKK1190"/>
      <c r="UKL1190"/>
      <c r="UKM1190"/>
      <c r="UKN1190"/>
      <c r="UKO1190"/>
      <c r="UKP1190"/>
      <c r="UKQ1190"/>
      <c r="UKR1190"/>
      <c r="UKS1190"/>
      <c r="UKT1190"/>
      <c r="UKU1190"/>
      <c r="UKV1190"/>
      <c r="UKW1190"/>
      <c r="UKX1190"/>
      <c r="UKY1190"/>
      <c r="UKZ1190"/>
      <c r="ULA1190"/>
      <c r="ULB1190"/>
      <c r="ULC1190"/>
      <c r="ULD1190"/>
      <c r="ULE1190"/>
      <c r="ULF1190"/>
      <c r="ULG1190"/>
      <c r="ULH1190"/>
      <c r="ULI1190"/>
      <c r="ULJ1190"/>
      <c r="ULK1190"/>
      <c r="ULL1190"/>
      <c r="ULM1190"/>
      <c r="ULN1190"/>
      <c r="ULO1190"/>
      <c r="ULP1190"/>
      <c r="ULQ1190"/>
      <c r="ULR1190"/>
      <c r="ULS1190"/>
      <c r="ULT1190"/>
      <c r="ULU1190"/>
      <c r="ULV1190"/>
      <c r="ULW1190"/>
      <c r="ULX1190"/>
      <c r="ULY1190"/>
      <c r="ULZ1190"/>
      <c r="UMA1190"/>
      <c r="UMB1190"/>
      <c r="UMC1190"/>
      <c r="UMD1190"/>
      <c r="UME1190"/>
      <c r="UMF1190"/>
      <c r="UMG1190"/>
      <c r="UMH1190"/>
      <c r="UMI1190"/>
      <c r="UMJ1190"/>
      <c r="UMK1190"/>
      <c r="UML1190"/>
      <c r="UMM1190"/>
      <c r="UMN1190"/>
      <c r="UMO1190"/>
      <c r="UMP1190"/>
      <c r="UMQ1190"/>
      <c r="UMR1190"/>
      <c r="UMS1190"/>
      <c r="UMT1190"/>
      <c r="UMU1190"/>
      <c r="UMV1190"/>
      <c r="UMW1190"/>
      <c r="UMX1190"/>
      <c r="UMY1190"/>
      <c r="UMZ1190"/>
      <c r="UNA1190"/>
      <c r="UNB1190"/>
      <c r="UNC1190"/>
      <c r="UND1190"/>
      <c r="UNE1190"/>
      <c r="UNF1190"/>
      <c r="UNG1190"/>
      <c r="UNH1190"/>
      <c r="UNI1190"/>
      <c r="UNJ1190"/>
      <c r="UNK1190"/>
      <c r="UNL1190"/>
      <c r="UNM1190"/>
      <c r="UNN1190"/>
      <c r="UNO1190"/>
      <c r="UNP1190"/>
      <c r="UNQ1190"/>
      <c r="UNR1190"/>
      <c r="UNS1190"/>
      <c r="UNT1190"/>
      <c r="UNU1190"/>
      <c r="UNV1190"/>
      <c r="UNW1190"/>
      <c r="UNX1190"/>
      <c r="UNY1190"/>
      <c r="UNZ1190"/>
      <c r="UOA1190"/>
      <c r="UOB1190"/>
      <c r="UOC1190"/>
      <c r="UOD1190"/>
      <c r="UOE1190"/>
      <c r="UOF1190"/>
      <c r="UOG1190"/>
      <c r="UOH1190"/>
      <c r="UOI1190"/>
      <c r="UOJ1190"/>
      <c r="UOK1190"/>
      <c r="UOL1190"/>
      <c r="UOM1190"/>
      <c r="UON1190"/>
      <c r="UOO1190"/>
      <c r="UOP1190"/>
      <c r="UOQ1190"/>
      <c r="UOR1190"/>
      <c r="UOS1190"/>
      <c r="UOT1190"/>
      <c r="UOU1190"/>
      <c r="UOV1190"/>
      <c r="UOW1190"/>
      <c r="UOX1190"/>
      <c r="UOY1190"/>
      <c r="UOZ1190"/>
      <c r="UPA1190"/>
      <c r="UPB1190"/>
      <c r="UPC1190"/>
      <c r="UPD1190"/>
      <c r="UPE1190"/>
      <c r="UPF1190"/>
      <c r="UPG1190"/>
      <c r="UPH1190"/>
      <c r="UPI1190"/>
      <c r="UPJ1190"/>
      <c r="UPK1190"/>
      <c r="UPL1190"/>
      <c r="UPM1190"/>
      <c r="UPN1190"/>
      <c r="UPO1190"/>
      <c r="UPP1190"/>
      <c r="UPQ1190"/>
      <c r="UPR1190"/>
      <c r="UPS1190"/>
      <c r="UPT1190"/>
      <c r="UPU1190"/>
      <c r="UPV1190"/>
      <c r="UPW1190"/>
      <c r="UPX1190"/>
      <c r="UPY1190"/>
      <c r="UPZ1190"/>
      <c r="UQA1190"/>
      <c r="UQB1190"/>
      <c r="UQC1190"/>
      <c r="UQD1190"/>
      <c r="UQE1190"/>
      <c r="UQF1190"/>
      <c r="UQG1190"/>
      <c r="UQH1190"/>
      <c r="UQI1190"/>
      <c r="UQJ1190"/>
      <c r="UQK1190"/>
      <c r="UQL1190"/>
      <c r="UQM1190"/>
      <c r="UQN1190"/>
      <c r="UQO1190"/>
      <c r="UQP1190"/>
      <c r="UQQ1190"/>
      <c r="UQR1190"/>
      <c r="UQS1190"/>
      <c r="UQT1190"/>
      <c r="UQU1190"/>
      <c r="UQV1190"/>
      <c r="UQW1190"/>
      <c r="UQX1190"/>
      <c r="UQY1190"/>
      <c r="UQZ1190"/>
      <c r="URA1190"/>
      <c r="URB1190"/>
      <c r="URC1190"/>
      <c r="URD1190"/>
      <c r="URE1190"/>
      <c r="URF1190"/>
      <c r="URG1190"/>
      <c r="URH1190"/>
      <c r="URI1190"/>
      <c r="URJ1190"/>
      <c r="URK1190"/>
      <c r="URL1190"/>
      <c r="URM1190"/>
      <c r="URN1190"/>
      <c r="URO1190"/>
      <c r="URP1190"/>
      <c r="URQ1190"/>
      <c r="URR1190"/>
      <c r="URS1190"/>
      <c r="URT1190"/>
      <c r="URU1190"/>
      <c r="URV1190"/>
      <c r="URW1190"/>
      <c r="URX1190"/>
      <c r="URY1190"/>
      <c r="URZ1190"/>
      <c r="USA1190"/>
      <c r="USB1190"/>
      <c r="USC1190"/>
      <c r="USD1190"/>
      <c r="USE1190"/>
      <c r="USF1190"/>
      <c r="USG1190"/>
      <c r="USH1190"/>
      <c r="USI1190"/>
      <c r="USJ1190"/>
      <c r="USK1190"/>
      <c r="USL1190"/>
      <c r="USM1190"/>
      <c r="USN1190"/>
      <c r="USO1190"/>
      <c r="USP1190"/>
      <c r="USQ1190"/>
      <c r="USR1190"/>
      <c r="USS1190"/>
      <c r="UST1190"/>
      <c r="USU1190"/>
      <c r="USV1190"/>
      <c r="USW1190"/>
      <c r="USX1190"/>
      <c r="USY1190"/>
      <c r="USZ1190"/>
      <c r="UTA1190"/>
      <c r="UTB1190"/>
      <c r="UTC1190"/>
      <c r="UTD1190"/>
      <c r="UTE1190"/>
      <c r="UTF1190"/>
      <c r="UTG1190"/>
      <c r="UTH1190"/>
      <c r="UTI1190"/>
      <c r="UTJ1190"/>
      <c r="UTK1190"/>
      <c r="UTL1190"/>
      <c r="UTM1190"/>
      <c r="UTN1190"/>
      <c r="UTO1190"/>
      <c r="UTP1190"/>
      <c r="UTQ1190"/>
      <c r="UTR1190"/>
      <c r="UTS1190"/>
      <c r="UTT1190"/>
      <c r="UTU1190"/>
      <c r="UTV1190"/>
      <c r="UTW1190"/>
      <c r="UTX1190"/>
      <c r="UTY1190"/>
      <c r="UTZ1190"/>
      <c r="UUA1190"/>
      <c r="UUB1190"/>
      <c r="UUC1190"/>
      <c r="UUD1190"/>
      <c r="UUE1190"/>
      <c r="UUF1190"/>
      <c r="UUG1190"/>
      <c r="UUH1190"/>
      <c r="UUI1190"/>
      <c r="UUJ1190"/>
      <c r="UUK1190"/>
      <c r="UUL1190"/>
      <c r="UUM1190"/>
      <c r="UUN1190"/>
      <c r="UUO1190"/>
      <c r="UUP1190"/>
      <c r="UUQ1190"/>
      <c r="UUR1190"/>
      <c r="UUS1190"/>
      <c r="UUT1190"/>
      <c r="UUU1190"/>
      <c r="UUV1190"/>
      <c r="UUW1190"/>
      <c r="UUX1190"/>
      <c r="UUY1190"/>
      <c r="UUZ1190"/>
      <c r="UVA1190"/>
      <c r="UVB1190"/>
      <c r="UVC1190"/>
      <c r="UVD1190"/>
      <c r="UVE1190"/>
      <c r="UVF1190"/>
      <c r="UVG1190"/>
      <c r="UVH1190"/>
      <c r="UVI1190"/>
      <c r="UVJ1190"/>
      <c r="UVK1190"/>
      <c r="UVL1190"/>
      <c r="UVM1190"/>
      <c r="UVN1190"/>
      <c r="UVO1190"/>
      <c r="UVP1190"/>
      <c r="UVQ1190"/>
      <c r="UVR1190"/>
      <c r="UVS1190"/>
      <c r="UVT1190"/>
      <c r="UVU1190"/>
      <c r="UVV1190"/>
      <c r="UVW1190"/>
      <c r="UVX1190"/>
      <c r="UVY1190"/>
      <c r="UVZ1190"/>
      <c r="UWA1190"/>
      <c r="UWB1190"/>
      <c r="UWC1190"/>
      <c r="UWD1190"/>
      <c r="UWE1190"/>
      <c r="UWF1190"/>
      <c r="UWG1190"/>
      <c r="UWH1190"/>
      <c r="UWI1190"/>
      <c r="UWJ1190"/>
      <c r="UWK1190"/>
      <c r="UWL1190"/>
      <c r="UWM1190"/>
      <c r="UWN1190"/>
      <c r="UWO1190"/>
      <c r="UWP1190"/>
      <c r="UWQ1190"/>
      <c r="UWR1190"/>
      <c r="UWS1190"/>
      <c r="UWT1190"/>
      <c r="UWU1190"/>
      <c r="UWV1190"/>
      <c r="UWW1190"/>
      <c r="UWX1190"/>
      <c r="UWY1190"/>
      <c r="UWZ1190"/>
      <c r="UXA1190"/>
      <c r="UXB1190"/>
      <c r="UXC1190"/>
      <c r="UXD1190"/>
      <c r="UXE1190"/>
      <c r="UXF1190"/>
      <c r="UXG1190"/>
      <c r="UXH1190"/>
      <c r="UXI1190"/>
      <c r="UXJ1190"/>
      <c r="UXK1190"/>
      <c r="UXL1190"/>
      <c r="UXM1190"/>
      <c r="UXN1190"/>
      <c r="UXO1190"/>
      <c r="UXP1190"/>
      <c r="UXQ1190"/>
      <c r="UXR1190"/>
      <c r="UXS1190"/>
      <c r="UXT1190"/>
      <c r="UXU1190"/>
      <c r="UXV1190"/>
      <c r="UXW1190"/>
      <c r="UXX1190"/>
      <c r="UXY1190"/>
      <c r="UXZ1190"/>
      <c r="UYA1190"/>
      <c r="UYB1190"/>
      <c r="UYC1190"/>
      <c r="UYD1190"/>
      <c r="UYE1190"/>
      <c r="UYF1190"/>
      <c r="UYG1190"/>
      <c r="UYH1190"/>
      <c r="UYI1190"/>
      <c r="UYJ1190"/>
      <c r="UYK1190"/>
      <c r="UYL1190"/>
      <c r="UYM1190"/>
      <c r="UYN1190"/>
      <c r="UYO1190"/>
      <c r="UYP1190"/>
      <c r="UYQ1190"/>
      <c r="UYR1190"/>
      <c r="UYS1190"/>
      <c r="UYT1190"/>
      <c r="UYU1190"/>
      <c r="UYV1190"/>
      <c r="UYW1190"/>
      <c r="UYX1190"/>
      <c r="UYY1190"/>
      <c r="UYZ1190"/>
      <c r="UZA1190"/>
      <c r="UZB1190"/>
      <c r="UZC1190"/>
      <c r="UZD1190"/>
      <c r="UZE1190"/>
      <c r="UZF1190"/>
      <c r="UZG1190"/>
      <c r="UZH1190"/>
      <c r="UZI1190"/>
      <c r="UZJ1190"/>
      <c r="UZK1190"/>
      <c r="UZL1190"/>
      <c r="UZM1190"/>
      <c r="UZN1190"/>
      <c r="UZO1190"/>
      <c r="UZP1190"/>
      <c r="UZQ1190"/>
      <c r="UZR1190"/>
      <c r="UZS1190"/>
      <c r="UZT1190"/>
      <c r="UZU1190"/>
      <c r="UZV1190"/>
      <c r="UZW1190"/>
      <c r="UZX1190"/>
      <c r="UZY1190"/>
      <c r="UZZ1190"/>
      <c r="VAA1190"/>
      <c r="VAB1190"/>
      <c r="VAC1190"/>
      <c r="VAD1190"/>
      <c r="VAE1190"/>
      <c r="VAF1190"/>
      <c r="VAG1190"/>
      <c r="VAH1190"/>
      <c r="VAI1190"/>
      <c r="VAJ1190"/>
      <c r="VAK1190"/>
      <c r="VAL1190"/>
      <c r="VAM1190"/>
      <c r="VAN1190"/>
      <c r="VAO1190"/>
      <c r="VAP1190"/>
      <c r="VAQ1190"/>
      <c r="VAR1190"/>
      <c r="VAS1190"/>
      <c r="VAT1190"/>
      <c r="VAU1190"/>
      <c r="VAV1190"/>
      <c r="VAW1190"/>
      <c r="VAX1190"/>
      <c r="VAY1190"/>
      <c r="VAZ1190"/>
      <c r="VBA1190"/>
      <c r="VBB1190"/>
      <c r="VBC1190"/>
      <c r="VBD1190"/>
      <c r="VBE1190"/>
      <c r="VBF1190"/>
      <c r="VBG1190"/>
      <c r="VBH1190"/>
      <c r="VBI1190"/>
      <c r="VBJ1190"/>
      <c r="VBK1190"/>
      <c r="VBL1190"/>
      <c r="VBM1190"/>
      <c r="VBN1190"/>
      <c r="VBO1190"/>
      <c r="VBP1190"/>
      <c r="VBQ1190"/>
      <c r="VBR1190"/>
      <c r="VBS1190"/>
      <c r="VBT1190"/>
      <c r="VBU1190"/>
      <c r="VBV1190"/>
      <c r="VBW1190"/>
      <c r="VBX1190"/>
      <c r="VBY1190"/>
      <c r="VBZ1190"/>
      <c r="VCA1190"/>
      <c r="VCB1190"/>
      <c r="VCC1190"/>
      <c r="VCD1190"/>
      <c r="VCE1190"/>
      <c r="VCF1190"/>
      <c r="VCG1190"/>
      <c r="VCH1190"/>
      <c r="VCI1190"/>
      <c r="VCJ1190"/>
      <c r="VCK1190"/>
      <c r="VCL1190"/>
      <c r="VCM1190"/>
      <c r="VCN1190"/>
      <c r="VCO1190"/>
      <c r="VCP1190"/>
      <c r="VCQ1190"/>
      <c r="VCR1190"/>
      <c r="VCS1190"/>
      <c r="VCT1190"/>
      <c r="VCU1190"/>
      <c r="VCV1190"/>
      <c r="VCW1190"/>
      <c r="VCX1190"/>
      <c r="VCY1190"/>
      <c r="VCZ1190"/>
      <c r="VDA1190"/>
      <c r="VDB1190"/>
      <c r="VDC1190"/>
      <c r="VDD1190"/>
      <c r="VDE1190"/>
      <c r="VDF1190"/>
      <c r="VDG1190"/>
      <c r="VDH1190"/>
      <c r="VDI1190"/>
      <c r="VDJ1190"/>
      <c r="VDK1190"/>
      <c r="VDL1190"/>
      <c r="VDM1190"/>
      <c r="VDN1190"/>
      <c r="VDO1190"/>
      <c r="VDP1190"/>
      <c r="VDQ1190"/>
      <c r="VDR1190"/>
      <c r="VDS1190"/>
      <c r="VDT1190"/>
      <c r="VDU1190"/>
      <c r="VDV1190"/>
      <c r="VDW1190"/>
      <c r="VDX1190"/>
      <c r="VDY1190"/>
      <c r="VDZ1190"/>
      <c r="VEA1190"/>
      <c r="VEB1190"/>
      <c r="VEC1190"/>
      <c r="VED1190"/>
      <c r="VEE1190"/>
      <c r="VEF1190"/>
      <c r="VEG1190"/>
      <c r="VEH1190"/>
      <c r="VEI1190"/>
      <c r="VEJ1190"/>
      <c r="VEK1190"/>
      <c r="VEL1190"/>
      <c r="VEM1190"/>
      <c r="VEN1190"/>
      <c r="VEO1190"/>
      <c r="VEP1190"/>
      <c r="VEQ1190"/>
      <c r="VER1190"/>
      <c r="VES1190"/>
      <c r="VET1190"/>
      <c r="VEU1190"/>
      <c r="VEV1190"/>
      <c r="VEW1190"/>
      <c r="VEX1190"/>
      <c r="VEY1190"/>
      <c r="VEZ1190"/>
      <c r="VFA1190"/>
      <c r="VFB1190"/>
      <c r="VFC1190"/>
      <c r="VFD1190"/>
      <c r="VFE1190"/>
      <c r="VFF1190"/>
      <c r="VFG1190"/>
      <c r="VFH1190"/>
      <c r="VFI1190"/>
      <c r="VFJ1190"/>
      <c r="VFK1190"/>
      <c r="VFL1190"/>
      <c r="VFM1190"/>
      <c r="VFN1190"/>
      <c r="VFO1190"/>
      <c r="VFP1190"/>
      <c r="VFQ1190"/>
      <c r="VFR1190"/>
      <c r="VFS1190"/>
      <c r="VFT1190"/>
      <c r="VFU1190"/>
      <c r="VFV1190"/>
      <c r="VFW1190"/>
      <c r="VFX1190"/>
      <c r="VFY1190"/>
      <c r="VFZ1190"/>
      <c r="VGA1190"/>
      <c r="VGB1190"/>
      <c r="VGC1190"/>
      <c r="VGD1190"/>
      <c r="VGE1190"/>
      <c r="VGF1190"/>
      <c r="VGG1190"/>
      <c r="VGH1190"/>
      <c r="VGI1190"/>
      <c r="VGJ1190"/>
      <c r="VGK1190"/>
      <c r="VGL1190"/>
      <c r="VGM1190"/>
      <c r="VGN1190"/>
      <c r="VGO1190"/>
      <c r="VGP1190"/>
      <c r="VGQ1190"/>
      <c r="VGR1190"/>
      <c r="VGS1190"/>
      <c r="VGT1190"/>
      <c r="VGU1190"/>
      <c r="VGV1190"/>
      <c r="VGW1190"/>
      <c r="VGX1190"/>
      <c r="VGY1190"/>
      <c r="VGZ1190"/>
      <c r="VHA1190"/>
      <c r="VHB1190"/>
      <c r="VHC1190"/>
      <c r="VHD1190"/>
      <c r="VHE1190"/>
      <c r="VHF1190"/>
      <c r="VHG1190"/>
      <c r="VHH1190"/>
      <c r="VHI1190"/>
      <c r="VHJ1190"/>
      <c r="VHK1190"/>
      <c r="VHL1190"/>
      <c r="VHM1190"/>
      <c r="VHN1190"/>
      <c r="VHO1190"/>
      <c r="VHP1190"/>
      <c r="VHQ1190"/>
      <c r="VHR1190"/>
      <c r="VHS1190"/>
      <c r="VHT1190"/>
      <c r="VHU1190"/>
      <c r="VHV1190"/>
      <c r="VHW1190"/>
      <c r="VHX1190"/>
      <c r="VHY1190"/>
      <c r="VHZ1190"/>
      <c r="VIA1190"/>
      <c r="VIB1190"/>
      <c r="VIC1190"/>
      <c r="VID1190"/>
      <c r="VIE1190"/>
      <c r="VIF1190"/>
      <c r="VIG1190"/>
      <c r="VIH1190"/>
      <c r="VII1190"/>
      <c r="VIJ1190"/>
      <c r="VIK1190"/>
      <c r="VIL1190"/>
      <c r="VIM1190"/>
      <c r="VIN1190"/>
      <c r="VIO1190"/>
      <c r="VIP1190"/>
      <c r="VIQ1190"/>
      <c r="VIR1190"/>
      <c r="VIS1190"/>
      <c r="VIT1190"/>
      <c r="VIU1190"/>
      <c r="VIV1190"/>
      <c r="VIW1190"/>
      <c r="VIX1190"/>
      <c r="VIY1190"/>
      <c r="VIZ1190"/>
      <c r="VJA1190"/>
      <c r="VJB1190"/>
      <c r="VJC1190"/>
      <c r="VJD1190"/>
      <c r="VJE1190"/>
      <c r="VJF1190"/>
      <c r="VJG1190"/>
      <c r="VJH1190"/>
      <c r="VJI1190"/>
      <c r="VJJ1190"/>
      <c r="VJK1190"/>
      <c r="VJL1190"/>
      <c r="VJM1190"/>
      <c r="VJN1190"/>
      <c r="VJO1190"/>
      <c r="VJP1190"/>
      <c r="VJQ1190"/>
      <c r="VJR1190"/>
      <c r="VJS1190"/>
      <c r="VJT1190"/>
      <c r="VJU1190"/>
      <c r="VJV1190"/>
      <c r="VJW1190"/>
      <c r="VJX1190"/>
      <c r="VJY1190"/>
      <c r="VJZ1190"/>
      <c r="VKA1190"/>
      <c r="VKB1190"/>
      <c r="VKC1190"/>
      <c r="VKD1190"/>
      <c r="VKE1190"/>
      <c r="VKF1190"/>
      <c r="VKG1190"/>
      <c r="VKH1190"/>
      <c r="VKI1190"/>
      <c r="VKJ1190"/>
      <c r="VKK1190"/>
      <c r="VKL1190"/>
      <c r="VKM1190"/>
      <c r="VKN1190"/>
      <c r="VKO1190"/>
      <c r="VKP1190"/>
      <c r="VKQ1190"/>
      <c r="VKR1190"/>
      <c r="VKS1190"/>
      <c r="VKT1190"/>
      <c r="VKU1190"/>
      <c r="VKV1190"/>
      <c r="VKW1190"/>
      <c r="VKX1190"/>
      <c r="VKY1190"/>
      <c r="VKZ1190"/>
      <c r="VLA1190"/>
      <c r="VLB1190"/>
      <c r="VLC1190"/>
      <c r="VLD1190"/>
      <c r="VLE1190"/>
      <c r="VLF1190"/>
      <c r="VLG1190"/>
      <c r="VLH1190"/>
      <c r="VLI1190"/>
      <c r="VLJ1190"/>
      <c r="VLK1190"/>
      <c r="VLL1190"/>
      <c r="VLM1190"/>
      <c r="VLN1190"/>
      <c r="VLO1190"/>
      <c r="VLP1190"/>
      <c r="VLQ1190"/>
      <c r="VLR1190"/>
      <c r="VLS1190"/>
      <c r="VLT1190"/>
      <c r="VLU1190"/>
      <c r="VLV1190"/>
      <c r="VLW1190"/>
      <c r="VLX1190"/>
      <c r="VLY1190"/>
      <c r="VLZ1190"/>
      <c r="VMA1190"/>
      <c r="VMB1190"/>
      <c r="VMC1190"/>
      <c r="VMD1190"/>
      <c r="VME1190"/>
      <c r="VMF1190"/>
      <c r="VMG1190"/>
      <c r="VMH1190"/>
      <c r="VMI1190"/>
      <c r="VMJ1190"/>
      <c r="VMK1190"/>
      <c r="VML1190"/>
      <c r="VMM1190"/>
      <c r="VMN1190"/>
      <c r="VMO1190"/>
      <c r="VMP1190"/>
      <c r="VMQ1190"/>
      <c r="VMR1190"/>
      <c r="VMS1190"/>
      <c r="VMT1190"/>
      <c r="VMU1190"/>
      <c r="VMV1190"/>
      <c r="VMW1190"/>
      <c r="VMX1190"/>
      <c r="VMY1190"/>
      <c r="VMZ1190"/>
      <c r="VNA1190"/>
      <c r="VNB1190"/>
      <c r="VNC1190"/>
      <c r="VND1190"/>
      <c r="VNE1190"/>
      <c r="VNF1190"/>
      <c r="VNG1190"/>
      <c r="VNH1190"/>
      <c r="VNI1190"/>
      <c r="VNJ1190"/>
      <c r="VNK1190"/>
      <c r="VNL1190"/>
      <c r="VNM1190"/>
      <c r="VNN1190"/>
      <c r="VNO1190"/>
      <c r="VNP1190"/>
      <c r="VNQ1190"/>
      <c r="VNR1190"/>
      <c r="VNS1190"/>
      <c r="VNT1190"/>
      <c r="VNU1190"/>
      <c r="VNV1190"/>
      <c r="VNW1190"/>
      <c r="VNX1190"/>
      <c r="VNY1190"/>
      <c r="VNZ1190"/>
      <c r="VOA1190"/>
      <c r="VOB1190"/>
      <c r="VOC1190"/>
      <c r="VOD1190"/>
      <c r="VOE1190"/>
      <c r="VOF1190"/>
      <c r="VOG1190"/>
      <c r="VOH1190"/>
      <c r="VOI1190"/>
      <c r="VOJ1190"/>
      <c r="VOK1190"/>
      <c r="VOL1190"/>
      <c r="VOM1190"/>
      <c r="VON1190"/>
      <c r="VOO1190"/>
      <c r="VOP1190"/>
      <c r="VOQ1190"/>
      <c r="VOR1190"/>
      <c r="VOS1190"/>
      <c r="VOT1190"/>
      <c r="VOU1190"/>
      <c r="VOV1190"/>
      <c r="VOW1190"/>
      <c r="VOX1190"/>
      <c r="VOY1190"/>
      <c r="VOZ1190"/>
      <c r="VPA1190"/>
      <c r="VPB1190"/>
      <c r="VPC1190"/>
      <c r="VPD1190"/>
      <c r="VPE1190"/>
      <c r="VPF1190"/>
      <c r="VPG1190"/>
      <c r="VPH1190"/>
      <c r="VPI1190"/>
      <c r="VPJ1190"/>
      <c r="VPK1190"/>
      <c r="VPL1190"/>
      <c r="VPM1190"/>
      <c r="VPN1190"/>
      <c r="VPO1190"/>
      <c r="VPP1190"/>
      <c r="VPQ1190"/>
      <c r="VPR1190"/>
      <c r="VPS1190"/>
      <c r="VPT1190"/>
      <c r="VPU1190"/>
      <c r="VPV1190"/>
      <c r="VPW1190"/>
      <c r="VPX1190"/>
      <c r="VPY1190"/>
      <c r="VPZ1190"/>
      <c r="VQA1190"/>
      <c r="VQB1190"/>
      <c r="VQC1190"/>
      <c r="VQD1190"/>
      <c r="VQE1190"/>
      <c r="VQF1190"/>
      <c r="VQG1190"/>
      <c r="VQH1190"/>
      <c r="VQI1190"/>
      <c r="VQJ1190"/>
      <c r="VQK1190"/>
      <c r="VQL1190"/>
      <c r="VQM1190"/>
      <c r="VQN1190"/>
      <c r="VQO1190"/>
      <c r="VQP1190"/>
      <c r="VQQ1190"/>
      <c r="VQR1190"/>
      <c r="VQS1190"/>
      <c r="VQT1190"/>
      <c r="VQU1190"/>
      <c r="VQV1190"/>
      <c r="VQW1190"/>
      <c r="VQX1190"/>
      <c r="VQY1190"/>
      <c r="VQZ1190"/>
      <c r="VRA1190"/>
      <c r="VRB1190"/>
      <c r="VRC1190"/>
      <c r="VRD1190"/>
      <c r="VRE1190"/>
      <c r="VRF1190"/>
      <c r="VRG1190"/>
      <c r="VRH1190"/>
      <c r="VRI1190"/>
      <c r="VRJ1190"/>
      <c r="VRK1190"/>
      <c r="VRL1190"/>
      <c r="VRM1190"/>
      <c r="VRN1190"/>
      <c r="VRO1190"/>
      <c r="VRP1190"/>
      <c r="VRQ1190"/>
      <c r="VRR1190"/>
      <c r="VRS1190"/>
      <c r="VRT1190"/>
      <c r="VRU1190"/>
      <c r="VRV1190"/>
      <c r="VRW1190"/>
      <c r="VRX1190"/>
      <c r="VRY1190"/>
      <c r="VRZ1190"/>
      <c r="VSA1190"/>
      <c r="VSB1190"/>
      <c r="VSC1190"/>
      <c r="VSD1190"/>
      <c r="VSE1190"/>
      <c r="VSF1190"/>
      <c r="VSG1190"/>
      <c r="VSH1190"/>
      <c r="VSI1190"/>
      <c r="VSJ1190"/>
      <c r="VSK1190"/>
      <c r="VSL1190"/>
      <c r="VSM1190"/>
      <c r="VSN1190"/>
      <c r="VSO1190"/>
      <c r="VSP1190"/>
      <c r="VSQ1190"/>
      <c r="VSR1190"/>
      <c r="VSS1190"/>
      <c r="VST1190"/>
      <c r="VSU1190"/>
      <c r="VSV1190"/>
      <c r="VSW1190"/>
      <c r="VSX1190"/>
      <c r="VSY1190"/>
      <c r="VSZ1190"/>
      <c r="VTA1190"/>
      <c r="VTB1190"/>
      <c r="VTC1190"/>
      <c r="VTD1190"/>
      <c r="VTE1190"/>
      <c r="VTF1190"/>
      <c r="VTG1190"/>
      <c r="VTH1190"/>
      <c r="VTI1190"/>
      <c r="VTJ1190"/>
      <c r="VTK1190"/>
      <c r="VTL1190"/>
      <c r="VTM1190"/>
      <c r="VTN1190"/>
      <c r="VTO1190"/>
      <c r="VTP1190"/>
      <c r="VTQ1190"/>
      <c r="VTR1190"/>
      <c r="VTS1190"/>
      <c r="VTT1190"/>
      <c r="VTU1190"/>
      <c r="VTV1190"/>
      <c r="VTW1190"/>
      <c r="VTX1190"/>
      <c r="VTY1190"/>
      <c r="VTZ1190"/>
      <c r="VUA1190"/>
      <c r="VUB1190"/>
      <c r="VUC1190"/>
      <c r="VUD1190"/>
      <c r="VUE1190"/>
      <c r="VUF1190"/>
      <c r="VUG1190"/>
      <c r="VUH1190"/>
      <c r="VUI1190"/>
      <c r="VUJ1190"/>
      <c r="VUK1190"/>
      <c r="VUL1190"/>
      <c r="VUM1190"/>
      <c r="VUN1190"/>
      <c r="VUO1190"/>
      <c r="VUP1190"/>
      <c r="VUQ1190"/>
      <c r="VUR1190"/>
      <c r="VUS1190"/>
      <c r="VUT1190"/>
      <c r="VUU1190"/>
      <c r="VUV1190"/>
      <c r="VUW1190"/>
      <c r="VUX1190"/>
      <c r="VUY1190"/>
      <c r="VUZ1190"/>
      <c r="VVA1190"/>
      <c r="VVB1190"/>
      <c r="VVC1190"/>
      <c r="VVD1190"/>
      <c r="VVE1190"/>
      <c r="VVF1190"/>
      <c r="VVG1190"/>
      <c r="VVH1190"/>
      <c r="VVI1190"/>
      <c r="VVJ1190"/>
      <c r="VVK1190"/>
      <c r="VVL1190"/>
      <c r="VVM1190"/>
      <c r="VVN1190"/>
      <c r="VVO1190"/>
      <c r="VVP1190"/>
      <c r="VVQ1190"/>
      <c r="VVR1190"/>
      <c r="VVS1190"/>
      <c r="VVT1190"/>
      <c r="VVU1190"/>
      <c r="VVV1190"/>
      <c r="VVW1190"/>
      <c r="VVX1190"/>
      <c r="VVY1190"/>
      <c r="VVZ1190"/>
      <c r="VWA1190"/>
      <c r="VWB1190"/>
      <c r="VWC1190"/>
      <c r="VWD1190"/>
      <c r="VWE1190"/>
      <c r="VWF1190"/>
      <c r="VWG1190"/>
      <c r="VWH1190"/>
      <c r="VWI1190"/>
      <c r="VWJ1190"/>
      <c r="VWK1190"/>
      <c r="VWL1190"/>
      <c r="VWM1190"/>
      <c r="VWN1190"/>
      <c r="VWO1190"/>
      <c r="VWP1190"/>
      <c r="VWQ1190"/>
      <c r="VWR1190"/>
      <c r="VWS1190"/>
      <c r="VWT1190"/>
      <c r="VWU1190"/>
      <c r="VWV1190"/>
      <c r="VWW1190"/>
      <c r="VWX1190"/>
      <c r="VWY1190"/>
      <c r="VWZ1190"/>
      <c r="VXA1190"/>
      <c r="VXB1190"/>
      <c r="VXC1190"/>
      <c r="VXD1190"/>
      <c r="VXE1190"/>
      <c r="VXF1190"/>
      <c r="VXG1190"/>
      <c r="VXH1190"/>
      <c r="VXI1190"/>
      <c r="VXJ1190"/>
      <c r="VXK1190"/>
      <c r="VXL1190"/>
      <c r="VXM1190"/>
      <c r="VXN1190"/>
      <c r="VXO1190"/>
      <c r="VXP1190"/>
      <c r="VXQ1190"/>
      <c r="VXR1190"/>
      <c r="VXS1190"/>
      <c r="VXT1190"/>
      <c r="VXU1190"/>
      <c r="VXV1190"/>
      <c r="VXW1190"/>
      <c r="VXX1190"/>
      <c r="VXY1190"/>
      <c r="VXZ1190"/>
      <c r="VYA1190"/>
      <c r="VYB1190"/>
      <c r="VYC1190"/>
      <c r="VYD1190"/>
      <c r="VYE1190"/>
      <c r="VYF1190"/>
      <c r="VYG1190"/>
      <c r="VYH1190"/>
      <c r="VYI1190"/>
      <c r="VYJ1190"/>
      <c r="VYK1190"/>
      <c r="VYL1190"/>
      <c r="VYM1190"/>
      <c r="VYN1190"/>
      <c r="VYO1190"/>
      <c r="VYP1190"/>
      <c r="VYQ1190"/>
      <c r="VYR1190"/>
      <c r="VYS1190"/>
      <c r="VYT1190"/>
      <c r="VYU1190"/>
      <c r="VYV1190"/>
      <c r="VYW1190"/>
      <c r="VYX1190"/>
      <c r="VYY1190"/>
      <c r="VYZ1190"/>
      <c r="VZA1190"/>
      <c r="VZB1190"/>
      <c r="VZC1190"/>
      <c r="VZD1190"/>
      <c r="VZE1190"/>
      <c r="VZF1190"/>
      <c r="VZG1190"/>
      <c r="VZH1190"/>
      <c r="VZI1190"/>
      <c r="VZJ1190"/>
      <c r="VZK1190"/>
      <c r="VZL1190"/>
      <c r="VZM1190"/>
      <c r="VZN1190"/>
      <c r="VZO1190"/>
      <c r="VZP1190"/>
      <c r="VZQ1190"/>
      <c r="VZR1190"/>
      <c r="VZS1190"/>
      <c r="VZT1190"/>
      <c r="VZU1190"/>
      <c r="VZV1190"/>
      <c r="VZW1190"/>
      <c r="VZX1190"/>
      <c r="VZY1190"/>
      <c r="VZZ1190"/>
      <c r="WAA1190"/>
      <c r="WAB1190"/>
      <c r="WAC1190"/>
      <c r="WAD1190"/>
      <c r="WAE1190"/>
      <c r="WAF1190"/>
      <c r="WAG1190"/>
      <c r="WAH1190"/>
      <c r="WAI1190"/>
      <c r="WAJ1190"/>
      <c r="WAK1190"/>
      <c r="WAL1190"/>
      <c r="WAM1190"/>
      <c r="WAN1190"/>
      <c r="WAO1190"/>
      <c r="WAP1190"/>
      <c r="WAQ1190"/>
      <c r="WAR1190"/>
      <c r="WAS1190"/>
      <c r="WAT1190"/>
      <c r="WAU1190"/>
      <c r="WAV1190"/>
      <c r="WAW1190"/>
      <c r="WAX1190"/>
      <c r="WAY1190"/>
      <c r="WAZ1190"/>
      <c r="WBA1190"/>
      <c r="WBB1190"/>
      <c r="WBC1190"/>
      <c r="WBD1190"/>
      <c r="WBE1190"/>
      <c r="WBF1190"/>
      <c r="WBG1190"/>
      <c r="WBH1190"/>
      <c r="WBI1190"/>
      <c r="WBJ1190"/>
      <c r="WBK1190"/>
      <c r="WBL1190"/>
      <c r="WBM1190"/>
      <c r="WBN1190"/>
      <c r="WBO1190"/>
      <c r="WBP1190"/>
      <c r="WBQ1190"/>
      <c r="WBR1190"/>
      <c r="WBS1190"/>
      <c r="WBT1190"/>
      <c r="WBU1190"/>
      <c r="WBV1190"/>
      <c r="WBW1190"/>
      <c r="WBX1190"/>
      <c r="WBY1190"/>
      <c r="WBZ1190"/>
      <c r="WCA1190"/>
      <c r="WCB1190"/>
      <c r="WCC1190"/>
      <c r="WCD1190"/>
      <c r="WCE1190"/>
      <c r="WCF1190"/>
      <c r="WCG1190"/>
      <c r="WCH1190"/>
      <c r="WCI1190"/>
      <c r="WCJ1190"/>
      <c r="WCK1190"/>
      <c r="WCL1190"/>
      <c r="WCM1190"/>
      <c r="WCN1190"/>
      <c r="WCO1190"/>
      <c r="WCP1190"/>
      <c r="WCQ1190"/>
      <c r="WCR1190"/>
      <c r="WCS1190"/>
      <c r="WCT1190"/>
      <c r="WCU1190"/>
      <c r="WCV1190"/>
      <c r="WCW1190"/>
      <c r="WCX1190"/>
      <c r="WCY1190"/>
      <c r="WCZ1190"/>
      <c r="WDA1190"/>
      <c r="WDB1190"/>
      <c r="WDC1190"/>
      <c r="WDD1190"/>
      <c r="WDE1190"/>
      <c r="WDF1190"/>
      <c r="WDG1190"/>
      <c r="WDH1190"/>
      <c r="WDI1190"/>
      <c r="WDJ1190"/>
      <c r="WDK1190"/>
      <c r="WDL1190"/>
      <c r="WDM1190"/>
      <c r="WDN1190"/>
      <c r="WDO1190"/>
      <c r="WDP1190"/>
      <c r="WDQ1190"/>
      <c r="WDR1190"/>
      <c r="WDS1190"/>
      <c r="WDT1190"/>
      <c r="WDU1190"/>
      <c r="WDV1190"/>
      <c r="WDW1190"/>
      <c r="WDX1190"/>
      <c r="WDY1190"/>
      <c r="WDZ1190"/>
      <c r="WEA1190"/>
      <c r="WEB1190"/>
      <c r="WEC1190"/>
      <c r="WED1190"/>
      <c r="WEE1190"/>
      <c r="WEF1190"/>
      <c r="WEG1190"/>
      <c r="WEH1190"/>
      <c r="WEI1190"/>
      <c r="WEJ1190"/>
      <c r="WEK1190"/>
      <c r="WEL1190"/>
      <c r="WEM1190"/>
      <c r="WEN1190"/>
      <c r="WEO1190"/>
      <c r="WEP1190"/>
      <c r="WEQ1190"/>
      <c r="WER1190"/>
      <c r="WES1190"/>
      <c r="WET1190"/>
      <c r="WEU1190"/>
      <c r="WEV1190"/>
      <c r="WEW1190"/>
      <c r="WEX1190"/>
      <c r="WEY1190"/>
      <c r="WEZ1190"/>
      <c r="WFA1190"/>
      <c r="WFB1190"/>
      <c r="WFC1190"/>
      <c r="WFD1190"/>
      <c r="WFE1190"/>
      <c r="WFF1190"/>
      <c r="WFG1190"/>
      <c r="WFH1190"/>
      <c r="WFI1190"/>
      <c r="WFJ1190"/>
      <c r="WFK1190"/>
      <c r="WFL1190"/>
      <c r="WFM1190"/>
      <c r="WFN1190"/>
      <c r="WFO1190"/>
      <c r="WFP1190"/>
      <c r="WFQ1190"/>
      <c r="WFR1190"/>
      <c r="WFS1190"/>
      <c r="WFT1190"/>
      <c r="WFU1190"/>
      <c r="WFV1190"/>
      <c r="WFW1190"/>
      <c r="WFX1190"/>
      <c r="WFY1190"/>
      <c r="WFZ1190"/>
      <c r="WGA1190"/>
      <c r="WGB1190"/>
      <c r="WGC1190"/>
      <c r="WGD1190"/>
      <c r="WGE1190"/>
      <c r="WGF1190"/>
      <c r="WGG1190"/>
      <c r="WGH1190"/>
      <c r="WGI1190"/>
      <c r="WGJ1190"/>
      <c r="WGK1190"/>
      <c r="WGL1190"/>
      <c r="WGM1190"/>
      <c r="WGN1190"/>
      <c r="WGO1190"/>
      <c r="WGP1190"/>
      <c r="WGQ1190"/>
      <c r="WGR1190"/>
      <c r="WGS1190"/>
      <c r="WGT1190"/>
      <c r="WGU1190"/>
      <c r="WGV1190"/>
      <c r="WGW1190"/>
      <c r="WGX1190"/>
      <c r="WGY1190"/>
      <c r="WGZ1190"/>
      <c r="WHA1190"/>
      <c r="WHB1190"/>
      <c r="WHC1190"/>
      <c r="WHD1190"/>
      <c r="WHE1190"/>
      <c r="WHF1190"/>
      <c r="WHG1190"/>
      <c r="WHH1190"/>
      <c r="WHI1190"/>
      <c r="WHJ1190"/>
      <c r="WHK1190"/>
      <c r="WHL1190"/>
      <c r="WHM1190"/>
      <c r="WHN1190"/>
      <c r="WHO1190"/>
      <c r="WHP1190"/>
      <c r="WHQ1190"/>
      <c r="WHR1190"/>
      <c r="WHS1190"/>
      <c r="WHT1190"/>
      <c r="WHU1190"/>
      <c r="WHV1190"/>
      <c r="WHW1190"/>
      <c r="WHX1190"/>
      <c r="WHY1190"/>
      <c r="WHZ1190"/>
      <c r="WIA1190"/>
      <c r="WIB1190"/>
      <c r="WIC1190"/>
      <c r="WID1190"/>
      <c r="WIE1190"/>
      <c r="WIF1190"/>
      <c r="WIG1190"/>
      <c r="WIH1190"/>
      <c r="WII1190"/>
      <c r="WIJ1190"/>
      <c r="WIK1190"/>
      <c r="WIL1190"/>
      <c r="WIM1190"/>
      <c r="WIN1190"/>
      <c r="WIO1190"/>
      <c r="WIP1190"/>
      <c r="WIQ1190"/>
      <c r="WIR1190"/>
      <c r="WIS1190"/>
      <c r="WIT1190"/>
      <c r="WIU1190"/>
      <c r="WIV1190"/>
      <c r="WIW1190"/>
      <c r="WIX1190"/>
      <c r="WIY1190"/>
      <c r="WIZ1190"/>
      <c r="WJA1190"/>
      <c r="WJB1190"/>
      <c r="WJC1190"/>
      <c r="WJD1190"/>
      <c r="WJE1190"/>
      <c r="WJF1190"/>
      <c r="WJG1190"/>
      <c r="WJH1190"/>
      <c r="WJI1190"/>
      <c r="WJJ1190"/>
      <c r="WJK1190"/>
      <c r="WJL1190"/>
      <c r="WJM1190"/>
      <c r="WJN1190"/>
      <c r="WJO1190"/>
      <c r="WJP1190"/>
      <c r="WJQ1190"/>
      <c r="WJR1190"/>
      <c r="WJS1190"/>
      <c r="WJT1190"/>
      <c r="WJU1190"/>
      <c r="WJV1190"/>
      <c r="WJW1190"/>
      <c r="WJX1190"/>
      <c r="WJY1190"/>
      <c r="WJZ1190"/>
      <c r="WKA1190"/>
      <c r="WKB1190"/>
      <c r="WKC1190"/>
      <c r="WKD1190"/>
      <c r="WKE1190"/>
      <c r="WKF1190"/>
      <c r="WKG1190"/>
      <c r="WKH1190"/>
      <c r="WKI1190"/>
      <c r="WKJ1190"/>
      <c r="WKK1190"/>
      <c r="WKL1190"/>
      <c r="WKM1190"/>
      <c r="WKN1190"/>
      <c r="WKO1190"/>
      <c r="WKP1190"/>
      <c r="WKQ1190"/>
      <c r="WKR1190"/>
      <c r="WKS1190"/>
      <c r="WKT1190"/>
      <c r="WKU1190"/>
      <c r="WKV1190"/>
      <c r="WKW1190"/>
      <c r="WKX1190"/>
      <c r="WKY1190"/>
      <c r="WKZ1190"/>
      <c r="WLA1190"/>
      <c r="WLB1190"/>
      <c r="WLC1190"/>
      <c r="WLD1190"/>
      <c r="WLE1190"/>
      <c r="WLF1190"/>
      <c r="WLG1190"/>
      <c r="WLH1190"/>
      <c r="WLI1190"/>
      <c r="WLJ1190"/>
      <c r="WLK1190"/>
      <c r="WLL1190"/>
      <c r="WLM1190"/>
      <c r="WLN1190"/>
      <c r="WLO1190"/>
      <c r="WLP1190"/>
      <c r="WLQ1190"/>
      <c r="WLR1190"/>
      <c r="WLS1190"/>
      <c r="WLT1190"/>
      <c r="WLU1190"/>
      <c r="WLV1190"/>
      <c r="WLW1190"/>
      <c r="WLX1190"/>
      <c r="WLY1190"/>
      <c r="WLZ1190"/>
      <c r="WMA1190"/>
      <c r="WMB1190"/>
      <c r="WMC1190"/>
      <c r="WMD1190"/>
      <c r="WME1190"/>
      <c r="WMF1190"/>
      <c r="WMG1190"/>
      <c r="WMH1190"/>
      <c r="WMI1190"/>
      <c r="WMJ1190"/>
      <c r="WMK1190"/>
      <c r="WML1190"/>
      <c r="WMM1190"/>
      <c r="WMN1190"/>
      <c r="WMO1190"/>
      <c r="WMP1190"/>
      <c r="WMQ1190"/>
      <c r="WMR1190"/>
      <c r="WMS1190"/>
      <c r="WMT1190"/>
      <c r="WMU1190"/>
      <c r="WMV1190"/>
      <c r="WMW1190"/>
      <c r="WMX1190"/>
      <c r="WMY1190"/>
      <c r="WMZ1190"/>
      <c r="WNA1190"/>
      <c r="WNB1190"/>
      <c r="WNC1190"/>
      <c r="WND1190"/>
      <c r="WNE1190"/>
      <c r="WNF1190"/>
      <c r="WNG1190"/>
      <c r="WNH1190"/>
      <c r="WNI1190"/>
      <c r="WNJ1190"/>
      <c r="WNK1190"/>
      <c r="WNL1190"/>
      <c r="WNM1190"/>
      <c r="WNN1190"/>
      <c r="WNO1190"/>
      <c r="WNP1190"/>
      <c r="WNQ1190"/>
      <c r="WNR1190"/>
      <c r="WNS1190"/>
      <c r="WNT1190"/>
      <c r="WNU1190"/>
      <c r="WNV1190"/>
      <c r="WNW1190"/>
      <c r="WNX1190"/>
      <c r="WNY1190"/>
      <c r="WNZ1190"/>
      <c r="WOA1190"/>
      <c r="WOB1190"/>
      <c r="WOC1190"/>
      <c r="WOD1190"/>
      <c r="WOE1190"/>
      <c r="WOF1190"/>
      <c r="WOG1190"/>
      <c r="WOH1190"/>
      <c r="WOI1190"/>
      <c r="WOJ1190"/>
      <c r="WOK1190"/>
      <c r="WOL1190"/>
      <c r="WOM1190"/>
      <c r="WON1190"/>
      <c r="WOO1190"/>
      <c r="WOP1190"/>
      <c r="WOQ1190"/>
      <c r="WOR1190"/>
      <c r="WOS1190"/>
      <c r="WOT1190"/>
      <c r="WOU1190"/>
      <c r="WOV1190"/>
      <c r="WOW1190"/>
      <c r="WOX1190"/>
      <c r="WOY1190"/>
      <c r="WOZ1190"/>
      <c r="WPA1190"/>
      <c r="WPB1190"/>
      <c r="WPC1190"/>
      <c r="WPD1190"/>
      <c r="WPE1190"/>
      <c r="WPF1190"/>
      <c r="WPG1190"/>
      <c r="WPH1190"/>
      <c r="WPI1190"/>
      <c r="WPJ1190"/>
      <c r="WPK1190"/>
      <c r="WPL1190"/>
      <c r="WPM1190"/>
      <c r="WPN1190"/>
      <c r="WPO1190"/>
      <c r="WPP1190"/>
      <c r="WPQ1190"/>
      <c r="WPR1190"/>
      <c r="WPS1190"/>
      <c r="WPT1190"/>
      <c r="WPU1190"/>
      <c r="WPV1190"/>
      <c r="WPW1190"/>
      <c r="WPX1190"/>
      <c r="WPY1190"/>
      <c r="WPZ1190"/>
      <c r="WQA1190"/>
      <c r="WQB1190"/>
      <c r="WQC1190"/>
      <c r="WQD1190"/>
      <c r="WQE1190"/>
      <c r="WQF1190"/>
      <c r="WQG1190"/>
      <c r="WQH1190"/>
      <c r="WQI1190"/>
      <c r="WQJ1190"/>
      <c r="WQK1190"/>
      <c r="WQL1190"/>
      <c r="WQM1190"/>
      <c r="WQN1190"/>
      <c r="WQO1190"/>
      <c r="WQP1190"/>
      <c r="WQQ1190"/>
      <c r="WQR1190"/>
      <c r="WQS1190"/>
      <c r="WQT1190"/>
      <c r="WQU1190"/>
      <c r="WQV1190"/>
      <c r="WQW1190"/>
      <c r="WQX1190"/>
      <c r="WQY1190"/>
      <c r="WQZ1190"/>
      <c r="WRA1190"/>
      <c r="WRB1190"/>
      <c r="WRC1190"/>
      <c r="WRD1190"/>
      <c r="WRE1190"/>
      <c r="WRF1190"/>
      <c r="WRG1190"/>
      <c r="WRH1190"/>
      <c r="WRI1190"/>
      <c r="WRJ1190"/>
      <c r="WRK1190"/>
      <c r="WRL1190"/>
      <c r="WRM1190"/>
      <c r="WRN1190"/>
      <c r="WRO1190"/>
      <c r="WRP1190"/>
      <c r="WRQ1190"/>
      <c r="WRR1190"/>
      <c r="WRS1190"/>
      <c r="WRT1190"/>
      <c r="WRU1190"/>
      <c r="WRV1190"/>
      <c r="WRW1190"/>
      <c r="WRX1190"/>
      <c r="WRY1190"/>
      <c r="WRZ1190"/>
      <c r="WSA1190"/>
      <c r="WSB1190"/>
      <c r="WSC1190"/>
      <c r="WSD1190"/>
      <c r="WSE1190"/>
      <c r="WSF1190"/>
      <c r="WSG1190"/>
      <c r="WSH1190"/>
      <c r="WSI1190"/>
      <c r="WSJ1190"/>
      <c r="WSK1190"/>
      <c r="WSL1190"/>
      <c r="WSM1190"/>
      <c r="WSN1190"/>
      <c r="WSO1190"/>
      <c r="WSP1190"/>
      <c r="WSQ1190"/>
      <c r="WSR1190"/>
      <c r="WSS1190"/>
      <c r="WST1190"/>
      <c r="WSU1190"/>
      <c r="WSV1190"/>
      <c r="WSW1190"/>
      <c r="WSX1190"/>
      <c r="WSY1190"/>
      <c r="WSZ1190"/>
      <c r="WTA1190"/>
      <c r="WTB1190"/>
      <c r="WTC1190"/>
      <c r="WTD1190"/>
      <c r="WTE1190"/>
      <c r="WTF1190"/>
      <c r="WTG1190"/>
      <c r="WTH1190"/>
      <c r="WTI1190"/>
      <c r="WTJ1190"/>
      <c r="WTK1190"/>
      <c r="WTL1190"/>
      <c r="WTM1190"/>
      <c r="WTN1190"/>
      <c r="WTO1190"/>
      <c r="WTP1190"/>
      <c r="WTQ1190"/>
      <c r="WTR1190"/>
      <c r="WTS1190"/>
      <c r="WTT1190"/>
      <c r="WTU1190"/>
      <c r="WTV1190"/>
      <c r="WTW1190"/>
      <c r="WTX1190"/>
      <c r="WTY1190"/>
      <c r="WTZ1190"/>
      <c r="WUA1190"/>
      <c r="WUB1190"/>
      <c r="WUC1190"/>
      <c r="WUD1190"/>
      <c r="WUE1190"/>
      <c r="WUF1190"/>
      <c r="WUG1190"/>
      <c r="WUH1190"/>
      <c r="WUI1190"/>
      <c r="WUJ1190"/>
      <c r="WUK1190"/>
      <c r="WUL1190"/>
      <c r="WUM1190"/>
      <c r="WUN1190"/>
      <c r="WUO1190"/>
      <c r="WUP1190"/>
      <c r="WUQ1190"/>
      <c r="WUR1190"/>
      <c r="WUS1190"/>
      <c r="WUT1190"/>
      <c r="WUU1190"/>
      <c r="WUV1190"/>
      <c r="WUW1190"/>
      <c r="WUX1190"/>
      <c r="WUY1190"/>
      <c r="WUZ1190"/>
      <c r="WVA1190"/>
      <c r="WVB1190"/>
      <c r="WVC1190"/>
      <c r="WVD1190"/>
      <c r="WVE1190"/>
      <c r="WVF1190"/>
      <c r="WVG1190"/>
      <c r="WVH1190"/>
      <c r="WVI1190"/>
      <c r="WVJ1190"/>
      <c r="WVK1190"/>
      <c r="WVL1190"/>
      <c r="WVM1190"/>
      <c r="WVN1190"/>
      <c r="WVO1190"/>
      <c r="WVP1190"/>
      <c r="WVQ1190"/>
      <c r="WVR1190"/>
      <c r="WVS1190"/>
      <c r="WVT1190"/>
      <c r="WVU1190"/>
      <c r="WVV1190"/>
      <c r="WVW1190"/>
      <c r="WVX1190"/>
      <c r="WVY1190"/>
      <c r="WVZ1190"/>
      <c r="WWA1190"/>
      <c r="WWB1190"/>
      <c r="WWC1190"/>
      <c r="WWD1190"/>
      <c r="WWE1190"/>
      <c r="WWF1190"/>
      <c r="WWG1190"/>
      <c r="WWH1190"/>
      <c r="WWI1190"/>
      <c r="WWJ1190"/>
      <c r="WWK1190"/>
      <c r="WWL1190"/>
      <c r="WWM1190"/>
      <c r="WWN1190"/>
      <c r="WWO1190"/>
      <c r="WWP1190"/>
      <c r="WWQ1190"/>
      <c r="WWR1190"/>
      <c r="WWS1190"/>
      <c r="WWT1190"/>
      <c r="WWU1190"/>
      <c r="WWV1190"/>
      <c r="WWW1190"/>
      <c r="WWX1190"/>
      <c r="WWY1190"/>
      <c r="WWZ1190"/>
      <c r="WXA1190"/>
      <c r="WXB1190"/>
      <c r="WXC1190"/>
      <c r="WXD1190"/>
      <c r="WXE1190"/>
      <c r="WXF1190"/>
      <c r="WXG1190"/>
      <c r="WXH1190"/>
      <c r="WXI1190"/>
      <c r="WXJ1190"/>
      <c r="WXK1190"/>
      <c r="WXL1190"/>
      <c r="WXM1190"/>
      <c r="WXN1190"/>
      <c r="WXO1190"/>
      <c r="WXP1190"/>
      <c r="WXQ1190"/>
      <c r="WXR1190"/>
      <c r="WXS1190"/>
      <c r="WXT1190"/>
      <c r="WXU1190"/>
      <c r="WXV1190"/>
      <c r="WXW1190"/>
      <c r="WXX1190"/>
      <c r="WXY1190"/>
      <c r="WXZ1190"/>
      <c r="WYA1190"/>
      <c r="WYB1190"/>
      <c r="WYC1190"/>
      <c r="WYD1190"/>
      <c r="WYE1190"/>
      <c r="WYF1190"/>
      <c r="WYG1190"/>
      <c r="WYH1190"/>
      <c r="WYI1190"/>
      <c r="WYJ1190"/>
      <c r="WYK1190"/>
      <c r="WYL1190"/>
      <c r="WYM1190"/>
      <c r="WYN1190"/>
      <c r="WYO1190"/>
      <c r="WYP1190"/>
      <c r="WYQ1190"/>
      <c r="WYR1190"/>
      <c r="WYS1190"/>
      <c r="WYT1190"/>
      <c r="WYU1190"/>
      <c r="WYV1190"/>
      <c r="WYW1190"/>
      <c r="WYX1190"/>
      <c r="WYY1190"/>
      <c r="WYZ1190"/>
      <c r="WZA1190"/>
      <c r="WZB1190"/>
      <c r="WZC1190"/>
      <c r="WZD1190"/>
      <c r="WZE1190"/>
      <c r="WZF1190"/>
      <c r="WZG1190"/>
      <c r="WZH1190"/>
      <c r="WZI1190"/>
      <c r="WZJ1190"/>
      <c r="WZK1190"/>
      <c r="WZL1190"/>
      <c r="WZM1190"/>
      <c r="WZN1190"/>
      <c r="WZO1190"/>
      <c r="WZP1190"/>
      <c r="WZQ1190"/>
      <c r="WZR1190"/>
      <c r="WZS1190"/>
      <c r="WZT1190"/>
      <c r="WZU1190"/>
      <c r="WZV1190"/>
      <c r="WZW1190"/>
      <c r="WZX1190"/>
      <c r="WZY1190"/>
      <c r="WZZ1190"/>
      <c r="XAA1190"/>
      <c r="XAB1190"/>
      <c r="XAC1190"/>
      <c r="XAD1190"/>
      <c r="XAE1190"/>
      <c r="XAF1190"/>
      <c r="XAG1190"/>
      <c r="XAH1190"/>
      <c r="XAI1190"/>
      <c r="XAJ1190"/>
      <c r="XAK1190"/>
      <c r="XAL1190"/>
      <c r="XAM1190"/>
      <c r="XAN1190"/>
      <c r="XAO1190"/>
      <c r="XAP1190"/>
      <c r="XAQ1190"/>
      <c r="XAR1190"/>
      <c r="XAS1190"/>
      <c r="XAT1190"/>
      <c r="XAU1190"/>
      <c r="XAV1190"/>
      <c r="XAW1190"/>
      <c r="XAX1190"/>
      <c r="XAY1190"/>
      <c r="XAZ1190"/>
      <c r="XBA1190"/>
      <c r="XBB1190"/>
      <c r="XBC1190"/>
      <c r="XBD1190"/>
      <c r="XBE1190"/>
      <c r="XBF1190"/>
      <c r="XBG1190"/>
      <c r="XBH1190"/>
      <c r="XBI1190"/>
      <c r="XBJ1190"/>
      <c r="XBK1190"/>
      <c r="XBL1190"/>
      <c r="XBM1190"/>
      <c r="XBN1190"/>
      <c r="XBO1190"/>
      <c r="XBP1190"/>
      <c r="XBQ1190"/>
      <c r="XBR1190"/>
      <c r="XBS1190"/>
      <c r="XBT1190"/>
      <c r="XBU1190"/>
      <c r="XBV1190"/>
      <c r="XBW1190"/>
      <c r="XBX1190"/>
      <c r="XBY1190"/>
      <c r="XBZ1190"/>
      <c r="XCA1190"/>
      <c r="XCB1190"/>
      <c r="XCC1190"/>
      <c r="XCD1190"/>
      <c r="XCE1190"/>
      <c r="XCF1190"/>
      <c r="XCG1190"/>
      <c r="XCH1190"/>
      <c r="XCI1190"/>
      <c r="XCJ1190"/>
      <c r="XCK1190"/>
      <c r="XCL1190"/>
      <c r="XCM1190"/>
      <c r="XCN1190"/>
      <c r="XCO1190"/>
      <c r="XCP1190"/>
      <c r="XCQ1190"/>
      <c r="XCR1190"/>
      <c r="XCS1190"/>
      <c r="XCT1190"/>
      <c r="XCU1190"/>
      <c r="XCV1190"/>
      <c r="XCW1190"/>
      <c r="XCX1190"/>
      <c r="XCY1190"/>
      <c r="XCZ1190"/>
      <c r="XDA1190"/>
      <c r="XDB1190"/>
      <c r="XDC1190"/>
      <c r="XDD1190"/>
      <c r="XDE1190"/>
      <c r="XDF1190"/>
      <c r="XDG1190"/>
      <c r="XDH1190"/>
      <c r="XDI1190"/>
      <c r="XDJ1190"/>
      <c r="XDK1190"/>
      <c r="XDL1190"/>
      <c r="XDM1190"/>
      <c r="XDN1190"/>
      <c r="XDO1190"/>
      <c r="XDP1190"/>
      <c r="XDQ1190"/>
      <c r="XDR1190"/>
      <c r="XDS1190"/>
      <c r="XDT1190"/>
      <c r="XDU1190"/>
      <c r="XDV1190"/>
      <c r="XDW1190"/>
      <c r="XDX1190"/>
      <c r="XDY1190"/>
      <c r="XDZ1190"/>
      <c r="XEA1190"/>
      <c r="XEB1190"/>
      <c r="XEC1190"/>
      <c r="XED1190"/>
      <c r="XEE1190"/>
      <c r="XEF1190"/>
      <c r="XEG1190"/>
      <c r="XEH1190"/>
      <c r="XEI1190"/>
      <c r="XEJ1190"/>
      <c r="XEK1190"/>
      <c r="XEL1190"/>
      <c r="XEM1190"/>
      <c r="XEN1190"/>
      <c r="XEO1190"/>
      <c r="XEP1190"/>
      <c r="XEQ1190"/>
      <c r="XER1190"/>
      <c r="XES1190"/>
      <c r="XET1190"/>
      <c r="XEU1190"/>
      <c r="XEV1190"/>
      <c r="XEW1190"/>
      <c r="XEX1190"/>
      <c r="XEY1190"/>
      <c r="XEZ1190"/>
      <c r="XFA1190"/>
      <c r="XFB1190"/>
      <c r="XFC1190"/>
      <c r="XFD1190"/>
    </row>
    <row r="1191" spans="2:16384">
      <c r="B1191" s="23"/>
      <c r="C1191" s="23"/>
      <c r="D1191" s="23"/>
      <c r="E1191" s="23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  <c r="SX1191"/>
      <c r="SY1191"/>
      <c r="SZ1191"/>
      <c r="TA1191"/>
      <c r="TB1191"/>
      <c r="TC1191"/>
      <c r="TD1191"/>
      <c r="TE1191"/>
      <c r="TF1191"/>
      <c r="TG1191"/>
      <c r="TH1191"/>
      <c r="TI1191"/>
      <c r="TJ1191"/>
      <c r="TK1191"/>
      <c r="TL1191"/>
      <c r="TM1191"/>
      <c r="TN1191"/>
      <c r="TO1191"/>
      <c r="TP1191"/>
      <c r="TQ1191"/>
      <c r="TR1191"/>
      <c r="TS1191"/>
      <c r="TT1191"/>
      <c r="TU1191"/>
      <c r="TV1191"/>
      <c r="TW1191"/>
      <c r="TX1191"/>
      <c r="TY1191"/>
      <c r="TZ1191"/>
      <c r="UA1191"/>
      <c r="UB1191"/>
      <c r="UC1191"/>
      <c r="UD1191"/>
      <c r="UE1191"/>
      <c r="UF1191"/>
      <c r="UG1191"/>
      <c r="UH1191"/>
      <c r="UI1191"/>
      <c r="UJ1191"/>
      <c r="UK1191"/>
      <c r="UL1191"/>
      <c r="UM1191"/>
      <c r="UN1191"/>
      <c r="UO1191"/>
      <c r="UP1191"/>
      <c r="UQ1191"/>
      <c r="UR1191"/>
      <c r="US1191"/>
      <c r="UT1191"/>
      <c r="UU1191"/>
      <c r="UV1191"/>
      <c r="UW1191"/>
      <c r="UX1191"/>
      <c r="UY1191"/>
      <c r="UZ1191"/>
      <c r="VA1191"/>
      <c r="VB1191"/>
      <c r="VC1191"/>
      <c r="VD1191"/>
      <c r="VE1191"/>
      <c r="VF1191"/>
      <c r="VG1191"/>
      <c r="VH1191"/>
      <c r="VI1191"/>
      <c r="VJ1191"/>
      <c r="VK1191"/>
      <c r="VL1191"/>
      <c r="VM1191"/>
      <c r="VN1191"/>
      <c r="VO1191"/>
      <c r="VP1191"/>
      <c r="VQ1191"/>
      <c r="VR1191"/>
      <c r="VS1191"/>
      <c r="VT1191"/>
      <c r="VU1191"/>
      <c r="VV1191"/>
      <c r="VW1191"/>
      <c r="VX1191"/>
      <c r="VY1191"/>
      <c r="VZ1191"/>
      <c r="WA1191"/>
      <c r="WB1191"/>
      <c r="WC1191"/>
      <c r="WD1191"/>
      <c r="WE1191"/>
      <c r="WF1191"/>
      <c r="WG1191"/>
      <c r="WH1191"/>
      <c r="WI1191"/>
      <c r="WJ1191"/>
      <c r="WK1191"/>
      <c r="WL1191"/>
      <c r="WM1191"/>
      <c r="WN1191"/>
      <c r="WO1191"/>
      <c r="WP1191"/>
      <c r="WQ1191"/>
      <c r="WR1191"/>
      <c r="WS1191"/>
      <c r="WT1191"/>
      <c r="WU1191"/>
      <c r="WV1191"/>
      <c r="WW1191"/>
      <c r="WX1191"/>
      <c r="WY1191"/>
      <c r="WZ1191"/>
      <c r="XA1191"/>
      <c r="XB1191"/>
      <c r="XC1191"/>
      <c r="XD1191"/>
      <c r="XE1191"/>
      <c r="XF1191"/>
      <c r="XG1191"/>
      <c r="XH1191"/>
      <c r="XI1191"/>
      <c r="XJ1191"/>
      <c r="XK1191"/>
      <c r="XL1191"/>
      <c r="XM1191"/>
      <c r="XN1191"/>
      <c r="XO1191"/>
      <c r="XP1191"/>
      <c r="XQ1191"/>
      <c r="XR1191"/>
      <c r="XS1191"/>
      <c r="XT1191"/>
      <c r="XU1191"/>
      <c r="XV1191"/>
      <c r="XW1191"/>
      <c r="XX1191"/>
      <c r="XY1191"/>
      <c r="XZ1191"/>
      <c r="YA1191"/>
      <c r="YB1191"/>
      <c r="YC1191"/>
      <c r="YD1191"/>
      <c r="YE1191"/>
      <c r="YF1191"/>
      <c r="YG1191"/>
      <c r="YH1191"/>
      <c r="YI1191"/>
      <c r="YJ1191"/>
      <c r="YK1191"/>
      <c r="YL1191"/>
      <c r="YM1191"/>
      <c r="YN1191"/>
      <c r="YO1191"/>
      <c r="YP1191"/>
      <c r="YQ1191"/>
      <c r="YR1191"/>
      <c r="YS1191"/>
      <c r="YT1191"/>
      <c r="YU1191"/>
      <c r="YV1191"/>
      <c r="YW1191"/>
      <c r="YX1191"/>
      <c r="YY1191"/>
      <c r="YZ1191"/>
      <c r="ZA1191"/>
      <c r="ZB1191"/>
      <c r="ZC1191"/>
      <c r="ZD1191"/>
      <c r="ZE1191"/>
      <c r="ZF1191"/>
      <c r="ZG1191"/>
      <c r="ZH1191"/>
      <c r="ZI1191"/>
      <c r="ZJ1191"/>
      <c r="ZK1191"/>
      <c r="ZL1191"/>
      <c r="ZM1191"/>
      <c r="ZN1191"/>
      <c r="ZO1191"/>
      <c r="ZP1191"/>
      <c r="ZQ1191"/>
      <c r="ZR1191"/>
      <c r="ZS1191"/>
      <c r="ZT1191"/>
      <c r="ZU1191"/>
      <c r="ZV1191"/>
      <c r="ZW1191"/>
      <c r="ZX1191"/>
      <c r="ZY1191"/>
      <c r="ZZ1191"/>
      <c r="AAA1191"/>
      <c r="AAB1191"/>
      <c r="AAC1191"/>
      <c r="AAD1191"/>
      <c r="AAE1191"/>
      <c r="AAF1191"/>
      <c r="AAG1191"/>
      <c r="AAH1191"/>
      <c r="AAI1191"/>
      <c r="AAJ1191"/>
      <c r="AAK1191"/>
      <c r="AAL1191"/>
      <c r="AAM1191"/>
      <c r="AAN1191"/>
      <c r="AAO1191"/>
      <c r="AAP1191"/>
      <c r="AAQ1191"/>
      <c r="AAR1191"/>
      <c r="AAS1191"/>
      <c r="AAT1191"/>
      <c r="AAU1191"/>
      <c r="AAV1191"/>
      <c r="AAW1191"/>
      <c r="AAX1191"/>
      <c r="AAY1191"/>
      <c r="AAZ1191"/>
      <c r="ABA1191"/>
      <c r="ABB1191"/>
      <c r="ABC1191"/>
      <c r="ABD1191"/>
      <c r="ABE1191"/>
      <c r="ABF1191"/>
      <c r="ABG1191"/>
      <c r="ABH1191"/>
      <c r="ABI1191"/>
      <c r="ABJ1191"/>
      <c r="ABK1191"/>
      <c r="ABL1191"/>
      <c r="ABM1191"/>
      <c r="ABN1191"/>
      <c r="ABO1191"/>
      <c r="ABP1191"/>
      <c r="ABQ1191"/>
      <c r="ABR1191"/>
      <c r="ABS1191"/>
      <c r="ABT1191"/>
      <c r="ABU1191"/>
      <c r="ABV1191"/>
      <c r="ABW1191"/>
      <c r="ABX1191"/>
      <c r="ABY1191"/>
      <c r="ABZ1191"/>
      <c r="ACA1191"/>
      <c r="ACB1191"/>
      <c r="ACC1191"/>
      <c r="ACD1191"/>
      <c r="ACE1191"/>
      <c r="ACF1191"/>
      <c r="ACG1191"/>
      <c r="ACH1191"/>
      <c r="ACI1191"/>
      <c r="ACJ1191"/>
      <c r="ACK1191"/>
      <c r="ACL1191"/>
      <c r="ACM1191"/>
      <c r="ACN1191"/>
      <c r="ACO1191"/>
      <c r="ACP1191"/>
      <c r="ACQ1191"/>
      <c r="ACR1191"/>
      <c r="ACS1191"/>
      <c r="ACT1191"/>
      <c r="ACU1191"/>
      <c r="ACV1191"/>
      <c r="ACW1191"/>
      <c r="ACX1191"/>
      <c r="ACY1191"/>
      <c r="ACZ1191"/>
      <c r="ADA1191"/>
      <c r="ADB1191"/>
      <c r="ADC1191"/>
      <c r="ADD1191"/>
      <c r="ADE1191"/>
      <c r="ADF1191"/>
      <c r="ADG1191"/>
      <c r="ADH1191"/>
      <c r="ADI1191"/>
      <c r="ADJ1191"/>
      <c r="ADK1191"/>
      <c r="ADL1191"/>
      <c r="ADM1191"/>
      <c r="ADN1191"/>
      <c r="ADO1191"/>
      <c r="ADP1191"/>
      <c r="ADQ1191"/>
      <c r="ADR1191"/>
      <c r="ADS1191"/>
      <c r="ADT1191"/>
      <c r="ADU1191"/>
      <c r="ADV1191"/>
      <c r="ADW1191"/>
      <c r="ADX1191"/>
      <c r="ADY1191"/>
      <c r="ADZ1191"/>
      <c r="AEA1191"/>
      <c r="AEB1191"/>
      <c r="AEC1191"/>
      <c r="AED1191"/>
      <c r="AEE1191"/>
      <c r="AEF1191"/>
      <c r="AEG1191"/>
      <c r="AEH1191"/>
      <c r="AEI1191"/>
      <c r="AEJ1191"/>
      <c r="AEK1191"/>
      <c r="AEL1191"/>
      <c r="AEM1191"/>
      <c r="AEN1191"/>
      <c r="AEO1191"/>
      <c r="AEP1191"/>
      <c r="AEQ1191"/>
      <c r="AER1191"/>
      <c r="AES1191"/>
      <c r="AET1191"/>
      <c r="AEU1191"/>
      <c r="AEV1191"/>
      <c r="AEW1191"/>
      <c r="AEX1191"/>
      <c r="AEY1191"/>
      <c r="AEZ1191"/>
      <c r="AFA1191"/>
      <c r="AFB1191"/>
      <c r="AFC1191"/>
      <c r="AFD1191"/>
      <c r="AFE1191"/>
      <c r="AFF1191"/>
      <c r="AFG1191"/>
      <c r="AFH1191"/>
      <c r="AFI1191"/>
      <c r="AFJ1191"/>
      <c r="AFK1191"/>
      <c r="AFL1191"/>
      <c r="AFM1191"/>
      <c r="AFN1191"/>
      <c r="AFO1191"/>
      <c r="AFP1191"/>
      <c r="AFQ1191"/>
      <c r="AFR1191"/>
      <c r="AFS1191"/>
      <c r="AFT1191"/>
      <c r="AFU1191"/>
      <c r="AFV1191"/>
      <c r="AFW1191"/>
      <c r="AFX1191"/>
      <c r="AFY1191"/>
      <c r="AFZ1191"/>
      <c r="AGA1191"/>
      <c r="AGB1191"/>
      <c r="AGC1191"/>
      <c r="AGD1191"/>
      <c r="AGE1191"/>
      <c r="AGF1191"/>
      <c r="AGG1191"/>
      <c r="AGH1191"/>
      <c r="AGI1191"/>
      <c r="AGJ1191"/>
      <c r="AGK1191"/>
      <c r="AGL1191"/>
      <c r="AGM1191"/>
      <c r="AGN1191"/>
      <c r="AGO1191"/>
      <c r="AGP1191"/>
      <c r="AGQ1191"/>
      <c r="AGR1191"/>
      <c r="AGS1191"/>
      <c r="AGT1191"/>
      <c r="AGU1191"/>
      <c r="AGV1191"/>
      <c r="AGW1191"/>
      <c r="AGX1191"/>
      <c r="AGY1191"/>
      <c r="AGZ1191"/>
      <c r="AHA1191"/>
      <c r="AHB1191"/>
      <c r="AHC1191"/>
      <c r="AHD1191"/>
      <c r="AHE1191"/>
      <c r="AHF1191"/>
      <c r="AHG1191"/>
      <c r="AHH1191"/>
      <c r="AHI1191"/>
      <c r="AHJ1191"/>
      <c r="AHK1191"/>
      <c r="AHL1191"/>
      <c r="AHM1191"/>
      <c r="AHN1191"/>
      <c r="AHO1191"/>
      <c r="AHP1191"/>
      <c r="AHQ1191"/>
      <c r="AHR1191"/>
      <c r="AHS1191"/>
      <c r="AHT1191"/>
      <c r="AHU1191"/>
      <c r="AHV1191"/>
      <c r="AHW1191"/>
      <c r="AHX1191"/>
      <c r="AHY1191"/>
      <c r="AHZ1191"/>
      <c r="AIA1191"/>
      <c r="AIB1191"/>
      <c r="AIC1191"/>
      <c r="AID1191"/>
      <c r="AIE1191"/>
      <c r="AIF1191"/>
      <c r="AIG1191"/>
      <c r="AIH1191"/>
      <c r="AII1191"/>
      <c r="AIJ1191"/>
      <c r="AIK1191"/>
      <c r="AIL1191"/>
      <c r="AIM1191"/>
      <c r="AIN1191"/>
      <c r="AIO1191"/>
      <c r="AIP1191"/>
      <c r="AIQ1191"/>
      <c r="AIR1191"/>
      <c r="AIS1191"/>
      <c r="AIT1191"/>
      <c r="AIU1191"/>
      <c r="AIV1191"/>
      <c r="AIW1191"/>
      <c r="AIX1191"/>
      <c r="AIY1191"/>
      <c r="AIZ1191"/>
      <c r="AJA1191"/>
      <c r="AJB1191"/>
      <c r="AJC1191"/>
      <c r="AJD1191"/>
      <c r="AJE1191"/>
      <c r="AJF1191"/>
      <c r="AJG1191"/>
      <c r="AJH1191"/>
      <c r="AJI1191"/>
      <c r="AJJ1191"/>
      <c r="AJK1191"/>
      <c r="AJL1191"/>
      <c r="AJM1191"/>
      <c r="AJN1191"/>
      <c r="AJO1191"/>
      <c r="AJP1191"/>
      <c r="AJQ1191"/>
      <c r="AJR1191"/>
      <c r="AJS1191"/>
      <c r="AJT1191"/>
      <c r="AJU1191"/>
      <c r="AJV1191"/>
      <c r="AJW1191"/>
      <c r="AJX1191"/>
      <c r="AJY1191"/>
      <c r="AJZ1191"/>
      <c r="AKA1191"/>
      <c r="AKB1191"/>
      <c r="AKC1191"/>
      <c r="AKD1191"/>
      <c r="AKE1191"/>
      <c r="AKF1191"/>
      <c r="AKG1191"/>
      <c r="AKH1191"/>
      <c r="AKI1191"/>
      <c r="AKJ1191"/>
      <c r="AKK1191"/>
      <c r="AKL1191"/>
      <c r="AKM1191"/>
      <c r="AKN1191"/>
      <c r="AKO1191"/>
      <c r="AKP1191"/>
      <c r="AKQ1191"/>
      <c r="AKR1191"/>
      <c r="AKS1191"/>
      <c r="AKT1191"/>
      <c r="AKU1191"/>
      <c r="AKV1191"/>
      <c r="AKW1191"/>
      <c r="AKX1191"/>
      <c r="AKY1191"/>
      <c r="AKZ1191"/>
      <c r="ALA1191"/>
      <c r="ALB1191"/>
      <c r="ALC1191"/>
      <c r="ALD1191"/>
      <c r="ALE1191"/>
      <c r="ALF1191"/>
      <c r="ALG1191"/>
      <c r="ALH1191"/>
      <c r="ALI1191"/>
      <c r="ALJ1191"/>
      <c r="ALK1191"/>
      <c r="ALL1191"/>
      <c r="ALM1191"/>
      <c r="ALN1191"/>
      <c r="ALO1191"/>
      <c r="ALP1191"/>
      <c r="ALQ1191"/>
      <c r="ALR1191"/>
      <c r="ALS1191"/>
      <c r="ALT1191"/>
      <c r="ALU1191"/>
      <c r="ALV1191"/>
      <c r="ALW1191"/>
      <c r="ALX1191"/>
      <c r="ALY1191"/>
      <c r="ALZ1191"/>
      <c r="AMA1191"/>
      <c r="AMB1191"/>
      <c r="AMC1191"/>
      <c r="AMD1191"/>
      <c r="AME1191"/>
      <c r="AMF1191"/>
      <c r="AMG1191"/>
      <c r="AMH1191"/>
      <c r="AMI1191"/>
      <c r="AMJ1191"/>
      <c r="AMK1191"/>
      <c r="AML1191"/>
      <c r="AMM1191"/>
      <c r="AMN1191"/>
      <c r="AMO1191"/>
      <c r="AMP1191"/>
      <c r="AMQ1191"/>
      <c r="AMR1191"/>
      <c r="AMS1191"/>
      <c r="AMT1191"/>
      <c r="AMU1191"/>
      <c r="AMV1191"/>
      <c r="AMW1191"/>
      <c r="AMX1191"/>
      <c r="AMY1191"/>
      <c r="AMZ1191"/>
      <c r="ANA1191"/>
      <c r="ANB1191"/>
      <c r="ANC1191"/>
      <c r="AND1191"/>
      <c r="ANE1191"/>
      <c r="ANF1191"/>
      <c r="ANG1191"/>
      <c r="ANH1191"/>
      <c r="ANI1191"/>
      <c r="ANJ1191"/>
      <c r="ANK1191"/>
      <c r="ANL1191"/>
      <c r="ANM1191"/>
      <c r="ANN1191"/>
      <c r="ANO1191"/>
      <c r="ANP1191"/>
      <c r="ANQ1191"/>
      <c r="ANR1191"/>
      <c r="ANS1191"/>
      <c r="ANT1191"/>
      <c r="ANU1191"/>
      <c r="ANV1191"/>
      <c r="ANW1191"/>
      <c r="ANX1191"/>
      <c r="ANY1191"/>
      <c r="ANZ1191"/>
      <c r="AOA1191"/>
      <c r="AOB1191"/>
      <c r="AOC1191"/>
      <c r="AOD1191"/>
      <c r="AOE1191"/>
      <c r="AOF1191"/>
      <c r="AOG1191"/>
      <c r="AOH1191"/>
      <c r="AOI1191"/>
      <c r="AOJ1191"/>
      <c r="AOK1191"/>
      <c r="AOL1191"/>
      <c r="AOM1191"/>
      <c r="AON1191"/>
      <c r="AOO1191"/>
      <c r="AOP1191"/>
      <c r="AOQ1191"/>
      <c r="AOR1191"/>
      <c r="AOS1191"/>
      <c r="AOT1191"/>
      <c r="AOU1191"/>
      <c r="AOV1191"/>
      <c r="AOW1191"/>
      <c r="AOX1191"/>
      <c r="AOY1191"/>
      <c r="AOZ1191"/>
      <c r="APA1191"/>
      <c r="APB1191"/>
      <c r="APC1191"/>
      <c r="APD1191"/>
      <c r="APE1191"/>
      <c r="APF1191"/>
      <c r="APG1191"/>
      <c r="APH1191"/>
      <c r="API1191"/>
      <c r="APJ1191"/>
      <c r="APK1191"/>
      <c r="APL1191"/>
      <c r="APM1191"/>
      <c r="APN1191"/>
      <c r="APO1191"/>
      <c r="APP1191"/>
      <c r="APQ1191"/>
      <c r="APR1191"/>
      <c r="APS1191"/>
      <c r="APT1191"/>
      <c r="APU1191"/>
      <c r="APV1191"/>
      <c r="APW1191"/>
      <c r="APX1191"/>
      <c r="APY1191"/>
      <c r="APZ1191"/>
      <c r="AQA1191"/>
      <c r="AQB1191"/>
      <c r="AQC1191"/>
      <c r="AQD1191"/>
      <c r="AQE1191"/>
      <c r="AQF1191"/>
      <c r="AQG1191"/>
      <c r="AQH1191"/>
      <c r="AQI1191"/>
      <c r="AQJ1191"/>
      <c r="AQK1191"/>
      <c r="AQL1191"/>
      <c r="AQM1191"/>
      <c r="AQN1191"/>
      <c r="AQO1191"/>
      <c r="AQP1191"/>
      <c r="AQQ1191"/>
      <c r="AQR1191"/>
      <c r="AQS1191"/>
      <c r="AQT1191"/>
      <c r="AQU1191"/>
      <c r="AQV1191"/>
      <c r="AQW1191"/>
      <c r="AQX1191"/>
      <c r="AQY1191"/>
      <c r="AQZ1191"/>
      <c r="ARA1191"/>
      <c r="ARB1191"/>
      <c r="ARC1191"/>
      <c r="ARD1191"/>
      <c r="ARE1191"/>
      <c r="ARF1191"/>
      <c r="ARG1191"/>
      <c r="ARH1191"/>
      <c r="ARI1191"/>
      <c r="ARJ1191"/>
      <c r="ARK1191"/>
      <c r="ARL1191"/>
      <c r="ARM1191"/>
      <c r="ARN1191"/>
      <c r="ARO1191"/>
      <c r="ARP1191"/>
      <c r="ARQ1191"/>
      <c r="ARR1191"/>
      <c r="ARS1191"/>
      <c r="ART1191"/>
      <c r="ARU1191"/>
      <c r="ARV1191"/>
      <c r="ARW1191"/>
      <c r="ARX1191"/>
      <c r="ARY1191"/>
      <c r="ARZ1191"/>
      <c r="ASA1191"/>
      <c r="ASB1191"/>
      <c r="ASC1191"/>
      <c r="ASD1191"/>
      <c r="ASE1191"/>
      <c r="ASF1191"/>
      <c r="ASG1191"/>
      <c r="ASH1191"/>
      <c r="ASI1191"/>
      <c r="ASJ1191"/>
      <c r="ASK1191"/>
      <c r="ASL1191"/>
      <c r="ASM1191"/>
      <c r="ASN1191"/>
      <c r="ASO1191"/>
      <c r="ASP1191"/>
      <c r="ASQ1191"/>
      <c r="ASR1191"/>
      <c r="ASS1191"/>
      <c r="AST1191"/>
      <c r="ASU1191"/>
      <c r="ASV1191"/>
      <c r="ASW1191"/>
      <c r="ASX1191"/>
      <c r="ASY1191"/>
      <c r="ASZ1191"/>
      <c r="ATA1191"/>
      <c r="ATB1191"/>
      <c r="ATC1191"/>
      <c r="ATD1191"/>
      <c r="ATE1191"/>
      <c r="ATF1191"/>
      <c r="ATG1191"/>
      <c r="ATH1191"/>
      <c r="ATI1191"/>
      <c r="ATJ1191"/>
      <c r="ATK1191"/>
      <c r="ATL1191"/>
      <c r="ATM1191"/>
      <c r="ATN1191"/>
      <c r="ATO1191"/>
      <c r="ATP1191"/>
      <c r="ATQ1191"/>
      <c r="ATR1191"/>
      <c r="ATS1191"/>
      <c r="ATT1191"/>
      <c r="ATU1191"/>
      <c r="ATV1191"/>
      <c r="ATW1191"/>
      <c r="ATX1191"/>
      <c r="ATY1191"/>
      <c r="ATZ1191"/>
      <c r="AUA1191"/>
      <c r="AUB1191"/>
      <c r="AUC1191"/>
      <c r="AUD1191"/>
      <c r="AUE1191"/>
      <c r="AUF1191"/>
      <c r="AUG1191"/>
      <c r="AUH1191"/>
      <c r="AUI1191"/>
      <c r="AUJ1191"/>
      <c r="AUK1191"/>
      <c r="AUL1191"/>
      <c r="AUM1191"/>
      <c r="AUN1191"/>
      <c r="AUO1191"/>
      <c r="AUP1191"/>
      <c r="AUQ1191"/>
      <c r="AUR1191"/>
      <c r="AUS1191"/>
      <c r="AUT1191"/>
      <c r="AUU1191"/>
      <c r="AUV1191"/>
      <c r="AUW1191"/>
      <c r="AUX1191"/>
      <c r="AUY1191"/>
      <c r="AUZ1191"/>
      <c r="AVA1191"/>
      <c r="AVB1191"/>
      <c r="AVC1191"/>
      <c r="AVD1191"/>
      <c r="AVE1191"/>
      <c r="AVF1191"/>
      <c r="AVG1191"/>
      <c r="AVH1191"/>
      <c r="AVI1191"/>
      <c r="AVJ1191"/>
      <c r="AVK1191"/>
      <c r="AVL1191"/>
      <c r="AVM1191"/>
      <c r="AVN1191"/>
      <c r="AVO1191"/>
      <c r="AVP1191"/>
      <c r="AVQ1191"/>
      <c r="AVR1191"/>
      <c r="AVS1191"/>
      <c r="AVT1191"/>
      <c r="AVU1191"/>
      <c r="AVV1191"/>
      <c r="AVW1191"/>
      <c r="AVX1191"/>
      <c r="AVY1191"/>
      <c r="AVZ1191"/>
      <c r="AWA1191"/>
      <c r="AWB1191"/>
      <c r="AWC1191"/>
      <c r="AWD1191"/>
      <c r="AWE1191"/>
      <c r="AWF1191"/>
      <c r="AWG1191"/>
      <c r="AWH1191"/>
      <c r="AWI1191"/>
      <c r="AWJ1191"/>
      <c r="AWK1191"/>
      <c r="AWL1191"/>
      <c r="AWM1191"/>
      <c r="AWN1191"/>
      <c r="AWO1191"/>
      <c r="AWP1191"/>
      <c r="AWQ1191"/>
      <c r="AWR1191"/>
      <c r="AWS1191"/>
      <c r="AWT1191"/>
      <c r="AWU1191"/>
      <c r="AWV1191"/>
      <c r="AWW1191"/>
      <c r="AWX1191"/>
      <c r="AWY1191"/>
      <c r="AWZ1191"/>
      <c r="AXA1191"/>
      <c r="AXB1191"/>
      <c r="AXC1191"/>
      <c r="AXD1191"/>
      <c r="AXE1191"/>
      <c r="AXF1191"/>
      <c r="AXG1191"/>
      <c r="AXH1191"/>
      <c r="AXI1191"/>
      <c r="AXJ1191"/>
      <c r="AXK1191"/>
      <c r="AXL1191"/>
      <c r="AXM1191"/>
      <c r="AXN1191"/>
      <c r="AXO1191"/>
      <c r="AXP1191"/>
      <c r="AXQ1191"/>
      <c r="AXR1191"/>
      <c r="AXS1191"/>
      <c r="AXT1191"/>
      <c r="AXU1191"/>
      <c r="AXV1191"/>
      <c r="AXW1191"/>
      <c r="AXX1191"/>
      <c r="AXY1191"/>
      <c r="AXZ1191"/>
      <c r="AYA1191"/>
      <c r="AYB1191"/>
      <c r="AYC1191"/>
      <c r="AYD1191"/>
      <c r="AYE1191"/>
      <c r="AYF1191"/>
      <c r="AYG1191"/>
      <c r="AYH1191"/>
      <c r="AYI1191"/>
      <c r="AYJ1191"/>
      <c r="AYK1191"/>
      <c r="AYL1191"/>
      <c r="AYM1191"/>
      <c r="AYN1191"/>
      <c r="AYO1191"/>
      <c r="AYP1191"/>
      <c r="AYQ1191"/>
      <c r="AYR1191"/>
      <c r="AYS1191"/>
      <c r="AYT1191"/>
      <c r="AYU1191"/>
      <c r="AYV1191"/>
      <c r="AYW1191"/>
      <c r="AYX1191"/>
      <c r="AYY1191"/>
      <c r="AYZ1191"/>
      <c r="AZA1191"/>
      <c r="AZB1191"/>
      <c r="AZC1191"/>
      <c r="AZD1191"/>
      <c r="AZE1191"/>
      <c r="AZF1191"/>
      <c r="AZG1191"/>
      <c r="AZH1191"/>
      <c r="AZI1191"/>
      <c r="AZJ1191"/>
      <c r="AZK1191"/>
      <c r="AZL1191"/>
      <c r="AZM1191"/>
      <c r="AZN1191"/>
      <c r="AZO1191"/>
      <c r="AZP1191"/>
      <c r="AZQ1191"/>
      <c r="AZR1191"/>
      <c r="AZS1191"/>
      <c r="AZT1191"/>
      <c r="AZU1191"/>
      <c r="AZV1191"/>
      <c r="AZW1191"/>
      <c r="AZX1191"/>
      <c r="AZY1191"/>
      <c r="AZZ1191"/>
      <c r="BAA1191"/>
      <c r="BAB1191"/>
      <c r="BAC1191"/>
      <c r="BAD1191"/>
      <c r="BAE1191"/>
      <c r="BAF1191"/>
      <c r="BAG1191"/>
      <c r="BAH1191"/>
      <c r="BAI1191"/>
      <c r="BAJ1191"/>
      <c r="BAK1191"/>
      <c r="BAL1191"/>
      <c r="BAM1191"/>
      <c r="BAN1191"/>
      <c r="BAO1191"/>
      <c r="BAP1191"/>
      <c r="BAQ1191"/>
      <c r="BAR1191"/>
      <c r="BAS1191"/>
      <c r="BAT1191"/>
      <c r="BAU1191"/>
      <c r="BAV1191"/>
      <c r="BAW1191"/>
      <c r="BAX1191"/>
      <c r="BAY1191"/>
      <c r="BAZ1191"/>
      <c r="BBA1191"/>
      <c r="BBB1191"/>
      <c r="BBC1191"/>
      <c r="BBD1191"/>
      <c r="BBE1191"/>
      <c r="BBF1191"/>
      <c r="BBG1191"/>
      <c r="BBH1191"/>
      <c r="BBI1191"/>
      <c r="BBJ1191"/>
      <c r="BBK1191"/>
      <c r="BBL1191"/>
      <c r="BBM1191"/>
      <c r="BBN1191"/>
      <c r="BBO1191"/>
      <c r="BBP1191"/>
      <c r="BBQ1191"/>
      <c r="BBR1191"/>
      <c r="BBS1191"/>
      <c r="BBT1191"/>
      <c r="BBU1191"/>
      <c r="BBV1191"/>
      <c r="BBW1191"/>
      <c r="BBX1191"/>
      <c r="BBY1191"/>
      <c r="BBZ1191"/>
      <c r="BCA1191"/>
      <c r="BCB1191"/>
      <c r="BCC1191"/>
      <c r="BCD1191"/>
      <c r="BCE1191"/>
      <c r="BCF1191"/>
      <c r="BCG1191"/>
      <c r="BCH1191"/>
      <c r="BCI1191"/>
      <c r="BCJ1191"/>
      <c r="BCK1191"/>
      <c r="BCL1191"/>
      <c r="BCM1191"/>
      <c r="BCN1191"/>
      <c r="BCO1191"/>
      <c r="BCP1191"/>
      <c r="BCQ1191"/>
      <c r="BCR1191"/>
      <c r="BCS1191"/>
      <c r="BCT1191"/>
      <c r="BCU1191"/>
      <c r="BCV1191"/>
      <c r="BCW1191"/>
      <c r="BCX1191"/>
      <c r="BCY1191"/>
      <c r="BCZ1191"/>
      <c r="BDA1191"/>
      <c r="BDB1191"/>
      <c r="BDC1191"/>
      <c r="BDD1191"/>
      <c r="BDE1191"/>
      <c r="BDF1191"/>
      <c r="BDG1191"/>
      <c r="BDH1191"/>
      <c r="BDI1191"/>
      <c r="BDJ1191"/>
      <c r="BDK1191"/>
      <c r="BDL1191"/>
      <c r="BDM1191"/>
      <c r="BDN1191"/>
      <c r="BDO1191"/>
      <c r="BDP1191"/>
      <c r="BDQ1191"/>
      <c r="BDR1191"/>
      <c r="BDS1191"/>
      <c r="BDT1191"/>
      <c r="BDU1191"/>
      <c r="BDV1191"/>
      <c r="BDW1191"/>
      <c r="BDX1191"/>
      <c r="BDY1191"/>
      <c r="BDZ1191"/>
      <c r="BEA1191"/>
      <c r="BEB1191"/>
      <c r="BEC1191"/>
      <c r="BED1191"/>
      <c r="BEE1191"/>
      <c r="BEF1191"/>
      <c r="BEG1191"/>
      <c r="BEH1191"/>
      <c r="BEI1191"/>
      <c r="BEJ1191"/>
      <c r="BEK1191"/>
      <c r="BEL1191"/>
      <c r="BEM1191"/>
      <c r="BEN1191"/>
      <c r="BEO1191"/>
      <c r="BEP1191"/>
      <c r="BEQ1191"/>
      <c r="BER1191"/>
      <c r="BES1191"/>
      <c r="BET1191"/>
      <c r="BEU1191"/>
      <c r="BEV1191"/>
      <c r="BEW1191"/>
      <c r="BEX1191"/>
      <c r="BEY1191"/>
      <c r="BEZ1191"/>
      <c r="BFA1191"/>
      <c r="BFB1191"/>
      <c r="BFC1191"/>
      <c r="BFD1191"/>
      <c r="BFE1191"/>
      <c r="BFF1191"/>
      <c r="BFG1191"/>
      <c r="BFH1191"/>
      <c r="BFI1191"/>
      <c r="BFJ1191"/>
      <c r="BFK1191"/>
      <c r="BFL1191"/>
      <c r="BFM1191"/>
      <c r="BFN1191"/>
      <c r="BFO1191"/>
      <c r="BFP1191"/>
      <c r="BFQ1191"/>
      <c r="BFR1191"/>
      <c r="BFS1191"/>
      <c r="BFT1191"/>
      <c r="BFU1191"/>
      <c r="BFV1191"/>
      <c r="BFW1191"/>
      <c r="BFX1191"/>
      <c r="BFY1191"/>
      <c r="BFZ1191"/>
      <c r="BGA1191"/>
      <c r="BGB1191"/>
      <c r="BGC1191"/>
      <c r="BGD1191"/>
      <c r="BGE1191"/>
      <c r="BGF1191"/>
      <c r="BGG1191"/>
      <c r="BGH1191"/>
      <c r="BGI1191"/>
      <c r="BGJ1191"/>
      <c r="BGK1191"/>
      <c r="BGL1191"/>
      <c r="BGM1191"/>
      <c r="BGN1191"/>
      <c r="BGO1191"/>
      <c r="BGP1191"/>
      <c r="BGQ1191"/>
      <c r="BGR1191"/>
      <c r="BGS1191"/>
      <c r="BGT1191"/>
      <c r="BGU1191"/>
      <c r="BGV1191"/>
      <c r="BGW1191"/>
      <c r="BGX1191"/>
      <c r="BGY1191"/>
      <c r="BGZ1191"/>
      <c r="BHA1191"/>
      <c r="BHB1191"/>
      <c r="BHC1191"/>
      <c r="BHD1191"/>
      <c r="BHE1191"/>
      <c r="BHF1191"/>
      <c r="BHG1191"/>
      <c r="BHH1191"/>
      <c r="BHI1191"/>
      <c r="BHJ1191"/>
      <c r="BHK1191"/>
      <c r="BHL1191"/>
      <c r="BHM1191"/>
      <c r="BHN1191"/>
      <c r="BHO1191"/>
      <c r="BHP1191"/>
      <c r="BHQ1191"/>
      <c r="BHR1191"/>
      <c r="BHS1191"/>
      <c r="BHT1191"/>
      <c r="BHU1191"/>
      <c r="BHV1191"/>
      <c r="BHW1191"/>
      <c r="BHX1191"/>
      <c r="BHY1191"/>
      <c r="BHZ1191"/>
      <c r="BIA1191"/>
      <c r="BIB1191"/>
      <c r="BIC1191"/>
      <c r="BID1191"/>
      <c r="BIE1191"/>
      <c r="BIF1191"/>
      <c r="BIG1191"/>
      <c r="BIH1191"/>
      <c r="BII1191"/>
      <c r="BIJ1191"/>
      <c r="BIK1191"/>
      <c r="BIL1191"/>
      <c r="BIM1191"/>
      <c r="BIN1191"/>
      <c r="BIO1191"/>
      <c r="BIP1191"/>
      <c r="BIQ1191"/>
      <c r="BIR1191"/>
      <c r="BIS1191"/>
      <c r="BIT1191"/>
      <c r="BIU1191"/>
      <c r="BIV1191"/>
      <c r="BIW1191"/>
      <c r="BIX1191"/>
      <c r="BIY1191"/>
      <c r="BIZ1191"/>
      <c r="BJA1191"/>
      <c r="BJB1191"/>
      <c r="BJC1191"/>
      <c r="BJD1191"/>
      <c r="BJE1191"/>
      <c r="BJF1191"/>
      <c r="BJG1191"/>
      <c r="BJH1191"/>
      <c r="BJI1191"/>
      <c r="BJJ1191"/>
      <c r="BJK1191"/>
      <c r="BJL1191"/>
      <c r="BJM1191"/>
      <c r="BJN1191"/>
      <c r="BJO1191"/>
      <c r="BJP1191"/>
      <c r="BJQ1191"/>
      <c r="BJR1191"/>
      <c r="BJS1191"/>
      <c r="BJT1191"/>
      <c r="BJU1191"/>
      <c r="BJV1191"/>
      <c r="BJW1191"/>
      <c r="BJX1191"/>
      <c r="BJY1191"/>
      <c r="BJZ1191"/>
      <c r="BKA1191"/>
      <c r="BKB1191"/>
      <c r="BKC1191"/>
      <c r="BKD1191"/>
      <c r="BKE1191"/>
      <c r="BKF1191"/>
      <c r="BKG1191"/>
      <c r="BKH1191"/>
      <c r="BKI1191"/>
      <c r="BKJ1191"/>
      <c r="BKK1191"/>
      <c r="BKL1191"/>
      <c r="BKM1191"/>
      <c r="BKN1191"/>
      <c r="BKO1191"/>
      <c r="BKP1191"/>
      <c r="BKQ1191"/>
      <c r="BKR1191"/>
      <c r="BKS1191"/>
      <c r="BKT1191"/>
      <c r="BKU1191"/>
      <c r="BKV1191"/>
      <c r="BKW1191"/>
      <c r="BKX1191"/>
      <c r="BKY1191"/>
      <c r="BKZ1191"/>
      <c r="BLA1191"/>
      <c r="BLB1191"/>
      <c r="BLC1191"/>
      <c r="BLD1191"/>
      <c r="BLE1191"/>
      <c r="BLF1191"/>
      <c r="BLG1191"/>
      <c r="BLH1191"/>
      <c r="BLI1191"/>
      <c r="BLJ1191"/>
      <c r="BLK1191"/>
      <c r="BLL1191"/>
      <c r="BLM1191"/>
      <c r="BLN1191"/>
      <c r="BLO1191"/>
      <c r="BLP1191"/>
      <c r="BLQ1191"/>
      <c r="BLR1191"/>
      <c r="BLS1191"/>
      <c r="BLT1191"/>
      <c r="BLU1191"/>
      <c r="BLV1191"/>
      <c r="BLW1191"/>
      <c r="BLX1191"/>
      <c r="BLY1191"/>
      <c r="BLZ1191"/>
      <c r="BMA1191"/>
      <c r="BMB1191"/>
      <c r="BMC1191"/>
      <c r="BMD1191"/>
      <c r="BME1191"/>
      <c r="BMF1191"/>
      <c r="BMG1191"/>
      <c r="BMH1191"/>
      <c r="BMI1191"/>
      <c r="BMJ1191"/>
      <c r="BMK1191"/>
      <c r="BML1191"/>
      <c r="BMM1191"/>
      <c r="BMN1191"/>
      <c r="BMO1191"/>
      <c r="BMP1191"/>
      <c r="BMQ1191"/>
      <c r="BMR1191"/>
      <c r="BMS1191"/>
      <c r="BMT1191"/>
      <c r="BMU1191"/>
      <c r="BMV1191"/>
      <c r="BMW1191"/>
      <c r="BMX1191"/>
      <c r="BMY1191"/>
      <c r="BMZ1191"/>
      <c r="BNA1191"/>
      <c r="BNB1191"/>
      <c r="BNC1191"/>
      <c r="BND1191"/>
      <c r="BNE1191"/>
      <c r="BNF1191"/>
      <c r="BNG1191"/>
      <c r="BNH1191"/>
      <c r="BNI1191"/>
      <c r="BNJ1191"/>
      <c r="BNK1191"/>
      <c r="BNL1191"/>
      <c r="BNM1191"/>
      <c r="BNN1191"/>
      <c r="BNO1191"/>
      <c r="BNP1191"/>
      <c r="BNQ1191"/>
      <c r="BNR1191"/>
      <c r="BNS1191"/>
      <c r="BNT1191"/>
      <c r="BNU1191"/>
      <c r="BNV1191"/>
      <c r="BNW1191"/>
      <c r="BNX1191"/>
      <c r="BNY1191"/>
      <c r="BNZ1191"/>
      <c r="BOA1191"/>
      <c r="BOB1191"/>
      <c r="BOC1191"/>
      <c r="BOD1191"/>
      <c r="BOE1191"/>
      <c r="BOF1191"/>
      <c r="BOG1191"/>
      <c r="BOH1191"/>
      <c r="BOI1191"/>
      <c r="BOJ1191"/>
      <c r="BOK1191"/>
      <c r="BOL1191"/>
      <c r="BOM1191"/>
      <c r="BON1191"/>
      <c r="BOO1191"/>
      <c r="BOP1191"/>
      <c r="BOQ1191"/>
      <c r="BOR1191"/>
      <c r="BOS1191"/>
      <c r="BOT1191"/>
      <c r="BOU1191"/>
      <c r="BOV1191"/>
      <c r="BOW1191"/>
      <c r="BOX1191"/>
      <c r="BOY1191"/>
      <c r="BOZ1191"/>
      <c r="BPA1191"/>
      <c r="BPB1191"/>
      <c r="BPC1191"/>
      <c r="BPD1191"/>
      <c r="BPE1191"/>
      <c r="BPF1191"/>
      <c r="BPG1191"/>
      <c r="BPH1191"/>
      <c r="BPI1191"/>
      <c r="BPJ1191"/>
      <c r="BPK1191"/>
      <c r="BPL1191"/>
      <c r="BPM1191"/>
      <c r="BPN1191"/>
      <c r="BPO1191"/>
      <c r="BPP1191"/>
      <c r="BPQ1191"/>
      <c r="BPR1191"/>
      <c r="BPS1191"/>
      <c r="BPT1191"/>
      <c r="BPU1191"/>
      <c r="BPV1191"/>
      <c r="BPW1191"/>
      <c r="BPX1191"/>
      <c r="BPY1191"/>
      <c r="BPZ1191"/>
      <c r="BQA1191"/>
      <c r="BQB1191"/>
      <c r="BQC1191"/>
      <c r="BQD1191"/>
      <c r="BQE1191"/>
      <c r="BQF1191"/>
      <c r="BQG1191"/>
      <c r="BQH1191"/>
      <c r="BQI1191"/>
      <c r="BQJ1191"/>
      <c r="BQK1191"/>
      <c r="BQL1191"/>
      <c r="BQM1191"/>
      <c r="BQN1191"/>
      <c r="BQO1191"/>
      <c r="BQP1191"/>
      <c r="BQQ1191"/>
      <c r="BQR1191"/>
      <c r="BQS1191"/>
      <c r="BQT1191"/>
      <c r="BQU1191"/>
      <c r="BQV1191"/>
      <c r="BQW1191"/>
      <c r="BQX1191"/>
      <c r="BQY1191"/>
      <c r="BQZ1191"/>
      <c r="BRA1191"/>
      <c r="BRB1191"/>
      <c r="BRC1191"/>
      <c r="BRD1191"/>
      <c r="BRE1191"/>
      <c r="BRF1191"/>
      <c r="BRG1191"/>
      <c r="BRH1191"/>
      <c r="BRI1191"/>
      <c r="BRJ1191"/>
      <c r="BRK1191"/>
      <c r="BRL1191"/>
      <c r="BRM1191"/>
      <c r="BRN1191"/>
      <c r="BRO1191"/>
      <c r="BRP1191"/>
      <c r="BRQ1191"/>
      <c r="BRR1191"/>
      <c r="BRS1191"/>
      <c r="BRT1191"/>
      <c r="BRU1191"/>
      <c r="BRV1191"/>
      <c r="BRW1191"/>
      <c r="BRX1191"/>
      <c r="BRY1191"/>
      <c r="BRZ1191"/>
      <c r="BSA1191"/>
      <c r="BSB1191"/>
      <c r="BSC1191"/>
      <c r="BSD1191"/>
      <c r="BSE1191"/>
      <c r="BSF1191"/>
      <c r="BSG1191"/>
      <c r="BSH1191"/>
      <c r="BSI1191"/>
      <c r="BSJ1191"/>
      <c r="BSK1191"/>
      <c r="BSL1191"/>
      <c r="BSM1191"/>
      <c r="BSN1191"/>
      <c r="BSO1191"/>
      <c r="BSP1191"/>
      <c r="BSQ1191"/>
      <c r="BSR1191"/>
      <c r="BSS1191"/>
      <c r="BST1191"/>
      <c r="BSU1191"/>
      <c r="BSV1191"/>
      <c r="BSW1191"/>
      <c r="BSX1191"/>
      <c r="BSY1191"/>
      <c r="BSZ1191"/>
      <c r="BTA1191"/>
      <c r="BTB1191"/>
      <c r="BTC1191"/>
      <c r="BTD1191"/>
      <c r="BTE1191"/>
      <c r="BTF1191"/>
      <c r="BTG1191"/>
      <c r="BTH1191"/>
      <c r="BTI1191"/>
      <c r="BTJ1191"/>
      <c r="BTK1191"/>
      <c r="BTL1191"/>
      <c r="BTM1191"/>
      <c r="BTN1191"/>
      <c r="BTO1191"/>
      <c r="BTP1191"/>
      <c r="BTQ1191"/>
      <c r="BTR1191"/>
      <c r="BTS1191"/>
      <c r="BTT1191"/>
      <c r="BTU1191"/>
      <c r="BTV1191"/>
      <c r="BTW1191"/>
      <c r="BTX1191"/>
      <c r="BTY1191"/>
      <c r="BTZ1191"/>
      <c r="BUA1191"/>
      <c r="BUB1191"/>
      <c r="BUC1191"/>
      <c r="BUD1191"/>
      <c r="BUE1191"/>
      <c r="BUF1191"/>
      <c r="BUG1191"/>
      <c r="BUH1191"/>
      <c r="BUI1191"/>
      <c r="BUJ1191"/>
      <c r="BUK1191"/>
      <c r="BUL1191"/>
      <c r="BUM1191"/>
      <c r="BUN1191"/>
      <c r="BUO1191"/>
      <c r="BUP1191"/>
      <c r="BUQ1191"/>
      <c r="BUR1191"/>
      <c r="BUS1191"/>
      <c r="BUT1191"/>
      <c r="BUU1191"/>
      <c r="BUV1191"/>
      <c r="BUW1191"/>
      <c r="BUX1191"/>
      <c r="BUY1191"/>
      <c r="BUZ1191"/>
      <c r="BVA1191"/>
      <c r="BVB1191"/>
      <c r="BVC1191"/>
      <c r="BVD1191"/>
      <c r="BVE1191"/>
      <c r="BVF1191"/>
      <c r="BVG1191"/>
      <c r="BVH1191"/>
      <c r="BVI1191"/>
      <c r="BVJ1191"/>
      <c r="BVK1191"/>
      <c r="BVL1191"/>
      <c r="BVM1191"/>
      <c r="BVN1191"/>
      <c r="BVO1191"/>
      <c r="BVP1191"/>
      <c r="BVQ1191"/>
      <c r="BVR1191"/>
      <c r="BVS1191"/>
      <c r="BVT1191"/>
      <c r="BVU1191"/>
      <c r="BVV1191"/>
      <c r="BVW1191"/>
      <c r="BVX1191"/>
      <c r="BVY1191"/>
      <c r="BVZ1191"/>
      <c r="BWA1191"/>
      <c r="BWB1191"/>
      <c r="BWC1191"/>
      <c r="BWD1191"/>
      <c r="BWE1191"/>
      <c r="BWF1191"/>
      <c r="BWG1191"/>
      <c r="BWH1191"/>
      <c r="BWI1191"/>
      <c r="BWJ1191"/>
      <c r="BWK1191"/>
      <c r="BWL1191"/>
      <c r="BWM1191"/>
      <c r="BWN1191"/>
      <c r="BWO1191"/>
      <c r="BWP1191"/>
      <c r="BWQ1191"/>
      <c r="BWR1191"/>
      <c r="BWS1191"/>
      <c r="BWT1191"/>
      <c r="BWU1191"/>
      <c r="BWV1191"/>
      <c r="BWW1191"/>
      <c r="BWX1191"/>
      <c r="BWY1191"/>
      <c r="BWZ1191"/>
      <c r="BXA1191"/>
      <c r="BXB1191"/>
      <c r="BXC1191"/>
      <c r="BXD1191"/>
      <c r="BXE1191"/>
      <c r="BXF1191"/>
      <c r="BXG1191"/>
      <c r="BXH1191"/>
      <c r="BXI1191"/>
      <c r="BXJ1191"/>
      <c r="BXK1191"/>
      <c r="BXL1191"/>
      <c r="BXM1191"/>
      <c r="BXN1191"/>
      <c r="BXO1191"/>
      <c r="BXP1191"/>
      <c r="BXQ1191"/>
      <c r="BXR1191"/>
      <c r="BXS1191"/>
      <c r="BXT1191"/>
      <c r="BXU1191"/>
      <c r="BXV1191"/>
      <c r="BXW1191"/>
      <c r="BXX1191"/>
      <c r="BXY1191"/>
      <c r="BXZ1191"/>
      <c r="BYA1191"/>
      <c r="BYB1191"/>
      <c r="BYC1191"/>
      <c r="BYD1191"/>
      <c r="BYE1191"/>
      <c r="BYF1191"/>
      <c r="BYG1191"/>
      <c r="BYH1191"/>
      <c r="BYI1191"/>
      <c r="BYJ1191"/>
      <c r="BYK1191"/>
      <c r="BYL1191"/>
      <c r="BYM1191"/>
      <c r="BYN1191"/>
      <c r="BYO1191"/>
      <c r="BYP1191"/>
      <c r="BYQ1191"/>
      <c r="BYR1191"/>
      <c r="BYS1191"/>
      <c r="BYT1191"/>
      <c r="BYU1191"/>
      <c r="BYV1191"/>
      <c r="BYW1191"/>
      <c r="BYX1191"/>
      <c r="BYY1191"/>
      <c r="BYZ1191"/>
      <c r="BZA1191"/>
      <c r="BZB1191"/>
      <c r="BZC1191"/>
      <c r="BZD1191"/>
      <c r="BZE1191"/>
      <c r="BZF1191"/>
      <c r="BZG1191"/>
      <c r="BZH1191"/>
      <c r="BZI1191"/>
      <c r="BZJ1191"/>
      <c r="BZK1191"/>
      <c r="BZL1191"/>
      <c r="BZM1191"/>
      <c r="BZN1191"/>
      <c r="BZO1191"/>
      <c r="BZP1191"/>
      <c r="BZQ1191"/>
      <c r="BZR1191"/>
      <c r="BZS1191"/>
      <c r="BZT1191"/>
      <c r="BZU1191"/>
      <c r="BZV1191"/>
      <c r="BZW1191"/>
      <c r="BZX1191"/>
      <c r="BZY1191"/>
      <c r="BZZ1191"/>
      <c r="CAA1191"/>
      <c r="CAB1191"/>
      <c r="CAC1191"/>
      <c r="CAD1191"/>
      <c r="CAE1191"/>
      <c r="CAF1191"/>
      <c r="CAG1191"/>
      <c r="CAH1191"/>
      <c r="CAI1191"/>
      <c r="CAJ1191"/>
      <c r="CAK1191"/>
      <c r="CAL1191"/>
      <c r="CAM1191"/>
      <c r="CAN1191"/>
      <c r="CAO1191"/>
      <c r="CAP1191"/>
      <c r="CAQ1191"/>
      <c r="CAR1191"/>
      <c r="CAS1191"/>
      <c r="CAT1191"/>
      <c r="CAU1191"/>
      <c r="CAV1191"/>
      <c r="CAW1191"/>
      <c r="CAX1191"/>
      <c r="CAY1191"/>
      <c r="CAZ1191"/>
      <c r="CBA1191"/>
      <c r="CBB1191"/>
      <c r="CBC1191"/>
      <c r="CBD1191"/>
      <c r="CBE1191"/>
      <c r="CBF1191"/>
      <c r="CBG1191"/>
      <c r="CBH1191"/>
      <c r="CBI1191"/>
      <c r="CBJ1191"/>
      <c r="CBK1191"/>
      <c r="CBL1191"/>
      <c r="CBM1191"/>
      <c r="CBN1191"/>
      <c r="CBO1191"/>
      <c r="CBP1191"/>
      <c r="CBQ1191"/>
      <c r="CBR1191"/>
      <c r="CBS1191"/>
      <c r="CBT1191"/>
      <c r="CBU1191"/>
      <c r="CBV1191"/>
      <c r="CBW1191"/>
      <c r="CBX1191"/>
      <c r="CBY1191"/>
      <c r="CBZ1191"/>
      <c r="CCA1191"/>
      <c r="CCB1191"/>
      <c r="CCC1191"/>
      <c r="CCD1191"/>
      <c r="CCE1191"/>
      <c r="CCF1191"/>
      <c r="CCG1191"/>
      <c r="CCH1191"/>
      <c r="CCI1191"/>
      <c r="CCJ1191"/>
      <c r="CCK1191"/>
      <c r="CCL1191"/>
      <c r="CCM1191"/>
      <c r="CCN1191"/>
      <c r="CCO1191"/>
      <c r="CCP1191"/>
      <c r="CCQ1191"/>
      <c r="CCR1191"/>
      <c r="CCS1191"/>
      <c r="CCT1191"/>
      <c r="CCU1191"/>
      <c r="CCV1191"/>
      <c r="CCW1191"/>
      <c r="CCX1191"/>
      <c r="CCY1191"/>
      <c r="CCZ1191"/>
      <c r="CDA1191"/>
      <c r="CDB1191"/>
      <c r="CDC1191"/>
      <c r="CDD1191"/>
      <c r="CDE1191"/>
      <c r="CDF1191"/>
      <c r="CDG1191"/>
      <c r="CDH1191"/>
      <c r="CDI1191"/>
      <c r="CDJ1191"/>
      <c r="CDK1191"/>
      <c r="CDL1191"/>
      <c r="CDM1191"/>
      <c r="CDN1191"/>
      <c r="CDO1191"/>
      <c r="CDP1191"/>
      <c r="CDQ1191"/>
      <c r="CDR1191"/>
      <c r="CDS1191"/>
      <c r="CDT1191"/>
      <c r="CDU1191"/>
      <c r="CDV1191"/>
      <c r="CDW1191"/>
      <c r="CDX1191"/>
      <c r="CDY1191"/>
      <c r="CDZ1191"/>
      <c r="CEA1191"/>
      <c r="CEB1191"/>
      <c r="CEC1191"/>
      <c r="CED1191"/>
      <c r="CEE1191"/>
      <c r="CEF1191"/>
      <c r="CEG1191"/>
      <c r="CEH1191"/>
      <c r="CEI1191"/>
      <c r="CEJ1191"/>
      <c r="CEK1191"/>
      <c r="CEL1191"/>
      <c r="CEM1191"/>
      <c r="CEN1191"/>
      <c r="CEO1191"/>
      <c r="CEP1191"/>
      <c r="CEQ1191"/>
      <c r="CER1191"/>
      <c r="CES1191"/>
      <c r="CET1191"/>
      <c r="CEU1191"/>
      <c r="CEV1191"/>
      <c r="CEW1191"/>
      <c r="CEX1191"/>
      <c r="CEY1191"/>
      <c r="CEZ1191"/>
      <c r="CFA1191"/>
      <c r="CFB1191"/>
      <c r="CFC1191"/>
      <c r="CFD1191"/>
      <c r="CFE1191"/>
      <c r="CFF1191"/>
      <c r="CFG1191"/>
      <c r="CFH1191"/>
      <c r="CFI1191"/>
      <c r="CFJ1191"/>
      <c r="CFK1191"/>
      <c r="CFL1191"/>
      <c r="CFM1191"/>
      <c r="CFN1191"/>
      <c r="CFO1191"/>
      <c r="CFP1191"/>
      <c r="CFQ1191"/>
      <c r="CFR1191"/>
      <c r="CFS1191"/>
      <c r="CFT1191"/>
      <c r="CFU1191"/>
      <c r="CFV1191"/>
      <c r="CFW1191"/>
      <c r="CFX1191"/>
      <c r="CFY1191"/>
      <c r="CFZ1191"/>
      <c r="CGA1191"/>
      <c r="CGB1191"/>
      <c r="CGC1191"/>
      <c r="CGD1191"/>
      <c r="CGE1191"/>
      <c r="CGF1191"/>
      <c r="CGG1191"/>
      <c r="CGH1191"/>
      <c r="CGI1191"/>
      <c r="CGJ1191"/>
      <c r="CGK1191"/>
      <c r="CGL1191"/>
      <c r="CGM1191"/>
      <c r="CGN1191"/>
      <c r="CGO1191"/>
      <c r="CGP1191"/>
      <c r="CGQ1191"/>
      <c r="CGR1191"/>
      <c r="CGS1191"/>
      <c r="CGT1191"/>
      <c r="CGU1191"/>
      <c r="CGV1191"/>
      <c r="CGW1191"/>
      <c r="CGX1191"/>
      <c r="CGY1191"/>
      <c r="CGZ1191"/>
      <c r="CHA1191"/>
      <c r="CHB1191"/>
      <c r="CHC1191"/>
      <c r="CHD1191"/>
      <c r="CHE1191"/>
      <c r="CHF1191"/>
      <c r="CHG1191"/>
      <c r="CHH1191"/>
      <c r="CHI1191"/>
      <c r="CHJ1191"/>
      <c r="CHK1191"/>
      <c r="CHL1191"/>
      <c r="CHM1191"/>
      <c r="CHN1191"/>
      <c r="CHO1191"/>
      <c r="CHP1191"/>
      <c r="CHQ1191"/>
      <c r="CHR1191"/>
      <c r="CHS1191"/>
      <c r="CHT1191"/>
      <c r="CHU1191"/>
      <c r="CHV1191"/>
      <c r="CHW1191"/>
      <c r="CHX1191"/>
      <c r="CHY1191"/>
      <c r="CHZ1191"/>
      <c r="CIA1191"/>
      <c r="CIB1191"/>
      <c r="CIC1191"/>
      <c r="CID1191"/>
      <c r="CIE1191"/>
      <c r="CIF1191"/>
      <c r="CIG1191"/>
      <c r="CIH1191"/>
      <c r="CII1191"/>
      <c r="CIJ1191"/>
      <c r="CIK1191"/>
      <c r="CIL1191"/>
      <c r="CIM1191"/>
      <c r="CIN1191"/>
      <c r="CIO1191"/>
      <c r="CIP1191"/>
      <c r="CIQ1191"/>
      <c r="CIR1191"/>
      <c r="CIS1191"/>
      <c r="CIT1191"/>
      <c r="CIU1191"/>
      <c r="CIV1191"/>
      <c r="CIW1191"/>
      <c r="CIX1191"/>
      <c r="CIY1191"/>
      <c r="CIZ1191"/>
      <c r="CJA1191"/>
      <c r="CJB1191"/>
      <c r="CJC1191"/>
      <c r="CJD1191"/>
      <c r="CJE1191"/>
      <c r="CJF1191"/>
      <c r="CJG1191"/>
      <c r="CJH1191"/>
      <c r="CJI1191"/>
      <c r="CJJ1191"/>
      <c r="CJK1191"/>
      <c r="CJL1191"/>
      <c r="CJM1191"/>
      <c r="CJN1191"/>
      <c r="CJO1191"/>
      <c r="CJP1191"/>
      <c r="CJQ1191"/>
      <c r="CJR1191"/>
      <c r="CJS1191"/>
      <c r="CJT1191"/>
      <c r="CJU1191"/>
      <c r="CJV1191"/>
      <c r="CJW1191"/>
      <c r="CJX1191"/>
      <c r="CJY1191"/>
      <c r="CJZ1191"/>
      <c r="CKA1191"/>
      <c r="CKB1191"/>
      <c r="CKC1191"/>
      <c r="CKD1191"/>
      <c r="CKE1191"/>
      <c r="CKF1191"/>
      <c r="CKG1191"/>
      <c r="CKH1191"/>
      <c r="CKI1191"/>
      <c r="CKJ1191"/>
      <c r="CKK1191"/>
      <c r="CKL1191"/>
      <c r="CKM1191"/>
      <c r="CKN1191"/>
      <c r="CKO1191"/>
      <c r="CKP1191"/>
      <c r="CKQ1191"/>
      <c r="CKR1191"/>
      <c r="CKS1191"/>
      <c r="CKT1191"/>
      <c r="CKU1191"/>
      <c r="CKV1191"/>
      <c r="CKW1191"/>
      <c r="CKX1191"/>
      <c r="CKY1191"/>
      <c r="CKZ1191"/>
      <c r="CLA1191"/>
      <c r="CLB1191"/>
      <c r="CLC1191"/>
      <c r="CLD1191"/>
      <c r="CLE1191"/>
      <c r="CLF1191"/>
      <c r="CLG1191"/>
      <c r="CLH1191"/>
      <c r="CLI1191"/>
      <c r="CLJ1191"/>
      <c r="CLK1191"/>
      <c r="CLL1191"/>
      <c r="CLM1191"/>
      <c r="CLN1191"/>
      <c r="CLO1191"/>
      <c r="CLP1191"/>
      <c r="CLQ1191"/>
      <c r="CLR1191"/>
      <c r="CLS1191"/>
      <c r="CLT1191"/>
      <c r="CLU1191"/>
      <c r="CLV1191"/>
      <c r="CLW1191"/>
      <c r="CLX1191"/>
      <c r="CLY1191"/>
      <c r="CLZ1191"/>
      <c r="CMA1191"/>
      <c r="CMB1191"/>
      <c r="CMC1191"/>
      <c r="CMD1191"/>
      <c r="CME1191"/>
      <c r="CMF1191"/>
      <c r="CMG1191"/>
      <c r="CMH1191"/>
      <c r="CMI1191"/>
      <c r="CMJ1191"/>
      <c r="CMK1191"/>
      <c r="CML1191"/>
      <c r="CMM1191"/>
      <c r="CMN1191"/>
      <c r="CMO1191"/>
      <c r="CMP1191"/>
      <c r="CMQ1191"/>
      <c r="CMR1191"/>
      <c r="CMS1191"/>
      <c r="CMT1191"/>
      <c r="CMU1191"/>
      <c r="CMV1191"/>
      <c r="CMW1191"/>
      <c r="CMX1191"/>
      <c r="CMY1191"/>
      <c r="CMZ1191"/>
      <c r="CNA1191"/>
      <c r="CNB1191"/>
      <c r="CNC1191"/>
      <c r="CND1191"/>
      <c r="CNE1191"/>
      <c r="CNF1191"/>
      <c r="CNG1191"/>
      <c r="CNH1191"/>
      <c r="CNI1191"/>
      <c r="CNJ1191"/>
      <c r="CNK1191"/>
      <c r="CNL1191"/>
      <c r="CNM1191"/>
      <c r="CNN1191"/>
      <c r="CNO1191"/>
      <c r="CNP1191"/>
      <c r="CNQ1191"/>
      <c r="CNR1191"/>
      <c r="CNS1191"/>
      <c r="CNT1191"/>
      <c r="CNU1191"/>
      <c r="CNV1191"/>
      <c r="CNW1191"/>
      <c r="CNX1191"/>
      <c r="CNY1191"/>
      <c r="CNZ1191"/>
      <c r="COA1191"/>
      <c r="COB1191"/>
      <c r="COC1191"/>
      <c r="COD1191"/>
      <c r="COE1191"/>
      <c r="COF1191"/>
      <c r="COG1191"/>
      <c r="COH1191"/>
      <c r="COI1191"/>
      <c r="COJ1191"/>
      <c r="COK1191"/>
      <c r="COL1191"/>
      <c r="COM1191"/>
      <c r="CON1191"/>
      <c r="COO1191"/>
      <c r="COP1191"/>
      <c r="COQ1191"/>
      <c r="COR1191"/>
      <c r="COS1191"/>
      <c r="COT1191"/>
      <c r="COU1191"/>
      <c r="COV1191"/>
      <c r="COW1191"/>
      <c r="COX1191"/>
      <c r="COY1191"/>
      <c r="COZ1191"/>
      <c r="CPA1191"/>
      <c r="CPB1191"/>
      <c r="CPC1191"/>
      <c r="CPD1191"/>
      <c r="CPE1191"/>
      <c r="CPF1191"/>
      <c r="CPG1191"/>
      <c r="CPH1191"/>
      <c r="CPI1191"/>
      <c r="CPJ1191"/>
      <c r="CPK1191"/>
      <c r="CPL1191"/>
      <c r="CPM1191"/>
      <c r="CPN1191"/>
      <c r="CPO1191"/>
      <c r="CPP1191"/>
      <c r="CPQ1191"/>
      <c r="CPR1191"/>
      <c r="CPS1191"/>
      <c r="CPT1191"/>
      <c r="CPU1191"/>
      <c r="CPV1191"/>
      <c r="CPW1191"/>
      <c r="CPX1191"/>
      <c r="CPY1191"/>
      <c r="CPZ1191"/>
      <c r="CQA1191"/>
      <c r="CQB1191"/>
      <c r="CQC1191"/>
      <c r="CQD1191"/>
      <c r="CQE1191"/>
      <c r="CQF1191"/>
      <c r="CQG1191"/>
      <c r="CQH1191"/>
      <c r="CQI1191"/>
      <c r="CQJ1191"/>
      <c r="CQK1191"/>
      <c r="CQL1191"/>
      <c r="CQM1191"/>
      <c r="CQN1191"/>
      <c r="CQO1191"/>
      <c r="CQP1191"/>
      <c r="CQQ1191"/>
      <c r="CQR1191"/>
      <c r="CQS1191"/>
      <c r="CQT1191"/>
      <c r="CQU1191"/>
      <c r="CQV1191"/>
      <c r="CQW1191"/>
      <c r="CQX1191"/>
      <c r="CQY1191"/>
      <c r="CQZ1191"/>
      <c r="CRA1191"/>
      <c r="CRB1191"/>
      <c r="CRC1191"/>
      <c r="CRD1191"/>
      <c r="CRE1191"/>
      <c r="CRF1191"/>
      <c r="CRG1191"/>
      <c r="CRH1191"/>
      <c r="CRI1191"/>
      <c r="CRJ1191"/>
      <c r="CRK1191"/>
      <c r="CRL1191"/>
      <c r="CRM1191"/>
      <c r="CRN1191"/>
      <c r="CRO1191"/>
      <c r="CRP1191"/>
      <c r="CRQ1191"/>
      <c r="CRR1191"/>
      <c r="CRS1191"/>
      <c r="CRT1191"/>
      <c r="CRU1191"/>
      <c r="CRV1191"/>
      <c r="CRW1191"/>
      <c r="CRX1191"/>
      <c r="CRY1191"/>
      <c r="CRZ1191"/>
      <c r="CSA1191"/>
      <c r="CSB1191"/>
      <c r="CSC1191"/>
      <c r="CSD1191"/>
      <c r="CSE1191"/>
      <c r="CSF1191"/>
      <c r="CSG1191"/>
      <c r="CSH1191"/>
      <c r="CSI1191"/>
      <c r="CSJ1191"/>
      <c r="CSK1191"/>
      <c r="CSL1191"/>
      <c r="CSM1191"/>
      <c r="CSN1191"/>
      <c r="CSO1191"/>
      <c r="CSP1191"/>
      <c r="CSQ1191"/>
      <c r="CSR1191"/>
      <c r="CSS1191"/>
      <c r="CST1191"/>
      <c r="CSU1191"/>
      <c r="CSV1191"/>
      <c r="CSW1191"/>
      <c r="CSX1191"/>
      <c r="CSY1191"/>
      <c r="CSZ1191"/>
      <c r="CTA1191"/>
      <c r="CTB1191"/>
      <c r="CTC1191"/>
      <c r="CTD1191"/>
      <c r="CTE1191"/>
      <c r="CTF1191"/>
      <c r="CTG1191"/>
      <c r="CTH1191"/>
      <c r="CTI1191"/>
      <c r="CTJ1191"/>
      <c r="CTK1191"/>
      <c r="CTL1191"/>
      <c r="CTM1191"/>
      <c r="CTN1191"/>
      <c r="CTO1191"/>
      <c r="CTP1191"/>
      <c r="CTQ1191"/>
      <c r="CTR1191"/>
      <c r="CTS1191"/>
      <c r="CTT1191"/>
      <c r="CTU1191"/>
      <c r="CTV1191"/>
      <c r="CTW1191"/>
      <c r="CTX1191"/>
      <c r="CTY1191"/>
      <c r="CTZ1191"/>
      <c r="CUA1191"/>
      <c r="CUB1191"/>
      <c r="CUC1191"/>
      <c r="CUD1191"/>
      <c r="CUE1191"/>
      <c r="CUF1191"/>
      <c r="CUG1191"/>
      <c r="CUH1191"/>
      <c r="CUI1191"/>
      <c r="CUJ1191"/>
      <c r="CUK1191"/>
      <c r="CUL1191"/>
      <c r="CUM1191"/>
      <c r="CUN1191"/>
      <c r="CUO1191"/>
      <c r="CUP1191"/>
      <c r="CUQ1191"/>
      <c r="CUR1191"/>
      <c r="CUS1191"/>
      <c r="CUT1191"/>
      <c r="CUU1191"/>
      <c r="CUV1191"/>
      <c r="CUW1191"/>
      <c r="CUX1191"/>
      <c r="CUY1191"/>
      <c r="CUZ1191"/>
      <c r="CVA1191"/>
      <c r="CVB1191"/>
      <c r="CVC1191"/>
      <c r="CVD1191"/>
      <c r="CVE1191"/>
      <c r="CVF1191"/>
      <c r="CVG1191"/>
      <c r="CVH1191"/>
      <c r="CVI1191"/>
      <c r="CVJ1191"/>
      <c r="CVK1191"/>
      <c r="CVL1191"/>
      <c r="CVM1191"/>
      <c r="CVN1191"/>
      <c r="CVO1191"/>
      <c r="CVP1191"/>
      <c r="CVQ1191"/>
      <c r="CVR1191"/>
      <c r="CVS1191"/>
      <c r="CVT1191"/>
      <c r="CVU1191"/>
      <c r="CVV1191"/>
      <c r="CVW1191"/>
      <c r="CVX1191"/>
      <c r="CVY1191"/>
      <c r="CVZ1191"/>
      <c r="CWA1191"/>
      <c r="CWB1191"/>
      <c r="CWC1191"/>
      <c r="CWD1191"/>
      <c r="CWE1191"/>
      <c r="CWF1191"/>
      <c r="CWG1191"/>
      <c r="CWH1191"/>
      <c r="CWI1191"/>
      <c r="CWJ1191"/>
      <c r="CWK1191"/>
      <c r="CWL1191"/>
      <c r="CWM1191"/>
      <c r="CWN1191"/>
      <c r="CWO1191"/>
      <c r="CWP1191"/>
      <c r="CWQ1191"/>
      <c r="CWR1191"/>
      <c r="CWS1191"/>
      <c r="CWT1191"/>
      <c r="CWU1191"/>
      <c r="CWV1191"/>
      <c r="CWW1191"/>
      <c r="CWX1191"/>
      <c r="CWY1191"/>
      <c r="CWZ1191"/>
      <c r="CXA1191"/>
      <c r="CXB1191"/>
      <c r="CXC1191"/>
      <c r="CXD1191"/>
      <c r="CXE1191"/>
      <c r="CXF1191"/>
      <c r="CXG1191"/>
      <c r="CXH1191"/>
      <c r="CXI1191"/>
      <c r="CXJ1191"/>
      <c r="CXK1191"/>
      <c r="CXL1191"/>
      <c r="CXM1191"/>
      <c r="CXN1191"/>
      <c r="CXO1191"/>
      <c r="CXP1191"/>
      <c r="CXQ1191"/>
      <c r="CXR1191"/>
      <c r="CXS1191"/>
      <c r="CXT1191"/>
      <c r="CXU1191"/>
      <c r="CXV1191"/>
      <c r="CXW1191"/>
      <c r="CXX1191"/>
      <c r="CXY1191"/>
      <c r="CXZ1191"/>
      <c r="CYA1191"/>
      <c r="CYB1191"/>
      <c r="CYC1191"/>
      <c r="CYD1191"/>
      <c r="CYE1191"/>
      <c r="CYF1191"/>
      <c r="CYG1191"/>
      <c r="CYH1191"/>
      <c r="CYI1191"/>
      <c r="CYJ1191"/>
      <c r="CYK1191"/>
      <c r="CYL1191"/>
      <c r="CYM1191"/>
      <c r="CYN1191"/>
      <c r="CYO1191"/>
      <c r="CYP1191"/>
      <c r="CYQ1191"/>
      <c r="CYR1191"/>
      <c r="CYS1191"/>
      <c r="CYT1191"/>
      <c r="CYU1191"/>
      <c r="CYV1191"/>
      <c r="CYW1191"/>
      <c r="CYX1191"/>
      <c r="CYY1191"/>
      <c r="CYZ1191"/>
      <c r="CZA1191"/>
      <c r="CZB1191"/>
      <c r="CZC1191"/>
      <c r="CZD1191"/>
      <c r="CZE1191"/>
      <c r="CZF1191"/>
      <c r="CZG1191"/>
      <c r="CZH1191"/>
      <c r="CZI1191"/>
      <c r="CZJ1191"/>
      <c r="CZK1191"/>
      <c r="CZL1191"/>
      <c r="CZM1191"/>
      <c r="CZN1191"/>
      <c r="CZO1191"/>
      <c r="CZP1191"/>
      <c r="CZQ1191"/>
      <c r="CZR1191"/>
      <c r="CZS1191"/>
      <c r="CZT1191"/>
      <c r="CZU1191"/>
      <c r="CZV1191"/>
      <c r="CZW1191"/>
      <c r="CZX1191"/>
      <c r="CZY1191"/>
      <c r="CZZ1191"/>
      <c r="DAA1191"/>
      <c r="DAB1191"/>
      <c r="DAC1191"/>
      <c r="DAD1191"/>
      <c r="DAE1191"/>
      <c r="DAF1191"/>
      <c r="DAG1191"/>
      <c r="DAH1191"/>
      <c r="DAI1191"/>
      <c r="DAJ1191"/>
      <c r="DAK1191"/>
      <c r="DAL1191"/>
      <c r="DAM1191"/>
      <c r="DAN1191"/>
      <c r="DAO1191"/>
      <c r="DAP1191"/>
      <c r="DAQ1191"/>
      <c r="DAR1191"/>
      <c r="DAS1191"/>
      <c r="DAT1191"/>
      <c r="DAU1191"/>
      <c r="DAV1191"/>
      <c r="DAW1191"/>
      <c r="DAX1191"/>
      <c r="DAY1191"/>
      <c r="DAZ1191"/>
      <c r="DBA1191"/>
      <c r="DBB1191"/>
      <c r="DBC1191"/>
      <c r="DBD1191"/>
      <c r="DBE1191"/>
      <c r="DBF1191"/>
      <c r="DBG1191"/>
      <c r="DBH1191"/>
      <c r="DBI1191"/>
      <c r="DBJ1191"/>
      <c r="DBK1191"/>
      <c r="DBL1191"/>
      <c r="DBM1191"/>
      <c r="DBN1191"/>
      <c r="DBO1191"/>
      <c r="DBP1191"/>
      <c r="DBQ1191"/>
      <c r="DBR1191"/>
      <c r="DBS1191"/>
      <c r="DBT1191"/>
      <c r="DBU1191"/>
      <c r="DBV1191"/>
      <c r="DBW1191"/>
      <c r="DBX1191"/>
      <c r="DBY1191"/>
      <c r="DBZ1191"/>
      <c r="DCA1191"/>
      <c r="DCB1191"/>
      <c r="DCC1191"/>
      <c r="DCD1191"/>
      <c r="DCE1191"/>
      <c r="DCF1191"/>
      <c r="DCG1191"/>
      <c r="DCH1191"/>
      <c r="DCI1191"/>
      <c r="DCJ1191"/>
      <c r="DCK1191"/>
      <c r="DCL1191"/>
      <c r="DCM1191"/>
      <c r="DCN1191"/>
      <c r="DCO1191"/>
      <c r="DCP1191"/>
      <c r="DCQ1191"/>
      <c r="DCR1191"/>
      <c r="DCS1191"/>
      <c r="DCT1191"/>
      <c r="DCU1191"/>
      <c r="DCV1191"/>
      <c r="DCW1191"/>
      <c r="DCX1191"/>
      <c r="DCY1191"/>
      <c r="DCZ1191"/>
      <c r="DDA1191"/>
      <c r="DDB1191"/>
      <c r="DDC1191"/>
      <c r="DDD1191"/>
      <c r="DDE1191"/>
      <c r="DDF1191"/>
      <c r="DDG1191"/>
      <c r="DDH1191"/>
      <c r="DDI1191"/>
      <c r="DDJ1191"/>
      <c r="DDK1191"/>
      <c r="DDL1191"/>
      <c r="DDM1191"/>
      <c r="DDN1191"/>
      <c r="DDO1191"/>
      <c r="DDP1191"/>
      <c r="DDQ1191"/>
      <c r="DDR1191"/>
      <c r="DDS1191"/>
      <c r="DDT1191"/>
      <c r="DDU1191"/>
      <c r="DDV1191"/>
      <c r="DDW1191"/>
      <c r="DDX1191"/>
      <c r="DDY1191"/>
      <c r="DDZ1191"/>
      <c r="DEA1191"/>
      <c r="DEB1191"/>
      <c r="DEC1191"/>
      <c r="DED1191"/>
      <c r="DEE1191"/>
      <c r="DEF1191"/>
      <c r="DEG1191"/>
      <c r="DEH1191"/>
      <c r="DEI1191"/>
      <c r="DEJ1191"/>
      <c r="DEK1191"/>
      <c r="DEL1191"/>
      <c r="DEM1191"/>
      <c r="DEN1191"/>
      <c r="DEO1191"/>
      <c r="DEP1191"/>
      <c r="DEQ1191"/>
      <c r="DER1191"/>
      <c r="DES1191"/>
      <c r="DET1191"/>
      <c r="DEU1191"/>
      <c r="DEV1191"/>
      <c r="DEW1191"/>
      <c r="DEX1191"/>
      <c r="DEY1191"/>
      <c r="DEZ1191"/>
      <c r="DFA1191"/>
      <c r="DFB1191"/>
      <c r="DFC1191"/>
      <c r="DFD1191"/>
      <c r="DFE1191"/>
      <c r="DFF1191"/>
      <c r="DFG1191"/>
      <c r="DFH1191"/>
      <c r="DFI1191"/>
      <c r="DFJ1191"/>
      <c r="DFK1191"/>
      <c r="DFL1191"/>
      <c r="DFM1191"/>
      <c r="DFN1191"/>
      <c r="DFO1191"/>
      <c r="DFP1191"/>
      <c r="DFQ1191"/>
      <c r="DFR1191"/>
      <c r="DFS1191"/>
      <c r="DFT1191"/>
      <c r="DFU1191"/>
      <c r="DFV1191"/>
      <c r="DFW1191"/>
      <c r="DFX1191"/>
      <c r="DFY1191"/>
      <c r="DFZ1191"/>
      <c r="DGA1191"/>
      <c r="DGB1191"/>
      <c r="DGC1191"/>
      <c r="DGD1191"/>
      <c r="DGE1191"/>
      <c r="DGF1191"/>
      <c r="DGG1191"/>
      <c r="DGH1191"/>
      <c r="DGI1191"/>
      <c r="DGJ1191"/>
      <c r="DGK1191"/>
      <c r="DGL1191"/>
      <c r="DGM1191"/>
      <c r="DGN1191"/>
      <c r="DGO1191"/>
      <c r="DGP1191"/>
      <c r="DGQ1191"/>
      <c r="DGR1191"/>
      <c r="DGS1191"/>
      <c r="DGT1191"/>
      <c r="DGU1191"/>
      <c r="DGV1191"/>
      <c r="DGW1191"/>
      <c r="DGX1191"/>
      <c r="DGY1191"/>
      <c r="DGZ1191"/>
      <c r="DHA1191"/>
      <c r="DHB1191"/>
      <c r="DHC1191"/>
      <c r="DHD1191"/>
      <c r="DHE1191"/>
      <c r="DHF1191"/>
      <c r="DHG1191"/>
      <c r="DHH1191"/>
      <c r="DHI1191"/>
      <c r="DHJ1191"/>
      <c r="DHK1191"/>
      <c r="DHL1191"/>
      <c r="DHM1191"/>
      <c r="DHN1191"/>
      <c r="DHO1191"/>
      <c r="DHP1191"/>
      <c r="DHQ1191"/>
      <c r="DHR1191"/>
      <c r="DHS1191"/>
      <c r="DHT1191"/>
      <c r="DHU1191"/>
      <c r="DHV1191"/>
      <c r="DHW1191"/>
      <c r="DHX1191"/>
      <c r="DHY1191"/>
      <c r="DHZ1191"/>
      <c r="DIA1191"/>
      <c r="DIB1191"/>
      <c r="DIC1191"/>
      <c r="DID1191"/>
      <c r="DIE1191"/>
      <c r="DIF1191"/>
      <c r="DIG1191"/>
      <c r="DIH1191"/>
      <c r="DII1191"/>
      <c r="DIJ1191"/>
      <c r="DIK1191"/>
      <c r="DIL1191"/>
      <c r="DIM1191"/>
      <c r="DIN1191"/>
      <c r="DIO1191"/>
      <c r="DIP1191"/>
      <c r="DIQ1191"/>
      <c r="DIR1191"/>
      <c r="DIS1191"/>
      <c r="DIT1191"/>
      <c r="DIU1191"/>
      <c r="DIV1191"/>
      <c r="DIW1191"/>
      <c r="DIX1191"/>
      <c r="DIY1191"/>
      <c r="DIZ1191"/>
      <c r="DJA1191"/>
      <c r="DJB1191"/>
      <c r="DJC1191"/>
      <c r="DJD1191"/>
      <c r="DJE1191"/>
      <c r="DJF1191"/>
      <c r="DJG1191"/>
      <c r="DJH1191"/>
      <c r="DJI1191"/>
      <c r="DJJ1191"/>
      <c r="DJK1191"/>
      <c r="DJL1191"/>
      <c r="DJM1191"/>
      <c r="DJN1191"/>
      <c r="DJO1191"/>
      <c r="DJP1191"/>
      <c r="DJQ1191"/>
      <c r="DJR1191"/>
      <c r="DJS1191"/>
      <c r="DJT1191"/>
      <c r="DJU1191"/>
      <c r="DJV1191"/>
      <c r="DJW1191"/>
      <c r="DJX1191"/>
      <c r="DJY1191"/>
      <c r="DJZ1191"/>
      <c r="DKA1191"/>
      <c r="DKB1191"/>
      <c r="DKC1191"/>
      <c r="DKD1191"/>
      <c r="DKE1191"/>
      <c r="DKF1191"/>
      <c r="DKG1191"/>
      <c r="DKH1191"/>
      <c r="DKI1191"/>
      <c r="DKJ1191"/>
      <c r="DKK1191"/>
      <c r="DKL1191"/>
      <c r="DKM1191"/>
      <c r="DKN1191"/>
      <c r="DKO1191"/>
      <c r="DKP1191"/>
      <c r="DKQ1191"/>
      <c r="DKR1191"/>
      <c r="DKS1191"/>
      <c r="DKT1191"/>
      <c r="DKU1191"/>
      <c r="DKV1191"/>
      <c r="DKW1191"/>
      <c r="DKX1191"/>
      <c r="DKY1191"/>
      <c r="DKZ1191"/>
      <c r="DLA1191"/>
      <c r="DLB1191"/>
      <c r="DLC1191"/>
      <c r="DLD1191"/>
      <c r="DLE1191"/>
      <c r="DLF1191"/>
      <c r="DLG1191"/>
      <c r="DLH1191"/>
      <c r="DLI1191"/>
      <c r="DLJ1191"/>
      <c r="DLK1191"/>
      <c r="DLL1191"/>
      <c r="DLM1191"/>
      <c r="DLN1191"/>
      <c r="DLO1191"/>
      <c r="DLP1191"/>
      <c r="DLQ1191"/>
      <c r="DLR1191"/>
      <c r="DLS1191"/>
      <c r="DLT1191"/>
      <c r="DLU1191"/>
      <c r="DLV1191"/>
      <c r="DLW1191"/>
      <c r="DLX1191"/>
      <c r="DLY1191"/>
      <c r="DLZ1191"/>
      <c r="DMA1191"/>
      <c r="DMB1191"/>
      <c r="DMC1191"/>
      <c r="DMD1191"/>
      <c r="DME1191"/>
      <c r="DMF1191"/>
      <c r="DMG1191"/>
      <c r="DMH1191"/>
      <c r="DMI1191"/>
      <c r="DMJ1191"/>
      <c r="DMK1191"/>
      <c r="DML1191"/>
      <c r="DMM1191"/>
      <c r="DMN1191"/>
      <c r="DMO1191"/>
      <c r="DMP1191"/>
      <c r="DMQ1191"/>
      <c r="DMR1191"/>
      <c r="DMS1191"/>
      <c r="DMT1191"/>
      <c r="DMU1191"/>
      <c r="DMV1191"/>
      <c r="DMW1191"/>
      <c r="DMX1191"/>
      <c r="DMY1191"/>
      <c r="DMZ1191"/>
      <c r="DNA1191"/>
      <c r="DNB1191"/>
      <c r="DNC1191"/>
      <c r="DND1191"/>
      <c r="DNE1191"/>
      <c r="DNF1191"/>
      <c r="DNG1191"/>
      <c r="DNH1191"/>
      <c r="DNI1191"/>
      <c r="DNJ1191"/>
      <c r="DNK1191"/>
      <c r="DNL1191"/>
      <c r="DNM1191"/>
      <c r="DNN1191"/>
      <c r="DNO1191"/>
      <c r="DNP1191"/>
      <c r="DNQ1191"/>
      <c r="DNR1191"/>
      <c r="DNS1191"/>
      <c r="DNT1191"/>
      <c r="DNU1191"/>
      <c r="DNV1191"/>
      <c r="DNW1191"/>
      <c r="DNX1191"/>
      <c r="DNY1191"/>
      <c r="DNZ1191"/>
      <c r="DOA1191"/>
      <c r="DOB1191"/>
      <c r="DOC1191"/>
      <c r="DOD1191"/>
      <c r="DOE1191"/>
      <c r="DOF1191"/>
      <c r="DOG1191"/>
      <c r="DOH1191"/>
      <c r="DOI1191"/>
      <c r="DOJ1191"/>
      <c r="DOK1191"/>
      <c r="DOL1191"/>
      <c r="DOM1191"/>
      <c r="DON1191"/>
      <c r="DOO1191"/>
      <c r="DOP1191"/>
      <c r="DOQ1191"/>
      <c r="DOR1191"/>
      <c r="DOS1191"/>
      <c r="DOT1191"/>
      <c r="DOU1191"/>
      <c r="DOV1191"/>
      <c r="DOW1191"/>
      <c r="DOX1191"/>
      <c r="DOY1191"/>
      <c r="DOZ1191"/>
      <c r="DPA1191"/>
      <c r="DPB1191"/>
      <c r="DPC1191"/>
      <c r="DPD1191"/>
      <c r="DPE1191"/>
      <c r="DPF1191"/>
      <c r="DPG1191"/>
      <c r="DPH1191"/>
      <c r="DPI1191"/>
      <c r="DPJ1191"/>
      <c r="DPK1191"/>
      <c r="DPL1191"/>
      <c r="DPM1191"/>
      <c r="DPN1191"/>
      <c r="DPO1191"/>
      <c r="DPP1191"/>
      <c r="DPQ1191"/>
      <c r="DPR1191"/>
      <c r="DPS1191"/>
      <c r="DPT1191"/>
      <c r="DPU1191"/>
      <c r="DPV1191"/>
      <c r="DPW1191"/>
      <c r="DPX1191"/>
      <c r="DPY1191"/>
      <c r="DPZ1191"/>
      <c r="DQA1191"/>
      <c r="DQB1191"/>
      <c r="DQC1191"/>
      <c r="DQD1191"/>
      <c r="DQE1191"/>
      <c r="DQF1191"/>
      <c r="DQG1191"/>
      <c r="DQH1191"/>
      <c r="DQI1191"/>
      <c r="DQJ1191"/>
      <c r="DQK1191"/>
      <c r="DQL1191"/>
      <c r="DQM1191"/>
      <c r="DQN1191"/>
      <c r="DQO1191"/>
      <c r="DQP1191"/>
      <c r="DQQ1191"/>
      <c r="DQR1191"/>
      <c r="DQS1191"/>
      <c r="DQT1191"/>
      <c r="DQU1191"/>
      <c r="DQV1191"/>
      <c r="DQW1191"/>
      <c r="DQX1191"/>
      <c r="DQY1191"/>
      <c r="DQZ1191"/>
      <c r="DRA1191"/>
      <c r="DRB1191"/>
      <c r="DRC1191"/>
      <c r="DRD1191"/>
      <c r="DRE1191"/>
      <c r="DRF1191"/>
      <c r="DRG1191"/>
      <c r="DRH1191"/>
      <c r="DRI1191"/>
      <c r="DRJ1191"/>
      <c r="DRK1191"/>
      <c r="DRL1191"/>
      <c r="DRM1191"/>
      <c r="DRN1191"/>
      <c r="DRO1191"/>
      <c r="DRP1191"/>
      <c r="DRQ1191"/>
      <c r="DRR1191"/>
      <c r="DRS1191"/>
      <c r="DRT1191"/>
      <c r="DRU1191"/>
      <c r="DRV1191"/>
      <c r="DRW1191"/>
      <c r="DRX1191"/>
      <c r="DRY1191"/>
      <c r="DRZ1191"/>
      <c r="DSA1191"/>
      <c r="DSB1191"/>
      <c r="DSC1191"/>
      <c r="DSD1191"/>
      <c r="DSE1191"/>
      <c r="DSF1191"/>
      <c r="DSG1191"/>
      <c r="DSH1191"/>
      <c r="DSI1191"/>
      <c r="DSJ1191"/>
      <c r="DSK1191"/>
      <c r="DSL1191"/>
      <c r="DSM1191"/>
      <c r="DSN1191"/>
      <c r="DSO1191"/>
      <c r="DSP1191"/>
      <c r="DSQ1191"/>
      <c r="DSR1191"/>
      <c r="DSS1191"/>
      <c r="DST1191"/>
      <c r="DSU1191"/>
      <c r="DSV1191"/>
      <c r="DSW1191"/>
      <c r="DSX1191"/>
      <c r="DSY1191"/>
      <c r="DSZ1191"/>
      <c r="DTA1191"/>
      <c r="DTB1191"/>
      <c r="DTC1191"/>
      <c r="DTD1191"/>
      <c r="DTE1191"/>
      <c r="DTF1191"/>
      <c r="DTG1191"/>
      <c r="DTH1191"/>
      <c r="DTI1191"/>
      <c r="DTJ1191"/>
      <c r="DTK1191"/>
      <c r="DTL1191"/>
      <c r="DTM1191"/>
      <c r="DTN1191"/>
      <c r="DTO1191"/>
      <c r="DTP1191"/>
      <c r="DTQ1191"/>
      <c r="DTR1191"/>
      <c r="DTS1191"/>
      <c r="DTT1191"/>
      <c r="DTU1191"/>
      <c r="DTV1191"/>
      <c r="DTW1191"/>
      <c r="DTX1191"/>
      <c r="DTY1191"/>
      <c r="DTZ1191"/>
      <c r="DUA1191"/>
      <c r="DUB1191"/>
      <c r="DUC1191"/>
      <c r="DUD1191"/>
      <c r="DUE1191"/>
      <c r="DUF1191"/>
      <c r="DUG1191"/>
      <c r="DUH1191"/>
      <c r="DUI1191"/>
      <c r="DUJ1191"/>
      <c r="DUK1191"/>
      <c r="DUL1191"/>
      <c r="DUM1191"/>
      <c r="DUN1191"/>
      <c r="DUO1191"/>
      <c r="DUP1191"/>
      <c r="DUQ1191"/>
      <c r="DUR1191"/>
      <c r="DUS1191"/>
      <c r="DUT1191"/>
      <c r="DUU1191"/>
      <c r="DUV1191"/>
      <c r="DUW1191"/>
      <c r="DUX1191"/>
      <c r="DUY1191"/>
      <c r="DUZ1191"/>
      <c r="DVA1191"/>
      <c r="DVB1191"/>
      <c r="DVC1191"/>
      <c r="DVD1191"/>
      <c r="DVE1191"/>
      <c r="DVF1191"/>
      <c r="DVG1191"/>
      <c r="DVH1191"/>
      <c r="DVI1191"/>
      <c r="DVJ1191"/>
      <c r="DVK1191"/>
      <c r="DVL1191"/>
      <c r="DVM1191"/>
      <c r="DVN1191"/>
      <c r="DVO1191"/>
      <c r="DVP1191"/>
      <c r="DVQ1191"/>
      <c r="DVR1191"/>
      <c r="DVS1191"/>
      <c r="DVT1191"/>
      <c r="DVU1191"/>
      <c r="DVV1191"/>
      <c r="DVW1191"/>
      <c r="DVX1191"/>
      <c r="DVY1191"/>
      <c r="DVZ1191"/>
      <c r="DWA1191"/>
      <c r="DWB1191"/>
      <c r="DWC1191"/>
      <c r="DWD1191"/>
      <c r="DWE1191"/>
      <c r="DWF1191"/>
      <c r="DWG1191"/>
      <c r="DWH1191"/>
      <c r="DWI1191"/>
      <c r="DWJ1191"/>
      <c r="DWK1191"/>
      <c r="DWL1191"/>
      <c r="DWM1191"/>
      <c r="DWN1191"/>
      <c r="DWO1191"/>
      <c r="DWP1191"/>
      <c r="DWQ1191"/>
      <c r="DWR1191"/>
      <c r="DWS1191"/>
      <c r="DWT1191"/>
      <c r="DWU1191"/>
      <c r="DWV1191"/>
      <c r="DWW1191"/>
      <c r="DWX1191"/>
      <c r="DWY1191"/>
      <c r="DWZ1191"/>
      <c r="DXA1191"/>
      <c r="DXB1191"/>
      <c r="DXC1191"/>
      <c r="DXD1191"/>
      <c r="DXE1191"/>
      <c r="DXF1191"/>
      <c r="DXG1191"/>
      <c r="DXH1191"/>
      <c r="DXI1191"/>
      <c r="DXJ1191"/>
      <c r="DXK1191"/>
      <c r="DXL1191"/>
      <c r="DXM1191"/>
      <c r="DXN1191"/>
      <c r="DXO1191"/>
      <c r="DXP1191"/>
      <c r="DXQ1191"/>
      <c r="DXR1191"/>
      <c r="DXS1191"/>
      <c r="DXT1191"/>
      <c r="DXU1191"/>
      <c r="DXV1191"/>
      <c r="DXW1191"/>
      <c r="DXX1191"/>
      <c r="DXY1191"/>
      <c r="DXZ1191"/>
      <c r="DYA1191"/>
      <c r="DYB1191"/>
      <c r="DYC1191"/>
      <c r="DYD1191"/>
      <c r="DYE1191"/>
      <c r="DYF1191"/>
      <c r="DYG1191"/>
      <c r="DYH1191"/>
      <c r="DYI1191"/>
      <c r="DYJ1191"/>
      <c r="DYK1191"/>
      <c r="DYL1191"/>
      <c r="DYM1191"/>
      <c r="DYN1191"/>
      <c r="DYO1191"/>
      <c r="DYP1191"/>
      <c r="DYQ1191"/>
      <c r="DYR1191"/>
      <c r="DYS1191"/>
      <c r="DYT1191"/>
      <c r="DYU1191"/>
      <c r="DYV1191"/>
      <c r="DYW1191"/>
      <c r="DYX1191"/>
      <c r="DYY1191"/>
      <c r="DYZ1191"/>
      <c r="DZA1191"/>
      <c r="DZB1191"/>
      <c r="DZC1191"/>
      <c r="DZD1191"/>
      <c r="DZE1191"/>
      <c r="DZF1191"/>
      <c r="DZG1191"/>
      <c r="DZH1191"/>
      <c r="DZI1191"/>
      <c r="DZJ1191"/>
      <c r="DZK1191"/>
      <c r="DZL1191"/>
      <c r="DZM1191"/>
      <c r="DZN1191"/>
      <c r="DZO1191"/>
      <c r="DZP1191"/>
      <c r="DZQ1191"/>
      <c r="DZR1191"/>
      <c r="DZS1191"/>
      <c r="DZT1191"/>
      <c r="DZU1191"/>
      <c r="DZV1191"/>
      <c r="DZW1191"/>
      <c r="DZX1191"/>
      <c r="DZY1191"/>
      <c r="DZZ1191"/>
      <c r="EAA1191"/>
      <c r="EAB1191"/>
      <c r="EAC1191"/>
      <c r="EAD1191"/>
      <c r="EAE1191"/>
      <c r="EAF1191"/>
      <c r="EAG1191"/>
      <c r="EAH1191"/>
      <c r="EAI1191"/>
      <c r="EAJ1191"/>
      <c r="EAK1191"/>
      <c r="EAL1191"/>
      <c r="EAM1191"/>
      <c r="EAN1191"/>
      <c r="EAO1191"/>
      <c r="EAP1191"/>
      <c r="EAQ1191"/>
      <c r="EAR1191"/>
      <c r="EAS1191"/>
      <c r="EAT1191"/>
      <c r="EAU1191"/>
      <c r="EAV1191"/>
      <c r="EAW1191"/>
      <c r="EAX1191"/>
      <c r="EAY1191"/>
      <c r="EAZ1191"/>
      <c r="EBA1191"/>
      <c r="EBB1191"/>
      <c r="EBC1191"/>
      <c r="EBD1191"/>
      <c r="EBE1191"/>
      <c r="EBF1191"/>
      <c r="EBG1191"/>
      <c r="EBH1191"/>
      <c r="EBI1191"/>
      <c r="EBJ1191"/>
      <c r="EBK1191"/>
      <c r="EBL1191"/>
      <c r="EBM1191"/>
      <c r="EBN1191"/>
      <c r="EBO1191"/>
      <c r="EBP1191"/>
      <c r="EBQ1191"/>
      <c r="EBR1191"/>
      <c r="EBS1191"/>
      <c r="EBT1191"/>
      <c r="EBU1191"/>
      <c r="EBV1191"/>
      <c r="EBW1191"/>
      <c r="EBX1191"/>
      <c r="EBY1191"/>
      <c r="EBZ1191"/>
      <c r="ECA1191"/>
      <c r="ECB1191"/>
      <c r="ECC1191"/>
      <c r="ECD1191"/>
      <c r="ECE1191"/>
      <c r="ECF1191"/>
      <c r="ECG1191"/>
      <c r="ECH1191"/>
      <c r="ECI1191"/>
      <c r="ECJ1191"/>
      <c r="ECK1191"/>
      <c r="ECL1191"/>
      <c r="ECM1191"/>
      <c r="ECN1191"/>
      <c r="ECO1191"/>
      <c r="ECP1191"/>
      <c r="ECQ1191"/>
      <c r="ECR1191"/>
      <c r="ECS1191"/>
      <c r="ECT1191"/>
      <c r="ECU1191"/>
      <c r="ECV1191"/>
      <c r="ECW1191"/>
      <c r="ECX1191"/>
      <c r="ECY1191"/>
      <c r="ECZ1191"/>
      <c r="EDA1191"/>
      <c r="EDB1191"/>
      <c r="EDC1191"/>
      <c r="EDD1191"/>
      <c r="EDE1191"/>
      <c r="EDF1191"/>
      <c r="EDG1191"/>
      <c r="EDH1191"/>
      <c r="EDI1191"/>
      <c r="EDJ1191"/>
      <c r="EDK1191"/>
      <c r="EDL1191"/>
      <c r="EDM1191"/>
      <c r="EDN1191"/>
      <c r="EDO1191"/>
      <c r="EDP1191"/>
      <c r="EDQ1191"/>
      <c r="EDR1191"/>
      <c r="EDS1191"/>
      <c r="EDT1191"/>
      <c r="EDU1191"/>
      <c r="EDV1191"/>
      <c r="EDW1191"/>
      <c r="EDX1191"/>
      <c r="EDY1191"/>
      <c r="EDZ1191"/>
      <c r="EEA1191"/>
      <c r="EEB1191"/>
      <c r="EEC1191"/>
      <c r="EED1191"/>
      <c r="EEE1191"/>
      <c r="EEF1191"/>
      <c r="EEG1191"/>
      <c r="EEH1191"/>
      <c r="EEI1191"/>
      <c r="EEJ1191"/>
      <c r="EEK1191"/>
      <c r="EEL1191"/>
      <c r="EEM1191"/>
      <c r="EEN1191"/>
      <c r="EEO1191"/>
      <c r="EEP1191"/>
      <c r="EEQ1191"/>
      <c r="EER1191"/>
      <c r="EES1191"/>
      <c r="EET1191"/>
      <c r="EEU1191"/>
      <c r="EEV1191"/>
      <c r="EEW1191"/>
      <c r="EEX1191"/>
      <c r="EEY1191"/>
      <c r="EEZ1191"/>
      <c r="EFA1191"/>
      <c r="EFB1191"/>
      <c r="EFC1191"/>
      <c r="EFD1191"/>
      <c r="EFE1191"/>
      <c r="EFF1191"/>
      <c r="EFG1191"/>
      <c r="EFH1191"/>
      <c r="EFI1191"/>
      <c r="EFJ1191"/>
      <c r="EFK1191"/>
      <c r="EFL1191"/>
      <c r="EFM1191"/>
      <c r="EFN1191"/>
      <c r="EFO1191"/>
      <c r="EFP1191"/>
      <c r="EFQ1191"/>
      <c r="EFR1191"/>
      <c r="EFS1191"/>
      <c r="EFT1191"/>
      <c r="EFU1191"/>
      <c r="EFV1191"/>
      <c r="EFW1191"/>
      <c r="EFX1191"/>
      <c r="EFY1191"/>
      <c r="EFZ1191"/>
      <c r="EGA1191"/>
      <c r="EGB1191"/>
      <c r="EGC1191"/>
      <c r="EGD1191"/>
      <c r="EGE1191"/>
      <c r="EGF1191"/>
      <c r="EGG1191"/>
      <c r="EGH1191"/>
      <c r="EGI1191"/>
      <c r="EGJ1191"/>
      <c r="EGK1191"/>
      <c r="EGL1191"/>
      <c r="EGM1191"/>
      <c r="EGN1191"/>
      <c r="EGO1191"/>
      <c r="EGP1191"/>
      <c r="EGQ1191"/>
      <c r="EGR1191"/>
      <c r="EGS1191"/>
      <c r="EGT1191"/>
      <c r="EGU1191"/>
      <c r="EGV1191"/>
      <c r="EGW1191"/>
      <c r="EGX1191"/>
      <c r="EGY1191"/>
      <c r="EGZ1191"/>
      <c r="EHA1191"/>
      <c r="EHB1191"/>
      <c r="EHC1191"/>
      <c r="EHD1191"/>
      <c r="EHE1191"/>
      <c r="EHF1191"/>
      <c r="EHG1191"/>
      <c r="EHH1191"/>
      <c r="EHI1191"/>
      <c r="EHJ1191"/>
      <c r="EHK1191"/>
      <c r="EHL1191"/>
      <c r="EHM1191"/>
      <c r="EHN1191"/>
      <c r="EHO1191"/>
      <c r="EHP1191"/>
      <c r="EHQ1191"/>
      <c r="EHR1191"/>
      <c r="EHS1191"/>
      <c r="EHT1191"/>
      <c r="EHU1191"/>
      <c r="EHV1191"/>
      <c r="EHW1191"/>
      <c r="EHX1191"/>
      <c r="EHY1191"/>
      <c r="EHZ1191"/>
      <c r="EIA1191"/>
      <c r="EIB1191"/>
      <c r="EIC1191"/>
      <c r="EID1191"/>
      <c r="EIE1191"/>
      <c r="EIF1191"/>
      <c r="EIG1191"/>
      <c r="EIH1191"/>
      <c r="EII1191"/>
      <c r="EIJ1191"/>
      <c r="EIK1191"/>
      <c r="EIL1191"/>
      <c r="EIM1191"/>
      <c r="EIN1191"/>
      <c r="EIO1191"/>
      <c r="EIP1191"/>
      <c r="EIQ1191"/>
      <c r="EIR1191"/>
      <c r="EIS1191"/>
      <c r="EIT1191"/>
      <c r="EIU1191"/>
      <c r="EIV1191"/>
      <c r="EIW1191"/>
      <c r="EIX1191"/>
      <c r="EIY1191"/>
      <c r="EIZ1191"/>
      <c r="EJA1191"/>
      <c r="EJB1191"/>
      <c r="EJC1191"/>
      <c r="EJD1191"/>
      <c r="EJE1191"/>
      <c r="EJF1191"/>
      <c r="EJG1191"/>
      <c r="EJH1191"/>
      <c r="EJI1191"/>
      <c r="EJJ1191"/>
      <c r="EJK1191"/>
      <c r="EJL1191"/>
      <c r="EJM1191"/>
      <c r="EJN1191"/>
      <c r="EJO1191"/>
      <c r="EJP1191"/>
      <c r="EJQ1191"/>
      <c r="EJR1191"/>
      <c r="EJS1191"/>
      <c r="EJT1191"/>
      <c r="EJU1191"/>
      <c r="EJV1191"/>
      <c r="EJW1191"/>
      <c r="EJX1191"/>
      <c r="EJY1191"/>
      <c r="EJZ1191"/>
      <c r="EKA1191"/>
      <c r="EKB1191"/>
      <c r="EKC1191"/>
      <c r="EKD1191"/>
      <c r="EKE1191"/>
      <c r="EKF1191"/>
      <c r="EKG1191"/>
      <c r="EKH1191"/>
      <c r="EKI1191"/>
      <c r="EKJ1191"/>
      <c r="EKK1191"/>
      <c r="EKL1191"/>
      <c r="EKM1191"/>
      <c r="EKN1191"/>
      <c r="EKO1191"/>
      <c r="EKP1191"/>
      <c r="EKQ1191"/>
      <c r="EKR1191"/>
      <c r="EKS1191"/>
      <c r="EKT1191"/>
      <c r="EKU1191"/>
      <c r="EKV1191"/>
      <c r="EKW1191"/>
      <c r="EKX1191"/>
      <c r="EKY1191"/>
      <c r="EKZ1191"/>
      <c r="ELA1191"/>
      <c r="ELB1191"/>
      <c r="ELC1191"/>
      <c r="ELD1191"/>
      <c r="ELE1191"/>
      <c r="ELF1191"/>
      <c r="ELG1191"/>
      <c r="ELH1191"/>
      <c r="ELI1191"/>
      <c r="ELJ1191"/>
      <c r="ELK1191"/>
      <c r="ELL1191"/>
      <c r="ELM1191"/>
      <c r="ELN1191"/>
      <c r="ELO1191"/>
      <c r="ELP1191"/>
      <c r="ELQ1191"/>
      <c r="ELR1191"/>
      <c r="ELS1191"/>
      <c r="ELT1191"/>
      <c r="ELU1191"/>
      <c r="ELV1191"/>
      <c r="ELW1191"/>
      <c r="ELX1191"/>
      <c r="ELY1191"/>
      <c r="ELZ1191"/>
      <c r="EMA1191"/>
      <c r="EMB1191"/>
      <c r="EMC1191"/>
      <c r="EMD1191"/>
      <c r="EME1191"/>
      <c r="EMF1191"/>
      <c r="EMG1191"/>
      <c r="EMH1191"/>
      <c r="EMI1191"/>
      <c r="EMJ1191"/>
      <c r="EMK1191"/>
      <c r="EML1191"/>
      <c r="EMM1191"/>
      <c r="EMN1191"/>
      <c r="EMO1191"/>
      <c r="EMP1191"/>
      <c r="EMQ1191"/>
      <c r="EMR1191"/>
      <c r="EMS1191"/>
      <c r="EMT1191"/>
      <c r="EMU1191"/>
      <c r="EMV1191"/>
      <c r="EMW1191"/>
      <c r="EMX1191"/>
      <c r="EMY1191"/>
      <c r="EMZ1191"/>
      <c r="ENA1191"/>
      <c r="ENB1191"/>
      <c r="ENC1191"/>
      <c r="END1191"/>
      <c r="ENE1191"/>
      <c r="ENF1191"/>
      <c r="ENG1191"/>
      <c r="ENH1191"/>
      <c r="ENI1191"/>
      <c r="ENJ1191"/>
      <c r="ENK1191"/>
      <c r="ENL1191"/>
      <c r="ENM1191"/>
      <c r="ENN1191"/>
      <c r="ENO1191"/>
      <c r="ENP1191"/>
      <c r="ENQ1191"/>
      <c r="ENR1191"/>
      <c r="ENS1191"/>
      <c r="ENT1191"/>
      <c r="ENU1191"/>
      <c r="ENV1191"/>
      <c r="ENW1191"/>
      <c r="ENX1191"/>
      <c r="ENY1191"/>
      <c r="ENZ1191"/>
      <c r="EOA1191"/>
      <c r="EOB1191"/>
      <c r="EOC1191"/>
      <c r="EOD1191"/>
      <c r="EOE1191"/>
      <c r="EOF1191"/>
      <c r="EOG1191"/>
      <c r="EOH1191"/>
      <c r="EOI1191"/>
      <c r="EOJ1191"/>
      <c r="EOK1191"/>
      <c r="EOL1191"/>
      <c r="EOM1191"/>
      <c r="EON1191"/>
      <c r="EOO1191"/>
      <c r="EOP1191"/>
      <c r="EOQ1191"/>
      <c r="EOR1191"/>
      <c r="EOS1191"/>
      <c r="EOT1191"/>
      <c r="EOU1191"/>
      <c r="EOV1191"/>
      <c r="EOW1191"/>
      <c r="EOX1191"/>
      <c r="EOY1191"/>
      <c r="EOZ1191"/>
      <c r="EPA1191"/>
      <c r="EPB1191"/>
      <c r="EPC1191"/>
      <c r="EPD1191"/>
      <c r="EPE1191"/>
      <c r="EPF1191"/>
      <c r="EPG1191"/>
      <c r="EPH1191"/>
      <c r="EPI1191"/>
      <c r="EPJ1191"/>
      <c r="EPK1191"/>
      <c r="EPL1191"/>
      <c r="EPM1191"/>
      <c r="EPN1191"/>
      <c r="EPO1191"/>
      <c r="EPP1191"/>
      <c r="EPQ1191"/>
      <c r="EPR1191"/>
      <c r="EPS1191"/>
      <c r="EPT1191"/>
      <c r="EPU1191"/>
      <c r="EPV1191"/>
      <c r="EPW1191"/>
      <c r="EPX1191"/>
      <c r="EPY1191"/>
      <c r="EPZ1191"/>
      <c r="EQA1191"/>
      <c r="EQB1191"/>
      <c r="EQC1191"/>
      <c r="EQD1191"/>
      <c r="EQE1191"/>
      <c r="EQF1191"/>
      <c r="EQG1191"/>
      <c r="EQH1191"/>
      <c r="EQI1191"/>
      <c r="EQJ1191"/>
      <c r="EQK1191"/>
      <c r="EQL1191"/>
      <c r="EQM1191"/>
      <c r="EQN1191"/>
      <c r="EQO1191"/>
      <c r="EQP1191"/>
      <c r="EQQ1191"/>
      <c r="EQR1191"/>
      <c r="EQS1191"/>
      <c r="EQT1191"/>
      <c r="EQU1191"/>
      <c r="EQV1191"/>
      <c r="EQW1191"/>
      <c r="EQX1191"/>
      <c r="EQY1191"/>
      <c r="EQZ1191"/>
      <c r="ERA1191"/>
      <c r="ERB1191"/>
      <c r="ERC1191"/>
      <c r="ERD1191"/>
      <c r="ERE1191"/>
      <c r="ERF1191"/>
      <c r="ERG1191"/>
      <c r="ERH1191"/>
      <c r="ERI1191"/>
      <c r="ERJ1191"/>
      <c r="ERK1191"/>
      <c r="ERL1191"/>
      <c r="ERM1191"/>
      <c r="ERN1191"/>
      <c r="ERO1191"/>
      <c r="ERP1191"/>
      <c r="ERQ1191"/>
      <c r="ERR1191"/>
      <c r="ERS1191"/>
      <c r="ERT1191"/>
      <c r="ERU1191"/>
      <c r="ERV1191"/>
      <c r="ERW1191"/>
      <c r="ERX1191"/>
      <c r="ERY1191"/>
      <c r="ERZ1191"/>
      <c r="ESA1191"/>
      <c r="ESB1191"/>
      <c r="ESC1191"/>
      <c r="ESD1191"/>
      <c r="ESE1191"/>
      <c r="ESF1191"/>
      <c r="ESG1191"/>
      <c r="ESH1191"/>
      <c r="ESI1191"/>
      <c r="ESJ1191"/>
      <c r="ESK1191"/>
      <c r="ESL1191"/>
      <c r="ESM1191"/>
      <c r="ESN1191"/>
      <c r="ESO1191"/>
      <c r="ESP1191"/>
      <c r="ESQ1191"/>
      <c r="ESR1191"/>
      <c r="ESS1191"/>
      <c r="EST1191"/>
      <c r="ESU1191"/>
      <c r="ESV1191"/>
      <c r="ESW1191"/>
      <c r="ESX1191"/>
      <c r="ESY1191"/>
      <c r="ESZ1191"/>
      <c r="ETA1191"/>
      <c r="ETB1191"/>
      <c r="ETC1191"/>
      <c r="ETD1191"/>
      <c r="ETE1191"/>
      <c r="ETF1191"/>
      <c r="ETG1191"/>
      <c r="ETH1191"/>
      <c r="ETI1191"/>
      <c r="ETJ1191"/>
      <c r="ETK1191"/>
      <c r="ETL1191"/>
      <c r="ETM1191"/>
      <c r="ETN1191"/>
      <c r="ETO1191"/>
      <c r="ETP1191"/>
      <c r="ETQ1191"/>
      <c r="ETR1191"/>
      <c r="ETS1191"/>
      <c r="ETT1191"/>
      <c r="ETU1191"/>
      <c r="ETV1191"/>
      <c r="ETW1191"/>
      <c r="ETX1191"/>
      <c r="ETY1191"/>
      <c r="ETZ1191"/>
      <c r="EUA1191"/>
      <c r="EUB1191"/>
      <c r="EUC1191"/>
      <c r="EUD1191"/>
      <c r="EUE1191"/>
      <c r="EUF1191"/>
      <c r="EUG1191"/>
      <c r="EUH1191"/>
      <c r="EUI1191"/>
      <c r="EUJ1191"/>
      <c r="EUK1191"/>
      <c r="EUL1191"/>
      <c r="EUM1191"/>
      <c r="EUN1191"/>
      <c r="EUO1191"/>
      <c r="EUP1191"/>
      <c r="EUQ1191"/>
      <c r="EUR1191"/>
      <c r="EUS1191"/>
      <c r="EUT1191"/>
      <c r="EUU1191"/>
      <c r="EUV1191"/>
      <c r="EUW1191"/>
      <c r="EUX1191"/>
      <c r="EUY1191"/>
      <c r="EUZ1191"/>
      <c r="EVA1191"/>
      <c r="EVB1191"/>
      <c r="EVC1191"/>
      <c r="EVD1191"/>
      <c r="EVE1191"/>
      <c r="EVF1191"/>
      <c r="EVG1191"/>
      <c r="EVH1191"/>
      <c r="EVI1191"/>
      <c r="EVJ1191"/>
      <c r="EVK1191"/>
      <c r="EVL1191"/>
      <c r="EVM1191"/>
      <c r="EVN1191"/>
      <c r="EVO1191"/>
      <c r="EVP1191"/>
      <c r="EVQ1191"/>
      <c r="EVR1191"/>
      <c r="EVS1191"/>
      <c r="EVT1191"/>
      <c r="EVU1191"/>
      <c r="EVV1191"/>
      <c r="EVW1191"/>
      <c r="EVX1191"/>
      <c r="EVY1191"/>
      <c r="EVZ1191"/>
      <c r="EWA1191"/>
      <c r="EWB1191"/>
      <c r="EWC1191"/>
      <c r="EWD1191"/>
      <c r="EWE1191"/>
      <c r="EWF1191"/>
      <c r="EWG1191"/>
      <c r="EWH1191"/>
      <c r="EWI1191"/>
      <c r="EWJ1191"/>
      <c r="EWK1191"/>
      <c r="EWL1191"/>
      <c r="EWM1191"/>
      <c r="EWN1191"/>
      <c r="EWO1191"/>
      <c r="EWP1191"/>
      <c r="EWQ1191"/>
      <c r="EWR1191"/>
      <c r="EWS1191"/>
      <c r="EWT1191"/>
      <c r="EWU1191"/>
      <c r="EWV1191"/>
      <c r="EWW1191"/>
      <c r="EWX1191"/>
      <c r="EWY1191"/>
      <c r="EWZ1191"/>
      <c r="EXA1191"/>
      <c r="EXB1191"/>
      <c r="EXC1191"/>
      <c r="EXD1191"/>
      <c r="EXE1191"/>
      <c r="EXF1191"/>
      <c r="EXG1191"/>
      <c r="EXH1191"/>
      <c r="EXI1191"/>
      <c r="EXJ1191"/>
      <c r="EXK1191"/>
      <c r="EXL1191"/>
      <c r="EXM1191"/>
      <c r="EXN1191"/>
      <c r="EXO1191"/>
      <c r="EXP1191"/>
      <c r="EXQ1191"/>
      <c r="EXR1191"/>
      <c r="EXS1191"/>
      <c r="EXT1191"/>
      <c r="EXU1191"/>
      <c r="EXV1191"/>
      <c r="EXW1191"/>
      <c r="EXX1191"/>
      <c r="EXY1191"/>
      <c r="EXZ1191"/>
      <c r="EYA1191"/>
      <c r="EYB1191"/>
      <c r="EYC1191"/>
      <c r="EYD1191"/>
      <c r="EYE1191"/>
      <c r="EYF1191"/>
      <c r="EYG1191"/>
      <c r="EYH1191"/>
      <c r="EYI1191"/>
      <c r="EYJ1191"/>
      <c r="EYK1191"/>
      <c r="EYL1191"/>
      <c r="EYM1191"/>
      <c r="EYN1191"/>
      <c r="EYO1191"/>
      <c r="EYP1191"/>
      <c r="EYQ1191"/>
      <c r="EYR1191"/>
      <c r="EYS1191"/>
      <c r="EYT1191"/>
      <c r="EYU1191"/>
      <c r="EYV1191"/>
      <c r="EYW1191"/>
      <c r="EYX1191"/>
      <c r="EYY1191"/>
      <c r="EYZ1191"/>
      <c r="EZA1191"/>
      <c r="EZB1191"/>
      <c r="EZC1191"/>
      <c r="EZD1191"/>
      <c r="EZE1191"/>
      <c r="EZF1191"/>
      <c r="EZG1191"/>
      <c r="EZH1191"/>
      <c r="EZI1191"/>
      <c r="EZJ1191"/>
      <c r="EZK1191"/>
      <c r="EZL1191"/>
      <c r="EZM1191"/>
      <c r="EZN1191"/>
      <c r="EZO1191"/>
      <c r="EZP1191"/>
      <c r="EZQ1191"/>
      <c r="EZR1191"/>
      <c r="EZS1191"/>
      <c r="EZT1191"/>
      <c r="EZU1191"/>
      <c r="EZV1191"/>
      <c r="EZW1191"/>
      <c r="EZX1191"/>
      <c r="EZY1191"/>
      <c r="EZZ1191"/>
      <c r="FAA1191"/>
      <c r="FAB1191"/>
      <c r="FAC1191"/>
      <c r="FAD1191"/>
      <c r="FAE1191"/>
      <c r="FAF1191"/>
      <c r="FAG1191"/>
      <c r="FAH1191"/>
      <c r="FAI1191"/>
      <c r="FAJ1191"/>
      <c r="FAK1191"/>
      <c r="FAL1191"/>
      <c r="FAM1191"/>
      <c r="FAN1191"/>
      <c r="FAO1191"/>
      <c r="FAP1191"/>
      <c r="FAQ1191"/>
      <c r="FAR1191"/>
      <c r="FAS1191"/>
      <c r="FAT1191"/>
      <c r="FAU1191"/>
      <c r="FAV1191"/>
      <c r="FAW1191"/>
      <c r="FAX1191"/>
      <c r="FAY1191"/>
      <c r="FAZ1191"/>
      <c r="FBA1191"/>
      <c r="FBB1191"/>
      <c r="FBC1191"/>
      <c r="FBD1191"/>
      <c r="FBE1191"/>
      <c r="FBF1191"/>
      <c r="FBG1191"/>
      <c r="FBH1191"/>
      <c r="FBI1191"/>
      <c r="FBJ1191"/>
      <c r="FBK1191"/>
      <c r="FBL1191"/>
      <c r="FBM1191"/>
      <c r="FBN1191"/>
      <c r="FBO1191"/>
      <c r="FBP1191"/>
      <c r="FBQ1191"/>
      <c r="FBR1191"/>
      <c r="FBS1191"/>
      <c r="FBT1191"/>
      <c r="FBU1191"/>
      <c r="FBV1191"/>
      <c r="FBW1191"/>
      <c r="FBX1191"/>
      <c r="FBY1191"/>
      <c r="FBZ1191"/>
      <c r="FCA1191"/>
      <c r="FCB1191"/>
      <c r="FCC1191"/>
      <c r="FCD1191"/>
      <c r="FCE1191"/>
      <c r="FCF1191"/>
      <c r="FCG1191"/>
      <c r="FCH1191"/>
      <c r="FCI1191"/>
      <c r="FCJ1191"/>
      <c r="FCK1191"/>
      <c r="FCL1191"/>
      <c r="FCM1191"/>
      <c r="FCN1191"/>
      <c r="FCO1191"/>
      <c r="FCP1191"/>
      <c r="FCQ1191"/>
      <c r="FCR1191"/>
      <c r="FCS1191"/>
      <c r="FCT1191"/>
      <c r="FCU1191"/>
      <c r="FCV1191"/>
      <c r="FCW1191"/>
      <c r="FCX1191"/>
      <c r="FCY1191"/>
      <c r="FCZ1191"/>
      <c r="FDA1191"/>
      <c r="FDB1191"/>
      <c r="FDC1191"/>
      <c r="FDD1191"/>
      <c r="FDE1191"/>
      <c r="FDF1191"/>
      <c r="FDG1191"/>
      <c r="FDH1191"/>
      <c r="FDI1191"/>
      <c r="FDJ1191"/>
      <c r="FDK1191"/>
      <c r="FDL1191"/>
      <c r="FDM1191"/>
      <c r="FDN1191"/>
      <c r="FDO1191"/>
      <c r="FDP1191"/>
      <c r="FDQ1191"/>
      <c r="FDR1191"/>
      <c r="FDS1191"/>
      <c r="FDT1191"/>
      <c r="FDU1191"/>
      <c r="FDV1191"/>
      <c r="FDW1191"/>
      <c r="FDX1191"/>
      <c r="FDY1191"/>
      <c r="FDZ1191"/>
      <c r="FEA1191"/>
      <c r="FEB1191"/>
      <c r="FEC1191"/>
      <c r="FED1191"/>
      <c r="FEE1191"/>
      <c r="FEF1191"/>
      <c r="FEG1191"/>
      <c r="FEH1191"/>
      <c r="FEI1191"/>
      <c r="FEJ1191"/>
      <c r="FEK1191"/>
      <c r="FEL1191"/>
      <c r="FEM1191"/>
      <c r="FEN1191"/>
      <c r="FEO1191"/>
      <c r="FEP1191"/>
      <c r="FEQ1191"/>
      <c r="FER1191"/>
      <c r="FES1191"/>
      <c r="FET1191"/>
      <c r="FEU1191"/>
      <c r="FEV1191"/>
      <c r="FEW1191"/>
      <c r="FEX1191"/>
      <c r="FEY1191"/>
      <c r="FEZ1191"/>
      <c r="FFA1191"/>
      <c r="FFB1191"/>
      <c r="FFC1191"/>
      <c r="FFD1191"/>
      <c r="FFE1191"/>
      <c r="FFF1191"/>
      <c r="FFG1191"/>
      <c r="FFH1191"/>
      <c r="FFI1191"/>
      <c r="FFJ1191"/>
      <c r="FFK1191"/>
      <c r="FFL1191"/>
      <c r="FFM1191"/>
      <c r="FFN1191"/>
      <c r="FFO1191"/>
      <c r="FFP1191"/>
      <c r="FFQ1191"/>
      <c r="FFR1191"/>
      <c r="FFS1191"/>
      <c r="FFT1191"/>
      <c r="FFU1191"/>
      <c r="FFV1191"/>
      <c r="FFW1191"/>
      <c r="FFX1191"/>
      <c r="FFY1191"/>
      <c r="FFZ1191"/>
      <c r="FGA1191"/>
      <c r="FGB1191"/>
      <c r="FGC1191"/>
      <c r="FGD1191"/>
      <c r="FGE1191"/>
      <c r="FGF1191"/>
      <c r="FGG1191"/>
      <c r="FGH1191"/>
      <c r="FGI1191"/>
      <c r="FGJ1191"/>
      <c r="FGK1191"/>
      <c r="FGL1191"/>
      <c r="FGM1191"/>
      <c r="FGN1191"/>
      <c r="FGO1191"/>
      <c r="FGP1191"/>
      <c r="FGQ1191"/>
      <c r="FGR1191"/>
      <c r="FGS1191"/>
      <c r="FGT1191"/>
      <c r="FGU1191"/>
      <c r="FGV1191"/>
      <c r="FGW1191"/>
      <c r="FGX1191"/>
      <c r="FGY1191"/>
      <c r="FGZ1191"/>
      <c r="FHA1191"/>
      <c r="FHB1191"/>
      <c r="FHC1191"/>
      <c r="FHD1191"/>
      <c r="FHE1191"/>
      <c r="FHF1191"/>
      <c r="FHG1191"/>
      <c r="FHH1191"/>
      <c r="FHI1191"/>
      <c r="FHJ1191"/>
      <c r="FHK1191"/>
      <c r="FHL1191"/>
      <c r="FHM1191"/>
      <c r="FHN1191"/>
      <c r="FHO1191"/>
      <c r="FHP1191"/>
      <c r="FHQ1191"/>
      <c r="FHR1191"/>
      <c r="FHS1191"/>
      <c r="FHT1191"/>
      <c r="FHU1191"/>
      <c r="FHV1191"/>
      <c r="FHW1191"/>
      <c r="FHX1191"/>
      <c r="FHY1191"/>
      <c r="FHZ1191"/>
      <c r="FIA1191"/>
      <c r="FIB1191"/>
      <c r="FIC1191"/>
      <c r="FID1191"/>
      <c r="FIE1191"/>
      <c r="FIF1191"/>
      <c r="FIG1191"/>
      <c r="FIH1191"/>
      <c r="FII1191"/>
      <c r="FIJ1191"/>
      <c r="FIK1191"/>
      <c r="FIL1191"/>
      <c r="FIM1191"/>
      <c r="FIN1191"/>
      <c r="FIO1191"/>
      <c r="FIP1191"/>
      <c r="FIQ1191"/>
      <c r="FIR1191"/>
      <c r="FIS1191"/>
      <c r="FIT1191"/>
      <c r="FIU1191"/>
      <c r="FIV1191"/>
      <c r="FIW1191"/>
      <c r="FIX1191"/>
      <c r="FIY1191"/>
      <c r="FIZ1191"/>
      <c r="FJA1191"/>
      <c r="FJB1191"/>
      <c r="FJC1191"/>
      <c r="FJD1191"/>
      <c r="FJE1191"/>
      <c r="FJF1191"/>
      <c r="FJG1191"/>
      <c r="FJH1191"/>
      <c r="FJI1191"/>
      <c r="FJJ1191"/>
      <c r="FJK1191"/>
      <c r="FJL1191"/>
      <c r="FJM1191"/>
      <c r="FJN1191"/>
      <c r="FJO1191"/>
      <c r="FJP1191"/>
      <c r="FJQ1191"/>
      <c r="FJR1191"/>
      <c r="FJS1191"/>
      <c r="FJT1191"/>
      <c r="FJU1191"/>
      <c r="FJV1191"/>
      <c r="FJW1191"/>
      <c r="FJX1191"/>
      <c r="FJY1191"/>
      <c r="FJZ1191"/>
      <c r="FKA1191"/>
      <c r="FKB1191"/>
      <c r="FKC1191"/>
      <c r="FKD1191"/>
      <c r="FKE1191"/>
      <c r="FKF1191"/>
      <c r="FKG1191"/>
      <c r="FKH1191"/>
      <c r="FKI1191"/>
      <c r="FKJ1191"/>
      <c r="FKK1191"/>
      <c r="FKL1191"/>
      <c r="FKM1191"/>
      <c r="FKN1191"/>
      <c r="FKO1191"/>
      <c r="FKP1191"/>
      <c r="FKQ1191"/>
      <c r="FKR1191"/>
      <c r="FKS1191"/>
      <c r="FKT1191"/>
      <c r="FKU1191"/>
      <c r="FKV1191"/>
      <c r="FKW1191"/>
      <c r="FKX1191"/>
      <c r="FKY1191"/>
      <c r="FKZ1191"/>
      <c r="FLA1191"/>
      <c r="FLB1191"/>
      <c r="FLC1191"/>
      <c r="FLD1191"/>
      <c r="FLE1191"/>
      <c r="FLF1191"/>
      <c r="FLG1191"/>
      <c r="FLH1191"/>
      <c r="FLI1191"/>
      <c r="FLJ1191"/>
      <c r="FLK1191"/>
      <c r="FLL1191"/>
      <c r="FLM1191"/>
      <c r="FLN1191"/>
      <c r="FLO1191"/>
      <c r="FLP1191"/>
      <c r="FLQ1191"/>
      <c r="FLR1191"/>
      <c r="FLS1191"/>
      <c r="FLT1191"/>
      <c r="FLU1191"/>
      <c r="FLV1191"/>
      <c r="FLW1191"/>
      <c r="FLX1191"/>
      <c r="FLY1191"/>
      <c r="FLZ1191"/>
      <c r="FMA1191"/>
      <c r="FMB1191"/>
      <c r="FMC1191"/>
      <c r="FMD1191"/>
      <c r="FME1191"/>
      <c r="FMF1191"/>
      <c r="FMG1191"/>
      <c r="FMH1191"/>
      <c r="FMI1191"/>
      <c r="FMJ1191"/>
      <c r="FMK1191"/>
      <c r="FML1191"/>
      <c r="FMM1191"/>
      <c r="FMN1191"/>
      <c r="FMO1191"/>
      <c r="FMP1191"/>
      <c r="FMQ1191"/>
      <c r="FMR1191"/>
      <c r="FMS1191"/>
      <c r="FMT1191"/>
      <c r="FMU1191"/>
      <c r="FMV1191"/>
      <c r="FMW1191"/>
      <c r="FMX1191"/>
      <c r="FMY1191"/>
      <c r="FMZ1191"/>
      <c r="FNA1191"/>
      <c r="FNB1191"/>
      <c r="FNC1191"/>
      <c r="FND1191"/>
      <c r="FNE1191"/>
      <c r="FNF1191"/>
      <c r="FNG1191"/>
      <c r="FNH1191"/>
      <c r="FNI1191"/>
      <c r="FNJ1191"/>
      <c r="FNK1191"/>
      <c r="FNL1191"/>
      <c r="FNM1191"/>
      <c r="FNN1191"/>
      <c r="FNO1191"/>
      <c r="FNP1191"/>
      <c r="FNQ1191"/>
      <c r="FNR1191"/>
      <c r="FNS1191"/>
      <c r="FNT1191"/>
      <c r="FNU1191"/>
      <c r="FNV1191"/>
      <c r="FNW1191"/>
      <c r="FNX1191"/>
      <c r="FNY1191"/>
      <c r="FNZ1191"/>
      <c r="FOA1191"/>
      <c r="FOB1191"/>
      <c r="FOC1191"/>
      <c r="FOD1191"/>
      <c r="FOE1191"/>
      <c r="FOF1191"/>
      <c r="FOG1191"/>
      <c r="FOH1191"/>
      <c r="FOI1191"/>
      <c r="FOJ1191"/>
      <c r="FOK1191"/>
      <c r="FOL1191"/>
      <c r="FOM1191"/>
      <c r="FON1191"/>
      <c r="FOO1191"/>
      <c r="FOP1191"/>
      <c r="FOQ1191"/>
      <c r="FOR1191"/>
      <c r="FOS1191"/>
      <c r="FOT1191"/>
      <c r="FOU1191"/>
      <c r="FOV1191"/>
      <c r="FOW1191"/>
      <c r="FOX1191"/>
      <c r="FOY1191"/>
      <c r="FOZ1191"/>
      <c r="FPA1191"/>
      <c r="FPB1191"/>
      <c r="FPC1191"/>
      <c r="FPD1191"/>
      <c r="FPE1191"/>
      <c r="FPF1191"/>
      <c r="FPG1191"/>
      <c r="FPH1191"/>
      <c r="FPI1191"/>
      <c r="FPJ1191"/>
      <c r="FPK1191"/>
      <c r="FPL1191"/>
      <c r="FPM1191"/>
      <c r="FPN1191"/>
      <c r="FPO1191"/>
      <c r="FPP1191"/>
      <c r="FPQ1191"/>
      <c r="FPR1191"/>
      <c r="FPS1191"/>
      <c r="FPT1191"/>
      <c r="FPU1191"/>
      <c r="FPV1191"/>
      <c r="FPW1191"/>
      <c r="FPX1191"/>
      <c r="FPY1191"/>
      <c r="FPZ1191"/>
      <c r="FQA1191"/>
      <c r="FQB1191"/>
      <c r="FQC1191"/>
      <c r="FQD1191"/>
      <c r="FQE1191"/>
      <c r="FQF1191"/>
      <c r="FQG1191"/>
      <c r="FQH1191"/>
      <c r="FQI1191"/>
      <c r="FQJ1191"/>
      <c r="FQK1191"/>
      <c r="FQL1191"/>
      <c r="FQM1191"/>
      <c r="FQN1191"/>
      <c r="FQO1191"/>
      <c r="FQP1191"/>
      <c r="FQQ1191"/>
      <c r="FQR1191"/>
      <c r="FQS1191"/>
      <c r="FQT1191"/>
      <c r="FQU1191"/>
      <c r="FQV1191"/>
      <c r="FQW1191"/>
      <c r="FQX1191"/>
      <c r="FQY1191"/>
      <c r="FQZ1191"/>
      <c r="FRA1191"/>
      <c r="FRB1191"/>
      <c r="FRC1191"/>
      <c r="FRD1191"/>
      <c r="FRE1191"/>
      <c r="FRF1191"/>
      <c r="FRG1191"/>
      <c r="FRH1191"/>
      <c r="FRI1191"/>
      <c r="FRJ1191"/>
      <c r="FRK1191"/>
      <c r="FRL1191"/>
      <c r="FRM1191"/>
      <c r="FRN1191"/>
      <c r="FRO1191"/>
      <c r="FRP1191"/>
      <c r="FRQ1191"/>
      <c r="FRR1191"/>
      <c r="FRS1191"/>
      <c r="FRT1191"/>
      <c r="FRU1191"/>
      <c r="FRV1191"/>
      <c r="FRW1191"/>
      <c r="FRX1191"/>
      <c r="FRY1191"/>
      <c r="FRZ1191"/>
      <c r="FSA1191"/>
      <c r="FSB1191"/>
      <c r="FSC1191"/>
      <c r="FSD1191"/>
      <c r="FSE1191"/>
      <c r="FSF1191"/>
      <c r="FSG1191"/>
      <c r="FSH1191"/>
      <c r="FSI1191"/>
      <c r="FSJ1191"/>
      <c r="FSK1191"/>
      <c r="FSL1191"/>
      <c r="FSM1191"/>
      <c r="FSN1191"/>
      <c r="FSO1191"/>
      <c r="FSP1191"/>
      <c r="FSQ1191"/>
      <c r="FSR1191"/>
      <c r="FSS1191"/>
      <c r="FST1191"/>
      <c r="FSU1191"/>
      <c r="FSV1191"/>
      <c r="FSW1191"/>
      <c r="FSX1191"/>
      <c r="FSY1191"/>
      <c r="FSZ1191"/>
      <c r="FTA1191"/>
      <c r="FTB1191"/>
      <c r="FTC1191"/>
      <c r="FTD1191"/>
      <c r="FTE1191"/>
      <c r="FTF1191"/>
      <c r="FTG1191"/>
      <c r="FTH1191"/>
      <c r="FTI1191"/>
      <c r="FTJ1191"/>
      <c r="FTK1191"/>
      <c r="FTL1191"/>
      <c r="FTM1191"/>
      <c r="FTN1191"/>
      <c r="FTO1191"/>
      <c r="FTP1191"/>
      <c r="FTQ1191"/>
      <c r="FTR1191"/>
      <c r="FTS1191"/>
      <c r="FTT1191"/>
      <c r="FTU1191"/>
      <c r="FTV1191"/>
      <c r="FTW1191"/>
      <c r="FTX1191"/>
      <c r="FTY1191"/>
      <c r="FTZ1191"/>
      <c r="FUA1191"/>
      <c r="FUB1191"/>
      <c r="FUC1191"/>
      <c r="FUD1191"/>
      <c r="FUE1191"/>
      <c r="FUF1191"/>
      <c r="FUG1191"/>
      <c r="FUH1191"/>
      <c r="FUI1191"/>
      <c r="FUJ1191"/>
      <c r="FUK1191"/>
      <c r="FUL1191"/>
      <c r="FUM1191"/>
      <c r="FUN1191"/>
      <c r="FUO1191"/>
      <c r="FUP1191"/>
      <c r="FUQ1191"/>
      <c r="FUR1191"/>
      <c r="FUS1191"/>
      <c r="FUT1191"/>
      <c r="FUU1191"/>
      <c r="FUV1191"/>
      <c r="FUW1191"/>
      <c r="FUX1191"/>
      <c r="FUY1191"/>
      <c r="FUZ1191"/>
      <c r="FVA1191"/>
      <c r="FVB1191"/>
      <c r="FVC1191"/>
      <c r="FVD1191"/>
      <c r="FVE1191"/>
      <c r="FVF1191"/>
      <c r="FVG1191"/>
      <c r="FVH1191"/>
      <c r="FVI1191"/>
      <c r="FVJ1191"/>
      <c r="FVK1191"/>
      <c r="FVL1191"/>
      <c r="FVM1191"/>
      <c r="FVN1191"/>
      <c r="FVO1191"/>
      <c r="FVP1191"/>
      <c r="FVQ1191"/>
      <c r="FVR1191"/>
      <c r="FVS1191"/>
      <c r="FVT1191"/>
      <c r="FVU1191"/>
      <c r="FVV1191"/>
      <c r="FVW1191"/>
      <c r="FVX1191"/>
      <c r="FVY1191"/>
      <c r="FVZ1191"/>
      <c r="FWA1191"/>
      <c r="FWB1191"/>
      <c r="FWC1191"/>
      <c r="FWD1191"/>
      <c r="FWE1191"/>
      <c r="FWF1191"/>
      <c r="FWG1191"/>
      <c r="FWH1191"/>
      <c r="FWI1191"/>
      <c r="FWJ1191"/>
      <c r="FWK1191"/>
      <c r="FWL1191"/>
      <c r="FWM1191"/>
      <c r="FWN1191"/>
      <c r="FWO1191"/>
      <c r="FWP1191"/>
      <c r="FWQ1191"/>
      <c r="FWR1191"/>
      <c r="FWS1191"/>
      <c r="FWT1191"/>
      <c r="FWU1191"/>
      <c r="FWV1191"/>
      <c r="FWW1191"/>
      <c r="FWX1191"/>
      <c r="FWY1191"/>
      <c r="FWZ1191"/>
      <c r="FXA1191"/>
      <c r="FXB1191"/>
      <c r="FXC1191"/>
      <c r="FXD1191"/>
      <c r="FXE1191"/>
      <c r="FXF1191"/>
      <c r="FXG1191"/>
      <c r="FXH1191"/>
      <c r="FXI1191"/>
      <c r="FXJ1191"/>
      <c r="FXK1191"/>
      <c r="FXL1191"/>
      <c r="FXM1191"/>
      <c r="FXN1191"/>
      <c r="FXO1191"/>
      <c r="FXP1191"/>
      <c r="FXQ1191"/>
      <c r="FXR1191"/>
      <c r="FXS1191"/>
      <c r="FXT1191"/>
      <c r="FXU1191"/>
      <c r="FXV1191"/>
      <c r="FXW1191"/>
      <c r="FXX1191"/>
      <c r="FXY1191"/>
      <c r="FXZ1191"/>
      <c r="FYA1191"/>
      <c r="FYB1191"/>
      <c r="FYC1191"/>
      <c r="FYD1191"/>
      <c r="FYE1191"/>
      <c r="FYF1191"/>
      <c r="FYG1191"/>
      <c r="FYH1191"/>
      <c r="FYI1191"/>
      <c r="FYJ1191"/>
      <c r="FYK1191"/>
      <c r="FYL1191"/>
      <c r="FYM1191"/>
      <c r="FYN1191"/>
      <c r="FYO1191"/>
      <c r="FYP1191"/>
      <c r="FYQ1191"/>
      <c r="FYR1191"/>
      <c r="FYS1191"/>
      <c r="FYT1191"/>
      <c r="FYU1191"/>
      <c r="FYV1191"/>
      <c r="FYW1191"/>
      <c r="FYX1191"/>
      <c r="FYY1191"/>
      <c r="FYZ1191"/>
      <c r="FZA1191"/>
      <c r="FZB1191"/>
      <c r="FZC1191"/>
      <c r="FZD1191"/>
      <c r="FZE1191"/>
      <c r="FZF1191"/>
      <c r="FZG1191"/>
      <c r="FZH1191"/>
      <c r="FZI1191"/>
      <c r="FZJ1191"/>
      <c r="FZK1191"/>
      <c r="FZL1191"/>
      <c r="FZM1191"/>
      <c r="FZN1191"/>
      <c r="FZO1191"/>
      <c r="FZP1191"/>
      <c r="FZQ1191"/>
      <c r="FZR1191"/>
      <c r="FZS1191"/>
      <c r="FZT1191"/>
      <c r="FZU1191"/>
      <c r="FZV1191"/>
      <c r="FZW1191"/>
      <c r="FZX1191"/>
      <c r="FZY1191"/>
      <c r="FZZ1191"/>
      <c r="GAA1191"/>
      <c r="GAB1191"/>
      <c r="GAC1191"/>
      <c r="GAD1191"/>
      <c r="GAE1191"/>
      <c r="GAF1191"/>
      <c r="GAG1191"/>
      <c r="GAH1191"/>
      <c r="GAI1191"/>
      <c r="GAJ1191"/>
      <c r="GAK1191"/>
      <c r="GAL1191"/>
      <c r="GAM1191"/>
      <c r="GAN1191"/>
      <c r="GAO1191"/>
      <c r="GAP1191"/>
      <c r="GAQ1191"/>
      <c r="GAR1191"/>
      <c r="GAS1191"/>
      <c r="GAT1191"/>
      <c r="GAU1191"/>
      <c r="GAV1191"/>
      <c r="GAW1191"/>
      <c r="GAX1191"/>
      <c r="GAY1191"/>
      <c r="GAZ1191"/>
      <c r="GBA1191"/>
      <c r="GBB1191"/>
      <c r="GBC1191"/>
      <c r="GBD1191"/>
      <c r="GBE1191"/>
      <c r="GBF1191"/>
      <c r="GBG1191"/>
      <c r="GBH1191"/>
      <c r="GBI1191"/>
      <c r="GBJ1191"/>
      <c r="GBK1191"/>
      <c r="GBL1191"/>
      <c r="GBM1191"/>
      <c r="GBN1191"/>
      <c r="GBO1191"/>
      <c r="GBP1191"/>
      <c r="GBQ1191"/>
      <c r="GBR1191"/>
      <c r="GBS1191"/>
      <c r="GBT1191"/>
      <c r="GBU1191"/>
      <c r="GBV1191"/>
      <c r="GBW1191"/>
      <c r="GBX1191"/>
      <c r="GBY1191"/>
      <c r="GBZ1191"/>
      <c r="GCA1191"/>
      <c r="GCB1191"/>
      <c r="GCC1191"/>
      <c r="GCD1191"/>
      <c r="GCE1191"/>
      <c r="GCF1191"/>
      <c r="GCG1191"/>
      <c r="GCH1191"/>
      <c r="GCI1191"/>
      <c r="GCJ1191"/>
      <c r="GCK1191"/>
      <c r="GCL1191"/>
      <c r="GCM1191"/>
      <c r="GCN1191"/>
      <c r="GCO1191"/>
      <c r="GCP1191"/>
      <c r="GCQ1191"/>
      <c r="GCR1191"/>
      <c r="GCS1191"/>
      <c r="GCT1191"/>
      <c r="GCU1191"/>
      <c r="GCV1191"/>
      <c r="GCW1191"/>
      <c r="GCX1191"/>
      <c r="GCY1191"/>
      <c r="GCZ1191"/>
      <c r="GDA1191"/>
      <c r="GDB1191"/>
      <c r="GDC1191"/>
      <c r="GDD1191"/>
      <c r="GDE1191"/>
      <c r="GDF1191"/>
      <c r="GDG1191"/>
      <c r="GDH1191"/>
      <c r="GDI1191"/>
      <c r="GDJ1191"/>
      <c r="GDK1191"/>
      <c r="GDL1191"/>
      <c r="GDM1191"/>
      <c r="GDN1191"/>
      <c r="GDO1191"/>
      <c r="GDP1191"/>
      <c r="GDQ1191"/>
      <c r="GDR1191"/>
      <c r="GDS1191"/>
      <c r="GDT1191"/>
      <c r="GDU1191"/>
      <c r="GDV1191"/>
      <c r="GDW1191"/>
      <c r="GDX1191"/>
      <c r="GDY1191"/>
      <c r="GDZ1191"/>
      <c r="GEA1191"/>
      <c r="GEB1191"/>
      <c r="GEC1191"/>
      <c r="GED1191"/>
      <c r="GEE1191"/>
      <c r="GEF1191"/>
      <c r="GEG1191"/>
      <c r="GEH1191"/>
      <c r="GEI1191"/>
      <c r="GEJ1191"/>
      <c r="GEK1191"/>
      <c r="GEL1191"/>
      <c r="GEM1191"/>
      <c r="GEN1191"/>
      <c r="GEO1191"/>
      <c r="GEP1191"/>
      <c r="GEQ1191"/>
      <c r="GER1191"/>
      <c r="GES1191"/>
      <c r="GET1191"/>
      <c r="GEU1191"/>
      <c r="GEV1191"/>
      <c r="GEW1191"/>
      <c r="GEX1191"/>
      <c r="GEY1191"/>
      <c r="GEZ1191"/>
      <c r="GFA1191"/>
      <c r="GFB1191"/>
      <c r="GFC1191"/>
      <c r="GFD1191"/>
      <c r="GFE1191"/>
      <c r="GFF1191"/>
      <c r="GFG1191"/>
      <c r="GFH1191"/>
      <c r="GFI1191"/>
      <c r="GFJ1191"/>
      <c r="GFK1191"/>
      <c r="GFL1191"/>
      <c r="GFM1191"/>
      <c r="GFN1191"/>
      <c r="GFO1191"/>
      <c r="GFP1191"/>
      <c r="GFQ1191"/>
      <c r="GFR1191"/>
      <c r="GFS1191"/>
      <c r="GFT1191"/>
      <c r="GFU1191"/>
      <c r="GFV1191"/>
      <c r="GFW1191"/>
      <c r="GFX1191"/>
      <c r="GFY1191"/>
      <c r="GFZ1191"/>
      <c r="GGA1191"/>
      <c r="GGB1191"/>
      <c r="GGC1191"/>
      <c r="GGD1191"/>
      <c r="GGE1191"/>
      <c r="GGF1191"/>
      <c r="GGG1191"/>
      <c r="GGH1191"/>
      <c r="GGI1191"/>
      <c r="GGJ1191"/>
      <c r="GGK1191"/>
      <c r="GGL1191"/>
      <c r="GGM1191"/>
      <c r="GGN1191"/>
      <c r="GGO1191"/>
      <c r="GGP1191"/>
      <c r="GGQ1191"/>
      <c r="GGR1191"/>
      <c r="GGS1191"/>
      <c r="GGT1191"/>
      <c r="GGU1191"/>
      <c r="GGV1191"/>
      <c r="GGW1191"/>
      <c r="GGX1191"/>
      <c r="GGY1191"/>
      <c r="GGZ1191"/>
      <c r="GHA1191"/>
      <c r="GHB1191"/>
      <c r="GHC1191"/>
      <c r="GHD1191"/>
      <c r="GHE1191"/>
      <c r="GHF1191"/>
      <c r="GHG1191"/>
      <c r="GHH1191"/>
      <c r="GHI1191"/>
      <c r="GHJ1191"/>
      <c r="GHK1191"/>
      <c r="GHL1191"/>
      <c r="GHM1191"/>
      <c r="GHN1191"/>
      <c r="GHO1191"/>
      <c r="GHP1191"/>
      <c r="GHQ1191"/>
      <c r="GHR1191"/>
      <c r="GHS1191"/>
      <c r="GHT1191"/>
      <c r="GHU1191"/>
      <c r="GHV1191"/>
      <c r="GHW1191"/>
      <c r="GHX1191"/>
      <c r="GHY1191"/>
      <c r="GHZ1191"/>
      <c r="GIA1191"/>
      <c r="GIB1191"/>
      <c r="GIC1191"/>
      <c r="GID1191"/>
      <c r="GIE1191"/>
      <c r="GIF1191"/>
      <c r="GIG1191"/>
      <c r="GIH1191"/>
      <c r="GII1191"/>
      <c r="GIJ1191"/>
      <c r="GIK1191"/>
      <c r="GIL1191"/>
      <c r="GIM1191"/>
      <c r="GIN1191"/>
      <c r="GIO1191"/>
      <c r="GIP1191"/>
      <c r="GIQ1191"/>
      <c r="GIR1191"/>
      <c r="GIS1191"/>
      <c r="GIT1191"/>
      <c r="GIU1191"/>
      <c r="GIV1191"/>
      <c r="GIW1191"/>
      <c r="GIX1191"/>
      <c r="GIY1191"/>
      <c r="GIZ1191"/>
      <c r="GJA1191"/>
      <c r="GJB1191"/>
      <c r="GJC1191"/>
      <c r="GJD1191"/>
      <c r="GJE1191"/>
      <c r="GJF1191"/>
      <c r="GJG1191"/>
      <c r="GJH1191"/>
      <c r="GJI1191"/>
      <c r="GJJ1191"/>
      <c r="GJK1191"/>
      <c r="GJL1191"/>
      <c r="GJM1191"/>
      <c r="GJN1191"/>
      <c r="GJO1191"/>
      <c r="GJP1191"/>
      <c r="GJQ1191"/>
      <c r="GJR1191"/>
      <c r="GJS1191"/>
      <c r="GJT1191"/>
      <c r="GJU1191"/>
      <c r="GJV1191"/>
      <c r="GJW1191"/>
      <c r="GJX1191"/>
      <c r="GJY1191"/>
      <c r="GJZ1191"/>
      <c r="GKA1191"/>
      <c r="GKB1191"/>
      <c r="GKC1191"/>
      <c r="GKD1191"/>
      <c r="GKE1191"/>
      <c r="GKF1191"/>
      <c r="GKG1191"/>
      <c r="GKH1191"/>
      <c r="GKI1191"/>
      <c r="GKJ1191"/>
      <c r="GKK1191"/>
      <c r="GKL1191"/>
      <c r="GKM1191"/>
      <c r="GKN1191"/>
      <c r="GKO1191"/>
      <c r="GKP1191"/>
      <c r="GKQ1191"/>
      <c r="GKR1191"/>
      <c r="GKS1191"/>
      <c r="GKT1191"/>
      <c r="GKU1191"/>
      <c r="GKV1191"/>
      <c r="GKW1191"/>
      <c r="GKX1191"/>
      <c r="GKY1191"/>
      <c r="GKZ1191"/>
      <c r="GLA1191"/>
      <c r="GLB1191"/>
      <c r="GLC1191"/>
      <c r="GLD1191"/>
      <c r="GLE1191"/>
      <c r="GLF1191"/>
      <c r="GLG1191"/>
      <c r="GLH1191"/>
      <c r="GLI1191"/>
      <c r="GLJ1191"/>
      <c r="GLK1191"/>
      <c r="GLL1191"/>
      <c r="GLM1191"/>
      <c r="GLN1191"/>
      <c r="GLO1191"/>
      <c r="GLP1191"/>
      <c r="GLQ1191"/>
      <c r="GLR1191"/>
      <c r="GLS1191"/>
      <c r="GLT1191"/>
      <c r="GLU1191"/>
      <c r="GLV1191"/>
      <c r="GLW1191"/>
      <c r="GLX1191"/>
      <c r="GLY1191"/>
      <c r="GLZ1191"/>
      <c r="GMA1191"/>
      <c r="GMB1191"/>
      <c r="GMC1191"/>
      <c r="GMD1191"/>
      <c r="GME1191"/>
      <c r="GMF1191"/>
      <c r="GMG1191"/>
      <c r="GMH1191"/>
      <c r="GMI1191"/>
      <c r="GMJ1191"/>
      <c r="GMK1191"/>
      <c r="GML1191"/>
      <c r="GMM1191"/>
      <c r="GMN1191"/>
      <c r="GMO1191"/>
      <c r="GMP1191"/>
      <c r="GMQ1191"/>
      <c r="GMR1191"/>
      <c r="GMS1191"/>
      <c r="GMT1191"/>
      <c r="GMU1191"/>
      <c r="GMV1191"/>
      <c r="GMW1191"/>
      <c r="GMX1191"/>
      <c r="GMY1191"/>
      <c r="GMZ1191"/>
      <c r="GNA1191"/>
      <c r="GNB1191"/>
      <c r="GNC1191"/>
      <c r="GND1191"/>
      <c r="GNE1191"/>
      <c r="GNF1191"/>
      <c r="GNG1191"/>
      <c r="GNH1191"/>
      <c r="GNI1191"/>
      <c r="GNJ1191"/>
      <c r="GNK1191"/>
      <c r="GNL1191"/>
      <c r="GNM1191"/>
      <c r="GNN1191"/>
      <c r="GNO1191"/>
      <c r="GNP1191"/>
      <c r="GNQ1191"/>
      <c r="GNR1191"/>
      <c r="GNS1191"/>
      <c r="GNT1191"/>
      <c r="GNU1191"/>
      <c r="GNV1191"/>
      <c r="GNW1191"/>
      <c r="GNX1191"/>
      <c r="GNY1191"/>
      <c r="GNZ1191"/>
      <c r="GOA1191"/>
      <c r="GOB1191"/>
      <c r="GOC1191"/>
      <c r="GOD1191"/>
      <c r="GOE1191"/>
      <c r="GOF1191"/>
      <c r="GOG1191"/>
      <c r="GOH1191"/>
      <c r="GOI1191"/>
      <c r="GOJ1191"/>
      <c r="GOK1191"/>
      <c r="GOL1191"/>
      <c r="GOM1191"/>
      <c r="GON1191"/>
      <c r="GOO1191"/>
      <c r="GOP1191"/>
      <c r="GOQ1191"/>
      <c r="GOR1191"/>
      <c r="GOS1191"/>
      <c r="GOT1191"/>
      <c r="GOU1191"/>
      <c r="GOV1191"/>
      <c r="GOW1191"/>
      <c r="GOX1191"/>
      <c r="GOY1191"/>
      <c r="GOZ1191"/>
      <c r="GPA1191"/>
      <c r="GPB1191"/>
      <c r="GPC1191"/>
      <c r="GPD1191"/>
      <c r="GPE1191"/>
      <c r="GPF1191"/>
      <c r="GPG1191"/>
      <c r="GPH1191"/>
      <c r="GPI1191"/>
      <c r="GPJ1191"/>
      <c r="GPK1191"/>
      <c r="GPL1191"/>
      <c r="GPM1191"/>
      <c r="GPN1191"/>
      <c r="GPO1191"/>
      <c r="GPP1191"/>
      <c r="GPQ1191"/>
      <c r="GPR1191"/>
      <c r="GPS1191"/>
      <c r="GPT1191"/>
      <c r="GPU1191"/>
      <c r="GPV1191"/>
      <c r="GPW1191"/>
      <c r="GPX1191"/>
      <c r="GPY1191"/>
      <c r="GPZ1191"/>
      <c r="GQA1191"/>
      <c r="GQB1191"/>
      <c r="GQC1191"/>
      <c r="GQD1191"/>
      <c r="GQE1191"/>
      <c r="GQF1191"/>
      <c r="GQG1191"/>
      <c r="GQH1191"/>
      <c r="GQI1191"/>
      <c r="GQJ1191"/>
      <c r="GQK1191"/>
      <c r="GQL1191"/>
      <c r="GQM1191"/>
      <c r="GQN1191"/>
      <c r="GQO1191"/>
      <c r="GQP1191"/>
      <c r="GQQ1191"/>
      <c r="GQR1191"/>
      <c r="GQS1191"/>
      <c r="GQT1191"/>
      <c r="GQU1191"/>
      <c r="GQV1191"/>
      <c r="GQW1191"/>
      <c r="GQX1191"/>
      <c r="GQY1191"/>
      <c r="GQZ1191"/>
      <c r="GRA1191"/>
      <c r="GRB1191"/>
      <c r="GRC1191"/>
      <c r="GRD1191"/>
      <c r="GRE1191"/>
      <c r="GRF1191"/>
      <c r="GRG1191"/>
      <c r="GRH1191"/>
      <c r="GRI1191"/>
      <c r="GRJ1191"/>
      <c r="GRK1191"/>
      <c r="GRL1191"/>
      <c r="GRM1191"/>
      <c r="GRN1191"/>
      <c r="GRO1191"/>
      <c r="GRP1191"/>
      <c r="GRQ1191"/>
      <c r="GRR1191"/>
      <c r="GRS1191"/>
      <c r="GRT1191"/>
      <c r="GRU1191"/>
      <c r="GRV1191"/>
      <c r="GRW1191"/>
      <c r="GRX1191"/>
      <c r="GRY1191"/>
      <c r="GRZ1191"/>
      <c r="GSA1191"/>
      <c r="GSB1191"/>
      <c r="GSC1191"/>
      <c r="GSD1191"/>
      <c r="GSE1191"/>
      <c r="GSF1191"/>
      <c r="GSG1191"/>
      <c r="GSH1191"/>
      <c r="GSI1191"/>
      <c r="GSJ1191"/>
      <c r="GSK1191"/>
      <c r="GSL1191"/>
      <c r="GSM1191"/>
      <c r="GSN1191"/>
      <c r="GSO1191"/>
      <c r="GSP1191"/>
      <c r="GSQ1191"/>
      <c r="GSR1191"/>
      <c r="GSS1191"/>
      <c r="GST1191"/>
      <c r="GSU1191"/>
      <c r="GSV1191"/>
      <c r="GSW1191"/>
      <c r="GSX1191"/>
      <c r="GSY1191"/>
      <c r="GSZ1191"/>
      <c r="GTA1191"/>
      <c r="GTB1191"/>
      <c r="GTC1191"/>
      <c r="GTD1191"/>
      <c r="GTE1191"/>
      <c r="GTF1191"/>
      <c r="GTG1191"/>
      <c r="GTH1191"/>
      <c r="GTI1191"/>
      <c r="GTJ1191"/>
      <c r="GTK1191"/>
      <c r="GTL1191"/>
      <c r="GTM1191"/>
      <c r="GTN1191"/>
      <c r="GTO1191"/>
      <c r="GTP1191"/>
      <c r="GTQ1191"/>
      <c r="GTR1191"/>
      <c r="GTS1191"/>
      <c r="GTT1191"/>
      <c r="GTU1191"/>
      <c r="GTV1191"/>
      <c r="GTW1191"/>
      <c r="GTX1191"/>
      <c r="GTY1191"/>
      <c r="GTZ1191"/>
      <c r="GUA1191"/>
      <c r="GUB1191"/>
      <c r="GUC1191"/>
      <c r="GUD1191"/>
      <c r="GUE1191"/>
      <c r="GUF1191"/>
      <c r="GUG1191"/>
      <c r="GUH1191"/>
      <c r="GUI1191"/>
      <c r="GUJ1191"/>
      <c r="GUK1191"/>
      <c r="GUL1191"/>
      <c r="GUM1191"/>
      <c r="GUN1191"/>
      <c r="GUO1191"/>
      <c r="GUP1191"/>
      <c r="GUQ1191"/>
      <c r="GUR1191"/>
      <c r="GUS1191"/>
      <c r="GUT1191"/>
      <c r="GUU1191"/>
      <c r="GUV1191"/>
      <c r="GUW1191"/>
      <c r="GUX1191"/>
      <c r="GUY1191"/>
      <c r="GUZ1191"/>
      <c r="GVA1191"/>
      <c r="GVB1191"/>
      <c r="GVC1191"/>
      <c r="GVD1191"/>
      <c r="GVE1191"/>
      <c r="GVF1191"/>
      <c r="GVG1191"/>
      <c r="GVH1191"/>
      <c r="GVI1191"/>
      <c r="GVJ1191"/>
      <c r="GVK1191"/>
      <c r="GVL1191"/>
      <c r="GVM1191"/>
      <c r="GVN1191"/>
      <c r="GVO1191"/>
      <c r="GVP1191"/>
      <c r="GVQ1191"/>
      <c r="GVR1191"/>
      <c r="GVS1191"/>
      <c r="GVT1191"/>
      <c r="GVU1191"/>
      <c r="GVV1191"/>
      <c r="GVW1191"/>
      <c r="GVX1191"/>
      <c r="GVY1191"/>
      <c r="GVZ1191"/>
      <c r="GWA1191"/>
      <c r="GWB1191"/>
      <c r="GWC1191"/>
      <c r="GWD1191"/>
      <c r="GWE1191"/>
      <c r="GWF1191"/>
      <c r="GWG1191"/>
      <c r="GWH1191"/>
      <c r="GWI1191"/>
      <c r="GWJ1191"/>
      <c r="GWK1191"/>
      <c r="GWL1191"/>
      <c r="GWM1191"/>
      <c r="GWN1191"/>
      <c r="GWO1191"/>
      <c r="GWP1191"/>
      <c r="GWQ1191"/>
      <c r="GWR1191"/>
      <c r="GWS1191"/>
      <c r="GWT1191"/>
      <c r="GWU1191"/>
      <c r="GWV1191"/>
      <c r="GWW1191"/>
      <c r="GWX1191"/>
      <c r="GWY1191"/>
      <c r="GWZ1191"/>
      <c r="GXA1191"/>
      <c r="GXB1191"/>
      <c r="GXC1191"/>
      <c r="GXD1191"/>
      <c r="GXE1191"/>
      <c r="GXF1191"/>
      <c r="GXG1191"/>
      <c r="GXH1191"/>
      <c r="GXI1191"/>
      <c r="GXJ1191"/>
      <c r="GXK1191"/>
      <c r="GXL1191"/>
      <c r="GXM1191"/>
      <c r="GXN1191"/>
      <c r="GXO1191"/>
      <c r="GXP1191"/>
      <c r="GXQ1191"/>
      <c r="GXR1191"/>
      <c r="GXS1191"/>
      <c r="GXT1191"/>
      <c r="GXU1191"/>
      <c r="GXV1191"/>
      <c r="GXW1191"/>
      <c r="GXX1191"/>
      <c r="GXY1191"/>
      <c r="GXZ1191"/>
      <c r="GYA1191"/>
      <c r="GYB1191"/>
      <c r="GYC1191"/>
      <c r="GYD1191"/>
      <c r="GYE1191"/>
      <c r="GYF1191"/>
      <c r="GYG1191"/>
      <c r="GYH1191"/>
      <c r="GYI1191"/>
      <c r="GYJ1191"/>
      <c r="GYK1191"/>
      <c r="GYL1191"/>
      <c r="GYM1191"/>
      <c r="GYN1191"/>
      <c r="GYO1191"/>
      <c r="GYP1191"/>
      <c r="GYQ1191"/>
      <c r="GYR1191"/>
      <c r="GYS1191"/>
      <c r="GYT1191"/>
      <c r="GYU1191"/>
      <c r="GYV1191"/>
      <c r="GYW1191"/>
      <c r="GYX1191"/>
      <c r="GYY1191"/>
      <c r="GYZ1191"/>
      <c r="GZA1191"/>
      <c r="GZB1191"/>
      <c r="GZC1191"/>
      <c r="GZD1191"/>
      <c r="GZE1191"/>
      <c r="GZF1191"/>
      <c r="GZG1191"/>
      <c r="GZH1191"/>
      <c r="GZI1191"/>
      <c r="GZJ1191"/>
      <c r="GZK1191"/>
      <c r="GZL1191"/>
      <c r="GZM1191"/>
      <c r="GZN1191"/>
      <c r="GZO1191"/>
      <c r="GZP1191"/>
      <c r="GZQ1191"/>
      <c r="GZR1191"/>
      <c r="GZS1191"/>
      <c r="GZT1191"/>
      <c r="GZU1191"/>
      <c r="GZV1191"/>
      <c r="GZW1191"/>
      <c r="GZX1191"/>
      <c r="GZY1191"/>
      <c r="GZZ1191"/>
      <c r="HAA1191"/>
      <c r="HAB1191"/>
      <c r="HAC1191"/>
      <c r="HAD1191"/>
      <c r="HAE1191"/>
      <c r="HAF1191"/>
      <c r="HAG1191"/>
      <c r="HAH1191"/>
      <c r="HAI1191"/>
      <c r="HAJ1191"/>
      <c r="HAK1191"/>
      <c r="HAL1191"/>
      <c r="HAM1191"/>
      <c r="HAN1191"/>
      <c r="HAO1191"/>
      <c r="HAP1191"/>
      <c r="HAQ1191"/>
      <c r="HAR1191"/>
      <c r="HAS1191"/>
      <c r="HAT1191"/>
      <c r="HAU1191"/>
      <c r="HAV1191"/>
      <c r="HAW1191"/>
      <c r="HAX1191"/>
      <c r="HAY1191"/>
      <c r="HAZ1191"/>
      <c r="HBA1191"/>
      <c r="HBB1191"/>
      <c r="HBC1191"/>
      <c r="HBD1191"/>
      <c r="HBE1191"/>
      <c r="HBF1191"/>
      <c r="HBG1191"/>
      <c r="HBH1191"/>
      <c r="HBI1191"/>
      <c r="HBJ1191"/>
      <c r="HBK1191"/>
      <c r="HBL1191"/>
      <c r="HBM1191"/>
      <c r="HBN1191"/>
      <c r="HBO1191"/>
      <c r="HBP1191"/>
      <c r="HBQ1191"/>
      <c r="HBR1191"/>
      <c r="HBS1191"/>
      <c r="HBT1191"/>
      <c r="HBU1191"/>
      <c r="HBV1191"/>
      <c r="HBW1191"/>
      <c r="HBX1191"/>
      <c r="HBY1191"/>
      <c r="HBZ1191"/>
      <c r="HCA1191"/>
      <c r="HCB1191"/>
      <c r="HCC1191"/>
      <c r="HCD1191"/>
      <c r="HCE1191"/>
      <c r="HCF1191"/>
      <c r="HCG1191"/>
      <c r="HCH1191"/>
      <c r="HCI1191"/>
      <c r="HCJ1191"/>
      <c r="HCK1191"/>
      <c r="HCL1191"/>
      <c r="HCM1191"/>
      <c r="HCN1191"/>
      <c r="HCO1191"/>
      <c r="HCP1191"/>
      <c r="HCQ1191"/>
      <c r="HCR1191"/>
      <c r="HCS1191"/>
      <c r="HCT1191"/>
      <c r="HCU1191"/>
      <c r="HCV1191"/>
      <c r="HCW1191"/>
      <c r="HCX1191"/>
      <c r="HCY1191"/>
      <c r="HCZ1191"/>
      <c r="HDA1191"/>
      <c r="HDB1191"/>
      <c r="HDC1191"/>
      <c r="HDD1191"/>
      <c r="HDE1191"/>
      <c r="HDF1191"/>
      <c r="HDG1191"/>
      <c r="HDH1191"/>
      <c r="HDI1191"/>
      <c r="HDJ1191"/>
      <c r="HDK1191"/>
      <c r="HDL1191"/>
      <c r="HDM1191"/>
      <c r="HDN1191"/>
      <c r="HDO1191"/>
      <c r="HDP1191"/>
      <c r="HDQ1191"/>
      <c r="HDR1191"/>
      <c r="HDS1191"/>
      <c r="HDT1191"/>
      <c r="HDU1191"/>
      <c r="HDV1191"/>
      <c r="HDW1191"/>
      <c r="HDX1191"/>
      <c r="HDY1191"/>
      <c r="HDZ1191"/>
      <c r="HEA1191"/>
      <c r="HEB1191"/>
      <c r="HEC1191"/>
      <c r="HED1191"/>
      <c r="HEE1191"/>
      <c r="HEF1191"/>
      <c r="HEG1191"/>
      <c r="HEH1191"/>
      <c r="HEI1191"/>
      <c r="HEJ1191"/>
      <c r="HEK1191"/>
      <c r="HEL1191"/>
      <c r="HEM1191"/>
      <c r="HEN1191"/>
      <c r="HEO1191"/>
      <c r="HEP1191"/>
      <c r="HEQ1191"/>
      <c r="HER1191"/>
      <c r="HES1191"/>
      <c r="HET1191"/>
      <c r="HEU1191"/>
      <c r="HEV1191"/>
      <c r="HEW1191"/>
      <c r="HEX1191"/>
      <c r="HEY1191"/>
      <c r="HEZ1191"/>
      <c r="HFA1191"/>
      <c r="HFB1191"/>
      <c r="HFC1191"/>
      <c r="HFD1191"/>
      <c r="HFE1191"/>
      <c r="HFF1191"/>
      <c r="HFG1191"/>
      <c r="HFH1191"/>
      <c r="HFI1191"/>
      <c r="HFJ1191"/>
      <c r="HFK1191"/>
      <c r="HFL1191"/>
      <c r="HFM1191"/>
      <c r="HFN1191"/>
      <c r="HFO1191"/>
      <c r="HFP1191"/>
      <c r="HFQ1191"/>
      <c r="HFR1191"/>
      <c r="HFS1191"/>
      <c r="HFT1191"/>
      <c r="HFU1191"/>
      <c r="HFV1191"/>
      <c r="HFW1191"/>
      <c r="HFX1191"/>
      <c r="HFY1191"/>
      <c r="HFZ1191"/>
      <c r="HGA1191"/>
      <c r="HGB1191"/>
      <c r="HGC1191"/>
      <c r="HGD1191"/>
      <c r="HGE1191"/>
      <c r="HGF1191"/>
      <c r="HGG1191"/>
      <c r="HGH1191"/>
      <c r="HGI1191"/>
      <c r="HGJ1191"/>
      <c r="HGK1191"/>
      <c r="HGL1191"/>
      <c r="HGM1191"/>
      <c r="HGN1191"/>
      <c r="HGO1191"/>
      <c r="HGP1191"/>
      <c r="HGQ1191"/>
      <c r="HGR1191"/>
      <c r="HGS1191"/>
      <c r="HGT1191"/>
      <c r="HGU1191"/>
      <c r="HGV1191"/>
      <c r="HGW1191"/>
      <c r="HGX1191"/>
      <c r="HGY1191"/>
      <c r="HGZ1191"/>
      <c r="HHA1191"/>
      <c r="HHB1191"/>
      <c r="HHC1191"/>
      <c r="HHD1191"/>
      <c r="HHE1191"/>
      <c r="HHF1191"/>
      <c r="HHG1191"/>
      <c r="HHH1191"/>
      <c r="HHI1191"/>
      <c r="HHJ1191"/>
      <c r="HHK1191"/>
      <c r="HHL1191"/>
      <c r="HHM1191"/>
      <c r="HHN1191"/>
      <c r="HHO1191"/>
      <c r="HHP1191"/>
      <c r="HHQ1191"/>
      <c r="HHR1191"/>
      <c r="HHS1191"/>
      <c r="HHT1191"/>
      <c r="HHU1191"/>
      <c r="HHV1191"/>
      <c r="HHW1191"/>
      <c r="HHX1191"/>
      <c r="HHY1191"/>
      <c r="HHZ1191"/>
      <c r="HIA1191"/>
      <c r="HIB1191"/>
      <c r="HIC1191"/>
      <c r="HID1191"/>
      <c r="HIE1191"/>
      <c r="HIF1191"/>
      <c r="HIG1191"/>
      <c r="HIH1191"/>
      <c r="HII1191"/>
      <c r="HIJ1191"/>
      <c r="HIK1191"/>
      <c r="HIL1191"/>
      <c r="HIM1191"/>
      <c r="HIN1191"/>
      <c r="HIO1191"/>
      <c r="HIP1191"/>
      <c r="HIQ1191"/>
      <c r="HIR1191"/>
      <c r="HIS1191"/>
      <c r="HIT1191"/>
      <c r="HIU1191"/>
      <c r="HIV1191"/>
      <c r="HIW1191"/>
      <c r="HIX1191"/>
      <c r="HIY1191"/>
      <c r="HIZ1191"/>
      <c r="HJA1191"/>
      <c r="HJB1191"/>
      <c r="HJC1191"/>
      <c r="HJD1191"/>
      <c r="HJE1191"/>
      <c r="HJF1191"/>
      <c r="HJG1191"/>
      <c r="HJH1191"/>
      <c r="HJI1191"/>
      <c r="HJJ1191"/>
      <c r="HJK1191"/>
      <c r="HJL1191"/>
      <c r="HJM1191"/>
      <c r="HJN1191"/>
      <c r="HJO1191"/>
      <c r="HJP1191"/>
      <c r="HJQ1191"/>
      <c r="HJR1191"/>
      <c r="HJS1191"/>
      <c r="HJT1191"/>
      <c r="HJU1191"/>
      <c r="HJV1191"/>
      <c r="HJW1191"/>
      <c r="HJX1191"/>
      <c r="HJY1191"/>
      <c r="HJZ1191"/>
      <c r="HKA1191"/>
      <c r="HKB1191"/>
      <c r="HKC1191"/>
      <c r="HKD1191"/>
      <c r="HKE1191"/>
      <c r="HKF1191"/>
      <c r="HKG1191"/>
      <c r="HKH1191"/>
      <c r="HKI1191"/>
      <c r="HKJ1191"/>
      <c r="HKK1191"/>
      <c r="HKL1191"/>
      <c r="HKM1191"/>
      <c r="HKN1191"/>
      <c r="HKO1191"/>
      <c r="HKP1191"/>
      <c r="HKQ1191"/>
      <c r="HKR1191"/>
      <c r="HKS1191"/>
      <c r="HKT1191"/>
      <c r="HKU1191"/>
      <c r="HKV1191"/>
      <c r="HKW1191"/>
      <c r="HKX1191"/>
      <c r="HKY1191"/>
      <c r="HKZ1191"/>
      <c r="HLA1191"/>
      <c r="HLB1191"/>
      <c r="HLC1191"/>
      <c r="HLD1191"/>
      <c r="HLE1191"/>
      <c r="HLF1191"/>
      <c r="HLG1191"/>
      <c r="HLH1191"/>
      <c r="HLI1191"/>
      <c r="HLJ1191"/>
      <c r="HLK1191"/>
      <c r="HLL1191"/>
      <c r="HLM1191"/>
      <c r="HLN1191"/>
      <c r="HLO1191"/>
      <c r="HLP1191"/>
      <c r="HLQ1191"/>
      <c r="HLR1191"/>
      <c r="HLS1191"/>
      <c r="HLT1191"/>
      <c r="HLU1191"/>
      <c r="HLV1191"/>
      <c r="HLW1191"/>
      <c r="HLX1191"/>
      <c r="HLY1191"/>
      <c r="HLZ1191"/>
      <c r="HMA1191"/>
      <c r="HMB1191"/>
      <c r="HMC1191"/>
      <c r="HMD1191"/>
      <c r="HME1191"/>
      <c r="HMF1191"/>
      <c r="HMG1191"/>
      <c r="HMH1191"/>
      <c r="HMI1191"/>
      <c r="HMJ1191"/>
      <c r="HMK1191"/>
      <c r="HML1191"/>
      <c r="HMM1191"/>
      <c r="HMN1191"/>
      <c r="HMO1191"/>
      <c r="HMP1191"/>
      <c r="HMQ1191"/>
      <c r="HMR1191"/>
      <c r="HMS1191"/>
      <c r="HMT1191"/>
      <c r="HMU1191"/>
      <c r="HMV1191"/>
      <c r="HMW1191"/>
      <c r="HMX1191"/>
      <c r="HMY1191"/>
      <c r="HMZ1191"/>
      <c r="HNA1191"/>
      <c r="HNB1191"/>
      <c r="HNC1191"/>
      <c r="HND1191"/>
      <c r="HNE1191"/>
      <c r="HNF1191"/>
      <c r="HNG1191"/>
      <c r="HNH1191"/>
      <c r="HNI1191"/>
      <c r="HNJ1191"/>
      <c r="HNK1191"/>
      <c r="HNL1191"/>
      <c r="HNM1191"/>
      <c r="HNN1191"/>
      <c r="HNO1191"/>
      <c r="HNP1191"/>
      <c r="HNQ1191"/>
      <c r="HNR1191"/>
      <c r="HNS1191"/>
      <c r="HNT1191"/>
      <c r="HNU1191"/>
      <c r="HNV1191"/>
      <c r="HNW1191"/>
      <c r="HNX1191"/>
      <c r="HNY1191"/>
      <c r="HNZ1191"/>
      <c r="HOA1191"/>
      <c r="HOB1191"/>
      <c r="HOC1191"/>
      <c r="HOD1191"/>
      <c r="HOE1191"/>
      <c r="HOF1191"/>
      <c r="HOG1191"/>
      <c r="HOH1191"/>
      <c r="HOI1191"/>
      <c r="HOJ1191"/>
      <c r="HOK1191"/>
      <c r="HOL1191"/>
      <c r="HOM1191"/>
      <c r="HON1191"/>
      <c r="HOO1191"/>
      <c r="HOP1191"/>
      <c r="HOQ1191"/>
      <c r="HOR1191"/>
      <c r="HOS1191"/>
      <c r="HOT1191"/>
      <c r="HOU1191"/>
      <c r="HOV1191"/>
      <c r="HOW1191"/>
      <c r="HOX1191"/>
      <c r="HOY1191"/>
      <c r="HOZ1191"/>
      <c r="HPA1191"/>
      <c r="HPB1191"/>
      <c r="HPC1191"/>
      <c r="HPD1191"/>
      <c r="HPE1191"/>
      <c r="HPF1191"/>
      <c r="HPG1191"/>
      <c r="HPH1191"/>
      <c r="HPI1191"/>
      <c r="HPJ1191"/>
      <c r="HPK1191"/>
      <c r="HPL1191"/>
      <c r="HPM1191"/>
      <c r="HPN1191"/>
      <c r="HPO1191"/>
      <c r="HPP1191"/>
      <c r="HPQ1191"/>
      <c r="HPR1191"/>
      <c r="HPS1191"/>
      <c r="HPT1191"/>
      <c r="HPU1191"/>
      <c r="HPV1191"/>
      <c r="HPW1191"/>
      <c r="HPX1191"/>
      <c r="HPY1191"/>
      <c r="HPZ1191"/>
      <c r="HQA1191"/>
      <c r="HQB1191"/>
      <c r="HQC1191"/>
      <c r="HQD1191"/>
      <c r="HQE1191"/>
      <c r="HQF1191"/>
      <c r="HQG1191"/>
      <c r="HQH1191"/>
      <c r="HQI1191"/>
      <c r="HQJ1191"/>
      <c r="HQK1191"/>
      <c r="HQL1191"/>
      <c r="HQM1191"/>
      <c r="HQN1191"/>
      <c r="HQO1191"/>
      <c r="HQP1191"/>
      <c r="HQQ1191"/>
      <c r="HQR1191"/>
      <c r="HQS1191"/>
      <c r="HQT1191"/>
      <c r="HQU1191"/>
      <c r="HQV1191"/>
      <c r="HQW1191"/>
      <c r="HQX1191"/>
      <c r="HQY1191"/>
      <c r="HQZ1191"/>
      <c r="HRA1191"/>
      <c r="HRB1191"/>
      <c r="HRC1191"/>
      <c r="HRD1191"/>
      <c r="HRE1191"/>
      <c r="HRF1191"/>
      <c r="HRG1191"/>
      <c r="HRH1191"/>
      <c r="HRI1191"/>
      <c r="HRJ1191"/>
      <c r="HRK1191"/>
      <c r="HRL1191"/>
      <c r="HRM1191"/>
      <c r="HRN1191"/>
      <c r="HRO1191"/>
      <c r="HRP1191"/>
      <c r="HRQ1191"/>
      <c r="HRR1191"/>
      <c r="HRS1191"/>
      <c r="HRT1191"/>
      <c r="HRU1191"/>
      <c r="HRV1191"/>
      <c r="HRW1191"/>
      <c r="HRX1191"/>
      <c r="HRY1191"/>
      <c r="HRZ1191"/>
      <c r="HSA1191"/>
      <c r="HSB1191"/>
      <c r="HSC1191"/>
      <c r="HSD1191"/>
      <c r="HSE1191"/>
      <c r="HSF1191"/>
      <c r="HSG1191"/>
      <c r="HSH1191"/>
      <c r="HSI1191"/>
      <c r="HSJ1191"/>
      <c r="HSK1191"/>
      <c r="HSL1191"/>
      <c r="HSM1191"/>
      <c r="HSN1191"/>
      <c r="HSO1191"/>
      <c r="HSP1191"/>
      <c r="HSQ1191"/>
      <c r="HSR1191"/>
      <c r="HSS1191"/>
      <c r="HST1191"/>
      <c r="HSU1191"/>
      <c r="HSV1191"/>
      <c r="HSW1191"/>
      <c r="HSX1191"/>
      <c r="HSY1191"/>
      <c r="HSZ1191"/>
      <c r="HTA1191"/>
      <c r="HTB1191"/>
      <c r="HTC1191"/>
      <c r="HTD1191"/>
      <c r="HTE1191"/>
      <c r="HTF1191"/>
      <c r="HTG1191"/>
      <c r="HTH1191"/>
      <c r="HTI1191"/>
      <c r="HTJ1191"/>
      <c r="HTK1191"/>
      <c r="HTL1191"/>
      <c r="HTM1191"/>
      <c r="HTN1191"/>
      <c r="HTO1191"/>
      <c r="HTP1191"/>
      <c r="HTQ1191"/>
      <c r="HTR1191"/>
      <c r="HTS1191"/>
      <c r="HTT1191"/>
      <c r="HTU1191"/>
      <c r="HTV1191"/>
      <c r="HTW1191"/>
      <c r="HTX1191"/>
      <c r="HTY1191"/>
      <c r="HTZ1191"/>
      <c r="HUA1191"/>
      <c r="HUB1191"/>
      <c r="HUC1191"/>
      <c r="HUD1191"/>
      <c r="HUE1191"/>
      <c r="HUF1191"/>
      <c r="HUG1191"/>
      <c r="HUH1191"/>
      <c r="HUI1191"/>
      <c r="HUJ1191"/>
      <c r="HUK1191"/>
      <c r="HUL1191"/>
      <c r="HUM1191"/>
      <c r="HUN1191"/>
      <c r="HUO1191"/>
      <c r="HUP1191"/>
      <c r="HUQ1191"/>
      <c r="HUR1191"/>
      <c r="HUS1191"/>
      <c r="HUT1191"/>
      <c r="HUU1191"/>
      <c r="HUV1191"/>
      <c r="HUW1191"/>
      <c r="HUX1191"/>
      <c r="HUY1191"/>
      <c r="HUZ1191"/>
      <c r="HVA1191"/>
      <c r="HVB1191"/>
      <c r="HVC1191"/>
      <c r="HVD1191"/>
      <c r="HVE1191"/>
      <c r="HVF1191"/>
      <c r="HVG1191"/>
      <c r="HVH1191"/>
      <c r="HVI1191"/>
      <c r="HVJ1191"/>
      <c r="HVK1191"/>
      <c r="HVL1191"/>
      <c r="HVM1191"/>
      <c r="HVN1191"/>
      <c r="HVO1191"/>
      <c r="HVP1191"/>
      <c r="HVQ1191"/>
      <c r="HVR1191"/>
      <c r="HVS1191"/>
      <c r="HVT1191"/>
      <c r="HVU1191"/>
      <c r="HVV1191"/>
      <c r="HVW1191"/>
      <c r="HVX1191"/>
      <c r="HVY1191"/>
      <c r="HVZ1191"/>
      <c r="HWA1191"/>
      <c r="HWB1191"/>
      <c r="HWC1191"/>
      <c r="HWD1191"/>
      <c r="HWE1191"/>
      <c r="HWF1191"/>
      <c r="HWG1191"/>
      <c r="HWH1191"/>
      <c r="HWI1191"/>
      <c r="HWJ1191"/>
      <c r="HWK1191"/>
      <c r="HWL1191"/>
      <c r="HWM1191"/>
      <c r="HWN1191"/>
      <c r="HWO1191"/>
      <c r="HWP1191"/>
      <c r="HWQ1191"/>
      <c r="HWR1191"/>
      <c r="HWS1191"/>
      <c r="HWT1191"/>
      <c r="HWU1191"/>
      <c r="HWV1191"/>
      <c r="HWW1191"/>
      <c r="HWX1191"/>
      <c r="HWY1191"/>
      <c r="HWZ1191"/>
      <c r="HXA1191"/>
      <c r="HXB1191"/>
      <c r="HXC1191"/>
      <c r="HXD1191"/>
      <c r="HXE1191"/>
      <c r="HXF1191"/>
      <c r="HXG1191"/>
      <c r="HXH1191"/>
      <c r="HXI1191"/>
      <c r="HXJ1191"/>
      <c r="HXK1191"/>
      <c r="HXL1191"/>
      <c r="HXM1191"/>
      <c r="HXN1191"/>
      <c r="HXO1191"/>
      <c r="HXP1191"/>
      <c r="HXQ1191"/>
      <c r="HXR1191"/>
      <c r="HXS1191"/>
      <c r="HXT1191"/>
      <c r="HXU1191"/>
      <c r="HXV1191"/>
      <c r="HXW1191"/>
      <c r="HXX1191"/>
      <c r="HXY1191"/>
      <c r="HXZ1191"/>
      <c r="HYA1191"/>
      <c r="HYB1191"/>
      <c r="HYC1191"/>
      <c r="HYD1191"/>
      <c r="HYE1191"/>
      <c r="HYF1191"/>
      <c r="HYG1191"/>
      <c r="HYH1191"/>
      <c r="HYI1191"/>
      <c r="HYJ1191"/>
      <c r="HYK1191"/>
      <c r="HYL1191"/>
      <c r="HYM1191"/>
      <c r="HYN1191"/>
      <c r="HYO1191"/>
      <c r="HYP1191"/>
      <c r="HYQ1191"/>
      <c r="HYR1191"/>
      <c r="HYS1191"/>
      <c r="HYT1191"/>
      <c r="HYU1191"/>
      <c r="HYV1191"/>
      <c r="HYW1191"/>
      <c r="HYX1191"/>
      <c r="HYY1191"/>
      <c r="HYZ1191"/>
      <c r="HZA1191"/>
      <c r="HZB1191"/>
      <c r="HZC1191"/>
      <c r="HZD1191"/>
      <c r="HZE1191"/>
      <c r="HZF1191"/>
      <c r="HZG1191"/>
      <c r="HZH1191"/>
      <c r="HZI1191"/>
      <c r="HZJ1191"/>
      <c r="HZK1191"/>
      <c r="HZL1191"/>
      <c r="HZM1191"/>
      <c r="HZN1191"/>
      <c r="HZO1191"/>
      <c r="HZP1191"/>
      <c r="HZQ1191"/>
      <c r="HZR1191"/>
      <c r="HZS1191"/>
      <c r="HZT1191"/>
      <c r="HZU1191"/>
      <c r="HZV1191"/>
      <c r="HZW1191"/>
      <c r="HZX1191"/>
      <c r="HZY1191"/>
      <c r="HZZ1191"/>
      <c r="IAA1191"/>
      <c r="IAB1191"/>
      <c r="IAC1191"/>
      <c r="IAD1191"/>
      <c r="IAE1191"/>
      <c r="IAF1191"/>
      <c r="IAG1191"/>
      <c r="IAH1191"/>
      <c r="IAI1191"/>
      <c r="IAJ1191"/>
      <c r="IAK1191"/>
      <c r="IAL1191"/>
      <c r="IAM1191"/>
      <c r="IAN1191"/>
      <c r="IAO1191"/>
      <c r="IAP1191"/>
      <c r="IAQ1191"/>
      <c r="IAR1191"/>
      <c r="IAS1191"/>
      <c r="IAT1191"/>
      <c r="IAU1191"/>
      <c r="IAV1191"/>
      <c r="IAW1191"/>
      <c r="IAX1191"/>
      <c r="IAY1191"/>
      <c r="IAZ1191"/>
      <c r="IBA1191"/>
      <c r="IBB1191"/>
      <c r="IBC1191"/>
      <c r="IBD1191"/>
      <c r="IBE1191"/>
      <c r="IBF1191"/>
      <c r="IBG1191"/>
      <c r="IBH1191"/>
      <c r="IBI1191"/>
      <c r="IBJ1191"/>
      <c r="IBK1191"/>
      <c r="IBL1191"/>
      <c r="IBM1191"/>
      <c r="IBN1191"/>
      <c r="IBO1191"/>
      <c r="IBP1191"/>
      <c r="IBQ1191"/>
      <c r="IBR1191"/>
      <c r="IBS1191"/>
      <c r="IBT1191"/>
      <c r="IBU1191"/>
      <c r="IBV1191"/>
      <c r="IBW1191"/>
      <c r="IBX1191"/>
      <c r="IBY1191"/>
      <c r="IBZ1191"/>
      <c r="ICA1191"/>
      <c r="ICB1191"/>
      <c r="ICC1191"/>
      <c r="ICD1191"/>
      <c r="ICE1191"/>
      <c r="ICF1191"/>
      <c r="ICG1191"/>
      <c r="ICH1191"/>
      <c r="ICI1191"/>
      <c r="ICJ1191"/>
      <c r="ICK1191"/>
      <c r="ICL1191"/>
      <c r="ICM1191"/>
      <c r="ICN1191"/>
      <c r="ICO1191"/>
      <c r="ICP1191"/>
      <c r="ICQ1191"/>
      <c r="ICR1191"/>
      <c r="ICS1191"/>
      <c r="ICT1191"/>
      <c r="ICU1191"/>
      <c r="ICV1191"/>
      <c r="ICW1191"/>
      <c r="ICX1191"/>
      <c r="ICY1191"/>
      <c r="ICZ1191"/>
      <c r="IDA1191"/>
      <c r="IDB1191"/>
      <c r="IDC1191"/>
      <c r="IDD1191"/>
      <c r="IDE1191"/>
      <c r="IDF1191"/>
      <c r="IDG1191"/>
      <c r="IDH1191"/>
      <c r="IDI1191"/>
      <c r="IDJ1191"/>
      <c r="IDK1191"/>
      <c r="IDL1191"/>
      <c r="IDM1191"/>
      <c r="IDN1191"/>
      <c r="IDO1191"/>
      <c r="IDP1191"/>
      <c r="IDQ1191"/>
      <c r="IDR1191"/>
      <c r="IDS1191"/>
      <c r="IDT1191"/>
      <c r="IDU1191"/>
      <c r="IDV1191"/>
      <c r="IDW1191"/>
      <c r="IDX1191"/>
      <c r="IDY1191"/>
      <c r="IDZ1191"/>
      <c r="IEA1191"/>
      <c r="IEB1191"/>
      <c r="IEC1191"/>
      <c r="IED1191"/>
      <c r="IEE1191"/>
      <c r="IEF1191"/>
      <c r="IEG1191"/>
      <c r="IEH1191"/>
      <c r="IEI1191"/>
      <c r="IEJ1191"/>
      <c r="IEK1191"/>
      <c r="IEL1191"/>
      <c r="IEM1191"/>
      <c r="IEN1191"/>
      <c r="IEO1191"/>
      <c r="IEP1191"/>
      <c r="IEQ1191"/>
      <c r="IER1191"/>
      <c r="IES1191"/>
      <c r="IET1191"/>
      <c r="IEU1191"/>
      <c r="IEV1191"/>
      <c r="IEW1191"/>
      <c r="IEX1191"/>
      <c r="IEY1191"/>
      <c r="IEZ1191"/>
      <c r="IFA1191"/>
      <c r="IFB1191"/>
      <c r="IFC1191"/>
      <c r="IFD1191"/>
      <c r="IFE1191"/>
      <c r="IFF1191"/>
      <c r="IFG1191"/>
      <c r="IFH1191"/>
      <c r="IFI1191"/>
      <c r="IFJ1191"/>
      <c r="IFK1191"/>
      <c r="IFL1191"/>
      <c r="IFM1191"/>
      <c r="IFN1191"/>
      <c r="IFO1191"/>
      <c r="IFP1191"/>
      <c r="IFQ1191"/>
      <c r="IFR1191"/>
      <c r="IFS1191"/>
      <c r="IFT1191"/>
      <c r="IFU1191"/>
      <c r="IFV1191"/>
      <c r="IFW1191"/>
      <c r="IFX1191"/>
      <c r="IFY1191"/>
      <c r="IFZ1191"/>
      <c r="IGA1191"/>
      <c r="IGB1191"/>
      <c r="IGC1191"/>
      <c r="IGD1191"/>
      <c r="IGE1191"/>
      <c r="IGF1191"/>
      <c r="IGG1191"/>
      <c r="IGH1191"/>
      <c r="IGI1191"/>
      <c r="IGJ1191"/>
      <c r="IGK1191"/>
      <c r="IGL1191"/>
      <c r="IGM1191"/>
      <c r="IGN1191"/>
      <c r="IGO1191"/>
      <c r="IGP1191"/>
      <c r="IGQ1191"/>
      <c r="IGR1191"/>
      <c r="IGS1191"/>
      <c r="IGT1191"/>
      <c r="IGU1191"/>
      <c r="IGV1191"/>
      <c r="IGW1191"/>
      <c r="IGX1191"/>
      <c r="IGY1191"/>
      <c r="IGZ1191"/>
      <c r="IHA1191"/>
      <c r="IHB1191"/>
      <c r="IHC1191"/>
      <c r="IHD1191"/>
      <c r="IHE1191"/>
      <c r="IHF1191"/>
      <c r="IHG1191"/>
      <c r="IHH1191"/>
      <c r="IHI1191"/>
      <c r="IHJ1191"/>
      <c r="IHK1191"/>
      <c r="IHL1191"/>
      <c r="IHM1191"/>
      <c r="IHN1191"/>
      <c r="IHO1191"/>
      <c r="IHP1191"/>
      <c r="IHQ1191"/>
      <c r="IHR1191"/>
      <c r="IHS1191"/>
      <c r="IHT1191"/>
      <c r="IHU1191"/>
      <c r="IHV1191"/>
      <c r="IHW1191"/>
      <c r="IHX1191"/>
      <c r="IHY1191"/>
      <c r="IHZ1191"/>
      <c r="IIA1191"/>
      <c r="IIB1191"/>
      <c r="IIC1191"/>
      <c r="IID1191"/>
      <c r="IIE1191"/>
      <c r="IIF1191"/>
      <c r="IIG1191"/>
      <c r="IIH1191"/>
      <c r="III1191"/>
      <c r="IIJ1191"/>
      <c r="IIK1191"/>
      <c r="IIL1191"/>
      <c r="IIM1191"/>
      <c r="IIN1191"/>
      <c r="IIO1191"/>
      <c r="IIP1191"/>
      <c r="IIQ1191"/>
      <c r="IIR1191"/>
      <c r="IIS1191"/>
      <c r="IIT1191"/>
      <c r="IIU1191"/>
      <c r="IIV1191"/>
      <c r="IIW1191"/>
      <c r="IIX1191"/>
      <c r="IIY1191"/>
      <c r="IIZ1191"/>
      <c r="IJA1191"/>
      <c r="IJB1191"/>
      <c r="IJC1191"/>
      <c r="IJD1191"/>
      <c r="IJE1191"/>
      <c r="IJF1191"/>
      <c r="IJG1191"/>
      <c r="IJH1191"/>
      <c r="IJI1191"/>
      <c r="IJJ1191"/>
      <c r="IJK1191"/>
      <c r="IJL1191"/>
      <c r="IJM1191"/>
      <c r="IJN1191"/>
      <c r="IJO1191"/>
      <c r="IJP1191"/>
      <c r="IJQ1191"/>
      <c r="IJR1191"/>
      <c r="IJS1191"/>
      <c r="IJT1191"/>
      <c r="IJU1191"/>
      <c r="IJV1191"/>
      <c r="IJW1191"/>
      <c r="IJX1191"/>
      <c r="IJY1191"/>
      <c r="IJZ1191"/>
      <c r="IKA1191"/>
      <c r="IKB1191"/>
      <c r="IKC1191"/>
      <c r="IKD1191"/>
      <c r="IKE1191"/>
      <c r="IKF1191"/>
      <c r="IKG1191"/>
      <c r="IKH1191"/>
      <c r="IKI1191"/>
      <c r="IKJ1191"/>
      <c r="IKK1191"/>
      <c r="IKL1191"/>
      <c r="IKM1191"/>
      <c r="IKN1191"/>
      <c r="IKO1191"/>
      <c r="IKP1191"/>
      <c r="IKQ1191"/>
      <c r="IKR1191"/>
      <c r="IKS1191"/>
      <c r="IKT1191"/>
      <c r="IKU1191"/>
      <c r="IKV1191"/>
      <c r="IKW1191"/>
      <c r="IKX1191"/>
      <c r="IKY1191"/>
      <c r="IKZ1191"/>
      <c r="ILA1191"/>
      <c r="ILB1191"/>
      <c r="ILC1191"/>
      <c r="ILD1191"/>
      <c r="ILE1191"/>
      <c r="ILF1191"/>
      <c r="ILG1191"/>
      <c r="ILH1191"/>
      <c r="ILI1191"/>
      <c r="ILJ1191"/>
      <c r="ILK1191"/>
      <c r="ILL1191"/>
      <c r="ILM1191"/>
      <c r="ILN1191"/>
      <c r="ILO1191"/>
      <c r="ILP1191"/>
      <c r="ILQ1191"/>
      <c r="ILR1191"/>
      <c r="ILS1191"/>
      <c r="ILT1191"/>
      <c r="ILU1191"/>
      <c r="ILV1191"/>
      <c r="ILW1191"/>
      <c r="ILX1191"/>
      <c r="ILY1191"/>
      <c r="ILZ1191"/>
      <c r="IMA1191"/>
      <c r="IMB1191"/>
      <c r="IMC1191"/>
      <c r="IMD1191"/>
      <c r="IME1191"/>
      <c r="IMF1191"/>
      <c r="IMG1191"/>
      <c r="IMH1191"/>
      <c r="IMI1191"/>
      <c r="IMJ1191"/>
      <c r="IMK1191"/>
      <c r="IML1191"/>
      <c r="IMM1191"/>
      <c r="IMN1191"/>
      <c r="IMO1191"/>
      <c r="IMP1191"/>
      <c r="IMQ1191"/>
      <c r="IMR1191"/>
      <c r="IMS1191"/>
      <c r="IMT1191"/>
      <c r="IMU1191"/>
      <c r="IMV1191"/>
      <c r="IMW1191"/>
      <c r="IMX1191"/>
      <c r="IMY1191"/>
      <c r="IMZ1191"/>
      <c r="INA1191"/>
      <c r="INB1191"/>
      <c r="INC1191"/>
      <c r="IND1191"/>
      <c r="INE1191"/>
      <c r="INF1191"/>
      <c r="ING1191"/>
      <c r="INH1191"/>
      <c r="INI1191"/>
      <c r="INJ1191"/>
      <c r="INK1191"/>
      <c r="INL1191"/>
      <c r="INM1191"/>
      <c r="INN1191"/>
      <c r="INO1191"/>
      <c r="INP1191"/>
      <c r="INQ1191"/>
      <c r="INR1191"/>
      <c r="INS1191"/>
      <c r="INT1191"/>
      <c r="INU1191"/>
      <c r="INV1191"/>
      <c r="INW1191"/>
      <c r="INX1191"/>
      <c r="INY1191"/>
      <c r="INZ1191"/>
      <c r="IOA1191"/>
      <c r="IOB1191"/>
      <c r="IOC1191"/>
      <c r="IOD1191"/>
      <c r="IOE1191"/>
      <c r="IOF1191"/>
      <c r="IOG1191"/>
      <c r="IOH1191"/>
      <c r="IOI1191"/>
      <c r="IOJ1191"/>
      <c r="IOK1191"/>
      <c r="IOL1191"/>
      <c r="IOM1191"/>
      <c r="ION1191"/>
      <c r="IOO1191"/>
      <c r="IOP1191"/>
      <c r="IOQ1191"/>
      <c r="IOR1191"/>
      <c r="IOS1191"/>
      <c r="IOT1191"/>
      <c r="IOU1191"/>
      <c r="IOV1191"/>
      <c r="IOW1191"/>
      <c r="IOX1191"/>
      <c r="IOY1191"/>
      <c r="IOZ1191"/>
      <c r="IPA1191"/>
      <c r="IPB1191"/>
      <c r="IPC1191"/>
      <c r="IPD1191"/>
      <c r="IPE1191"/>
      <c r="IPF1191"/>
      <c r="IPG1191"/>
      <c r="IPH1191"/>
      <c r="IPI1191"/>
      <c r="IPJ1191"/>
      <c r="IPK1191"/>
      <c r="IPL1191"/>
      <c r="IPM1191"/>
      <c r="IPN1191"/>
      <c r="IPO1191"/>
      <c r="IPP1191"/>
      <c r="IPQ1191"/>
      <c r="IPR1191"/>
      <c r="IPS1191"/>
      <c r="IPT1191"/>
      <c r="IPU1191"/>
      <c r="IPV1191"/>
      <c r="IPW1191"/>
      <c r="IPX1191"/>
      <c r="IPY1191"/>
      <c r="IPZ1191"/>
      <c r="IQA1191"/>
      <c r="IQB1191"/>
      <c r="IQC1191"/>
      <c r="IQD1191"/>
      <c r="IQE1191"/>
      <c r="IQF1191"/>
      <c r="IQG1191"/>
      <c r="IQH1191"/>
      <c r="IQI1191"/>
      <c r="IQJ1191"/>
      <c r="IQK1191"/>
      <c r="IQL1191"/>
      <c r="IQM1191"/>
      <c r="IQN1191"/>
      <c r="IQO1191"/>
      <c r="IQP1191"/>
      <c r="IQQ1191"/>
      <c r="IQR1191"/>
      <c r="IQS1191"/>
      <c r="IQT1191"/>
      <c r="IQU1191"/>
      <c r="IQV1191"/>
      <c r="IQW1191"/>
      <c r="IQX1191"/>
      <c r="IQY1191"/>
      <c r="IQZ1191"/>
      <c r="IRA1191"/>
      <c r="IRB1191"/>
      <c r="IRC1191"/>
      <c r="IRD1191"/>
      <c r="IRE1191"/>
      <c r="IRF1191"/>
      <c r="IRG1191"/>
      <c r="IRH1191"/>
      <c r="IRI1191"/>
      <c r="IRJ1191"/>
      <c r="IRK1191"/>
      <c r="IRL1191"/>
      <c r="IRM1191"/>
      <c r="IRN1191"/>
      <c r="IRO1191"/>
      <c r="IRP1191"/>
      <c r="IRQ1191"/>
      <c r="IRR1191"/>
      <c r="IRS1191"/>
      <c r="IRT1191"/>
      <c r="IRU1191"/>
      <c r="IRV1191"/>
      <c r="IRW1191"/>
      <c r="IRX1191"/>
      <c r="IRY1191"/>
      <c r="IRZ1191"/>
      <c r="ISA1191"/>
      <c r="ISB1191"/>
      <c r="ISC1191"/>
      <c r="ISD1191"/>
      <c r="ISE1191"/>
      <c r="ISF1191"/>
      <c r="ISG1191"/>
      <c r="ISH1191"/>
      <c r="ISI1191"/>
      <c r="ISJ1191"/>
      <c r="ISK1191"/>
      <c r="ISL1191"/>
      <c r="ISM1191"/>
      <c r="ISN1191"/>
      <c r="ISO1191"/>
      <c r="ISP1191"/>
      <c r="ISQ1191"/>
      <c r="ISR1191"/>
      <c r="ISS1191"/>
      <c r="IST1191"/>
      <c r="ISU1191"/>
      <c r="ISV1191"/>
      <c r="ISW1191"/>
      <c r="ISX1191"/>
      <c r="ISY1191"/>
      <c r="ISZ1191"/>
      <c r="ITA1191"/>
      <c r="ITB1191"/>
      <c r="ITC1191"/>
      <c r="ITD1191"/>
      <c r="ITE1191"/>
      <c r="ITF1191"/>
      <c r="ITG1191"/>
      <c r="ITH1191"/>
      <c r="ITI1191"/>
      <c r="ITJ1191"/>
      <c r="ITK1191"/>
      <c r="ITL1191"/>
      <c r="ITM1191"/>
      <c r="ITN1191"/>
      <c r="ITO1191"/>
      <c r="ITP1191"/>
      <c r="ITQ1191"/>
      <c r="ITR1191"/>
      <c r="ITS1191"/>
      <c r="ITT1191"/>
      <c r="ITU1191"/>
      <c r="ITV1191"/>
      <c r="ITW1191"/>
      <c r="ITX1191"/>
      <c r="ITY1191"/>
      <c r="ITZ1191"/>
      <c r="IUA1191"/>
      <c r="IUB1191"/>
      <c r="IUC1191"/>
      <c r="IUD1191"/>
      <c r="IUE1191"/>
      <c r="IUF1191"/>
      <c r="IUG1191"/>
      <c r="IUH1191"/>
      <c r="IUI1191"/>
      <c r="IUJ1191"/>
      <c r="IUK1191"/>
      <c r="IUL1191"/>
      <c r="IUM1191"/>
      <c r="IUN1191"/>
      <c r="IUO1191"/>
      <c r="IUP1191"/>
      <c r="IUQ1191"/>
      <c r="IUR1191"/>
      <c r="IUS1191"/>
      <c r="IUT1191"/>
      <c r="IUU1191"/>
      <c r="IUV1191"/>
      <c r="IUW1191"/>
      <c r="IUX1191"/>
      <c r="IUY1191"/>
      <c r="IUZ1191"/>
      <c r="IVA1191"/>
      <c r="IVB1191"/>
      <c r="IVC1191"/>
      <c r="IVD1191"/>
      <c r="IVE1191"/>
      <c r="IVF1191"/>
      <c r="IVG1191"/>
      <c r="IVH1191"/>
      <c r="IVI1191"/>
      <c r="IVJ1191"/>
      <c r="IVK1191"/>
      <c r="IVL1191"/>
      <c r="IVM1191"/>
      <c r="IVN1191"/>
      <c r="IVO1191"/>
      <c r="IVP1191"/>
      <c r="IVQ1191"/>
      <c r="IVR1191"/>
      <c r="IVS1191"/>
      <c r="IVT1191"/>
      <c r="IVU1191"/>
      <c r="IVV1191"/>
      <c r="IVW1191"/>
      <c r="IVX1191"/>
      <c r="IVY1191"/>
      <c r="IVZ1191"/>
      <c r="IWA1191"/>
      <c r="IWB1191"/>
      <c r="IWC1191"/>
      <c r="IWD1191"/>
      <c r="IWE1191"/>
      <c r="IWF1191"/>
      <c r="IWG1191"/>
      <c r="IWH1191"/>
      <c r="IWI1191"/>
      <c r="IWJ1191"/>
      <c r="IWK1191"/>
      <c r="IWL1191"/>
      <c r="IWM1191"/>
      <c r="IWN1191"/>
      <c r="IWO1191"/>
      <c r="IWP1191"/>
      <c r="IWQ1191"/>
      <c r="IWR1191"/>
      <c r="IWS1191"/>
      <c r="IWT1191"/>
      <c r="IWU1191"/>
      <c r="IWV1191"/>
      <c r="IWW1191"/>
      <c r="IWX1191"/>
      <c r="IWY1191"/>
      <c r="IWZ1191"/>
      <c r="IXA1191"/>
      <c r="IXB1191"/>
      <c r="IXC1191"/>
      <c r="IXD1191"/>
      <c r="IXE1191"/>
      <c r="IXF1191"/>
      <c r="IXG1191"/>
      <c r="IXH1191"/>
      <c r="IXI1191"/>
      <c r="IXJ1191"/>
      <c r="IXK1191"/>
      <c r="IXL1191"/>
      <c r="IXM1191"/>
      <c r="IXN1191"/>
      <c r="IXO1191"/>
      <c r="IXP1191"/>
      <c r="IXQ1191"/>
      <c r="IXR1191"/>
      <c r="IXS1191"/>
      <c r="IXT1191"/>
      <c r="IXU1191"/>
      <c r="IXV1191"/>
      <c r="IXW1191"/>
      <c r="IXX1191"/>
      <c r="IXY1191"/>
      <c r="IXZ1191"/>
      <c r="IYA1191"/>
      <c r="IYB1191"/>
      <c r="IYC1191"/>
      <c r="IYD1191"/>
      <c r="IYE1191"/>
      <c r="IYF1191"/>
      <c r="IYG1191"/>
      <c r="IYH1191"/>
      <c r="IYI1191"/>
      <c r="IYJ1191"/>
      <c r="IYK1191"/>
      <c r="IYL1191"/>
      <c r="IYM1191"/>
      <c r="IYN1191"/>
      <c r="IYO1191"/>
      <c r="IYP1191"/>
      <c r="IYQ1191"/>
      <c r="IYR1191"/>
      <c r="IYS1191"/>
      <c r="IYT1191"/>
      <c r="IYU1191"/>
      <c r="IYV1191"/>
      <c r="IYW1191"/>
      <c r="IYX1191"/>
      <c r="IYY1191"/>
      <c r="IYZ1191"/>
      <c r="IZA1191"/>
      <c r="IZB1191"/>
      <c r="IZC1191"/>
      <c r="IZD1191"/>
      <c r="IZE1191"/>
      <c r="IZF1191"/>
      <c r="IZG1191"/>
      <c r="IZH1191"/>
      <c r="IZI1191"/>
      <c r="IZJ1191"/>
      <c r="IZK1191"/>
      <c r="IZL1191"/>
      <c r="IZM1191"/>
      <c r="IZN1191"/>
      <c r="IZO1191"/>
      <c r="IZP1191"/>
      <c r="IZQ1191"/>
      <c r="IZR1191"/>
      <c r="IZS1191"/>
      <c r="IZT1191"/>
      <c r="IZU1191"/>
      <c r="IZV1191"/>
      <c r="IZW1191"/>
      <c r="IZX1191"/>
      <c r="IZY1191"/>
      <c r="IZZ1191"/>
      <c r="JAA1191"/>
      <c r="JAB1191"/>
      <c r="JAC1191"/>
      <c r="JAD1191"/>
      <c r="JAE1191"/>
      <c r="JAF1191"/>
      <c r="JAG1191"/>
      <c r="JAH1191"/>
      <c r="JAI1191"/>
      <c r="JAJ1191"/>
      <c r="JAK1191"/>
      <c r="JAL1191"/>
      <c r="JAM1191"/>
      <c r="JAN1191"/>
      <c r="JAO1191"/>
      <c r="JAP1191"/>
      <c r="JAQ1191"/>
      <c r="JAR1191"/>
      <c r="JAS1191"/>
      <c r="JAT1191"/>
      <c r="JAU1191"/>
      <c r="JAV1191"/>
      <c r="JAW1191"/>
      <c r="JAX1191"/>
      <c r="JAY1191"/>
      <c r="JAZ1191"/>
      <c r="JBA1191"/>
      <c r="JBB1191"/>
      <c r="JBC1191"/>
      <c r="JBD1191"/>
      <c r="JBE1191"/>
      <c r="JBF1191"/>
      <c r="JBG1191"/>
      <c r="JBH1191"/>
      <c r="JBI1191"/>
      <c r="JBJ1191"/>
      <c r="JBK1191"/>
      <c r="JBL1191"/>
      <c r="JBM1191"/>
      <c r="JBN1191"/>
      <c r="JBO1191"/>
      <c r="JBP1191"/>
      <c r="JBQ1191"/>
      <c r="JBR1191"/>
      <c r="JBS1191"/>
      <c r="JBT1191"/>
      <c r="JBU1191"/>
      <c r="JBV1191"/>
      <c r="JBW1191"/>
      <c r="JBX1191"/>
      <c r="JBY1191"/>
      <c r="JBZ1191"/>
      <c r="JCA1191"/>
      <c r="JCB1191"/>
      <c r="JCC1191"/>
      <c r="JCD1191"/>
      <c r="JCE1191"/>
      <c r="JCF1191"/>
      <c r="JCG1191"/>
      <c r="JCH1191"/>
      <c r="JCI1191"/>
      <c r="JCJ1191"/>
      <c r="JCK1191"/>
      <c r="JCL1191"/>
      <c r="JCM1191"/>
      <c r="JCN1191"/>
      <c r="JCO1191"/>
      <c r="JCP1191"/>
      <c r="JCQ1191"/>
      <c r="JCR1191"/>
      <c r="JCS1191"/>
      <c r="JCT1191"/>
      <c r="JCU1191"/>
      <c r="JCV1191"/>
      <c r="JCW1191"/>
      <c r="JCX1191"/>
      <c r="JCY1191"/>
      <c r="JCZ1191"/>
      <c r="JDA1191"/>
      <c r="JDB1191"/>
      <c r="JDC1191"/>
      <c r="JDD1191"/>
      <c r="JDE1191"/>
      <c r="JDF1191"/>
      <c r="JDG1191"/>
      <c r="JDH1191"/>
      <c r="JDI1191"/>
      <c r="JDJ1191"/>
      <c r="JDK1191"/>
      <c r="JDL1191"/>
      <c r="JDM1191"/>
      <c r="JDN1191"/>
      <c r="JDO1191"/>
      <c r="JDP1191"/>
      <c r="JDQ1191"/>
      <c r="JDR1191"/>
      <c r="JDS1191"/>
      <c r="JDT1191"/>
      <c r="JDU1191"/>
      <c r="JDV1191"/>
      <c r="JDW1191"/>
      <c r="JDX1191"/>
      <c r="JDY1191"/>
      <c r="JDZ1191"/>
      <c r="JEA1191"/>
      <c r="JEB1191"/>
      <c r="JEC1191"/>
      <c r="JED1191"/>
      <c r="JEE1191"/>
      <c r="JEF1191"/>
      <c r="JEG1191"/>
      <c r="JEH1191"/>
      <c r="JEI1191"/>
      <c r="JEJ1191"/>
      <c r="JEK1191"/>
      <c r="JEL1191"/>
      <c r="JEM1191"/>
      <c r="JEN1191"/>
      <c r="JEO1191"/>
      <c r="JEP1191"/>
      <c r="JEQ1191"/>
      <c r="JER1191"/>
      <c r="JES1191"/>
      <c r="JET1191"/>
      <c r="JEU1191"/>
      <c r="JEV1191"/>
      <c r="JEW1191"/>
      <c r="JEX1191"/>
      <c r="JEY1191"/>
      <c r="JEZ1191"/>
      <c r="JFA1191"/>
      <c r="JFB1191"/>
      <c r="JFC1191"/>
      <c r="JFD1191"/>
      <c r="JFE1191"/>
      <c r="JFF1191"/>
      <c r="JFG1191"/>
      <c r="JFH1191"/>
      <c r="JFI1191"/>
      <c r="JFJ1191"/>
      <c r="JFK1191"/>
      <c r="JFL1191"/>
      <c r="JFM1191"/>
      <c r="JFN1191"/>
      <c r="JFO1191"/>
      <c r="JFP1191"/>
      <c r="JFQ1191"/>
      <c r="JFR1191"/>
      <c r="JFS1191"/>
      <c r="JFT1191"/>
      <c r="JFU1191"/>
      <c r="JFV1191"/>
      <c r="JFW1191"/>
      <c r="JFX1191"/>
      <c r="JFY1191"/>
      <c r="JFZ1191"/>
      <c r="JGA1191"/>
      <c r="JGB1191"/>
      <c r="JGC1191"/>
      <c r="JGD1191"/>
      <c r="JGE1191"/>
      <c r="JGF1191"/>
      <c r="JGG1191"/>
      <c r="JGH1191"/>
      <c r="JGI1191"/>
      <c r="JGJ1191"/>
      <c r="JGK1191"/>
      <c r="JGL1191"/>
      <c r="JGM1191"/>
      <c r="JGN1191"/>
      <c r="JGO1191"/>
      <c r="JGP1191"/>
      <c r="JGQ1191"/>
      <c r="JGR1191"/>
      <c r="JGS1191"/>
      <c r="JGT1191"/>
      <c r="JGU1191"/>
      <c r="JGV1191"/>
      <c r="JGW1191"/>
      <c r="JGX1191"/>
      <c r="JGY1191"/>
      <c r="JGZ1191"/>
      <c r="JHA1191"/>
      <c r="JHB1191"/>
      <c r="JHC1191"/>
      <c r="JHD1191"/>
      <c r="JHE1191"/>
      <c r="JHF1191"/>
      <c r="JHG1191"/>
      <c r="JHH1191"/>
      <c r="JHI1191"/>
      <c r="JHJ1191"/>
      <c r="JHK1191"/>
      <c r="JHL1191"/>
      <c r="JHM1191"/>
      <c r="JHN1191"/>
      <c r="JHO1191"/>
      <c r="JHP1191"/>
      <c r="JHQ1191"/>
      <c r="JHR1191"/>
      <c r="JHS1191"/>
      <c r="JHT1191"/>
      <c r="JHU1191"/>
      <c r="JHV1191"/>
      <c r="JHW1191"/>
      <c r="JHX1191"/>
      <c r="JHY1191"/>
      <c r="JHZ1191"/>
      <c r="JIA1191"/>
      <c r="JIB1191"/>
      <c r="JIC1191"/>
      <c r="JID1191"/>
      <c r="JIE1191"/>
      <c r="JIF1191"/>
      <c r="JIG1191"/>
      <c r="JIH1191"/>
      <c r="JII1191"/>
      <c r="JIJ1191"/>
      <c r="JIK1191"/>
      <c r="JIL1191"/>
      <c r="JIM1191"/>
      <c r="JIN1191"/>
      <c r="JIO1191"/>
      <c r="JIP1191"/>
      <c r="JIQ1191"/>
      <c r="JIR1191"/>
      <c r="JIS1191"/>
      <c r="JIT1191"/>
      <c r="JIU1191"/>
      <c r="JIV1191"/>
      <c r="JIW1191"/>
      <c r="JIX1191"/>
      <c r="JIY1191"/>
      <c r="JIZ1191"/>
      <c r="JJA1191"/>
      <c r="JJB1191"/>
      <c r="JJC1191"/>
      <c r="JJD1191"/>
      <c r="JJE1191"/>
      <c r="JJF1191"/>
      <c r="JJG1191"/>
      <c r="JJH1191"/>
      <c r="JJI1191"/>
      <c r="JJJ1191"/>
      <c r="JJK1191"/>
      <c r="JJL1191"/>
      <c r="JJM1191"/>
      <c r="JJN1191"/>
      <c r="JJO1191"/>
      <c r="JJP1191"/>
      <c r="JJQ1191"/>
      <c r="JJR1191"/>
      <c r="JJS1191"/>
      <c r="JJT1191"/>
      <c r="JJU1191"/>
      <c r="JJV1191"/>
      <c r="JJW1191"/>
      <c r="JJX1191"/>
      <c r="JJY1191"/>
      <c r="JJZ1191"/>
      <c r="JKA1191"/>
      <c r="JKB1191"/>
      <c r="JKC1191"/>
      <c r="JKD1191"/>
      <c r="JKE1191"/>
      <c r="JKF1191"/>
      <c r="JKG1191"/>
      <c r="JKH1191"/>
      <c r="JKI1191"/>
      <c r="JKJ1191"/>
      <c r="JKK1191"/>
      <c r="JKL1191"/>
      <c r="JKM1191"/>
      <c r="JKN1191"/>
      <c r="JKO1191"/>
      <c r="JKP1191"/>
      <c r="JKQ1191"/>
      <c r="JKR1191"/>
      <c r="JKS1191"/>
      <c r="JKT1191"/>
      <c r="JKU1191"/>
      <c r="JKV1191"/>
      <c r="JKW1191"/>
      <c r="JKX1191"/>
      <c r="JKY1191"/>
      <c r="JKZ1191"/>
      <c r="JLA1191"/>
      <c r="JLB1191"/>
      <c r="JLC1191"/>
      <c r="JLD1191"/>
      <c r="JLE1191"/>
      <c r="JLF1191"/>
      <c r="JLG1191"/>
      <c r="JLH1191"/>
      <c r="JLI1191"/>
      <c r="JLJ1191"/>
      <c r="JLK1191"/>
      <c r="JLL1191"/>
      <c r="JLM1191"/>
      <c r="JLN1191"/>
      <c r="JLO1191"/>
      <c r="JLP1191"/>
      <c r="JLQ1191"/>
      <c r="JLR1191"/>
      <c r="JLS1191"/>
      <c r="JLT1191"/>
      <c r="JLU1191"/>
      <c r="JLV1191"/>
      <c r="JLW1191"/>
      <c r="JLX1191"/>
      <c r="JLY1191"/>
      <c r="JLZ1191"/>
      <c r="JMA1191"/>
      <c r="JMB1191"/>
      <c r="JMC1191"/>
      <c r="JMD1191"/>
      <c r="JME1191"/>
      <c r="JMF1191"/>
      <c r="JMG1191"/>
      <c r="JMH1191"/>
      <c r="JMI1191"/>
      <c r="JMJ1191"/>
      <c r="JMK1191"/>
      <c r="JML1191"/>
      <c r="JMM1191"/>
      <c r="JMN1191"/>
      <c r="JMO1191"/>
      <c r="JMP1191"/>
      <c r="JMQ1191"/>
      <c r="JMR1191"/>
      <c r="JMS1191"/>
      <c r="JMT1191"/>
      <c r="JMU1191"/>
      <c r="JMV1191"/>
      <c r="JMW1191"/>
      <c r="JMX1191"/>
      <c r="JMY1191"/>
      <c r="JMZ1191"/>
      <c r="JNA1191"/>
      <c r="JNB1191"/>
      <c r="JNC1191"/>
      <c r="JND1191"/>
      <c r="JNE1191"/>
      <c r="JNF1191"/>
      <c r="JNG1191"/>
      <c r="JNH1191"/>
      <c r="JNI1191"/>
      <c r="JNJ1191"/>
      <c r="JNK1191"/>
      <c r="JNL1191"/>
      <c r="JNM1191"/>
      <c r="JNN1191"/>
      <c r="JNO1191"/>
      <c r="JNP1191"/>
      <c r="JNQ1191"/>
      <c r="JNR1191"/>
      <c r="JNS1191"/>
      <c r="JNT1191"/>
      <c r="JNU1191"/>
      <c r="JNV1191"/>
      <c r="JNW1191"/>
      <c r="JNX1191"/>
      <c r="JNY1191"/>
      <c r="JNZ1191"/>
      <c r="JOA1191"/>
      <c r="JOB1191"/>
      <c r="JOC1191"/>
      <c r="JOD1191"/>
      <c r="JOE1191"/>
      <c r="JOF1191"/>
      <c r="JOG1191"/>
      <c r="JOH1191"/>
      <c r="JOI1191"/>
      <c r="JOJ1191"/>
      <c r="JOK1191"/>
      <c r="JOL1191"/>
      <c r="JOM1191"/>
      <c r="JON1191"/>
      <c r="JOO1191"/>
      <c r="JOP1191"/>
      <c r="JOQ1191"/>
      <c r="JOR1191"/>
      <c r="JOS1191"/>
      <c r="JOT1191"/>
      <c r="JOU1191"/>
      <c r="JOV1191"/>
      <c r="JOW1191"/>
      <c r="JOX1191"/>
      <c r="JOY1191"/>
      <c r="JOZ1191"/>
      <c r="JPA1191"/>
      <c r="JPB1191"/>
      <c r="JPC1191"/>
      <c r="JPD1191"/>
      <c r="JPE1191"/>
      <c r="JPF1191"/>
      <c r="JPG1191"/>
      <c r="JPH1191"/>
      <c r="JPI1191"/>
      <c r="JPJ1191"/>
      <c r="JPK1191"/>
      <c r="JPL1191"/>
      <c r="JPM1191"/>
      <c r="JPN1191"/>
      <c r="JPO1191"/>
      <c r="JPP1191"/>
      <c r="JPQ1191"/>
      <c r="JPR1191"/>
      <c r="JPS1191"/>
      <c r="JPT1191"/>
      <c r="JPU1191"/>
      <c r="JPV1191"/>
      <c r="JPW1191"/>
      <c r="JPX1191"/>
      <c r="JPY1191"/>
      <c r="JPZ1191"/>
      <c r="JQA1191"/>
      <c r="JQB1191"/>
      <c r="JQC1191"/>
      <c r="JQD1191"/>
      <c r="JQE1191"/>
      <c r="JQF1191"/>
      <c r="JQG1191"/>
      <c r="JQH1191"/>
      <c r="JQI1191"/>
      <c r="JQJ1191"/>
      <c r="JQK1191"/>
      <c r="JQL1191"/>
      <c r="JQM1191"/>
      <c r="JQN1191"/>
      <c r="JQO1191"/>
      <c r="JQP1191"/>
      <c r="JQQ1191"/>
      <c r="JQR1191"/>
      <c r="JQS1191"/>
      <c r="JQT1191"/>
      <c r="JQU1191"/>
      <c r="JQV1191"/>
      <c r="JQW1191"/>
      <c r="JQX1191"/>
      <c r="JQY1191"/>
      <c r="JQZ1191"/>
      <c r="JRA1191"/>
      <c r="JRB1191"/>
      <c r="JRC1191"/>
      <c r="JRD1191"/>
      <c r="JRE1191"/>
      <c r="JRF1191"/>
      <c r="JRG1191"/>
      <c r="JRH1191"/>
      <c r="JRI1191"/>
      <c r="JRJ1191"/>
      <c r="JRK1191"/>
      <c r="JRL1191"/>
      <c r="JRM1191"/>
      <c r="JRN1191"/>
      <c r="JRO1191"/>
      <c r="JRP1191"/>
      <c r="JRQ1191"/>
      <c r="JRR1191"/>
      <c r="JRS1191"/>
      <c r="JRT1191"/>
      <c r="JRU1191"/>
      <c r="JRV1191"/>
      <c r="JRW1191"/>
      <c r="JRX1191"/>
      <c r="JRY1191"/>
      <c r="JRZ1191"/>
      <c r="JSA1191"/>
      <c r="JSB1191"/>
      <c r="JSC1191"/>
      <c r="JSD1191"/>
      <c r="JSE1191"/>
      <c r="JSF1191"/>
      <c r="JSG1191"/>
      <c r="JSH1191"/>
      <c r="JSI1191"/>
      <c r="JSJ1191"/>
      <c r="JSK1191"/>
      <c r="JSL1191"/>
      <c r="JSM1191"/>
      <c r="JSN1191"/>
      <c r="JSO1191"/>
      <c r="JSP1191"/>
      <c r="JSQ1191"/>
      <c r="JSR1191"/>
      <c r="JSS1191"/>
      <c r="JST1191"/>
      <c r="JSU1191"/>
      <c r="JSV1191"/>
      <c r="JSW1191"/>
      <c r="JSX1191"/>
      <c r="JSY1191"/>
      <c r="JSZ1191"/>
      <c r="JTA1191"/>
      <c r="JTB1191"/>
      <c r="JTC1191"/>
      <c r="JTD1191"/>
      <c r="JTE1191"/>
      <c r="JTF1191"/>
      <c r="JTG1191"/>
      <c r="JTH1191"/>
      <c r="JTI1191"/>
      <c r="JTJ1191"/>
      <c r="JTK1191"/>
      <c r="JTL1191"/>
      <c r="JTM1191"/>
      <c r="JTN1191"/>
      <c r="JTO1191"/>
      <c r="JTP1191"/>
      <c r="JTQ1191"/>
      <c r="JTR1191"/>
      <c r="JTS1191"/>
      <c r="JTT1191"/>
      <c r="JTU1191"/>
      <c r="JTV1191"/>
      <c r="JTW1191"/>
      <c r="JTX1191"/>
      <c r="JTY1191"/>
      <c r="JTZ1191"/>
      <c r="JUA1191"/>
      <c r="JUB1191"/>
      <c r="JUC1191"/>
      <c r="JUD1191"/>
      <c r="JUE1191"/>
      <c r="JUF1191"/>
      <c r="JUG1191"/>
      <c r="JUH1191"/>
      <c r="JUI1191"/>
      <c r="JUJ1191"/>
      <c r="JUK1191"/>
      <c r="JUL1191"/>
      <c r="JUM1191"/>
      <c r="JUN1191"/>
      <c r="JUO1191"/>
      <c r="JUP1191"/>
      <c r="JUQ1191"/>
      <c r="JUR1191"/>
      <c r="JUS1191"/>
      <c r="JUT1191"/>
      <c r="JUU1191"/>
      <c r="JUV1191"/>
      <c r="JUW1191"/>
      <c r="JUX1191"/>
      <c r="JUY1191"/>
      <c r="JUZ1191"/>
      <c r="JVA1191"/>
      <c r="JVB1191"/>
      <c r="JVC1191"/>
      <c r="JVD1191"/>
      <c r="JVE1191"/>
      <c r="JVF1191"/>
      <c r="JVG1191"/>
      <c r="JVH1191"/>
      <c r="JVI1191"/>
      <c r="JVJ1191"/>
      <c r="JVK1191"/>
      <c r="JVL1191"/>
      <c r="JVM1191"/>
      <c r="JVN1191"/>
      <c r="JVO1191"/>
      <c r="JVP1191"/>
      <c r="JVQ1191"/>
      <c r="JVR1191"/>
      <c r="JVS1191"/>
      <c r="JVT1191"/>
      <c r="JVU1191"/>
      <c r="JVV1191"/>
      <c r="JVW1191"/>
      <c r="JVX1191"/>
      <c r="JVY1191"/>
      <c r="JVZ1191"/>
      <c r="JWA1191"/>
      <c r="JWB1191"/>
      <c r="JWC1191"/>
      <c r="JWD1191"/>
      <c r="JWE1191"/>
      <c r="JWF1191"/>
      <c r="JWG1191"/>
      <c r="JWH1191"/>
      <c r="JWI1191"/>
      <c r="JWJ1191"/>
      <c r="JWK1191"/>
      <c r="JWL1191"/>
      <c r="JWM1191"/>
      <c r="JWN1191"/>
      <c r="JWO1191"/>
      <c r="JWP1191"/>
      <c r="JWQ1191"/>
      <c r="JWR1191"/>
      <c r="JWS1191"/>
      <c r="JWT1191"/>
      <c r="JWU1191"/>
      <c r="JWV1191"/>
      <c r="JWW1191"/>
      <c r="JWX1191"/>
      <c r="JWY1191"/>
      <c r="JWZ1191"/>
      <c r="JXA1191"/>
      <c r="JXB1191"/>
      <c r="JXC1191"/>
      <c r="JXD1191"/>
      <c r="JXE1191"/>
      <c r="JXF1191"/>
      <c r="JXG1191"/>
      <c r="JXH1191"/>
      <c r="JXI1191"/>
      <c r="JXJ1191"/>
      <c r="JXK1191"/>
      <c r="JXL1191"/>
      <c r="JXM1191"/>
      <c r="JXN1191"/>
      <c r="JXO1191"/>
      <c r="JXP1191"/>
      <c r="JXQ1191"/>
      <c r="JXR1191"/>
      <c r="JXS1191"/>
      <c r="JXT1191"/>
      <c r="JXU1191"/>
      <c r="JXV1191"/>
      <c r="JXW1191"/>
      <c r="JXX1191"/>
      <c r="JXY1191"/>
      <c r="JXZ1191"/>
      <c r="JYA1191"/>
      <c r="JYB1191"/>
      <c r="JYC1191"/>
      <c r="JYD1191"/>
      <c r="JYE1191"/>
      <c r="JYF1191"/>
      <c r="JYG1191"/>
      <c r="JYH1191"/>
      <c r="JYI1191"/>
      <c r="JYJ1191"/>
      <c r="JYK1191"/>
      <c r="JYL1191"/>
      <c r="JYM1191"/>
      <c r="JYN1191"/>
      <c r="JYO1191"/>
      <c r="JYP1191"/>
      <c r="JYQ1191"/>
      <c r="JYR1191"/>
      <c r="JYS1191"/>
      <c r="JYT1191"/>
      <c r="JYU1191"/>
      <c r="JYV1191"/>
      <c r="JYW1191"/>
      <c r="JYX1191"/>
      <c r="JYY1191"/>
      <c r="JYZ1191"/>
      <c r="JZA1191"/>
      <c r="JZB1191"/>
      <c r="JZC1191"/>
      <c r="JZD1191"/>
      <c r="JZE1191"/>
      <c r="JZF1191"/>
      <c r="JZG1191"/>
      <c r="JZH1191"/>
      <c r="JZI1191"/>
      <c r="JZJ1191"/>
      <c r="JZK1191"/>
      <c r="JZL1191"/>
      <c r="JZM1191"/>
      <c r="JZN1191"/>
      <c r="JZO1191"/>
      <c r="JZP1191"/>
      <c r="JZQ1191"/>
      <c r="JZR1191"/>
      <c r="JZS1191"/>
      <c r="JZT1191"/>
      <c r="JZU1191"/>
      <c r="JZV1191"/>
      <c r="JZW1191"/>
      <c r="JZX1191"/>
      <c r="JZY1191"/>
      <c r="JZZ1191"/>
      <c r="KAA1191"/>
      <c r="KAB1191"/>
      <c r="KAC1191"/>
      <c r="KAD1191"/>
      <c r="KAE1191"/>
      <c r="KAF1191"/>
      <c r="KAG1191"/>
      <c r="KAH1191"/>
      <c r="KAI1191"/>
      <c r="KAJ1191"/>
      <c r="KAK1191"/>
      <c r="KAL1191"/>
      <c r="KAM1191"/>
      <c r="KAN1191"/>
      <c r="KAO1191"/>
      <c r="KAP1191"/>
      <c r="KAQ1191"/>
      <c r="KAR1191"/>
      <c r="KAS1191"/>
      <c r="KAT1191"/>
      <c r="KAU1191"/>
      <c r="KAV1191"/>
      <c r="KAW1191"/>
      <c r="KAX1191"/>
      <c r="KAY1191"/>
      <c r="KAZ1191"/>
      <c r="KBA1191"/>
      <c r="KBB1191"/>
      <c r="KBC1191"/>
      <c r="KBD1191"/>
      <c r="KBE1191"/>
      <c r="KBF1191"/>
      <c r="KBG1191"/>
      <c r="KBH1191"/>
      <c r="KBI1191"/>
      <c r="KBJ1191"/>
      <c r="KBK1191"/>
      <c r="KBL1191"/>
      <c r="KBM1191"/>
      <c r="KBN1191"/>
      <c r="KBO1191"/>
      <c r="KBP1191"/>
      <c r="KBQ1191"/>
      <c r="KBR1191"/>
      <c r="KBS1191"/>
      <c r="KBT1191"/>
      <c r="KBU1191"/>
      <c r="KBV1191"/>
      <c r="KBW1191"/>
      <c r="KBX1191"/>
      <c r="KBY1191"/>
      <c r="KBZ1191"/>
      <c r="KCA1191"/>
      <c r="KCB1191"/>
      <c r="KCC1191"/>
      <c r="KCD1191"/>
      <c r="KCE1191"/>
      <c r="KCF1191"/>
      <c r="KCG1191"/>
      <c r="KCH1191"/>
      <c r="KCI1191"/>
      <c r="KCJ1191"/>
      <c r="KCK1191"/>
      <c r="KCL1191"/>
      <c r="KCM1191"/>
      <c r="KCN1191"/>
      <c r="KCO1191"/>
      <c r="KCP1191"/>
      <c r="KCQ1191"/>
      <c r="KCR1191"/>
      <c r="KCS1191"/>
      <c r="KCT1191"/>
      <c r="KCU1191"/>
      <c r="KCV1191"/>
      <c r="KCW1191"/>
      <c r="KCX1191"/>
      <c r="KCY1191"/>
      <c r="KCZ1191"/>
      <c r="KDA1191"/>
      <c r="KDB1191"/>
      <c r="KDC1191"/>
      <c r="KDD1191"/>
      <c r="KDE1191"/>
      <c r="KDF1191"/>
      <c r="KDG1191"/>
      <c r="KDH1191"/>
      <c r="KDI1191"/>
      <c r="KDJ1191"/>
      <c r="KDK1191"/>
      <c r="KDL1191"/>
      <c r="KDM1191"/>
      <c r="KDN1191"/>
      <c r="KDO1191"/>
      <c r="KDP1191"/>
      <c r="KDQ1191"/>
      <c r="KDR1191"/>
      <c r="KDS1191"/>
      <c r="KDT1191"/>
      <c r="KDU1191"/>
      <c r="KDV1191"/>
      <c r="KDW1191"/>
      <c r="KDX1191"/>
      <c r="KDY1191"/>
      <c r="KDZ1191"/>
      <c r="KEA1191"/>
      <c r="KEB1191"/>
      <c r="KEC1191"/>
      <c r="KED1191"/>
      <c r="KEE1191"/>
      <c r="KEF1191"/>
      <c r="KEG1191"/>
      <c r="KEH1191"/>
      <c r="KEI1191"/>
      <c r="KEJ1191"/>
      <c r="KEK1191"/>
      <c r="KEL1191"/>
      <c r="KEM1191"/>
      <c r="KEN1191"/>
      <c r="KEO1191"/>
      <c r="KEP1191"/>
      <c r="KEQ1191"/>
      <c r="KER1191"/>
      <c r="KES1191"/>
      <c r="KET1191"/>
      <c r="KEU1191"/>
      <c r="KEV1191"/>
      <c r="KEW1191"/>
      <c r="KEX1191"/>
      <c r="KEY1191"/>
      <c r="KEZ1191"/>
      <c r="KFA1191"/>
      <c r="KFB1191"/>
      <c r="KFC1191"/>
      <c r="KFD1191"/>
      <c r="KFE1191"/>
      <c r="KFF1191"/>
      <c r="KFG1191"/>
      <c r="KFH1191"/>
      <c r="KFI1191"/>
      <c r="KFJ1191"/>
      <c r="KFK1191"/>
      <c r="KFL1191"/>
      <c r="KFM1191"/>
      <c r="KFN1191"/>
      <c r="KFO1191"/>
      <c r="KFP1191"/>
      <c r="KFQ1191"/>
      <c r="KFR1191"/>
      <c r="KFS1191"/>
      <c r="KFT1191"/>
      <c r="KFU1191"/>
      <c r="KFV1191"/>
      <c r="KFW1191"/>
      <c r="KFX1191"/>
      <c r="KFY1191"/>
      <c r="KFZ1191"/>
      <c r="KGA1191"/>
      <c r="KGB1191"/>
      <c r="KGC1191"/>
      <c r="KGD1191"/>
      <c r="KGE1191"/>
      <c r="KGF1191"/>
      <c r="KGG1191"/>
      <c r="KGH1191"/>
      <c r="KGI1191"/>
      <c r="KGJ1191"/>
      <c r="KGK1191"/>
      <c r="KGL1191"/>
      <c r="KGM1191"/>
      <c r="KGN1191"/>
      <c r="KGO1191"/>
      <c r="KGP1191"/>
      <c r="KGQ1191"/>
      <c r="KGR1191"/>
      <c r="KGS1191"/>
      <c r="KGT1191"/>
      <c r="KGU1191"/>
      <c r="KGV1191"/>
      <c r="KGW1191"/>
      <c r="KGX1191"/>
      <c r="KGY1191"/>
      <c r="KGZ1191"/>
      <c r="KHA1191"/>
      <c r="KHB1191"/>
      <c r="KHC1191"/>
      <c r="KHD1191"/>
      <c r="KHE1191"/>
      <c r="KHF1191"/>
      <c r="KHG1191"/>
      <c r="KHH1191"/>
      <c r="KHI1191"/>
      <c r="KHJ1191"/>
      <c r="KHK1191"/>
      <c r="KHL1191"/>
      <c r="KHM1191"/>
      <c r="KHN1191"/>
      <c r="KHO1191"/>
      <c r="KHP1191"/>
      <c r="KHQ1191"/>
      <c r="KHR1191"/>
      <c r="KHS1191"/>
      <c r="KHT1191"/>
      <c r="KHU1191"/>
      <c r="KHV1191"/>
      <c r="KHW1191"/>
      <c r="KHX1191"/>
      <c r="KHY1191"/>
      <c r="KHZ1191"/>
      <c r="KIA1191"/>
      <c r="KIB1191"/>
      <c r="KIC1191"/>
      <c r="KID1191"/>
      <c r="KIE1191"/>
      <c r="KIF1191"/>
      <c r="KIG1191"/>
      <c r="KIH1191"/>
      <c r="KII1191"/>
      <c r="KIJ1191"/>
      <c r="KIK1191"/>
      <c r="KIL1191"/>
      <c r="KIM1191"/>
      <c r="KIN1191"/>
      <c r="KIO1191"/>
      <c r="KIP1191"/>
      <c r="KIQ1191"/>
      <c r="KIR1191"/>
      <c r="KIS1191"/>
      <c r="KIT1191"/>
      <c r="KIU1191"/>
      <c r="KIV1191"/>
      <c r="KIW1191"/>
      <c r="KIX1191"/>
      <c r="KIY1191"/>
      <c r="KIZ1191"/>
      <c r="KJA1191"/>
      <c r="KJB1191"/>
      <c r="KJC1191"/>
      <c r="KJD1191"/>
      <c r="KJE1191"/>
      <c r="KJF1191"/>
      <c r="KJG1191"/>
      <c r="KJH1191"/>
      <c r="KJI1191"/>
      <c r="KJJ1191"/>
      <c r="KJK1191"/>
      <c r="KJL1191"/>
      <c r="KJM1191"/>
      <c r="KJN1191"/>
      <c r="KJO1191"/>
      <c r="KJP1191"/>
      <c r="KJQ1191"/>
      <c r="KJR1191"/>
      <c r="KJS1191"/>
      <c r="KJT1191"/>
      <c r="KJU1191"/>
      <c r="KJV1191"/>
      <c r="KJW1191"/>
      <c r="KJX1191"/>
      <c r="KJY1191"/>
      <c r="KJZ1191"/>
      <c r="KKA1191"/>
      <c r="KKB1191"/>
      <c r="KKC1191"/>
      <c r="KKD1191"/>
      <c r="KKE1191"/>
      <c r="KKF1191"/>
      <c r="KKG1191"/>
      <c r="KKH1191"/>
      <c r="KKI1191"/>
      <c r="KKJ1191"/>
      <c r="KKK1191"/>
      <c r="KKL1191"/>
      <c r="KKM1191"/>
      <c r="KKN1191"/>
      <c r="KKO1191"/>
      <c r="KKP1191"/>
      <c r="KKQ1191"/>
      <c r="KKR1191"/>
      <c r="KKS1191"/>
      <c r="KKT1191"/>
      <c r="KKU1191"/>
      <c r="KKV1191"/>
      <c r="KKW1191"/>
      <c r="KKX1191"/>
      <c r="KKY1191"/>
      <c r="KKZ1191"/>
      <c r="KLA1191"/>
      <c r="KLB1191"/>
      <c r="KLC1191"/>
      <c r="KLD1191"/>
      <c r="KLE1191"/>
      <c r="KLF1191"/>
      <c r="KLG1191"/>
      <c r="KLH1191"/>
      <c r="KLI1191"/>
      <c r="KLJ1191"/>
      <c r="KLK1191"/>
      <c r="KLL1191"/>
      <c r="KLM1191"/>
      <c r="KLN1191"/>
      <c r="KLO1191"/>
      <c r="KLP1191"/>
      <c r="KLQ1191"/>
      <c r="KLR1191"/>
      <c r="KLS1191"/>
      <c r="KLT1191"/>
      <c r="KLU1191"/>
      <c r="KLV1191"/>
      <c r="KLW1191"/>
      <c r="KLX1191"/>
      <c r="KLY1191"/>
      <c r="KLZ1191"/>
      <c r="KMA1191"/>
      <c r="KMB1191"/>
      <c r="KMC1191"/>
      <c r="KMD1191"/>
      <c r="KME1191"/>
      <c r="KMF1191"/>
      <c r="KMG1191"/>
      <c r="KMH1191"/>
      <c r="KMI1191"/>
      <c r="KMJ1191"/>
      <c r="KMK1191"/>
      <c r="KML1191"/>
      <c r="KMM1191"/>
      <c r="KMN1191"/>
      <c r="KMO1191"/>
      <c r="KMP1191"/>
      <c r="KMQ1191"/>
      <c r="KMR1191"/>
      <c r="KMS1191"/>
      <c r="KMT1191"/>
      <c r="KMU1191"/>
      <c r="KMV1191"/>
      <c r="KMW1191"/>
      <c r="KMX1191"/>
      <c r="KMY1191"/>
      <c r="KMZ1191"/>
      <c r="KNA1191"/>
      <c r="KNB1191"/>
      <c r="KNC1191"/>
      <c r="KND1191"/>
      <c r="KNE1191"/>
      <c r="KNF1191"/>
      <c r="KNG1191"/>
      <c r="KNH1191"/>
      <c r="KNI1191"/>
      <c r="KNJ1191"/>
      <c r="KNK1191"/>
      <c r="KNL1191"/>
      <c r="KNM1191"/>
      <c r="KNN1191"/>
      <c r="KNO1191"/>
      <c r="KNP1191"/>
      <c r="KNQ1191"/>
      <c r="KNR1191"/>
      <c r="KNS1191"/>
      <c r="KNT1191"/>
      <c r="KNU1191"/>
      <c r="KNV1191"/>
      <c r="KNW1191"/>
      <c r="KNX1191"/>
      <c r="KNY1191"/>
      <c r="KNZ1191"/>
      <c r="KOA1191"/>
      <c r="KOB1191"/>
      <c r="KOC1191"/>
      <c r="KOD1191"/>
      <c r="KOE1191"/>
      <c r="KOF1191"/>
      <c r="KOG1191"/>
      <c r="KOH1191"/>
      <c r="KOI1191"/>
      <c r="KOJ1191"/>
      <c r="KOK1191"/>
      <c r="KOL1191"/>
      <c r="KOM1191"/>
      <c r="KON1191"/>
      <c r="KOO1191"/>
      <c r="KOP1191"/>
      <c r="KOQ1191"/>
      <c r="KOR1191"/>
      <c r="KOS1191"/>
      <c r="KOT1191"/>
      <c r="KOU1191"/>
      <c r="KOV1191"/>
      <c r="KOW1191"/>
      <c r="KOX1191"/>
      <c r="KOY1191"/>
      <c r="KOZ1191"/>
      <c r="KPA1191"/>
      <c r="KPB1191"/>
      <c r="KPC1191"/>
      <c r="KPD1191"/>
      <c r="KPE1191"/>
      <c r="KPF1191"/>
      <c r="KPG1191"/>
      <c r="KPH1191"/>
      <c r="KPI1191"/>
      <c r="KPJ1191"/>
      <c r="KPK1191"/>
      <c r="KPL1191"/>
      <c r="KPM1191"/>
      <c r="KPN1191"/>
      <c r="KPO1191"/>
      <c r="KPP1191"/>
      <c r="KPQ1191"/>
      <c r="KPR1191"/>
      <c r="KPS1191"/>
      <c r="KPT1191"/>
      <c r="KPU1191"/>
      <c r="KPV1191"/>
      <c r="KPW1191"/>
      <c r="KPX1191"/>
      <c r="KPY1191"/>
      <c r="KPZ1191"/>
      <c r="KQA1191"/>
      <c r="KQB1191"/>
      <c r="KQC1191"/>
      <c r="KQD1191"/>
      <c r="KQE1191"/>
      <c r="KQF1191"/>
      <c r="KQG1191"/>
      <c r="KQH1191"/>
      <c r="KQI1191"/>
      <c r="KQJ1191"/>
      <c r="KQK1191"/>
      <c r="KQL1191"/>
      <c r="KQM1191"/>
      <c r="KQN1191"/>
      <c r="KQO1191"/>
      <c r="KQP1191"/>
      <c r="KQQ1191"/>
      <c r="KQR1191"/>
      <c r="KQS1191"/>
      <c r="KQT1191"/>
      <c r="KQU1191"/>
      <c r="KQV1191"/>
      <c r="KQW1191"/>
      <c r="KQX1191"/>
      <c r="KQY1191"/>
      <c r="KQZ1191"/>
      <c r="KRA1191"/>
      <c r="KRB1191"/>
      <c r="KRC1191"/>
      <c r="KRD1191"/>
      <c r="KRE1191"/>
      <c r="KRF1191"/>
      <c r="KRG1191"/>
      <c r="KRH1191"/>
      <c r="KRI1191"/>
      <c r="KRJ1191"/>
      <c r="KRK1191"/>
      <c r="KRL1191"/>
      <c r="KRM1191"/>
      <c r="KRN1191"/>
      <c r="KRO1191"/>
      <c r="KRP1191"/>
      <c r="KRQ1191"/>
      <c r="KRR1191"/>
      <c r="KRS1191"/>
      <c r="KRT1191"/>
      <c r="KRU1191"/>
      <c r="KRV1191"/>
      <c r="KRW1191"/>
      <c r="KRX1191"/>
      <c r="KRY1191"/>
      <c r="KRZ1191"/>
      <c r="KSA1191"/>
      <c r="KSB1191"/>
      <c r="KSC1191"/>
      <c r="KSD1191"/>
      <c r="KSE1191"/>
      <c r="KSF1191"/>
      <c r="KSG1191"/>
      <c r="KSH1191"/>
      <c r="KSI1191"/>
      <c r="KSJ1191"/>
      <c r="KSK1191"/>
      <c r="KSL1191"/>
      <c r="KSM1191"/>
      <c r="KSN1191"/>
      <c r="KSO1191"/>
      <c r="KSP1191"/>
      <c r="KSQ1191"/>
      <c r="KSR1191"/>
      <c r="KSS1191"/>
      <c r="KST1191"/>
      <c r="KSU1191"/>
      <c r="KSV1191"/>
      <c r="KSW1191"/>
      <c r="KSX1191"/>
      <c r="KSY1191"/>
      <c r="KSZ1191"/>
      <c r="KTA1191"/>
      <c r="KTB1191"/>
      <c r="KTC1191"/>
      <c r="KTD1191"/>
      <c r="KTE1191"/>
      <c r="KTF1191"/>
      <c r="KTG1191"/>
      <c r="KTH1191"/>
      <c r="KTI1191"/>
      <c r="KTJ1191"/>
      <c r="KTK1191"/>
      <c r="KTL1191"/>
      <c r="KTM1191"/>
      <c r="KTN1191"/>
      <c r="KTO1191"/>
      <c r="KTP1191"/>
      <c r="KTQ1191"/>
      <c r="KTR1191"/>
      <c r="KTS1191"/>
      <c r="KTT1191"/>
      <c r="KTU1191"/>
      <c r="KTV1191"/>
      <c r="KTW1191"/>
      <c r="KTX1191"/>
      <c r="KTY1191"/>
      <c r="KTZ1191"/>
      <c r="KUA1191"/>
      <c r="KUB1191"/>
      <c r="KUC1191"/>
      <c r="KUD1191"/>
      <c r="KUE1191"/>
      <c r="KUF1191"/>
      <c r="KUG1191"/>
      <c r="KUH1191"/>
      <c r="KUI1191"/>
      <c r="KUJ1191"/>
      <c r="KUK1191"/>
      <c r="KUL1191"/>
      <c r="KUM1191"/>
      <c r="KUN1191"/>
      <c r="KUO1191"/>
      <c r="KUP1191"/>
      <c r="KUQ1191"/>
      <c r="KUR1191"/>
      <c r="KUS1191"/>
      <c r="KUT1191"/>
      <c r="KUU1191"/>
      <c r="KUV1191"/>
      <c r="KUW1191"/>
      <c r="KUX1191"/>
      <c r="KUY1191"/>
      <c r="KUZ1191"/>
      <c r="KVA1191"/>
      <c r="KVB1191"/>
      <c r="KVC1191"/>
      <c r="KVD1191"/>
      <c r="KVE1191"/>
      <c r="KVF1191"/>
      <c r="KVG1191"/>
      <c r="KVH1191"/>
      <c r="KVI1191"/>
      <c r="KVJ1191"/>
      <c r="KVK1191"/>
      <c r="KVL1191"/>
      <c r="KVM1191"/>
      <c r="KVN1191"/>
      <c r="KVO1191"/>
      <c r="KVP1191"/>
      <c r="KVQ1191"/>
      <c r="KVR1191"/>
      <c r="KVS1191"/>
      <c r="KVT1191"/>
      <c r="KVU1191"/>
      <c r="KVV1191"/>
      <c r="KVW1191"/>
      <c r="KVX1191"/>
      <c r="KVY1191"/>
      <c r="KVZ1191"/>
      <c r="KWA1191"/>
      <c r="KWB1191"/>
      <c r="KWC1191"/>
      <c r="KWD1191"/>
      <c r="KWE1191"/>
      <c r="KWF1191"/>
      <c r="KWG1191"/>
      <c r="KWH1191"/>
      <c r="KWI1191"/>
      <c r="KWJ1191"/>
      <c r="KWK1191"/>
      <c r="KWL1191"/>
      <c r="KWM1191"/>
      <c r="KWN1191"/>
      <c r="KWO1191"/>
      <c r="KWP1191"/>
      <c r="KWQ1191"/>
      <c r="KWR1191"/>
      <c r="KWS1191"/>
      <c r="KWT1191"/>
      <c r="KWU1191"/>
      <c r="KWV1191"/>
      <c r="KWW1191"/>
      <c r="KWX1191"/>
      <c r="KWY1191"/>
      <c r="KWZ1191"/>
      <c r="KXA1191"/>
      <c r="KXB1191"/>
      <c r="KXC1191"/>
      <c r="KXD1191"/>
      <c r="KXE1191"/>
      <c r="KXF1191"/>
      <c r="KXG1191"/>
      <c r="KXH1191"/>
      <c r="KXI1191"/>
      <c r="KXJ1191"/>
      <c r="KXK1191"/>
      <c r="KXL1191"/>
      <c r="KXM1191"/>
      <c r="KXN1191"/>
      <c r="KXO1191"/>
      <c r="KXP1191"/>
      <c r="KXQ1191"/>
      <c r="KXR1191"/>
      <c r="KXS1191"/>
      <c r="KXT1191"/>
      <c r="KXU1191"/>
      <c r="KXV1191"/>
      <c r="KXW1191"/>
      <c r="KXX1191"/>
      <c r="KXY1191"/>
      <c r="KXZ1191"/>
      <c r="KYA1191"/>
      <c r="KYB1191"/>
      <c r="KYC1191"/>
      <c r="KYD1191"/>
      <c r="KYE1191"/>
      <c r="KYF1191"/>
      <c r="KYG1191"/>
      <c r="KYH1191"/>
      <c r="KYI1191"/>
      <c r="KYJ1191"/>
      <c r="KYK1191"/>
      <c r="KYL1191"/>
      <c r="KYM1191"/>
      <c r="KYN1191"/>
      <c r="KYO1191"/>
      <c r="KYP1191"/>
      <c r="KYQ1191"/>
      <c r="KYR1191"/>
      <c r="KYS1191"/>
      <c r="KYT1191"/>
      <c r="KYU1191"/>
      <c r="KYV1191"/>
      <c r="KYW1191"/>
      <c r="KYX1191"/>
      <c r="KYY1191"/>
      <c r="KYZ1191"/>
      <c r="KZA1191"/>
      <c r="KZB1191"/>
      <c r="KZC1191"/>
      <c r="KZD1191"/>
      <c r="KZE1191"/>
      <c r="KZF1191"/>
      <c r="KZG1191"/>
      <c r="KZH1191"/>
      <c r="KZI1191"/>
      <c r="KZJ1191"/>
      <c r="KZK1191"/>
      <c r="KZL1191"/>
      <c r="KZM1191"/>
      <c r="KZN1191"/>
      <c r="KZO1191"/>
      <c r="KZP1191"/>
      <c r="KZQ1191"/>
      <c r="KZR1191"/>
      <c r="KZS1191"/>
      <c r="KZT1191"/>
      <c r="KZU1191"/>
      <c r="KZV1191"/>
      <c r="KZW1191"/>
      <c r="KZX1191"/>
      <c r="KZY1191"/>
      <c r="KZZ1191"/>
      <c r="LAA1191"/>
      <c r="LAB1191"/>
      <c r="LAC1191"/>
      <c r="LAD1191"/>
      <c r="LAE1191"/>
      <c r="LAF1191"/>
      <c r="LAG1191"/>
      <c r="LAH1191"/>
      <c r="LAI1191"/>
      <c r="LAJ1191"/>
      <c r="LAK1191"/>
      <c r="LAL1191"/>
      <c r="LAM1191"/>
      <c r="LAN1191"/>
      <c r="LAO1191"/>
      <c r="LAP1191"/>
      <c r="LAQ1191"/>
      <c r="LAR1191"/>
      <c r="LAS1191"/>
      <c r="LAT1191"/>
      <c r="LAU1191"/>
      <c r="LAV1191"/>
      <c r="LAW1191"/>
      <c r="LAX1191"/>
      <c r="LAY1191"/>
      <c r="LAZ1191"/>
      <c r="LBA1191"/>
      <c r="LBB1191"/>
      <c r="LBC1191"/>
      <c r="LBD1191"/>
      <c r="LBE1191"/>
      <c r="LBF1191"/>
      <c r="LBG1191"/>
      <c r="LBH1191"/>
      <c r="LBI1191"/>
      <c r="LBJ1191"/>
      <c r="LBK1191"/>
      <c r="LBL1191"/>
      <c r="LBM1191"/>
      <c r="LBN1191"/>
      <c r="LBO1191"/>
      <c r="LBP1191"/>
      <c r="LBQ1191"/>
      <c r="LBR1191"/>
      <c r="LBS1191"/>
      <c r="LBT1191"/>
      <c r="LBU1191"/>
      <c r="LBV1191"/>
      <c r="LBW1191"/>
      <c r="LBX1191"/>
      <c r="LBY1191"/>
      <c r="LBZ1191"/>
      <c r="LCA1191"/>
      <c r="LCB1191"/>
      <c r="LCC1191"/>
      <c r="LCD1191"/>
      <c r="LCE1191"/>
      <c r="LCF1191"/>
      <c r="LCG1191"/>
      <c r="LCH1191"/>
      <c r="LCI1191"/>
      <c r="LCJ1191"/>
      <c r="LCK1191"/>
      <c r="LCL1191"/>
      <c r="LCM1191"/>
      <c r="LCN1191"/>
      <c r="LCO1191"/>
      <c r="LCP1191"/>
      <c r="LCQ1191"/>
      <c r="LCR1191"/>
      <c r="LCS1191"/>
      <c r="LCT1191"/>
      <c r="LCU1191"/>
      <c r="LCV1191"/>
      <c r="LCW1191"/>
      <c r="LCX1191"/>
      <c r="LCY1191"/>
      <c r="LCZ1191"/>
      <c r="LDA1191"/>
      <c r="LDB1191"/>
      <c r="LDC1191"/>
      <c r="LDD1191"/>
      <c r="LDE1191"/>
      <c r="LDF1191"/>
      <c r="LDG1191"/>
      <c r="LDH1191"/>
      <c r="LDI1191"/>
      <c r="LDJ1191"/>
      <c r="LDK1191"/>
      <c r="LDL1191"/>
      <c r="LDM1191"/>
      <c r="LDN1191"/>
      <c r="LDO1191"/>
      <c r="LDP1191"/>
      <c r="LDQ1191"/>
      <c r="LDR1191"/>
      <c r="LDS1191"/>
      <c r="LDT1191"/>
      <c r="LDU1191"/>
      <c r="LDV1191"/>
      <c r="LDW1191"/>
      <c r="LDX1191"/>
      <c r="LDY1191"/>
      <c r="LDZ1191"/>
      <c r="LEA1191"/>
      <c r="LEB1191"/>
      <c r="LEC1191"/>
      <c r="LED1191"/>
      <c r="LEE1191"/>
      <c r="LEF1191"/>
      <c r="LEG1191"/>
      <c r="LEH1191"/>
      <c r="LEI1191"/>
      <c r="LEJ1191"/>
      <c r="LEK1191"/>
      <c r="LEL1191"/>
      <c r="LEM1191"/>
      <c r="LEN1191"/>
      <c r="LEO1191"/>
      <c r="LEP1191"/>
      <c r="LEQ1191"/>
      <c r="LER1191"/>
      <c r="LES1191"/>
      <c r="LET1191"/>
      <c r="LEU1191"/>
      <c r="LEV1191"/>
      <c r="LEW1191"/>
      <c r="LEX1191"/>
      <c r="LEY1191"/>
      <c r="LEZ1191"/>
      <c r="LFA1191"/>
      <c r="LFB1191"/>
      <c r="LFC1191"/>
      <c r="LFD1191"/>
      <c r="LFE1191"/>
      <c r="LFF1191"/>
      <c r="LFG1191"/>
      <c r="LFH1191"/>
      <c r="LFI1191"/>
      <c r="LFJ1191"/>
      <c r="LFK1191"/>
      <c r="LFL1191"/>
      <c r="LFM1191"/>
      <c r="LFN1191"/>
      <c r="LFO1191"/>
      <c r="LFP1191"/>
      <c r="LFQ1191"/>
      <c r="LFR1191"/>
      <c r="LFS1191"/>
      <c r="LFT1191"/>
      <c r="LFU1191"/>
      <c r="LFV1191"/>
      <c r="LFW1191"/>
      <c r="LFX1191"/>
      <c r="LFY1191"/>
      <c r="LFZ1191"/>
      <c r="LGA1191"/>
      <c r="LGB1191"/>
      <c r="LGC1191"/>
      <c r="LGD1191"/>
      <c r="LGE1191"/>
      <c r="LGF1191"/>
      <c r="LGG1191"/>
      <c r="LGH1191"/>
      <c r="LGI1191"/>
      <c r="LGJ1191"/>
      <c r="LGK1191"/>
      <c r="LGL1191"/>
      <c r="LGM1191"/>
      <c r="LGN1191"/>
      <c r="LGO1191"/>
      <c r="LGP1191"/>
      <c r="LGQ1191"/>
      <c r="LGR1191"/>
      <c r="LGS1191"/>
      <c r="LGT1191"/>
      <c r="LGU1191"/>
      <c r="LGV1191"/>
      <c r="LGW1191"/>
      <c r="LGX1191"/>
      <c r="LGY1191"/>
      <c r="LGZ1191"/>
      <c r="LHA1191"/>
      <c r="LHB1191"/>
      <c r="LHC1191"/>
      <c r="LHD1191"/>
      <c r="LHE1191"/>
      <c r="LHF1191"/>
      <c r="LHG1191"/>
      <c r="LHH1191"/>
      <c r="LHI1191"/>
      <c r="LHJ1191"/>
      <c r="LHK1191"/>
      <c r="LHL1191"/>
      <c r="LHM1191"/>
      <c r="LHN1191"/>
      <c r="LHO1191"/>
      <c r="LHP1191"/>
      <c r="LHQ1191"/>
      <c r="LHR1191"/>
      <c r="LHS1191"/>
      <c r="LHT1191"/>
      <c r="LHU1191"/>
      <c r="LHV1191"/>
      <c r="LHW1191"/>
      <c r="LHX1191"/>
      <c r="LHY1191"/>
      <c r="LHZ1191"/>
      <c r="LIA1191"/>
      <c r="LIB1191"/>
      <c r="LIC1191"/>
      <c r="LID1191"/>
      <c r="LIE1191"/>
      <c r="LIF1191"/>
      <c r="LIG1191"/>
      <c r="LIH1191"/>
      <c r="LII1191"/>
      <c r="LIJ1191"/>
      <c r="LIK1191"/>
      <c r="LIL1191"/>
      <c r="LIM1191"/>
      <c r="LIN1191"/>
      <c r="LIO1191"/>
      <c r="LIP1191"/>
      <c r="LIQ1191"/>
      <c r="LIR1191"/>
      <c r="LIS1191"/>
      <c r="LIT1191"/>
      <c r="LIU1191"/>
      <c r="LIV1191"/>
      <c r="LIW1191"/>
      <c r="LIX1191"/>
      <c r="LIY1191"/>
      <c r="LIZ1191"/>
      <c r="LJA1191"/>
      <c r="LJB1191"/>
      <c r="LJC1191"/>
      <c r="LJD1191"/>
      <c r="LJE1191"/>
      <c r="LJF1191"/>
      <c r="LJG1191"/>
      <c r="LJH1191"/>
      <c r="LJI1191"/>
      <c r="LJJ1191"/>
      <c r="LJK1191"/>
      <c r="LJL1191"/>
      <c r="LJM1191"/>
      <c r="LJN1191"/>
      <c r="LJO1191"/>
      <c r="LJP1191"/>
      <c r="LJQ1191"/>
      <c r="LJR1191"/>
      <c r="LJS1191"/>
      <c r="LJT1191"/>
      <c r="LJU1191"/>
      <c r="LJV1191"/>
      <c r="LJW1191"/>
      <c r="LJX1191"/>
      <c r="LJY1191"/>
      <c r="LJZ1191"/>
      <c r="LKA1191"/>
      <c r="LKB1191"/>
      <c r="LKC1191"/>
      <c r="LKD1191"/>
      <c r="LKE1191"/>
      <c r="LKF1191"/>
      <c r="LKG1191"/>
      <c r="LKH1191"/>
      <c r="LKI1191"/>
      <c r="LKJ1191"/>
      <c r="LKK1191"/>
      <c r="LKL1191"/>
      <c r="LKM1191"/>
      <c r="LKN1191"/>
      <c r="LKO1191"/>
      <c r="LKP1191"/>
      <c r="LKQ1191"/>
      <c r="LKR1191"/>
      <c r="LKS1191"/>
      <c r="LKT1191"/>
      <c r="LKU1191"/>
      <c r="LKV1191"/>
      <c r="LKW1191"/>
      <c r="LKX1191"/>
      <c r="LKY1191"/>
      <c r="LKZ1191"/>
      <c r="LLA1191"/>
      <c r="LLB1191"/>
      <c r="LLC1191"/>
      <c r="LLD1191"/>
      <c r="LLE1191"/>
      <c r="LLF1191"/>
      <c r="LLG1191"/>
      <c r="LLH1191"/>
      <c r="LLI1191"/>
      <c r="LLJ1191"/>
      <c r="LLK1191"/>
      <c r="LLL1191"/>
      <c r="LLM1191"/>
      <c r="LLN1191"/>
      <c r="LLO1191"/>
      <c r="LLP1191"/>
      <c r="LLQ1191"/>
      <c r="LLR1191"/>
      <c r="LLS1191"/>
      <c r="LLT1191"/>
      <c r="LLU1191"/>
      <c r="LLV1191"/>
      <c r="LLW1191"/>
      <c r="LLX1191"/>
      <c r="LLY1191"/>
      <c r="LLZ1191"/>
      <c r="LMA1191"/>
      <c r="LMB1191"/>
      <c r="LMC1191"/>
      <c r="LMD1191"/>
      <c r="LME1191"/>
      <c r="LMF1191"/>
      <c r="LMG1191"/>
      <c r="LMH1191"/>
      <c r="LMI1191"/>
      <c r="LMJ1191"/>
      <c r="LMK1191"/>
      <c r="LML1191"/>
      <c r="LMM1191"/>
      <c r="LMN1191"/>
      <c r="LMO1191"/>
      <c r="LMP1191"/>
      <c r="LMQ1191"/>
      <c r="LMR1191"/>
      <c r="LMS1191"/>
      <c r="LMT1191"/>
      <c r="LMU1191"/>
      <c r="LMV1191"/>
      <c r="LMW1191"/>
      <c r="LMX1191"/>
      <c r="LMY1191"/>
      <c r="LMZ1191"/>
      <c r="LNA1191"/>
      <c r="LNB1191"/>
      <c r="LNC1191"/>
      <c r="LND1191"/>
      <c r="LNE1191"/>
      <c r="LNF1191"/>
      <c r="LNG1191"/>
      <c r="LNH1191"/>
      <c r="LNI1191"/>
      <c r="LNJ1191"/>
      <c r="LNK1191"/>
      <c r="LNL1191"/>
      <c r="LNM1191"/>
      <c r="LNN1191"/>
      <c r="LNO1191"/>
      <c r="LNP1191"/>
      <c r="LNQ1191"/>
      <c r="LNR1191"/>
      <c r="LNS1191"/>
      <c r="LNT1191"/>
      <c r="LNU1191"/>
      <c r="LNV1191"/>
      <c r="LNW1191"/>
      <c r="LNX1191"/>
      <c r="LNY1191"/>
      <c r="LNZ1191"/>
      <c r="LOA1191"/>
      <c r="LOB1191"/>
      <c r="LOC1191"/>
      <c r="LOD1191"/>
      <c r="LOE1191"/>
      <c r="LOF1191"/>
      <c r="LOG1191"/>
      <c r="LOH1191"/>
      <c r="LOI1191"/>
      <c r="LOJ1191"/>
      <c r="LOK1191"/>
      <c r="LOL1191"/>
      <c r="LOM1191"/>
      <c r="LON1191"/>
      <c r="LOO1191"/>
      <c r="LOP1191"/>
      <c r="LOQ1191"/>
      <c r="LOR1191"/>
      <c r="LOS1191"/>
      <c r="LOT1191"/>
      <c r="LOU1191"/>
      <c r="LOV1191"/>
      <c r="LOW1191"/>
      <c r="LOX1191"/>
      <c r="LOY1191"/>
      <c r="LOZ1191"/>
      <c r="LPA1191"/>
      <c r="LPB1191"/>
      <c r="LPC1191"/>
      <c r="LPD1191"/>
      <c r="LPE1191"/>
      <c r="LPF1191"/>
      <c r="LPG1191"/>
      <c r="LPH1191"/>
      <c r="LPI1191"/>
      <c r="LPJ1191"/>
      <c r="LPK1191"/>
      <c r="LPL1191"/>
      <c r="LPM1191"/>
      <c r="LPN1191"/>
      <c r="LPO1191"/>
      <c r="LPP1191"/>
      <c r="LPQ1191"/>
      <c r="LPR1191"/>
      <c r="LPS1191"/>
      <c r="LPT1191"/>
      <c r="LPU1191"/>
      <c r="LPV1191"/>
      <c r="LPW1191"/>
      <c r="LPX1191"/>
      <c r="LPY1191"/>
      <c r="LPZ1191"/>
      <c r="LQA1191"/>
      <c r="LQB1191"/>
      <c r="LQC1191"/>
      <c r="LQD1191"/>
      <c r="LQE1191"/>
      <c r="LQF1191"/>
      <c r="LQG1191"/>
      <c r="LQH1191"/>
      <c r="LQI1191"/>
      <c r="LQJ1191"/>
      <c r="LQK1191"/>
      <c r="LQL1191"/>
      <c r="LQM1191"/>
      <c r="LQN1191"/>
      <c r="LQO1191"/>
      <c r="LQP1191"/>
      <c r="LQQ1191"/>
      <c r="LQR1191"/>
      <c r="LQS1191"/>
      <c r="LQT1191"/>
      <c r="LQU1191"/>
      <c r="LQV1191"/>
      <c r="LQW1191"/>
      <c r="LQX1191"/>
      <c r="LQY1191"/>
      <c r="LQZ1191"/>
      <c r="LRA1191"/>
      <c r="LRB1191"/>
      <c r="LRC1191"/>
      <c r="LRD1191"/>
      <c r="LRE1191"/>
      <c r="LRF1191"/>
      <c r="LRG1191"/>
      <c r="LRH1191"/>
      <c r="LRI1191"/>
      <c r="LRJ1191"/>
      <c r="LRK1191"/>
      <c r="LRL1191"/>
      <c r="LRM1191"/>
      <c r="LRN1191"/>
      <c r="LRO1191"/>
      <c r="LRP1191"/>
      <c r="LRQ1191"/>
      <c r="LRR1191"/>
      <c r="LRS1191"/>
      <c r="LRT1191"/>
      <c r="LRU1191"/>
      <c r="LRV1191"/>
      <c r="LRW1191"/>
      <c r="LRX1191"/>
      <c r="LRY1191"/>
      <c r="LRZ1191"/>
      <c r="LSA1191"/>
      <c r="LSB1191"/>
      <c r="LSC1191"/>
      <c r="LSD1191"/>
      <c r="LSE1191"/>
      <c r="LSF1191"/>
      <c r="LSG1191"/>
      <c r="LSH1191"/>
      <c r="LSI1191"/>
      <c r="LSJ1191"/>
      <c r="LSK1191"/>
      <c r="LSL1191"/>
      <c r="LSM1191"/>
      <c r="LSN1191"/>
      <c r="LSO1191"/>
      <c r="LSP1191"/>
      <c r="LSQ1191"/>
      <c r="LSR1191"/>
      <c r="LSS1191"/>
      <c r="LST1191"/>
      <c r="LSU1191"/>
      <c r="LSV1191"/>
      <c r="LSW1191"/>
      <c r="LSX1191"/>
      <c r="LSY1191"/>
      <c r="LSZ1191"/>
      <c r="LTA1191"/>
      <c r="LTB1191"/>
      <c r="LTC1191"/>
      <c r="LTD1191"/>
      <c r="LTE1191"/>
      <c r="LTF1191"/>
      <c r="LTG1191"/>
      <c r="LTH1191"/>
      <c r="LTI1191"/>
      <c r="LTJ1191"/>
      <c r="LTK1191"/>
      <c r="LTL1191"/>
      <c r="LTM1191"/>
      <c r="LTN1191"/>
      <c r="LTO1191"/>
      <c r="LTP1191"/>
      <c r="LTQ1191"/>
      <c r="LTR1191"/>
      <c r="LTS1191"/>
      <c r="LTT1191"/>
      <c r="LTU1191"/>
      <c r="LTV1191"/>
      <c r="LTW1191"/>
      <c r="LTX1191"/>
      <c r="LTY1191"/>
      <c r="LTZ1191"/>
      <c r="LUA1191"/>
      <c r="LUB1191"/>
      <c r="LUC1191"/>
      <c r="LUD1191"/>
      <c r="LUE1191"/>
      <c r="LUF1191"/>
      <c r="LUG1191"/>
      <c r="LUH1191"/>
      <c r="LUI1191"/>
      <c r="LUJ1191"/>
      <c r="LUK1191"/>
      <c r="LUL1191"/>
      <c r="LUM1191"/>
      <c r="LUN1191"/>
      <c r="LUO1191"/>
      <c r="LUP1191"/>
      <c r="LUQ1191"/>
      <c r="LUR1191"/>
      <c r="LUS1191"/>
      <c r="LUT1191"/>
      <c r="LUU1191"/>
      <c r="LUV1191"/>
      <c r="LUW1191"/>
      <c r="LUX1191"/>
      <c r="LUY1191"/>
      <c r="LUZ1191"/>
      <c r="LVA1191"/>
      <c r="LVB1191"/>
      <c r="LVC1191"/>
      <c r="LVD1191"/>
      <c r="LVE1191"/>
      <c r="LVF1191"/>
      <c r="LVG1191"/>
      <c r="LVH1191"/>
      <c r="LVI1191"/>
      <c r="LVJ1191"/>
      <c r="LVK1191"/>
      <c r="LVL1191"/>
      <c r="LVM1191"/>
      <c r="LVN1191"/>
      <c r="LVO1191"/>
      <c r="LVP1191"/>
      <c r="LVQ1191"/>
      <c r="LVR1191"/>
      <c r="LVS1191"/>
      <c r="LVT1191"/>
      <c r="LVU1191"/>
      <c r="LVV1191"/>
      <c r="LVW1191"/>
      <c r="LVX1191"/>
      <c r="LVY1191"/>
      <c r="LVZ1191"/>
      <c r="LWA1191"/>
      <c r="LWB1191"/>
      <c r="LWC1191"/>
      <c r="LWD1191"/>
      <c r="LWE1191"/>
      <c r="LWF1191"/>
      <c r="LWG1191"/>
      <c r="LWH1191"/>
      <c r="LWI1191"/>
      <c r="LWJ1191"/>
      <c r="LWK1191"/>
      <c r="LWL1191"/>
      <c r="LWM1191"/>
      <c r="LWN1191"/>
      <c r="LWO1191"/>
      <c r="LWP1191"/>
      <c r="LWQ1191"/>
      <c r="LWR1191"/>
      <c r="LWS1191"/>
      <c r="LWT1191"/>
      <c r="LWU1191"/>
      <c r="LWV1191"/>
      <c r="LWW1191"/>
      <c r="LWX1191"/>
      <c r="LWY1191"/>
      <c r="LWZ1191"/>
      <c r="LXA1191"/>
      <c r="LXB1191"/>
      <c r="LXC1191"/>
      <c r="LXD1191"/>
      <c r="LXE1191"/>
      <c r="LXF1191"/>
      <c r="LXG1191"/>
      <c r="LXH1191"/>
      <c r="LXI1191"/>
      <c r="LXJ1191"/>
      <c r="LXK1191"/>
      <c r="LXL1191"/>
      <c r="LXM1191"/>
      <c r="LXN1191"/>
      <c r="LXO1191"/>
      <c r="LXP1191"/>
      <c r="LXQ1191"/>
      <c r="LXR1191"/>
      <c r="LXS1191"/>
      <c r="LXT1191"/>
      <c r="LXU1191"/>
      <c r="LXV1191"/>
      <c r="LXW1191"/>
      <c r="LXX1191"/>
      <c r="LXY1191"/>
      <c r="LXZ1191"/>
      <c r="LYA1191"/>
      <c r="LYB1191"/>
      <c r="LYC1191"/>
      <c r="LYD1191"/>
      <c r="LYE1191"/>
      <c r="LYF1191"/>
      <c r="LYG1191"/>
      <c r="LYH1191"/>
      <c r="LYI1191"/>
      <c r="LYJ1191"/>
      <c r="LYK1191"/>
      <c r="LYL1191"/>
      <c r="LYM1191"/>
      <c r="LYN1191"/>
      <c r="LYO1191"/>
      <c r="LYP1191"/>
      <c r="LYQ1191"/>
      <c r="LYR1191"/>
      <c r="LYS1191"/>
      <c r="LYT1191"/>
      <c r="LYU1191"/>
      <c r="LYV1191"/>
      <c r="LYW1191"/>
      <c r="LYX1191"/>
      <c r="LYY1191"/>
      <c r="LYZ1191"/>
      <c r="LZA1191"/>
      <c r="LZB1191"/>
      <c r="LZC1191"/>
      <c r="LZD1191"/>
      <c r="LZE1191"/>
      <c r="LZF1191"/>
      <c r="LZG1191"/>
      <c r="LZH1191"/>
      <c r="LZI1191"/>
      <c r="LZJ1191"/>
      <c r="LZK1191"/>
      <c r="LZL1191"/>
      <c r="LZM1191"/>
      <c r="LZN1191"/>
      <c r="LZO1191"/>
      <c r="LZP1191"/>
      <c r="LZQ1191"/>
      <c r="LZR1191"/>
      <c r="LZS1191"/>
      <c r="LZT1191"/>
      <c r="LZU1191"/>
      <c r="LZV1191"/>
      <c r="LZW1191"/>
      <c r="LZX1191"/>
      <c r="LZY1191"/>
      <c r="LZZ1191"/>
      <c r="MAA1191"/>
      <c r="MAB1191"/>
      <c r="MAC1191"/>
      <c r="MAD1191"/>
      <c r="MAE1191"/>
      <c r="MAF1191"/>
      <c r="MAG1191"/>
      <c r="MAH1191"/>
      <c r="MAI1191"/>
      <c r="MAJ1191"/>
      <c r="MAK1191"/>
      <c r="MAL1191"/>
      <c r="MAM1191"/>
      <c r="MAN1191"/>
      <c r="MAO1191"/>
      <c r="MAP1191"/>
      <c r="MAQ1191"/>
      <c r="MAR1191"/>
      <c r="MAS1191"/>
      <c r="MAT1191"/>
      <c r="MAU1191"/>
      <c r="MAV1191"/>
      <c r="MAW1191"/>
      <c r="MAX1191"/>
      <c r="MAY1191"/>
      <c r="MAZ1191"/>
      <c r="MBA1191"/>
      <c r="MBB1191"/>
      <c r="MBC1191"/>
      <c r="MBD1191"/>
      <c r="MBE1191"/>
      <c r="MBF1191"/>
      <c r="MBG1191"/>
      <c r="MBH1191"/>
      <c r="MBI1191"/>
      <c r="MBJ1191"/>
      <c r="MBK1191"/>
      <c r="MBL1191"/>
      <c r="MBM1191"/>
      <c r="MBN1191"/>
      <c r="MBO1191"/>
      <c r="MBP1191"/>
      <c r="MBQ1191"/>
      <c r="MBR1191"/>
      <c r="MBS1191"/>
      <c r="MBT1191"/>
      <c r="MBU1191"/>
      <c r="MBV1191"/>
      <c r="MBW1191"/>
      <c r="MBX1191"/>
      <c r="MBY1191"/>
      <c r="MBZ1191"/>
      <c r="MCA1191"/>
      <c r="MCB1191"/>
      <c r="MCC1191"/>
      <c r="MCD1191"/>
      <c r="MCE1191"/>
      <c r="MCF1191"/>
      <c r="MCG1191"/>
      <c r="MCH1191"/>
      <c r="MCI1191"/>
      <c r="MCJ1191"/>
      <c r="MCK1191"/>
      <c r="MCL1191"/>
      <c r="MCM1191"/>
      <c r="MCN1191"/>
      <c r="MCO1191"/>
      <c r="MCP1191"/>
      <c r="MCQ1191"/>
      <c r="MCR1191"/>
      <c r="MCS1191"/>
      <c r="MCT1191"/>
      <c r="MCU1191"/>
      <c r="MCV1191"/>
      <c r="MCW1191"/>
      <c r="MCX1191"/>
      <c r="MCY1191"/>
      <c r="MCZ1191"/>
      <c r="MDA1191"/>
      <c r="MDB1191"/>
      <c r="MDC1191"/>
      <c r="MDD1191"/>
      <c r="MDE1191"/>
      <c r="MDF1191"/>
      <c r="MDG1191"/>
      <c r="MDH1191"/>
      <c r="MDI1191"/>
      <c r="MDJ1191"/>
      <c r="MDK1191"/>
      <c r="MDL1191"/>
      <c r="MDM1191"/>
      <c r="MDN1191"/>
      <c r="MDO1191"/>
      <c r="MDP1191"/>
      <c r="MDQ1191"/>
      <c r="MDR1191"/>
      <c r="MDS1191"/>
      <c r="MDT1191"/>
      <c r="MDU1191"/>
      <c r="MDV1191"/>
      <c r="MDW1191"/>
      <c r="MDX1191"/>
      <c r="MDY1191"/>
      <c r="MDZ1191"/>
      <c r="MEA1191"/>
      <c r="MEB1191"/>
      <c r="MEC1191"/>
      <c r="MED1191"/>
      <c r="MEE1191"/>
      <c r="MEF1191"/>
      <c r="MEG1191"/>
      <c r="MEH1191"/>
      <c r="MEI1191"/>
      <c r="MEJ1191"/>
      <c r="MEK1191"/>
      <c r="MEL1191"/>
      <c r="MEM1191"/>
      <c r="MEN1191"/>
      <c r="MEO1191"/>
      <c r="MEP1191"/>
      <c r="MEQ1191"/>
      <c r="MER1191"/>
      <c r="MES1191"/>
      <c r="MET1191"/>
      <c r="MEU1191"/>
      <c r="MEV1191"/>
      <c r="MEW1191"/>
      <c r="MEX1191"/>
      <c r="MEY1191"/>
      <c r="MEZ1191"/>
      <c r="MFA1191"/>
      <c r="MFB1191"/>
      <c r="MFC1191"/>
      <c r="MFD1191"/>
      <c r="MFE1191"/>
      <c r="MFF1191"/>
      <c r="MFG1191"/>
      <c r="MFH1191"/>
      <c r="MFI1191"/>
      <c r="MFJ1191"/>
      <c r="MFK1191"/>
      <c r="MFL1191"/>
      <c r="MFM1191"/>
      <c r="MFN1191"/>
      <c r="MFO1191"/>
      <c r="MFP1191"/>
      <c r="MFQ1191"/>
      <c r="MFR1191"/>
      <c r="MFS1191"/>
      <c r="MFT1191"/>
      <c r="MFU1191"/>
      <c r="MFV1191"/>
      <c r="MFW1191"/>
      <c r="MFX1191"/>
      <c r="MFY1191"/>
      <c r="MFZ1191"/>
      <c r="MGA1191"/>
      <c r="MGB1191"/>
      <c r="MGC1191"/>
      <c r="MGD1191"/>
      <c r="MGE1191"/>
      <c r="MGF1191"/>
      <c r="MGG1191"/>
      <c r="MGH1191"/>
      <c r="MGI1191"/>
      <c r="MGJ1191"/>
      <c r="MGK1191"/>
      <c r="MGL1191"/>
      <c r="MGM1191"/>
      <c r="MGN1191"/>
      <c r="MGO1191"/>
      <c r="MGP1191"/>
      <c r="MGQ1191"/>
      <c r="MGR1191"/>
      <c r="MGS1191"/>
      <c r="MGT1191"/>
      <c r="MGU1191"/>
      <c r="MGV1191"/>
      <c r="MGW1191"/>
      <c r="MGX1191"/>
      <c r="MGY1191"/>
      <c r="MGZ1191"/>
      <c r="MHA1191"/>
      <c r="MHB1191"/>
      <c r="MHC1191"/>
      <c r="MHD1191"/>
      <c r="MHE1191"/>
      <c r="MHF1191"/>
      <c r="MHG1191"/>
      <c r="MHH1191"/>
      <c r="MHI1191"/>
      <c r="MHJ1191"/>
      <c r="MHK1191"/>
      <c r="MHL1191"/>
      <c r="MHM1191"/>
      <c r="MHN1191"/>
      <c r="MHO1191"/>
      <c r="MHP1191"/>
      <c r="MHQ1191"/>
      <c r="MHR1191"/>
      <c r="MHS1191"/>
      <c r="MHT1191"/>
      <c r="MHU1191"/>
      <c r="MHV1191"/>
      <c r="MHW1191"/>
      <c r="MHX1191"/>
      <c r="MHY1191"/>
      <c r="MHZ1191"/>
      <c r="MIA1191"/>
      <c r="MIB1191"/>
      <c r="MIC1191"/>
      <c r="MID1191"/>
      <c r="MIE1191"/>
      <c r="MIF1191"/>
      <c r="MIG1191"/>
      <c r="MIH1191"/>
      <c r="MII1191"/>
      <c r="MIJ1191"/>
      <c r="MIK1191"/>
      <c r="MIL1191"/>
      <c r="MIM1191"/>
      <c r="MIN1191"/>
      <c r="MIO1191"/>
      <c r="MIP1191"/>
      <c r="MIQ1191"/>
      <c r="MIR1191"/>
      <c r="MIS1191"/>
      <c r="MIT1191"/>
      <c r="MIU1191"/>
      <c r="MIV1191"/>
      <c r="MIW1191"/>
      <c r="MIX1191"/>
      <c r="MIY1191"/>
      <c r="MIZ1191"/>
      <c r="MJA1191"/>
      <c r="MJB1191"/>
      <c r="MJC1191"/>
      <c r="MJD1191"/>
      <c r="MJE1191"/>
      <c r="MJF1191"/>
      <c r="MJG1191"/>
      <c r="MJH1191"/>
      <c r="MJI1191"/>
      <c r="MJJ1191"/>
      <c r="MJK1191"/>
      <c r="MJL1191"/>
      <c r="MJM1191"/>
      <c r="MJN1191"/>
      <c r="MJO1191"/>
      <c r="MJP1191"/>
      <c r="MJQ1191"/>
      <c r="MJR1191"/>
      <c r="MJS1191"/>
      <c r="MJT1191"/>
      <c r="MJU1191"/>
      <c r="MJV1191"/>
      <c r="MJW1191"/>
      <c r="MJX1191"/>
      <c r="MJY1191"/>
      <c r="MJZ1191"/>
      <c r="MKA1191"/>
      <c r="MKB1191"/>
      <c r="MKC1191"/>
      <c r="MKD1191"/>
      <c r="MKE1191"/>
      <c r="MKF1191"/>
      <c r="MKG1191"/>
      <c r="MKH1191"/>
      <c r="MKI1191"/>
      <c r="MKJ1191"/>
      <c r="MKK1191"/>
      <c r="MKL1191"/>
      <c r="MKM1191"/>
      <c r="MKN1191"/>
      <c r="MKO1191"/>
      <c r="MKP1191"/>
      <c r="MKQ1191"/>
      <c r="MKR1191"/>
      <c r="MKS1191"/>
      <c r="MKT1191"/>
      <c r="MKU1191"/>
      <c r="MKV1191"/>
      <c r="MKW1191"/>
      <c r="MKX1191"/>
      <c r="MKY1191"/>
      <c r="MKZ1191"/>
      <c r="MLA1191"/>
      <c r="MLB1191"/>
      <c r="MLC1191"/>
      <c r="MLD1191"/>
      <c r="MLE1191"/>
      <c r="MLF1191"/>
      <c r="MLG1191"/>
      <c r="MLH1191"/>
      <c r="MLI1191"/>
      <c r="MLJ1191"/>
      <c r="MLK1191"/>
      <c r="MLL1191"/>
      <c r="MLM1191"/>
      <c r="MLN1191"/>
      <c r="MLO1191"/>
      <c r="MLP1191"/>
      <c r="MLQ1191"/>
      <c r="MLR1191"/>
      <c r="MLS1191"/>
      <c r="MLT1191"/>
      <c r="MLU1191"/>
      <c r="MLV1191"/>
      <c r="MLW1191"/>
      <c r="MLX1191"/>
      <c r="MLY1191"/>
      <c r="MLZ1191"/>
      <c r="MMA1191"/>
      <c r="MMB1191"/>
      <c r="MMC1191"/>
      <c r="MMD1191"/>
      <c r="MME1191"/>
      <c r="MMF1191"/>
      <c r="MMG1191"/>
      <c r="MMH1191"/>
      <c r="MMI1191"/>
      <c r="MMJ1191"/>
      <c r="MMK1191"/>
      <c r="MML1191"/>
      <c r="MMM1191"/>
      <c r="MMN1191"/>
      <c r="MMO1191"/>
      <c r="MMP1191"/>
      <c r="MMQ1191"/>
      <c r="MMR1191"/>
      <c r="MMS1191"/>
      <c r="MMT1191"/>
      <c r="MMU1191"/>
      <c r="MMV1191"/>
      <c r="MMW1191"/>
      <c r="MMX1191"/>
      <c r="MMY1191"/>
      <c r="MMZ1191"/>
      <c r="MNA1191"/>
      <c r="MNB1191"/>
      <c r="MNC1191"/>
      <c r="MND1191"/>
      <c r="MNE1191"/>
      <c r="MNF1191"/>
      <c r="MNG1191"/>
      <c r="MNH1191"/>
      <c r="MNI1191"/>
      <c r="MNJ1191"/>
      <c r="MNK1191"/>
      <c r="MNL1191"/>
      <c r="MNM1191"/>
      <c r="MNN1191"/>
      <c r="MNO1191"/>
      <c r="MNP1191"/>
      <c r="MNQ1191"/>
      <c r="MNR1191"/>
      <c r="MNS1191"/>
      <c r="MNT1191"/>
      <c r="MNU1191"/>
      <c r="MNV1191"/>
      <c r="MNW1191"/>
      <c r="MNX1191"/>
      <c r="MNY1191"/>
      <c r="MNZ1191"/>
      <c r="MOA1191"/>
      <c r="MOB1191"/>
      <c r="MOC1191"/>
      <c r="MOD1191"/>
      <c r="MOE1191"/>
      <c r="MOF1191"/>
      <c r="MOG1191"/>
      <c r="MOH1191"/>
      <c r="MOI1191"/>
      <c r="MOJ1191"/>
      <c r="MOK1191"/>
      <c r="MOL1191"/>
      <c r="MOM1191"/>
      <c r="MON1191"/>
      <c r="MOO1191"/>
      <c r="MOP1191"/>
      <c r="MOQ1191"/>
      <c r="MOR1191"/>
      <c r="MOS1191"/>
      <c r="MOT1191"/>
      <c r="MOU1191"/>
      <c r="MOV1191"/>
      <c r="MOW1191"/>
      <c r="MOX1191"/>
      <c r="MOY1191"/>
      <c r="MOZ1191"/>
      <c r="MPA1191"/>
      <c r="MPB1191"/>
      <c r="MPC1191"/>
      <c r="MPD1191"/>
      <c r="MPE1191"/>
      <c r="MPF1191"/>
      <c r="MPG1191"/>
      <c r="MPH1191"/>
      <c r="MPI1191"/>
      <c r="MPJ1191"/>
      <c r="MPK1191"/>
      <c r="MPL1191"/>
      <c r="MPM1191"/>
      <c r="MPN1191"/>
      <c r="MPO1191"/>
      <c r="MPP1191"/>
      <c r="MPQ1191"/>
      <c r="MPR1191"/>
      <c r="MPS1191"/>
      <c r="MPT1191"/>
      <c r="MPU1191"/>
      <c r="MPV1191"/>
      <c r="MPW1191"/>
      <c r="MPX1191"/>
      <c r="MPY1191"/>
      <c r="MPZ1191"/>
      <c r="MQA1191"/>
      <c r="MQB1191"/>
      <c r="MQC1191"/>
      <c r="MQD1191"/>
      <c r="MQE1191"/>
      <c r="MQF1191"/>
      <c r="MQG1191"/>
      <c r="MQH1191"/>
      <c r="MQI1191"/>
      <c r="MQJ1191"/>
      <c r="MQK1191"/>
      <c r="MQL1191"/>
      <c r="MQM1191"/>
      <c r="MQN1191"/>
      <c r="MQO1191"/>
      <c r="MQP1191"/>
      <c r="MQQ1191"/>
      <c r="MQR1191"/>
      <c r="MQS1191"/>
      <c r="MQT1191"/>
      <c r="MQU1191"/>
      <c r="MQV1191"/>
      <c r="MQW1191"/>
      <c r="MQX1191"/>
      <c r="MQY1191"/>
      <c r="MQZ1191"/>
      <c r="MRA1191"/>
      <c r="MRB1191"/>
      <c r="MRC1191"/>
      <c r="MRD1191"/>
      <c r="MRE1191"/>
      <c r="MRF1191"/>
      <c r="MRG1191"/>
      <c r="MRH1191"/>
      <c r="MRI1191"/>
      <c r="MRJ1191"/>
      <c r="MRK1191"/>
      <c r="MRL1191"/>
      <c r="MRM1191"/>
      <c r="MRN1191"/>
      <c r="MRO1191"/>
      <c r="MRP1191"/>
      <c r="MRQ1191"/>
      <c r="MRR1191"/>
      <c r="MRS1191"/>
      <c r="MRT1191"/>
      <c r="MRU1191"/>
      <c r="MRV1191"/>
      <c r="MRW1191"/>
      <c r="MRX1191"/>
      <c r="MRY1191"/>
      <c r="MRZ1191"/>
      <c r="MSA1191"/>
      <c r="MSB1191"/>
      <c r="MSC1191"/>
      <c r="MSD1191"/>
      <c r="MSE1191"/>
      <c r="MSF1191"/>
      <c r="MSG1191"/>
      <c r="MSH1191"/>
      <c r="MSI1191"/>
      <c r="MSJ1191"/>
      <c r="MSK1191"/>
      <c r="MSL1191"/>
      <c r="MSM1191"/>
      <c r="MSN1191"/>
      <c r="MSO1191"/>
      <c r="MSP1191"/>
      <c r="MSQ1191"/>
      <c r="MSR1191"/>
      <c r="MSS1191"/>
      <c r="MST1191"/>
      <c r="MSU1191"/>
      <c r="MSV1191"/>
      <c r="MSW1191"/>
      <c r="MSX1191"/>
      <c r="MSY1191"/>
      <c r="MSZ1191"/>
      <c r="MTA1191"/>
      <c r="MTB1191"/>
      <c r="MTC1191"/>
      <c r="MTD1191"/>
      <c r="MTE1191"/>
      <c r="MTF1191"/>
      <c r="MTG1191"/>
      <c r="MTH1191"/>
      <c r="MTI1191"/>
      <c r="MTJ1191"/>
      <c r="MTK1191"/>
      <c r="MTL1191"/>
      <c r="MTM1191"/>
      <c r="MTN1191"/>
      <c r="MTO1191"/>
      <c r="MTP1191"/>
      <c r="MTQ1191"/>
      <c r="MTR1191"/>
      <c r="MTS1191"/>
      <c r="MTT1191"/>
      <c r="MTU1191"/>
      <c r="MTV1191"/>
      <c r="MTW1191"/>
      <c r="MTX1191"/>
      <c r="MTY1191"/>
      <c r="MTZ1191"/>
      <c r="MUA1191"/>
      <c r="MUB1191"/>
      <c r="MUC1191"/>
      <c r="MUD1191"/>
      <c r="MUE1191"/>
      <c r="MUF1191"/>
      <c r="MUG1191"/>
      <c r="MUH1191"/>
      <c r="MUI1191"/>
      <c r="MUJ1191"/>
      <c r="MUK1191"/>
      <c r="MUL1191"/>
      <c r="MUM1191"/>
      <c r="MUN1191"/>
      <c r="MUO1191"/>
      <c r="MUP1191"/>
      <c r="MUQ1191"/>
      <c r="MUR1191"/>
      <c r="MUS1191"/>
      <c r="MUT1191"/>
      <c r="MUU1191"/>
      <c r="MUV1191"/>
      <c r="MUW1191"/>
      <c r="MUX1191"/>
      <c r="MUY1191"/>
      <c r="MUZ1191"/>
      <c r="MVA1191"/>
      <c r="MVB1191"/>
      <c r="MVC1191"/>
      <c r="MVD1191"/>
      <c r="MVE1191"/>
      <c r="MVF1191"/>
      <c r="MVG1191"/>
      <c r="MVH1191"/>
      <c r="MVI1191"/>
      <c r="MVJ1191"/>
      <c r="MVK1191"/>
      <c r="MVL1191"/>
      <c r="MVM1191"/>
      <c r="MVN1191"/>
      <c r="MVO1191"/>
      <c r="MVP1191"/>
      <c r="MVQ1191"/>
      <c r="MVR1191"/>
      <c r="MVS1191"/>
      <c r="MVT1191"/>
      <c r="MVU1191"/>
      <c r="MVV1191"/>
      <c r="MVW1191"/>
      <c r="MVX1191"/>
      <c r="MVY1191"/>
      <c r="MVZ1191"/>
      <c r="MWA1191"/>
      <c r="MWB1191"/>
      <c r="MWC1191"/>
      <c r="MWD1191"/>
      <c r="MWE1191"/>
      <c r="MWF1191"/>
      <c r="MWG1191"/>
      <c r="MWH1191"/>
      <c r="MWI1191"/>
      <c r="MWJ1191"/>
      <c r="MWK1191"/>
      <c r="MWL1191"/>
      <c r="MWM1191"/>
      <c r="MWN1191"/>
      <c r="MWO1191"/>
      <c r="MWP1191"/>
      <c r="MWQ1191"/>
      <c r="MWR1191"/>
      <c r="MWS1191"/>
      <c r="MWT1191"/>
      <c r="MWU1191"/>
      <c r="MWV1191"/>
      <c r="MWW1191"/>
      <c r="MWX1191"/>
      <c r="MWY1191"/>
      <c r="MWZ1191"/>
      <c r="MXA1191"/>
      <c r="MXB1191"/>
      <c r="MXC1191"/>
      <c r="MXD1191"/>
      <c r="MXE1191"/>
      <c r="MXF1191"/>
      <c r="MXG1191"/>
      <c r="MXH1191"/>
      <c r="MXI1191"/>
      <c r="MXJ1191"/>
      <c r="MXK1191"/>
      <c r="MXL1191"/>
      <c r="MXM1191"/>
      <c r="MXN1191"/>
      <c r="MXO1191"/>
      <c r="MXP1191"/>
      <c r="MXQ1191"/>
      <c r="MXR1191"/>
      <c r="MXS1191"/>
      <c r="MXT1191"/>
      <c r="MXU1191"/>
      <c r="MXV1191"/>
      <c r="MXW1191"/>
      <c r="MXX1191"/>
      <c r="MXY1191"/>
      <c r="MXZ1191"/>
      <c r="MYA1191"/>
      <c r="MYB1191"/>
      <c r="MYC1191"/>
      <c r="MYD1191"/>
      <c r="MYE1191"/>
      <c r="MYF1191"/>
      <c r="MYG1191"/>
      <c r="MYH1191"/>
      <c r="MYI1191"/>
      <c r="MYJ1191"/>
      <c r="MYK1191"/>
      <c r="MYL1191"/>
      <c r="MYM1191"/>
      <c r="MYN1191"/>
      <c r="MYO1191"/>
      <c r="MYP1191"/>
      <c r="MYQ1191"/>
      <c r="MYR1191"/>
      <c r="MYS1191"/>
      <c r="MYT1191"/>
      <c r="MYU1191"/>
      <c r="MYV1191"/>
      <c r="MYW1191"/>
      <c r="MYX1191"/>
      <c r="MYY1191"/>
      <c r="MYZ1191"/>
      <c r="MZA1191"/>
      <c r="MZB1191"/>
      <c r="MZC1191"/>
      <c r="MZD1191"/>
      <c r="MZE1191"/>
      <c r="MZF1191"/>
      <c r="MZG1191"/>
      <c r="MZH1191"/>
      <c r="MZI1191"/>
      <c r="MZJ1191"/>
      <c r="MZK1191"/>
      <c r="MZL1191"/>
      <c r="MZM1191"/>
      <c r="MZN1191"/>
      <c r="MZO1191"/>
      <c r="MZP1191"/>
      <c r="MZQ1191"/>
      <c r="MZR1191"/>
      <c r="MZS1191"/>
      <c r="MZT1191"/>
      <c r="MZU1191"/>
      <c r="MZV1191"/>
      <c r="MZW1191"/>
      <c r="MZX1191"/>
      <c r="MZY1191"/>
      <c r="MZZ1191"/>
      <c r="NAA1191"/>
      <c r="NAB1191"/>
      <c r="NAC1191"/>
      <c r="NAD1191"/>
      <c r="NAE1191"/>
      <c r="NAF1191"/>
      <c r="NAG1191"/>
      <c r="NAH1191"/>
      <c r="NAI1191"/>
      <c r="NAJ1191"/>
      <c r="NAK1191"/>
      <c r="NAL1191"/>
      <c r="NAM1191"/>
      <c r="NAN1191"/>
      <c r="NAO1191"/>
      <c r="NAP1191"/>
      <c r="NAQ1191"/>
      <c r="NAR1191"/>
      <c r="NAS1191"/>
      <c r="NAT1191"/>
      <c r="NAU1191"/>
      <c r="NAV1191"/>
      <c r="NAW1191"/>
      <c r="NAX1191"/>
      <c r="NAY1191"/>
      <c r="NAZ1191"/>
      <c r="NBA1191"/>
      <c r="NBB1191"/>
      <c r="NBC1191"/>
      <c r="NBD1191"/>
      <c r="NBE1191"/>
      <c r="NBF1191"/>
      <c r="NBG1191"/>
      <c r="NBH1191"/>
      <c r="NBI1191"/>
      <c r="NBJ1191"/>
      <c r="NBK1191"/>
      <c r="NBL1191"/>
      <c r="NBM1191"/>
      <c r="NBN1191"/>
      <c r="NBO1191"/>
      <c r="NBP1191"/>
      <c r="NBQ1191"/>
      <c r="NBR1191"/>
      <c r="NBS1191"/>
      <c r="NBT1191"/>
      <c r="NBU1191"/>
      <c r="NBV1191"/>
      <c r="NBW1191"/>
      <c r="NBX1191"/>
      <c r="NBY1191"/>
      <c r="NBZ1191"/>
      <c r="NCA1191"/>
      <c r="NCB1191"/>
      <c r="NCC1191"/>
      <c r="NCD1191"/>
      <c r="NCE1191"/>
      <c r="NCF1191"/>
      <c r="NCG1191"/>
      <c r="NCH1191"/>
      <c r="NCI1191"/>
      <c r="NCJ1191"/>
      <c r="NCK1191"/>
      <c r="NCL1191"/>
      <c r="NCM1191"/>
      <c r="NCN1191"/>
      <c r="NCO1191"/>
      <c r="NCP1191"/>
      <c r="NCQ1191"/>
      <c r="NCR1191"/>
      <c r="NCS1191"/>
      <c r="NCT1191"/>
      <c r="NCU1191"/>
      <c r="NCV1191"/>
      <c r="NCW1191"/>
      <c r="NCX1191"/>
      <c r="NCY1191"/>
      <c r="NCZ1191"/>
      <c r="NDA1191"/>
      <c r="NDB1191"/>
      <c r="NDC1191"/>
      <c r="NDD1191"/>
      <c r="NDE1191"/>
      <c r="NDF1191"/>
      <c r="NDG1191"/>
      <c r="NDH1191"/>
      <c r="NDI1191"/>
      <c r="NDJ1191"/>
      <c r="NDK1191"/>
      <c r="NDL1191"/>
      <c r="NDM1191"/>
      <c r="NDN1191"/>
      <c r="NDO1191"/>
      <c r="NDP1191"/>
      <c r="NDQ1191"/>
      <c r="NDR1191"/>
      <c r="NDS1191"/>
      <c r="NDT1191"/>
      <c r="NDU1191"/>
      <c r="NDV1191"/>
      <c r="NDW1191"/>
      <c r="NDX1191"/>
      <c r="NDY1191"/>
      <c r="NDZ1191"/>
      <c r="NEA1191"/>
      <c r="NEB1191"/>
      <c r="NEC1191"/>
      <c r="NED1191"/>
      <c r="NEE1191"/>
      <c r="NEF1191"/>
      <c r="NEG1191"/>
      <c r="NEH1191"/>
      <c r="NEI1191"/>
      <c r="NEJ1191"/>
      <c r="NEK1191"/>
      <c r="NEL1191"/>
      <c r="NEM1191"/>
      <c r="NEN1191"/>
      <c r="NEO1191"/>
      <c r="NEP1191"/>
      <c r="NEQ1191"/>
      <c r="NER1191"/>
      <c r="NES1191"/>
      <c r="NET1191"/>
      <c r="NEU1191"/>
      <c r="NEV1191"/>
      <c r="NEW1191"/>
      <c r="NEX1191"/>
      <c r="NEY1191"/>
      <c r="NEZ1191"/>
      <c r="NFA1191"/>
      <c r="NFB1191"/>
      <c r="NFC1191"/>
      <c r="NFD1191"/>
      <c r="NFE1191"/>
      <c r="NFF1191"/>
      <c r="NFG1191"/>
      <c r="NFH1191"/>
      <c r="NFI1191"/>
      <c r="NFJ1191"/>
      <c r="NFK1191"/>
      <c r="NFL1191"/>
      <c r="NFM1191"/>
      <c r="NFN1191"/>
      <c r="NFO1191"/>
      <c r="NFP1191"/>
      <c r="NFQ1191"/>
      <c r="NFR1191"/>
      <c r="NFS1191"/>
      <c r="NFT1191"/>
      <c r="NFU1191"/>
      <c r="NFV1191"/>
      <c r="NFW1191"/>
      <c r="NFX1191"/>
      <c r="NFY1191"/>
      <c r="NFZ1191"/>
      <c r="NGA1191"/>
      <c r="NGB1191"/>
      <c r="NGC1191"/>
      <c r="NGD1191"/>
      <c r="NGE1191"/>
      <c r="NGF1191"/>
      <c r="NGG1191"/>
      <c r="NGH1191"/>
      <c r="NGI1191"/>
      <c r="NGJ1191"/>
      <c r="NGK1191"/>
      <c r="NGL1191"/>
      <c r="NGM1191"/>
      <c r="NGN1191"/>
      <c r="NGO1191"/>
      <c r="NGP1191"/>
      <c r="NGQ1191"/>
      <c r="NGR1191"/>
      <c r="NGS1191"/>
      <c r="NGT1191"/>
      <c r="NGU1191"/>
      <c r="NGV1191"/>
      <c r="NGW1191"/>
      <c r="NGX1191"/>
      <c r="NGY1191"/>
      <c r="NGZ1191"/>
      <c r="NHA1191"/>
      <c r="NHB1191"/>
      <c r="NHC1191"/>
      <c r="NHD1191"/>
      <c r="NHE1191"/>
      <c r="NHF1191"/>
      <c r="NHG1191"/>
      <c r="NHH1191"/>
      <c r="NHI1191"/>
      <c r="NHJ1191"/>
      <c r="NHK1191"/>
      <c r="NHL1191"/>
      <c r="NHM1191"/>
      <c r="NHN1191"/>
      <c r="NHO1191"/>
      <c r="NHP1191"/>
      <c r="NHQ1191"/>
      <c r="NHR1191"/>
      <c r="NHS1191"/>
      <c r="NHT1191"/>
      <c r="NHU1191"/>
      <c r="NHV1191"/>
      <c r="NHW1191"/>
      <c r="NHX1191"/>
      <c r="NHY1191"/>
      <c r="NHZ1191"/>
      <c r="NIA1191"/>
      <c r="NIB1191"/>
      <c r="NIC1191"/>
      <c r="NID1191"/>
      <c r="NIE1191"/>
      <c r="NIF1191"/>
      <c r="NIG1191"/>
      <c r="NIH1191"/>
      <c r="NII1191"/>
      <c r="NIJ1191"/>
      <c r="NIK1191"/>
      <c r="NIL1191"/>
      <c r="NIM1191"/>
      <c r="NIN1191"/>
      <c r="NIO1191"/>
      <c r="NIP1191"/>
      <c r="NIQ1191"/>
      <c r="NIR1191"/>
      <c r="NIS1191"/>
      <c r="NIT1191"/>
      <c r="NIU1191"/>
      <c r="NIV1191"/>
      <c r="NIW1191"/>
      <c r="NIX1191"/>
      <c r="NIY1191"/>
      <c r="NIZ1191"/>
      <c r="NJA1191"/>
      <c r="NJB1191"/>
      <c r="NJC1191"/>
      <c r="NJD1191"/>
      <c r="NJE1191"/>
      <c r="NJF1191"/>
      <c r="NJG1191"/>
      <c r="NJH1191"/>
      <c r="NJI1191"/>
      <c r="NJJ1191"/>
      <c r="NJK1191"/>
      <c r="NJL1191"/>
      <c r="NJM1191"/>
      <c r="NJN1191"/>
      <c r="NJO1191"/>
      <c r="NJP1191"/>
      <c r="NJQ1191"/>
      <c r="NJR1191"/>
      <c r="NJS1191"/>
      <c r="NJT1191"/>
      <c r="NJU1191"/>
      <c r="NJV1191"/>
      <c r="NJW1191"/>
      <c r="NJX1191"/>
      <c r="NJY1191"/>
      <c r="NJZ1191"/>
      <c r="NKA1191"/>
      <c r="NKB1191"/>
      <c r="NKC1191"/>
      <c r="NKD1191"/>
      <c r="NKE1191"/>
      <c r="NKF1191"/>
      <c r="NKG1191"/>
      <c r="NKH1191"/>
      <c r="NKI1191"/>
      <c r="NKJ1191"/>
      <c r="NKK1191"/>
      <c r="NKL1191"/>
      <c r="NKM1191"/>
      <c r="NKN1191"/>
      <c r="NKO1191"/>
      <c r="NKP1191"/>
      <c r="NKQ1191"/>
      <c r="NKR1191"/>
      <c r="NKS1191"/>
      <c r="NKT1191"/>
      <c r="NKU1191"/>
      <c r="NKV1191"/>
      <c r="NKW1191"/>
      <c r="NKX1191"/>
      <c r="NKY1191"/>
      <c r="NKZ1191"/>
      <c r="NLA1191"/>
      <c r="NLB1191"/>
      <c r="NLC1191"/>
      <c r="NLD1191"/>
      <c r="NLE1191"/>
      <c r="NLF1191"/>
      <c r="NLG1191"/>
      <c r="NLH1191"/>
      <c r="NLI1191"/>
      <c r="NLJ1191"/>
      <c r="NLK1191"/>
      <c r="NLL1191"/>
      <c r="NLM1191"/>
      <c r="NLN1191"/>
      <c r="NLO1191"/>
      <c r="NLP1191"/>
      <c r="NLQ1191"/>
      <c r="NLR1191"/>
      <c r="NLS1191"/>
      <c r="NLT1191"/>
      <c r="NLU1191"/>
      <c r="NLV1191"/>
      <c r="NLW1191"/>
      <c r="NLX1191"/>
      <c r="NLY1191"/>
      <c r="NLZ1191"/>
      <c r="NMA1191"/>
      <c r="NMB1191"/>
      <c r="NMC1191"/>
      <c r="NMD1191"/>
      <c r="NME1191"/>
      <c r="NMF1191"/>
      <c r="NMG1191"/>
      <c r="NMH1191"/>
      <c r="NMI1191"/>
      <c r="NMJ1191"/>
      <c r="NMK1191"/>
      <c r="NML1191"/>
      <c r="NMM1191"/>
      <c r="NMN1191"/>
      <c r="NMO1191"/>
      <c r="NMP1191"/>
      <c r="NMQ1191"/>
      <c r="NMR1191"/>
      <c r="NMS1191"/>
      <c r="NMT1191"/>
      <c r="NMU1191"/>
      <c r="NMV1191"/>
      <c r="NMW1191"/>
      <c r="NMX1191"/>
      <c r="NMY1191"/>
      <c r="NMZ1191"/>
      <c r="NNA1191"/>
      <c r="NNB1191"/>
      <c r="NNC1191"/>
      <c r="NND1191"/>
      <c r="NNE1191"/>
      <c r="NNF1191"/>
      <c r="NNG1191"/>
      <c r="NNH1191"/>
      <c r="NNI1191"/>
      <c r="NNJ1191"/>
      <c r="NNK1191"/>
      <c r="NNL1191"/>
      <c r="NNM1191"/>
      <c r="NNN1191"/>
      <c r="NNO1191"/>
      <c r="NNP1191"/>
      <c r="NNQ1191"/>
      <c r="NNR1191"/>
      <c r="NNS1191"/>
      <c r="NNT1191"/>
      <c r="NNU1191"/>
      <c r="NNV1191"/>
      <c r="NNW1191"/>
      <c r="NNX1191"/>
      <c r="NNY1191"/>
      <c r="NNZ1191"/>
      <c r="NOA1191"/>
      <c r="NOB1191"/>
      <c r="NOC1191"/>
      <c r="NOD1191"/>
      <c r="NOE1191"/>
      <c r="NOF1191"/>
      <c r="NOG1191"/>
      <c r="NOH1191"/>
      <c r="NOI1191"/>
      <c r="NOJ1191"/>
      <c r="NOK1191"/>
      <c r="NOL1191"/>
      <c r="NOM1191"/>
      <c r="NON1191"/>
      <c r="NOO1191"/>
      <c r="NOP1191"/>
      <c r="NOQ1191"/>
      <c r="NOR1191"/>
      <c r="NOS1191"/>
      <c r="NOT1191"/>
      <c r="NOU1191"/>
      <c r="NOV1191"/>
      <c r="NOW1191"/>
      <c r="NOX1191"/>
      <c r="NOY1191"/>
      <c r="NOZ1191"/>
      <c r="NPA1191"/>
      <c r="NPB1191"/>
      <c r="NPC1191"/>
      <c r="NPD1191"/>
      <c r="NPE1191"/>
      <c r="NPF1191"/>
      <c r="NPG1191"/>
      <c r="NPH1191"/>
      <c r="NPI1191"/>
      <c r="NPJ1191"/>
      <c r="NPK1191"/>
      <c r="NPL1191"/>
      <c r="NPM1191"/>
      <c r="NPN1191"/>
      <c r="NPO1191"/>
      <c r="NPP1191"/>
      <c r="NPQ1191"/>
      <c r="NPR1191"/>
      <c r="NPS1191"/>
      <c r="NPT1191"/>
      <c r="NPU1191"/>
      <c r="NPV1191"/>
      <c r="NPW1191"/>
      <c r="NPX1191"/>
      <c r="NPY1191"/>
      <c r="NPZ1191"/>
      <c r="NQA1191"/>
      <c r="NQB1191"/>
      <c r="NQC1191"/>
      <c r="NQD1191"/>
      <c r="NQE1191"/>
      <c r="NQF1191"/>
      <c r="NQG1191"/>
      <c r="NQH1191"/>
      <c r="NQI1191"/>
      <c r="NQJ1191"/>
      <c r="NQK1191"/>
      <c r="NQL1191"/>
      <c r="NQM1191"/>
      <c r="NQN1191"/>
      <c r="NQO1191"/>
      <c r="NQP1191"/>
      <c r="NQQ1191"/>
      <c r="NQR1191"/>
      <c r="NQS1191"/>
      <c r="NQT1191"/>
      <c r="NQU1191"/>
      <c r="NQV1191"/>
      <c r="NQW1191"/>
      <c r="NQX1191"/>
      <c r="NQY1191"/>
      <c r="NQZ1191"/>
      <c r="NRA1191"/>
      <c r="NRB1191"/>
      <c r="NRC1191"/>
      <c r="NRD1191"/>
      <c r="NRE1191"/>
      <c r="NRF1191"/>
      <c r="NRG1191"/>
      <c r="NRH1191"/>
      <c r="NRI1191"/>
      <c r="NRJ1191"/>
      <c r="NRK1191"/>
      <c r="NRL1191"/>
      <c r="NRM1191"/>
      <c r="NRN1191"/>
      <c r="NRO1191"/>
      <c r="NRP1191"/>
      <c r="NRQ1191"/>
      <c r="NRR1191"/>
      <c r="NRS1191"/>
      <c r="NRT1191"/>
      <c r="NRU1191"/>
      <c r="NRV1191"/>
      <c r="NRW1191"/>
      <c r="NRX1191"/>
      <c r="NRY1191"/>
      <c r="NRZ1191"/>
      <c r="NSA1191"/>
      <c r="NSB1191"/>
      <c r="NSC1191"/>
      <c r="NSD1191"/>
      <c r="NSE1191"/>
      <c r="NSF1191"/>
      <c r="NSG1191"/>
      <c r="NSH1191"/>
      <c r="NSI1191"/>
      <c r="NSJ1191"/>
      <c r="NSK1191"/>
      <c r="NSL1191"/>
      <c r="NSM1191"/>
      <c r="NSN1191"/>
      <c r="NSO1191"/>
      <c r="NSP1191"/>
      <c r="NSQ1191"/>
      <c r="NSR1191"/>
      <c r="NSS1191"/>
      <c r="NST1191"/>
      <c r="NSU1191"/>
      <c r="NSV1191"/>
      <c r="NSW1191"/>
      <c r="NSX1191"/>
      <c r="NSY1191"/>
      <c r="NSZ1191"/>
      <c r="NTA1191"/>
      <c r="NTB1191"/>
      <c r="NTC1191"/>
      <c r="NTD1191"/>
      <c r="NTE1191"/>
      <c r="NTF1191"/>
      <c r="NTG1191"/>
      <c r="NTH1191"/>
      <c r="NTI1191"/>
      <c r="NTJ1191"/>
      <c r="NTK1191"/>
      <c r="NTL1191"/>
      <c r="NTM1191"/>
      <c r="NTN1191"/>
      <c r="NTO1191"/>
      <c r="NTP1191"/>
      <c r="NTQ1191"/>
      <c r="NTR1191"/>
      <c r="NTS1191"/>
      <c r="NTT1191"/>
      <c r="NTU1191"/>
      <c r="NTV1191"/>
      <c r="NTW1191"/>
      <c r="NTX1191"/>
      <c r="NTY1191"/>
      <c r="NTZ1191"/>
      <c r="NUA1191"/>
      <c r="NUB1191"/>
      <c r="NUC1191"/>
      <c r="NUD1191"/>
      <c r="NUE1191"/>
      <c r="NUF1191"/>
      <c r="NUG1191"/>
      <c r="NUH1191"/>
      <c r="NUI1191"/>
      <c r="NUJ1191"/>
      <c r="NUK1191"/>
      <c r="NUL1191"/>
      <c r="NUM1191"/>
      <c r="NUN1191"/>
      <c r="NUO1191"/>
      <c r="NUP1191"/>
      <c r="NUQ1191"/>
      <c r="NUR1191"/>
      <c r="NUS1191"/>
      <c r="NUT1191"/>
      <c r="NUU1191"/>
      <c r="NUV1191"/>
      <c r="NUW1191"/>
      <c r="NUX1191"/>
      <c r="NUY1191"/>
      <c r="NUZ1191"/>
      <c r="NVA1191"/>
      <c r="NVB1191"/>
      <c r="NVC1191"/>
      <c r="NVD1191"/>
      <c r="NVE1191"/>
      <c r="NVF1191"/>
      <c r="NVG1191"/>
      <c r="NVH1191"/>
      <c r="NVI1191"/>
      <c r="NVJ1191"/>
      <c r="NVK1191"/>
      <c r="NVL1191"/>
      <c r="NVM1191"/>
      <c r="NVN1191"/>
      <c r="NVO1191"/>
      <c r="NVP1191"/>
      <c r="NVQ1191"/>
      <c r="NVR1191"/>
      <c r="NVS1191"/>
      <c r="NVT1191"/>
      <c r="NVU1191"/>
      <c r="NVV1191"/>
      <c r="NVW1191"/>
      <c r="NVX1191"/>
      <c r="NVY1191"/>
      <c r="NVZ1191"/>
      <c r="NWA1191"/>
      <c r="NWB1191"/>
      <c r="NWC1191"/>
      <c r="NWD1191"/>
      <c r="NWE1191"/>
      <c r="NWF1191"/>
      <c r="NWG1191"/>
      <c r="NWH1191"/>
      <c r="NWI1191"/>
      <c r="NWJ1191"/>
      <c r="NWK1191"/>
      <c r="NWL1191"/>
      <c r="NWM1191"/>
      <c r="NWN1191"/>
      <c r="NWO1191"/>
      <c r="NWP1191"/>
      <c r="NWQ1191"/>
      <c r="NWR1191"/>
      <c r="NWS1191"/>
      <c r="NWT1191"/>
      <c r="NWU1191"/>
      <c r="NWV1191"/>
      <c r="NWW1191"/>
      <c r="NWX1191"/>
      <c r="NWY1191"/>
      <c r="NWZ1191"/>
      <c r="NXA1191"/>
      <c r="NXB1191"/>
      <c r="NXC1191"/>
      <c r="NXD1191"/>
      <c r="NXE1191"/>
      <c r="NXF1191"/>
      <c r="NXG1191"/>
      <c r="NXH1191"/>
      <c r="NXI1191"/>
      <c r="NXJ1191"/>
      <c r="NXK1191"/>
      <c r="NXL1191"/>
      <c r="NXM1191"/>
      <c r="NXN1191"/>
      <c r="NXO1191"/>
      <c r="NXP1191"/>
      <c r="NXQ1191"/>
      <c r="NXR1191"/>
      <c r="NXS1191"/>
      <c r="NXT1191"/>
      <c r="NXU1191"/>
      <c r="NXV1191"/>
      <c r="NXW1191"/>
      <c r="NXX1191"/>
      <c r="NXY1191"/>
      <c r="NXZ1191"/>
      <c r="NYA1191"/>
      <c r="NYB1191"/>
      <c r="NYC1191"/>
      <c r="NYD1191"/>
      <c r="NYE1191"/>
      <c r="NYF1191"/>
      <c r="NYG1191"/>
      <c r="NYH1191"/>
      <c r="NYI1191"/>
      <c r="NYJ1191"/>
      <c r="NYK1191"/>
      <c r="NYL1191"/>
      <c r="NYM1191"/>
      <c r="NYN1191"/>
      <c r="NYO1191"/>
      <c r="NYP1191"/>
      <c r="NYQ1191"/>
      <c r="NYR1191"/>
      <c r="NYS1191"/>
      <c r="NYT1191"/>
      <c r="NYU1191"/>
      <c r="NYV1191"/>
      <c r="NYW1191"/>
      <c r="NYX1191"/>
      <c r="NYY1191"/>
      <c r="NYZ1191"/>
      <c r="NZA1191"/>
      <c r="NZB1191"/>
      <c r="NZC1191"/>
      <c r="NZD1191"/>
      <c r="NZE1191"/>
      <c r="NZF1191"/>
      <c r="NZG1191"/>
      <c r="NZH1191"/>
      <c r="NZI1191"/>
      <c r="NZJ1191"/>
      <c r="NZK1191"/>
      <c r="NZL1191"/>
      <c r="NZM1191"/>
      <c r="NZN1191"/>
      <c r="NZO1191"/>
      <c r="NZP1191"/>
      <c r="NZQ1191"/>
      <c r="NZR1191"/>
      <c r="NZS1191"/>
      <c r="NZT1191"/>
      <c r="NZU1191"/>
      <c r="NZV1191"/>
      <c r="NZW1191"/>
      <c r="NZX1191"/>
      <c r="NZY1191"/>
      <c r="NZZ1191"/>
      <c r="OAA1191"/>
      <c r="OAB1191"/>
      <c r="OAC1191"/>
      <c r="OAD1191"/>
      <c r="OAE1191"/>
      <c r="OAF1191"/>
      <c r="OAG1191"/>
      <c r="OAH1191"/>
      <c r="OAI1191"/>
      <c r="OAJ1191"/>
      <c r="OAK1191"/>
      <c r="OAL1191"/>
      <c r="OAM1191"/>
      <c r="OAN1191"/>
      <c r="OAO1191"/>
      <c r="OAP1191"/>
      <c r="OAQ1191"/>
      <c r="OAR1191"/>
      <c r="OAS1191"/>
      <c r="OAT1191"/>
      <c r="OAU1191"/>
      <c r="OAV1191"/>
      <c r="OAW1191"/>
      <c r="OAX1191"/>
      <c r="OAY1191"/>
      <c r="OAZ1191"/>
      <c r="OBA1191"/>
      <c r="OBB1191"/>
      <c r="OBC1191"/>
      <c r="OBD1191"/>
      <c r="OBE1191"/>
      <c r="OBF1191"/>
      <c r="OBG1191"/>
      <c r="OBH1191"/>
      <c r="OBI1191"/>
      <c r="OBJ1191"/>
      <c r="OBK1191"/>
      <c r="OBL1191"/>
      <c r="OBM1191"/>
      <c r="OBN1191"/>
      <c r="OBO1191"/>
      <c r="OBP1191"/>
      <c r="OBQ1191"/>
      <c r="OBR1191"/>
      <c r="OBS1191"/>
      <c r="OBT1191"/>
      <c r="OBU1191"/>
      <c r="OBV1191"/>
      <c r="OBW1191"/>
      <c r="OBX1191"/>
      <c r="OBY1191"/>
      <c r="OBZ1191"/>
      <c r="OCA1191"/>
      <c r="OCB1191"/>
      <c r="OCC1191"/>
      <c r="OCD1191"/>
      <c r="OCE1191"/>
      <c r="OCF1191"/>
      <c r="OCG1191"/>
      <c r="OCH1191"/>
      <c r="OCI1191"/>
      <c r="OCJ1191"/>
      <c r="OCK1191"/>
      <c r="OCL1191"/>
      <c r="OCM1191"/>
      <c r="OCN1191"/>
      <c r="OCO1191"/>
      <c r="OCP1191"/>
      <c r="OCQ1191"/>
      <c r="OCR1191"/>
      <c r="OCS1191"/>
      <c r="OCT1191"/>
      <c r="OCU1191"/>
      <c r="OCV1191"/>
      <c r="OCW1191"/>
      <c r="OCX1191"/>
      <c r="OCY1191"/>
      <c r="OCZ1191"/>
      <c r="ODA1191"/>
      <c r="ODB1191"/>
      <c r="ODC1191"/>
      <c r="ODD1191"/>
      <c r="ODE1191"/>
      <c r="ODF1191"/>
      <c r="ODG1191"/>
      <c r="ODH1191"/>
      <c r="ODI1191"/>
      <c r="ODJ1191"/>
      <c r="ODK1191"/>
      <c r="ODL1191"/>
      <c r="ODM1191"/>
      <c r="ODN1191"/>
      <c r="ODO1191"/>
      <c r="ODP1191"/>
      <c r="ODQ1191"/>
      <c r="ODR1191"/>
      <c r="ODS1191"/>
      <c r="ODT1191"/>
      <c r="ODU1191"/>
      <c r="ODV1191"/>
      <c r="ODW1191"/>
      <c r="ODX1191"/>
      <c r="ODY1191"/>
      <c r="ODZ1191"/>
      <c r="OEA1191"/>
      <c r="OEB1191"/>
      <c r="OEC1191"/>
      <c r="OED1191"/>
      <c r="OEE1191"/>
      <c r="OEF1191"/>
      <c r="OEG1191"/>
      <c r="OEH1191"/>
      <c r="OEI1191"/>
      <c r="OEJ1191"/>
      <c r="OEK1191"/>
      <c r="OEL1191"/>
      <c r="OEM1191"/>
      <c r="OEN1191"/>
      <c r="OEO1191"/>
      <c r="OEP1191"/>
      <c r="OEQ1191"/>
      <c r="OER1191"/>
      <c r="OES1191"/>
      <c r="OET1191"/>
      <c r="OEU1191"/>
      <c r="OEV1191"/>
      <c r="OEW1191"/>
      <c r="OEX1191"/>
      <c r="OEY1191"/>
      <c r="OEZ1191"/>
      <c r="OFA1191"/>
      <c r="OFB1191"/>
      <c r="OFC1191"/>
      <c r="OFD1191"/>
      <c r="OFE1191"/>
      <c r="OFF1191"/>
      <c r="OFG1191"/>
      <c r="OFH1191"/>
      <c r="OFI1191"/>
      <c r="OFJ1191"/>
      <c r="OFK1191"/>
      <c r="OFL1191"/>
      <c r="OFM1191"/>
      <c r="OFN1191"/>
      <c r="OFO1191"/>
      <c r="OFP1191"/>
      <c r="OFQ1191"/>
      <c r="OFR1191"/>
      <c r="OFS1191"/>
      <c r="OFT1191"/>
      <c r="OFU1191"/>
      <c r="OFV1191"/>
      <c r="OFW1191"/>
      <c r="OFX1191"/>
      <c r="OFY1191"/>
      <c r="OFZ1191"/>
      <c r="OGA1191"/>
      <c r="OGB1191"/>
      <c r="OGC1191"/>
      <c r="OGD1191"/>
      <c r="OGE1191"/>
      <c r="OGF1191"/>
      <c r="OGG1191"/>
      <c r="OGH1191"/>
      <c r="OGI1191"/>
      <c r="OGJ1191"/>
      <c r="OGK1191"/>
      <c r="OGL1191"/>
      <c r="OGM1191"/>
      <c r="OGN1191"/>
      <c r="OGO1191"/>
      <c r="OGP1191"/>
      <c r="OGQ1191"/>
      <c r="OGR1191"/>
      <c r="OGS1191"/>
      <c r="OGT1191"/>
      <c r="OGU1191"/>
      <c r="OGV1191"/>
      <c r="OGW1191"/>
      <c r="OGX1191"/>
      <c r="OGY1191"/>
      <c r="OGZ1191"/>
      <c r="OHA1191"/>
      <c r="OHB1191"/>
      <c r="OHC1191"/>
      <c r="OHD1191"/>
      <c r="OHE1191"/>
      <c r="OHF1191"/>
      <c r="OHG1191"/>
      <c r="OHH1191"/>
      <c r="OHI1191"/>
      <c r="OHJ1191"/>
      <c r="OHK1191"/>
      <c r="OHL1191"/>
      <c r="OHM1191"/>
      <c r="OHN1191"/>
      <c r="OHO1191"/>
      <c r="OHP1191"/>
      <c r="OHQ1191"/>
      <c r="OHR1191"/>
      <c r="OHS1191"/>
      <c r="OHT1191"/>
      <c r="OHU1191"/>
      <c r="OHV1191"/>
      <c r="OHW1191"/>
      <c r="OHX1191"/>
      <c r="OHY1191"/>
      <c r="OHZ1191"/>
      <c r="OIA1191"/>
      <c r="OIB1191"/>
      <c r="OIC1191"/>
      <c r="OID1191"/>
      <c r="OIE1191"/>
      <c r="OIF1191"/>
      <c r="OIG1191"/>
      <c r="OIH1191"/>
      <c r="OII1191"/>
      <c r="OIJ1191"/>
      <c r="OIK1191"/>
      <c r="OIL1191"/>
      <c r="OIM1191"/>
      <c r="OIN1191"/>
      <c r="OIO1191"/>
      <c r="OIP1191"/>
      <c r="OIQ1191"/>
      <c r="OIR1191"/>
      <c r="OIS1191"/>
      <c r="OIT1191"/>
      <c r="OIU1191"/>
      <c r="OIV1191"/>
      <c r="OIW1191"/>
      <c r="OIX1191"/>
      <c r="OIY1191"/>
      <c r="OIZ1191"/>
      <c r="OJA1191"/>
      <c r="OJB1191"/>
      <c r="OJC1191"/>
      <c r="OJD1191"/>
      <c r="OJE1191"/>
      <c r="OJF1191"/>
      <c r="OJG1191"/>
      <c r="OJH1191"/>
      <c r="OJI1191"/>
      <c r="OJJ1191"/>
      <c r="OJK1191"/>
      <c r="OJL1191"/>
      <c r="OJM1191"/>
      <c r="OJN1191"/>
      <c r="OJO1191"/>
      <c r="OJP1191"/>
      <c r="OJQ1191"/>
      <c r="OJR1191"/>
      <c r="OJS1191"/>
      <c r="OJT1191"/>
      <c r="OJU1191"/>
      <c r="OJV1191"/>
      <c r="OJW1191"/>
      <c r="OJX1191"/>
      <c r="OJY1191"/>
      <c r="OJZ1191"/>
      <c r="OKA1191"/>
      <c r="OKB1191"/>
      <c r="OKC1191"/>
      <c r="OKD1191"/>
      <c r="OKE1191"/>
      <c r="OKF1191"/>
      <c r="OKG1191"/>
      <c r="OKH1191"/>
      <c r="OKI1191"/>
      <c r="OKJ1191"/>
      <c r="OKK1191"/>
      <c r="OKL1191"/>
      <c r="OKM1191"/>
      <c r="OKN1191"/>
      <c r="OKO1191"/>
      <c r="OKP1191"/>
      <c r="OKQ1191"/>
      <c r="OKR1191"/>
      <c r="OKS1191"/>
      <c r="OKT1191"/>
      <c r="OKU1191"/>
      <c r="OKV1191"/>
      <c r="OKW1191"/>
      <c r="OKX1191"/>
      <c r="OKY1191"/>
      <c r="OKZ1191"/>
      <c r="OLA1191"/>
      <c r="OLB1191"/>
      <c r="OLC1191"/>
      <c r="OLD1191"/>
      <c r="OLE1191"/>
      <c r="OLF1191"/>
      <c r="OLG1191"/>
      <c r="OLH1191"/>
      <c r="OLI1191"/>
      <c r="OLJ1191"/>
      <c r="OLK1191"/>
      <c r="OLL1191"/>
      <c r="OLM1191"/>
      <c r="OLN1191"/>
      <c r="OLO1191"/>
      <c r="OLP1191"/>
      <c r="OLQ1191"/>
      <c r="OLR1191"/>
      <c r="OLS1191"/>
      <c r="OLT1191"/>
      <c r="OLU1191"/>
      <c r="OLV1191"/>
      <c r="OLW1191"/>
      <c r="OLX1191"/>
      <c r="OLY1191"/>
      <c r="OLZ1191"/>
      <c r="OMA1191"/>
      <c r="OMB1191"/>
      <c r="OMC1191"/>
      <c r="OMD1191"/>
      <c r="OME1191"/>
      <c r="OMF1191"/>
      <c r="OMG1191"/>
      <c r="OMH1191"/>
      <c r="OMI1191"/>
      <c r="OMJ1191"/>
      <c r="OMK1191"/>
      <c r="OML1191"/>
      <c r="OMM1191"/>
      <c r="OMN1191"/>
      <c r="OMO1191"/>
      <c r="OMP1191"/>
      <c r="OMQ1191"/>
      <c r="OMR1191"/>
      <c r="OMS1191"/>
      <c r="OMT1191"/>
      <c r="OMU1191"/>
      <c r="OMV1191"/>
      <c r="OMW1191"/>
      <c r="OMX1191"/>
      <c r="OMY1191"/>
      <c r="OMZ1191"/>
      <c r="ONA1191"/>
      <c r="ONB1191"/>
      <c r="ONC1191"/>
      <c r="OND1191"/>
      <c r="ONE1191"/>
      <c r="ONF1191"/>
      <c r="ONG1191"/>
      <c r="ONH1191"/>
      <c r="ONI1191"/>
      <c r="ONJ1191"/>
      <c r="ONK1191"/>
      <c r="ONL1191"/>
      <c r="ONM1191"/>
      <c r="ONN1191"/>
      <c r="ONO1191"/>
      <c r="ONP1191"/>
      <c r="ONQ1191"/>
      <c r="ONR1191"/>
      <c r="ONS1191"/>
      <c r="ONT1191"/>
      <c r="ONU1191"/>
      <c r="ONV1191"/>
      <c r="ONW1191"/>
      <c r="ONX1191"/>
      <c r="ONY1191"/>
      <c r="ONZ1191"/>
      <c r="OOA1191"/>
      <c r="OOB1191"/>
      <c r="OOC1191"/>
      <c r="OOD1191"/>
      <c r="OOE1191"/>
      <c r="OOF1191"/>
      <c r="OOG1191"/>
      <c r="OOH1191"/>
      <c r="OOI1191"/>
      <c r="OOJ1191"/>
      <c r="OOK1191"/>
      <c r="OOL1191"/>
      <c r="OOM1191"/>
      <c r="OON1191"/>
      <c r="OOO1191"/>
      <c r="OOP1191"/>
      <c r="OOQ1191"/>
      <c r="OOR1191"/>
      <c r="OOS1191"/>
      <c r="OOT1191"/>
      <c r="OOU1191"/>
      <c r="OOV1191"/>
      <c r="OOW1191"/>
      <c r="OOX1191"/>
      <c r="OOY1191"/>
      <c r="OOZ1191"/>
      <c r="OPA1191"/>
      <c r="OPB1191"/>
      <c r="OPC1191"/>
      <c r="OPD1191"/>
      <c r="OPE1191"/>
      <c r="OPF1191"/>
      <c r="OPG1191"/>
      <c r="OPH1191"/>
      <c r="OPI1191"/>
      <c r="OPJ1191"/>
      <c r="OPK1191"/>
      <c r="OPL1191"/>
      <c r="OPM1191"/>
      <c r="OPN1191"/>
      <c r="OPO1191"/>
      <c r="OPP1191"/>
      <c r="OPQ1191"/>
      <c r="OPR1191"/>
      <c r="OPS1191"/>
      <c r="OPT1191"/>
      <c r="OPU1191"/>
      <c r="OPV1191"/>
      <c r="OPW1191"/>
      <c r="OPX1191"/>
      <c r="OPY1191"/>
      <c r="OPZ1191"/>
      <c r="OQA1191"/>
      <c r="OQB1191"/>
      <c r="OQC1191"/>
      <c r="OQD1191"/>
      <c r="OQE1191"/>
      <c r="OQF1191"/>
      <c r="OQG1191"/>
      <c r="OQH1191"/>
      <c r="OQI1191"/>
      <c r="OQJ1191"/>
      <c r="OQK1191"/>
      <c r="OQL1191"/>
      <c r="OQM1191"/>
      <c r="OQN1191"/>
      <c r="OQO1191"/>
      <c r="OQP1191"/>
      <c r="OQQ1191"/>
      <c r="OQR1191"/>
      <c r="OQS1191"/>
      <c r="OQT1191"/>
      <c r="OQU1191"/>
      <c r="OQV1191"/>
      <c r="OQW1191"/>
      <c r="OQX1191"/>
      <c r="OQY1191"/>
      <c r="OQZ1191"/>
      <c r="ORA1191"/>
      <c r="ORB1191"/>
      <c r="ORC1191"/>
      <c r="ORD1191"/>
      <c r="ORE1191"/>
      <c r="ORF1191"/>
      <c r="ORG1191"/>
      <c r="ORH1191"/>
      <c r="ORI1191"/>
      <c r="ORJ1191"/>
      <c r="ORK1191"/>
      <c r="ORL1191"/>
      <c r="ORM1191"/>
      <c r="ORN1191"/>
      <c r="ORO1191"/>
      <c r="ORP1191"/>
      <c r="ORQ1191"/>
      <c r="ORR1191"/>
      <c r="ORS1191"/>
      <c r="ORT1191"/>
      <c r="ORU1191"/>
      <c r="ORV1191"/>
      <c r="ORW1191"/>
      <c r="ORX1191"/>
      <c r="ORY1191"/>
      <c r="ORZ1191"/>
      <c r="OSA1191"/>
      <c r="OSB1191"/>
      <c r="OSC1191"/>
      <c r="OSD1191"/>
      <c r="OSE1191"/>
      <c r="OSF1191"/>
      <c r="OSG1191"/>
      <c r="OSH1191"/>
      <c r="OSI1191"/>
      <c r="OSJ1191"/>
      <c r="OSK1191"/>
      <c r="OSL1191"/>
      <c r="OSM1191"/>
      <c r="OSN1191"/>
      <c r="OSO1191"/>
      <c r="OSP1191"/>
      <c r="OSQ1191"/>
      <c r="OSR1191"/>
      <c r="OSS1191"/>
      <c r="OST1191"/>
      <c r="OSU1191"/>
      <c r="OSV1191"/>
      <c r="OSW1191"/>
      <c r="OSX1191"/>
      <c r="OSY1191"/>
      <c r="OSZ1191"/>
      <c r="OTA1191"/>
      <c r="OTB1191"/>
      <c r="OTC1191"/>
      <c r="OTD1191"/>
      <c r="OTE1191"/>
      <c r="OTF1191"/>
      <c r="OTG1191"/>
      <c r="OTH1191"/>
      <c r="OTI1191"/>
      <c r="OTJ1191"/>
      <c r="OTK1191"/>
      <c r="OTL1191"/>
      <c r="OTM1191"/>
      <c r="OTN1191"/>
      <c r="OTO1191"/>
      <c r="OTP1191"/>
      <c r="OTQ1191"/>
      <c r="OTR1191"/>
      <c r="OTS1191"/>
      <c r="OTT1191"/>
      <c r="OTU1191"/>
      <c r="OTV1191"/>
      <c r="OTW1191"/>
      <c r="OTX1191"/>
      <c r="OTY1191"/>
      <c r="OTZ1191"/>
      <c r="OUA1191"/>
      <c r="OUB1191"/>
      <c r="OUC1191"/>
      <c r="OUD1191"/>
      <c r="OUE1191"/>
      <c r="OUF1191"/>
      <c r="OUG1191"/>
      <c r="OUH1191"/>
      <c r="OUI1191"/>
      <c r="OUJ1191"/>
      <c r="OUK1191"/>
      <c r="OUL1191"/>
      <c r="OUM1191"/>
      <c r="OUN1191"/>
      <c r="OUO1191"/>
      <c r="OUP1191"/>
      <c r="OUQ1191"/>
      <c r="OUR1191"/>
      <c r="OUS1191"/>
      <c r="OUT1191"/>
      <c r="OUU1191"/>
      <c r="OUV1191"/>
      <c r="OUW1191"/>
      <c r="OUX1191"/>
      <c r="OUY1191"/>
      <c r="OUZ1191"/>
      <c r="OVA1191"/>
      <c r="OVB1191"/>
      <c r="OVC1191"/>
      <c r="OVD1191"/>
      <c r="OVE1191"/>
      <c r="OVF1191"/>
      <c r="OVG1191"/>
      <c r="OVH1191"/>
      <c r="OVI1191"/>
      <c r="OVJ1191"/>
      <c r="OVK1191"/>
      <c r="OVL1191"/>
      <c r="OVM1191"/>
      <c r="OVN1191"/>
      <c r="OVO1191"/>
      <c r="OVP1191"/>
      <c r="OVQ1191"/>
      <c r="OVR1191"/>
      <c r="OVS1191"/>
      <c r="OVT1191"/>
      <c r="OVU1191"/>
      <c r="OVV1191"/>
      <c r="OVW1191"/>
      <c r="OVX1191"/>
      <c r="OVY1191"/>
      <c r="OVZ1191"/>
      <c r="OWA1191"/>
      <c r="OWB1191"/>
      <c r="OWC1191"/>
      <c r="OWD1191"/>
      <c r="OWE1191"/>
      <c r="OWF1191"/>
      <c r="OWG1191"/>
      <c r="OWH1191"/>
      <c r="OWI1191"/>
      <c r="OWJ1191"/>
      <c r="OWK1191"/>
      <c r="OWL1191"/>
      <c r="OWM1191"/>
      <c r="OWN1191"/>
      <c r="OWO1191"/>
      <c r="OWP1191"/>
      <c r="OWQ1191"/>
      <c r="OWR1191"/>
      <c r="OWS1191"/>
      <c r="OWT1191"/>
      <c r="OWU1191"/>
      <c r="OWV1191"/>
      <c r="OWW1191"/>
      <c r="OWX1191"/>
      <c r="OWY1191"/>
      <c r="OWZ1191"/>
      <c r="OXA1191"/>
      <c r="OXB1191"/>
      <c r="OXC1191"/>
      <c r="OXD1191"/>
      <c r="OXE1191"/>
      <c r="OXF1191"/>
      <c r="OXG1191"/>
      <c r="OXH1191"/>
      <c r="OXI1191"/>
      <c r="OXJ1191"/>
      <c r="OXK1191"/>
      <c r="OXL1191"/>
      <c r="OXM1191"/>
      <c r="OXN1191"/>
      <c r="OXO1191"/>
      <c r="OXP1191"/>
      <c r="OXQ1191"/>
      <c r="OXR1191"/>
      <c r="OXS1191"/>
      <c r="OXT1191"/>
      <c r="OXU1191"/>
      <c r="OXV1191"/>
      <c r="OXW1191"/>
      <c r="OXX1191"/>
      <c r="OXY1191"/>
      <c r="OXZ1191"/>
      <c r="OYA1191"/>
      <c r="OYB1191"/>
      <c r="OYC1191"/>
      <c r="OYD1191"/>
      <c r="OYE1191"/>
      <c r="OYF1191"/>
      <c r="OYG1191"/>
      <c r="OYH1191"/>
      <c r="OYI1191"/>
      <c r="OYJ1191"/>
      <c r="OYK1191"/>
      <c r="OYL1191"/>
      <c r="OYM1191"/>
      <c r="OYN1191"/>
      <c r="OYO1191"/>
      <c r="OYP1191"/>
      <c r="OYQ1191"/>
      <c r="OYR1191"/>
      <c r="OYS1191"/>
      <c r="OYT1191"/>
      <c r="OYU1191"/>
      <c r="OYV1191"/>
      <c r="OYW1191"/>
      <c r="OYX1191"/>
      <c r="OYY1191"/>
      <c r="OYZ1191"/>
      <c r="OZA1191"/>
      <c r="OZB1191"/>
      <c r="OZC1191"/>
      <c r="OZD1191"/>
      <c r="OZE1191"/>
      <c r="OZF1191"/>
      <c r="OZG1191"/>
      <c r="OZH1191"/>
      <c r="OZI1191"/>
      <c r="OZJ1191"/>
      <c r="OZK1191"/>
      <c r="OZL1191"/>
      <c r="OZM1191"/>
      <c r="OZN1191"/>
      <c r="OZO1191"/>
      <c r="OZP1191"/>
      <c r="OZQ1191"/>
      <c r="OZR1191"/>
      <c r="OZS1191"/>
      <c r="OZT1191"/>
      <c r="OZU1191"/>
      <c r="OZV1191"/>
      <c r="OZW1191"/>
      <c r="OZX1191"/>
      <c r="OZY1191"/>
      <c r="OZZ1191"/>
      <c r="PAA1191"/>
      <c r="PAB1191"/>
      <c r="PAC1191"/>
      <c r="PAD1191"/>
      <c r="PAE1191"/>
      <c r="PAF1191"/>
      <c r="PAG1191"/>
      <c r="PAH1191"/>
      <c r="PAI1191"/>
      <c r="PAJ1191"/>
      <c r="PAK1191"/>
      <c r="PAL1191"/>
      <c r="PAM1191"/>
      <c r="PAN1191"/>
      <c r="PAO1191"/>
      <c r="PAP1191"/>
      <c r="PAQ1191"/>
      <c r="PAR1191"/>
      <c r="PAS1191"/>
      <c r="PAT1191"/>
      <c r="PAU1191"/>
      <c r="PAV1191"/>
      <c r="PAW1191"/>
      <c r="PAX1191"/>
      <c r="PAY1191"/>
      <c r="PAZ1191"/>
      <c r="PBA1191"/>
      <c r="PBB1191"/>
      <c r="PBC1191"/>
      <c r="PBD1191"/>
      <c r="PBE1191"/>
      <c r="PBF1191"/>
      <c r="PBG1191"/>
      <c r="PBH1191"/>
      <c r="PBI1191"/>
      <c r="PBJ1191"/>
      <c r="PBK1191"/>
      <c r="PBL1191"/>
      <c r="PBM1191"/>
      <c r="PBN1191"/>
      <c r="PBO1191"/>
      <c r="PBP1191"/>
      <c r="PBQ1191"/>
      <c r="PBR1191"/>
      <c r="PBS1191"/>
      <c r="PBT1191"/>
      <c r="PBU1191"/>
      <c r="PBV1191"/>
      <c r="PBW1191"/>
      <c r="PBX1191"/>
      <c r="PBY1191"/>
      <c r="PBZ1191"/>
      <c r="PCA1191"/>
      <c r="PCB1191"/>
      <c r="PCC1191"/>
      <c r="PCD1191"/>
      <c r="PCE1191"/>
      <c r="PCF1191"/>
      <c r="PCG1191"/>
      <c r="PCH1191"/>
      <c r="PCI1191"/>
      <c r="PCJ1191"/>
      <c r="PCK1191"/>
      <c r="PCL1191"/>
      <c r="PCM1191"/>
      <c r="PCN1191"/>
      <c r="PCO1191"/>
      <c r="PCP1191"/>
      <c r="PCQ1191"/>
      <c r="PCR1191"/>
      <c r="PCS1191"/>
      <c r="PCT1191"/>
      <c r="PCU1191"/>
      <c r="PCV1191"/>
      <c r="PCW1191"/>
      <c r="PCX1191"/>
      <c r="PCY1191"/>
      <c r="PCZ1191"/>
      <c r="PDA1191"/>
      <c r="PDB1191"/>
      <c r="PDC1191"/>
      <c r="PDD1191"/>
      <c r="PDE1191"/>
      <c r="PDF1191"/>
      <c r="PDG1191"/>
      <c r="PDH1191"/>
      <c r="PDI1191"/>
      <c r="PDJ1191"/>
      <c r="PDK1191"/>
      <c r="PDL1191"/>
      <c r="PDM1191"/>
      <c r="PDN1191"/>
      <c r="PDO1191"/>
      <c r="PDP1191"/>
      <c r="PDQ1191"/>
      <c r="PDR1191"/>
      <c r="PDS1191"/>
      <c r="PDT1191"/>
      <c r="PDU1191"/>
      <c r="PDV1191"/>
      <c r="PDW1191"/>
      <c r="PDX1191"/>
      <c r="PDY1191"/>
      <c r="PDZ1191"/>
      <c r="PEA1191"/>
      <c r="PEB1191"/>
      <c r="PEC1191"/>
      <c r="PED1191"/>
      <c r="PEE1191"/>
      <c r="PEF1191"/>
      <c r="PEG1191"/>
      <c r="PEH1191"/>
      <c r="PEI1191"/>
      <c r="PEJ1191"/>
      <c r="PEK1191"/>
      <c r="PEL1191"/>
      <c r="PEM1191"/>
      <c r="PEN1191"/>
      <c r="PEO1191"/>
      <c r="PEP1191"/>
      <c r="PEQ1191"/>
      <c r="PER1191"/>
      <c r="PES1191"/>
      <c r="PET1191"/>
      <c r="PEU1191"/>
      <c r="PEV1191"/>
      <c r="PEW1191"/>
      <c r="PEX1191"/>
      <c r="PEY1191"/>
      <c r="PEZ1191"/>
      <c r="PFA1191"/>
      <c r="PFB1191"/>
      <c r="PFC1191"/>
      <c r="PFD1191"/>
      <c r="PFE1191"/>
      <c r="PFF1191"/>
      <c r="PFG1191"/>
      <c r="PFH1191"/>
      <c r="PFI1191"/>
      <c r="PFJ1191"/>
      <c r="PFK1191"/>
      <c r="PFL1191"/>
      <c r="PFM1191"/>
      <c r="PFN1191"/>
      <c r="PFO1191"/>
      <c r="PFP1191"/>
      <c r="PFQ1191"/>
      <c r="PFR1191"/>
      <c r="PFS1191"/>
      <c r="PFT1191"/>
      <c r="PFU1191"/>
      <c r="PFV1191"/>
      <c r="PFW1191"/>
      <c r="PFX1191"/>
      <c r="PFY1191"/>
      <c r="PFZ1191"/>
      <c r="PGA1191"/>
      <c r="PGB1191"/>
      <c r="PGC1191"/>
      <c r="PGD1191"/>
      <c r="PGE1191"/>
      <c r="PGF1191"/>
      <c r="PGG1191"/>
      <c r="PGH1191"/>
      <c r="PGI1191"/>
      <c r="PGJ1191"/>
      <c r="PGK1191"/>
      <c r="PGL1191"/>
      <c r="PGM1191"/>
      <c r="PGN1191"/>
      <c r="PGO1191"/>
      <c r="PGP1191"/>
      <c r="PGQ1191"/>
      <c r="PGR1191"/>
      <c r="PGS1191"/>
      <c r="PGT1191"/>
      <c r="PGU1191"/>
      <c r="PGV1191"/>
      <c r="PGW1191"/>
      <c r="PGX1191"/>
      <c r="PGY1191"/>
      <c r="PGZ1191"/>
      <c r="PHA1191"/>
      <c r="PHB1191"/>
      <c r="PHC1191"/>
      <c r="PHD1191"/>
      <c r="PHE1191"/>
      <c r="PHF1191"/>
      <c r="PHG1191"/>
      <c r="PHH1191"/>
      <c r="PHI1191"/>
      <c r="PHJ1191"/>
      <c r="PHK1191"/>
      <c r="PHL1191"/>
      <c r="PHM1191"/>
      <c r="PHN1191"/>
      <c r="PHO1191"/>
      <c r="PHP1191"/>
      <c r="PHQ1191"/>
      <c r="PHR1191"/>
      <c r="PHS1191"/>
      <c r="PHT1191"/>
      <c r="PHU1191"/>
      <c r="PHV1191"/>
      <c r="PHW1191"/>
      <c r="PHX1191"/>
      <c r="PHY1191"/>
      <c r="PHZ1191"/>
      <c r="PIA1191"/>
      <c r="PIB1191"/>
      <c r="PIC1191"/>
      <c r="PID1191"/>
      <c r="PIE1191"/>
      <c r="PIF1191"/>
      <c r="PIG1191"/>
      <c r="PIH1191"/>
      <c r="PII1191"/>
      <c r="PIJ1191"/>
      <c r="PIK1191"/>
      <c r="PIL1191"/>
      <c r="PIM1191"/>
      <c r="PIN1191"/>
      <c r="PIO1191"/>
      <c r="PIP1191"/>
      <c r="PIQ1191"/>
      <c r="PIR1191"/>
      <c r="PIS1191"/>
      <c r="PIT1191"/>
      <c r="PIU1191"/>
      <c r="PIV1191"/>
      <c r="PIW1191"/>
      <c r="PIX1191"/>
      <c r="PIY1191"/>
      <c r="PIZ1191"/>
      <c r="PJA1191"/>
      <c r="PJB1191"/>
      <c r="PJC1191"/>
      <c r="PJD1191"/>
      <c r="PJE1191"/>
      <c r="PJF1191"/>
      <c r="PJG1191"/>
      <c r="PJH1191"/>
      <c r="PJI1191"/>
      <c r="PJJ1191"/>
      <c r="PJK1191"/>
      <c r="PJL1191"/>
      <c r="PJM1191"/>
      <c r="PJN1191"/>
      <c r="PJO1191"/>
      <c r="PJP1191"/>
      <c r="PJQ1191"/>
      <c r="PJR1191"/>
      <c r="PJS1191"/>
      <c r="PJT1191"/>
      <c r="PJU1191"/>
      <c r="PJV1191"/>
      <c r="PJW1191"/>
      <c r="PJX1191"/>
      <c r="PJY1191"/>
      <c r="PJZ1191"/>
      <c r="PKA1191"/>
      <c r="PKB1191"/>
      <c r="PKC1191"/>
      <c r="PKD1191"/>
      <c r="PKE1191"/>
      <c r="PKF1191"/>
      <c r="PKG1191"/>
      <c r="PKH1191"/>
      <c r="PKI1191"/>
      <c r="PKJ1191"/>
      <c r="PKK1191"/>
      <c r="PKL1191"/>
      <c r="PKM1191"/>
      <c r="PKN1191"/>
      <c r="PKO1191"/>
      <c r="PKP1191"/>
      <c r="PKQ1191"/>
      <c r="PKR1191"/>
      <c r="PKS1191"/>
      <c r="PKT1191"/>
      <c r="PKU1191"/>
      <c r="PKV1191"/>
      <c r="PKW1191"/>
      <c r="PKX1191"/>
      <c r="PKY1191"/>
      <c r="PKZ1191"/>
      <c r="PLA1191"/>
      <c r="PLB1191"/>
      <c r="PLC1191"/>
      <c r="PLD1191"/>
      <c r="PLE1191"/>
      <c r="PLF1191"/>
      <c r="PLG1191"/>
      <c r="PLH1191"/>
      <c r="PLI1191"/>
      <c r="PLJ1191"/>
      <c r="PLK1191"/>
      <c r="PLL1191"/>
      <c r="PLM1191"/>
      <c r="PLN1191"/>
      <c r="PLO1191"/>
      <c r="PLP1191"/>
      <c r="PLQ1191"/>
      <c r="PLR1191"/>
      <c r="PLS1191"/>
      <c r="PLT1191"/>
      <c r="PLU1191"/>
      <c r="PLV1191"/>
      <c r="PLW1191"/>
      <c r="PLX1191"/>
      <c r="PLY1191"/>
      <c r="PLZ1191"/>
      <c r="PMA1191"/>
      <c r="PMB1191"/>
      <c r="PMC1191"/>
      <c r="PMD1191"/>
      <c r="PME1191"/>
      <c r="PMF1191"/>
      <c r="PMG1191"/>
      <c r="PMH1191"/>
      <c r="PMI1191"/>
      <c r="PMJ1191"/>
      <c r="PMK1191"/>
      <c r="PML1191"/>
      <c r="PMM1191"/>
      <c r="PMN1191"/>
      <c r="PMO1191"/>
      <c r="PMP1191"/>
      <c r="PMQ1191"/>
      <c r="PMR1191"/>
      <c r="PMS1191"/>
      <c r="PMT1191"/>
      <c r="PMU1191"/>
      <c r="PMV1191"/>
      <c r="PMW1191"/>
      <c r="PMX1191"/>
      <c r="PMY1191"/>
      <c r="PMZ1191"/>
      <c r="PNA1191"/>
      <c r="PNB1191"/>
      <c r="PNC1191"/>
      <c r="PND1191"/>
      <c r="PNE1191"/>
      <c r="PNF1191"/>
      <c r="PNG1191"/>
      <c r="PNH1191"/>
      <c r="PNI1191"/>
      <c r="PNJ1191"/>
      <c r="PNK1191"/>
      <c r="PNL1191"/>
      <c r="PNM1191"/>
      <c r="PNN1191"/>
      <c r="PNO1191"/>
      <c r="PNP1191"/>
      <c r="PNQ1191"/>
      <c r="PNR1191"/>
      <c r="PNS1191"/>
      <c r="PNT1191"/>
      <c r="PNU1191"/>
      <c r="PNV1191"/>
      <c r="PNW1191"/>
      <c r="PNX1191"/>
      <c r="PNY1191"/>
      <c r="PNZ1191"/>
      <c r="POA1191"/>
      <c r="POB1191"/>
      <c r="POC1191"/>
      <c r="POD1191"/>
      <c r="POE1191"/>
      <c r="POF1191"/>
      <c r="POG1191"/>
      <c r="POH1191"/>
      <c r="POI1191"/>
      <c r="POJ1191"/>
      <c r="POK1191"/>
      <c r="POL1191"/>
      <c r="POM1191"/>
      <c r="PON1191"/>
      <c r="POO1191"/>
      <c r="POP1191"/>
      <c r="POQ1191"/>
      <c r="POR1191"/>
      <c r="POS1191"/>
      <c r="POT1191"/>
      <c r="POU1191"/>
      <c r="POV1191"/>
      <c r="POW1191"/>
      <c r="POX1191"/>
      <c r="POY1191"/>
      <c r="POZ1191"/>
      <c r="PPA1191"/>
      <c r="PPB1191"/>
      <c r="PPC1191"/>
      <c r="PPD1191"/>
      <c r="PPE1191"/>
      <c r="PPF1191"/>
      <c r="PPG1191"/>
      <c r="PPH1191"/>
      <c r="PPI1191"/>
      <c r="PPJ1191"/>
      <c r="PPK1191"/>
      <c r="PPL1191"/>
      <c r="PPM1191"/>
      <c r="PPN1191"/>
      <c r="PPO1191"/>
      <c r="PPP1191"/>
      <c r="PPQ1191"/>
      <c r="PPR1191"/>
      <c r="PPS1191"/>
      <c r="PPT1191"/>
      <c r="PPU1191"/>
      <c r="PPV1191"/>
      <c r="PPW1191"/>
      <c r="PPX1191"/>
      <c r="PPY1191"/>
      <c r="PPZ1191"/>
      <c r="PQA1191"/>
      <c r="PQB1191"/>
      <c r="PQC1191"/>
      <c r="PQD1191"/>
      <c r="PQE1191"/>
      <c r="PQF1191"/>
      <c r="PQG1191"/>
      <c r="PQH1191"/>
      <c r="PQI1191"/>
      <c r="PQJ1191"/>
      <c r="PQK1191"/>
      <c r="PQL1191"/>
      <c r="PQM1191"/>
      <c r="PQN1191"/>
      <c r="PQO1191"/>
      <c r="PQP1191"/>
      <c r="PQQ1191"/>
      <c r="PQR1191"/>
      <c r="PQS1191"/>
      <c r="PQT1191"/>
      <c r="PQU1191"/>
      <c r="PQV1191"/>
      <c r="PQW1191"/>
      <c r="PQX1191"/>
      <c r="PQY1191"/>
      <c r="PQZ1191"/>
      <c r="PRA1191"/>
      <c r="PRB1191"/>
      <c r="PRC1191"/>
      <c r="PRD1191"/>
      <c r="PRE1191"/>
      <c r="PRF1191"/>
      <c r="PRG1191"/>
      <c r="PRH1191"/>
      <c r="PRI1191"/>
      <c r="PRJ1191"/>
      <c r="PRK1191"/>
      <c r="PRL1191"/>
      <c r="PRM1191"/>
      <c r="PRN1191"/>
      <c r="PRO1191"/>
      <c r="PRP1191"/>
      <c r="PRQ1191"/>
      <c r="PRR1191"/>
      <c r="PRS1191"/>
      <c r="PRT1191"/>
      <c r="PRU1191"/>
      <c r="PRV1191"/>
      <c r="PRW1191"/>
      <c r="PRX1191"/>
      <c r="PRY1191"/>
      <c r="PRZ1191"/>
      <c r="PSA1191"/>
      <c r="PSB1191"/>
      <c r="PSC1191"/>
      <c r="PSD1191"/>
      <c r="PSE1191"/>
      <c r="PSF1191"/>
      <c r="PSG1191"/>
      <c r="PSH1191"/>
      <c r="PSI1191"/>
      <c r="PSJ1191"/>
      <c r="PSK1191"/>
      <c r="PSL1191"/>
      <c r="PSM1191"/>
      <c r="PSN1191"/>
      <c r="PSO1191"/>
      <c r="PSP1191"/>
      <c r="PSQ1191"/>
      <c r="PSR1191"/>
      <c r="PSS1191"/>
      <c r="PST1191"/>
      <c r="PSU1191"/>
      <c r="PSV1191"/>
      <c r="PSW1191"/>
      <c r="PSX1191"/>
      <c r="PSY1191"/>
      <c r="PSZ1191"/>
      <c r="PTA1191"/>
      <c r="PTB1191"/>
      <c r="PTC1191"/>
      <c r="PTD1191"/>
      <c r="PTE1191"/>
      <c r="PTF1191"/>
      <c r="PTG1191"/>
      <c r="PTH1191"/>
      <c r="PTI1191"/>
      <c r="PTJ1191"/>
      <c r="PTK1191"/>
      <c r="PTL1191"/>
      <c r="PTM1191"/>
      <c r="PTN1191"/>
      <c r="PTO1191"/>
      <c r="PTP1191"/>
      <c r="PTQ1191"/>
      <c r="PTR1191"/>
      <c r="PTS1191"/>
      <c r="PTT1191"/>
      <c r="PTU1191"/>
      <c r="PTV1191"/>
      <c r="PTW1191"/>
      <c r="PTX1191"/>
      <c r="PTY1191"/>
      <c r="PTZ1191"/>
      <c r="PUA1191"/>
      <c r="PUB1191"/>
      <c r="PUC1191"/>
      <c r="PUD1191"/>
      <c r="PUE1191"/>
      <c r="PUF1191"/>
      <c r="PUG1191"/>
      <c r="PUH1191"/>
      <c r="PUI1191"/>
      <c r="PUJ1191"/>
      <c r="PUK1191"/>
      <c r="PUL1191"/>
      <c r="PUM1191"/>
      <c r="PUN1191"/>
      <c r="PUO1191"/>
      <c r="PUP1191"/>
      <c r="PUQ1191"/>
      <c r="PUR1191"/>
      <c r="PUS1191"/>
      <c r="PUT1191"/>
      <c r="PUU1191"/>
      <c r="PUV1191"/>
      <c r="PUW1191"/>
      <c r="PUX1191"/>
      <c r="PUY1191"/>
      <c r="PUZ1191"/>
      <c r="PVA1191"/>
      <c r="PVB1191"/>
      <c r="PVC1191"/>
      <c r="PVD1191"/>
      <c r="PVE1191"/>
      <c r="PVF1191"/>
      <c r="PVG1191"/>
      <c r="PVH1191"/>
      <c r="PVI1191"/>
      <c r="PVJ1191"/>
      <c r="PVK1191"/>
      <c r="PVL1191"/>
      <c r="PVM1191"/>
      <c r="PVN1191"/>
      <c r="PVO1191"/>
      <c r="PVP1191"/>
      <c r="PVQ1191"/>
      <c r="PVR1191"/>
      <c r="PVS1191"/>
      <c r="PVT1191"/>
      <c r="PVU1191"/>
      <c r="PVV1191"/>
      <c r="PVW1191"/>
      <c r="PVX1191"/>
      <c r="PVY1191"/>
      <c r="PVZ1191"/>
      <c r="PWA1191"/>
      <c r="PWB1191"/>
      <c r="PWC1191"/>
      <c r="PWD1191"/>
      <c r="PWE1191"/>
      <c r="PWF1191"/>
      <c r="PWG1191"/>
      <c r="PWH1191"/>
      <c r="PWI1191"/>
      <c r="PWJ1191"/>
      <c r="PWK1191"/>
      <c r="PWL1191"/>
      <c r="PWM1191"/>
      <c r="PWN1191"/>
      <c r="PWO1191"/>
      <c r="PWP1191"/>
      <c r="PWQ1191"/>
      <c r="PWR1191"/>
      <c r="PWS1191"/>
      <c r="PWT1191"/>
      <c r="PWU1191"/>
      <c r="PWV1191"/>
      <c r="PWW1191"/>
      <c r="PWX1191"/>
      <c r="PWY1191"/>
      <c r="PWZ1191"/>
      <c r="PXA1191"/>
      <c r="PXB1191"/>
      <c r="PXC1191"/>
      <c r="PXD1191"/>
      <c r="PXE1191"/>
      <c r="PXF1191"/>
      <c r="PXG1191"/>
      <c r="PXH1191"/>
      <c r="PXI1191"/>
      <c r="PXJ1191"/>
      <c r="PXK1191"/>
      <c r="PXL1191"/>
      <c r="PXM1191"/>
      <c r="PXN1191"/>
      <c r="PXO1191"/>
      <c r="PXP1191"/>
      <c r="PXQ1191"/>
      <c r="PXR1191"/>
      <c r="PXS1191"/>
      <c r="PXT1191"/>
      <c r="PXU1191"/>
      <c r="PXV1191"/>
      <c r="PXW1191"/>
      <c r="PXX1191"/>
      <c r="PXY1191"/>
      <c r="PXZ1191"/>
      <c r="PYA1191"/>
      <c r="PYB1191"/>
      <c r="PYC1191"/>
      <c r="PYD1191"/>
      <c r="PYE1191"/>
      <c r="PYF1191"/>
      <c r="PYG1191"/>
      <c r="PYH1191"/>
      <c r="PYI1191"/>
      <c r="PYJ1191"/>
      <c r="PYK1191"/>
      <c r="PYL1191"/>
      <c r="PYM1191"/>
      <c r="PYN1191"/>
      <c r="PYO1191"/>
      <c r="PYP1191"/>
      <c r="PYQ1191"/>
      <c r="PYR1191"/>
      <c r="PYS1191"/>
      <c r="PYT1191"/>
      <c r="PYU1191"/>
      <c r="PYV1191"/>
      <c r="PYW1191"/>
      <c r="PYX1191"/>
      <c r="PYY1191"/>
      <c r="PYZ1191"/>
      <c r="PZA1191"/>
      <c r="PZB1191"/>
      <c r="PZC1191"/>
      <c r="PZD1191"/>
      <c r="PZE1191"/>
      <c r="PZF1191"/>
      <c r="PZG1191"/>
      <c r="PZH1191"/>
      <c r="PZI1191"/>
      <c r="PZJ1191"/>
      <c r="PZK1191"/>
      <c r="PZL1191"/>
      <c r="PZM1191"/>
      <c r="PZN1191"/>
      <c r="PZO1191"/>
      <c r="PZP1191"/>
      <c r="PZQ1191"/>
      <c r="PZR1191"/>
      <c r="PZS1191"/>
      <c r="PZT1191"/>
      <c r="PZU1191"/>
      <c r="PZV1191"/>
      <c r="PZW1191"/>
      <c r="PZX1191"/>
      <c r="PZY1191"/>
      <c r="PZZ1191"/>
      <c r="QAA1191"/>
      <c r="QAB1191"/>
      <c r="QAC1191"/>
      <c r="QAD1191"/>
      <c r="QAE1191"/>
      <c r="QAF1191"/>
      <c r="QAG1191"/>
      <c r="QAH1191"/>
      <c r="QAI1191"/>
      <c r="QAJ1191"/>
      <c r="QAK1191"/>
      <c r="QAL1191"/>
      <c r="QAM1191"/>
      <c r="QAN1191"/>
      <c r="QAO1191"/>
      <c r="QAP1191"/>
      <c r="QAQ1191"/>
      <c r="QAR1191"/>
      <c r="QAS1191"/>
      <c r="QAT1191"/>
      <c r="QAU1191"/>
      <c r="QAV1191"/>
      <c r="QAW1191"/>
      <c r="QAX1191"/>
      <c r="QAY1191"/>
      <c r="QAZ1191"/>
      <c r="QBA1191"/>
      <c r="QBB1191"/>
      <c r="QBC1191"/>
      <c r="QBD1191"/>
      <c r="QBE1191"/>
      <c r="QBF1191"/>
      <c r="QBG1191"/>
      <c r="QBH1191"/>
      <c r="QBI1191"/>
      <c r="QBJ1191"/>
      <c r="QBK1191"/>
      <c r="QBL1191"/>
      <c r="QBM1191"/>
      <c r="QBN1191"/>
      <c r="QBO1191"/>
      <c r="QBP1191"/>
      <c r="QBQ1191"/>
      <c r="QBR1191"/>
      <c r="QBS1191"/>
      <c r="QBT1191"/>
      <c r="QBU1191"/>
      <c r="QBV1191"/>
      <c r="QBW1191"/>
      <c r="QBX1191"/>
      <c r="QBY1191"/>
      <c r="QBZ1191"/>
      <c r="QCA1191"/>
      <c r="QCB1191"/>
      <c r="QCC1191"/>
      <c r="QCD1191"/>
      <c r="QCE1191"/>
      <c r="QCF1191"/>
      <c r="QCG1191"/>
      <c r="QCH1191"/>
      <c r="QCI1191"/>
      <c r="QCJ1191"/>
      <c r="QCK1191"/>
      <c r="QCL1191"/>
      <c r="QCM1191"/>
      <c r="QCN1191"/>
      <c r="QCO1191"/>
      <c r="QCP1191"/>
      <c r="QCQ1191"/>
      <c r="QCR1191"/>
      <c r="QCS1191"/>
      <c r="QCT1191"/>
      <c r="QCU1191"/>
      <c r="QCV1191"/>
      <c r="QCW1191"/>
      <c r="QCX1191"/>
      <c r="QCY1191"/>
      <c r="QCZ1191"/>
      <c r="QDA1191"/>
      <c r="QDB1191"/>
      <c r="QDC1191"/>
      <c r="QDD1191"/>
      <c r="QDE1191"/>
      <c r="QDF1191"/>
      <c r="QDG1191"/>
      <c r="QDH1191"/>
      <c r="QDI1191"/>
      <c r="QDJ1191"/>
      <c r="QDK1191"/>
      <c r="QDL1191"/>
      <c r="QDM1191"/>
      <c r="QDN1191"/>
      <c r="QDO1191"/>
      <c r="QDP1191"/>
      <c r="QDQ1191"/>
      <c r="QDR1191"/>
      <c r="QDS1191"/>
      <c r="QDT1191"/>
      <c r="QDU1191"/>
      <c r="QDV1191"/>
      <c r="QDW1191"/>
      <c r="QDX1191"/>
      <c r="QDY1191"/>
      <c r="QDZ1191"/>
      <c r="QEA1191"/>
      <c r="QEB1191"/>
      <c r="QEC1191"/>
      <c r="QED1191"/>
      <c r="QEE1191"/>
      <c r="QEF1191"/>
      <c r="QEG1191"/>
      <c r="QEH1191"/>
      <c r="QEI1191"/>
      <c r="QEJ1191"/>
      <c r="QEK1191"/>
      <c r="QEL1191"/>
      <c r="QEM1191"/>
      <c r="QEN1191"/>
      <c r="QEO1191"/>
      <c r="QEP1191"/>
      <c r="QEQ1191"/>
      <c r="QER1191"/>
      <c r="QES1191"/>
      <c r="QET1191"/>
      <c r="QEU1191"/>
      <c r="QEV1191"/>
      <c r="QEW1191"/>
      <c r="QEX1191"/>
      <c r="QEY1191"/>
      <c r="QEZ1191"/>
      <c r="QFA1191"/>
      <c r="QFB1191"/>
      <c r="QFC1191"/>
      <c r="QFD1191"/>
      <c r="QFE1191"/>
      <c r="QFF1191"/>
      <c r="QFG1191"/>
      <c r="QFH1191"/>
      <c r="QFI1191"/>
      <c r="QFJ1191"/>
      <c r="QFK1191"/>
      <c r="QFL1191"/>
      <c r="QFM1191"/>
      <c r="QFN1191"/>
      <c r="QFO1191"/>
      <c r="QFP1191"/>
      <c r="QFQ1191"/>
      <c r="QFR1191"/>
      <c r="QFS1191"/>
      <c r="QFT1191"/>
      <c r="QFU1191"/>
      <c r="QFV1191"/>
      <c r="QFW1191"/>
      <c r="QFX1191"/>
      <c r="QFY1191"/>
      <c r="QFZ1191"/>
      <c r="QGA1191"/>
      <c r="QGB1191"/>
      <c r="QGC1191"/>
      <c r="QGD1191"/>
      <c r="QGE1191"/>
      <c r="QGF1191"/>
      <c r="QGG1191"/>
      <c r="QGH1191"/>
      <c r="QGI1191"/>
      <c r="QGJ1191"/>
      <c r="QGK1191"/>
      <c r="QGL1191"/>
      <c r="QGM1191"/>
      <c r="QGN1191"/>
      <c r="QGO1191"/>
      <c r="QGP1191"/>
      <c r="QGQ1191"/>
      <c r="QGR1191"/>
      <c r="QGS1191"/>
      <c r="QGT1191"/>
      <c r="QGU1191"/>
      <c r="QGV1191"/>
      <c r="QGW1191"/>
      <c r="QGX1191"/>
      <c r="QGY1191"/>
      <c r="QGZ1191"/>
      <c r="QHA1191"/>
      <c r="QHB1191"/>
      <c r="QHC1191"/>
      <c r="QHD1191"/>
      <c r="QHE1191"/>
      <c r="QHF1191"/>
      <c r="QHG1191"/>
      <c r="QHH1191"/>
      <c r="QHI1191"/>
      <c r="QHJ1191"/>
      <c r="QHK1191"/>
      <c r="QHL1191"/>
      <c r="QHM1191"/>
      <c r="QHN1191"/>
      <c r="QHO1191"/>
      <c r="QHP1191"/>
      <c r="QHQ1191"/>
      <c r="QHR1191"/>
      <c r="QHS1191"/>
      <c r="QHT1191"/>
      <c r="QHU1191"/>
      <c r="QHV1191"/>
      <c r="QHW1191"/>
      <c r="QHX1191"/>
      <c r="QHY1191"/>
      <c r="QHZ1191"/>
      <c r="QIA1191"/>
      <c r="QIB1191"/>
      <c r="QIC1191"/>
      <c r="QID1191"/>
      <c r="QIE1191"/>
      <c r="QIF1191"/>
      <c r="QIG1191"/>
      <c r="QIH1191"/>
      <c r="QII1191"/>
      <c r="QIJ1191"/>
      <c r="QIK1191"/>
      <c r="QIL1191"/>
      <c r="QIM1191"/>
      <c r="QIN1191"/>
      <c r="QIO1191"/>
      <c r="QIP1191"/>
      <c r="QIQ1191"/>
      <c r="QIR1191"/>
      <c r="QIS1191"/>
      <c r="QIT1191"/>
      <c r="QIU1191"/>
      <c r="QIV1191"/>
      <c r="QIW1191"/>
      <c r="QIX1191"/>
      <c r="QIY1191"/>
      <c r="QIZ1191"/>
      <c r="QJA1191"/>
      <c r="QJB1191"/>
      <c r="QJC1191"/>
      <c r="QJD1191"/>
      <c r="QJE1191"/>
      <c r="QJF1191"/>
      <c r="QJG1191"/>
      <c r="QJH1191"/>
      <c r="QJI1191"/>
      <c r="QJJ1191"/>
      <c r="QJK1191"/>
      <c r="QJL1191"/>
      <c r="QJM1191"/>
      <c r="QJN1191"/>
      <c r="QJO1191"/>
      <c r="QJP1191"/>
      <c r="QJQ1191"/>
      <c r="QJR1191"/>
      <c r="QJS1191"/>
      <c r="QJT1191"/>
      <c r="QJU1191"/>
      <c r="QJV1191"/>
      <c r="QJW1191"/>
      <c r="QJX1191"/>
      <c r="QJY1191"/>
      <c r="QJZ1191"/>
      <c r="QKA1191"/>
      <c r="QKB1191"/>
      <c r="QKC1191"/>
      <c r="QKD1191"/>
      <c r="QKE1191"/>
      <c r="QKF1191"/>
      <c r="QKG1191"/>
      <c r="QKH1191"/>
      <c r="QKI1191"/>
      <c r="QKJ1191"/>
      <c r="QKK1191"/>
      <c r="QKL1191"/>
      <c r="QKM1191"/>
      <c r="QKN1191"/>
      <c r="QKO1191"/>
      <c r="QKP1191"/>
      <c r="QKQ1191"/>
      <c r="QKR1191"/>
      <c r="QKS1191"/>
      <c r="QKT1191"/>
      <c r="QKU1191"/>
      <c r="QKV1191"/>
      <c r="QKW1191"/>
      <c r="QKX1191"/>
      <c r="QKY1191"/>
      <c r="QKZ1191"/>
      <c r="QLA1191"/>
      <c r="QLB1191"/>
      <c r="QLC1191"/>
      <c r="QLD1191"/>
      <c r="QLE1191"/>
      <c r="QLF1191"/>
      <c r="QLG1191"/>
      <c r="QLH1191"/>
      <c r="QLI1191"/>
      <c r="QLJ1191"/>
      <c r="QLK1191"/>
      <c r="QLL1191"/>
      <c r="QLM1191"/>
      <c r="QLN1191"/>
      <c r="QLO1191"/>
      <c r="QLP1191"/>
      <c r="QLQ1191"/>
      <c r="QLR1191"/>
      <c r="QLS1191"/>
      <c r="QLT1191"/>
      <c r="QLU1191"/>
      <c r="QLV1191"/>
      <c r="QLW1191"/>
      <c r="QLX1191"/>
      <c r="QLY1191"/>
      <c r="QLZ1191"/>
      <c r="QMA1191"/>
      <c r="QMB1191"/>
      <c r="QMC1191"/>
      <c r="QMD1191"/>
      <c r="QME1191"/>
      <c r="QMF1191"/>
      <c r="QMG1191"/>
      <c r="QMH1191"/>
      <c r="QMI1191"/>
      <c r="QMJ1191"/>
      <c r="QMK1191"/>
      <c r="QML1191"/>
      <c r="QMM1191"/>
      <c r="QMN1191"/>
      <c r="QMO1191"/>
      <c r="QMP1191"/>
      <c r="QMQ1191"/>
      <c r="QMR1191"/>
      <c r="QMS1191"/>
      <c r="QMT1191"/>
      <c r="QMU1191"/>
      <c r="QMV1191"/>
      <c r="QMW1191"/>
      <c r="QMX1191"/>
      <c r="QMY1191"/>
      <c r="QMZ1191"/>
      <c r="QNA1191"/>
      <c r="QNB1191"/>
      <c r="QNC1191"/>
      <c r="QND1191"/>
      <c r="QNE1191"/>
      <c r="QNF1191"/>
      <c r="QNG1191"/>
      <c r="QNH1191"/>
      <c r="QNI1191"/>
      <c r="QNJ1191"/>
      <c r="QNK1191"/>
      <c r="QNL1191"/>
      <c r="QNM1191"/>
      <c r="QNN1191"/>
      <c r="QNO1191"/>
      <c r="QNP1191"/>
      <c r="QNQ1191"/>
      <c r="QNR1191"/>
      <c r="QNS1191"/>
      <c r="QNT1191"/>
      <c r="QNU1191"/>
      <c r="QNV1191"/>
      <c r="QNW1191"/>
      <c r="QNX1191"/>
      <c r="QNY1191"/>
      <c r="QNZ1191"/>
      <c r="QOA1191"/>
      <c r="QOB1191"/>
      <c r="QOC1191"/>
      <c r="QOD1191"/>
      <c r="QOE1191"/>
      <c r="QOF1191"/>
      <c r="QOG1191"/>
      <c r="QOH1191"/>
      <c r="QOI1191"/>
      <c r="QOJ1191"/>
      <c r="QOK1191"/>
      <c r="QOL1191"/>
      <c r="QOM1191"/>
      <c r="QON1191"/>
      <c r="QOO1191"/>
      <c r="QOP1191"/>
      <c r="QOQ1191"/>
      <c r="QOR1191"/>
      <c r="QOS1191"/>
      <c r="QOT1191"/>
      <c r="QOU1191"/>
      <c r="QOV1191"/>
      <c r="QOW1191"/>
      <c r="QOX1191"/>
      <c r="QOY1191"/>
      <c r="QOZ1191"/>
      <c r="QPA1191"/>
      <c r="QPB1191"/>
      <c r="QPC1191"/>
      <c r="QPD1191"/>
      <c r="QPE1191"/>
      <c r="QPF1191"/>
      <c r="QPG1191"/>
      <c r="QPH1191"/>
      <c r="QPI1191"/>
      <c r="QPJ1191"/>
      <c r="QPK1191"/>
      <c r="QPL1191"/>
      <c r="QPM1191"/>
      <c r="QPN1191"/>
      <c r="QPO1191"/>
      <c r="QPP1191"/>
      <c r="QPQ1191"/>
      <c r="QPR1191"/>
      <c r="QPS1191"/>
      <c r="QPT1191"/>
      <c r="QPU1191"/>
      <c r="QPV1191"/>
      <c r="QPW1191"/>
      <c r="QPX1191"/>
      <c r="QPY1191"/>
      <c r="QPZ1191"/>
      <c r="QQA1191"/>
      <c r="QQB1191"/>
      <c r="QQC1191"/>
      <c r="QQD1191"/>
      <c r="QQE1191"/>
      <c r="QQF1191"/>
      <c r="QQG1191"/>
      <c r="QQH1191"/>
      <c r="QQI1191"/>
      <c r="QQJ1191"/>
      <c r="QQK1191"/>
      <c r="QQL1191"/>
      <c r="QQM1191"/>
      <c r="QQN1191"/>
      <c r="QQO1191"/>
      <c r="QQP1191"/>
      <c r="QQQ1191"/>
      <c r="QQR1191"/>
      <c r="QQS1191"/>
      <c r="QQT1191"/>
      <c r="QQU1191"/>
      <c r="QQV1191"/>
      <c r="QQW1191"/>
      <c r="QQX1191"/>
      <c r="QQY1191"/>
      <c r="QQZ1191"/>
      <c r="QRA1191"/>
      <c r="QRB1191"/>
      <c r="QRC1191"/>
      <c r="QRD1191"/>
      <c r="QRE1191"/>
      <c r="QRF1191"/>
      <c r="QRG1191"/>
      <c r="QRH1191"/>
      <c r="QRI1191"/>
      <c r="QRJ1191"/>
      <c r="QRK1191"/>
      <c r="QRL1191"/>
      <c r="QRM1191"/>
      <c r="QRN1191"/>
      <c r="QRO1191"/>
      <c r="QRP1191"/>
      <c r="QRQ1191"/>
      <c r="QRR1191"/>
      <c r="QRS1191"/>
      <c r="QRT1191"/>
      <c r="QRU1191"/>
      <c r="QRV1191"/>
      <c r="QRW1191"/>
      <c r="QRX1191"/>
      <c r="QRY1191"/>
      <c r="QRZ1191"/>
      <c r="QSA1191"/>
      <c r="QSB1191"/>
      <c r="QSC1191"/>
      <c r="QSD1191"/>
      <c r="QSE1191"/>
      <c r="QSF1191"/>
      <c r="QSG1191"/>
      <c r="QSH1191"/>
      <c r="QSI1191"/>
      <c r="QSJ1191"/>
      <c r="QSK1191"/>
      <c r="QSL1191"/>
      <c r="QSM1191"/>
      <c r="QSN1191"/>
      <c r="QSO1191"/>
      <c r="QSP1191"/>
      <c r="QSQ1191"/>
      <c r="QSR1191"/>
      <c r="QSS1191"/>
      <c r="QST1191"/>
      <c r="QSU1191"/>
      <c r="QSV1191"/>
      <c r="QSW1191"/>
      <c r="QSX1191"/>
      <c r="QSY1191"/>
      <c r="QSZ1191"/>
      <c r="QTA1191"/>
      <c r="QTB1191"/>
      <c r="QTC1191"/>
      <c r="QTD1191"/>
      <c r="QTE1191"/>
      <c r="QTF1191"/>
      <c r="QTG1191"/>
      <c r="QTH1191"/>
      <c r="QTI1191"/>
      <c r="QTJ1191"/>
      <c r="QTK1191"/>
      <c r="QTL1191"/>
      <c r="QTM1191"/>
      <c r="QTN1191"/>
      <c r="QTO1191"/>
      <c r="QTP1191"/>
      <c r="QTQ1191"/>
      <c r="QTR1191"/>
      <c r="QTS1191"/>
      <c r="QTT1191"/>
      <c r="QTU1191"/>
      <c r="QTV1191"/>
      <c r="QTW1191"/>
      <c r="QTX1191"/>
      <c r="QTY1191"/>
      <c r="QTZ1191"/>
      <c r="QUA1191"/>
      <c r="QUB1191"/>
      <c r="QUC1191"/>
      <c r="QUD1191"/>
      <c r="QUE1191"/>
      <c r="QUF1191"/>
      <c r="QUG1191"/>
      <c r="QUH1191"/>
      <c r="QUI1191"/>
      <c r="QUJ1191"/>
      <c r="QUK1191"/>
      <c r="QUL1191"/>
      <c r="QUM1191"/>
      <c r="QUN1191"/>
      <c r="QUO1191"/>
      <c r="QUP1191"/>
      <c r="QUQ1191"/>
      <c r="QUR1191"/>
      <c r="QUS1191"/>
      <c r="QUT1191"/>
      <c r="QUU1191"/>
      <c r="QUV1191"/>
      <c r="QUW1191"/>
      <c r="QUX1191"/>
      <c r="QUY1191"/>
      <c r="QUZ1191"/>
      <c r="QVA1191"/>
      <c r="QVB1191"/>
      <c r="QVC1191"/>
      <c r="QVD1191"/>
      <c r="QVE1191"/>
      <c r="QVF1191"/>
      <c r="QVG1191"/>
      <c r="QVH1191"/>
      <c r="QVI1191"/>
      <c r="QVJ1191"/>
      <c r="QVK1191"/>
      <c r="QVL1191"/>
      <c r="QVM1191"/>
      <c r="QVN1191"/>
      <c r="QVO1191"/>
      <c r="QVP1191"/>
      <c r="QVQ1191"/>
      <c r="QVR1191"/>
      <c r="QVS1191"/>
      <c r="QVT1191"/>
      <c r="QVU1191"/>
      <c r="QVV1191"/>
      <c r="QVW1191"/>
      <c r="QVX1191"/>
      <c r="QVY1191"/>
      <c r="QVZ1191"/>
      <c r="QWA1191"/>
      <c r="QWB1191"/>
      <c r="QWC1191"/>
      <c r="QWD1191"/>
      <c r="QWE1191"/>
      <c r="QWF1191"/>
      <c r="QWG1191"/>
      <c r="QWH1191"/>
      <c r="QWI1191"/>
      <c r="QWJ1191"/>
      <c r="QWK1191"/>
      <c r="QWL1191"/>
      <c r="QWM1191"/>
      <c r="QWN1191"/>
      <c r="QWO1191"/>
      <c r="QWP1191"/>
      <c r="QWQ1191"/>
      <c r="QWR1191"/>
      <c r="QWS1191"/>
      <c r="QWT1191"/>
      <c r="QWU1191"/>
      <c r="QWV1191"/>
      <c r="QWW1191"/>
      <c r="QWX1191"/>
      <c r="QWY1191"/>
      <c r="QWZ1191"/>
      <c r="QXA1191"/>
      <c r="QXB1191"/>
      <c r="QXC1191"/>
      <c r="QXD1191"/>
      <c r="QXE1191"/>
      <c r="QXF1191"/>
      <c r="QXG1191"/>
      <c r="QXH1191"/>
      <c r="QXI1191"/>
      <c r="QXJ1191"/>
      <c r="QXK1191"/>
      <c r="QXL1191"/>
      <c r="QXM1191"/>
      <c r="QXN1191"/>
      <c r="QXO1191"/>
      <c r="QXP1191"/>
      <c r="QXQ1191"/>
      <c r="QXR1191"/>
      <c r="QXS1191"/>
      <c r="QXT1191"/>
      <c r="QXU1191"/>
      <c r="QXV1191"/>
      <c r="QXW1191"/>
      <c r="QXX1191"/>
      <c r="QXY1191"/>
      <c r="QXZ1191"/>
      <c r="QYA1191"/>
      <c r="QYB1191"/>
      <c r="QYC1191"/>
      <c r="QYD1191"/>
      <c r="QYE1191"/>
      <c r="QYF1191"/>
      <c r="QYG1191"/>
      <c r="QYH1191"/>
      <c r="QYI1191"/>
      <c r="QYJ1191"/>
      <c r="QYK1191"/>
      <c r="QYL1191"/>
      <c r="QYM1191"/>
      <c r="QYN1191"/>
      <c r="QYO1191"/>
      <c r="QYP1191"/>
      <c r="QYQ1191"/>
      <c r="QYR1191"/>
      <c r="QYS1191"/>
      <c r="QYT1191"/>
      <c r="QYU1191"/>
      <c r="QYV1191"/>
      <c r="QYW1191"/>
      <c r="QYX1191"/>
      <c r="QYY1191"/>
      <c r="QYZ1191"/>
      <c r="QZA1191"/>
      <c r="QZB1191"/>
      <c r="QZC1191"/>
      <c r="QZD1191"/>
      <c r="QZE1191"/>
      <c r="QZF1191"/>
      <c r="QZG1191"/>
      <c r="QZH1191"/>
      <c r="QZI1191"/>
      <c r="QZJ1191"/>
      <c r="QZK1191"/>
      <c r="QZL1191"/>
      <c r="QZM1191"/>
      <c r="QZN1191"/>
      <c r="QZO1191"/>
      <c r="QZP1191"/>
      <c r="QZQ1191"/>
      <c r="QZR1191"/>
      <c r="QZS1191"/>
      <c r="QZT1191"/>
      <c r="QZU1191"/>
      <c r="QZV1191"/>
      <c r="QZW1191"/>
      <c r="QZX1191"/>
      <c r="QZY1191"/>
      <c r="QZZ1191"/>
      <c r="RAA1191"/>
      <c r="RAB1191"/>
      <c r="RAC1191"/>
      <c r="RAD1191"/>
      <c r="RAE1191"/>
      <c r="RAF1191"/>
      <c r="RAG1191"/>
      <c r="RAH1191"/>
      <c r="RAI1191"/>
      <c r="RAJ1191"/>
      <c r="RAK1191"/>
      <c r="RAL1191"/>
      <c r="RAM1191"/>
      <c r="RAN1191"/>
      <c r="RAO1191"/>
      <c r="RAP1191"/>
      <c r="RAQ1191"/>
      <c r="RAR1191"/>
      <c r="RAS1191"/>
      <c r="RAT1191"/>
      <c r="RAU1191"/>
      <c r="RAV1191"/>
      <c r="RAW1191"/>
      <c r="RAX1191"/>
      <c r="RAY1191"/>
      <c r="RAZ1191"/>
      <c r="RBA1191"/>
      <c r="RBB1191"/>
      <c r="RBC1191"/>
      <c r="RBD1191"/>
      <c r="RBE1191"/>
      <c r="RBF1191"/>
      <c r="RBG1191"/>
      <c r="RBH1191"/>
      <c r="RBI1191"/>
      <c r="RBJ1191"/>
      <c r="RBK1191"/>
      <c r="RBL1191"/>
      <c r="RBM1191"/>
      <c r="RBN1191"/>
      <c r="RBO1191"/>
      <c r="RBP1191"/>
      <c r="RBQ1191"/>
      <c r="RBR1191"/>
      <c r="RBS1191"/>
      <c r="RBT1191"/>
      <c r="RBU1191"/>
      <c r="RBV1191"/>
      <c r="RBW1191"/>
      <c r="RBX1191"/>
      <c r="RBY1191"/>
      <c r="RBZ1191"/>
      <c r="RCA1191"/>
      <c r="RCB1191"/>
      <c r="RCC1191"/>
      <c r="RCD1191"/>
      <c r="RCE1191"/>
      <c r="RCF1191"/>
      <c r="RCG1191"/>
      <c r="RCH1191"/>
      <c r="RCI1191"/>
      <c r="RCJ1191"/>
      <c r="RCK1191"/>
      <c r="RCL1191"/>
      <c r="RCM1191"/>
      <c r="RCN1191"/>
      <c r="RCO1191"/>
      <c r="RCP1191"/>
      <c r="RCQ1191"/>
      <c r="RCR1191"/>
      <c r="RCS1191"/>
      <c r="RCT1191"/>
      <c r="RCU1191"/>
      <c r="RCV1191"/>
      <c r="RCW1191"/>
      <c r="RCX1191"/>
      <c r="RCY1191"/>
      <c r="RCZ1191"/>
      <c r="RDA1191"/>
      <c r="RDB1191"/>
      <c r="RDC1191"/>
      <c r="RDD1191"/>
      <c r="RDE1191"/>
      <c r="RDF1191"/>
      <c r="RDG1191"/>
      <c r="RDH1191"/>
      <c r="RDI1191"/>
      <c r="RDJ1191"/>
      <c r="RDK1191"/>
      <c r="RDL1191"/>
      <c r="RDM1191"/>
      <c r="RDN1191"/>
      <c r="RDO1191"/>
      <c r="RDP1191"/>
      <c r="RDQ1191"/>
      <c r="RDR1191"/>
      <c r="RDS1191"/>
      <c r="RDT1191"/>
      <c r="RDU1191"/>
      <c r="RDV1191"/>
      <c r="RDW1191"/>
      <c r="RDX1191"/>
      <c r="RDY1191"/>
      <c r="RDZ1191"/>
      <c r="REA1191"/>
      <c r="REB1191"/>
      <c r="REC1191"/>
      <c r="RED1191"/>
      <c r="REE1191"/>
      <c r="REF1191"/>
      <c r="REG1191"/>
      <c r="REH1191"/>
      <c r="REI1191"/>
      <c r="REJ1191"/>
      <c r="REK1191"/>
      <c r="REL1191"/>
      <c r="REM1191"/>
      <c r="REN1191"/>
      <c r="REO1191"/>
      <c r="REP1191"/>
      <c r="REQ1191"/>
      <c r="RER1191"/>
      <c r="RES1191"/>
      <c r="RET1191"/>
      <c r="REU1191"/>
      <c r="REV1191"/>
      <c r="REW1191"/>
      <c r="REX1191"/>
      <c r="REY1191"/>
      <c r="REZ1191"/>
      <c r="RFA1191"/>
      <c r="RFB1191"/>
      <c r="RFC1191"/>
      <c r="RFD1191"/>
      <c r="RFE1191"/>
      <c r="RFF1191"/>
      <c r="RFG1191"/>
      <c r="RFH1191"/>
      <c r="RFI1191"/>
      <c r="RFJ1191"/>
      <c r="RFK1191"/>
      <c r="RFL1191"/>
      <c r="RFM1191"/>
      <c r="RFN1191"/>
      <c r="RFO1191"/>
      <c r="RFP1191"/>
      <c r="RFQ1191"/>
      <c r="RFR1191"/>
      <c r="RFS1191"/>
      <c r="RFT1191"/>
      <c r="RFU1191"/>
      <c r="RFV1191"/>
      <c r="RFW1191"/>
      <c r="RFX1191"/>
      <c r="RFY1191"/>
      <c r="RFZ1191"/>
      <c r="RGA1191"/>
      <c r="RGB1191"/>
      <c r="RGC1191"/>
      <c r="RGD1191"/>
      <c r="RGE1191"/>
      <c r="RGF1191"/>
      <c r="RGG1191"/>
      <c r="RGH1191"/>
      <c r="RGI1191"/>
      <c r="RGJ1191"/>
      <c r="RGK1191"/>
      <c r="RGL1191"/>
      <c r="RGM1191"/>
      <c r="RGN1191"/>
      <c r="RGO1191"/>
      <c r="RGP1191"/>
      <c r="RGQ1191"/>
      <c r="RGR1191"/>
      <c r="RGS1191"/>
      <c r="RGT1191"/>
      <c r="RGU1191"/>
      <c r="RGV1191"/>
      <c r="RGW1191"/>
      <c r="RGX1191"/>
      <c r="RGY1191"/>
      <c r="RGZ1191"/>
      <c r="RHA1191"/>
      <c r="RHB1191"/>
      <c r="RHC1191"/>
      <c r="RHD1191"/>
      <c r="RHE1191"/>
      <c r="RHF1191"/>
      <c r="RHG1191"/>
      <c r="RHH1191"/>
      <c r="RHI1191"/>
      <c r="RHJ1191"/>
      <c r="RHK1191"/>
      <c r="RHL1191"/>
      <c r="RHM1191"/>
      <c r="RHN1191"/>
      <c r="RHO1191"/>
      <c r="RHP1191"/>
      <c r="RHQ1191"/>
      <c r="RHR1191"/>
      <c r="RHS1191"/>
      <c r="RHT1191"/>
      <c r="RHU1191"/>
      <c r="RHV1191"/>
      <c r="RHW1191"/>
      <c r="RHX1191"/>
      <c r="RHY1191"/>
      <c r="RHZ1191"/>
      <c r="RIA1191"/>
      <c r="RIB1191"/>
      <c r="RIC1191"/>
      <c r="RID1191"/>
      <c r="RIE1191"/>
      <c r="RIF1191"/>
      <c r="RIG1191"/>
      <c r="RIH1191"/>
      <c r="RII1191"/>
      <c r="RIJ1191"/>
      <c r="RIK1191"/>
      <c r="RIL1191"/>
      <c r="RIM1191"/>
      <c r="RIN1191"/>
      <c r="RIO1191"/>
      <c r="RIP1191"/>
      <c r="RIQ1191"/>
      <c r="RIR1191"/>
      <c r="RIS1191"/>
      <c r="RIT1191"/>
      <c r="RIU1191"/>
      <c r="RIV1191"/>
      <c r="RIW1191"/>
      <c r="RIX1191"/>
      <c r="RIY1191"/>
      <c r="RIZ1191"/>
      <c r="RJA1191"/>
      <c r="RJB1191"/>
      <c r="RJC1191"/>
      <c r="RJD1191"/>
      <c r="RJE1191"/>
      <c r="RJF1191"/>
      <c r="RJG1191"/>
      <c r="RJH1191"/>
      <c r="RJI1191"/>
      <c r="RJJ1191"/>
      <c r="RJK1191"/>
      <c r="RJL1191"/>
      <c r="RJM1191"/>
      <c r="RJN1191"/>
      <c r="RJO1191"/>
      <c r="RJP1191"/>
      <c r="RJQ1191"/>
      <c r="RJR1191"/>
      <c r="RJS1191"/>
      <c r="RJT1191"/>
      <c r="RJU1191"/>
      <c r="RJV1191"/>
      <c r="RJW1191"/>
      <c r="RJX1191"/>
      <c r="RJY1191"/>
      <c r="RJZ1191"/>
      <c r="RKA1191"/>
      <c r="RKB1191"/>
      <c r="RKC1191"/>
      <c r="RKD1191"/>
      <c r="RKE1191"/>
      <c r="RKF1191"/>
      <c r="RKG1191"/>
      <c r="RKH1191"/>
      <c r="RKI1191"/>
      <c r="RKJ1191"/>
      <c r="RKK1191"/>
      <c r="RKL1191"/>
      <c r="RKM1191"/>
      <c r="RKN1191"/>
      <c r="RKO1191"/>
      <c r="RKP1191"/>
      <c r="RKQ1191"/>
      <c r="RKR1191"/>
      <c r="RKS1191"/>
      <c r="RKT1191"/>
      <c r="RKU1191"/>
      <c r="RKV1191"/>
      <c r="RKW1191"/>
      <c r="RKX1191"/>
      <c r="RKY1191"/>
      <c r="RKZ1191"/>
      <c r="RLA1191"/>
      <c r="RLB1191"/>
      <c r="RLC1191"/>
      <c r="RLD1191"/>
      <c r="RLE1191"/>
      <c r="RLF1191"/>
      <c r="RLG1191"/>
      <c r="RLH1191"/>
      <c r="RLI1191"/>
      <c r="RLJ1191"/>
      <c r="RLK1191"/>
      <c r="RLL1191"/>
      <c r="RLM1191"/>
      <c r="RLN1191"/>
      <c r="RLO1191"/>
      <c r="RLP1191"/>
      <c r="RLQ1191"/>
      <c r="RLR1191"/>
      <c r="RLS1191"/>
      <c r="RLT1191"/>
      <c r="RLU1191"/>
      <c r="RLV1191"/>
      <c r="RLW1191"/>
      <c r="RLX1191"/>
      <c r="RLY1191"/>
      <c r="RLZ1191"/>
      <c r="RMA1191"/>
      <c r="RMB1191"/>
      <c r="RMC1191"/>
      <c r="RMD1191"/>
      <c r="RME1191"/>
      <c r="RMF1191"/>
      <c r="RMG1191"/>
      <c r="RMH1191"/>
      <c r="RMI1191"/>
      <c r="RMJ1191"/>
      <c r="RMK1191"/>
      <c r="RML1191"/>
      <c r="RMM1191"/>
      <c r="RMN1191"/>
      <c r="RMO1191"/>
      <c r="RMP1191"/>
      <c r="RMQ1191"/>
      <c r="RMR1191"/>
      <c r="RMS1191"/>
      <c r="RMT1191"/>
      <c r="RMU1191"/>
      <c r="RMV1191"/>
      <c r="RMW1191"/>
      <c r="RMX1191"/>
      <c r="RMY1191"/>
      <c r="RMZ1191"/>
      <c r="RNA1191"/>
      <c r="RNB1191"/>
      <c r="RNC1191"/>
      <c r="RND1191"/>
      <c r="RNE1191"/>
      <c r="RNF1191"/>
      <c r="RNG1191"/>
      <c r="RNH1191"/>
      <c r="RNI1191"/>
      <c r="RNJ1191"/>
      <c r="RNK1191"/>
      <c r="RNL1191"/>
      <c r="RNM1191"/>
      <c r="RNN1191"/>
      <c r="RNO1191"/>
      <c r="RNP1191"/>
      <c r="RNQ1191"/>
      <c r="RNR1191"/>
      <c r="RNS1191"/>
      <c r="RNT1191"/>
      <c r="RNU1191"/>
      <c r="RNV1191"/>
      <c r="RNW1191"/>
      <c r="RNX1191"/>
      <c r="RNY1191"/>
      <c r="RNZ1191"/>
      <c r="ROA1191"/>
      <c r="ROB1191"/>
      <c r="ROC1191"/>
      <c r="ROD1191"/>
      <c r="ROE1191"/>
      <c r="ROF1191"/>
      <c r="ROG1191"/>
      <c r="ROH1191"/>
      <c r="ROI1191"/>
      <c r="ROJ1191"/>
      <c r="ROK1191"/>
      <c r="ROL1191"/>
      <c r="ROM1191"/>
      <c r="RON1191"/>
      <c r="ROO1191"/>
      <c r="ROP1191"/>
      <c r="ROQ1191"/>
      <c r="ROR1191"/>
      <c r="ROS1191"/>
      <c r="ROT1191"/>
      <c r="ROU1191"/>
      <c r="ROV1191"/>
      <c r="ROW1191"/>
      <c r="ROX1191"/>
      <c r="ROY1191"/>
      <c r="ROZ1191"/>
      <c r="RPA1191"/>
      <c r="RPB1191"/>
      <c r="RPC1191"/>
      <c r="RPD1191"/>
      <c r="RPE1191"/>
      <c r="RPF1191"/>
      <c r="RPG1191"/>
      <c r="RPH1191"/>
      <c r="RPI1191"/>
      <c r="RPJ1191"/>
      <c r="RPK1191"/>
      <c r="RPL1191"/>
      <c r="RPM1191"/>
      <c r="RPN1191"/>
      <c r="RPO1191"/>
      <c r="RPP1191"/>
      <c r="RPQ1191"/>
      <c r="RPR1191"/>
      <c r="RPS1191"/>
      <c r="RPT1191"/>
      <c r="RPU1191"/>
      <c r="RPV1191"/>
      <c r="RPW1191"/>
      <c r="RPX1191"/>
      <c r="RPY1191"/>
      <c r="RPZ1191"/>
      <c r="RQA1191"/>
      <c r="RQB1191"/>
      <c r="RQC1191"/>
      <c r="RQD1191"/>
      <c r="RQE1191"/>
      <c r="RQF1191"/>
      <c r="RQG1191"/>
      <c r="RQH1191"/>
      <c r="RQI1191"/>
      <c r="RQJ1191"/>
      <c r="RQK1191"/>
      <c r="RQL1191"/>
      <c r="RQM1191"/>
      <c r="RQN1191"/>
      <c r="RQO1191"/>
      <c r="RQP1191"/>
      <c r="RQQ1191"/>
      <c r="RQR1191"/>
      <c r="RQS1191"/>
      <c r="RQT1191"/>
      <c r="RQU1191"/>
      <c r="RQV1191"/>
      <c r="RQW1191"/>
      <c r="RQX1191"/>
      <c r="RQY1191"/>
      <c r="RQZ1191"/>
      <c r="RRA1191"/>
      <c r="RRB1191"/>
      <c r="RRC1191"/>
      <c r="RRD1191"/>
      <c r="RRE1191"/>
      <c r="RRF1191"/>
      <c r="RRG1191"/>
      <c r="RRH1191"/>
      <c r="RRI1191"/>
      <c r="RRJ1191"/>
      <c r="RRK1191"/>
      <c r="RRL1191"/>
      <c r="RRM1191"/>
      <c r="RRN1191"/>
      <c r="RRO1191"/>
      <c r="RRP1191"/>
      <c r="RRQ1191"/>
      <c r="RRR1191"/>
      <c r="RRS1191"/>
      <c r="RRT1191"/>
      <c r="RRU1191"/>
      <c r="RRV1191"/>
      <c r="RRW1191"/>
      <c r="RRX1191"/>
      <c r="RRY1191"/>
      <c r="RRZ1191"/>
      <c r="RSA1191"/>
      <c r="RSB1191"/>
      <c r="RSC1191"/>
      <c r="RSD1191"/>
      <c r="RSE1191"/>
      <c r="RSF1191"/>
      <c r="RSG1191"/>
      <c r="RSH1191"/>
      <c r="RSI1191"/>
      <c r="RSJ1191"/>
      <c r="RSK1191"/>
      <c r="RSL1191"/>
      <c r="RSM1191"/>
      <c r="RSN1191"/>
      <c r="RSO1191"/>
      <c r="RSP1191"/>
      <c r="RSQ1191"/>
      <c r="RSR1191"/>
      <c r="RSS1191"/>
      <c r="RST1191"/>
      <c r="RSU1191"/>
      <c r="RSV1191"/>
      <c r="RSW1191"/>
      <c r="RSX1191"/>
      <c r="RSY1191"/>
      <c r="RSZ1191"/>
      <c r="RTA1191"/>
      <c r="RTB1191"/>
      <c r="RTC1191"/>
      <c r="RTD1191"/>
      <c r="RTE1191"/>
      <c r="RTF1191"/>
      <c r="RTG1191"/>
      <c r="RTH1191"/>
      <c r="RTI1191"/>
      <c r="RTJ1191"/>
      <c r="RTK1191"/>
      <c r="RTL1191"/>
      <c r="RTM1191"/>
      <c r="RTN1191"/>
      <c r="RTO1191"/>
      <c r="RTP1191"/>
      <c r="RTQ1191"/>
      <c r="RTR1191"/>
      <c r="RTS1191"/>
      <c r="RTT1191"/>
      <c r="RTU1191"/>
      <c r="RTV1191"/>
      <c r="RTW1191"/>
      <c r="RTX1191"/>
      <c r="RTY1191"/>
      <c r="RTZ1191"/>
      <c r="RUA1191"/>
      <c r="RUB1191"/>
      <c r="RUC1191"/>
      <c r="RUD1191"/>
      <c r="RUE1191"/>
      <c r="RUF1191"/>
      <c r="RUG1191"/>
      <c r="RUH1191"/>
      <c r="RUI1191"/>
      <c r="RUJ1191"/>
      <c r="RUK1191"/>
      <c r="RUL1191"/>
      <c r="RUM1191"/>
      <c r="RUN1191"/>
      <c r="RUO1191"/>
      <c r="RUP1191"/>
      <c r="RUQ1191"/>
      <c r="RUR1191"/>
      <c r="RUS1191"/>
      <c r="RUT1191"/>
      <c r="RUU1191"/>
      <c r="RUV1191"/>
      <c r="RUW1191"/>
      <c r="RUX1191"/>
      <c r="RUY1191"/>
      <c r="RUZ1191"/>
      <c r="RVA1191"/>
      <c r="RVB1191"/>
      <c r="RVC1191"/>
      <c r="RVD1191"/>
      <c r="RVE1191"/>
      <c r="RVF1191"/>
      <c r="RVG1191"/>
      <c r="RVH1191"/>
      <c r="RVI1191"/>
      <c r="RVJ1191"/>
      <c r="RVK1191"/>
      <c r="RVL1191"/>
      <c r="RVM1191"/>
      <c r="RVN1191"/>
      <c r="RVO1191"/>
      <c r="RVP1191"/>
      <c r="RVQ1191"/>
      <c r="RVR1191"/>
      <c r="RVS1191"/>
      <c r="RVT1191"/>
      <c r="RVU1191"/>
      <c r="RVV1191"/>
      <c r="RVW1191"/>
      <c r="RVX1191"/>
      <c r="RVY1191"/>
      <c r="RVZ1191"/>
      <c r="RWA1191"/>
      <c r="RWB1191"/>
      <c r="RWC1191"/>
      <c r="RWD1191"/>
      <c r="RWE1191"/>
      <c r="RWF1191"/>
      <c r="RWG1191"/>
      <c r="RWH1191"/>
      <c r="RWI1191"/>
      <c r="RWJ1191"/>
      <c r="RWK1191"/>
      <c r="RWL1191"/>
      <c r="RWM1191"/>
      <c r="RWN1191"/>
      <c r="RWO1191"/>
      <c r="RWP1191"/>
      <c r="RWQ1191"/>
      <c r="RWR1191"/>
      <c r="RWS1191"/>
      <c r="RWT1191"/>
      <c r="RWU1191"/>
      <c r="RWV1191"/>
      <c r="RWW1191"/>
      <c r="RWX1191"/>
      <c r="RWY1191"/>
      <c r="RWZ1191"/>
      <c r="RXA1191"/>
      <c r="RXB1191"/>
      <c r="RXC1191"/>
      <c r="RXD1191"/>
      <c r="RXE1191"/>
      <c r="RXF1191"/>
      <c r="RXG1191"/>
      <c r="RXH1191"/>
      <c r="RXI1191"/>
      <c r="RXJ1191"/>
      <c r="RXK1191"/>
      <c r="RXL1191"/>
      <c r="RXM1191"/>
      <c r="RXN1191"/>
      <c r="RXO1191"/>
      <c r="RXP1191"/>
      <c r="RXQ1191"/>
      <c r="RXR1191"/>
      <c r="RXS1191"/>
      <c r="RXT1191"/>
      <c r="RXU1191"/>
      <c r="RXV1191"/>
      <c r="RXW1191"/>
      <c r="RXX1191"/>
      <c r="RXY1191"/>
      <c r="RXZ1191"/>
      <c r="RYA1191"/>
      <c r="RYB1191"/>
      <c r="RYC1191"/>
      <c r="RYD1191"/>
      <c r="RYE1191"/>
      <c r="RYF1191"/>
      <c r="RYG1191"/>
      <c r="RYH1191"/>
      <c r="RYI1191"/>
      <c r="RYJ1191"/>
      <c r="RYK1191"/>
      <c r="RYL1191"/>
      <c r="RYM1191"/>
      <c r="RYN1191"/>
      <c r="RYO1191"/>
      <c r="RYP1191"/>
      <c r="RYQ1191"/>
      <c r="RYR1191"/>
      <c r="RYS1191"/>
      <c r="RYT1191"/>
      <c r="RYU1191"/>
      <c r="RYV1191"/>
      <c r="RYW1191"/>
      <c r="RYX1191"/>
      <c r="RYY1191"/>
      <c r="RYZ1191"/>
      <c r="RZA1191"/>
      <c r="RZB1191"/>
      <c r="RZC1191"/>
      <c r="RZD1191"/>
      <c r="RZE1191"/>
      <c r="RZF1191"/>
      <c r="RZG1191"/>
      <c r="RZH1191"/>
      <c r="RZI1191"/>
      <c r="RZJ1191"/>
      <c r="RZK1191"/>
      <c r="RZL1191"/>
      <c r="RZM1191"/>
      <c r="RZN1191"/>
      <c r="RZO1191"/>
      <c r="RZP1191"/>
      <c r="RZQ1191"/>
      <c r="RZR1191"/>
      <c r="RZS1191"/>
      <c r="RZT1191"/>
      <c r="RZU1191"/>
      <c r="RZV1191"/>
      <c r="RZW1191"/>
      <c r="RZX1191"/>
      <c r="RZY1191"/>
      <c r="RZZ1191"/>
      <c r="SAA1191"/>
      <c r="SAB1191"/>
      <c r="SAC1191"/>
      <c r="SAD1191"/>
      <c r="SAE1191"/>
      <c r="SAF1191"/>
      <c r="SAG1191"/>
      <c r="SAH1191"/>
      <c r="SAI1191"/>
      <c r="SAJ1191"/>
      <c r="SAK1191"/>
      <c r="SAL1191"/>
      <c r="SAM1191"/>
      <c r="SAN1191"/>
      <c r="SAO1191"/>
      <c r="SAP1191"/>
      <c r="SAQ1191"/>
      <c r="SAR1191"/>
      <c r="SAS1191"/>
      <c r="SAT1191"/>
      <c r="SAU1191"/>
      <c r="SAV1191"/>
      <c r="SAW1191"/>
      <c r="SAX1191"/>
      <c r="SAY1191"/>
      <c r="SAZ1191"/>
      <c r="SBA1191"/>
      <c r="SBB1191"/>
      <c r="SBC1191"/>
      <c r="SBD1191"/>
      <c r="SBE1191"/>
      <c r="SBF1191"/>
      <c r="SBG1191"/>
      <c r="SBH1191"/>
      <c r="SBI1191"/>
      <c r="SBJ1191"/>
      <c r="SBK1191"/>
      <c r="SBL1191"/>
      <c r="SBM1191"/>
      <c r="SBN1191"/>
      <c r="SBO1191"/>
      <c r="SBP1191"/>
      <c r="SBQ1191"/>
      <c r="SBR1191"/>
      <c r="SBS1191"/>
      <c r="SBT1191"/>
      <c r="SBU1191"/>
      <c r="SBV1191"/>
      <c r="SBW1191"/>
      <c r="SBX1191"/>
      <c r="SBY1191"/>
      <c r="SBZ1191"/>
      <c r="SCA1191"/>
      <c r="SCB1191"/>
      <c r="SCC1191"/>
      <c r="SCD1191"/>
      <c r="SCE1191"/>
      <c r="SCF1191"/>
      <c r="SCG1191"/>
      <c r="SCH1191"/>
      <c r="SCI1191"/>
      <c r="SCJ1191"/>
      <c r="SCK1191"/>
      <c r="SCL1191"/>
      <c r="SCM1191"/>
      <c r="SCN1191"/>
      <c r="SCO1191"/>
      <c r="SCP1191"/>
      <c r="SCQ1191"/>
      <c r="SCR1191"/>
      <c r="SCS1191"/>
      <c r="SCT1191"/>
      <c r="SCU1191"/>
      <c r="SCV1191"/>
      <c r="SCW1191"/>
      <c r="SCX1191"/>
      <c r="SCY1191"/>
      <c r="SCZ1191"/>
      <c r="SDA1191"/>
      <c r="SDB1191"/>
      <c r="SDC1191"/>
      <c r="SDD1191"/>
      <c r="SDE1191"/>
      <c r="SDF1191"/>
      <c r="SDG1191"/>
      <c r="SDH1191"/>
      <c r="SDI1191"/>
      <c r="SDJ1191"/>
      <c r="SDK1191"/>
      <c r="SDL1191"/>
      <c r="SDM1191"/>
      <c r="SDN1191"/>
      <c r="SDO1191"/>
      <c r="SDP1191"/>
      <c r="SDQ1191"/>
      <c r="SDR1191"/>
      <c r="SDS1191"/>
      <c r="SDT1191"/>
      <c r="SDU1191"/>
      <c r="SDV1191"/>
      <c r="SDW1191"/>
      <c r="SDX1191"/>
      <c r="SDY1191"/>
      <c r="SDZ1191"/>
      <c r="SEA1191"/>
      <c r="SEB1191"/>
      <c r="SEC1191"/>
      <c r="SED1191"/>
      <c r="SEE1191"/>
      <c r="SEF1191"/>
      <c r="SEG1191"/>
      <c r="SEH1191"/>
      <c r="SEI1191"/>
      <c r="SEJ1191"/>
      <c r="SEK1191"/>
      <c r="SEL1191"/>
      <c r="SEM1191"/>
      <c r="SEN1191"/>
      <c r="SEO1191"/>
      <c r="SEP1191"/>
      <c r="SEQ1191"/>
      <c r="SER1191"/>
      <c r="SES1191"/>
      <c r="SET1191"/>
      <c r="SEU1191"/>
      <c r="SEV1191"/>
      <c r="SEW1191"/>
      <c r="SEX1191"/>
      <c r="SEY1191"/>
      <c r="SEZ1191"/>
      <c r="SFA1191"/>
      <c r="SFB1191"/>
      <c r="SFC1191"/>
      <c r="SFD1191"/>
      <c r="SFE1191"/>
      <c r="SFF1191"/>
      <c r="SFG1191"/>
      <c r="SFH1191"/>
      <c r="SFI1191"/>
      <c r="SFJ1191"/>
      <c r="SFK1191"/>
      <c r="SFL1191"/>
      <c r="SFM1191"/>
      <c r="SFN1191"/>
      <c r="SFO1191"/>
      <c r="SFP1191"/>
      <c r="SFQ1191"/>
      <c r="SFR1191"/>
      <c r="SFS1191"/>
      <c r="SFT1191"/>
      <c r="SFU1191"/>
      <c r="SFV1191"/>
      <c r="SFW1191"/>
      <c r="SFX1191"/>
      <c r="SFY1191"/>
      <c r="SFZ1191"/>
      <c r="SGA1191"/>
      <c r="SGB1191"/>
      <c r="SGC1191"/>
      <c r="SGD1191"/>
      <c r="SGE1191"/>
      <c r="SGF1191"/>
      <c r="SGG1191"/>
      <c r="SGH1191"/>
      <c r="SGI1191"/>
      <c r="SGJ1191"/>
      <c r="SGK1191"/>
      <c r="SGL1191"/>
      <c r="SGM1191"/>
      <c r="SGN1191"/>
      <c r="SGO1191"/>
      <c r="SGP1191"/>
      <c r="SGQ1191"/>
      <c r="SGR1191"/>
      <c r="SGS1191"/>
      <c r="SGT1191"/>
      <c r="SGU1191"/>
      <c r="SGV1191"/>
      <c r="SGW1191"/>
      <c r="SGX1191"/>
      <c r="SGY1191"/>
      <c r="SGZ1191"/>
      <c r="SHA1191"/>
      <c r="SHB1191"/>
      <c r="SHC1191"/>
      <c r="SHD1191"/>
      <c r="SHE1191"/>
      <c r="SHF1191"/>
      <c r="SHG1191"/>
      <c r="SHH1191"/>
      <c r="SHI1191"/>
      <c r="SHJ1191"/>
      <c r="SHK1191"/>
      <c r="SHL1191"/>
      <c r="SHM1191"/>
      <c r="SHN1191"/>
      <c r="SHO1191"/>
      <c r="SHP1191"/>
      <c r="SHQ1191"/>
      <c r="SHR1191"/>
      <c r="SHS1191"/>
      <c r="SHT1191"/>
      <c r="SHU1191"/>
      <c r="SHV1191"/>
      <c r="SHW1191"/>
      <c r="SHX1191"/>
      <c r="SHY1191"/>
      <c r="SHZ1191"/>
      <c r="SIA1191"/>
      <c r="SIB1191"/>
      <c r="SIC1191"/>
      <c r="SID1191"/>
      <c r="SIE1191"/>
      <c r="SIF1191"/>
      <c r="SIG1191"/>
      <c r="SIH1191"/>
      <c r="SII1191"/>
      <c r="SIJ1191"/>
      <c r="SIK1191"/>
      <c r="SIL1191"/>
      <c r="SIM1191"/>
      <c r="SIN1191"/>
      <c r="SIO1191"/>
      <c r="SIP1191"/>
      <c r="SIQ1191"/>
      <c r="SIR1191"/>
      <c r="SIS1191"/>
      <c r="SIT1191"/>
      <c r="SIU1191"/>
      <c r="SIV1191"/>
      <c r="SIW1191"/>
      <c r="SIX1191"/>
      <c r="SIY1191"/>
      <c r="SIZ1191"/>
      <c r="SJA1191"/>
      <c r="SJB1191"/>
      <c r="SJC1191"/>
      <c r="SJD1191"/>
      <c r="SJE1191"/>
      <c r="SJF1191"/>
      <c r="SJG1191"/>
      <c r="SJH1191"/>
      <c r="SJI1191"/>
      <c r="SJJ1191"/>
      <c r="SJK1191"/>
      <c r="SJL1191"/>
      <c r="SJM1191"/>
      <c r="SJN1191"/>
      <c r="SJO1191"/>
      <c r="SJP1191"/>
      <c r="SJQ1191"/>
      <c r="SJR1191"/>
      <c r="SJS1191"/>
      <c r="SJT1191"/>
      <c r="SJU1191"/>
      <c r="SJV1191"/>
      <c r="SJW1191"/>
      <c r="SJX1191"/>
      <c r="SJY1191"/>
      <c r="SJZ1191"/>
      <c r="SKA1191"/>
      <c r="SKB1191"/>
      <c r="SKC1191"/>
      <c r="SKD1191"/>
      <c r="SKE1191"/>
      <c r="SKF1191"/>
      <c r="SKG1191"/>
      <c r="SKH1191"/>
      <c r="SKI1191"/>
      <c r="SKJ1191"/>
      <c r="SKK1191"/>
      <c r="SKL1191"/>
      <c r="SKM1191"/>
      <c r="SKN1191"/>
      <c r="SKO1191"/>
      <c r="SKP1191"/>
      <c r="SKQ1191"/>
      <c r="SKR1191"/>
      <c r="SKS1191"/>
      <c r="SKT1191"/>
      <c r="SKU1191"/>
      <c r="SKV1191"/>
      <c r="SKW1191"/>
      <c r="SKX1191"/>
      <c r="SKY1191"/>
      <c r="SKZ1191"/>
      <c r="SLA1191"/>
      <c r="SLB1191"/>
      <c r="SLC1191"/>
      <c r="SLD1191"/>
      <c r="SLE1191"/>
      <c r="SLF1191"/>
      <c r="SLG1191"/>
      <c r="SLH1191"/>
      <c r="SLI1191"/>
      <c r="SLJ1191"/>
      <c r="SLK1191"/>
      <c r="SLL1191"/>
      <c r="SLM1191"/>
      <c r="SLN1191"/>
      <c r="SLO1191"/>
      <c r="SLP1191"/>
      <c r="SLQ1191"/>
      <c r="SLR1191"/>
      <c r="SLS1191"/>
      <c r="SLT1191"/>
      <c r="SLU1191"/>
      <c r="SLV1191"/>
      <c r="SLW1191"/>
      <c r="SLX1191"/>
      <c r="SLY1191"/>
      <c r="SLZ1191"/>
      <c r="SMA1191"/>
      <c r="SMB1191"/>
      <c r="SMC1191"/>
      <c r="SMD1191"/>
      <c r="SME1191"/>
      <c r="SMF1191"/>
      <c r="SMG1191"/>
      <c r="SMH1191"/>
      <c r="SMI1191"/>
      <c r="SMJ1191"/>
      <c r="SMK1191"/>
      <c r="SML1191"/>
      <c r="SMM1191"/>
      <c r="SMN1191"/>
      <c r="SMO1191"/>
      <c r="SMP1191"/>
      <c r="SMQ1191"/>
      <c r="SMR1191"/>
      <c r="SMS1191"/>
      <c r="SMT1191"/>
      <c r="SMU1191"/>
      <c r="SMV1191"/>
      <c r="SMW1191"/>
      <c r="SMX1191"/>
      <c r="SMY1191"/>
      <c r="SMZ1191"/>
      <c r="SNA1191"/>
      <c r="SNB1191"/>
      <c r="SNC1191"/>
      <c r="SND1191"/>
      <c r="SNE1191"/>
      <c r="SNF1191"/>
      <c r="SNG1191"/>
      <c r="SNH1191"/>
      <c r="SNI1191"/>
      <c r="SNJ1191"/>
      <c r="SNK1191"/>
      <c r="SNL1191"/>
      <c r="SNM1191"/>
      <c r="SNN1191"/>
      <c r="SNO1191"/>
      <c r="SNP1191"/>
      <c r="SNQ1191"/>
      <c r="SNR1191"/>
      <c r="SNS1191"/>
      <c r="SNT1191"/>
      <c r="SNU1191"/>
      <c r="SNV1191"/>
      <c r="SNW1191"/>
      <c r="SNX1191"/>
      <c r="SNY1191"/>
      <c r="SNZ1191"/>
      <c r="SOA1191"/>
      <c r="SOB1191"/>
      <c r="SOC1191"/>
      <c r="SOD1191"/>
      <c r="SOE1191"/>
      <c r="SOF1191"/>
      <c r="SOG1191"/>
      <c r="SOH1191"/>
      <c r="SOI1191"/>
      <c r="SOJ1191"/>
      <c r="SOK1191"/>
      <c r="SOL1191"/>
      <c r="SOM1191"/>
      <c r="SON1191"/>
      <c r="SOO1191"/>
      <c r="SOP1191"/>
      <c r="SOQ1191"/>
      <c r="SOR1191"/>
      <c r="SOS1191"/>
      <c r="SOT1191"/>
      <c r="SOU1191"/>
      <c r="SOV1191"/>
      <c r="SOW1191"/>
      <c r="SOX1191"/>
      <c r="SOY1191"/>
      <c r="SOZ1191"/>
      <c r="SPA1191"/>
      <c r="SPB1191"/>
      <c r="SPC1191"/>
      <c r="SPD1191"/>
      <c r="SPE1191"/>
      <c r="SPF1191"/>
      <c r="SPG1191"/>
      <c r="SPH1191"/>
      <c r="SPI1191"/>
      <c r="SPJ1191"/>
      <c r="SPK1191"/>
      <c r="SPL1191"/>
      <c r="SPM1191"/>
      <c r="SPN1191"/>
      <c r="SPO1191"/>
      <c r="SPP1191"/>
      <c r="SPQ1191"/>
      <c r="SPR1191"/>
      <c r="SPS1191"/>
      <c r="SPT1191"/>
      <c r="SPU1191"/>
      <c r="SPV1191"/>
      <c r="SPW1191"/>
      <c r="SPX1191"/>
      <c r="SPY1191"/>
      <c r="SPZ1191"/>
      <c r="SQA1191"/>
      <c r="SQB1191"/>
      <c r="SQC1191"/>
      <c r="SQD1191"/>
      <c r="SQE1191"/>
      <c r="SQF1191"/>
      <c r="SQG1191"/>
      <c r="SQH1191"/>
      <c r="SQI1191"/>
      <c r="SQJ1191"/>
      <c r="SQK1191"/>
      <c r="SQL1191"/>
      <c r="SQM1191"/>
      <c r="SQN1191"/>
      <c r="SQO1191"/>
      <c r="SQP1191"/>
      <c r="SQQ1191"/>
      <c r="SQR1191"/>
      <c r="SQS1191"/>
      <c r="SQT1191"/>
      <c r="SQU1191"/>
      <c r="SQV1191"/>
      <c r="SQW1191"/>
      <c r="SQX1191"/>
      <c r="SQY1191"/>
      <c r="SQZ1191"/>
      <c r="SRA1191"/>
      <c r="SRB1191"/>
      <c r="SRC1191"/>
      <c r="SRD1191"/>
      <c r="SRE1191"/>
      <c r="SRF1191"/>
      <c r="SRG1191"/>
      <c r="SRH1191"/>
      <c r="SRI1191"/>
      <c r="SRJ1191"/>
      <c r="SRK1191"/>
      <c r="SRL1191"/>
      <c r="SRM1191"/>
      <c r="SRN1191"/>
      <c r="SRO1191"/>
      <c r="SRP1191"/>
      <c r="SRQ1191"/>
      <c r="SRR1191"/>
      <c r="SRS1191"/>
      <c r="SRT1191"/>
      <c r="SRU1191"/>
      <c r="SRV1191"/>
      <c r="SRW1191"/>
      <c r="SRX1191"/>
      <c r="SRY1191"/>
      <c r="SRZ1191"/>
      <c r="SSA1191"/>
      <c r="SSB1191"/>
      <c r="SSC1191"/>
      <c r="SSD1191"/>
      <c r="SSE1191"/>
      <c r="SSF1191"/>
      <c r="SSG1191"/>
      <c r="SSH1191"/>
      <c r="SSI1191"/>
      <c r="SSJ1191"/>
      <c r="SSK1191"/>
      <c r="SSL1191"/>
      <c r="SSM1191"/>
      <c r="SSN1191"/>
      <c r="SSO1191"/>
      <c r="SSP1191"/>
      <c r="SSQ1191"/>
      <c r="SSR1191"/>
      <c r="SSS1191"/>
      <c r="SST1191"/>
      <c r="SSU1191"/>
      <c r="SSV1191"/>
      <c r="SSW1191"/>
      <c r="SSX1191"/>
      <c r="SSY1191"/>
      <c r="SSZ1191"/>
      <c r="STA1191"/>
      <c r="STB1191"/>
      <c r="STC1191"/>
      <c r="STD1191"/>
      <c r="STE1191"/>
      <c r="STF1191"/>
      <c r="STG1191"/>
      <c r="STH1191"/>
      <c r="STI1191"/>
      <c r="STJ1191"/>
      <c r="STK1191"/>
      <c r="STL1191"/>
      <c r="STM1191"/>
      <c r="STN1191"/>
      <c r="STO1191"/>
      <c r="STP1191"/>
      <c r="STQ1191"/>
      <c r="STR1191"/>
      <c r="STS1191"/>
      <c r="STT1191"/>
      <c r="STU1191"/>
      <c r="STV1191"/>
      <c r="STW1191"/>
      <c r="STX1191"/>
      <c r="STY1191"/>
      <c r="STZ1191"/>
      <c r="SUA1191"/>
      <c r="SUB1191"/>
      <c r="SUC1191"/>
      <c r="SUD1191"/>
      <c r="SUE1191"/>
      <c r="SUF1191"/>
      <c r="SUG1191"/>
      <c r="SUH1191"/>
      <c r="SUI1191"/>
      <c r="SUJ1191"/>
      <c r="SUK1191"/>
      <c r="SUL1191"/>
      <c r="SUM1191"/>
      <c r="SUN1191"/>
      <c r="SUO1191"/>
      <c r="SUP1191"/>
      <c r="SUQ1191"/>
      <c r="SUR1191"/>
      <c r="SUS1191"/>
      <c r="SUT1191"/>
      <c r="SUU1191"/>
      <c r="SUV1191"/>
      <c r="SUW1191"/>
      <c r="SUX1191"/>
      <c r="SUY1191"/>
      <c r="SUZ1191"/>
      <c r="SVA1191"/>
      <c r="SVB1191"/>
      <c r="SVC1191"/>
      <c r="SVD1191"/>
      <c r="SVE1191"/>
      <c r="SVF1191"/>
      <c r="SVG1191"/>
      <c r="SVH1191"/>
      <c r="SVI1191"/>
      <c r="SVJ1191"/>
      <c r="SVK1191"/>
      <c r="SVL1191"/>
      <c r="SVM1191"/>
      <c r="SVN1191"/>
      <c r="SVO1191"/>
      <c r="SVP1191"/>
      <c r="SVQ1191"/>
      <c r="SVR1191"/>
      <c r="SVS1191"/>
      <c r="SVT1191"/>
      <c r="SVU1191"/>
      <c r="SVV1191"/>
      <c r="SVW1191"/>
      <c r="SVX1191"/>
      <c r="SVY1191"/>
      <c r="SVZ1191"/>
      <c r="SWA1191"/>
      <c r="SWB1191"/>
      <c r="SWC1191"/>
      <c r="SWD1191"/>
      <c r="SWE1191"/>
      <c r="SWF1191"/>
      <c r="SWG1191"/>
      <c r="SWH1191"/>
      <c r="SWI1191"/>
      <c r="SWJ1191"/>
      <c r="SWK1191"/>
      <c r="SWL1191"/>
      <c r="SWM1191"/>
      <c r="SWN1191"/>
      <c r="SWO1191"/>
      <c r="SWP1191"/>
      <c r="SWQ1191"/>
      <c r="SWR1191"/>
      <c r="SWS1191"/>
      <c r="SWT1191"/>
      <c r="SWU1191"/>
      <c r="SWV1191"/>
      <c r="SWW1191"/>
      <c r="SWX1191"/>
      <c r="SWY1191"/>
      <c r="SWZ1191"/>
      <c r="SXA1191"/>
      <c r="SXB1191"/>
      <c r="SXC1191"/>
      <c r="SXD1191"/>
      <c r="SXE1191"/>
      <c r="SXF1191"/>
      <c r="SXG1191"/>
      <c r="SXH1191"/>
      <c r="SXI1191"/>
      <c r="SXJ1191"/>
      <c r="SXK1191"/>
      <c r="SXL1191"/>
      <c r="SXM1191"/>
      <c r="SXN1191"/>
      <c r="SXO1191"/>
      <c r="SXP1191"/>
      <c r="SXQ1191"/>
      <c r="SXR1191"/>
      <c r="SXS1191"/>
      <c r="SXT1191"/>
      <c r="SXU1191"/>
      <c r="SXV1191"/>
      <c r="SXW1191"/>
      <c r="SXX1191"/>
      <c r="SXY1191"/>
      <c r="SXZ1191"/>
      <c r="SYA1191"/>
      <c r="SYB1191"/>
      <c r="SYC1191"/>
      <c r="SYD1191"/>
      <c r="SYE1191"/>
      <c r="SYF1191"/>
      <c r="SYG1191"/>
      <c r="SYH1191"/>
      <c r="SYI1191"/>
      <c r="SYJ1191"/>
      <c r="SYK1191"/>
      <c r="SYL1191"/>
      <c r="SYM1191"/>
      <c r="SYN1191"/>
      <c r="SYO1191"/>
      <c r="SYP1191"/>
      <c r="SYQ1191"/>
      <c r="SYR1191"/>
      <c r="SYS1191"/>
      <c r="SYT1191"/>
      <c r="SYU1191"/>
      <c r="SYV1191"/>
      <c r="SYW1191"/>
      <c r="SYX1191"/>
      <c r="SYY1191"/>
      <c r="SYZ1191"/>
      <c r="SZA1191"/>
      <c r="SZB1191"/>
      <c r="SZC1191"/>
      <c r="SZD1191"/>
      <c r="SZE1191"/>
      <c r="SZF1191"/>
      <c r="SZG1191"/>
      <c r="SZH1191"/>
      <c r="SZI1191"/>
      <c r="SZJ1191"/>
      <c r="SZK1191"/>
      <c r="SZL1191"/>
      <c r="SZM1191"/>
      <c r="SZN1191"/>
      <c r="SZO1191"/>
      <c r="SZP1191"/>
      <c r="SZQ1191"/>
      <c r="SZR1191"/>
      <c r="SZS1191"/>
      <c r="SZT1191"/>
      <c r="SZU1191"/>
      <c r="SZV1191"/>
      <c r="SZW1191"/>
      <c r="SZX1191"/>
      <c r="SZY1191"/>
      <c r="SZZ1191"/>
      <c r="TAA1191"/>
      <c r="TAB1191"/>
      <c r="TAC1191"/>
      <c r="TAD1191"/>
      <c r="TAE1191"/>
      <c r="TAF1191"/>
      <c r="TAG1191"/>
      <c r="TAH1191"/>
      <c r="TAI1191"/>
      <c r="TAJ1191"/>
      <c r="TAK1191"/>
      <c r="TAL1191"/>
      <c r="TAM1191"/>
      <c r="TAN1191"/>
      <c r="TAO1191"/>
      <c r="TAP1191"/>
      <c r="TAQ1191"/>
      <c r="TAR1191"/>
      <c r="TAS1191"/>
      <c r="TAT1191"/>
      <c r="TAU1191"/>
      <c r="TAV1191"/>
      <c r="TAW1191"/>
      <c r="TAX1191"/>
      <c r="TAY1191"/>
      <c r="TAZ1191"/>
      <c r="TBA1191"/>
      <c r="TBB1191"/>
      <c r="TBC1191"/>
      <c r="TBD1191"/>
      <c r="TBE1191"/>
      <c r="TBF1191"/>
      <c r="TBG1191"/>
      <c r="TBH1191"/>
      <c r="TBI1191"/>
      <c r="TBJ1191"/>
      <c r="TBK1191"/>
      <c r="TBL1191"/>
      <c r="TBM1191"/>
      <c r="TBN1191"/>
      <c r="TBO1191"/>
      <c r="TBP1191"/>
      <c r="TBQ1191"/>
      <c r="TBR1191"/>
      <c r="TBS1191"/>
      <c r="TBT1191"/>
      <c r="TBU1191"/>
      <c r="TBV1191"/>
      <c r="TBW1191"/>
      <c r="TBX1191"/>
      <c r="TBY1191"/>
      <c r="TBZ1191"/>
      <c r="TCA1191"/>
      <c r="TCB1191"/>
      <c r="TCC1191"/>
      <c r="TCD1191"/>
      <c r="TCE1191"/>
      <c r="TCF1191"/>
      <c r="TCG1191"/>
      <c r="TCH1191"/>
      <c r="TCI1191"/>
      <c r="TCJ1191"/>
      <c r="TCK1191"/>
      <c r="TCL1191"/>
      <c r="TCM1191"/>
      <c r="TCN1191"/>
      <c r="TCO1191"/>
      <c r="TCP1191"/>
      <c r="TCQ1191"/>
      <c r="TCR1191"/>
      <c r="TCS1191"/>
      <c r="TCT1191"/>
      <c r="TCU1191"/>
      <c r="TCV1191"/>
      <c r="TCW1191"/>
      <c r="TCX1191"/>
      <c r="TCY1191"/>
      <c r="TCZ1191"/>
      <c r="TDA1191"/>
      <c r="TDB1191"/>
      <c r="TDC1191"/>
      <c r="TDD1191"/>
      <c r="TDE1191"/>
      <c r="TDF1191"/>
      <c r="TDG1191"/>
      <c r="TDH1191"/>
      <c r="TDI1191"/>
      <c r="TDJ1191"/>
      <c r="TDK1191"/>
      <c r="TDL1191"/>
      <c r="TDM1191"/>
      <c r="TDN1191"/>
      <c r="TDO1191"/>
      <c r="TDP1191"/>
      <c r="TDQ1191"/>
      <c r="TDR1191"/>
      <c r="TDS1191"/>
      <c r="TDT1191"/>
      <c r="TDU1191"/>
      <c r="TDV1191"/>
      <c r="TDW1191"/>
      <c r="TDX1191"/>
      <c r="TDY1191"/>
      <c r="TDZ1191"/>
      <c r="TEA1191"/>
      <c r="TEB1191"/>
      <c r="TEC1191"/>
      <c r="TED1191"/>
      <c r="TEE1191"/>
      <c r="TEF1191"/>
      <c r="TEG1191"/>
      <c r="TEH1191"/>
      <c r="TEI1191"/>
      <c r="TEJ1191"/>
      <c r="TEK1191"/>
      <c r="TEL1191"/>
      <c r="TEM1191"/>
      <c r="TEN1191"/>
      <c r="TEO1191"/>
      <c r="TEP1191"/>
      <c r="TEQ1191"/>
      <c r="TER1191"/>
      <c r="TES1191"/>
      <c r="TET1191"/>
      <c r="TEU1191"/>
      <c r="TEV1191"/>
      <c r="TEW1191"/>
      <c r="TEX1191"/>
      <c r="TEY1191"/>
      <c r="TEZ1191"/>
      <c r="TFA1191"/>
      <c r="TFB1191"/>
      <c r="TFC1191"/>
      <c r="TFD1191"/>
      <c r="TFE1191"/>
      <c r="TFF1191"/>
      <c r="TFG1191"/>
      <c r="TFH1191"/>
      <c r="TFI1191"/>
      <c r="TFJ1191"/>
      <c r="TFK1191"/>
      <c r="TFL1191"/>
      <c r="TFM1191"/>
      <c r="TFN1191"/>
      <c r="TFO1191"/>
      <c r="TFP1191"/>
      <c r="TFQ1191"/>
      <c r="TFR1191"/>
      <c r="TFS1191"/>
      <c r="TFT1191"/>
      <c r="TFU1191"/>
      <c r="TFV1191"/>
      <c r="TFW1191"/>
      <c r="TFX1191"/>
      <c r="TFY1191"/>
      <c r="TFZ1191"/>
      <c r="TGA1191"/>
      <c r="TGB1191"/>
      <c r="TGC1191"/>
      <c r="TGD1191"/>
      <c r="TGE1191"/>
      <c r="TGF1191"/>
      <c r="TGG1191"/>
      <c r="TGH1191"/>
      <c r="TGI1191"/>
      <c r="TGJ1191"/>
      <c r="TGK1191"/>
      <c r="TGL1191"/>
      <c r="TGM1191"/>
      <c r="TGN1191"/>
      <c r="TGO1191"/>
      <c r="TGP1191"/>
      <c r="TGQ1191"/>
      <c r="TGR1191"/>
      <c r="TGS1191"/>
      <c r="TGT1191"/>
      <c r="TGU1191"/>
      <c r="TGV1191"/>
      <c r="TGW1191"/>
      <c r="TGX1191"/>
      <c r="TGY1191"/>
      <c r="TGZ1191"/>
      <c r="THA1191"/>
      <c r="THB1191"/>
      <c r="THC1191"/>
      <c r="THD1191"/>
      <c r="THE1191"/>
      <c r="THF1191"/>
      <c r="THG1191"/>
      <c r="THH1191"/>
      <c r="THI1191"/>
      <c r="THJ1191"/>
      <c r="THK1191"/>
      <c r="THL1191"/>
      <c r="THM1191"/>
      <c r="THN1191"/>
      <c r="THO1191"/>
      <c r="THP1191"/>
      <c r="THQ1191"/>
      <c r="THR1191"/>
      <c r="THS1191"/>
      <c r="THT1191"/>
      <c r="THU1191"/>
      <c r="THV1191"/>
      <c r="THW1191"/>
      <c r="THX1191"/>
      <c r="THY1191"/>
      <c r="THZ1191"/>
      <c r="TIA1191"/>
      <c r="TIB1191"/>
      <c r="TIC1191"/>
      <c r="TID1191"/>
      <c r="TIE1191"/>
      <c r="TIF1191"/>
      <c r="TIG1191"/>
      <c r="TIH1191"/>
      <c r="TII1191"/>
      <c r="TIJ1191"/>
      <c r="TIK1191"/>
      <c r="TIL1191"/>
      <c r="TIM1191"/>
      <c r="TIN1191"/>
      <c r="TIO1191"/>
      <c r="TIP1191"/>
      <c r="TIQ1191"/>
      <c r="TIR1191"/>
      <c r="TIS1191"/>
      <c r="TIT1191"/>
      <c r="TIU1191"/>
      <c r="TIV1191"/>
      <c r="TIW1191"/>
      <c r="TIX1191"/>
      <c r="TIY1191"/>
      <c r="TIZ1191"/>
      <c r="TJA1191"/>
      <c r="TJB1191"/>
      <c r="TJC1191"/>
      <c r="TJD1191"/>
      <c r="TJE1191"/>
      <c r="TJF1191"/>
      <c r="TJG1191"/>
      <c r="TJH1191"/>
      <c r="TJI1191"/>
      <c r="TJJ1191"/>
      <c r="TJK1191"/>
      <c r="TJL1191"/>
      <c r="TJM1191"/>
      <c r="TJN1191"/>
      <c r="TJO1191"/>
      <c r="TJP1191"/>
      <c r="TJQ1191"/>
      <c r="TJR1191"/>
      <c r="TJS1191"/>
      <c r="TJT1191"/>
      <c r="TJU1191"/>
      <c r="TJV1191"/>
      <c r="TJW1191"/>
      <c r="TJX1191"/>
      <c r="TJY1191"/>
      <c r="TJZ1191"/>
      <c r="TKA1191"/>
      <c r="TKB1191"/>
      <c r="TKC1191"/>
      <c r="TKD1191"/>
      <c r="TKE1191"/>
      <c r="TKF1191"/>
      <c r="TKG1191"/>
      <c r="TKH1191"/>
      <c r="TKI1191"/>
      <c r="TKJ1191"/>
      <c r="TKK1191"/>
      <c r="TKL1191"/>
      <c r="TKM1191"/>
      <c r="TKN1191"/>
      <c r="TKO1191"/>
      <c r="TKP1191"/>
      <c r="TKQ1191"/>
      <c r="TKR1191"/>
      <c r="TKS1191"/>
      <c r="TKT1191"/>
      <c r="TKU1191"/>
      <c r="TKV1191"/>
      <c r="TKW1191"/>
      <c r="TKX1191"/>
      <c r="TKY1191"/>
      <c r="TKZ1191"/>
      <c r="TLA1191"/>
      <c r="TLB1191"/>
      <c r="TLC1191"/>
      <c r="TLD1191"/>
      <c r="TLE1191"/>
      <c r="TLF1191"/>
      <c r="TLG1191"/>
      <c r="TLH1191"/>
      <c r="TLI1191"/>
      <c r="TLJ1191"/>
      <c r="TLK1191"/>
      <c r="TLL1191"/>
      <c r="TLM1191"/>
      <c r="TLN1191"/>
      <c r="TLO1191"/>
      <c r="TLP1191"/>
      <c r="TLQ1191"/>
      <c r="TLR1191"/>
      <c r="TLS1191"/>
      <c r="TLT1191"/>
      <c r="TLU1191"/>
      <c r="TLV1191"/>
      <c r="TLW1191"/>
      <c r="TLX1191"/>
      <c r="TLY1191"/>
      <c r="TLZ1191"/>
      <c r="TMA1191"/>
      <c r="TMB1191"/>
      <c r="TMC1191"/>
      <c r="TMD1191"/>
      <c r="TME1191"/>
      <c r="TMF1191"/>
      <c r="TMG1191"/>
      <c r="TMH1191"/>
      <c r="TMI1191"/>
      <c r="TMJ1191"/>
      <c r="TMK1191"/>
      <c r="TML1191"/>
      <c r="TMM1191"/>
      <c r="TMN1191"/>
      <c r="TMO1191"/>
      <c r="TMP1191"/>
      <c r="TMQ1191"/>
      <c r="TMR1191"/>
      <c r="TMS1191"/>
      <c r="TMT1191"/>
      <c r="TMU1191"/>
      <c r="TMV1191"/>
      <c r="TMW1191"/>
      <c r="TMX1191"/>
      <c r="TMY1191"/>
      <c r="TMZ1191"/>
      <c r="TNA1191"/>
      <c r="TNB1191"/>
      <c r="TNC1191"/>
      <c r="TND1191"/>
      <c r="TNE1191"/>
      <c r="TNF1191"/>
      <c r="TNG1191"/>
      <c r="TNH1191"/>
      <c r="TNI1191"/>
      <c r="TNJ1191"/>
      <c r="TNK1191"/>
      <c r="TNL1191"/>
      <c r="TNM1191"/>
      <c r="TNN1191"/>
      <c r="TNO1191"/>
      <c r="TNP1191"/>
      <c r="TNQ1191"/>
      <c r="TNR1191"/>
      <c r="TNS1191"/>
      <c r="TNT1191"/>
      <c r="TNU1191"/>
      <c r="TNV1191"/>
      <c r="TNW1191"/>
      <c r="TNX1191"/>
      <c r="TNY1191"/>
      <c r="TNZ1191"/>
      <c r="TOA1191"/>
      <c r="TOB1191"/>
      <c r="TOC1191"/>
      <c r="TOD1191"/>
      <c r="TOE1191"/>
      <c r="TOF1191"/>
      <c r="TOG1191"/>
      <c r="TOH1191"/>
      <c r="TOI1191"/>
      <c r="TOJ1191"/>
      <c r="TOK1191"/>
      <c r="TOL1191"/>
      <c r="TOM1191"/>
      <c r="TON1191"/>
      <c r="TOO1191"/>
      <c r="TOP1191"/>
      <c r="TOQ1191"/>
      <c r="TOR1191"/>
      <c r="TOS1191"/>
      <c r="TOT1191"/>
      <c r="TOU1191"/>
      <c r="TOV1191"/>
      <c r="TOW1191"/>
      <c r="TOX1191"/>
      <c r="TOY1191"/>
      <c r="TOZ1191"/>
      <c r="TPA1191"/>
      <c r="TPB1191"/>
      <c r="TPC1191"/>
      <c r="TPD1191"/>
      <c r="TPE1191"/>
      <c r="TPF1191"/>
      <c r="TPG1191"/>
      <c r="TPH1191"/>
      <c r="TPI1191"/>
      <c r="TPJ1191"/>
      <c r="TPK1191"/>
      <c r="TPL1191"/>
      <c r="TPM1191"/>
      <c r="TPN1191"/>
      <c r="TPO1191"/>
      <c r="TPP1191"/>
      <c r="TPQ1191"/>
      <c r="TPR1191"/>
      <c r="TPS1191"/>
      <c r="TPT1191"/>
      <c r="TPU1191"/>
      <c r="TPV1191"/>
      <c r="TPW1191"/>
      <c r="TPX1191"/>
      <c r="TPY1191"/>
      <c r="TPZ1191"/>
      <c r="TQA1191"/>
      <c r="TQB1191"/>
      <c r="TQC1191"/>
      <c r="TQD1191"/>
      <c r="TQE1191"/>
      <c r="TQF1191"/>
      <c r="TQG1191"/>
      <c r="TQH1191"/>
      <c r="TQI1191"/>
      <c r="TQJ1191"/>
      <c r="TQK1191"/>
      <c r="TQL1191"/>
      <c r="TQM1191"/>
      <c r="TQN1191"/>
      <c r="TQO1191"/>
      <c r="TQP1191"/>
      <c r="TQQ1191"/>
      <c r="TQR1191"/>
      <c r="TQS1191"/>
      <c r="TQT1191"/>
      <c r="TQU1191"/>
      <c r="TQV1191"/>
      <c r="TQW1191"/>
      <c r="TQX1191"/>
      <c r="TQY1191"/>
      <c r="TQZ1191"/>
      <c r="TRA1191"/>
      <c r="TRB1191"/>
      <c r="TRC1191"/>
      <c r="TRD1191"/>
      <c r="TRE1191"/>
      <c r="TRF1191"/>
      <c r="TRG1191"/>
      <c r="TRH1191"/>
      <c r="TRI1191"/>
      <c r="TRJ1191"/>
      <c r="TRK1191"/>
      <c r="TRL1191"/>
      <c r="TRM1191"/>
      <c r="TRN1191"/>
      <c r="TRO1191"/>
      <c r="TRP1191"/>
      <c r="TRQ1191"/>
      <c r="TRR1191"/>
      <c r="TRS1191"/>
      <c r="TRT1191"/>
      <c r="TRU1191"/>
      <c r="TRV1191"/>
      <c r="TRW1191"/>
      <c r="TRX1191"/>
      <c r="TRY1191"/>
      <c r="TRZ1191"/>
      <c r="TSA1191"/>
      <c r="TSB1191"/>
      <c r="TSC1191"/>
      <c r="TSD1191"/>
      <c r="TSE1191"/>
      <c r="TSF1191"/>
      <c r="TSG1191"/>
      <c r="TSH1191"/>
      <c r="TSI1191"/>
      <c r="TSJ1191"/>
      <c r="TSK1191"/>
      <c r="TSL1191"/>
      <c r="TSM1191"/>
      <c r="TSN1191"/>
      <c r="TSO1191"/>
      <c r="TSP1191"/>
      <c r="TSQ1191"/>
      <c r="TSR1191"/>
      <c r="TSS1191"/>
      <c r="TST1191"/>
      <c r="TSU1191"/>
      <c r="TSV1191"/>
      <c r="TSW1191"/>
      <c r="TSX1191"/>
      <c r="TSY1191"/>
      <c r="TSZ1191"/>
      <c r="TTA1191"/>
      <c r="TTB1191"/>
      <c r="TTC1191"/>
      <c r="TTD1191"/>
      <c r="TTE1191"/>
      <c r="TTF1191"/>
      <c r="TTG1191"/>
      <c r="TTH1191"/>
      <c r="TTI1191"/>
      <c r="TTJ1191"/>
      <c r="TTK1191"/>
      <c r="TTL1191"/>
      <c r="TTM1191"/>
      <c r="TTN1191"/>
      <c r="TTO1191"/>
      <c r="TTP1191"/>
      <c r="TTQ1191"/>
      <c r="TTR1191"/>
      <c r="TTS1191"/>
      <c r="TTT1191"/>
      <c r="TTU1191"/>
      <c r="TTV1191"/>
      <c r="TTW1191"/>
      <c r="TTX1191"/>
      <c r="TTY1191"/>
      <c r="TTZ1191"/>
      <c r="TUA1191"/>
      <c r="TUB1191"/>
      <c r="TUC1191"/>
      <c r="TUD1191"/>
      <c r="TUE1191"/>
      <c r="TUF1191"/>
      <c r="TUG1191"/>
      <c r="TUH1191"/>
      <c r="TUI1191"/>
      <c r="TUJ1191"/>
      <c r="TUK1191"/>
      <c r="TUL1191"/>
      <c r="TUM1191"/>
      <c r="TUN1191"/>
      <c r="TUO1191"/>
      <c r="TUP1191"/>
      <c r="TUQ1191"/>
      <c r="TUR1191"/>
      <c r="TUS1191"/>
      <c r="TUT1191"/>
      <c r="TUU1191"/>
      <c r="TUV1191"/>
      <c r="TUW1191"/>
      <c r="TUX1191"/>
      <c r="TUY1191"/>
      <c r="TUZ1191"/>
      <c r="TVA1191"/>
      <c r="TVB1191"/>
      <c r="TVC1191"/>
      <c r="TVD1191"/>
      <c r="TVE1191"/>
      <c r="TVF1191"/>
      <c r="TVG1191"/>
      <c r="TVH1191"/>
      <c r="TVI1191"/>
      <c r="TVJ1191"/>
      <c r="TVK1191"/>
      <c r="TVL1191"/>
      <c r="TVM1191"/>
      <c r="TVN1191"/>
      <c r="TVO1191"/>
      <c r="TVP1191"/>
      <c r="TVQ1191"/>
      <c r="TVR1191"/>
      <c r="TVS1191"/>
      <c r="TVT1191"/>
      <c r="TVU1191"/>
      <c r="TVV1191"/>
      <c r="TVW1191"/>
      <c r="TVX1191"/>
      <c r="TVY1191"/>
      <c r="TVZ1191"/>
      <c r="TWA1191"/>
      <c r="TWB1191"/>
      <c r="TWC1191"/>
      <c r="TWD1191"/>
      <c r="TWE1191"/>
      <c r="TWF1191"/>
      <c r="TWG1191"/>
      <c r="TWH1191"/>
      <c r="TWI1191"/>
      <c r="TWJ1191"/>
      <c r="TWK1191"/>
      <c r="TWL1191"/>
      <c r="TWM1191"/>
      <c r="TWN1191"/>
      <c r="TWO1191"/>
      <c r="TWP1191"/>
      <c r="TWQ1191"/>
      <c r="TWR1191"/>
      <c r="TWS1191"/>
      <c r="TWT1191"/>
      <c r="TWU1191"/>
      <c r="TWV1191"/>
      <c r="TWW1191"/>
      <c r="TWX1191"/>
      <c r="TWY1191"/>
      <c r="TWZ1191"/>
      <c r="TXA1191"/>
      <c r="TXB1191"/>
      <c r="TXC1191"/>
      <c r="TXD1191"/>
      <c r="TXE1191"/>
      <c r="TXF1191"/>
      <c r="TXG1191"/>
      <c r="TXH1191"/>
      <c r="TXI1191"/>
      <c r="TXJ1191"/>
      <c r="TXK1191"/>
      <c r="TXL1191"/>
      <c r="TXM1191"/>
      <c r="TXN1191"/>
      <c r="TXO1191"/>
      <c r="TXP1191"/>
      <c r="TXQ1191"/>
      <c r="TXR1191"/>
      <c r="TXS1191"/>
      <c r="TXT1191"/>
      <c r="TXU1191"/>
      <c r="TXV1191"/>
      <c r="TXW1191"/>
      <c r="TXX1191"/>
      <c r="TXY1191"/>
      <c r="TXZ1191"/>
      <c r="TYA1191"/>
      <c r="TYB1191"/>
      <c r="TYC1191"/>
      <c r="TYD1191"/>
      <c r="TYE1191"/>
      <c r="TYF1191"/>
      <c r="TYG1191"/>
      <c r="TYH1191"/>
      <c r="TYI1191"/>
      <c r="TYJ1191"/>
      <c r="TYK1191"/>
      <c r="TYL1191"/>
      <c r="TYM1191"/>
      <c r="TYN1191"/>
      <c r="TYO1191"/>
      <c r="TYP1191"/>
      <c r="TYQ1191"/>
      <c r="TYR1191"/>
      <c r="TYS1191"/>
      <c r="TYT1191"/>
      <c r="TYU1191"/>
      <c r="TYV1191"/>
      <c r="TYW1191"/>
      <c r="TYX1191"/>
      <c r="TYY1191"/>
      <c r="TYZ1191"/>
      <c r="TZA1191"/>
      <c r="TZB1191"/>
      <c r="TZC1191"/>
      <c r="TZD1191"/>
      <c r="TZE1191"/>
      <c r="TZF1191"/>
      <c r="TZG1191"/>
      <c r="TZH1191"/>
      <c r="TZI1191"/>
      <c r="TZJ1191"/>
      <c r="TZK1191"/>
      <c r="TZL1191"/>
      <c r="TZM1191"/>
      <c r="TZN1191"/>
      <c r="TZO1191"/>
      <c r="TZP1191"/>
      <c r="TZQ1191"/>
      <c r="TZR1191"/>
      <c r="TZS1191"/>
      <c r="TZT1191"/>
      <c r="TZU1191"/>
      <c r="TZV1191"/>
      <c r="TZW1191"/>
      <c r="TZX1191"/>
      <c r="TZY1191"/>
      <c r="TZZ1191"/>
      <c r="UAA1191"/>
      <c r="UAB1191"/>
      <c r="UAC1191"/>
      <c r="UAD1191"/>
      <c r="UAE1191"/>
      <c r="UAF1191"/>
      <c r="UAG1191"/>
      <c r="UAH1191"/>
      <c r="UAI1191"/>
      <c r="UAJ1191"/>
      <c r="UAK1191"/>
      <c r="UAL1191"/>
      <c r="UAM1191"/>
      <c r="UAN1191"/>
      <c r="UAO1191"/>
      <c r="UAP1191"/>
      <c r="UAQ1191"/>
      <c r="UAR1191"/>
      <c r="UAS1191"/>
      <c r="UAT1191"/>
      <c r="UAU1191"/>
      <c r="UAV1191"/>
      <c r="UAW1191"/>
      <c r="UAX1191"/>
      <c r="UAY1191"/>
      <c r="UAZ1191"/>
      <c r="UBA1191"/>
      <c r="UBB1191"/>
      <c r="UBC1191"/>
      <c r="UBD1191"/>
      <c r="UBE1191"/>
      <c r="UBF1191"/>
      <c r="UBG1191"/>
      <c r="UBH1191"/>
      <c r="UBI1191"/>
      <c r="UBJ1191"/>
      <c r="UBK1191"/>
      <c r="UBL1191"/>
      <c r="UBM1191"/>
      <c r="UBN1191"/>
      <c r="UBO1191"/>
      <c r="UBP1191"/>
      <c r="UBQ1191"/>
      <c r="UBR1191"/>
      <c r="UBS1191"/>
      <c r="UBT1191"/>
      <c r="UBU1191"/>
      <c r="UBV1191"/>
      <c r="UBW1191"/>
      <c r="UBX1191"/>
      <c r="UBY1191"/>
      <c r="UBZ1191"/>
      <c r="UCA1191"/>
      <c r="UCB1191"/>
      <c r="UCC1191"/>
      <c r="UCD1191"/>
      <c r="UCE1191"/>
      <c r="UCF1191"/>
      <c r="UCG1191"/>
      <c r="UCH1191"/>
      <c r="UCI1191"/>
      <c r="UCJ1191"/>
      <c r="UCK1191"/>
      <c r="UCL1191"/>
      <c r="UCM1191"/>
      <c r="UCN1191"/>
      <c r="UCO1191"/>
      <c r="UCP1191"/>
      <c r="UCQ1191"/>
      <c r="UCR1191"/>
      <c r="UCS1191"/>
      <c r="UCT1191"/>
      <c r="UCU1191"/>
      <c r="UCV1191"/>
      <c r="UCW1191"/>
      <c r="UCX1191"/>
      <c r="UCY1191"/>
      <c r="UCZ1191"/>
      <c r="UDA1191"/>
      <c r="UDB1191"/>
      <c r="UDC1191"/>
      <c r="UDD1191"/>
      <c r="UDE1191"/>
      <c r="UDF1191"/>
      <c r="UDG1191"/>
      <c r="UDH1191"/>
      <c r="UDI1191"/>
      <c r="UDJ1191"/>
      <c r="UDK1191"/>
      <c r="UDL1191"/>
      <c r="UDM1191"/>
      <c r="UDN1191"/>
      <c r="UDO1191"/>
      <c r="UDP1191"/>
      <c r="UDQ1191"/>
      <c r="UDR1191"/>
      <c r="UDS1191"/>
      <c r="UDT1191"/>
      <c r="UDU1191"/>
      <c r="UDV1191"/>
      <c r="UDW1191"/>
      <c r="UDX1191"/>
      <c r="UDY1191"/>
      <c r="UDZ1191"/>
      <c r="UEA1191"/>
      <c r="UEB1191"/>
      <c r="UEC1191"/>
      <c r="UED1191"/>
      <c r="UEE1191"/>
      <c r="UEF1191"/>
      <c r="UEG1191"/>
      <c r="UEH1191"/>
      <c r="UEI1191"/>
      <c r="UEJ1191"/>
      <c r="UEK1191"/>
      <c r="UEL1191"/>
      <c r="UEM1191"/>
      <c r="UEN1191"/>
      <c r="UEO1191"/>
      <c r="UEP1191"/>
      <c r="UEQ1191"/>
      <c r="UER1191"/>
      <c r="UES1191"/>
      <c r="UET1191"/>
      <c r="UEU1191"/>
      <c r="UEV1191"/>
      <c r="UEW1191"/>
      <c r="UEX1191"/>
      <c r="UEY1191"/>
      <c r="UEZ1191"/>
      <c r="UFA1191"/>
      <c r="UFB1191"/>
      <c r="UFC1191"/>
      <c r="UFD1191"/>
      <c r="UFE1191"/>
      <c r="UFF1191"/>
      <c r="UFG1191"/>
      <c r="UFH1191"/>
      <c r="UFI1191"/>
      <c r="UFJ1191"/>
      <c r="UFK1191"/>
      <c r="UFL1191"/>
      <c r="UFM1191"/>
      <c r="UFN1191"/>
      <c r="UFO1191"/>
      <c r="UFP1191"/>
      <c r="UFQ1191"/>
      <c r="UFR1191"/>
      <c r="UFS1191"/>
      <c r="UFT1191"/>
      <c r="UFU1191"/>
      <c r="UFV1191"/>
      <c r="UFW1191"/>
      <c r="UFX1191"/>
      <c r="UFY1191"/>
      <c r="UFZ1191"/>
      <c r="UGA1191"/>
      <c r="UGB1191"/>
      <c r="UGC1191"/>
      <c r="UGD1191"/>
      <c r="UGE1191"/>
      <c r="UGF1191"/>
      <c r="UGG1191"/>
      <c r="UGH1191"/>
      <c r="UGI1191"/>
      <c r="UGJ1191"/>
      <c r="UGK1191"/>
      <c r="UGL1191"/>
      <c r="UGM1191"/>
      <c r="UGN1191"/>
      <c r="UGO1191"/>
      <c r="UGP1191"/>
      <c r="UGQ1191"/>
      <c r="UGR1191"/>
      <c r="UGS1191"/>
      <c r="UGT1191"/>
      <c r="UGU1191"/>
      <c r="UGV1191"/>
      <c r="UGW1191"/>
      <c r="UGX1191"/>
      <c r="UGY1191"/>
      <c r="UGZ1191"/>
      <c r="UHA1191"/>
      <c r="UHB1191"/>
      <c r="UHC1191"/>
      <c r="UHD1191"/>
      <c r="UHE1191"/>
      <c r="UHF1191"/>
      <c r="UHG1191"/>
      <c r="UHH1191"/>
      <c r="UHI1191"/>
      <c r="UHJ1191"/>
      <c r="UHK1191"/>
      <c r="UHL1191"/>
      <c r="UHM1191"/>
      <c r="UHN1191"/>
      <c r="UHO1191"/>
      <c r="UHP1191"/>
      <c r="UHQ1191"/>
      <c r="UHR1191"/>
      <c r="UHS1191"/>
      <c r="UHT1191"/>
      <c r="UHU1191"/>
      <c r="UHV1191"/>
      <c r="UHW1191"/>
      <c r="UHX1191"/>
      <c r="UHY1191"/>
      <c r="UHZ1191"/>
      <c r="UIA1191"/>
      <c r="UIB1191"/>
      <c r="UIC1191"/>
      <c r="UID1191"/>
      <c r="UIE1191"/>
      <c r="UIF1191"/>
      <c r="UIG1191"/>
      <c r="UIH1191"/>
      <c r="UII1191"/>
      <c r="UIJ1191"/>
      <c r="UIK1191"/>
      <c r="UIL1191"/>
      <c r="UIM1191"/>
      <c r="UIN1191"/>
      <c r="UIO1191"/>
      <c r="UIP1191"/>
      <c r="UIQ1191"/>
      <c r="UIR1191"/>
      <c r="UIS1191"/>
      <c r="UIT1191"/>
      <c r="UIU1191"/>
      <c r="UIV1191"/>
      <c r="UIW1191"/>
      <c r="UIX1191"/>
      <c r="UIY1191"/>
      <c r="UIZ1191"/>
      <c r="UJA1191"/>
      <c r="UJB1191"/>
      <c r="UJC1191"/>
      <c r="UJD1191"/>
      <c r="UJE1191"/>
      <c r="UJF1191"/>
      <c r="UJG1191"/>
      <c r="UJH1191"/>
      <c r="UJI1191"/>
      <c r="UJJ1191"/>
      <c r="UJK1191"/>
      <c r="UJL1191"/>
      <c r="UJM1191"/>
      <c r="UJN1191"/>
      <c r="UJO1191"/>
      <c r="UJP1191"/>
      <c r="UJQ1191"/>
      <c r="UJR1191"/>
      <c r="UJS1191"/>
      <c r="UJT1191"/>
      <c r="UJU1191"/>
      <c r="UJV1191"/>
      <c r="UJW1191"/>
      <c r="UJX1191"/>
      <c r="UJY1191"/>
      <c r="UJZ1191"/>
      <c r="UKA1191"/>
      <c r="UKB1191"/>
      <c r="UKC1191"/>
      <c r="UKD1191"/>
      <c r="UKE1191"/>
      <c r="UKF1191"/>
      <c r="UKG1191"/>
      <c r="UKH1191"/>
      <c r="UKI1191"/>
      <c r="UKJ1191"/>
      <c r="UKK1191"/>
      <c r="UKL1191"/>
      <c r="UKM1191"/>
      <c r="UKN1191"/>
      <c r="UKO1191"/>
      <c r="UKP1191"/>
      <c r="UKQ1191"/>
      <c r="UKR1191"/>
      <c r="UKS1191"/>
      <c r="UKT1191"/>
      <c r="UKU1191"/>
      <c r="UKV1191"/>
      <c r="UKW1191"/>
      <c r="UKX1191"/>
      <c r="UKY1191"/>
      <c r="UKZ1191"/>
      <c r="ULA1191"/>
      <c r="ULB1191"/>
      <c r="ULC1191"/>
      <c r="ULD1191"/>
      <c r="ULE1191"/>
      <c r="ULF1191"/>
      <c r="ULG1191"/>
      <c r="ULH1191"/>
      <c r="ULI1191"/>
      <c r="ULJ1191"/>
      <c r="ULK1191"/>
      <c r="ULL1191"/>
      <c r="ULM1191"/>
      <c r="ULN1191"/>
      <c r="ULO1191"/>
      <c r="ULP1191"/>
      <c r="ULQ1191"/>
      <c r="ULR1191"/>
      <c r="ULS1191"/>
      <c r="ULT1191"/>
      <c r="ULU1191"/>
      <c r="ULV1191"/>
      <c r="ULW1191"/>
      <c r="ULX1191"/>
      <c r="ULY1191"/>
      <c r="ULZ1191"/>
      <c r="UMA1191"/>
      <c r="UMB1191"/>
      <c r="UMC1191"/>
      <c r="UMD1191"/>
      <c r="UME1191"/>
      <c r="UMF1191"/>
      <c r="UMG1191"/>
      <c r="UMH1191"/>
      <c r="UMI1191"/>
      <c r="UMJ1191"/>
      <c r="UMK1191"/>
      <c r="UML1191"/>
      <c r="UMM1191"/>
      <c r="UMN1191"/>
      <c r="UMO1191"/>
      <c r="UMP1191"/>
      <c r="UMQ1191"/>
      <c r="UMR1191"/>
      <c r="UMS1191"/>
      <c r="UMT1191"/>
      <c r="UMU1191"/>
      <c r="UMV1191"/>
      <c r="UMW1191"/>
      <c r="UMX1191"/>
      <c r="UMY1191"/>
      <c r="UMZ1191"/>
      <c r="UNA1191"/>
      <c r="UNB1191"/>
      <c r="UNC1191"/>
      <c r="UND1191"/>
      <c r="UNE1191"/>
      <c r="UNF1191"/>
      <c r="UNG1191"/>
      <c r="UNH1191"/>
      <c r="UNI1191"/>
      <c r="UNJ1191"/>
      <c r="UNK1191"/>
      <c r="UNL1191"/>
      <c r="UNM1191"/>
      <c r="UNN1191"/>
      <c r="UNO1191"/>
      <c r="UNP1191"/>
      <c r="UNQ1191"/>
      <c r="UNR1191"/>
      <c r="UNS1191"/>
      <c r="UNT1191"/>
      <c r="UNU1191"/>
      <c r="UNV1191"/>
      <c r="UNW1191"/>
      <c r="UNX1191"/>
      <c r="UNY1191"/>
      <c r="UNZ1191"/>
      <c r="UOA1191"/>
      <c r="UOB1191"/>
      <c r="UOC1191"/>
      <c r="UOD1191"/>
      <c r="UOE1191"/>
      <c r="UOF1191"/>
      <c r="UOG1191"/>
      <c r="UOH1191"/>
      <c r="UOI1191"/>
      <c r="UOJ1191"/>
      <c r="UOK1191"/>
      <c r="UOL1191"/>
      <c r="UOM1191"/>
      <c r="UON1191"/>
      <c r="UOO1191"/>
      <c r="UOP1191"/>
      <c r="UOQ1191"/>
      <c r="UOR1191"/>
      <c r="UOS1191"/>
      <c r="UOT1191"/>
      <c r="UOU1191"/>
      <c r="UOV1191"/>
      <c r="UOW1191"/>
      <c r="UOX1191"/>
      <c r="UOY1191"/>
      <c r="UOZ1191"/>
      <c r="UPA1191"/>
      <c r="UPB1191"/>
      <c r="UPC1191"/>
      <c r="UPD1191"/>
      <c r="UPE1191"/>
      <c r="UPF1191"/>
      <c r="UPG1191"/>
      <c r="UPH1191"/>
      <c r="UPI1191"/>
      <c r="UPJ1191"/>
      <c r="UPK1191"/>
      <c r="UPL1191"/>
      <c r="UPM1191"/>
      <c r="UPN1191"/>
      <c r="UPO1191"/>
      <c r="UPP1191"/>
      <c r="UPQ1191"/>
      <c r="UPR1191"/>
      <c r="UPS1191"/>
      <c r="UPT1191"/>
      <c r="UPU1191"/>
      <c r="UPV1191"/>
      <c r="UPW1191"/>
      <c r="UPX1191"/>
      <c r="UPY1191"/>
      <c r="UPZ1191"/>
      <c r="UQA1191"/>
      <c r="UQB1191"/>
      <c r="UQC1191"/>
      <c r="UQD1191"/>
      <c r="UQE1191"/>
      <c r="UQF1191"/>
      <c r="UQG1191"/>
      <c r="UQH1191"/>
      <c r="UQI1191"/>
      <c r="UQJ1191"/>
      <c r="UQK1191"/>
      <c r="UQL1191"/>
      <c r="UQM1191"/>
      <c r="UQN1191"/>
      <c r="UQO1191"/>
      <c r="UQP1191"/>
      <c r="UQQ1191"/>
      <c r="UQR1191"/>
      <c r="UQS1191"/>
      <c r="UQT1191"/>
      <c r="UQU1191"/>
      <c r="UQV1191"/>
      <c r="UQW1191"/>
      <c r="UQX1191"/>
      <c r="UQY1191"/>
      <c r="UQZ1191"/>
      <c r="URA1191"/>
      <c r="URB1191"/>
      <c r="URC1191"/>
      <c r="URD1191"/>
      <c r="URE1191"/>
      <c r="URF1191"/>
      <c r="URG1191"/>
      <c r="URH1191"/>
      <c r="URI1191"/>
      <c r="URJ1191"/>
      <c r="URK1191"/>
      <c r="URL1191"/>
      <c r="URM1191"/>
      <c r="URN1191"/>
      <c r="URO1191"/>
      <c r="URP1191"/>
      <c r="URQ1191"/>
      <c r="URR1191"/>
      <c r="URS1191"/>
      <c r="URT1191"/>
      <c r="URU1191"/>
      <c r="URV1191"/>
      <c r="URW1191"/>
      <c r="URX1191"/>
      <c r="URY1191"/>
      <c r="URZ1191"/>
      <c r="USA1191"/>
      <c r="USB1191"/>
      <c r="USC1191"/>
      <c r="USD1191"/>
      <c r="USE1191"/>
      <c r="USF1191"/>
      <c r="USG1191"/>
      <c r="USH1191"/>
      <c r="USI1191"/>
      <c r="USJ1191"/>
      <c r="USK1191"/>
      <c r="USL1191"/>
      <c r="USM1191"/>
      <c r="USN1191"/>
      <c r="USO1191"/>
      <c r="USP1191"/>
      <c r="USQ1191"/>
      <c r="USR1191"/>
      <c r="USS1191"/>
      <c r="UST1191"/>
      <c r="USU1191"/>
      <c r="USV1191"/>
      <c r="USW1191"/>
      <c r="USX1191"/>
      <c r="USY1191"/>
      <c r="USZ1191"/>
      <c r="UTA1191"/>
      <c r="UTB1191"/>
      <c r="UTC1191"/>
      <c r="UTD1191"/>
      <c r="UTE1191"/>
      <c r="UTF1191"/>
      <c r="UTG1191"/>
      <c r="UTH1191"/>
      <c r="UTI1191"/>
      <c r="UTJ1191"/>
      <c r="UTK1191"/>
      <c r="UTL1191"/>
      <c r="UTM1191"/>
      <c r="UTN1191"/>
      <c r="UTO1191"/>
      <c r="UTP1191"/>
      <c r="UTQ1191"/>
      <c r="UTR1191"/>
      <c r="UTS1191"/>
      <c r="UTT1191"/>
      <c r="UTU1191"/>
      <c r="UTV1191"/>
      <c r="UTW1191"/>
      <c r="UTX1191"/>
      <c r="UTY1191"/>
      <c r="UTZ1191"/>
      <c r="UUA1191"/>
      <c r="UUB1191"/>
      <c r="UUC1191"/>
      <c r="UUD1191"/>
      <c r="UUE1191"/>
      <c r="UUF1191"/>
      <c r="UUG1191"/>
      <c r="UUH1191"/>
      <c r="UUI1191"/>
      <c r="UUJ1191"/>
      <c r="UUK1191"/>
      <c r="UUL1191"/>
      <c r="UUM1191"/>
      <c r="UUN1191"/>
      <c r="UUO1191"/>
      <c r="UUP1191"/>
      <c r="UUQ1191"/>
      <c r="UUR1191"/>
      <c r="UUS1191"/>
      <c r="UUT1191"/>
      <c r="UUU1191"/>
      <c r="UUV1191"/>
      <c r="UUW1191"/>
      <c r="UUX1191"/>
      <c r="UUY1191"/>
      <c r="UUZ1191"/>
      <c r="UVA1191"/>
      <c r="UVB1191"/>
      <c r="UVC1191"/>
      <c r="UVD1191"/>
      <c r="UVE1191"/>
      <c r="UVF1191"/>
      <c r="UVG1191"/>
      <c r="UVH1191"/>
      <c r="UVI1191"/>
      <c r="UVJ1191"/>
      <c r="UVK1191"/>
      <c r="UVL1191"/>
      <c r="UVM1191"/>
      <c r="UVN1191"/>
      <c r="UVO1191"/>
      <c r="UVP1191"/>
      <c r="UVQ1191"/>
      <c r="UVR1191"/>
      <c r="UVS1191"/>
      <c r="UVT1191"/>
      <c r="UVU1191"/>
      <c r="UVV1191"/>
      <c r="UVW1191"/>
      <c r="UVX1191"/>
      <c r="UVY1191"/>
      <c r="UVZ1191"/>
      <c r="UWA1191"/>
      <c r="UWB1191"/>
      <c r="UWC1191"/>
      <c r="UWD1191"/>
      <c r="UWE1191"/>
      <c r="UWF1191"/>
      <c r="UWG1191"/>
      <c r="UWH1191"/>
      <c r="UWI1191"/>
      <c r="UWJ1191"/>
      <c r="UWK1191"/>
      <c r="UWL1191"/>
      <c r="UWM1191"/>
      <c r="UWN1191"/>
      <c r="UWO1191"/>
      <c r="UWP1191"/>
      <c r="UWQ1191"/>
      <c r="UWR1191"/>
      <c r="UWS1191"/>
      <c r="UWT1191"/>
      <c r="UWU1191"/>
      <c r="UWV1191"/>
      <c r="UWW1191"/>
      <c r="UWX1191"/>
      <c r="UWY1191"/>
      <c r="UWZ1191"/>
      <c r="UXA1191"/>
      <c r="UXB1191"/>
      <c r="UXC1191"/>
      <c r="UXD1191"/>
      <c r="UXE1191"/>
      <c r="UXF1191"/>
      <c r="UXG1191"/>
      <c r="UXH1191"/>
      <c r="UXI1191"/>
      <c r="UXJ1191"/>
      <c r="UXK1191"/>
      <c r="UXL1191"/>
      <c r="UXM1191"/>
      <c r="UXN1191"/>
      <c r="UXO1191"/>
      <c r="UXP1191"/>
      <c r="UXQ1191"/>
      <c r="UXR1191"/>
      <c r="UXS1191"/>
      <c r="UXT1191"/>
      <c r="UXU1191"/>
      <c r="UXV1191"/>
      <c r="UXW1191"/>
      <c r="UXX1191"/>
      <c r="UXY1191"/>
      <c r="UXZ1191"/>
      <c r="UYA1191"/>
      <c r="UYB1191"/>
      <c r="UYC1191"/>
      <c r="UYD1191"/>
      <c r="UYE1191"/>
      <c r="UYF1191"/>
      <c r="UYG1191"/>
      <c r="UYH1191"/>
      <c r="UYI1191"/>
      <c r="UYJ1191"/>
      <c r="UYK1191"/>
      <c r="UYL1191"/>
      <c r="UYM1191"/>
      <c r="UYN1191"/>
      <c r="UYO1191"/>
      <c r="UYP1191"/>
      <c r="UYQ1191"/>
      <c r="UYR1191"/>
      <c r="UYS1191"/>
      <c r="UYT1191"/>
      <c r="UYU1191"/>
      <c r="UYV1191"/>
      <c r="UYW1191"/>
      <c r="UYX1191"/>
      <c r="UYY1191"/>
      <c r="UYZ1191"/>
      <c r="UZA1191"/>
      <c r="UZB1191"/>
      <c r="UZC1191"/>
      <c r="UZD1191"/>
      <c r="UZE1191"/>
      <c r="UZF1191"/>
      <c r="UZG1191"/>
      <c r="UZH1191"/>
      <c r="UZI1191"/>
      <c r="UZJ1191"/>
      <c r="UZK1191"/>
      <c r="UZL1191"/>
      <c r="UZM1191"/>
      <c r="UZN1191"/>
      <c r="UZO1191"/>
      <c r="UZP1191"/>
      <c r="UZQ1191"/>
      <c r="UZR1191"/>
      <c r="UZS1191"/>
      <c r="UZT1191"/>
      <c r="UZU1191"/>
      <c r="UZV1191"/>
      <c r="UZW1191"/>
      <c r="UZX1191"/>
      <c r="UZY1191"/>
      <c r="UZZ1191"/>
      <c r="VAA1191"/>
      <c r="VAB1191"/>
      <c r="VAC1191"/>
      <c r="VAD1191"/>
      <c r="VAE1191"/>
      <c r="VAF1191"/>
      <c r="VAG1191"/>
      <c r="VAH1191"/>
      <c r="VAI1191"/>
      <c r="VAJ1191"/>
      <c r="VAK1191"/>
      <c r="VAL1191"/>
      <c r="VAM1191"/>
      <c r="VAN1191"/>
      <c r="VAO1191"/>
      <c r="VAP1191"/>
      <c r="VAQ1191"/>
      <c r="VAR1191"/>
      <c r="VAS1191"/>
      <c r="VAT1191"/>
      <c r="VAU1191"/>
      <c r="VAV1191"/>
      <c r="VAW1191"/>
      <c r="VAX1191"/>
      <c r="VAY1191"/>
      <c r="VAZ1191"/>
      <c r="VBA1191"/>
      <c r="VBB1191"/>
      <c r="VBC1191"/>
      <c r="VBD1191"/>
      <c r="VBE1191"/>
      <c r="VBF1191"/>
      <c r="VBG1191"/>
      <c r="VBH1191"/>
      <c r="VBI1191"/>
      <c r="VBJ1191"/>
      <c r="VBK1191"/>
      <c r="VBL1191"/>
      <c r="VBM1191"/>
      <c r="VBN1191"/>
      <c r="VBO1191"/>
      <c r="VBP1191"/>
      <c r="VBQ1191"/>
      <c r="VBR1191"/>
      <c r="VBS1191"/>
      <c r="VBT1191"/>
      <c r="VBU1191"/>
      <c r="VBV1191"/>
      <c r="VBW1191"/>
      <c r="VBX1191"/>
      <c r="VBY1191"/>
      <c r="VBZ1191"/>
      <c r="VCA1191"/>
      <c r="VCB1191"/>
      <c r="VCC1191"/>
      <c r="VCD1191"/>
      <c r="VCE1191"/>
      <c r="VCF1191"/>
      <c r="VCG1191"/>
      <c r="VCH1191"/>
      <c r="VCI1191"/>
      <c r="VCJ1191"/>
      <c r="VCK1191"/>
      <c r="VCL1191"/>
      <c r="VCM1191"/>
      <c r="VCN1191"/>
      <c r="VCO1191"/>
      <c r="VCP1191"/>
      <c r="VCQ1191"/>
      <c r="VCR1191"/>
      <c r="VCS1191"/>
      <c r="VCT1191"/>
      <c r="VCU1191"/>
      <c r="VCV1191"/>
      <c r="VCW1191"/>
      <c r="VCX1191"/>
      <c r="VCY1191"/>
      <c r="VCZ1191"/>
      <c r="VDA1191"/>
      <c r="VDB1191"/>
      <c r="VDC1191"/>
      <c r="VDD1191"/>
      <c r="VDE1191"/>
      <c r="VDF1191"/>
      <c r="VDG1191"/>
      <c r="VDH1191"/>
      <c r="VDI1191"/>
      <c r="VDJ1191"/>
      <c r="VDK1191"/>
      <c r="VDL1191"/>
      <c r="VDM1191"/>
      <c r="VDN1191"/>
      <c r="VDO1191"/>
      <c r="VDP1191"/>
      <c r="VDQ1191"/>
      <c r="VDR1191"/>
      <c r="VDS1191"/>
      <c r="VDT1191"/>
      <c r="VDU1191"/>
      <c r="VDV1191"/>
      <c r="VDW1191"/>
      <c r="VDX1191"/>
      <c r="VDY1191"/>
      <c r="VDZ1191"/>
      <c r="VEA1191"/>
      <c r="VEB1191"/>
      <c r="VEC1191"/>
      <c r="VED1191"/>
      <c r="VEE1191"/>
      <c r="VEF1191"/>
      <c r="VEG1191"/>
      <c r="VEH1191"/>
      <c r="VEI1191"/>
      <c r="VEJ1191"/>
      <c r="VEK1191"/>
      <c r="VEL1191"/>
      <c r="VEM1191"/>
      <c r="VEN1191"/>
      <c r="VEO1191"/>
      <c r="VEP1191"/>
      <c r="VEQ1191"/>
      <c r="VER1191"/>
      <c r="VES1191"/>
      <c r="VET1191"/>
      <c r="VEU1191"/>
      <c r="VEV1191"/>
      <c r="VEW1191"/>
      <c r="VEX1191"/>
      <c r="VEY1191"/>
      <c r="VEZ1191"/>
      <c r="VFA1191"/>
      <c r="VFB1191"/>
      <c r="VFC1191"/>
      <c r="VFD1191"/>
      <c r="VFE1191"/>
      <c r="VFF1191"/>
      <c r="VFG1191"/>
      <c r="VFH1191"/>
      <c r="VFI1191"/>
      <c r="VFJ1191"/>
      <c r="VFK1191"/>
      <c r="VFL1191"/>
      <c r="VFM1191"/>
      <c r="VFN1191"/>
      <c r="VFO1191"/>
      <c r="VFP1191"/>
      <c r="VFQ1191"/>
      <c r="VFR1191"/>
      <c r="VFS1191"/>
      <c r="VFT1191"/>
      <c r="VFU1191"/>
      <c r="VFV1191"/>
      <c r="VFW1191"/>
      <c r="VFX1191"/>
      <c r="VFY1191"/>
      <c r="VFZ1191"/>
      <c r="VGA1191"/>
      <c r="VGB1191"/>
      <c r="VGC1191"/>
      <c r="VGD1191"/>
      <c r="VGE1191"/>
      <c r="VGF1191"/>
      <c r="VGG1191"/>
      <c r="VGH1191"/>
      <c r="VGI1191"/>
      <c r="VGJ1191"/>
      <c r="VGK1191"/>
      <c r="VGL1191"/>
      <c r="VGM1191"/>
      <c r="VGN1191"/>
      <c r="VGO1191"/>
      <c r="VGP1191"/>
      <c r="VGQ1191"/>
      <c r="VGR1191"/>
      <c r="VGS1191"/>
      <c r="VGT1191"/>
      <c r="VGU1191"/>
      <c r="VGV1191"/>
      <c r="VGW1191"/>
      <c r="VGX1191"/>
      <c r="VGY1191"/>
      <c r="VGZ1191"/>
      <c r="VHA1191"/>
      <c r="VHB1191"/>
      <c r="VHC1191"/>
      <c r="VHD1191"/>
      <c r="VHE1191"/>
      <c r="VHF1191"/>
      <c r="VHG1191"/>
      <c r="VHH1191"/>
      <c r="VHI1191"/>
      <c r="VHJ1191"/>
      <c r="VHK1191"/>
      <c r="VHL1191"/>
      <c r="VHM1191"/>
      <c r="VHN1191"/>
      <c r="VHO1191"/>
      <c r="VHP1191"/>
      <c r="VHQ1191"/>
      <c r="VHR1191"/>
      <c r="VHS1191"/>
      <c r="VHT1191"/>
      <c r="VHU1191"/>
      <c r="VHV1191"/>
      <c r="VHW1191"/>
      <c r="VHX1191"/>
      <c r="VHY1191"/>
      <c r="VHZ1191"/>
      <c r="VIA1191"/>
      <c r="VIB1191"/>
      <c r="VIC1191"/>
      <c r="VID1191"/>
      <c r="VIE1191"/>
      <c r="VIF1191"/>
      <c r="VIG1191"/>
      <c r="VIH1191"/>
      <c r="VII1191"/>
      <c r="VIJ1191"/>
      <c r="VIK1191"/>
      <c r="VIL1191"/>
      <c r="VIM1191"/>
      <c r="VIN1191"/>
      <c r="VIO1191"/>
      <c r="VIP1191"/>
      <c r="VIQ1191"/>
      <c r="VIR1191"/>
      <c r="VIS1191"/>
      <c r="VIT1191"/>
      <c r="VIU1191"/>
      <c r="VIV1191"/>
      <c r="VIW1191"/>
      <c r="VIX1191"/>
      <c r="VIY1191"/>
      <c r="VIZ1191"/>
      <c r="VJA1191"/>
      <c r="VJB1191"/>
      <c r="VJC1191"/>
      <c r="VJD1191"/>
      <c r="VJE1191"/>
      <c r="VJF1191"/>
      <c r="VJG1191"/>
      <c r="VJH1191"/>
      <c r="VJI1191"/>
      <c r="VJJ1191"/>
      <c r="VJK1191"/>
      <c r="VJL1191"/>
      <c r="VJM1191"/>
      <c r="VJN1191"/>
      <c r="VJO1191"/>
      <c r="VJP1191"/>
      <c r="VJQ1191"/>
      <c r="VJR1191"/>
      <c r="VJS1191"/>
      <c r="VJT1191"/>
      <c r="VJU1191"/>
      <c r="VJV1191"/>
      <c r="VJW1191"/>
      <c r="VJX1191"/>
      <c r="VJY1191"/>
      <c r="VJZ1191"/>
      <c r="VKA1191"/>
      <c r="VKB1191"/>
      <c r="VKC1191"/>
      <c r="VKD1191"/>
      <c r="VKE1191"/>
      <c r="VKF1191"/>
      <c r="VKG1191"/>
      <c r="VKH1191"/>
      <c r="VKI1191"/>
      <c r="VKJ1191"/>
      <c r="VKK1191"/>
      <c r="VKL1191"/>
      <c r="VKM1191"/>
      <c r="VKN1191"/>
      <c r="VKO1191"/>
      <c r="VKP1191"/>
      <c r="VKQ1191"/>
      <c r="VKR1191"/>
      <c r="VKS1191"/>
      <c r="VKT1191"/>
      <c r="VKU1191"/>
      <c r="VKV1191"/>
      <c r="VKW1191"/>
      <c r="VKX1191"/>
      <c r="VKY1191"/>
      <c r="VKZ1191"/>
      <c r="VLA1191"/>
      <c r="VLB1191"/>
      <c r="VLC1191"/>
      <c r="VLD1191"/>
      <c r="VLE1191"/>
      <c r="VLF1191"/>
      <c r="VLG1191"/>
      <c r="VLH1191"/>
      <c r="VLI1191"/>
      <c r="VLJ1191"/>
      <c r="VLK1191"/>
      <c r="VLL1191"/>
      <c r="VLM1191"/>
      <c r="VLN1191"/>
      <c r="VLO1191"/>
      <c r="VLP1191"/>
      <c r="VLQ1191"/>
      <c r="VLR1191"/>
      <c r="VLS1191"/>
      <c r="VLT1191"/>
      <c r="VLU1191"/>
      <c r="VLV1191"/>
      <c r="VLW1191"/>
      <c r="VLX1191"/>
      <c r="VLY1191"/>
      <c r="VLZ1191"/>
      <c r="VMA1191"/>
      <c r="VMB1191"/>
      <c r="VMC1191"/>
      <c r="VMD1191"/>
      <c r="VME1191"/>
      <c r="VMF1191"/>
      <c r="VMG1191"/>
      <c r="VMH1191"/>
      <c r="VMI1191"/>
      <c r="VMJ1191"/>
      <c r="VMK1191"/>
      <c r="VML1191"/>
      <c r="VMM1191"/>
      <c r="VMN1191"/>
      <c r="VMO1191"/>
      <c r="VMP1191"/>
      <c r="VMQ1191"/>
      <c r="VMR1191"/>
      <c r="VMS1191"/>
      <c r="VMT1191"/>
      <c r="VMU1191"/>
      <c r="VMV1191"/>
      <c r="VMW1191"/>
      <c r="VMX1191"/>
      <c r="VMY1191"/>
      <c r="VMZ1191"/>
      <c r="VNA1191"/>
      <c r="VNB1191"/>
      <c r="VNC1191"/>
      <c r="VND1191"/>
      <c r="VNE1191"/>
      <c r="VNF1191"/>
      <c r="VNG1191"/>
      <c r="VNH1191"/>
      <c r="VNI1191"/>
      <c r="VNJ1191"/>
      <c r="VNK1191"/>
      <c r="VNL1191"/>
      <c r="VNM1191"/>
      <c r="VNN1191"/>
      <c r="VNO1191"/>
      <c r="VNP1191"/>
      <c r="VNQ1191"/>
      <c r="VNR1191"/>
      <c r="VNS1191"/>
      <c r="VNT1191"/>
      <c r="VNU1191"/>
      <c r="VNV1191"/>
      <c r="VNW1191"/>
      <c r="VNX1191"/>
      <c r="VNY1191"/>
      <c r="VNZ1191"/>
      <c r="VOA1191"/>
      <c r="VOB1191"/>
      <c r="VOC1191"/>
      <c r="VOD1191"/>
      <c r="VOE1191"/>
      <c r="VOF1191"/>
      <c r="VOG1191"/>
      <c r="VOH1191"/>
      <c r="VOI1191"/>
      <c r="VOJ1191"/>
      <c r="VOK1191"/>
      <c r="VOL1191"/>
      <c r="VOM1191"/>
      <c r="VON1191"/>
      <c r="VOO1191"/>
      <c r="VOP1191"/>
      <c r="VOQ1191"/>
      <c r="VOR1191"/>
      <c r="VOS1191"/>
      <c r="VOT1191"/>
      <c r="VOU1191"/>
      <c r="VOV1191"/>
      <c r="VOW1191"/>
      <c r="VOX1191"/>
      <c r="VOY1191"/>
      <c r="VOZ1191"/>
      <c r="VPA1191"/>
      <c r="VPB1191"/>
      <c r="VPC1191"/>
      <c r="VPD1191"/>
      <c r="VPE1191"/>
      <c r="VPF1191"/>
      <c r="VPG1191"/>
      <c r="VPH1191"/>
      <c r="VPI1191"/>
      <c r="VPJ1191"/>
      <c r="VPK1191"/>
      <c r="VPL1191"/>
      <c r="VPM1191"/>
      <c r="VPN1191"/>
      <c r="VPO1191"/>
      <c r="VPP1191"/>
      <c r="VPQ1191"/>
      <c r="VPR1191"/>
      <c r="VPS1191"/>
      <c r="VPT1191"/>
      <c r="VPU1191"/>
      <c r="VPV1191"/>
      <c r="VPW1191"/>
      <c r="VPX1191"/>
      <c r="VPY1191"/>
      <c r="VPZ1191"/>
      <c r="VQA1191"/>
      <c r="VQB1191"/>
      <c r="VQC1191"/>
      <c r="VQD1191"/>
      <c r="VQE1191"/>
      <c r="VQF1191"/>
      <c r="VQG1191"/>
      <c r="VQH1191"/>
      <c r="VQI1191"/>
      <c r="VQJ1191"/>
      <c r="VQK1191"/>
      <c r="VQL1191"/>
      <c r="VQM1191"/>
      <c r="VQN1191"/>
      <c r="VQO1191"/>
      <c r="VQP1191"/>
      <c r="VQQ1191"/>
      <c r="VQR1191"/>
      <c r="VQS1191"/>
      <c r="VQT1191"/>
      <c r="VQU1191"/>
      <c r="VQV1191"/>
      <c r="VQW1191"/>
      <c r="VQX1191"/>
      <c r="VQY1191"/>
      <c r="VQZ1191"/>
      <c r="VRA1191"/>
      <c r="VRB1191"/>
      <c r="VRC1191"/>
      <c r="VRD1191"/>
      <c r="VRE1191"/>
      <c r="VRF1191"/>
      <c r="VRG1191"/>
      <c r="VRH1191"/>
      <c r="VRI1191"/>
      <c r="VRJ1191"/>
      <c r="VRK1191"/>
      <c r="VRL1191"/>
      <c r="VRM1191"/>
      <c r="VRN1191"/>
      <c r="VRO1191"/>
      <c r="VRP1191"/>
      <c r="VRQ1191"/>
      <c r="VRR1191"/>
      <c r="VRS1191"/>
      <c r="VRT1191"/>
      <c r="VRU1191"/>
      <c r="VRV1191"/>
      <c r="VRW1191"/>
      <c r="VRX1191"/>
      <c r="VRY1191"/>
      <c r="VRZ1191"/>
      <c r="VSA1191"/>
      <c r="VSB1191"/>
      <c r="VSC1191"/>
      <c r="VSD1191"/>
      <c r="VSE1191"/>
      <c r="VSF1191"/>
      <c r="VSG1191"/>
      <c r="VSH1191"/>
      <c r="VSI1191"/>
      <c r="VSJ1191"/>
      <c r="VSK1191"/>
      <c r="VSL1191"/>
      <c r="VSM1191"/>
      <c r="VSN1191"/>
      <c r="VSO1191"/>
      <c r="VSP1191"/>
      <c r="VSQ1191"/>
      <c r="VSR1191"/>
      <c r="VSS1191"/>
      <c r="VST1191"/>
      <c r="VSU1191"/>
      <c r="VSV1191"/>
      <c r="VSW1191"/>
      <c r="VSX1191"/>
      <c r="VSY1191"/>
      <c r="VSZ1191"/>
      <c r="VTA1191"/>
      <c r="VTB1191"/>
      <c r="VTC1191"/>
      <c r="VTD1191"/>
      <c r="VTE1191"/>
      <c r="VTF1191"/>
      <c r="VTG1191"/>
      <c r="VTH1191"/>
      <c r="VTI1191"/>
      <c r="VTJ1191"/>
      <c r="VTK1191"/>
      <c r="VTL1191"/>
      <c r="VTM1191"/>
      <c r="VTN1191"/>
      <c r="VTO1191"/>
      <c r="VTP1191"/>
      <c r="VTQ1191"/>
      <c r="VTR1191"/>
      <c r="VTS1191"/>
      <c r="VTT1191"/>
      <c r="VTU1191"/>
      <c r="VTV1191"/>
      <c r="VTW1191"/>
      <c r="VTX1191"/>
      <c r="VTY1191"/>
      <c r="VTZ1191"/>
      <c r="VUA1191"/>
      <c r="VUB1191"/>
      <c r="VUC1191"/>
      <c r="VUD1191"/>
      <c r="VUE1191"/>
      <c r="VUF1191"/>
      <c r="VUG1191"/>
      <c r="VUH1191"/>
      <c r="VUI1191"/>
      <c r="VUJ1191"/>
      <c r="VUK1191"/>
      <c r="VUL1191"/>
      <c r="VUM1191"/>
      <c r="VUN1191"/>
      <c r="VUO1191"/>
      <c r="VUP1191"/>
      <c r="VUQ1191"/>
      <c r="VUR1191"/>
      <c r="VUS1191"/>
      <c r="VUT1191"/>
      <c r="VUU1191"/>
      <c r="VUV1191"/>
      <c r="VUW1191"/>
      <c r="VUX1191"/>
      <c r="VUY1191"/>
      <c r="VUZ1191"/>
      <c r="VVA1191"/>
      <c r="VVB1191"/>
      <c r="VVC1191"/>
      <c r="VVD1191"/>
      <c r="VVE1191"/>
      <c r="VVF1191"/>
      <c r="VVG1191"/>
      <c r="VVH1191"/>
      <c r="VVI1191"/>
      <c r="VVJ1191"/>
      <c r="VVK1191"/>
      <c r="VVL1191"/>
      <c r="VVM1191"/>
      <c r="VVN1191"/>
      <c r="VVO1191"/>
      <c r="VVP1191"/>
      <c r="VVQ1191"/>
      <c r="VVR1191"/>
      <c r="VVS1191"/>
      <c r="VVT1191"/>
      <c r="VVU1191"/>
      <c r="VVV1191"/>
      <c r="VVW1191"/>
      <c r="VVX1191"/>
      <c r="VVY1191"/>
      <c r="VVZ1191"/>
      <c r="VWA1191"/>
      <c r="VWB1191"/>
      <c r="VWC1191"/>
      <c r="VWD1191"/>
      <c r="VWE1191"/>
      <c r="VWF1191"/>
      <c r="VWG1191"/>
      <c r="VWH1191"/>
      <c r="VWI1191"/>
      <c r="VWJ1191"/>
      <c r="VWK1191"/>
      <c r="VWL1191"/>
      <c r="VWM1191"/>
      <c r="VWN1191"/>
      <c r="VWO1191"/>
      <c r="VWP1191"/>
      <c r="VWQ1191"/>
      <c r="VWR1191"/>
      <c r="VWS1191"/>
      <c r="VWT1191"/>
      <c r="VWU1191"/>
      <c r="VWV1191"/>
      <c r="VWW1191"/>
      <c r="VWX1191"/>
      <c r="VWY1191"/>
      <c r="VWZ1191"/>
      <c r="VXA1191"/>
      <c r="VXB1191"/>
      <c r="VXC1191"/>
      <c r="VXD1191"/>
      <c r="VXE1191"/>
      <c r="VXF1191"/>
      <c r="VXG1191"/>
      <c r="VXH1191"/>
      <c r="VXI1191"/>
      <c r="VXJ1191"/>
      <c r="VXK1191"/>
      <c r="VXL1191"/>
      <c r="VXM1191"/>
      <c r="VXN1191"/>
      <c r="VXO1191"/>
      <c r="VXP1191"/>
      <c r="VXQ1191"/>
      <c r="VXR1191"/>
      <c r="VXS1191"/>
      <c r="VXT1191"/>
      <c r="VXU1191"/>
      <c r="VXV1191"/>
      <c r="VXW1191"/>
      <c r="VXX1191"/>
      <c r="VXY1191"/>
      <c r="VXZ1191"/>
      <c r="VYA1191"/>
      <c r="VYB1191"/>
      <c r="VYC1191"/>
      <c r="VYD1191"/>
      <c r="VYE1191"/>
      <c r="VYF1191"/>
      <c r="VYG1191"/>
      <c r="VYH1191"/>
      <c r="VYI1191"/>
      <c r="VYJ1191"/>
      <c r="VYK1191"/>
      <c r="VYL1191"/>
      <c r="VYM1191"/>
      <c r="VYN1191"/>
      <c r="VYO1191"/>
      <c r="VYP1191"/>
      <c r="VYQ1191"/>
      <c r="VYR1191"/>
      <c r="VYS1191"/>
      <c r="VYT1191"/>
      <c r="VYU1191"/>
      <c r="VYV1191"/>
      <c r="VYW1191"/>
      <c r="VYX1191"/>
      <c r="VYY1191"/>
      <c r="VYZ1191"/>
      <c r="VZA1191"/>
      <c r="VZB1191"/>
      <c r="VZC1191"/>
      <c r="VZD1191"/>
      <c r="VZE1191"/>
      <c r="VZF1191"/>
      <c r="VZG1191"/>
      <c r="VZH1191"/>
      <c r="VZI1191"/>
      <c r="VZJ1191"/>
      <c r="VZK1191"/>
      <c r="VZL1191"/>
      <c r="VZM1191"/>
      <c r="VZN1191"/>
      <c r="VZO1191"/>
      <c r="VZP1191"/>
      <c r="VZQ1191"/>
      <c r="VZR1191"/>
      <c r="VZS1191"/>
      <c r="VZT1191"/>
      <c r="VZU1191"/>
      <c r="VZV1191"/>
      <c r="VZW1191"/>
      <c r="VZX1191"/>
      <c r="VZY1191"/>
      <c r="VZZ1191"/>
      <c r="WAA1191"/>
      <c r="WAB1191"/>
      <c r="WAC1191"/>
      <c r="WAD1191"/>
      <c r="WAE1191"/>
      <c r="WAF1191"/>
      <c r="WAG1191"/>
      <c r="WAH1191"/>
      <c r="WAI1191"/>
      <c r="WAJ1191"/>
      <c r="WAK1191"/>
      <c r="WAL1191"/>
      <c r="WAM1191"/>
      <c r="WAN1191"/>
      <c r="WAO1191"/>
      <c r="WAP1191"/>
      <c r="WAQ1191"/>
      <c r="WAR1191"/>
      <c r="WAS1191"/>
      <c r="WAT1191"/>
      <c r="WAU1191"/>
      <c r="WAV1191"/>
      <c r="WAW1191"/>
      <c r="WAX1191"/>
      <c r="WAY1191"/>
      <c r="WAZ1191"/>
      <c r="WBA1191"/>
      <c r="WBB1191"/>
      <c r="WBC1191"/>
      <c r="WBD1191"/>
      <c r="WBE1191"/>
      <c r="WBF1191"/>
      <c r="WBG1191"/>
      <c r="WBH1191"/>
      <c r="WBI1191"/>
      <c r="WBJ1191"/>
      <c r="WBK1191"/>
      <c r="WBL1191"/>
      <c r="WBM1191"/>
      <c r="WBN1191"/>
      <c r="WBO1191"/>
      <c r="WBP1191"/>
      <c r="WBQ1191"/>
      <c r="WBR1191"/>
      <c r="WBS1191"/>
      <c r="WBT1191"/>
      <c r="WBU1191"/>
      <c r="WBV1191"/>
      <c r="WBW1191"/>
      <c r="WBX1191"/>
      <c r="WBY1191"/>
      <c r="WBZ1191"/>
      <c r="WCA1191"/>
      <c r="WCB1191"/>
      <c r="WCC1191"/>
      <c r="WCD1191"/>
      <c r="WCE1191"/>
      <c r="WCF1191"/>
      <c r="WCG1191"/>
      <c r="WCH1191"/>
      <c r="WCI1191"/>
      <c r="WCJ1191"/>
      <c r="WCK1191"/>
      <c r="WCL1191"/>
      <c r="WCM1191"/>
      <c r="WCN1191"/>
      <c r="WCO1191"/>
      <c r="WCP1191"/>
      <c r="WCQ1191"/>
      <c r="WCR1191"/>
      <c r="WCS1191"/>
      <c r="WCT1191"/>
      <c r="WCU1191"/>
      <c r="WCV1191"/>
      <c r="WCW1191"/>
      <c r="WCX1191"/>
      <c r="WCY1191"/>
      <c r="WCZ1191"/>
      <c r="WDA1191"/>
      <c r="WDB1191"/>
      <c r="WDC1191"/>
      <c r="WDD1191"/>
      <c r="WDE1191"/>
      <c r="WDF1191"/>
      <c r="WDG1191"/>
      <c r="WDH1191"/>
      <c r="WDI1191"/>
      <c r="WDJ1191"/>
      <c r="WDK1191"/>
      <c r="WDL1191"/>
      <c r="WDM1191"/>
      <c r="WDN1191"/>
      <c r="WDO1191"/>
      <c r="WDP1191"/>
      <c r="WDQ1191"/>
      <c r="WDR1191"/>
      <c r="WDS1191"/>
      <c r="WDT1191"/>
      <c r="WDU1191"/>
      <c r="WDV1191"/>
      <c r="WDW1191"/>
      <c r="WDX1191"/>
      <c r="WDY1191"/>
      <c r="WDZ1191"/>
      <c r="WEA1191"/>
      <c r="WEB1191"/>
      <c r="WEC1191"/>
      <c r="WED1191"/>
      <c r="WEE1191"/>
      <c r="WEF1191"/>
      <c r="WEG1191"/>
      <c r="WEH1191"/>
      <c r="WEI1191"/>
      <c r="WEJ1191"/>
      <c r="WEK1191"/>
      <c r="WEL1191"/>
      <c r="WEM1191"/>
      <c r="WEN1191"/>
      <c r="WEO1191"/>
      <c r="WEP1191"/>
      <c r="WEQ1191"/>
      <c r="WER1191"/>
      <c r="WES1191"/>
      <c r="WET1191"/>
      <c r="WEU1191"/>
      <c r="WEV1191"/>
      <c r="WEW1191"/>
      <c r="WEX1191"/>
      <c r="WEY1191"/>
      <c r="WEZ1191"/>
      <c r="WFA1191"/>
      <c r="WFB1191"/>
      <c r="WFC1191"/>
      <c r="WFD1191"/>
      <c r="WFE1191"/>
      <c r="WFF1191"/>
      <c r="WFG1191"/>
      <c r="WFH1191"/>
      <c r="WFI1191"/>
      <c r="WFJ1191"/>
      <c r="WFK1191"/>
      <c r="WFL1191"/>
      <c r="WFM1191"/>
      <c r="WFN1191"/>
      <c r="WFO1191"/>
      <c r="WFP1191"/>
      <c r="WFQ1191"/>
      <c r="WFR1191"/>
      <c r="WFS1191"/>
      <c r="WFT1191"/>
      <c r="WFU1191"/>
      <c r="WFV1191"/>
      <c r="WFW1191"/>
      <c r="WFX1191"/>
      <c r="WFY1191"/>
      <c r="WFZ1191"/>
      <c r="WGA1191"/>
      <c r="WGB1191"/>
      <c r="WGC1191"/>
      <c r="WGD1191"/>
      <c r="WGE1191"/>
      <c r="WGF1191"/>
      <c r="WGG1191"/>
      <c r="WGH1191"/>
      <c r="WGI1191"/>
      <c r="WGJ1191"/>
      <c r="WGK1191"/>
      <c r="WGL1191"/>
      <c r="WGM1191"/>
      <c r="WGN1191"/>
      <c r="WGO1191"/>
      <c r="WGP1191"/>
      <c r="WGQ1191"/>
      <c r="WGR1191"/>
      <c r="WGS1191"/>
      <c r="WGT1191"/>
      <c r="WGU1191"/>
      <c r="WGV1191"/>
      <c r="WGW1191"/>
      <c r="WGX1191"/>
      <c r="WGY1191"/>
      <c r="WGZ1191"/>
      <c r="WHA1191"/>
      <c r="WHB1191"/>
      <c r="WHC1191"/>
      <c r="WHD1191"/>
      <c r="WHE1191"/>
      <c r="WHF1191"/>
      <c r="WHG1191"/>
      <c r="WHH1191"/>
      <c r="WHI1191"/>
      <c r="WHJ1191"/>
      <c r="WHK1191"/>
      <c r="WHL1191"/>
      <c r="WHM1191"/>
      <c r="WHN1191"/>
      <c r="WHO1191"/>
      <c r="WHP1191"/>
      <c r="WHQ1191"/>
      <c r="WHR1191"/>
      <c r="WHS1191"/>
      <c r="WHT1191"/>
      <c r="WHU1191"/>
      <c r="WHV1191"/>
      <c r="WHW1191"/>
      <c r="WHX1191"/>
      <c r="WHY1191"/>
      <c r="WHZ1191"/>
      <c r="WIA1191"/>
      <c r="WIB1191"/>
      <c r="WIC1191"/>
      <c r="WID1191"/>
      <c r="WIE1191"/>
      <c r="WIF1191"/>
      <c r="WIG1191"/>
      <c r="WIH1191"/>
      <c r="WII1191"/>
      <c r="WIJ1191"/>
      <c r="WIK1191"/>
      <c r="WIL1191"/>
      <c r="WIM1191"/>
      <c r="WIN1191"/>
      <c r="WIO1191"/>
      <c r="WIP1191"/>
      <c r="WIQ1191"/>
      <c r="WIR1191"/>
      <c r="WIS1191"/>
      <c r="WIT1191"/>
      <c r="WIU1191"/>
      <c r="WIV1191"/>
      <c r="WIW1191"/>
      <c r="WIX1191"/>
      <c r="WIY1191"/>
      <c r="WIZ1191"/>
      <c r="WJA1191"/>
      <c r="WJB1191"/>
      <c r="WJC1191"/>
      <c r="WJD1191"/>
      <c r="WJE1191"/>
      <c r="WJF1191"/>
      <c r="WJG1191"/>
      <c r="WJH1191"/>
      <c r="WJI1191"/>
      <c r="WJJ1191"/>
      <c r="WJK1191"/>
      <c r="WJL1191"/>
      <c r="WJM1191"/>
      <c r="WJN1191"/>
      <c r="WJO1191"/>
      <c r="WJP1191"/>
      <c r="WJQ1191"/>
      <c r="WJR1191"/>
      <c r="WJS1191"/>
      <c r="WJT1191"/>
      <c r="WJU1191"/>
      <c r="WJV1191"/>
      <c r="WJW1191"/>
      <c r="WJX1191"/>
      <c r="WJY1191"/>
      <c r="WJZ1191"/>
      <c r="WKA1191"/>
      <c r="WKB1191"/>
      <c r="WKC1191"/>
      <c r="WKD1191"/>
      <c r="WKE1191"/>
      <c r="WKF1191"/>
      <c r="WKG1191"/>
      <c r="WKH1191"/>
      <c r="WKI1191"/>
      <c r="WKJ1191"/>
      <c r="WKK1191"/>
      <c r="WKL1191"/>
      <c r="WKM1191"/>
      <c r="WKN1191"/>
      <c r="WKO1191"/>
      <c r="WKP1191"/>
      <c r="WKQ1191"/>
      <c r="WKR1191"/>
      <c r="WKS1191"/>
      <c r="WKT1191"/>
      <c r="WKU1191"/>
      <c r="WKV1191"/>
      <c r="WKW1191"/>
      <c r="WKX1191"/>
      <c r="WKY1191"/>
      <c r="WKZ1191"/>
      <c r="WLA1191"/>
      <c r="WLB1191"/>
      <c r="WLC1191"/>
      <c r="WLD1191"/>
      <c r="WLE1191"/>
      <c r="WLF1191"/>
      <c r="WLG1191"/>
      <c r="WLH1191"/>
      <c r="WLI1191"/>
      <c r="WLJ1191"/>
      <c r="WLK1191"/>
      <c r="WLL1191"/>
      <c r="WLM1191"/>
      <c r="WLN1191"/>
      <c r="WLO1191"/>
      <c r="WLP1191"/>
      <c r="WLQ1191"/>
      <c r="WLR1191"/>
      <c r="WLS1191"/>
      <c r="WLT1191"/>
      <c r="WLU1191"/>
      <c r="WLV1191"/>
      <c r="WLW1191"/>
      <c r="WLX1191"/>
      <c r="WLY1191"/>
      <c r="WLZ1191"/>
      <c r="WMA1191"/>
      <c r="WMB1191"/>
      <c r="WMC1191"/>
      <c r="WMD1191"/>
      <c r="WME1191"/>
      <c r="WMF1191"/>
      <c r="WMG1191"/>
      <c r="WMH1191"/>
      <c r="WMI1191"/>
      <c r="WMJ1191"/>
      <c r="WMK1191"/>
      <c r="WML1191"/>
      <c r="WMM1191"/>
      <c r="WMN1191"/>
      <c r="WMO1191"/>
      <c r="WMP1191"/>
      <c r="WMQ1191"/>
      <c r="WMR1191"/>
      <c r="WMS1191"/>
      <c r="WMT1191"/>
      <c r="WMU1191"/>
      <c r="WMV1191"/>
      <c r="WMW1191"/>
      <c r="WMX1191"/>
      <c r="WMY1191"/>
      <c r="WMZ1191"/>
      <c r="WNA1191"/>
      <c r="WNB1191"/>
      <c r="WNC1191"/>
      <c r="WND1191"/>
      <c r="WNE1191"/>
      <c r="WNF1191"/>
      <c r="WNG1191"/>
      <c r="WNH1191"/>
      <c r="WNI1191"/>
      <c r="WNJ1191"/>
      <c r="WNK1191"/>
      <c r="WNL1191"/>
      <c r="WNM1191"/>
      <c r="WNN1191"/>
      <c r="WNO1191"/>
      <c r="WNP1191"/>
      <c r="WNQ1191"/>
      <c r="WNR1191"/>
      <c r="WNS1191"/>
      <c r="WNT1191"/>
      <c r="WNU1191"/>
      <c r="WNV1191"/>
      <c r="WNW1191"/>
      <c r="WNX1191"/>
      <c r="WNY1191"/>
      <c r="WNZ1191"/>
      <c r="WOA1191"/>
      <c r="WOB1191"/>
      <c r="WOC1191"/>
      <c r="WOD1191"/>
      <c r="WOE1191"/>
      <c r="WOF1191"/>
      <c r="WOG1191"/>
      <c r="WOH1191"/>
      <c r="WOI1191"/>
      <c r="WOJ1191"/>
      <c r="WOK1191"/>
      <c r="WOL1191"/>
      <c r="WOM1191"/>
      <c r="WON1191"/>
      <c r="WOO1191"/>
      <c r="WOP1191"/>
      <c r="WOQ1191"/>
      <c r="WOR1191"/>
      <c r="WOS1191"/>
      <c r="WOT1191"/>
      <c r="WOU1191"/>
      <c r="WOV1191"/>
      <c r="WOW1191"/>
      <c r="WOX1191"/>
      <c r="WOY1191"/>
      <c r="WOZ1191"/>
      <c r="WPA1191"/>
      <c r="WPB1191"/>
      <c r="WPC1191"/>
      <c r="WPD1191"/>
      <c r="WPE1191"/>
      <c r="WPF1191"/>
      <c r="WPG1191"/>
      <c r="WPH1191"/>
      <c r="WPI1191"/>
      <c r="WPJ1191"/>
      <c r="WPK1191"/>
      <c r="WPL1191"/>
      <c r="WPM1191"/>
      <c r="WPN1191"/>
      <c r="WPO1191"/>
      <c r="WPP1191"/>
      <c r="WPQ1191"/>
      <c r="WPR1191"/>
      <c r="WPS1191"/>
      <c r="WPT1191"/>
      <c r="WPU1191"/>
      <c r="WPV1191"/>
      <c r="WPW1191"/>
      <c r="WPX1191"/>
      <c r="WPY1191"/>
      <c r="WPZ1191"/>
      <c r="WQA1191"/>
      <c r="WQB1191"/>
      <c r="WQC1191"/>
      <c r="WQD1191"/>
      <c r="WQE1191"/>
      <c r="WQF1191"/>
      <c r="WQG1191"/>
      <c r="WQH1191"/>
      <c r="WQI1191"/>
      <c r="WQJ1191"/>
      <c r="WQK1191"/>
      <c r="WQL1191"/>
      <c r="WQM1191"/>
      <c r="WQN1191"/>
      <c r="WQO1191"/>
      <c r="WQP1191"/>
      <c r="WQQ1191"/>
      <c r="WQR1191"/>
      <c r="WQS1191"/>
      <c r="WQT1191"/>
      <c r="WQU1191"/>
      <c r="WQV1191"/>
      <c r="WQW1191"/>
      <c r="WQX1191"/>
      <c r="WQY1191"/>
      <c r="WQZ1191"/>
      <c r="WRA1191"/>
      <c r="WRB1191"/>
      <c r="WRC1191"/>
      <c r="WRD1191"/>
      <c r="WRE1191"/>
      <c r="WRF1191"/>
      <c r="WRG1191"/>
      <c r="WRH1191"/>
      <c r="WRI1191"/>
      <c r="WRJ1191"/>
      <c r="WRK1191"/>
      <c r="WRL1191"/>
      <c r="WRM1191"/>
      <c r="WRN1191"/>
      <c r="WRO1191"/>
      <c r="WRP1191"/>
      <c r="WRQ1191"/>
      <c r="WRR1191"/>
      <c r="WRS1191"/>
      <c r="WRT1191"/>
      <c r="WRU1191"/>
      <c r="WRV1191"/>
      <c r="WRW1191"/>
      <c r="WRX1191"/>
      <c r="WRY1191"/>
      <c r="WRZ1191"/>
      <c r="WSA1191"/>
      <c r="WSB1191"/>
      <c r="WSC1191"/>
      <c r="WSD1191"/>
      <c r="WSE1191"/>
      <c r="WSF1191"/>
      <c r="WSG1191"/>
      <c r="WSH1191"/>
      <c r="WSI1191"/>
      <c r="WSJ1191"/>
      <c r="WSK1191"/>
      <c r="WSL1191"/>
      <c r="WSM1191"/>
      <c r="WSN1191"/>
      <c r="WSO1191"/>
      <c r="WSP1191"/>
      <c r="WSQ1191"/>
      <c r="WSR1191"/>
      <c r="WSS1191"/>
      <c r="WST1191"/>
      <c r="WSU1191"/>
      <c r="WSV1191"/>
      <c r="WSW1191"/>
      <c r="WSX1191"/>
      <c r="WSY1191"/>
      <c r="WSZ1191"/>
      <c r="WTA1191"/>
      <c r="WTB1191"/>
      <c r="WTC1191"/>
      <c r="WTD1191"/>
      <c r="WTE1191"/>
      <c r="WTF1191"/>
      <c r="WTG1191"/>
      <c r="WTH1191"/>
      <c r="WTI1191"/>
      <c r="WTJ1191"/>
      <c r="WTK1191"/>
      <c r="WTL1191"/>
      <c r="WTM1191"/>
      <c r="WTN1191"/>
      <c r="WTO1191"/>
      <c r="WTP1191"/>
      <c r="WTQ1191"/>
      <c r="WTR1191"/>
      <c r="WTS1191"/>
      <c r="WTT1191"/>
      <c r="WTU1191"/>
      <c r="WTV1191"/>
      <c r="WTW1191"/>
      <c r="WTX1191"/>
      <c r="WTY1191"/>
      <c r="WTZ1191"/>
      <c r="WUA1191"/>
      <c r="WUB1191"/>
      <c r="WUC1191"/>
      <c r="WUD1191"/>
      <c r="WUE1191"/>
      <c r="WUF1191"/>
      <c r="WUG1191"/>
      <c r="WUH1191"/>
      <c r="WUI1191"/>
      <c r="WUJ1191"/>
      <c r="WUK1191"/>
      <c r="WUL1191"/>
      <c r="WUM1191"/>
      <c r="WUN1191"/>
      <c r="WUO1191"/>
      <c r="WUP1191"/>
      <c r="WUQ1191"/>
      <c r="WUR1191"/>
      <c r="WUS1191"/>
      <c r="WUT1191"/>
      <c r="WUU1191"/>
      <c r="WUV1191"/>
      <c r="WUW1191"/>
      <c r="WUX1191"/>
      <c r="WUY1191"/>
      <c r="WUZ1191"/>
      <c r="WVA1191"/>
      <c r="WVB1191"/>
      <c r="WVC1191"/>
      <c r="WVD1191"/>
      <c r="WVE1191"/>
      <c r="WVF1191"/>
      <c r="WVG1191"/>
      <c r="WVH1191"/>
      <c r="WVI1191"/>
      <c r="WVJ1191"/>
      <c r="WVK1191"/>
      <c r="WVL1191"/>
      <c r="WVM1191"/>
      <c r="WVN1191"/>
      <c r="WVO1191"/>
      <c r="WVP1191"/>
      <c r="WVQ1191"/>
      <c r="WVR1191"/>
      <c r="WVS1191"/>
      <c r="WVT1191"/>
      <c r="WVU1191"/>
      <c r="WVV1191"/>
      <c r="WVW1191"/>
      <c r="WVX1191"/>
      <c r="WVY1191"/>
      <c r="WVZ1191"/>
      <c r="WWA1191"/>
      <c r="WWB1191"/>
      <c r="WWC1191"/>
      <c r="WWD1191"/>
      <c r="WWE1191"/>
      <c r="WWF1191"/>
      <c r="WWG1191"/>
      <c r="WWH1191"/>
      <c r="WWI1191"/>
      <c r="WWJ1191"/>
      <c r="WWK1191"/>
      <c r="WWL1191"/>
      <c r="WWM1191"/>
      <c r="WWN1191"/>
      <c r="WWO1191"/>
      <c r="WWP1191"/>
      <c r="WWQ1191"/>
      <c r="WWR1191"/>
      <c r="WWS1191"/>
      <c r="WWT1191"/>
      <c r="WWU1191"/>
      <c r="WWV1191"/>
      <c r="WWW1191"/>
      <c r="WWX1191"/>
      <c r="WWY1191"/>
      <c r="WWZ1191"/>
      <c r="WXA1191"/>
      <c r="WXB1191"/>
      <c r="WXC1191"/>
      <c r="WXD1191"/>
      <c r="WXE1191"/>
      <c r="WXF1191"/>
      <c r="WXG1191"/>
      <c r="WXH1191"/>
      <c r="WXI1191"/>
      <c r="WXJ1191"/>
      <c r="WXK1191"/>
      <c r="WXL1191"/>
      <c r="WXM1191"/>
      <c r="WXN1191"/>
      <c r="WXO1191"/>
      <c r="WXP1191"/>
      <c r="WXQ1191"/>
      <c r="WXR1191"/>
      <c r="WXS1191"/>
      <c r="WXT1191"/>
      <c r="WXU1191"/>
      <c r="WXV1191"/>
      <c r="WXW1191"/>
      <c r="WXX1191"/>
      <c r="WXY1191"/>
      <c r="WXZ1191"/>
      <c r="WYA1191"/>
      <c r="WYB1191"/>
      <c r="WYC1191"/>
      <c r="WYD1191"/>
      <c r="WYE1191"/>
      <c r="WYF1191"/>
      <c r="WYG1191"/>
      <c r="WYH1191"/>
      <c r="WYI1191"/>
      <c r="WYJ1191"/>
      <c r="WYK1191"/>
      <c r="WYL1191"/>
      <c r="WYM1191"/>
      <c r="WYN1191"/>
      <c r="WYO1191"/>
      <c r="WYP1191"/>
      <c r="WYQ1191"/>
      <c r="WYR1191"/>
      <c r="WYS1191"/>
      <c r="WYT1191"/>
      <c r="WYU1191"/>
      <c r="WYV1191"/>
      <c r="WYW1191"/>
      <c r="WYX1191"/>
      <c r="WYY1191"/>
      <c r="WYZ1191"/>
      <c r="WZA1191"/>
      <c r="WZB1191"/>
      <c r="WZC1191"/>
      <c r="WZD1191"/>
      <c r="WZE1191"/>
      <c r="WZF1191"/>
      <c r="WZG1191"/>
      <c r="WZH1191"/>
      <c r="WZI1191"/>
      <c r="WZJ1191"/>
      <c r="WZK1191"/>
      <c r="WZL1191"/>
      <c r="WZM1191"/>
      <c r="WZN1191"/>
      <c r="WZO1191"/>
      <c r="WZP1191"/>
      <c r="WZQ1191"/>
      <c r="WZR1191"/>
      <c r="WZS1191"/>
      <c r="WZT1191"/>
      <c r="WZU1191"/>
      <c r="WZV1191"/>
      <c r="WZW1191"/>
      <c r="WZX1191"/>
      <c r="WZY1191"/>
      <c r="WZZ1191"/>
      <c r="XAA1191"/>
      <c r="XAB1191"/>
      <c r="XAC1191"/>
      <c r="XAD1191"/>
      <c r="XAE1191"/>
      <c r="XAF1191"/>
      <c r="XAG1191"/>
      <c r="XAH1191"/>
      <c r="XAI1191"/>
      <c r="XAJ1191"/>
      <c r="XAK1191"/>
      <c r="XAL1191"/>
      <c r="XAM1191"/>
      <c r="XAN1191"/>
      <c r="XAO1191"/>
      <c r="XAP1191"/>
      <c r="XAQ1191"/>
      <c r="XAR1191"/>
      <c r="XAS1191"/>
      <c r="XAT1191"/>
      <c r="XAU1191"/>
      <c r="XAV1191"/>
      <c r="XAW1191"/>
      <c r="XAX1191"/>
      <c r="XAY1191"/>
      <c r="XAZ1191"/>
      <c r="XBA1191"/>
      <c r="XBB1191"/>
      <c r="XBC1191"/>
      <c r="XBD1191"/>
      <c r="XBE1191"/>
      <c r="XBF1191"/>
      <c r="XBG1191"/>
      <c r="XBH1191"/>
      <c r="XBI1191"/>
      <c r="XBJ1191"/>
      <c r="XBK1191"/>
      <c r="XBL1191"/>
      <c r="XBM1191"/>
      <c r="XBN1191"/>
      <c r="XBO1191"/>
      <c r="XBP1191"/>
      <c r="XBQ1191"/>
      <c r="XBR1191"/>
      <c r="XBS1191"/>
      <c r="XBT1191"/>
      <c r="XBU1191"/>
      <c r="XBV1191"/>
      <c r="XBW1191"/>
      <c r="XBX1191"/>
      <c r="XBY1191"/>
      <c r="XBZ1191"/>
      <c r="XCA1191"/>
      <c r="XCB1191"/>
      <c r="XCC1191"/>
      <c r="XCD1191"/>
      <c r="XCE1191"/>
      <c r="XCF1191"/>
      <c r="XCG1191"/>
      <c r="XCH1191"/>
      <c r="XCI1191"/>
      <c r="XCJ1191"/>
      <c r="XCK1191"/>
      <c r="XCL1191"/>
      <c r="XCM1191"/>
      <c r="XCN1191"/>
      <c r="XCO1191"/>
      <c r="XCP1191"/>
      <c r="XCQ1191"/>
      <c r="XCR1191"/>
      <c r="XCS1191"/>
      <c r="XCT1191"/>
      <c r="XCU1191"/>
      <c r="XCV1191"/>
      <c r="XCW1191"/>
      <c r="XCX1191"/>
      <c r="XCY1191"/>
      <c r="XCZ1191"/>
      <c r="XDA1191"/>
      <c r="XDB1191"/>
      <c r="XDC1191"/>
      <c r="XDD1191"/>
      <c r="XDE1191"/>
      <c r="XDF1191"/>
      <c r="XDG1191"/>
      <c r="XDH1191"/>
      <c r="XDI1191"/>
      <c r="XDJ1191"/>
      <c r="XDK1191"/>
      <c r="XDL1191"/>
      <c r="XDM1191"/>
      <c r="XDN1191"/>
      <c r="XDO1191"/>
      <c r="XDP1191"/>
      <c r="XDQ1191"/>
      <c r="XDR1191"/>
      <c r="XDS1191"/>
      <c r="XDT1191"/>
      <c r="XDU1191"/>
      <c r="XDV1191"/>
      <c r="XDW1191"/>
      <c r="XDX1191"/>
      <c r="XDY1191"/>
      <c r="XDZ1191"/>
      <c r="XEA1191"/>
      <c r="XEB1191"/>
      <c r="XEC1191"/>
      <c r="XED1191"/>
      <c r="XEE1191"/>
      <c r="XEF1191"/>
      <c r="XEG1191"/>
      <c r="XEH1191"/>
      <c r="XEI1191"/>
      <c r="XEJ1191"/>
      <c r="XEK1191"/>
      <c r="XEL1191"/>
      <c r="XEM1191"/>
      <c r="XEN1191"/>
      <c r="XEO1191"/>
      <c r="XEP1191"/>
      <c r="XEQ1191"/>
      <c r="XER1191"/>
      <c r="XES1191"/>
      <c r="XET1191"/>
      <c r="XEU1191"/>
      <c r="XEV1191"/>
      <c r="XEW1191"/>
      <c r="XEX1191"/>
      <c r="XEY1191"/>
      <c r="XEZ1191"/>
      <c r="XFA1191"/>
      <c r="XFB1191"/>
      <c r="XFC1191"/>
      <c r="XFD1191"/>
    </row>
    <row r="1192" spans="2:16384">
      <c r="B1192" s="23"/>
      <c r="C1192" s="23"/>
      <c r="D1192" s="23"/>
      <c r="E1192" s="23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  <c r="SX1192"/>
      <c r="SY1192"/>
      <c r="SZ1192"/>
      <c r="TA1192"/>
      <c r="TB1192"/>
      <c r="TC1192"/>
      <c r="TD1192"/>
      <c r="TE1192"/>
      <c r="TF1192"/>
      <c r="TG1192"/>
      <c r="TH1192"/>
      <c r="TI1192"/>
      <c r="TJ1192"/>
      <c r="TK1192"/>
      <c r="TL1192"/>
      <c r="TM1192"/>
      <c r="TN1192"/>
      <c r="TO1192"/>
      <c r="TP1192"/>
      <c r="TQ1192"/>
      <c r="TR1192"/>
      <c r="TS1192"/>
      <c r="TT1192"/>
      <c r="TU1192"/>
      <c r="TV1192"/>
      <c r="TW1192"/>
      <c r="TX1192"/>
      <c r="TY1192"/>
      <c r="TZ1192"/>
      <c r="UA1192"/>
      <c r="UB1192"/>
      <c r="UC1192"/>
      <c r="UD1192"/>
      <c r="UE1192"/>
      <c r="UF1192"/>
      <c r="UG1192"/>
      <c r="UH1192"/>
      <c r="UI1192"/>
      <c r="UJ1192"/>
      <c r="UK1192"/>
      <c r="UL1192"/>
      <c r="UM1192"/>
      <c r="UN1192"/>
      <c r="UO1192"/>
      <c r="UP1192"/>
      <c r="UQ1192"/>
      <c r="UR1192"/>
      <c r="US1192"/>
      <c r="UT1192"/>
      <c r="UU1192"/>
      <c r="UV1192"/>
      <c r="UW1192"/>
      <c r="UX1192"/>
      <c r="UY1192"/>
      <c r="UZ1192"/>
      <c r="VA1192"/>
      <c r="VB1192"/>
      <c r="VC1192"/>
      <c r="VD1192"/>
      <c r="VE1192"/>
      <c r="VF1192"/>
      <c r="VG1192"/>
      <c r="VH1192"/>
      <c r="VI1192"/>
      <c r="VJ1192"/>
      <c r="VK1192"/>
      <c r="VL1192"/>
      <c r="VM1192"/>
      <c r="VN1192"/>
      <c r="VO1192"/>
      <c r="VP1192"/>
      <c r="VQ1192"/>
      <c r="VR1192"/>
      <c r="VS1192"/>
      <c r="VT1192"/>
      <c r="VU1192"/>
      <c r="VV1192"/>
      <c r="VW1192"/>
      <c r="VX1192"/>
      <c r="VY1192"/>
      <c r="VZ1192"/>
      <c r="WA1192"/>
      <c r="WB1192"/>
      <c r="WC1192"/>
      <c r="WD1192"/>
      <c r="WE1192"/>
      <c r="WF1192"/>
      <c r="WG1192"/>
      <c r="WH1192"/>
      <c r="WI1192"/>
      <c r="WJ1192"/>
      <c r="WK1192"/>
      <c r="WL1192"/>
      <c r="WM1192"/>
      <c r="WN1192"/>
      <c r="WO1192"/>
      <c r="WP1192"/>
      <c r="WQ1192"/>
      <c r="WR1192"/>
      <c r="WS1192"/>
      <c r="WT1192"/>
      <c r="WU1192"/>
      <c r="WV1192"/>
      <c r="WW1192"/>
      <c r="WX1192"/>
      <c r="WY1192"/>
      <c r="WZ1192"/>
      <c r="XA1192"/>
      <c r="XB1192"/>
      <c r="XC1192"/>
      <c r="XD1192"/>
      <c r="XE1192"/>
      <c r="XF1192"/>
      <c r="XG1192"/>
      <c r="XH1192"/>
      <c r="XI1192"/>
      <c r="XJ1192"/>
      <c r="XK1192"/>
      <c r="XL1192"/>
      <c r="XM1192"/>
      <c r="XN1192"/>
      <c r="XO1192"/>
      <c r="XP1192"/>
      <c r="XQ1192"/>
      <c r="XR1192"/>
      <c r="XS1192"/>
      <c r="XT1192"/>
      <c r="XU1192"/>
      <c r="XV1192"/>
      <c r="XW1192"/>
      <c r="XX1192"/>
      <c r="XY1192"/>
      <c r="XZ1192"/>
      <c r="YA1192"/>
      <c r="YB1192"/>
      <c r="YC1192"/>
      <c r="YD1192"/>
      <c r="YE1192"/>
      <c r="YF1192"/>
      <c r="YG1192"/>
      <c r="YH1192"/>
      <c r="YI1192"/>
      <c r="YJ1192"/>
      <c r="YK1192"/>
      <c r="YL1192"/>
      <c r="YM1192"/>
      <c r="YN1192"/>
      <c r="YO1192"/>
      <c r="YP1192"/>
      <c r="YQ1192"/>
      <c r="YR1192"/>
      <c r="YS1192"/>
      <c r="YT1192"/>
      <c r="YU1192"/>
      <c r="YV1192"/>
      <c r="YW1192"/>
      <c r="YX1192"/>
      <c r="YY1192"/>
      <c r="YZ1192"/>
      <c r="ZA1192"/>
      <c r="ZB1192"/>
      <c r="ZC1192"/>
      <c r="ZD1192"/>
      <c r="ZE1192"/>
      <c r="ZF1192"/>
      <c r="ZG1192"/>
      <c r="ZH1192"/>
      <c r="ZI1192"/>
      <c r="ZJ1192"/>
      <c r="ZK1192"/>
      <c r="ZL1192"/>
      <c r="ZM1192"/>
      <c r="ZN1192"/>
      <c r="ZO1192"/>
      <c r="ZP1192"/>
      <c r="ZQ1192"/>
      <c r="ZR1192"/>
      <c r="ZS1192"/>
      <c r="ZT1192"/>
      <c r="ZU1192"/>
      <c r="ZV1192"/>
      <c r="ZW1192"/>
      <c r="ZX1192"/>
      <c r="ZY1192"/>
      <c r="ZZ1192"/>
      <c r="AAA1192"/>
      <c r="AAB1192"/>
      <c r="AAC1192"/>
      <c r="AAD1192"/>
      <c r="AAE1192"/>
      <c r="AAF1192"/>
      <c r="AAG1192"/>
      <c r="AAH1192"/>
      <c r="AAI1192"/>
      <c r="AAJ1192"/>
      <c r="AAK1192"/>
      <c r="AAL1192"/>
      <c r="AAM1192"/>
      <c r="AAN1192"/>
      <c r="AAO1192"/>
      <c r="AAP1192"/>
      <c r="AAQ1192"/>
      <c r="AAR1192"/>
      <c r="AAS1192"/>
      <c r="AAT1192"/>
      <c r="AAU1192"/>
      <c r="AAV1192"/>
      <c r="AAW1192"/>
      <c r="AAX1192"/>
      <c r="AAY1192"/>
      <c r="AAZ1192"/>
      <c r="ABA1192"/>
      <c r="ABB1192"/>
      <c r="ABC1192"/>
      <c r="ABD1192"/>
      <c r="ABE1192"/>
      <c r="ABF1192"/>
      <c r="ABG1192"/>
      <c r="ABH1192"/>
      <c r="ABI1192"/>
      <c r="ABJ1192"/>
      <c r="ABK1192"/>
      <c r="ABL1192"/>
      <c r="ABM1192"/>
      <c r="ABN1192"/>
      <c r="ABO1192"/>
      <c r="ABP1192"/>
      <c r="ABQ1192"/>
      <c r="ABR1192"/>
      <c r="ABS1192"/>
      <c r="ABT1192"/>
      <c r="ABU1192"/>
      <c r="ABV1192"/>
      <c r="ABW1192"/>
      <c r="ABX1192"/>
      <c r="ABY1192"/>
      <c r="ABZ1192"/>
      <c r="ACA1192"/>
      <c r="ACB1192"/>
      <c r="ACC1192"/>
      <c r="ACD1192"/>
      <c r="ACE1192"/>
      <c r="ACF1192"/>
      <c r="ACG1192"/>
      <c r="ACH1192"/>
      <c r="ACI1192"/>
      <c r="ACJ1192"/>
      <c r="ACK1192"/>
      <c r="ACL1192"/>
      <c r="ACM1192"/>
      <c r="ACN1192"/>
      <c r="ACO1192"/>
      <c r="ACP1192"/>
      <c r="ACQ1192"/>
      <c r="ACR1192"/>
      <c r="ACS1192"/>
      <c r="ACT1192"/>
      <c r="ACU1192"/>
      <c r="ACV1192"/>
      <c r="ACW1192"/>
      <c r="ACX1192"/>
      <c r="ACY1192"/>
      <c r="ACZ1192"/>
      <c r="ADA1192"/>
      <c r="ADB1192"/>
      <c r="ADC1192"/>
      <c r="ADD1192"/>
      <c r="ADE1192"/>
      <c r="ADF1192"/>
      <c r="ADG1192"/>
      <c r="ADH1192"/>
      <c r="ADI1192"/>
      <c r="ADJ1192"/>
      <c r="ADK1192"/>
      <c r="ADL1192"/>
      <c r="ADM1192"/>
      <c r="ADN1192"/>
      <c r="ADO1192"/>
      <c r="ADP1192"/>
      <c r="ADQ1192"/>
      <c r="ADR1192"/>
      <c r="ADS1192"/>
      <c r="ADT1192"/>
      <c r="ADU1192"/>
      <c r="ADV1192"/>
      <c r="ADW1192"/>
      <c r="ADX1192"/>
      <c r="ADY1192"/>
      <c r="ADZ1192"/>
      <c r="AEA1192"/>
      <c r="AEB1192"/>
      <c r="AEC1192"/>
      <c r="AED1192"/>
      <c r="AEE1192"/>
      <c r="AEF1192"/>
      <c r="AEG1192"/>
      <c r="AEH1192"/>
      <c r="AEI1192"/>
      <c r="AEJ1192"/>
      <c r="AEK1192"/>
      <c r="AEL1192"/>
      <c r="AEM1192"/>
      <c r="AEN1192"/>
      <c r="AEO1192"/>
      <c r="AEP1192"/>
      <c r="AEQ1192"/>
      <c r="AER1192"/>
      <c r="AES1192"/>
      <c r="AET1192"/>
      <c r="AEU1192"/>
      <c r="AEV1192"/>
      <c r="AEW1192"/>
      <c r="AEX1192"/>
      <c r="AEY1192"/>
      <c r="AEZ1192"/>
      <c r="AFA1192"/>
      <c r="AFB1192"/>
      <c r="AFC1192"/>
      <c r="AFD1192"/>
      <c r="AFE1192"/>
      <c r="AFF1192"/>
      <c r="AFG1192"/>
      <c r="AFH1192"/>
      <c r="AFI1192"/>
      <c r="AFJ1192"/>
      <c r="AFK1192"/>
      <c r="AFL1192"/>
      <c r="AFM1192"/>
      <c r="AFN1192"/>
      <c r="AFO1192"/>
      <c r="AFP1192"/>
      <c r="AFQ1192"/>
      <c r="AFR1192"/>
      <c r="AFS1192"/>
      <c r="AFT1192"/>
      <c r="AFU1192"/>
      <c r="AFV1192"/>
      <c r="AFW1192"/>
      <c r="AFX1192"/>
      <c r="AFY1192"/>
      <c r="AFZ1192"/>
      <c r="AGA1192"/>
      <c r="AGB1192"/>
      <c r="AGC1192"/>
      <c r="AGD1192"/>
      <c r="AGE1192"/>
      <c r="AGF1192"/>
      <c r="AGG1192"/>
      <c r="AGH1192"/>
      <c r="AGI1192"/>
      <c r="AGJ1192"/>
      <c r="AGK1192"/>
      <c r="AGL1192"/>
      <c r="AGM1192"/>
      <c r="AGN1192"/>
      <c r="AGO1192"/>
      <c r="AGP1192"/>
      <c r="AGQ1192"/>
      <c r="AGR1192"/>
      <c r="AGS1192"/>
      <c r="AGT1192"/>
      <c r="AGU1192"/>
      <c r="AGV1192"/>
      <c r="AGW1192"/>
      <c r="AGX1192"/>
      <c r="AGY1192"/>
      <c r="AGZ1192"/>
      <c r="AHA1192"/>
      <c r="AHB1192"/>
      <c r="AHC1192"/>
      <c r="AHD1192"/>
      <c r="AHE1192"/>
      <c r="AHF1192"/>
      <c r="AHG1192"/>
      <c r="AHH1192"/>
      <c r="AHI1192"/>
      <c r="AHJ1192"/>
      <c r="AHK1192"/>
      <c r="AHL1192"/>
      <c r="AHM1192"/>
      <c r="AHN1192"/>
      <c r="AHO1192"/>
      <c r="AHP1192"/>
      <c r="AHQ1192"/>
      <c r="AHR1192"/>
      <c r="AHS1192"/>
      <c r="AHT1192"/>
      <c r="AHU1192"/>
      <c r="AHV1192"/>
      <c r="AHW1192"/>
      <c r="AHX1192"/>
      <c r="AHY1192"/>
      <c r="AHZ1192"/>
      <c r="AIA1192"/>
      <c r="AIB1192"/>
      <c r="AIC1192"/>
      <c r="AID1192"/>
      <c r="AIE1192"/>
      <c r="AIF1192"/>
      <c r="AIG1192"/>
      <c r="AIH1192"/>
      <c r="AII1192"/>
      <c r="AIJ1192"/>
      <c r="AIK1192"/>
      <c r="AIL1192"/>
      <c r="AIM1192"/>
      <c r="AIN1192"/>
      <c r="AIO1192"/>
      <c r="AIP1192"/>
      <c r="AIQ1192"/>
      <c r="AIR1192"/>
      <c r="AIS1192"/>
      <c r="AIT1192"/>
      <c r="AIU1192"/>
      <c r="AIV1192"/>
      <c r="AIW1192"/>
      <c r="AIX1192"/>
      <c r="AIY1192"/>
      <c r="AIZ1192"/>
      <c r="AJA1192"/>
      <c r="AJB1192"/>
      <c r="AJC1192"/>
      <c r="AJD1192"/>
      <c r="AJE1192"/>
      <c r="AJF1192"/>
      <c r="AJG1192"/>
      <c r="AJH1192"/>
      <c r="AJI1192"/>
      <c r="AJJ1192"/>
      <c r="AJK1192"/>
      <c r="AJL1192"/>
      <c r="AJM1192"/>
      <c r="AJN1192"/>
      <c r="AJO1192"/>
      <c r="AJP1192"/>
      <c r="AJQ1192"/>
      <c r="AJR1192"/>
      <c r="AJS1192"/>
      <c r="AJT1192"/>
      <c r="AJU1192"/>
      <c r="AJV1192"/>
      <c r="AJW1192"/>
      <c r="AJX1192"/>
      <c r="AJY1192"/>
      <c r="AJZ1192"/>
      <c r="AKA1192"/>
      <c r="AKB1192"/>
      <c r="AKC1192"/>
      <c r="AKD1192"/>
      <c r="AKE1192"/>
      <c r="AKF1192"/>
      <c r="AKG1192"/>
      <c r="AKH1192"/>
      <c r="AKI1192"/>
      <c r="AKJ1192"/>
      <c r="AKK1192"/>
      <c r="AKL1192"/>
      <c r="AKM1192"/>
      <c r="AKN1192"/>
      <c r="AKO1192"/>
      <c r="AKP1192"/>
      <c r="AKQ1192"/>
      <c r="AKR1192"/>
      <c r="AKS1192"/>
      <c r="AKT1192"/>
      <c r="AKU1192"/>
      <c r="AKV1192"/>
      <c r="AKW1192"/>
      <c r="AKX1192"/>
      <c r="AKY1192"/>
      <c r="AKZ1192"/>
      <c r="ALA1192"/>
      <c r="ALB1192"/>
      <c r="ALC1192"/>
      <c r="ALD1192"/>
      <c r="ALE1192"/>
      <c r="ALF1192"/>
      <c r="ALG1192"/>
      <c r="ALH1192"/>
      <c r="ALI1192"/>
      <c r="ALJ1192"/>
      <c r="ALK1192"/>
      <c r="ALL1192"/>
      <c r="ALM1192"/>
      <c r="ALN1192"/>
      <c r="ALO1192"/>
      <c r="ALP1192"/>
      <c r="ALQ1192"/>
      <c r="ALR1192"/>
      <c r="ALS1192"/>
      <c r="ALT1192"/>
      <c r="ALU1192"/>
      <c r="ALV1192"/>
      <c r="ALW1192"/>
      <c r="ALX1192"/>
      <c r="ALY1192"/>
      <c r="ALZ1192"/>
      <c r="AMA1192"/>
      <c r="AMB1192"/>
      <c r="AMC1192"/>
      <c r="AMD1192"/>
      <c r="AME1192"/>
      <c r="AMF1192"/>
      <c r="AMG1192"/>
      <c r="AMH1192"/>
      <c r="AMI1192"/>
      <c r="AMJ1192"/>
      <c r="AMK1192"/>
      <c r="AML1192"/>
      <c r="AMM1192"/>
      <c r="AMN1192"/>
      <c r="AMO1192"/>
      <c r="AMP1192"/>
      <c r="AMQ1192"/>
      <c r="AMR1192"/>
      <c r="AMS1192"/>
      <c r="AMT1192"/>
      <c r="AMU1192"/>
      <c r="AMV1192"/>
      <c r="AMW1192"/>
      <c r="AMX1192"/>
      <c r="AMY1192"/>
      <c r="AMZ1192"/>
      <c r="ANA1192"/>
      <c r="ANB1192"/>
      <c r="ANC1192"/>
      <c r="AND1192"/>
      <c r="ANE1192"/>
      <c r="ANF1192"/>
      <c r="ANG1192"/>
      <c r="ANH1192"/>
      <c r="ANI1192"/>
      <c r="ANJ1192"/>
      <c r="ANK1192"/>
      <c r="ANL1192"/>
      <c r="ANM1192"/>
      <c r="ANN1192"/>
      <c r="ANO1192"/>
      <c r="ANP1192"/>
      <c r="ANQ1192"/>
      <c r="ANR1192"/>
      <c r="ANS1192"/>
      <c r="ANT1192"/>
      <c r="ANU1192"/>
      <c r="ANV1192"/>
      <c r="ANW1192"/>
      <c r="ANX1192"/>
      <c r="ANY1192"/>
      <c r="ANZ1192"/>
      <c r="AOA1192"/>
      <c r="AOB1192"/>
      <c r="AOC1192"/>
      <c r="AOD1192"/>
      <c r="AOE1192"/>
      <c r="AOF1192"/>
      <c r="AOG1192"/>
      <c r="AOH1192"/>
      <c r="AOI1192"/>
      <c r="AOJ1192"/>
      <c r="AOK1192"/>
      <c r="AOL1192"/>
      <c r="AOM1192"/>
      <c r="AON1192"/>
      <c r="AOO1192"/>
      <c r="AOP1192"/>
      <c r="AOQ1192"/>
      <c r="AOR1192"/>
      <c r="AOS1192"/>
      <c r="AOT1192"/>
      <c r="AOU1192"/>
      <c r="AOV1192"/>
      <c r="AOW1192"/>
      <c r="AOX1192"/>
      <c r="AOY1192"/>
      <c r="AOZ1192"/>
      <c r="APA1192"/>
      <c r="APB1192"/>
      <c r="APC1192"/>
      <c r="APD1192"/>
      <c r="APE1192"/>
      <c r="APF1192"/>
      <c r="APG1192"/>
      <c r="APH1192"/>
      <c r="API1192"/>
      <c r="APJ1192"/>
      <c r="APK1192"/>
      <c r="APL1192"/>
      <c r="APM1192"/>
      <c r="APN1192"/>
      <c r="APO1192"/>
      <c r="APP1192"/>
      <c r="APQ1192"/>
      <c r="APR1192"/>
      <c r="APS1192"/>
      <c r="APT1192"/>
      <c r="APU1192"/>
      <c r="APV1192"/>
      <c r="APW1192"/>
      <c r="APX1192"/>
      <c r="APY1192"/>
      <c r="APZ1192"/>
      <c r="AQA1192"/>
      <c r="AQB1192"/>
      <c r="AQC1192"/>
      <c r="AQD1192"/>
      <c r="AQE1192"/>
      <c r="AQF1192"/>
      <c r="AQG1192"/>
      <c r="AQH1192"/>
      <c r="AQI1192"/>
      <c r="AQJ1192"/>
      <c r="AQK1192"/>
      <c r="AQL1192"/>
      <c r="AQM1192"/>
      <c r="AQN1192"/>
      <c r="AQO1192"/>
      <c r="AQP1192"/>
      <c r="AQQ1192"/>
      <c r="AQR1192"/>
      <c r="AQS1192"/>
      <c r="AQT1192"/>
      <c r="AQU1192"/>
      <c r="AQV1192"/>
      <c r="AQW1192"/>
      <c r="AQX1192"/>
      <c r="AQY1192"/>
      <c r="AQZ1192"/>
      <c r="ARA1192"/>
      <c r="ARB1192"/>
      <c r="ARC1192"/>
      <c r="ARD1192"/>
      <c r="ARE1192"/>
      <c r="ARF1192"/>
      <c r="ARG1192"/>
      <c r="ARH1192"/>
      <c r="ARI1192"/>
      <c r="ARJ1192"/>
      <c r="ARK1192"/>
      <c r="ARL1192"/>
      <c r="ARM1192"/>
      <c r="ARN1192"/>
      <c r="ARO1192"/>
      <c r="ARP1192"/>
      <c r="ARQ1192"/>
      <c r="ARR1192"/>
      <c r="ARS1192"/>
      <c r="ART1192"/>
      <c r="ARU1192"/>
      <c r="ARV1192"/>
      <c r="ARW1192"/>
      <c r="ARX1192"/>
      <c r="ARY1192"/>
      <c r="ARZ1192"/>
      <c r="ASA1192"/>
      <c r="ASB1192"/>
      <c r="ASC1192"/>
      <c r="ASD1192"/>
      <c r="ASE1192"/>
      <c r="ASF1192"/>
      <c r="ASG1192"/>
      <c r="ASH1192"/>
      <c r="ASI1192"/>
      <c r="ASJ1192"/>
      <c r="ASK1192"/>
      <c r="ASL1192"/>
      <c r="ASM1192"/>
      <c r="ASN1192"/>
      <c r="ASO1192"/>
      <c r="ASP1192"/>
      <c r="ASQ1192"/>
      <c r="ASR1192"/>
      <c r="ASS1192"/>
      <c r="AST1192"/>
      <c r="ASU1192"/>
      <c r="ASV1192"/>
      <c r="ASW1192"/>
      <c r="ASX1192"/>
      <c r="ASY1192"/>
      <c r="ASZ1192"/>
      <c r="ATA1192"/>
      <c r="ATB1192"/>
      <c r="ATC1192"/>
      <c r="ATD1192"/>
      <c r="ATE1192"/>
      <c r="ATF1192"/>
      <c r="ATG1192"/>
      <c r="ATH1192"/>
      <c r="ATI1192"/>
      <c r="ATJ1192"/>
      <c r="ATK1192"/>
      <c r="ATL1192"/>
      <c r="ATM1192"/>
      <c r="ATN1192"/>
      <c r="ATO1192"/>
      <c r="ATP1192"/>
      <c r="ATQ1192"/>
      <c r="ATR1192"/>
      <c r="ATS1192"/>
      <c r="ATT1192"/>
      <c r="ATU1192"/>
      <c r="ATV1192"/>
      <c r="ATW1192"/>
      <c r="ATX1192"/>
      <c r="ATY1192"/>
      <c r="ATZ1192"/>
      <c r="AUA1192"/>
      <c r="AUB1192"/>
      <c r="AUC1192"/>
      <c r="AUD1192"/>
      <c r="AUE1192"/>
      <c r="AUF1192"/>
      <c r="AUG1192"/>
      <c r="AUH1192"/>
      <c r="AUI1192"/>
      <c r="AUJ1192"/>
      <c r="AUK1192"/>
      <c r="AUL1192"/>
      <c r="AUM1192"/>
      <c r="AUN1192"/>
      <c r="AUO1192"/>
      <c r="AUP1192"/>
      <c r="AUQ1192"/>
      <c r="AUR1192"/>
      <c r="AUS1192"/>
      <c r="AUT1192"/>
      <c r="AUU1192"/>
      <c r="AUV1192"/>
      <c r="AUW1192"/>
      <c r="AUX1192"/>
      <c r="AUY1192"/>
      <c r="AUZ1192"/>
      <c r="AVA1192"/>
      <c r="AVB1192"/>
      <c r="AVC1192"/>
      <c r="AVD1192"/>
      <c r="AVE1192"/>
      <c r="AVF1192"/>
      <c r="AVG1192"/>
      <c r="AVH1192"/>
      <c r="AVI1192"/>
      <c r="AVJ1192"/>
      <c r="AVK1192"/>
      <c r="AVL1192"/>
      <c r="AVM1192"/>
      <c r="AVN1192"/>
      <c r="AVO1192"/>
      <c r="AVP1192"/>
      <c r="AVQ1192"/>
      <c r="AVR1192"/>
      <c r="AVS1192"/>
      <c r="AVT1192"/>
      <c r="AVU1192"/>
      <c r="AVV1192"/>
      <c r="AVW1192"/>
      <c r="AVX1192"/>
      <c r="AVY1192"/>
      <c r="AVZ1192"/>
      <c r="AWA1192"/>
      <c r="AWB1192"/>
      <c r="AWC1192"/>
      <c r="AWD1192"/>
      <c r="AWE1192"/>
      <c r="AWF1192"/>
      <c r="AWG1192"/>
      <c r="AWH1192"/>
      <c r="AWI1192"/>
      <c r="AWJ1192"/>
      <c r="AWK1192"/>
      <c r="AWL1192"/>
      <c r="AWM1192"/>
      <c r="AWN1192"/>
      <c r="AWO1192"/>
      <c r="AWP1192"/>
      <c r="AWQ1192"/>
      <c r="AWR1192"/>
      <c r="AWS1192"/>
      <c r="AWT1192"/>
      <c r="AWU1192"/>
      <c r="AWV1192"/>
      <c r="AWW1192"/>
      <c r="AWX1192"/>
      <c r="AWY1192"/>
      <c r="AWZ1192"/>
      <c r="AXA1192"/>
      <c r="AXB1192"/>
      <c r="AXC1192"/>
      <c r="AXD1192"/>
      <c r="AXE1192"/>
      <c r="AXF1192"/>
      <c r="AXG1192"/>
      <c r="AXH1192"/>
      <c r="AXI1192"/>
      <c r="AXJ1192"/>
      <c r="AXK1192"/>
      <c r="AXL1192"/>
      <c r="AXM1192"/>
      <c r="AXN1192"/>
      <c r="AXO1192"/>
      <c r="AXP1192"/>
      <c r="AXQ1192"/>
      <c r="AXR1192"/>
      <c r="AXS1192"/>
      <c r="AXT1192"/>
      <c r="AXU1192"/>
      <c r="AXV1192"/>
      <c r="AXW1192"/>
      <c r="AXX1192"/>
      <c r="AXY1192"/>
      <c r="AXZ1192"/>
      <c r="AYA1192"/>
      <c r="AYB1192"/>
      <c r="AYC1192"/>
      <c r="AYD1192"/>
      <c r="AYE1192"/>
      <c r="AYF1192"/>
      <c r="AYG1192"/>
      <c r="AYH1192"/>
      <c r="AYI1192"/>
      <c r="AYJ1192"/>
      <c r="AYK1192"/>
      <c r="AYL1192"/>
      <c r="AYM1192"/>
      <c r="AYN1192"/>
      <c r="AYO1192"/>
      <c r="AYP1192"/>
      <c r="AYQ1192"/>
      <c r="AYR1192"/>
      <c r="AYS1192"/>
      <c r="AYT1192"/>
      <c r="AYU1192"/>
      <c r="AYV1192"/>
      <c r="AYW1192"/>
      <c r="AYX1192"/>
      <c r="AYY1192"/>
      <c r="AYZ1192"/>
      <c r="AZA1192"/>
      <c r="AZB1192"/>
      <c r="AZC1192"/>
      <c r="AZD1192"/>
      <c r="AZE1192"/>
      <c r="AZF1192"/>
      <c r="AZG1192"/>
      <c r="AZH1192"/>
      <c r="AZI1192"/>
      <c r="AZJ1192"/>
      <c r="AZK1192"/>
      <c r="AZL1192"/>
      <c r="AZM1192"/>
      <c r="AZN1192"/>
      <c r="AZO1192"/>
      <c r="AZP1192"/>
      <c r="AZQ1192"/>
      <c r="AZR1192"/>
      <c r="AZS1192"/>
      <c r="AZT1192"/>
      <c r="AZU1192"/>
      <c r="AZV1192"/>
      <c r="AZW1192"/>
      <c r="AZX1192"/>
      <c r="AZY1192"/>
      <c r="AZZ1192"/>
      <c r="BAA1192"/>
      <c r="BAB1192"/>
      <c r="BAC1192"/>
      <c r="BAD1192"/>
      <c r="BAE1192"/>
      <c r="BAF1192"/>
      <c r="BAG1192"/>
      <c r="BAH1192"/>
      <c r="BAI1192"/>
      <c r="BAJ1192"/>
      <c r="BAK1192"/>
      <c r="BAL1192"/>
      <c r="BAM1192"/>
      <c r="BAN1192"/>
      <c r="BAO1192"/>
      <c r="BAP1192"/>
      <c r="BAQ1192"/>
      <c r="BAR1192"/>
      <c r="BAS1192"/>
      <c r="BAT1192"/>
      <c r="BAU1192"/>
      <c r="BAV1192"/>
      <c r="BAW1192"/>
      <c r="BAX1192"/>
      <c r="BAY1192"/>
      <c r="BAZ1192"/>
      <c r="BBA1192"/>
      <c r="BBB1192"/>
      <c r="BBC1192"/>
      <c r="BBD1192"/>
      <c r="BBE1192"/>
      <c r="BBF1192"/>
      <c r="BBG1192"/>
      <c r="BBH1192"/>
      <c r="BBI1192"/>
      <c r="BBJ1192"/>
      <c r="BBK1192"/>
      <c r="BBL1192"/>
      <c r="BBM1192"/>
      <c r="BBN1192"/>
      <c r="BBO1192"/>
      <c r="BBP1192"/>
      <c r="BBQ1192"/>
      <c r="BBR1192"/>
      <c r="BBS1192"/>
      <c r="BBT1192"/>
      <c r="BBU1192"/>
      <c r="BBV1192"/>
      <c r="BBW1192"/>
      <c r="BBX1192"/>
      <c r="BBY1192"/>
      <c r="BBZ1192"/>
      <c r="BCA1192"/>
      <c r="BCB1192"/>
      <c r="BCC1192"/>
      <c r="BCD1192"/>
      <c r="BCE1192"/>
      <c r="BCF1192"/>
      <c r="BCG1192"/>
      <c r="BCH1192"/>
      <c r="BCI1192"/>
      <c r="BCJ1192"/>
      <c r="BCK1192"/>
      <c r="BCL1192"/>
      <c r="BCM1192"/>
      <c r="BCN1192"/>
      <c r="BCO1192"/>
      <c r="BCP1192"/>
      <c r="BCQ1192"/>
      <c r="BCR1192"/>
      <c r="BCS1192"/>
      <c r="BCT1192"/>
      <c r="BCU1192"/>
      <c r="BCV1192"/>
      <c r="BCW1192"/>
      <c r="BCX1192"/>
      <c r="BCY1192"/>
      <c r="BCZ1192"/>
      <c r="BDA1192"/>
      <c r="BDB1192"/>
      <c r="BDC1192"/>
      <c r="BDD1192"/>
      <c r="BDE1192"/>
      <c r="BDF1192"/>
      <c r="BDG1192"/>
      <c r="BDH1192"/>
      <c r="BDI1192"/>
      <c r="BDJ1192"/>
      <c r="BDK1192"/>
      <c r="BDL1192"/>
      <c r="BDM1192"/>
      <c r="BDN1192"/>
      <c r="BDO1192"/>
      <c r="BDP1192"/>
      <c r="BDQ1192"/>
      <c r="BDR1192"/>
      <c r="BDS1192"/>
      <c r="BDT1192"/>
      <c r="BDU1192"/>
      <c r="BDV1192"/>
      <c r="BDW1192"/>
      <c r="BDX1192"/>
      <c r="BDY1192"/>
      <c r="BDZ1192"/>
      <c r="BEA1192"/>
      <c r="BEB1192"/>
      <c r="BEC1192"/>
      <c r="BED1192"/>
      <c r="BEE1192"/>
      <c r="BEF1192"/>
      <c r="BEG1192"/>
      <c r="BEH1192"/>
      <c r="BEI1192"/>
      <c r="BEJ1192"/>
      <c r="BEK1192"/>
      <c r="BEL1192"/>
      <c r="BEM1192"/>
      <c r="BEN1192"/>
      <c r="BEO1192"/>
      <c r="BEP1192"/>
      <c r="BEQ1192"/>
      <c r="BER1192"/>
      <c r="BES1192"/>
      <c r="BET1192"/>
      <c r="BEU1192"/>
      <c r="BEV1192"/>
      <c r="BEW1192"/>
      <c r="BEX1192"/>
      <c r="BEY1192"/>
      <c r="BEZ1192"/>
      <c r="BFA1192"/>
      <c r="BFB1192"/>
      <c r="BFC1192"/>
      <c r="BFD1192"/>
      <c r="BFE1192"/>
      <c r="BFF1192"/>
      <c r="BFG1192"/>
      <c r="BFH1192"/>
      <c r="BFI1192"/>
      <c r="BFJ1192"/>
      <c r="BFK1192"/>
      <c r="BFL1192"/>
      <c r="BFM1192"/>
      <c r="BFN1192"/>
      <c r="BFO1192"/>
      <c r="BFP1192"/>
      <c r="BFQ1192"/>
      <c r="BFR1192"/>
      <c r="BFS1192"/>
      <c r="BFT1192"/>
      <c r="BFU1192"/>
      <c r="BFV1192"/>
      <c r="BFW1192"/>
      <c r="BFX1192"/>
      <c r="BFY1192"/>
      <c r="BFZ1192"/>
      <c r="BGA1192"/>
      <c r="BGB1192"/>
      <c r="BGC1192"/>
      <c r="BGD1192"/>
      <c r="BGE1192"/>
      <c r="BGF1192"/>
      <c r="BGG1192"/>
      <c r="BGH1192"/>
      <c r="BGI1192"/>
      <c r="BGJ1192"/>
      <c r="BGK1192"/>
      <c r="BGL1192"/>
      <c r="BGM1192"/>
      <c r="BGN1192"/>
      <c r="BGO1192"/>
      <c r="BGP1192"/>
      <c r="BGQ1192"/>
      <c r="BGR1192"/>
      <c r="BGS1192"/>
      <c r="BGT1192"/>
      <c r="BGU1192"/>
      <c r="BGV1192"/>
      <c r="BGW1192"/>
      <c r="BGX1192"/>
      <c r="BGY1192"/>
      <c r="BGZ1192"/>
      <c r="BHA1192"/>
      <c r="BHB1192"/>
      <c r="BHC1192"/>
      <c r="BHD1192"/>
      <c r="BHE1192"/>
      <c r="BHF1192"/>
      <c r="BHG1192"/>
      <c r="BHH1192"/>
      <c r="BHI1192"/>
      <c r="BHJ1192"/>
      <c r="BHK1192"/>
      <c r="BHL1192"/>
      <c r="BHM1192"/>
      <c r="BHN1192"/>
      <c r="BHO1192"/>
      <c r="BHP1192"/>
      <c r="BHQ1192"/>
      <c r="BHR1192"/>
      <c r="BHS1192"/>
      <c r="BHT1192"/>
      <c r="BHU1192"/>
      <c r="BHV1192"/>
      <c r="BHW1192"/>
      <c r="BHX1192"/>
      <c r="BHY1192"/>
      <c r="BHZ1192"/>
      <c r="BIA1192"/>
      <c r="BIB1192"/>
      <c r="BIC1192"/>
      <c r="BID1192"/>
      <c r="BIE1192"/>
      <c r="BIF1192"/>
      <c r="BIG1192"/>
      <c r="BIH1192"/>
      <c r="BII1192"/>
      <c r="BIJ1192"/>
      <c r="BIK1192"/>
      <c r="BIL1192"/>
      <c r="BIM1192"/>
      <c r="BIN1192"/>
      <c r="BIO1192"/>
      <c r="BIP1192"/>
      <c r="BIQ1192"/>
      <c r="BIR1192"/>
      <c r="BIS1192"/>
      <c r="BIT1192"/>
      <c r="BIU1192"/>
      <c r="BIV1192"/>
      <c r="BIW1192"/>
      <c r="BIX1192"/>
      <c r="BIY1192"/>
      <c r="BIZ1192"/>
      <c r="BJA1192"/>
      <c r="BJB1192"/>
      <c r="BJC1192"/>
      <c r="BJD1192"/>
      <c r="BJE1192"/>
      <c r="BJF1192"/>
      <c r="BJG1192"/>
      <c r="BJH1192"/>
      <c r="BJI1192"/>
      <c r="BJJ1192"/>
      <c r="BJK1192"/>
      <c r="BJL1192"/>
      <c r="BJM1192"/>
      <c r="BJN1192"/>
      <c r="BJO1192"/>
      <c r="BJP1192"/>
      <c r="BJQ1192"/>
      <c r="BJR1192"/>
      <c r="BJS1192"/>
      <c r="BJT1192"/>
      <c r="BJU1192"/>
      <c r="BJV1192"/>
      <c r="BJW1192"/>
      <c r="BJX1192"/>
      <c r="BJY1192"/>
      <c r="BJZ1192"/>
      <c r="BKA1192"/>
      <c r="BKB1192"/>
      <c r="BKC1192"/>
      <c r="BKD1192"/>
      <c r="BKE1192"/>
      <c r="BKF1192"/>
      <c r="BKG1192"/>
      <c r="BKH1192"/>
      <c r="BKI1192"/>
      <c r="BKJ1192"/>
      <c r="BKK1192"/>
      <c r="BKL1192"/>
      <c r="BKM1192"/>
      <c r="BKN1192"/>
      <c r="BKO1192"/>
      <c r="BKP1192"/>
      <c r="BKQ1192"/>
      <c r="BKR1192"/>
      <c r="BKS1192"/>
      <c r="BKT1192"/>
      <c r="BKU1192"/>
      <c r="BKV1192"/>
      <c r="BKW1192"/>
      <c r="BKX1192"/>
      <c r="BKY1192"/>
      <c r="BKZ1192"/>
      <c r="BLA1192"/>
      <c r="BLB1192"/>
      <c r="BLC1192"/>
      <c r="BLD1192"/>
      <c r="BLE1192"/>
      <c r="BLF1192"/>
      <c r="BLG1192"/>
      <c r="BLH1192"/>
      <c r="BLI1192"/>
      <c r="BLJ1192"/>
      <c r="BLK1192"/>
      <c r="BLL1192"/>
      <c r="BLM1192"/>
      <c r="BLN1192"/>
      <c r="BLO1192"/>
      <c r="BLP1192"/>
      <c r="BLQ1192"/>
      <c r="BLR1192"/>
      <c r="BLS1192"/>
      <c r="BLT1192"/>
      <c r="BLU1192"/>
      <c r="BLV1192"/>
      <c r="BLW1192"/>
      <c r="BLX1192"/>
      <c r="BLY1192"/>
      <c r="BLZ1192"/>
      <c r="BMA1192"/>
      <c r="BMB1192"/>
      <c r="BMC1192"/>
      <c r="BMD1192"/>
      <c r="BME1192"/>
      <c r="BMF1192"/>
      <c r="BMG1192"/>
      <c r="BMH1192"/>
      <c r="BMI1192"/>
      <c r="BMJ1192"/>
      <c r="BMK1192"/>
      <c r="BML1192"/>
      <c r="BMM1192"/>
      <c r="BMN1192"/>
      <c r="BMO1192"/>
      <c r="BMP1192"/>
      <c r="BMQ1192"/>
      <c r="BMR1192"/>
      <c r="BMS1192"/>
      <c r="BMT1192"/>
      <c r="BMU1192"/>
      <c r="BMV1192"/>
      <c r="BMW1192"/>
      <c r="BMX1192"/>
      <c r="BMY1192"/>
      <c r="BMZ1192"/>
      <c r="BNA1192"/>
      <c r="BNB1192"/>
      <c r="BNC1192"/>
      <c r="BND1192"/>
      <c r="BNE1192"/>
      <c r="BNF1192"/>
      <c r="BNG1192"/>
      <c r="BNH1192"/>
      <c r="BNI1192"/>
      <c r="BNJ1192"/>
      <c r="BNK1192"/>
      <c r="BNL1192"/>
      <c r="BNM1192"/>
      <c r="BNN1192"/>
      <c r="BNO1192"/>
      <c r="BNP1192"/>
      <c r="BNQ1192"/>
      <c r="BNR1192"/>
      <c r="BNS1192"/>
      <c r="BNT1192"/>
      <c r="BNU1192"/>
      <c r="BNV1192"/>
      <c r="BNW1192"/>
      <c r="BNX1192"/>
      <c r="BNY1192"/>
      <c r="BNZ1192"/>
      <c r="BOA1192"/>
      <c r="BOB1192"/>
      <c r="BOC1192"/>
      <c r="BOD1192"/>
      <c r="BOE1192"/>
      <c r="BOF1192"/>
      <c r="BOG1192"/>
      <c r="BOH1192"/>
      <c r="BOI1192"/>
      <c r="BOJ1192"/>
      <c r="BOK1192"/>
      <c r="BOL1192"/>
      <c r="BOM1192"/>
      <c r="BON1192"/>
      <c r="BOO1192"/>
      <c r="BOP1192"/>
      <c r="BOQ1192"/>
      <c r="BOR1192"/>
      <c r="BOS1192"/>
      <c r="BOT1192"/>
      <c r="BOU1192"/>
      <c r="BOV1192"/>
      <c r="BOW1192"/>
      <c r="BOX1192"/>
      <c r="BOY1192"/>
      <c r="BOZ1192"/>
      <c r="BPA1192"/>
      <c r="BPB1192"/>
      <c r="BPC1192"/>
      <c r="BPD1192"/>
      <c r="BPE1192"/>
      <c r="BPF1192"/>
      <c r="BPG1192"/>
      <c r="BPH1192"/>
      <c r="BPI1192"/>
      <c r="BPJ1192"/>
      <c r="BPK1192"/>
      <c r="BPL1192"/>
      <c r="BPM1192"/>
      <c r="BPN1192"/>
      <c r="BPO1192"/>
      <c r="BPP1192"/>
      <c r="BPQ1192"/>
      <c r="BPR1192"/>
      <c r="BPS1192"/>
      <c r="BPT1192"/>
      <c r="BPU1192"/>
      <c r="BPV1192"/>
      <c r="BPW1192"/>
      <c r="BPX1192"/>
      <c r="BPY1192"/>
      <c r="BPZ1192"/>
      <c r="BQA1192"/>
      <c r="BQB1192"/>
      <c r="BQC1192"/>
      <c r="BQD1192"/>
      <c r="BQE1192"/>
      <c r="BQF1192"/>
      <c r="BQG1192"/>
      <c r="BQH1192"/>
      <c r="BQI1192"/>
      <c r="BQJ1192"/>
      <c r="BQK1192"/>
      <c r="BQL1192"/>
      <c r="BQM1192"/>
      <c r="BQN1192"/>
      <c r="BQO1192"/>
      <c r="BQP1192"/>
      <c r="BQQ1192"/>
      <c r="BQR1192"/>
      <c r="BQS1192"/>
      <c r="BQT1192"/>
      <c r="BQU1192"/>
      <c r="BQV1192"/>
      <c r="BQW1192"/>
      <c r="BQX1192"/>
      <c r="BQY1192"/>
      <c r="BQZ1192"/>
      <c r="BRA1192"/>
      <c r="BRB1192"/>
      <c r="BRC1192"/>
      <c r="BRD1192"/>
      <c r="BRE1192"/>
      <c r="BRF1192"/>
      <c r="BRG1192"/>
      <c r="BRH1192"/>
      <c r="BRI1192"/>
      <c r="BRJ1192"/>
      <c r="BRK1192"/>
      <c r="BRL1192"/>
      <c r="BRM1192"/>
      <c r="BRN1192"/>
      <c r="BRO1192"/>
      <c r="BRP1192"/>
      <c r="BRQ1192"/>
      <c r="BRR1192"/>
      <c r="BRS1192"/>
      <c r="BRT1192"/>
      <c r="BRU1192"/>
      <c r="BRV1192"/>
      <c r="BRW1192"/>
      <c r="BRX1192"/>
      <c r="BRY1192"/>
      <c r="BRZ1192"/>
      <c r="BSA1192"/>
      <c r="BSB1192"/>
      <c r="BSC1192"/>
      <c r="BSD1192"/>
      <c r="BSE1192"/>
      <c r="BSF1192"/>
      <c r="BSG1192"/>
      <c r="BSH1192"/>
      <c r="BSI1192"/>
      <c r="BSJ1192"/>
      <c r="BSK1192"/>
      <c r="BSL1192"/>
      <c r="BSM1192"/>
      <c r="BSN1192"/>
      <c r="BSO1192"/>
      <c r="BSP1192"/>
      <c r="BSQ1192"/>
      <c r="BSR1192"/>
      <c r="BSS1192"/>
      <c r="BST1192"/>
      <c r="BSU1192"/>
      <c r="BSV1192"/>
      <c r="BSW1192"/>
      <c r="BSX1192"/>
      <c r="BSY1192"/>
      <c r="BSZ1192"/>
      <c r="BTA1192"/>
      <c r="BTB1192"/>
      <c r="BTC1192"/>
      <c r="BTD1192"/>
      <c r="BTE1192"/>
      <c r="BTF1192"/>
      <c r="BTG1192"/>
      <c r="BTH1192"/>
      <c r="BTI1192"/>
      <c r="BTJ1192"/>
      <c r="BTK1192"/>
      <c r="BTL1192"/>
      <c r="BTM1192"/>
      <c r="BTN1192"/>
      <c r="BTO1192"/>
      <c r="BTP1192"/>
      <c r="BTQ1192"/>
      <c r="BTR1192"/>
      <c r="BTS1192"/>
      <c r="BTT1192"/>
      <c r="BTU1192"/>
      <c r="BTV1192"/>
      <c r="BTW1192"/>
      <c r="BTX1192"/>
      <c r="BTY1192"/>
      <c r="BTZ1192"/>
      <c r="BUA1192"/>
      <c r="BUB1192"/>
      <c r="BUC1192"/>
      <c r="BUD1192"/>
      <c r="BUE1192"/>
      <c r="BUF1192"/>
      <c r="BUG1192"/>
      <c r="BUH1192"/>
      <c r="BUI1192"/>
      <c r="BUJ1192"/>
      <c r="BUK1192"/>
      <c r="BUL1192"/>
      <c r="BUM1192"/>
      <c r="BUN1192"/>
      <c r="BUO1192"/>
      <c r="BUP1192"/>
      <c r="BUQ1192"/>
      <c r="BUR1192"/>
      <c r="BUS1192"/>
      <c r="BUT1192"/>
      <c r="BUU1192"/>
      <c r="BUV1192"/>
      <c r="BUW1192"/>
      <c r="BUX1192"/>
      <c r="BUY1192"/>
      <c r="BUZ1192"/>
      <c r="BVA1192"/>
      <c r="BVB1192"/>
      <c r="BVC1192"/>
      <c r="BVD1192"/>
      <c r="BVE1192"/>
      <c r="BVF1192"/>
      <c r="BVG1192"/>
      <c r="BVH1192"/>
      <c r="BVI1192"/>
      <c r="BVJ1192"/>
      <c r="BVK1192"/>
      <c r="BVL1192"/>
      <c r="BVM1192"/>
      <c r="BVN1192"/>
      <c r="BVO1192"/>
      <c r="BVP1192"/>
      <c r="BVQ1192"/>
      <c r="BVR1192"/>
      <c r="BVS1192"/>
      <c r="BVT1192"/>
      <c r="BVU1192"/>
      <c r="BVV1192"/>
      <c r="BVW1192"/>
      <c r="BVX1192"/>
      <c r="BVY1192"/>
      <c r="BVZ1192"/>
      <c r="BWA1192"/>
      <c r="BWB1192"/>
      <c r="BWC1192"/>
      <c r="BWD1192"/>
      <c r="BWE1192"/>
      <c r="BWF1192"/>
      <c r="BWG1192"/>
      <c r="BWH1192"/>
      <c r="BWI1192"/>
      <c r="BWJ1192"/>
      <c r="BWK1192"/>
      <c r="BWL1192"/>
      <c r="BWM1192"/>
      <c r="BWN1192"/>
      <c r="BWO1192"/>
      <c r="BWP1192"/>
      <c r="BWQ1192"/>
      <c r="BWR1192"/>
      <c r="BWS1192"/>
      <c r="BWT1192"/>
      <c r="BWU1192"/>
      <c r="BWV1192"/>
      <c r="BWW1192"/>
      <c r="BWX1192"/>
      <c r="BWY1192"/>
      <c r="BWZ1192"/>
      <c r="BXA1192"/>
      <c r="BXB1192"/>
      <c r="BXC1192"/>
      <c r="BXD1192"/>
      <c r="BXE1192"/>
      <c r="BXF1192"/>
      <c r="BXG1192"/>
      <c r="BXH1192"/>
      <c r="BXI1192"/>
      <c r="BXJ1192"/>
      <c r="BXK1192"/>
      <c r="BXL1192"/>
      <c r="BXM1192"/>
      <c r="BXN1192"/>
      <c r="BXO1192"/>
      <c r="BXP1192"/>
      <c r="BXQ1192"/>
      <c r="BXR1192"/>
      <c r="BXS1192"/>
      <c r="BXT1192"/>
      <c r="BXU1192"/>
      <c r="BXV1192"/>
      <c r="BXW1192"/>
      <c r="BXX1192"/>
      <c r="BXY1192"/>
      <c r="BXZ1192"/>
      <c r="BYA1192"/>
      <c r="BYB1192"/>
      <c r="BYC1192"/>
      <c r="BYD1192"/>
      <c r="BYE1192"/>
      <c r="BYF1192"/>
      <c r="BYG1192"/>
      <c r="BYH1192"/>
      <c r="BYI1192"/>
      <c r="BYJ1192"/>
      <c r="BYK1192"/>
      <c r="BYL1192"/>
      <c r="BYM1192"/>
      <c r="BYN1192"/>
      <c r="BYO1192"/>
      <c r="BYP1192"/>
      <c r="BYQ1192"/>
      <c r="BYR1192"/>
      <c r="BYS1192"/>
      <c r="BYT1192"/>
      <c r="BYU1192"/>
      <c r="BYV1192"/>
      <c r="BYW1192"/>
      <c r="BYX1192"/>
      <c r="BYY1192"/>
      <c r="BYZ1192"/>
      <c r="BZA1192"/>
      <c r="BZB1192"/>
      <c r="BZC1192"/>
      <c r="BZD1192"/>
      <c r="BZE1192"/>
      <c r="BZF1192"/>
      <c r="BZG1192"/>
      <c r="BZH1192"/>
      <c r="BZI1192"/>
      <c r="BZJ1192"/>
      <c r="BZK1192"/>
      <c r="BZL1192"/>
      <c r="BZM1192"/>
      <c r="BZN1192"/>
      <c r="BZO1192"/>
      <c r="BZP1192"/>
      <c r="BZQ1192"/>
      <c r="BZR1192"/>
      <c r="BZS1192"/>
      <c r="BZT1192"/>
      <c r="BZU1192"/>
      <c r="BZV1192"/>
      <c r="BZW1192"/>
      <c r="BZX1192"/>
      <c r="BZY1192"/>
      <c r="BZZ1192"/>
      <c r="CAA1192"/>
      <c r="CAB1192"/>
      <c r="CAC1192"/>
      <c r="CAD1192"/>
      <c r="CAE1192"/>
      <c r="CAF1192"/>
      <c r="CAG1192"/>
      <c r="CAH1192"/>
      <c r="CAI1192"/>
      <c r="CAJ1192"/>
      <c r="CAK1192"/>
      <c r="CAL1192"/>
      <c r="CAM1192"/>
      <c r="CAN1192"/>
      <c r="CAO1192"/>
      <c r="CAP1192"/>
      <c r="CAQ1192"/>
      <c r="CAR1192"/>
      <c r="CAS1192"/>
      <c r="CAT1192"/>
      <c r="CAU1192"/>
      <c r="CAV1192"/>
      <c r="CAW1192"/>
      <c r="CAX1192"/>
      <c r="CAY1192"/>
      <c r="CAZ1192"/>
      <c r="CBA1192"/>
      <c r="CBB1192"/>
      <c r="CBC1192"/>
      <c r="CBD1192"/>
      <c r="CBE1192"/>
      <c r="CBF1192"/>
      <c r="CBG1192"/>
      <c r="CBH1192"/>
      <c r="CBI1192"/>
      <c r="CBJ1192"/>
      <c r="CBK1192"/>
      <c r="CBL1192"/>
      <c r="CBM1192"/>
      <c r="CBN1192"/>
      <c r="CBO1192"/>
      <c r="CBP1192"/>
      <c r="CBQ1192"/>
      <c r="CBR1192"/>
      <c r="CBS1192"/>
      <c r="CBT1192"/>
      <c r="CBU1192"/>
      <c r="CBV1192"/>
      <c r="CBW1192"/>
      <c r="CBX1192"/>
      <c r="CBY1192"/>
      <c r="CBZ1192"/>
      <c r="CCA1192"/>
      <c r="CCB1192"/>
      <c r="CCC1192"/>
      <c r="CCD1192"/>
      <c r="CCE1192"/>
      <c r="CCF1192"/>
      <c r="CCG1192"/>
      <c r="CCH1192"/>
      <c r="CCI1192"/>
      <c r="CCJ1192"/>
      <c r="CCK1192"/>
      <c r="CCL1192"/>
      <c r="CCM1192"/>
      <c r="CCN1192"/>
      <c r="CCO1192"/>
      <c r="CCP1192"/>
      <c r="CCQ1192"/>
      <c r="CCR1192"/>
      <c r="CCS1192"/>
      <c r="CCT1192"/>
      <c r="CCU1192"/>
      <c r="CCV1192"/>
      <c r="CCW1192"/>
      <c r="CCX1192"/>
      <c r="CCY1192"/>
      <c r="CCZ1192"/>
      <c r="CDA1192"/>
      <c r="CDB1192"/>
      <c r="CDC1192"/>
      <c r="CDD1192"/>
      <c r="CDE1192"/>
      <c r="CDF1192"/>
      <c r="CDG1192"/>
      <c r="CDH1192"/>
      <c r="CDI1192"/>
      <c r="CDJ1192"/>
      <c r="CDK1192"/>
      <c r="CDL1192"/>
      <c r="CDM1192"/>
      <c r="CDN1192"/>
      <c r="CDO1192"/>
      <c r="CDP1192"/>
      <c r="CDQ1192"/>
      <c r="CDR1192"/>
      <c r="CDS1192"/>
      <c r="CDT1192"/>
      <c r="CDU1192"/>
      <c r="CDV1192"/>
      <c r="CDW1192"/>
      <c r="CDX1192"/>
      <c r="CDY1192"/>
      <c r="CDZ1192"/>
      <c r="CEA1192"/>
      <c r="CEB1192"/>
      <c r="CEC1192"/>
      <c r="CED1192"/>
      <c r="CEE1192"/>
      <c r="CEF1192"/>
      <c r="CEG1192"/>
      <c r="CEH1192"/>
      <c r="CEI1192"/>
      <c r="CEJ1192"/>
      <c r="CEK1192"/>
      <c r="CEL1192"/>
      <c r="CEM1192"/>
      <c r="CEN1192"/>
      <c r="CEO1192"/>
      <c r="CEP1192"/>
      <c r="CEQ1192"/>
      <c r="CER1192"/>
      <c r="CES1192"/>
      <c r="CET1192"/>
      <c r="CEU1192"/>
      <c r="CEV1192"/>
      <c r="CEW1192"/>
      <c r="CEX1192"/>
      <c r="CEY1192"/>
      <c r="CEZ1192"/>
      <c r="CFA1192"/>
      <c r="CFB1192"/>
      <c r="CFC1192"/>
      <c r="CFD1192"/>
      <c r="CFE1192"/>
      <c r="CFF1192"/>
      <c r="CFG1192"/>
      <c r="CFH1192"/>
      <c r="CFI1192"/>
      <c r="CFJ1192"/>
      <c r="CFK1192"/>
      <c r="CFL1192"/>
      <c r="CFM1192"/>
      <c r="CFN1192"/>
      <c r="CFO1192"/>
      <c r="CFP1192"/>
      <c r="CFQ1192"/>
      <c r="CFR1192"/>
      <c r="CFS1192"/>
      <c r="CFT1192"/>
      <c r="CFU1192"/>
      <c r="CFV1192"/>
      <c r="CFW1192"/>
      <c r="CFX1192"/>
      <c r="CFY1192"/>
      <c r="CFZ1192"/>
      <c r="CGA1192"/>
      <c r="CGB1192"/>
      <c r="CGC1192"/>
      <c r="CGD1192"/>
      <c r="CGE1192"/>
      <c r="CGF1192"/>
      <c r="CGG1192"/>
      <c r="CGH1192"/>
      <c r="CGI1192"/>
      <c r="CGJ1192"/>
      <c r="CGK1192"/>
      <c r="CGL1192"/>
      <c r="CGM1192"/>
      <c r="CGN1192"/>
      <c r="CGO1192"/>
      <c r="CGP1192"/>
      <c r="CGQ1192"/>
      <c r="CGR1192"/>
      <c r="CGS1192"/>
      <c r="CGT1192"/>
      <c r="CGU1192"/>
      <c r="CGV1192"/>
      <c r="CGW1192"/>
      <c r="CGX1192"/>
      <c r="CGY1192"/>
      <c r="CGZ1192"/>
      <c r="CHA1192"/>
      <c r="CHB1192"/>
      <c r="CHC1192"/>
      <c r="CHD1192"/>
      <c r="CHE1192"/>
      <c r="CHF1192"/>
      <c r="CHG1192"/>
      <c r="CHH1192"/>
      <c r="CHI1192"/>
      <c r="CHJ1192"/>
      <c r="CHK1192"/>
      <c r="CHL1192"/>
      <c r="CHM1192"/>
      <c r="CHN1192"/>
      <c r="CHO1192"/>
      <c r="CHP1192"/>
      <c r="CHQ1192"/>
      <c r="CHR1192"/>
      <c r="CHS1192"/>
      <c r="CHT1192"/>
      <c r="CHU1192"/>
      <c r="CHV1192"/>
      <c r="CHW1192"/>
      <c r="CHX1192"/>
      <c r="CHY1192"/>
      <c r="CHZ1192"/>
      <c r="CIA1192"/>
      <c r="CIB1192"/>
      <c r="CIC1192"/>
      <c r="CID1192"/>
      <c r="CIE1192"/>
      <c r="CIF1192"/>
      <c r="CIG1192"/>
      <c r="CIH1192"/>
      <c r="CII1192"/>
      <c r="CIJ1192"/>
      <c r="CIK1192"/>
      <c r="CIL1192"/>
      <c r="CIM1192"/>
      <c r="CIN1192"/>
      <c r="CIO1192"/>
      <c r="CIP1192"/>
      <c r="CIQ1192"/>
      <c r="CIR1192"/>
      <c r="CIS1192"/>
      <c r="CIT1192"/>
      <c r="CIU1192"/>
      <c r="CIV1192"/>
      <c r="CIW1192"/>
      <c r="CIX1192"/>
      <c r="CIY1192"/>
      <c r="CIZ1192"/>
      <c r="CJA1192"/>
      <c r="CJB1192"/>
      <c r="CJC1192"/>
      <c r="CJD1192"/>
      <c r="CJE1192"/>
      <c r="CJF1192"/>
      <c r="CJG1192"/>
      <c r="CJH1192"/>
      <c r="CJI1192"/>
      <c r="CJJ1192"/>
      <c r="CJK1192"/>
      <c r="CJL1192"/>
      <c r="CJM1192"/>
      <c r="CJN1192"/>
      <c r="CJO1192"/>
      <c r="CJP1192"/>
      <c r="CJQ1192"/>
      <c r="CJR1192"/>
      <c r="CJS1192"/>
      <c r="CJT1192"/>
      <c r="CJU1192"/>
      <c r="CJV1192"/>
      <c r="CJW1192"/>
      <c r="CJX1192"/>
      <c r="CJY1192"/>
      <c r="CJZ1192"/>
      <c r="CKA1192"/>
      <c r="CKB1192"/>
      <c r="CKC1192"/>
      <c r="CKD1192"/>
      <c r="CKE1192"/>
      <c r="CKF1192"/>
      <c r="CKG1192"/>
      <c r="CKH1192"/>
      <c r="CKI1192"/>
      <c r="CKJ1192"/>
      <c r="CKK1192"/>
      <c r="CKL1192"/>
      <c r="CKM1192"/>
      <c r="CKN1192"/>
      <c r="CKO1192"/>
      <c r="CKP1192"/>
      <c r="CKQ1192"/>
      <c r="CKR1192"/>
      <c r="CKS1192"/>
      <c r="CKT1192"/>
      <c r="CKU1192"/>
      <c r="CKV1192"/>
      <c r="CKW1192"/>
      <c r="CKX1192"/>
      <c r="CKY1192"/>
      <c r="CKZ1192"/>
      <c r="CLA1192"/>
      <c r="CLB1192"/>
      <c r="CLC1192"/>
      <c r="CLD1192"/>
      <c r="CLE1192"/>
      <c r="CLF1192"/>
      <c r="CLG1192"/>
      <c r="CLH1192"/>
      <c r="CLI1192"/>
      <c r="CLJ1192"/>
      <c r="CLK1192"/>
      <c r="CLL1192"/>
      <c r="CLM1192"/>
      <c r="CLN1192"/>
      <c r="CLO1192"/>
      <c r="CLP1192"/>
      <c r="CLQ1192"/>
      <c r="CLR1192"/>
      <c r="CLS1192"/>
      <c r="CLT1192"/>
      <c r="CLU1192"/>
      <c r="CLV1192"/>
      <c r="CLW1192"/>
      <c r="CLX1192"/>
      <c r="CLY1192"/>
      <c r="CLZ1192"/>
      <c r="CMA1192"/>
      <c r="CMB1192"/>
      <c r="CMC1192"/>
      <c r="CMD1192"/>
      <c r="CME1192"/>
      <c r="CMF1192"/>
      <c r="CMG1192"/>
      <c r="CMH1192"/>
      <c r="CMI1192"/>
      <c r="CMJ1192"/>
      <c r="CMK1192"/>
      <c r="CML1192"/>
      <c r="CMM1192"/>
      <c r="CMN1192"/>
      <c r="CMO1192"/>
      <c r="CMP1192"/>
      <c r="CMQ1192"/>
      <c r="CMR1192"/>
      <c r="CMS1192"/>
      <c r="CMT1192"/>
      <c r="CMU1192"/>
      <c r="CMV1192"/>
      <c r="CMW1192"/>
      <c r="CMX1192"/>
      <c r="CMY1192"/>
      <c r="CMZ1192"/>
      <c r="CNA1192"/>
      <c r="CNB1192"/>
      <c r="CNC1192"/>
      <c r="CND1192"/>
      <c r="CNE1192"/>
      <c r="CNF1192"/>
      <c r="CNG1192"/>
      <c r="CNH1192"/>
      <c r="CNI1192"/>
      <c r="CNJ1192"/>
      <c r="CNK1192"/>
      <c r="CNL1192"/>
      <c r="CNM1192"/>
      <c r="CNN1192"/>
      <c r="CNO1192"/>
      <c r="CNP1192"/>
      <c r="CNQ1192"/>
      <c r="CNR1192"/>
      <c r="CNS1192"/>
      <c r="CNT1192"/>
      <c r="CNU1192"/>
      <c r="CNV1192"/>
      <c r="CNW1192"/>
      <c r="CNX1192"/>
      <c r="CNY1192"/>
      <c r="CNZ1192"/>
      <c r="COA1192"/>
      <c r="COB1192"/>
      <c r="COC1192"/>
      <c r="COD1192"/>
      <c r="COE1192"/>
      <c r="COF1192"/>
      <c r="COG1192"/>
      <c r="COH1192"/>
      <c r="COI1192"/>
      <c r="COJ1192"/>
      <c r="COK1192"/>
      <c r="COL1192"/>
      <c r="COM1192"/>
      <c r="CON1192"/>
      <c r="COO1192"/>
      <c r="COP1192"/>
      <c r="COQ1192"/>
      <c r="COR1192"/>
      <c r="COS1192"/>
      <c r="COT1192"/>
      <c r="COU1192"/>
      <c r="COV1192"/>
      <c r="COW1192"/>
      <c r="COX1192"/>
      <c r="COY1192"/>
      <c r="COZ1192"/>
      <c r="CPA1192"/>
      <c r="CPB1192"/>
      <c r="CPC1192"/>
      <c r="CPD1192"/>
      <c r="CPE1192"/>
      <c r="CPF1192"/>
      <c r="CPG1192"/>
      <c r="CPH1192"/>
      <c r="CPI1192"/>
      <c r="CPJ1192"/>
      <c r="CPK1192"/>
      <c r="CPL1192"/>
      <c r="CPM1192"/>
      <c r="CPN1192"/>
      <c r="CPO1192"/>
      <c r="CPP1192"/>
      <c r="CPQ1192"/>
      <c r="CPR1192"/>
      <c r="CPS1192"/>
      <c r="CPT1192"/>
      <c r="CPU1192"/>
      <c r="CPV1192"/>
      <c r="CPW1192"/>
      <c r="CPX1192"/>
      <c r="CPY1192"/>
      <c r="CPZ1192"/>
      <c r="CQA1192"/>
      <c r="CQB1192"/>
      <c r="CQC1192"/>
      <c r="CQD1192"/>
      <c r="CQE1192"/>
      <c r="CQF1192"/>
      <c r="CQG1192"/>
      <c r="CQH1192"/>
      <c r="CQI1192"/>
      <c r="CQJ1192"/>
      <c r="CQK1192"/>
      <c r="CQL1192"/>
      <c r="CQM1192"/>
      <c r="CQN1192"/>
      <c r="CQO1192"/>
      <c r="CQP1192"/>
      <c r="CQQ1192"/>
      <c r="CQR1192"/>
      <c r="CQS1192"/>
      <c r="CQT1192"/>
      <c r="CQU1192"/>
      <c r="CQV1192"/>
      <c r="CQW1192"/>
      <c r="CQX1192"/>
      <c r="CQY1192"/>
      <c r="CQZ1192"/>
      <c r="CRA1192"/>
      <c r="CRB1192"/>
      <c r="CRC1192"/>
      <c r="CRD1192"/>
      <c r="CRE1192"/>
      <c r="CRF1192"/>
      <c r="CRG1192"/>
      <c r="CRH1192"/>
      <c r="CRI1192"/>
      <c r="CRJ1192"/>
      <c r="CRK1192"/>
      <c r="CRL1192"/>
      <c r="CRM1192"/>
      <c r="CRN1192"/>
      <c r="CRO1192"/>
      <c r="CRP1192"/>
      <c r="CRQ1192"/>
      <c r="CRR1192"/>
      <c r="CRS1192"/>
      <c r="CRT1192"/>
      <c r="CRU1192"/>
      <c r="CRV1192"/>
      <c r="CRW1192"/>
      <c r="CRX1192"/>
      <c r="CRY1192"/>
      <c r="CRZ1192"/>
      <c r="CSA1192"/>
      <c r="CSB1192"/>
      <c r="CSC1192"/>
      <c r="CSD1192"/>
      <c r="CSE1192"/>
      <c r="CSF1192"/>
      <c r="CSG1192"/>
      <c r="CSH1192"/>
      <c r="CSI1192"/>
      <c r="CSJ1192"/>
      <c r="CSK1192"/>
      <c r="CSL1192"/>
      <c r="CSM1192"/>
      <c r="CSN1192"/>
      <c r="CSO1192"/>
      <c r="CSP1192"/>
      <c r="CSQ1192"/>
      <c r="CSR1192"/>
      <c r="CSS1192"/>
      <c r="CST1192"/>
      <c r="CSU1192"/>
      <c r="CSV1192"/>
      <c r="CSW1192"/>
      <c r="CSX1192"/>
      <c r="CSY1192"/>
      <c r="CSZ1192"/>
      <c r="CTA1192"/>
      <c r="CTB1192"/>
      <c r="CTC1192"/>
      <c r="CTD1192"/>
      <c r="CTE1192"/>
      <c r="CTF1192"/>
      <c r="CTG1192"/>
      <c r="CTH1192"/>
      <c r="CTI1192"/>
      <c r="CTJ1192"/>
      <c r="CTK1192"/>
      <c r="CTL1192"/>
      <c r="CTM1192"/>
      <c r="CTN1192"/>
      <c r="CTO1192"/>
      <c r="CTP1192"/>
      <c r="CTQ1192"/>
      <c r="CTR1192"/>
      <c r="CTS1192"/>
      <c r="CTT1192"/>
      <c r="CTU1192"/>
      <c r="CTV1192"/>
      <c r="CTW1192"/>
      <c r="CTX1192"/>
      <c r="CTY1192"/>
      <c r="CTZ1192"/>
      <c r="CUA1192"/>
      <c r="CUB1192"/>
      <c r="CUC1192"/>
      <c r="CUD1192"/>
      <c r="CUE1192"/>
      <c r="CUF1192"/>
      <c r="CUG1192"/>
      <c r="CUH1192"/>
      <c r="CUI1192"/>
      <c r="CUJ1192"/>
      <c r="CUK1192"/>
      <c r="CUL1192"/>
      <c r="CUM1192"/>
      <c r="CUN1192"/>
      <c r="CUO1192"/>
      <c r="CUP1192"/>
      <c r="CUQ1192"/>
      <c r="CUR1192"/>
      <c r="CUS1192"/>
      <c r="CUT1192"/>
      <c r="CUU1192"/>
      <c r="CUV1192"/>
      <c r="CUW1192"/>
      <c r="CUX1192"/>
      <c r="CUY1192"/>
      <c r="CUZ1192"/>
      <c r="CVA1192"/>
      <c r="CVB1192"/>
      <c r="CVC1192"/>
      <c r="CVD1192"/>
      <c r="CVE1192"/>
      <c r="CVF1192"/>
      <c r="CVG1192"/>
      <c r="CVH1192"/>
      <c r="CVI1192"/>
      <c r="CVJ1192"/>
      <c r="CVK1192"/>
      <c r="CVL1192"/>
      <c r="CVM1192"/>
      <c r="CVN1192"/>
      <c r="CVO1192"/>
      <c r="CVP1192"/>
      <c r="CVQ1192"/>
      <c r="CVR1192"/>
      <c r="CVS1192"/>
      <c r="CVT1192"/>
      <c r="CVU1192"/>
      <c r="CVV1192"/>
      <c r="CVW1192"/>
      <c r="CVX1192"/>
      <c r="CVY1192"/>
      <c r="CVZ1192"/>
      <c r="CWA1192"/>
      <c r="CWB1192"/>
      <c r="CWC1192"/>
      <c r="CWD1192"/>
      <c r="CWE1192"/>
      <c r="CWF1192"/>
      <c r="CWG1192"/>
      <c r="CWH1192"/>
      <c r="CWI1192"/>
      <c r="CWJ1192"/>
      <c r="CWK1192"/>
      <c r="CWL1192"/>
      <c r="CWM1192"/>
      <c r="CWN1192"/>
      <c r="CWO1192"/>
      <c r="CWP1192"/>
      <c r="CWQ1192"/>
      <c r="CWR1192"/>
      <c r="CWS1192"/>
      <c r="CWT1192"/>
      <c r="CWU1192"/>
      <c r="CWV1192"/>
      <c r="CWW1192"/>
      <c r="CWX1192"/>
      <c r="CWY1192"/>
      <c r="CWZ1192"/>
      <c r="CXA1192"/>
      <c r="CXB1192"/>
      <c r="CXC1192"/>
      <c r="CXD1192"/>
      <c r="CXE1192"/>
      <c r="CXF1192"/>
      <c r="CXG1192"/>
      <c r="CXH1192"/>
      <c r="CXI1192"/>
      <c r="CXJ1192"/>
      <c r="CXK1192"/>
      <c r="CXL1192"/>
      <c r="CXM1192"/>
      <c r="CXN1192"/>
      <c r="CXO1192"/>
      <c r="CXP1192"/>
      <c r="CXQ1192"/>
      <c r="CXR1192"/>
      <c r="CXS1192"/>
      <c r="CXT1192"/>
      <c r="CXU1192"/>
      <c r="CXV1192"/>
      <c r="CXW1192"/>
      <c r="CXX1192"/>
      <c r="CXY1192"/>
      <c r="CXZ1192"/>
      <c r="CYA1192"/>
      <c r="CYB1192"/>
      <c r="CYC1192"/>
      <c r="CYD1192"/>
      <c r="CYE1192"/>
      <c r="CYF1192"/>
      <c r="CYG1192"/>
      <c r="CYH1192"/>
      <c r="CYI1192"/>
      <c r="CYJ1192"/>
      <c r="CYK1192"/>
      <c r="CYL1192"/>
      <c r="CYM1192"/>
      <c r="CYN1192"/>
      <c r="CYO1192"/>
      <c r="CYP1192"/>
      <c r="CYQ1192"/>
      <c r="CYR1192"/>
      <c r="CYS1192"/>
      <c r="CYT1192"/>
      <c r="CYU1192"/>
      <c r="CYV1192"/>
      <c r="CYW1192"/>
      <c r="CYX1192"/>
      <c r="CYY1192"/>
      <c r="CYZ1192"/>
      <c r="CZA1192"/>
      <c r="CZB1192"/>
      <c r="CZC1192"/>
      <c r="CZD1192"/>
      <c r="CZE1192"/>
      <c r="CZF1192"/>
      <c r="CZG1192"/>
      <c r="CZH1192"/>
      <c r="CZI1192"/>
      <c r="CZJ1192"/>
      <c r="CZK1192"/>
      <c r="CZL1192"/>
      <c r="CZM1192"/>
      <c r="CZN1192"/>
      <c r="CZO1192"/>
      <c r="CZP1192"/>
      <c r="CZQ1192"/>
      <c r="CZR1192"/>
      <c r="CZS1192"/>
      <c r="CZT1192"/>
      <c r="CZU1192"/>
      <c r="CZV1192"/>
      <c r="CZW1192"/>
      <c r="CZX1192"/>
      <c r="CZY1192"/>
      <c r="CZZ1192"/>
      <c r="DAA1192"/>
      <c r="DAB1192"/>
      <c r="DAC1192"/>
      <c r="DAD1192"/>
      <c r="DAE1192"/>
      <c r="DAF1192"/>
      <c r="DAG1192"/>
      <c r="DAH1192"/>
      <c r="DAI1192"/>
      <c r="DAJ1192"/>
      <c r="DAK1192"/>
      <c r="DAL1192"/>
      <c r="DAM1192"/>
      <c r="DAN1192"/>
      <c r="DAO1192"/>
      <c r="DAP1192"/>
      <c r="DAQ1192"/>
      <c r="DAR1192"/>
      <c r="DAS1192"/>
      <c r="DAT1192"/>
      <c r="DAU1192"/>
      <c r="DAV1192"/>
      <c r="DAW1192"/>
      <c r="DAX1192"/>
      <c r="DAY1192"/>
      <c r="DAZ1192"/>
      <c r="DBA1192"/>
      <c r="DBB1192"/>
      <c r="DBC1192"/>
      <c r="DBD1192"/>
      <c r="DBE1192"/>
      <c r="DBF1192"/>
      <c r="DBG1192"/>
      <c r="DBH1192"/>
      <c r="DBI1192"/>
      <c r="DBJ1192"/>
      <c r="DBK1192"/>
      <c r="DBL1192"/>
      <c r="DBM1192"/>
      <c r="DBN1192"/>
      <c r="DBO1192"/>
      <c r="DBP1192"/>
      <c r="DBQ1192"/>
      <c r="DBR1192"/>
      <c r="DBS1192"/>
      <c r="DBT1192"/>
      <c r="DBU1192"/>
      <c r="DBV1192"/>
      <c r="DBW1192"/>
      <c r="DBX1192"/>
      <c r="DBY1192"/>
      <c r="DBZ1192"/>
      <c r="DCA1192"/>
      <c r="DCB1192"/>
      <c r="DCC1192"/>
      <c r="DCD1192"/>
      <c r="DCE1192"/>
      <c r="DCF1192"/>
      <c r="DCG1192"/>
      <c r="DCH1192"/>
      <c r="DCI1192"/>
      <c r="DCJ1192"/>
      <c r="DCK1192"/>
      <c r="DCL1192"/>
      <c r="DCM1192"/>
      <c r="DCN1192"/>
      <c r="DCO1192"/>
      <c r="DCP1192"/>
      <c r="DCQ1192"/>
      <c r="DCR1192"/>
      <c r="DCS1192"/>
      <c r="DCT1192"/>
      <c r="DCU1192"/>
      <c r="DCV1192"/>
      <c r="DCW1192"/>
      <c r="DCX1192"/>
      <c r="DCY1192"/>
      <c r="DCZ1192"/>
      <c r="DDA1192"/>
      <c r="DDB1192"/>
      <c r="DDC1192"/>
      <c r="DDD1192"/>
      <c r="DDE1192"/>
      <c r="DDF1192"/>
      <c r="DDG1192"/>
      <c r="DDH1192"/>
      <c r="DDI1192"/>
      <c r="DDJ1192"/>
      <c r="DDK1192"/>
      <c r="DDL1192"/>
      <c r="DDM1192"/>
      <c r="DDN1192"/>
      <c r="DDO1192"/>
      <c r="DDP1192"/>
      <c r="DDQ1192"/>
      <c r="DDR1192"/>
      <c r="DDS1192"/>
      <c r="DDT1192"/>
      <c r="DDU1192"/>
      <c r="DDV1192"/>
      <c r="DDW1192"/>
      <c r="DDX1192"/>
      <c r="DDY1192"/>
      <c r="DDZ1192"/>
      <c r="DEA1192"/>
      <c r="DEB1192"/>
      <c r="DEC1192"/>
      <c r="DED1192"/>
      <c r="DEE1192"/>
      <c r="DEF1192"/>
      <c r="DEG1192"/>
      <c r="DEH1192"/>
      <c r="DEI1192"/>
      <c r="DEJ1192"/>
      <c r="DEK1192"/>
      <c r="DEL1192"/>
      <c r="DEM1192"/>
      <c r="DEN1192"/>
      <c r="DEO1192"/>
      <c r="DEP1192"/>
      <c r="DEQ1192"/>
      <c r="DER1192"/>
      <c r="DES1192"/>
      <c r="DET1192"/>
      <c r="DEU1192"/>
      <c r="DEV1192"/>
      <c r="DEW1192"/>
      <c r="DEX1192"/>
      <c r="DEY1192"/>
      <c r="DEZ1192"/>
      <c r="DFA1192"/>
      <c r="DFB1192"/>
      <c r="DFC1192"/>
      <c r="DFD1192"/>
      <c r="DFE1192"/>
      <c r="DFF1192"/>
      <c r="DFG1192"/>
      <c r="DFH1192"/>
      <c r="DFI1192"/>
      <c r="DFJ1192"/>
      <c r="DFK1192"/>
      <c r="DFL1192"/>
      <c r="DFM1192"/>
      <c r="DFN1192"/>
      <c r="DFO1192"/>
      <c r="DFP1192"/>
      <c r="DFQ1192"/>
      <c r="DFR1192"/>
      <c r="DFS1192"/>
      <c r="DFT1192"/>
      <c r="DFU1192"/>
      <c r="DFV1192"/>
      <c r="DFW1192"/>
      <c r="DFX1192"/>
      <c r="DFY1192"/>
      <c r="DFZ1192"/>
      <c r="DGA1192"/>
      <c r="DGB1192"/>
      <c r="DGC1192"/>
      <c r="DGD1192"/>
      <c r="DGE1192"/>
      <c r="DGF1192"/>
      <c r="DGG1192"/>
      <c r="DGH1192"/>
      <c r="DGI1192"/>
      <c r="DGJ1192"/>
      <c r="DGK1192"/>
      <c r="DGL1192"/>
      <c r="DGM1192"/>
      <c r="DGN1192"/>
      <c r="DGO1192"/>
      <c r="DGP1192"/>
      <c r="DGQ1192"/>
      <c r="DGR1192"/>
      <c r="DGS1192"/>
      <c r="DGT1192"/>
      <c r="DGU1192"/>
      <c r="DGV1192"/>
      <c r="DGW1192"/>
      <c r="DGX1192"/>
      <c r="DGY1192"/>
      <c r="DGZ1192"/>
      <c r="DHA1192"/>
      <c r="DHB1192"/>
      <c r="DHC1192"/>
      <c r="DHD1192"/>
      <c r="DHE1192"/>
      <c r="DHF1192"/>
      <c r="DHG1192"/>
      <c r="DHH1192"/>
      <c r="DHI1192"/>
      <c r="DHJ1192"/>
      <c r="DHK1192"/>
      <c r="DHL1192"/>
      <c r="DHM1192"/>
      <c r="DHN1192"/>
      <c r="DHO1192"/>
      <c r="DHP1192"/>
      <c r="DHQ1192"/>
      <c r="DHR1192"/>
      <c r="DHS1192"/>
      <c r="DHT1192"/>
      <c r="DHU1192"/>
      <c r="DHV1192"/>
      <c r="DHW1192"/>
      <c r="DHX1192"/>
      <c r="DHY1192"/>
      <c r="DHZ1192"/>
      <c r="DIA1192"/>
      <c r="DIB1192"/>
      <c r="DIC1192"/>
      <c r="DID1192"/>
      <c r="DIE1192"/>
      <c r="DIF1192"/>
      <c r="DIG1192"/>
      <c r="DIH1192"/>
      <c r="DII1192"/>
      <c r="DIJ1192"/>
      <c r="DIK1192"/>
      <c r="DIL1192"/>
      <c r="DIM1192"/>
      <c r="DIN1192"/>
      <c r="DIO1192"/>
      <c r="DIP1192"/>
      <c r="DIQ1192"/>
      <c r="DIR1192"/>
      <c r="DIS1192"/>
      <c r="DIT1192"/>
      <c r="DIU1192"/>
      <c r="DIV1192"/>
      <c r="DIW1192"/>
      <c r="DIX1192"/>
      <c r="DIY1192"/>
      <c r="DIZ1192"/>
      <c r="DJA1192"/>
      <c r="DJB1192"/>
      <c r="DJC1192"/>
      <c r="DJD1192"/>
      <c r="DJE1192"/>
      <c r="DJF1192"/>
      <c r="DJG1192"/>
      <c r="DJH1192"/>
      <c r="DJI1192"/>
      <c r="DJJ1192"/>
      <c r="DJK1192"/>
      <c r="DJL1192"/>
      <c r="DJM1192"/>
      <c r="DJN1192"/>
      <c r="DJO1192"/>
      <c r="DJP1192"/>
      <c r="DJQ1192"/>
      <c r="DJR1192"/>
      <c r="DJS1192"/>
      <c r="DJT1192"/>
      <c r="DJU1192"/>
      <c r="DJV1192"/>
      <c r="DJW1192"/>
      <c r="DJX1192"/>
      <c r="DJY1192"/>
      <c r="DJZ1192"/>
      <c r="DKA1192"/>
      <c r="DKB1192"/>
      <c r="DKC1192"/>
      <c r="DKD1192"/>
      <c r="DKE1192"/>
      <c r="DKF1192"/>
      <c r="DKG1192"/>
      <c r="DKH1192"/>
      <c r="DKI1192"/>
      <c r="DKJ1192"/>
      <c r="DKK1192"/>
      <c r="DKL1192"/>
      <c r="DKM1192"/>
      <c r="DKN1192"/>
      <c r="DKO1192"/>
      <c r="DKP1192"/>
      <c r="DKQ1192"/>
      <c r="DKR1192"/>
      <c r="DKS1192"/>
      <c r="DKT1192"/>
      <c r="DKU1192"/>
      <c r="DKV1192"/>
      <c r="DKW1192"/>
      <c r="DKX1192"/>
      <c r="DKY1192"/>
      <c r="DKZ1192"/>
      <c r="DLA1192"/>
      <c r="DLB1192"/>
      <c r="DLC1192"/>
      <c r="DLD1192"/>
      <c r="DLE1192"/>
      <c r="DLF1192"/>
      <c r="DLG1192"/>
      <c r="DLH1192"/>
      <c r="DLI1192"/>
      <c r="DLJ1192"/>
      <c r="DLK1192"/>
      <c r="DLL1192"/>
      <c r="DLM1192"/>
      <c r="DLN1192"/>
      <c r="DLO1192"/>
      <c r="DLP1192"/>
      <c r="DLQ1192"/>
      <c r="DLR1192"/>
      <c r="DLS1192"/>
      <c r="DLT1192"/>
      <c r="DLU1192"/>
      <c r="DLV1192"/>
      <c r="DLW1192"/>
      <c r="DLX1192"/>
      <c r="DLY1192"/>
      <c r="DLZ1192"/>
      <c r="DMA1192"/>
      <c r="DMB1192"/>
      <c r="DMC1192"/>
      <c r="DMD1192"/>
      <c r="DME1192"/>
      <c r="DMF1192"/>
      <c r="DMG1192"/>
      <c r="DMH1192"/>
      <c r="DMI1192"/>
      <c r="DMJ1192"/>
      <c r="DMK1192"/>
      <c r="DML1192"/>
      <c r="DMM1192"/>
      <c r="DMN1192"/>
      <c r="DMO1192"/>
      <c r="DMP1192"/>
      <c r="DMQ1192"/>
      <c r="DMR1192"/>
      <c r="DMS1192"/>
      <c r="DMT1192"/>
      <c r="DMU1192"/>
      <c r="DMV1192"/>
      <c r="DMW1192"/>
      <c r="DMX1192"/>
      <c r="DMY1192"/>
      <c r="DMZ1192"/>
      <c r="DNA1192"/>
      <c r="DNB1192"/>
      <c r="DNC1192"/>
      <c r="DND1192"/>
      <c r="DNE1192"/>
      <c r="DNF1192"/>
      <c r="DNG1192"/>
      <c r="DNH1192"/>
      <c r="DNI1192"/>
      <c r="DNJ1192"/>
      <c r="DNK1192"/>
      <c r="DNL1192"/>
      <c r="DNM1192"/>
      <c r="DNN1192"/>
      <c r="DNO1192"/>
      <c r="DNP1192"/>
      <c r="DNQ1192"/>
      <c r="DNR1192"/>
      <c r="DNS1192"/>
      <c r="DNT1192"/>
      <c r="DNU1192"/>
      <c r="DNV1192"/>
      <c r="DNW1192"/>
      <c r="DNX1192"/>
      <c r="DNY1192"/>
      <c r="DNZ1192"/>
      <c r="DOA1192"/>
      <c r="DOB1192"/>
      <c r="DOC1192"/>
      <c r="DOD1192"/>
      <c r="DOE1192"/>
      <c r="DOF1192"/>
      <c r="DOG1192"/>
      <c r="DOH1192"/>
      <c r="DOI1192"/>
      <c r="DOJ1192"/>
      <c r="DOK1192"/>
      <c r="DOL1192"/>
      <c r="DOM1192"/>
      <c r="DON1192"/>
      <c r="DOO1192"/>
      <c r="DOP1192"/>
      <c r="DOQ1192"/>
      <c r="DOR1192"/>
      <c r="DOS1192"/>
      <c r="DOT1192"/>
      <c r="DOU1192"/>
      <c r="DOV1192"/>
      <c r="DOW1192"/>
      <c r="DOX1192"/>
      <c r="DOY1192"/>
      <c r="DOZ1192"/>
      <c r="DPA1192"/>
      <c r="DPB1192"/>
      <c r="DPC1192"/>
      <c r="DPD1192"/>
      <c r="DPE1192"/>
      <c r="DPF1192"/>
      <c r="DPG1192"/>
      <c r="DPH1192"/>
      <c r="DPI1192"/>
      <c r="DPJ1192"/>
      <c r="DPK1192"/>
      <c r="DPL1192"/>
      <c r="DPM1192"/>
      <c r="DPN1192"/>
      <c r="DPO1192"/>
      <c r="DPP1192"/>
      <c r="DPQ1192"/>
      <c r="DPR1192"/>
      <c r="DPS1192"/>
      <c r="DPT1192"/>
      <c r="DPU1192"/>
      <c r="DPV1192"/>
      <c r="DPW1192"/>
      <c r="DPX1192"/>
      <c r="DPY1192"/>
      <c r="DPZ1192"/>
      <c r="DQA1192"/>
      <c r="DQB1192"/>
      <c r="DQC1192"/>
      <c r="DQD1192"/>
      <c r="DQE1192"/>
      <c r="DQF1192"/>
      <c r="DQG1192"/>
      <c r="DQH1192"/>
      <c r="DQI1192"/>
      <c r="DQJ1192"/>
      <c r="DQK1192"/>
      <c r="DQL1192"/>
      <c r="DQM1192"/>
      <c r="DQN1192"/>
      <c r="DQO1192"/>
      <c r="DQP1192"/>
      <c r="DQQ1192"/>
      <c r="DQR1192"/>
      <c r="DQS1192"/>
      <c r="DQT1192"/>
      <c r="DQU1192"/>
      <c r="DQV1192"/>
      <c r="DQW1192"/>
      <c r="DQX1192"/>
      <c r="DQY1192"/>
      <c r="DQZ1192"/>
      <c r="DRA1192"/>
      <c r="DRB1192"/>
      <c r="DRC1192"/>
      <c r="DRD1192"/>
      <c r="DRE1192"/>
      <c r="DRF1192"/>
      <c r="DRG1192"/>
      <c r="DRH1192"/>
      <c r="DRI1192"/>
      <c r="DRJ1192"/>
      <c r="DRK1192"/>
      <c r="DRL1192"/>
      <c r="DRM1192"/>
      <c r="DRN1192"/>
      <c r="DRO1192"/>
      <c r="DRP1192"/>
      <c r="DRQ1192"/>
      <c r="DRR1192"/>
      <c r="DRS1192"/>
      <c r="DRT1192"/>
      <c r="DRU1192"/>
      <c r="DRV1192"/>
      <c r="DRW1192"/>
      <c r="DRX1192"/>
      <c r="DRY1192"/>
      <c r="DRZ1192"/>
      <c r="DSA1192"/>
      <c r="DSB1192"/>
      <c r="DSC1192"/>
      <c r="DSD1192"/>
      <c r="DSE1192"/>
      <c r="DSF1192"/>
      <c r="DSG1192"/>
      <c r="DSH1192"/>
      <c r="DSI1192"/>
      <c r="DSJ1192"/>
      <c r="DSK1192"/>
      <c r="DSL1192"/>
      <c r="DSM1192"/>
      <c r="DSN1192"/>
      <c r="DSO1192"/>
      <c r="DSP1192"/>
      <c r="DSQ1192"/>
      <c r="DSR1192"/>
      <c r="DSS1192"/>
      <c r="DST1192"/>
      <c r="DSU1192"/>
      <c r="DSV1192"/>
      <c r="DSW1192"/>
      <c r="DSX1192"/>
      <c r="DSY1192"/>
      <c r="DSZ1192"/>
      <c r="DTA1192"/>
      <c r="DTB1192"/>
      <c r="DTC1192"/>
      <c r="DTD1192"/>
      <c r="DTE1192"/>
      <c r="DTF1192"/>
      <c r="DTG1192"/>
      <c r="DTH1192"/>
      <c r="DTI1192"/>
      <c r="DTJ1192"/>
      <c r="DTK1192"/>
      <c r="DTL1192"/>
      <c r="DTM1192"/>
      <c r="DTN1192"/>
      <c r="DTO1192"/>
      <c r="DTP1192"/>
      <c r="DTQ1192"/>
      <c r="DTR1192"/>
      <c r="DTS1192"/>
      <c r="DTT1192"/>
      <c r="DTU1192"/>
      <c r="DTV1192"/>
      <c r="DTW1192"/>
      <c r="DTX1192"/>
      <c r="DTY1192"/>
      <c r="DTZ1192"/>
      <c r="DUA1192"/>
      <c r="DUB1192"/>
      <c r="DUC1192"/>
      <c r="DUD1192"/>
      <c r="DUE1192"/>
      <c r="DUF1192"/>
      <c r="DUG1192"/>
      <c r="DUH1192"/>
      <c r="DUI1192"/>
      <c r="DUJ1192"/>
      <c r="DUK1192"/>
      <c r="DUL1192"/>
      <c r="DUM1192"/>
      <c r="DUN1192"/>
      <c r="DUO1192"/>
      <c r="DUP1192"/>
      <c r="DUQ1192"/>
      <c r="DUR1192"/>
      <c r="DUS1192"/>
      <c r="DUT1192"/>
      <c r="DUU1192"/>
      <c r="DUV1192"/>
      <c r="DUW1192"/>
      <c r="DUX1192"/>
      <c r="DUY1192"/>
      <c r="DUZ1192"/>
      <c r="DVA1192"/>
      <c r="DVB1192"/>
      <c r="DVC1192"/>
      <c r="DVD1192"/>
      <c r="DVE1192"/>
      <c r="DVF1192"/>
      <c r="DVG1192"/>
      <c r="DVH1192"/>
      <c r="DVI1192"/>
      <c r="DVJ1192"/>
      <c r="DVK1192"/>
      <c r="DVL1192"/>
      <c r="DVM1192"/>
      <c r="DVN1192"/>
      <c r="DVO1192"/>
      <c r="DVP1192"/>
      <c r="DVQ1192"/>
      <c r="DVR1192"/>
      <c r="DVS1192"/>
      <c r="DVT1192"/>
      <c r="DVU1192"/>
      <c r="DVV1192"/>
      <c r="DVW1192"/>
      <c r="DVX1192"/>
      <c r="DVY1192"/>
      <c r="DVZ1192"/>
      <c r="DWA1192"/>
      <c r="DWB1192"/>
      <c r="DWC1192"/>
      <c r="DWD1192"/>
      <c r="DWE1192"/>
      <c r="DWF1192"/>
      <c r="DWG1192"/>
      <c r="DWH1192"/>
      <c r="DWI1192"/>
      <c r="DWJ1192"/>
      <c r="DWK1192"/>
      <c r="DWL1192"/>
      <c r="DWM1192"/>
      <c r="DWN1192"/>
      <c r="DWO1192"/>
      <c r="DWP1192"/>
      <c r="DWQ1192"/>
      <c r="DWR1192"/>
      <c r="DWS1192"/>
      <c r="DWT1192"/>
      <c r="DWU1192"/>
      <c r="DWV1192"/>
      <c r="DWW1192"/>
      <c r="DWX1192"/>
      <c r="DWY1192"/>
      <c r="DWZ1192"/>
      <c r="DXA1192"/>
      <c r="DXB1192"/>
      <c r="DXC1192"/>
      <c r="DXD1192"/>
      <c r="DXE1192"/>
      <c r="DXF1192"/>
      <c r="DXG1192"/>
      <c r="DXH1192"/>
      <c r="DXI1192"/>
      <c r="DXJ1192"/>
      <c r="DXK1192"/>
      <c r="DXL1192"/>
      <c r="DXM1192"/>
      <c r="DXN1192"/>
      <c r="DXO1192"/>
      <c r="DXP1192"/>
      <c r="DXQ1192"/>
      <c r="DXR1192"/>
      <c r="DXS1192"/>
      <c r="DXT1192"/>
      <c r="DXU1192"/>
      <c r="DXV1192"/>
      <c r="DXW1192"/>
      <c r="DXX1192"/>
      <c r="DXY1192"/>
      <c r="DXZ1192"/>
      <c r="DYA1192"/>
      <c r="DYB1192"/>
      <c r="DYC1192"/>
      <c r="DYD1192"/>
      <c r="DYE1192"/>
      <c r="DYF1192"/>
      <c r="DYG1192"/>
      <c r="DYH1192"/>
      <c r="DYI1192"/>
      <c r="DYJ1192"/>
      <c r="DYK1192"/>
      <c r="DYL1192"/>
      <c r="DYM1192"/>
      <c r="DYN1192"/>
      <c r="DYO1192"/>
      <c r="DYP1192"/>
      <c r="DYQ1192"/>
      <c r="DYR1192"/>
      <c r="DYS1192"/>
      <c r="DYT1192"/>
      <c r="DYU1192"/>
      <c r="DYV1192"/>
      <c r="DYW1192"/>
      <c r="DYX1192"/>
      <c r="DYY1192"/>
      <c r="DYZ1192"/>
      <c r="DZA1192"/>
      <c r="DZB1192"/>
      <c r="DZC1192"/>
      <c r="DZD1192"/>
      <c r="DZE1192"/>
      <c r="DZF1192"/>
      <c r="DZG1192"/>
      <c r="DZH1192"/>
      <c r="DZI1192"/>
      <c r="DZJ1192"/>
      <c r="DZK1192"/>
      <c r="DZL1192"/>
      <c r="DZM1192"/>
      <c r="DZN1192"/>
      <c r="DZO1192"/>
      <c r="DZP1192"/>
      <c r="DZQ1192"/>
      <c r="DZR1192"/>
      <c r="DZS1192"/>
      <c r="DZT1192"/>
      <c r="DZU1192"/>
      <c r="DZV1192"/>
      <c r="DZW1192"/>
      <c r="DZX1192"/>
      <c r="DZY1192"/>
      <c r="DZZ1192"/>
      <c r="EAA1192"/>
      <c r="EAB1192"/>
      <c r="EAC1192"/>
      <c r="EAD1192"/>
      <c r="EAE1192"/>
      <c r="EAF1192"/>
      <c r="EAG1192"/>
      <c r="EAH1192"/>
      <c r="EAI1192"/>
      <c r="EAJ1192"/>
      <c r="EAK1192"/>
      <c r="EAL1192"/>
      <c r="EAM1192"/>
      <c r="EAN1192"/>
      <c r="EAO1192"/>
      <c r="EAP1192"/>
      <c r="EAQ1192"/>
      <c r="EAR1192"/>
      <c r="EAS1192"/>
      <c r="EAT1192"/>
      <c r="EAU1192"/>
      <c r="EAV1192"/>
      <c r="EAW1192"/>
      <c r="EAX1192"/>
      <c r="EAY1192"/>
      <c r="EAZ1192"/>
      <c r="EBA1192"/>
      <c r="EBB1192"/>
      <c r="EBC1192"/>
      <c r="EBD1192"/>
      <c r="EBE1192"/>
      <c r="EBF1192"/>
      <c r="EBG1192"/>
      <c r="EBH1192"/>
      <c r="EBI1192"/>
      <c r="EBJ1192"/>
      <c r="EBK1192"/>
      <c r="EBL1192"/>
      <c r="EBM1192"/>
      <c r="EBN1192"/>
      <c r="EBO1192"/>
      <c r="EBP1192"/>
      <c r="EBQ1192"/>
      <c r="EBR1192"/>
      <c r="EBS1192"/>
      <c r="EBT1192"/>
      <c r="EBU1192"/>
      <c r="EBV1192"/>
      <c r="EBW1192"/>
      <c r="EBX1192"/>
      <c r="EBY1192"/>
      <c r="EBZ1192"/>
      <c r="ECA1192"/>
      <c r="ECB1192"/>
      <c r="ECC1192"/>
      <c r="ECD1192"/>
      <c r="ECE1192"/>
      <c r="ECF1192"/>
      <c r="ECG1192"/>
      <c r="ECH1192"/>
      <c r="ECI1192"/>
      <c r="ECJ1192"/>
      <c r="ECK1192"/>
      <c r="ECL1192"/>
      <c r="ECM1192"/>
      <c r="ECN1192"/>
      <c r="ECO1192"/>
      <c r="ECP1192"/>
      <c r="ECQ1192"/>
      <c r="ECR1192"/>
      <c r="ECS1192"/>
      <c r="ECT1192"/>
      <c r="ECU1192"/>
      <c r="ECV1192"/>
      <c r="ECW1192"/>
      <c r="ECX1192"/>
      <c r="ECY1192"/>
      <c r="ECZ1192"/>
      <c r="EDA1192"/>
      <c r="EDB1192"/>
      <c r="EDC1192"/>
      <c r="EDD1192"/>
      <c r="EDE1192"/>
      <c r="EDF1192"/>
      <c r="EDG1192"/>
      <c r="EDH1192"/>
      <c r="EDI1192"/>
      <c r="EDJ1192"/>
      <c r="EDK1192"/>
      <c r="EDL1192"/>
      <c r="EDM1192"/>
      <c r="EDN1192"/>
      <c r="EDO1192"/>
      <c r="EDP1192"/>
      <c r="EDQ1192"/>
      <c r="EDR1192"/>
      <c r="EDS1192"/>
      <c r="EDT1192"/>
      <c r="EDU1192"/>
      <c r="EDV1192"/>
      <c r="EDW1192"/>
      <c r="EDX1192"/>
      <c r="EDY1192"/>
      <c r="EDZ1192"/>
      <c r="EEA1192"/>
      <c r="EEB1192"/>
      <c r="EEC1192"/>
      <c r="EED1192"/>
      <c r="EEE1192"/>
      <c r="EEF1192"/>
      <c r="EEG1192"/>
      <c r="EEH1192"/>
      <c r="EEI1192"/>
      <c r="EEJ1192"/>
      <c r="EEK1192"/>
      <c r="EEL1192"/>
      <c r="EEM1192"/>
      <c r="EEN1192"/>
      <c r="EEO1192"/>
      <c r="EEP1192"/>
      <c r="EEQ1192"/>
      <c r="EER1192"/>
      <c r="EES1192"/>
      <c r="EET1192"/>
      <c r="EEU1192"/>
      <c r="EEV1192"/>
      <c r="EEW1192"/>
      <c r="EEX1192"/>
      <c r="EEY1192"/>
      <c r="EEZ1192"/>
      <c r="EFA1192"/>
      <c r="EFB1192"/>
      <c r="EFC1192"/>
      <c r="EFD1192"/>
      <c r="EFE1192"/>
      <c r="EFF1192"/>
      <c r="EFG1192"/>
      <c r="EFH1192"/>
      <c r="EFI1192"/>
      <c r="EFJ1192"/>
      <c r="EFK1192"/>
      <c r="EFL1192"/>
      <c r="EFM1192"/>
      <c r="EFN1192"/>
      <c r="EFO1192"/>
      <c r="EFP1192"/>
      <c r="EFQ1192"/>
      <c r="EFR1192"/>
      <c r="EFS1192"/>
      <c r="EFT1192"/>
      <c r="EFU1192"/>
      <c r="EFV1192"/>
      <c r="EFW1192"/>
      <c r="EFX1192"/>
      <c r="EFY1192"/>
      <c r="EFZ1192"/>
      <c r="EGA1192"/>
      <c r="EGB1192"/>
      <c r="EGC1192"/>
      <c r="EGD1192"/>
      <c r="EGE1192"/>
      <c r="EGF1192"/>
      <c r="EGG1192"/>
      <c r="EGH1192"/>
      <c r="EGI1192"/>
      <c r="EGJ1192"/>
      <c r="EGK1192"/>
      <c r="EGL1192"/>
      <c r="EGM1192"/>
      <c r="EGN1192"/>
      <c r="EGO1192"/>
      <c r="EGP1192"/>
      <c r="EGQ1192"/>
      <c r="EGR1192"/>
      <c r="EGS1192"/>
      <c r="EGT1192"/>
      <c r="EGU1192"/>
      <c r="EGV1192"/>
      <c r="EGW1192"/>
      <c r="EGX1192"/>
      <c r="EGY1192"/>
      <c r="EGZ1192"/>
      <c r="EHA1192"/>
      <c r="EHB1192"/>
      <c r="EHC1192"/>
      <c r="EHD1192"/>
      <c r="EHE1192"/>
      <c r="EHF1192"/>
      <c r="EHG1192"/>
      <c r="EHH1192"/>
      <c r="EHI1192"/>
      <c r="EHJ1192"/>
      <c r="EHK1192"/>
      <c r="EHL1192"/>
      <c r="EHM1192"/>
      <c r="EHN1192"/>
      <c r="EHO1192"/>
      <c r="EHP1192"/>
      <c r="EHQ1192"/>
      <c r="EHR1192"/>
      <c r="EHS1192"/>
      <c r="EHT1192"/>
      <c r="EHU1192"/>
      <c r="EHV1192"/>
      <c r="EHW1192"/>
      <c r="EHX1192"/>
      <c r="EHY1192"/>
      <c r="EHZ1192"/>
      <c r="EIA1192"/>
      <c r="EIB1192"/>
      <c r="EIC1192"/>
      <c r="EID1192"/>
      <c r="EIE1192"/>
      <c r="EIF1192"/>
      <c r="EIG1192"/>
      <c r="EIH1192"/>
      <c r="EII1192"/>
      <c r="EIJ1192"/>
      <c r="EIK1192"/>
      <c r="EIL1192"/>
      <c r="EIM1192"/>
      <c r="EIN1192"/>
      <c r="EIO1192"/>
      <c r="EIP1192"/>
      <c r="EIQ1192"/>
      <c r="EIR1192"/>
      <c r="EIS1192"/>
      <c r="EIT1192"/>
      <c r="EIU1192"/>
      <c r="EIV1192"/>
      <c r="EIW1192"/>
      <c r="EIX1192"/>
      <c r="EIY1192"/>
      <c r="EIZ1192"/>
      <c r="EJA1192"/>
      <c r="EJB1192"/>
      <c r="EJC1192"/>
      <c r="EJD1192"/>
      <c r="EJE1192"/>
      <c r="EJF1192"/>
      <c r="EJG1192"/>
      <c r="EJH1192"/>
      <c r="EJI1192"/>
      <c r="EJJ1192"/>
      <c r="EJK1192"/>
      <c r="EJL1192"/>
      <c r="EJM1192"/>
      <c r="EJN1192"/>
      <c r="EJO1192"/>
      <c r="EJP1192"/>
      <c r="EJQ1192"/>
      <c r="EJR1192"/>
      <c r="EJS1192"/>
      <c r="EJT1192"/>
      <c r="EJU1192"/>
      <c r="EJV1192"/>
      <c r="EJW1192"/>
      <c r="EJX1192"/>
      <c r="EJY1192"/>
      <c r="EJZ1192"/>
      <c r="EKA1192"/>
      <c r="EKB1192"/>
      <c r="EKC1192"/>
      <c r="EKD1192"/>
      <c r="EKE1192"/>
      <c r="EKF1192"/>
      <c r="EKG1192"/>
      <c r="EKH1192"/>
      <c r="EKI1192"/>
      <c r="EKJ1192"/>
      <c r="EKK1192"/>
      <c r="EKL1192"/>
      <c r="EKM1192"/>
      <c r="EKN1192"/>
      <c r="EKO1192"/>
      <c r="EKP1192"/>
      <c r="EKQ1192"/>
      <c r="EKR1192"/>
      <c r="EKS1192"/>
      <c r="EKT1192"/>
      <c r="EKU1192"/>
      <c r="EKV1192"/>
      <c r="EKW1192"/>
      <c r="EKX1192"/>
      <c r="EKY1192"/>
      <c r="EKZ1192"/>
      <c r="ELA1192"/>
      <c r="ELB1192"/>
      <c r="ELC1192"/>
      <c r="ELD1192"/>
      <c r="ELE1192"/>
      <c r="ELF1192"/>
      <c r="ELG1192"/>
      <c r="ELH1192"/>
      <c r="ELI1192"/>
      <c r="ELJ1192"/>
      <c r="ELK1192"/>
      <c r="ELL1192"/>
      <c r="ELM1192"/>
      <c r="ELN1192"/>
      <c r="ELO1192"/>
      <c r="ELP1192"/>
      <c r="ELQ1192"/>
      <c r="ELR1192"/>
      <c r="ELS1192"/>
      <c r="ELT1192"/>
      <c r="ELU1192"/>
      <c r="ELV1192"/>
      <c r="ELW1192"/>
      <c r="ELX1192"/>
      <c r="ELY1192"/>
      <c r="ELZ1192"/>
      <c r="EMA1192"/>
      <c r="EMB1192"/>
      <c r="EMC1192"/>
      <c r="EMD1192"/>
      <c r="EME1192"/>
      <c r="EMF1192"/>
      <c r="EMG1192"/>
      <c r="EMH1192"/>
      <c r="EMI1192"/>
      <c r="EMJ1192"/>
      <c r="EMK1192"/>
      <c r="EML1192"/>
      <c r="EMM1192"/>
      <c r="EMN1192"/>
      <c r="EMO1192"/>
      <c r="EMP1192"/>
      <c r="EMQ1192"/>
      <c r="EMR1192"/>
      <c r="EMS1192"/>
      <c r="EMT1192"/>
      <c r="EMU1192"/>
      <c r="EMV1192"/>
      <c r="EMW1192"/>
      <c r="EMX1192"/>
      <c r="EMY1192"/>
      <c r="EMZ1192"/>
      <c r="ENA1192"/>
      <c r="ENB1192"/>
      <c r="ENC1192"/>
      <c r="END1192"/>
      <c r="ENE1192"/>
      <c r="ENF1192"/>
      <c r="ENG1192"/>
      <c r="ENH1192"/>
      <c r="ENI1192"/>
      <c r="ENJ1192"/>
      <c r="ENK1192"/>
      <c r="ENL1192"/>
      <c r="ENM1192"/>
      <c r="ENN1192"/>
      <c r="ENO1192"/>
      <c r="ENP1192"/>
      <c r="ENQ1192"/>
      <c r="ENR1192"/>
      <c r="ENS1192"/>
      <c r="ENT1192"/>
      <c r="ENU1192"/>
      <c r="ENV1192"/>
      <c r="ENW1192"/>
      <c r="ENX1192"/>
      <c r="ENY1192"/>
      <c r="ENZ1192"/>
      <c r="EOA1192"/>
      <c r="EOB1192"/>
      <c r="EOC1192"/>
      <c r="EOD1192"/>
      <c r="EOE1192"/>
      <c r="EOF1192"/>
      <c r="EOG1192"/>
      <c r="EOH1192"/>
      <c r="EOI1192"/>
      <c r="EOJ1192"/>
      <c r="EOK1192"/>
      <c r="EOL1192"/>
      <c r="EOM1192"/>
      <c r="EON1192"/>
      <c r="EOO1192"/>
      <c r="EOP1192"/>
      <c r="EOQ1192"/>
      <c r="EOR1192"/>
      <c r="EOS1192"/>
      <c r="EOT1192"/>
      <c r="EOU1192"/>
      <c r="EOV1192"/>
      <c r="EOW1192"/>
      <c r="EOX1192"/>
      <c r="EOY1192"/>
      <c r="EOZ1192"/>
      <c r="EPA1192"/>
      <c r="EPB1192"/>
      <c r="EPC1192"/>
      <c r="EPD1192"/>
      <c r="EPE1192"/>
      <c r="EPF1192"/>
      <c r="EPG1192"/>
      <c r="EPH1192"/>
      <c r="EPI1192"/>
      <c r="EPJ1192"/>
      <c r="EPK1192"/>
      <c r="EPL1192"/>
      <c r="EPM1192"/>
      <c r="EPN1192"/>
      <c r="EPO1192"/>
      <c r="EPP1192"/>
      <c r="EPQ1192"/>
      <c r="EPR1192"/>
      <c r="EPS1192"/>
      <c r="EPT1192"/>
      <c r="EPU1192"/>
      <c r="EPV1192"/>
      <c r="EPW1192"/>
      <c r="EPX1192"/>
      <c r="EPY1192"/>
      <c r="EPZ1192"/>
      <c r="EQA1192"/>
      <c r="EQB1192"/>
      <c r="EQC1192"/>
      <c r="EQD1192"/>
      <c r="EQE1192"/>
      <c r="EQF1192"/>
      <c r="EQG1192"/>
      <c r="EQH1192"/>
      <c r="EQI1192"/>
      <c r="EQJ1192"/>
      <c r="EQK1192"/>
      <c r="EQL1192"/>
      <c r="EQM1192"/>
      <c r="EQN1192"/>
      <c r="EQO1192"/>
      <c r="EQP1192"/>
      <c r="EQQ1192"/>
      <c r="EQR1192"/>
      <c r="EQS1192"/>
      <c r="EQT1192"/>
      <c r="EQU1192"/>
      <c r="EQV1192"/>
      <c r="EQW1192"/>
      <c r="EQX1192"/>
      <c r="EQY1192"/>
      <c r="EQZ1192"/>
      <c r="ERA1192"/>
      <c r="ERB1192"/>
      <c r="ERC1192"/>
      <c r="ERD1192"/>
      <c r="ERE1192"/>
      <c r="ERF1192"/>
      <c r="ERG1192"/>
      <c r="ERH1192"/>
      <c r="ERI1192"/>
      <c r="ERJ1192"/>
      <c r="ERK1192"/>
      <c r="ERL1192"/>
      <c r="ERM1192"/>
      <c r="ERN1192"/>
      <c r="ERO1192"/>
      <c r="ERP1192"/>
      <c r="ERQ1192"/>
      <c r="ERR1192"/>
      <c r="ERS1192"/>
      <c r="ERT1192"/>
      <c r="ERU1192"/>
      <c r="ERV1192"/>
      <c r="ERW1192"/>
      <c r="ERX1192"/>
      <c r="ERY1192"/>
      <c r="ERZ1192"/>
      <c r="ESA1192"/>
      <c r="ESB1192"/>
      <c r="ESC1192"/>
      <c r="ESD1192"/>
      <c r="ESE1192"/>
      <c r="ESF1192"/>
      <c r="ESG1192"/>
      <c r="ESH1192"/>
      <c r="ESI1192"/>
      <c r="ESJ1192"/>
      <c r="ESK1192"/>
      <c r="ESL1192"/>
      <c r="ESM1192"/>
      <c r="ESN1192"/>
      <c r="ESO1192"/>
      <c r="ESP1192"/>
      <c r="ESQ1192"/>
      <c r="ESR1192"/>
      <c r="ESS1192"/>
      <c r="EST1192"/>
      <c r="ESU1192"/>
      <c r="ESV1192"/>
      <c r="ESW1192"/>
      <c r="ESX1192"/>
      <c r="ESY1192"/>
      <c r="ESZ1192"/>
      <c r="ETA1192"/>
      <c r="ETB1192"/>
      <c r="ETC1192"/>
      <c r="ETD1192"/>
      <c r="ETE1192"/>
      <c r="ETF1192"/>
      <c r="ETG1192"/>
      <c r="ETH1192"/>
      <c r="ETI1192"/>
      <c r="ETJ1192"/>
      <c r="ETK1192"/>
      <c r="ETL1192"/>
      <c r="ETM1192"/>
      <c r="ETN1192"/>
      <c r="ETO1192"/>
      <c r="ETP1192"/>
      <c r="ETQ1192"/>
      <c r="ETR1192"/>
      <c r="ETS1192"/>
      <c r="ETT1192"/>
      <c r="ETU1192"/>
      <c r="ETV1192"/>
      <c r="ETW1192"/>
      <c r="ETX1192"/>
      <c r="ETY1192"/>
      <c r="ETZ1192"/>
      <c r="EUA1192"/>
      <c r="EUB1192"/>
      <c r="EUC1192"/>
      <c r="EUD1192"/>
      <c r="EUE1192"/>
      <c r="EUF1192"/>
      <c r="EUG1192"/>
      <c r="EUH1192"/>
      <c r="EUI1192"/>
      <c r="EUJ1192"/>
      <c r="EUK1192"/>
      <c r="EUL1192"/>
      <c r="EUM1192"/>
      <c r="EUN1192"/>
      <c r="EUO1192"/>
      <c r="EUP1192"/>
      <c r="EUQ1192"/>
      <c r="EUR1192"/>
      <c r="EUS1192"/>
      <c r="EUT1192"/>
      <c r="EUU1192"/>
      <c r="EUV1192"/>
      <c r="EUW1192"/>
      <c r="EUX1192"/>
      <c r="EUY1192"/>
      <c r="EUZ1192"/>
      <c r="EVA1192"/>
      <c r="EVB1192"/>
      <c r="EVC1192"/>
      <c r="EVD1192"/>
      <c r="EVE1192"/>
      <c r="EVF1192"/>
      <c r="EVG1192"/>
      <c r="EVH1192"/>
      <c r="EVI1192"/>
      <c r="EVJ1192"/>
      <c r="EVK1192"/>
      <c r="EVL1192"/>
      <c r="EVM1192"/>
      <c r="EVN1192"/>
      <c r="EVO1192"/>
      <c r="EVP1192"/>
      <c r="EVQ1192"/>
      <c r="EVR1192"/>
      <c r="EVS1192"/>
      <c r="EVT1192"/>
      <c r="EVU1192"/>
      <c r="EVV1192"/>
      <c r="EVW1192"/>
      <c r="EVX1192"/>
      <c r="EVY1192"/>
      <c r="EVZ1192"/>
      <c r="EWA1192"/>
      <c r="EWB1192"/>
      <c r="EWC1192"/>
      <c r="EWD1192"/>
      <c r="EWE1192"/>
      <c r="EWF1192"/>
      <c r="EWG1192"/>
      <c r="EWH1192"/>
      <c r="EWI1192"/>
      <c r="EWJ1192"/>
      <c r="EWK1192"/>
      <c r="EWL1192"/>
      <c r="EWM1192"/>
      <c r="EWN1192"/>
      <c r="EWO1192"/>
      <c r="EWP1192"/>
      <c r="EWQ1192"/>
      <c r="EWR1192"/>
      <c r="EWS1192"/>
      <c r="EWT1192"/>
      <c r="EWU1192"/>
      <c r="EWV1192"/>
      <c r="EWW1192"/>
      <c r="EWX1192"/>
      <c r="EWY1192"/>
      <c r="EWZ1192"/>
      <c r="EXA1192"/>
      <c r="EXB1192"/>
      <c r="EXC1192"/>
      <c r="EXD1192"/>
      <c r="EXE1192"/>
      <c r="EXF1192"/>
      <c r="EXG1192"/>
      <c r="EXH1192"/>
      <c r="EXI1192"/>
      <c r="EXJ1192"/>
      <c r="EXK1192"/>
      <c r="EXL1192"/>
      <c r="EXM1192"/>
      <c r="EXN1192"/>
      <c r="EXO1192"/>
      <c r="EXP1192"/>
      <c r="EXQ1192"/>
      <c r="EXR1192"/>
      <c r="EXS1192"/>
      <c r="EXT1192"/>
      <c r="EXU1192"/>
      <c r="EXV1192"/>
      <c r="EXW1192"/>
      <c r="EXX1192"/>
      <c r="EXY1192"/>
      <c r="EXZ1192"/>
      <c r="EYA1192"/>
      <c r="EYB1192"/>
      <c r="EYC1192"/>
      <c r="EYD1192"/>
      <c r="EYE1192"/>
      <c r="EYF1192"/>
      <c r="EYG1192"/>
      <c r="EYH1192"/>
      <c r="EYI1192"/>
      <c r="EYJ1192"/>
      <c r="EYK1192"/>
      <c r="EYL1192"/>
      <c r="EYM1192"/>
      <c r="EYN1192"/>
      <c r="EYO1192"/>
      <c r="EYP1192"/>
      <c r="EYQ1192"/>
      <c r="EYR1192"/>
      <c r="EYS1192"/>
      <c r="EYT1192"/>
      <c r="EYU1192"/>
      <c r="EYV1192"/>
      <c r="EYW1192"/>
      <c r="EYX1192"/>
      <c r="EYY1192"/>
      <c r="EYZ1192"/>
      <c r="EZA1192"/>
      <c r="EZB1192"/>
      <c r="EZC1192"/>
      <c r="EZD1192"/>
      <c r="EZE1192"/>
      <c r="EZF1192"/>
      <c r="EZG1192"/>
      <c r="EZH1192"/>
      <c r="EZI1192"/>
      <c r="EZJ1192"/>
      <c r="EZK1192"/>
      <c r="EZL1192"/>
      <c r="EZM1192"/>
      <c r="EZN1192"/>
      <c r="EZO1192"/>
      <c r="EZP1192"/>
      <c r="EZQ1192"/>
      <c r="EZR1192"/>
      <c r="EZS1192"/>
      <c r="EZT1192"/>
      <c r="EZU1192"/>
      <c r="EZV1192"/>
      <c r="EZW1192"/>
      <c r="EZX1192"/>
      <c r="EZY1192"/>
      <c r="EZZ1192"/>
      <c r="FAA1192"/>
      <c r="FAB1192"/>
      <c r="FAC1192"/>
      <c r="FAD1192"/>
      <c r="FAE1192"/>
      <c r="FAF1192"/>
      <c r="FAG1192"/>
      <c r="FAH1192"/>
      <c r="FAI1192"/>
      <c r="FAJ1192"/>
      <c r="FAK1192"/>
      <c r="FAL1192"/>
      <c r="FAM1192"/>
      <c r="FAN1192"/>
      <c r="FAO1192"/>
      <c r="FAP1192"/>
      <c r="FAQ1192"/>
      <c r="FAR1192"/>
      <c r="FAS1192"/>
      <c r="FAT1192"/>
      <c r="FAU1192"/>
      <c r="FAV1192"/>
      <c r="FAW1192"/>
      <c r="FAX1192"/>
      <c r="FAY1192"/>
      <c r="FAZ1192"/>
      <c r="FBA1192"/>
      <c r="FBB1192"/>
      <c r="FBC1192"/>
      <c r="FBD1192"/>
      <c r="FBE1192"/>
      <c r="FBF1192"/>
      <c r="FBG1192"/>
      <c r="FBH1192"/>
      <c r="FBI1192"/>
      <c r="FBJ1192"/>
      <c r="FBK1192"/>
      <c r="FBL1192"/>
      <c r="FBM1192"/>
      <c r="FBN1192"/>
      <c r="FBO1192"/>
      <c r="FBP1192"/>
      <c r="FBQ1192"/>
      <c r="FBR1192"/>
      <c r="FBS1192"/>
      <c r="FBT1192"/>
      <c r="FBU1192"/>
      <c r="FBV1192"/>
      <c r="FBW1192"/>
      <c r="FBX1192"/>
      <c r="FBY1192"/>
      <c r="FBZ1192"/>
      <c r="FCA1192"/>
      <c r="FCB1192"/>
      <c r="FCC1192"/>
      <c r="FCD1192"/>
      <c r="FCE1192"/>
      <c r="FCF1192"/>
      <c r="FCG1192"/>
      <c r="FCH1192"/>
      <c r="FCI1192"/>
      <c r="FCJ1192"/>
      <c r="FCK1192"/>
      <c r="FCL1192"/>
      <c r="FCM1192"/>
      <c r="FCN1192"/>
      <c r="FCO1192"/>
      <c r="FCP1192"/>
      <c r="FCQ1192"/>
      <c r="FCR1192"/>
      <c r="FCS1192"/>
      <c r="FCT1192"/>
      <c r="FCU1192"/>
      <c r="FCV1192"/>
      <c r="FCW1192"/>
      <c r="FCX1192"/>
      <c r="FCY1192"/>
      <c r="FCZ1192"/>
      <c r="FDA1192"/>
      <c r="FDB1192"/>
      <c r="FDC1192"/>
      <c r="FDD1192"/>
      <c r="FDE1192"/>
      <c r="FDF1192"/>
      <c r="FDG1192"/>
      <c r="FDH1192"/>
      <c r="FDI1192"/>
      <c r="FDJ1192"/>
      <c r="FDK1192"/>
      <c r="FDL1192"/>
      <c r="FDM1192"/>
      <c r="FDN1192"/>
      <c r="FDO1192"/>
      <c r="FDP1192"/>
      <c r="FDQ1192"/>
      <c r="FDR1192"/>
      <c r="FDS1192"/>
      <c r="FDT1192"/>
      <c r="FDU1192"/>
      <c r="FDV1192"/>
      <c r="FDW1192"/>
      <c r="FDX1192"/>
      <c r="FDY1192"/>
      <c r="FDZ1192"/>
      <c r="FEA1192"/>
      <c r="FEB1192"/>
      <c r="FEC1192"/>
      <c r="FED1192"/>
      <c r="FEE1192"/>
      <c r="FEF1192"/>
      <c r="FEG1192"/>
      <c r="FEH1192"/>
      <c r="FEI1192"/>
      <c r="FEJ1192"/>
      <c r="FEK1192"/>
      <c r="FEL1192"/>
      <c r="FEM1192"/>
      <c r="FEN1192"/>
      <c r="FEO1192"/>
      <c r="FEP1192"/>
      <c r="FEQ1192"/>
      <c r="FER1192"/>
      <c r="FES1192"/>
      <c r="FET1192"/>
      <c r="FEU1192"/>
      <c r="FEV1192"/>
      <c r="FEW1192"/>
      <c r="FEX1192"/>
      <c r="FEY1192"/>
      <c r="FEZ1192"/>
      <c r="FFA1192"/>
      <c r="FFB1192"/>
      <c r="FFC1192"/>
      <c r="FFD1192"/>
      <c r="FFE1192"/>
      <c r="FFF1192"/>
      <c r="FFG1192"/>
      <c r="FFH1192"/>
      <c r="FFI1192"/>
      <c r="FFJ1192"/>
      <c r="FFK1192"/>
      <c r="FFL1192"/>
      <c r="FFM1192"/>
      <c r="FFN1192"/>
      <c r="FFO1192"/>
      <c r="FFP1192"/>
      <c r="FFQ1192"/>
      <c r="FFR1192"/>
      <c r="FFS1192"/>
      <c r="FFT1192"/>
      <c r="FFU1192"/>
      <c r="FFV1192"/>
      <c r="FFW1192"/>
      <c r="FFX1192"/>
      <c r="FFY1192"/>
      <c r="FFZ1192"/>
      <c r="FGA1192"/>
      <c r="FGB1192"/>
      <c r="FGC1192"/>
      <c r="FGD1192"/>
      <c r="FGE1192"/>
      <c r="FGF1192"/>
      <c r="FGG1192"/>
      <c r="FGH1192"/>
      <c r="FGI1192"/>
      <c r="FGJ1192"/>
      <c r="FGK1192"/>
      <c r="FGL1192"/>
      <c r="FGM1192"/>
      <c r="FGN1192"/>
      <c r="FGO1192"/>
      <c r="FGP1192"/>
      <c r="FGQ1192"/>
      <c r="FGR1192"/>
      <c r="FGS1192"/>
      <c r="FGT1192"/>
      <c r="FGU1192"/>
      <c r="FGV1192"/>
      <c r="FGW1192"/>
      <c r="FGX1192"/>
      <c r="FGY1192"/>
      <c r="FGZ1192"/>
      <c r="FHA1192"/>
      <c r="FHB1192"/>
      <c r="FHC1192"/>
      <c r="FHD1192"/>
      <c r="FHE1192"/>
      <c r="FHF1192"/>
      <c r="FHG1192"/>
      <c r="FHH1192"/>
      <c r="FHI1192"/>
      <c r="FHJ1192"/>
      <c r="FHK1192"/>
      <c r="FHL1192"/>
      <c r="FHM1192"/>
      <c r="FHN1192"/>
      <c r="FHO1192"/>
      <c r="FHP1192"/>
      <c r="FHQ1192"/>
      <c r="FHR1192"/>
      <c r="FHS1192"/>
      <c r="FHT1192"/>
      <c r="FHU1192"/>
      <c r="FHV1192"/>
      <c r="FHW1192"/>
      <c r="FHX1192"/>
      <c r="FHY1192"/>
      <c r="FHZ1192"/>
      <c r="FIA1192"/>
      <c r="FIB1192"/>
      <c r="FIC1192"/>
      <c r="FID1192"/>
      <c r="FIE1192"/>
      <c r="FIF1192"/>
      <c r="FIG1192"/>
      <c r="FIH1192"/>
      <c r="FII1192"/>
      <c r="FIJ1192"/>
      <c r="FIK1192"/>
      <c r="FIL1192"/>
      <c r="FIM1192"/>
      <c r="FIN1192"/>
      <c r="FIO1192"/>
      <c r="FIP1192"/>
      <c r="FIQ1192"/>
      <c r="FIR1192"/>
      <c r="FIS1192"/>
      <c r="FIT1192"/>
      <c r="FIU1192"/>
      <c r="FIV1192"/>
      <c r="FIW1192"/>
      <c r="FIX1192"/>
      <c r="FIY1192"/>
      <c r="FIZ1192"/>
      <c r="FJA1192"/>
      <c r="FJB1192"/>
      <c r="FJC1192"/>
      <c r="FJD1192"/>
      <c r="FJE1192"/>
      <c r="FJF1192"/>
      <c r="FJG1192"/>
      <c r="FJH1192"/>
      <c r="FJI1192"/>
      <c r="FJJ1192"/>
      <c r="FJK1192"/>
      <c r="FJL1192"/>
      <c r="FJM1192"/>
      <c r="FJN1192"/>
      <c r="FJO1192"/>
      <c r="FJP1192"/>
      <c r="FJQ1192"/>
      <c r="FJR1192"/>
      <c r="FJS1192"/>
      <c r="FJT1192"/>
      <c r="FJU1192"/>
      <c r="FJV1192"/>
      <c r="FJW1192"/>
      <c r="FJX1192"/>
      <c r="FJY1192"/>
      <c r="FJZ1192"/>
      <c r="FKA1192"/>
      <c r="FKB1192"/>
      <c r="FKC1192"/>
      <c r="FKD1192"/>
      <c r="FKE1192"/>
      <c r="FKF1192"/>
      <c r="FKG1192"/>
      <c r="FKH1192"/>
      <c r="FKI1192"/>
      <c r="FKJ1192"/>
      <c r="FKK1192"/>
      <c r="FKL1192"/>
      <c r="FKM1192"/>
      <c r="FKN1192"/>
      <c r="FKO1192"/>
      <c r="FKP1192"/>
      <c r="FKQ1192"/>
      <c r="FKR1192"/>
      <c r="FKS1192"/>
      <c r="FKT1192"/>
      <c r="FKU1192"/>
      <c r="FKV1192"/>
      <c r="FKW1192"/>
      <c r="FKX1192"/>
      <c r="FKY1192"/>
      <c r="FKZ1192"/>
      <c r="FLA1192"/>
      <c r="FLB1192"/>
      <c r="FLC1192"/>
      <c r="FLD1192"/>
      <c r="FLE1192"/>
      <c r="FLF1192"/>
      <c r="FLG1192"/>
      <c r="FLH1192"/>
      <c r="FLI1192"/>
      <c r="FLJ1192"/>
      <c r="FLK1192"/>
      <c r="FLL1192"/>
      <c r="FLM1192"/>
      <c r="FLN1192"/>
      <c r="FLO1192"/>
      <c r="FLP1192"/>
      <c r="FLQ1192"/>
      <c r="FLR1192"/>
      <c r="FLS1192"/>
      <c r="FLT1192"/>
      <c r="FLU1192"/>
      <c r="FLV1192"/>
      <c r="FLW1192"/>
      <c r="FLX1192"/>
      <c r="FLY1192"/>
      <c r="FLZ1192"/>
      <c r="FMA1192"/>
      <c r="FMB1192"/>
      <c r="FMC1192"/>
      <c r="FMD1192"/>
      <c r="FME1192"/>
      <c r="FMF1192"/>
      <c r="FMG1192"/>
      <c r="FMH1192"/>
      <c r="FMI1192"/>
      <c r="FMJ1192"/>
      <c r="FMK1192"/>
      <c r="FML1192"/>
      <c r="FMM1192"/>
      <c r="FMN1192"/>
      <c r="FMO1192"/>
      <c r="FMP1192"/>
      <c r="FMQ1192"/>
      <c r="FMR1192"/>
      <c r="FMS1192"/>
      <c r="FMT1192"/>
      <c r="FMU1192"/>
      <c r="FMV1192"/>
      <c r="FMW1192"/>
      <c r="FMX1192"/>
      <c r="FMY1192"/>
      <c r="FMZ1192"/>
      <c r="FNA1192"/>
      <c r="FNB1192"/>
      <c r="FNC1192"/>
      <c r="FND1192"/>
      <c r="FNE1192"/>
      <c r="FNF1192"/>
      <c r="FNG1192"/>
      <c r="FNH1192"/>
      <c r="FNI1192"/>
      <c r="FNJ1192"/>
      <c r="FNK1192"/>
      <c r="FNL1192"/>
      <c r="FNM1192"/>
      <c r="FNN1192"/>
      <c r="FNO1192"/>
      <c r="FNP1192"/>
      <c r="FNQ1192"/>
      <c r="FNR1192"/>
      <c r="FNS1192"/>
      <c r="FNT1192"/>
      <c r="FNU1192"/>
      <c r="FNV1192"/>
      <c r="FNW1192"/>
      <c r="FNX1192"/>
      <c r="FNY1192"/>
      <c r="FNZ1192"/>
      <c r="FOA1192"/>
      <c r="FOB1192"/>
      <c r="FOC1192"/>
      <c r="FOD1192"/>
      <c r="FOE1192"/>
      <c r="FOF1192"/>
      <c r="FOG1192"/>
      <c r="FOH1192"/>
      <c r="FOI1192"/>
      <c r="FOJ1192"/>
      <c r="FOK1192"/>
      <c r="FOL1192"/>
      <c r="FOM1192"/>
      <c r="FON1192"/>
      <c r="FOO1192"/>
      <c r="FOP1192"/>
      <c r="FOQ1192"/>
      <c r="FOR1192"/>
      <c r="FOS1192"/>
      <c r="FOT1192"/>
      <c r="FOU1192"/>
      <c r="FOV1192"/>
      <c r="FOW1192"/>
      <c r="FOX1192"/>
      <c r="FOY1192"/>
      <c r="FOZ1192"/>
      <c r="FPA1192"/>
      <c r="FPB1192"/>
      <c r="FPC1192"/>
      <c r="FPD1192"/>
      <c r="FPE1192"/>
      <c r="FPF1192"/>
      <c r="FPG1192"/>
      <c r="FPH1192"/>
      <c r="FPI1192"/>
      <c r="FPJ1192"/>
      <c r="FPK1192"/>
      <c r="FPL1192"/>
      <c r="FPM1192"/>
      <c r="FPN1192"/>
      <c r="FPO1192"/>
      <c r="FPP1192"/>
      <c r="FPQ1192"/>
      <c r="FPR1192"/>
      <c r="FPS1192"/>
      <c r="FPT1192"/>
      <c r="FPU1192"/>
      <c r="FPV1192"/>
      <c r="FPW1192"/>
      <c r="FPX1192"/>
      <c r="FPY1192"/>
      <c r="FPZ1192"/>
      <c r="FQA1192"/>
      <c r="FQB1192"/>
      <c r="FQC1192"/>
      <c r="FQD1192"/>
      <c r="FQE1192"/>
      <c r="FQF1192"/>
      <c r="FQG1192"/>
      <c r="FQH1192"/>
      <c r="FQI1192"/>
      <c r="FQJ1192"/>
      <c r="FQK1192"/>
      <c r="FQL1192"/>
      <c r="FQM1192"/>
      <c r="FQN1192"/>
      <c r="FQO1192"/>
      <c r="FQP1192"/>
      <c r="FQQ1192"/>
      <c r="FQR1192"/>
      <c r="FQS1192"/>
      <c r="FQT1192"/>
      <c r="FQU1192"/>
      <c r="FQV1192"/>
      <c r="FQW1192"/>
      <c r="FQX1192"/>
      <c r="FQY1192"/>
      <c r="FQZ1192"/>
      <c r="FRA1192"/>
      <c r="FRB1192"/>
      <c r="FRC1192"/>
      <c r="FRD1192"/>
      <c r="FRE1192"/>
      <c r="FRF1192"/>
      <c r="FRG1192"/>
      <c r="FRH1192"/>
      <c r="FRI1192"/>
      <c r="FRJ1192"/>
      <c r="FRK1192"/>
      <c r="FRL1192"/>
      <c r="FRM1192"/>
      <c r="FRN1192"/>
      <c r="FRO1192"/>
      <c r="FRP1192"/>
      <c r="FRQ1192"/>
      <c r="FRR1192"/>
      <c r="FRS1192"/>
      <c r="FRT1192"/>
      <c r="FRU1192"/>
      <c r="FRV1192"/>
      <c r="FRW1192"/>
      <c r="FRX1192"/>
      <c r="FRY1192"/>
      <c r="FRZ1192"/>
      <c r="FSA1192"/>
      <c r="FSB1192"/>
      <c r="FSC1192"/>
      <c r="FSD1192"/>
      <c r="FSE1192"/>
      <c r="FSF1192"/>
      <c r="FSG1192"/>
      <c r="FSH1192"/>
      <c r="FSI1192"/>
      <c r="FSJ1192"/>
      <c r="FSK1192"/>
      <c r="FSL1192"/>
      <c r="FSM1192"/>
      <c r="FSN1192"/>
      <c r="FSO1192"/>
      <c r="FSP1192"/>
      <c r="FSQ1192"/>
      <c r="FSR1192"/>
      <c r="FSS1192"/>
      <c r="FST1192"/>
      <c r="FSU1192"/>
      <c r="FSV1192"/>
      <c r="FSW1192"/>
      <c r="FSX1192"/>
      <c r="FSY1192"/>
      <c r="FSZ1192"/>
      <c r="FTA1192"/>
      <c r="FTB1192"/>
      <c r="FTC1192"/>
      <c r="FTD1192"/>
      <c r="FTE1192"/>
      <c r="FTF1192"/>
      <c r="FTG1192"/>
      <c r="FTH1192"/>
      <c r="FTI1192"/>
      <c r="FTJ1192"/>
      <c r="FTK1192"/>
      <c r="FTL1192"/>
      <c r="FTM1192"/>
      <c r="FTN1192"/>
      <c r="FTO1192"/>
      <c r="FTP1192"/>
      <c r="FTQ1192"/>
      <c r="FTR1192"/>
      <c r="FTS1192"/>
      <c r="FTT1192"/>
      <c r="FTU1192"/>
      <c r="FTV1192"/>
      <c r="FTW1192"/>
      <c r="FTX1192"/>
      <c r="FTY1192"/>
      <c r="FTZ1192"/>
      <c r="FUA1192"/>
      <c r="FUB1192"/>
      <c r="FUC1192"/>
      <c r="FUD1192"/>
      <c r="FUE1192"/>
      <c r="FUF1192"/>
      <c r="FUG1192"/>
      <c r="FUH1192"/>
      <c r="FUI1192"/>
      <c r="FUJ1192"/>
      <c r="FUK1192"/>
      <c r="FUL1192"/>
      <c r="FUM1192"/>
      <c r="FUN1192"/>
      <c r="FUO1192"/>
      <c r="FUP1192"/>
      <c r="FUQ1192"/>
      <c r="FUR1192"/>
      <c r="FUS1192"/>
      <c r="FUT1192"/>
      <c r="FUU1192"/>
      <c r="FUV1192"/>
      <c r="FUW1192"/>
      <c r="FUX1192"/>
      <c r="FUY1192"/>
      <c r="FUZ1192"/>
      <c r="FVA1192"/>
      <c r="FVB1192"/>
      <c r="FVC1192"/>
      <c r="FVD1192"/>
      <c r="FVE1192"/>
      <c r="FVF1192"/>
      <c r="FVG1192"/>
      <c r="FVH1192"/>
      <c r="FVI1192"/>
      <c r="FVJ1192"/>
      <c r="FVK1192"/>
      <c r="FVL1192"/>
      <c r="FVM1192"/>
      <c r="FVN1192"/>
      <c r="FVO1192"/>
      <c r="FVP1192"/>
      <c r="FVQ1192"/>
      <c r="FVR1192"/>
      <c r="FVS1192"/>
      <c r="FVT1192"/>
      <c r="FVU1192"/>
      <c r="FVV1192"/>
      <c r="FVW1192"/>
      <c r="FVX1192"/>
      <c r="FVY1192"/>
      <c r="FVZ1192"/>
      <c r="FWA1192"/>
      <c r="FWB1192"/>
      <c r="FWC1192"/>
      <c r="FWD1192"/>
      <c r="FWE1192"/>
      <c r="FWF1192"/>
      <c r="FWG1192"/>
      <c r="FWH1192"/>
      <c r="FWI1192"/>
      <c r="FWJ1192"/>
      <c r="FWK1192"/>
      <c r="FWL1192"/>
      <c r="FWM1192"/>
      <c r="FWN1192"/>
      <c r="FWO1192"/>
      <c r="FWP1192"/>
      <c r="FWQ1192"/>
      <c r="FWR1192"/>
      <c r="FWS1192"/>
      <c r="FWT1192"/>
      <c r="FWU1192"/>
      <c r="FWV1192"/>
      <c r="FWW1192"/>
      <c r="FWX1192"/>
      <c r="FWY1192"/>
      <c r="FWZ1192"/>
      <c r="FXA1192"/>
      <c r="FXB1192"/>
      <c r="FXC1192"/>
      <c r="FXD1192"/>
      <c r="FXE1192"/>
      <c r="FXF1192"/>
      <c r="FXG1192"/>
      <c r="FXH1192"/>
      <c r="FXI1192"/>
      <c r="FXJ1192"/>
      <c r="FXK1192"/>
      <c r="FXL1192"/>
      <c r="FXM1192"/>
      <c r="FXN1192"/>
      <c r="FXO1192"/>
      <c r="FXP1192"/>
      <c r="FXQ1192"/>
      <c r="FXR1192"/>
      <c r="FXS1192"/>
      <c r="FXT1192"/>
      <c r="FXU1192"/>
      <c r="FXV1192"/>
      <c r="FXW1192"/>
      <c r="FXX1192"/>
      <c r="FXY1192"/>
      <c r="FXZ1192"/>
      <c r="FYA1192"/>
      <c r="FYB1192"/>
      <c r="FYC1192"/>
      <c r="FYD1192"/>
      <c r="FYE1192"/>
      <c r="FYF1192"/>
      <c r="FYG1192"/>
      <c r="FYH1192"/>
      <c r="FYI1192"/>
      <c r="FYJ1192"/>
      <c r="FYK1192"/>
      <c r="FYL1192"/>
      <c r="FYM1192"/>
      <c r="FYN1192"/>
      <c r="FYO1192"/>
      <c r="FYP1192"/>
      <c r="FYQ1192"/>
      <c r="FYR1192"/>
      <c r="FYS1192"/>
      <c r="FYT1192"/>
      <c r="FYU1192"/>
      <c r="FYV1192"/>
      <c r="FYW1192"/>
      <c r="FYX1192"/>
      <c r="FYY1192"/>
      <c r="FYZ1192"/>
      <c r="FZA1192"/>
      <c r="FZB1192"/>
      <c r="FZC1192"/>
      <c r="FZD1192"/>
      <c r="FZE1192"/>
      <c r="FZF1192"/>
      <c r="FZG1192"/>
      <c r="FZH1192"/>
      <c r="FZI1192"/>
      <c r="FZJ1192"/>
      <c r="FZK1192"/>
      <c r="FZL1192"/>
      <c r="FZM1192"/>
      <c r="FZN1192"/>
      <c r="FZO1192"/>
      <c r="FZP1192"/>
      <c r="FZQ1192"/>
      <c r="FZR1192"/>
      <c r="FZS1192"/>
      <c r="FZT1192"/>
      <c r="FZU1192"/>
      <c r="FZV1192"/>
      <c r="FZW1192"/>
      <c r="FZX1192"/>
      <c r="FZY1192"/>
      <c r="FZZ1192"/>
      <c r="GAA1192"/>
      <c r="GAB1192"/>
      <c r="GAC1192"/>
      <c r="GAD1192"/>
      <c r="GAE1192"/>
      <c r="GAF1192"/>
      <c r="GAG1192"/>
      <c r="GAH1192"/>
      <c r="GAI1192"/>
      <c r="GAJ1192"/>
      <c r="GAK1192"/>
      <c r="GAL1192"/>
      <c r="GAM1192"/>
      <c r="GAN1192"/>
      <c r="GAO1192"/>
      <c r="GAP1192"/>
      <c r="GAQ1192"/>
      <c r="GAR1192"/>
      <c r="GAS1192"/>
      <c r="GAT1192"/>
      <c r="GAU1192"/>
      <c r="GAV1192"/>
      <c r="GAW1192"/>
      <c r="GAX1192"/>
      <c r="GAY1192"/>
      <c r="GAZ1192"/>
      <c r="GBA1192"/>
      <c r="GBB1192"/>
      <c r="GBC1192"/>
      <c r="GBD1192"/>
      <c r="GBE1192"/>
      <c r="GBF1192"/>
      <c r="GBG1192"/>
      <c r="GBH1192"/>
      <c r="GBI1192"/>
      <c r="GBJ1192"/>
      <c r="GBK1192"/>
      <c r="GBL1192"/>
      <c r="GBM1192"/>
      <c r="GBN1192"/>
      <c r="GBO1192"/>
      <c r="GBP1192"/>
      <c r="GBQ1192"/>
      <c r="GBR1192"/>
      <c r="GBS1192"/>
      <c r="GBT1192"/>
      <c r="GBU1192"/>
      <c r="GBV1192"/>
      <c r="GBW1192"/>
      <c r="GBX1192"/>
      <c r="GBY1192"/>
      <c r="GBZ1192"/>
      <c r="GCA1192"/>
      <c r="GCB1192"/>
      <c r="GCC1192"/>
      <c r="GCD1192"/>
      <c r="GCE1192"/>
      <c r="GCF1192"/>
      <c r="GCG1192"/>
      <c r="GCH1192"/>
      <c r="GCI1192"/>
      <c r="GCJ1192"/>
      <c r="GCK1192"/>
      <c r="GCL1192"/>
      <c r="GCM1192"/>
      <c r="GCN1192"/>
      <c r="GCO1192"/>
      <c r="GCP1192"/>
      <c r="GCQ1192"/>
      <c r="GCR1192"/>
      <c r="GCS1192"/>
      <c r="GCT1192"/>
      <c r="GCU1192"/>
      <c r="GCV1192"/>
      <c r="GCW1192"/>
      <c r="GCX1192"/>
      <c r="GCY1192"/>
      <c r="GCZ1192"/>
      <c r="GDA1192"/>
      <c r="GDB1192"/>
      <c r="GDC1192"/>
      <c r="GDD1192"/>
      <c r="GDE1192"/>
      <c r="GDF1192"/>
      <c r="GDG1192"/>
      <c r="GDH1192"/>
      <c r="GDI1192"/>
      <c r="GDJ1192"/>
      <c r="GDK1192"/>
      <c r="GDL1192"/>
      <c r="GDM1192"/>
      <c r="GDN1192"/>
      <c r="GDO1192"/>
      <c r="GDP1192"/>
      <c r="GDQ1192"/>
      <c r="GDR1192"/>
      <c r="GDS1192"/>
      <c r="GDT1192"/>
      <c r="GDU1192"/>
      <c r="GDV1192"/>
      <c r="GDW1192"/>
      <c r="GDX1192"/>
      <c r="GDY1192"/>
      <c r="GDZ1192"/>
      <c r="GEA1192"/>
      <c r="GEB1192"/>
      <c r="GEC1192"/>
      <c r="GED1192"/>
      <c r="GEE1192"/>
      <c r="GEF1192"/>
      <c r="GEG1192"/>
      <c r="GEH1192"/>
      <c r="GEI1192"/>
      <c r="GEJ1192"/>
      <c r="GEK1192"/>
      <c r="GEL1192"/>
      <c r="GEM1192"/>
      <c r="GEN1192"/>
      <c r="GEO1192"/>
      <c r="GEP1192"/>
      <c r="GEQ1192"/>
      <c r="GER1192"/>
      <c r="GES1192"/>
      <c r="GET1192"/>
      <c r="GEU1192"/>
      <c r="GEV1192"/>
      <c r="GEW1192"/>
      <c r="GEX1192"/>
      <c r="GEY1192"/>
      <c r="GEZ1192"/>
      <c r="GFA1192"/>
      <c r="GFB1192"/>
      <c r="GFC1192"/>
      <c r="GFD1192"/>
      <c r="GFE1192"/>
      <c r="GFF1192"/>
      <c r="GFG1192"/>
      <c r="GFH1192"/>
      <c r="GFI1192"/>
      <c r="GFJ1192"/>
      <c r="GFK1192"/>
      <c r="GFL1192"/>
      <c r="GFM1192"/>
      <c r="GFN1192"/>
      <c r="GFO1192"/>
      <c r="GFP1192"/>
      <c r="GFQ1192"/>
      <c r="GFR1192"/>
      <c r="GFS1192"/>
      <c r="GFT1192"/>
      <c r="GFU1192"/>
      <c r="GFV1192"/>
      <c r="GFW1192"/>
      <c r="GFX1192"/>
      <c r="GFY1192"/>
      <c r="GFZ1192"/>
      <c r="GGA1192"/>
      <c r="GGB1192"/>
      <c r="GGC1192"/>
      <c r="GGD1192"/>
      <c r="GGE1192"/>
      <c r="GGF1192"/>
      <c r="GGG1192"/>
      <c r="GGH1192"/>
      <c r="GGI1192"/>
      <c r="GGJ1192"/>
      <c r="GGK1192"/>
      <c r="GGL1192"/>
      <c r="GGM1192"/>
      <c r="GGN1192"/>
      <c r="GGO1192"/>
      <c r="GGP1192"/>
      <c r="GGQ1192"/>
      <c r="GGR1192"/>
      <c r="GGS1192"/>
      <c r="GGT1192"/>
      <c r="GGU1192"/>
      <c r="GGV1192"/>
      <c r="GGW1192"/>
      <c r="GGX1192"/>
      <c r="GGY1192"/>
      <c r="GGZ1192"/>
      <c r="GHA1192"/>
      <c r="GHB1192"/>
      <c r="GHC1192"/>
      <c r="GHD1192"/>
      <c r="GHE1192"/>
      <c r="GHF1192"/>
      <c r="GHG1192"/>
      <c r="GHH1192"/>
      <c r="GHI1192"/>
      <c r="GHJ1192"/>
      <c r="GHK1192"/>
      <c r="GHL1192"/>
      <c r="GHM1192"/>
      <c r="GHN1192"/>
      <c r="GHO1192"/>
      <c r="GHP1192"/>
      <c r="GHQ1192"/>
      <c r="GHR1192"/>
      <c r="GHS1192"/>
      <c r="GHT1192"/>
      <c r="GHU1192"/>
      <c r="GHV1192"/>
      <c r="GHW1192"/>
      <c r="GHX1192"/>
      <c r="GHY1192"/>
      <c r="GHZ1192"/>
      <c r="GIA1192"/>
      <c r="GIB1192"/>
      <c r="GIC1192"/>
      <c r="GID1192"/>
      <c r="GIE1192"/>
      <c r="GIF1192"/>
      <c r="GIG1192"/>
      <c r="GIH1192"/>
      <c r="GII1192"/>
      <c r="GIJ1192"/>
      <c r="GIK1192"/>
      <c r="GIL1192"/>
      <c r="GIM1192"/>
      <c r="GIN1192"/>
      <c r="GIO1192"/>
      <c r="GIP1192"/>
      <c r="GIQ1192"/>
      <c r="GIR1192"/>
      <c r="GIS1192"/>
      <c r="GIT1192"/>
      <c r="GIU1192"/>
      <c r="GIV1192"/>
      <c r="GIW1192"/>
      <c r="GIX1192"/>
      <c r="GIY1192"/>
      <c r="GIZ1192"/>
      <c r="GJA1192"/>
      <c r="GJB1192"/>
      <c r="GJC1192"/>
      <c r="GJD1192"/>
      <c r="GJE1192"/>
      <c r="GJF1192"/>
      <c r="GJG1192"/>
      <c r="GJH1192"/>
      <c r="GJI1192"/>
      <c r="GJJ1192"/>
      <c r="GJK1192"/>
      <c r="GJL1192"/>
      <c r="GJM1192"/>
      <c r="GJN1192"/>
      <c r="GJO1192"/>
      <c r="GJP1192"/>
      <c r="GJQ1192"/>
      <c r="GJR1192"/>
      <c r="GJS1192"/>
      <c r="GJT1192"/>
      <c r="GJU1192"/>
      <c r="GJV1192"/>
      <c r="GJW1192"/>
      <c r="GJX1192"/>
      <c r="GJY1192"/>
      <c r="GJZ1192"/>
      <c r="GKA1192"/>
      <c r="GKB1192"/>
      <c r="GKC1192"/>
      <c r="GKD1192"/>
      <c r="GKE1192"/>
      <c r="GKF1192"/>
      <c r="GKG1192"/>
      <c r="GKH1192"/>
      <c r="GKI1192"/>
      <c r="GKJ1192"/>
      <c r="GKK1192"/>
      <c r="GKL1192"/>
      <c r="GKM1192"/>
      <c r="GKN1192"/>
      <c r="GKO1192"/>
      <c r="GKP1192"/>
      <c r="GKQ1192"/>
      <c r="GKR1192"/>
      <c r="GKS1192"/>
      <c r="GKT1192"/>
      <c r="GKU1192"/>
      <c r="GKV1192"/>
      <c r="GKW1192"/>
      <c r="GKX1192"/>
      <c r="GKY1192"/>
      <c r="GKZ1192"/>
      <c r="GLA1192"/>
      <c r="GLB1192"/>
      <c r="GLC1192"/>
      <c r="GLD1192"/>
      <c r="GLE1192"/>
      <c r="GLF1192"/>
      <c r="GLG1192"/>
      <c r="GLH1192"/>
      <c r="GLI1192"/>
      <c r="GLJ1192"/>
      <c r="GLK1192"/>
      <c r="GLL1192"/>
      <c r="GLM1192"/>
      <c r="GLN1192"/>
      <c r="GLO1192"/>
      <c r="GLP1192"/>
      <c r="GLQ1192"/>
      <c r="GLR1192"/>
      <c r="GLS1192"/>
      <c r="GLT1192"/>
      <c r="GLU1192"/>
      <c r="GLV1192"/>
      <c r="GLW1192"/>
      <c r="GLX1192"/>
      <c r="GLY1192"/>
      <c r="GLZ1192"/>
      <c r="GMA1192"/>
      <c r="GMB1192"/>
      <c r="GMC1192"/>
      <c r="GMD1192"/>
      <c r="GME1192"/>
      <c r="GMF1192"/>
      <c r="GMG1192"/>
      <c r="GMH1192"/>
      <c r="GMI1192"/>
      <c r="GMJ1192"/>
      <c r="GMK1192"/>
      <c r="GML1192"/>
      <c r="GMM1192"/>
      <c r="GMN1192"/>
      <c r="GMO1192"/>
      <c r="GMP1192"/>
      <c r="GMQ1192"/>
      <c r="GMR1192"/>
      <c r="GMS1192"/>
      <c r="GMT1192"/>
      <c r="GMU1192"/>
      <c r="GMV1192"/>
      <c r="GMW1192"/>
      <c r="GMX1192"/>
      <c r="GMY1192"/>
      <c r="GMZ1192"/>
      <c r="GNA1192"/>
      <c r="GNB1192"/>
      <c r="GNC1192"/>
      <c r="GND1192"/>
      <c r="GNE1192"/>
      <c r="GNF1192"/>
      <c r="GNG1192"/>
      <c r="GNH1192"/>
      <c r="GNI1192"/>
      <c r="GNJ1192"/>
      <c r="GNK1192"/>
      <c r="GNL1192"/>
      <c r="GNM1192"/>
      <c r="GNN1192"/>
      <c r="GNO1192"/>
      <c r="GNP1192"/>
      <c r="GNQ1192"/>
      <c r="GNR1192"/>
      <c r="GNS1192"/>
      <c r="GNT1192"/>
      <c r="GNU1192"/>
      <c r="GNV1192"/>
      <c r="GNW1192"/>
      <c r="GNX1192"/>
      <c r="GNY1192"/>
      <c r="GNZ1192"/>
      <c r="GOA1192"/>
      <c r="GOB1192"/>
      <c r="GOC1192"/>
      <c r="GOD1192"/>
      <c r="GOE1192"/>
      <c r="GOF1192"/>
      <c r="GOG1192"/>
      <c r="GOH1192"/>
      <c r="GOI1192"/>
      <c r="GOJ1192"/>
      <c r="GOK1192"/>
      <c r="GOL1192"/>
      <c r="GOM1192"/>
      <c r="GON1192"/>
      <c r="GOO1192"/>
      <c r="GOP1192"/>
      <c r="GOQ1192"/>
      <c r="GOR1192"/>
      <c r="GOS1192"/>
      <c r="GOT1192"/>
      <c r="GOU1192"/>
      <c r="GOV1192"/>
      <c r="GOW1192"/>
      <c r="GOX1192"/>
      <c r="GOY1192"/>
      <c r="GOZ1192"/>
      <c r="GPA1192"/>
      <c r="GPB1192"/>
      <c r="GPC1192"/>
      <c r="GPD1192"/>
      <c r="GPE1192"/>
      <c r="GPF1192"/>
      <c r="GPG1192"/>
      <c r="GPH1192"/>
      <c r="GPI1192"/>
      <c r="GPJ1192"/>
      <c r="GPK1192"/>
      <c r="GPL1192"/>
      <c r="GPM1192"/>
      <c r="GPN1192"/>
      <c r="GPO1192"/>
      <c r="GPP1192"/>
      <c r="GPQ1192"/>
      <c r="GPR1192"/>
      <c r="GPS1192"/>
      <c r="GPT1192"/>
      <c r="GPU1192"/>
      <c r="GPV1192"/>
      <c r="GPW1192"/>
      <c r="GPX1192"/>
      <c r="GPY1192"/>
      <c r="GPZ1192"/>
      <c r="GQA1192"/>
      <c r="GQB1192"/>
      <c r="GQC1192"/>
      <c r="GQD1192"/>
      <c r="GQE1192"/>
      <c r="GQF1192"/>
      <c r="GQG1192"/>
      <c r="GQH1192"/>
      <c r="GQI1192"/>
      <c r="GQJ1192"/>
      <c r="GQK1192"/>
      <c r="GQL1192"/>
      <c r="GQM1192"/>
      <c r="GQN1192"/>
      <c r="GQO1192"/>
      <c r="GQP1192"/>
      <c r="GQQ1192"/>
      <c r="GQR1192"/>
      <c r="GQS1192"/>
      <c r="GQT1192"/>
      <c r="GQU1192"/>
      <c r="GQV1192"/>
      <c r="GQW1192"/>
      <c r="GQX1192"/>
      <c r="GQY1192"/>
      <c r="GQZ1192"/>
      <c r="GRA1192"/>
      <c r="GRB1192"/>
      <c r="GRC1192"/>
      <c r="GRD1192"/>
      <c r="GRE1192"/>
      <c r="GRF1192"/>
      <c r="GRG1192"/>
      <c r="GRH1192"/>
      <c r="GRI1192"/>
      <c r="GRJ1192"/>
      <c r="GRK1192"/>
      <c r="GRL1192"/>
      <c r="GRM1192"/>
      <c r="GRN1192"/>
      <c r="GRO1192"/>
      <c r="GRP1192"/>
      <c r="GRQ1192"/>
      <c r="GRR1192"/>
      <c r="GRS1192"/>
      <c r="GRT1192"/>
      <c r="GRU1192"/>
      <c r="GRV1192"/>
      <c r="GRW1192"/>
      <c r="GRX1192"/>
      <c r="GRY1192"/>
      <c r="GRZ1192"/>
      <c r="GSA1192"/>
      <c r="GSB1192"/>
      <c r="GSC1192"/>
      <c r="GSD1192"/>
      <c r="GSE1192"/>
      <c r="GSF1192"/>
      <c r="GSG1192"/>
      <c r="GSH1192"/>
      <c r="GSI1192"/>
      <c r="GSJ1192"/>
      <c r="GSK1192"/>
      <c r="GSL1192"/>
      <c r="GSM1192"/>
      <c r="GSN1192"/>
      <c r="GSO1192"/>
      <c r="GSP1192"/>
      <c r="GSQ1192"/>
      <c r="GSR1192"/>
      <c r="GSS1192"/>
      <c r="GST1192"/>
      <c r="GSU1192"/>
      <c r="GSV1192"/>
      <c r="GSW1192"/>
      <c r="GSX1192"/>
      <c r="GSY1192"/>
      <c r="GSZ1192"/>
      <c r="GTA1192"/>
      <c r="GTB1192"/>
      <c r="GTC1192"/>
      <c r="GTD1192"/>
      <c r="GTE1192"/>
      <c r="GTF1192"/>
      <c r="GTG1192"/>
      <c r="GTH1192"/>
      <c r="GTI1192"/>
      <c r="GTJ1192"/>
      <c r="GTK1192"/>
      <c r="GTL1192"/>
      <c r="GTM1192"/>
      <c r="GTN1192"/>
      <c r="GTO1192"/>
      <c r="GTP1192"/>
      <c r="GTQ1192"/>
      <c r="GTR1192"/>
      <c r="GTS1192"/>
      <c r="GTT1192"/>
      <c r="GTU1192"/>
      <c r="GTV1192"/>
      <c r="GTW1192"/>
      <c r="GTX1192"/>
      <c r="GTY1192"/>
      <c r="GTZ1192"/>
      <c r="GUA1192"/>
      <c r="GUB1192"/>
      <c r="GUC1192"/>
      <c r="GUD1192"/>
      <c r="GUE1192"/>
      <c r="GUF1192"/>
      <c r="GUG1192"/>
      <c r="GUH1192"/>
      <c r="GUI1192"/>
      <c r="GUJ1192"/>
      <c r="GUK1192"/>
      <c r="GUL1192"/>
      <c r="GUM1192"/>
      <c r="GUN1192"/>
      <c r="GUO1192"/>
      <c r="GUP1192"/>
      <c r="GUQ1192"/>
      <c r="GUR1192"/>
      <c r="GUS1192"/>
      <c r="GUT1192"/>
      <c r="GUU1192"/>
      <c r="GUV1192"/>
      <c r="GUW1192"/>
      <c r="GUX1192"/>
      <c r="GUY1192"/>
      <c r="GUZ1192"/>
      <c r="GVA1192"/>
      <c r="GVB1192"/>
      <c r="GVC1192"/>
      <c r="GVD1192"/>
      <c r="GVE1192"/>
      <c r="GVF1192"/>
      <c r="GVG1192"/>
      <c r="GVH1192"/>
      <c r="GVI1192"/>
      <c r="GVJ1192"/>
      <c r="GVK1192"/>
      <c r="GVL1192"/>
      <c r="GVM1192"/>
      <c r="GVN1192"/>
      <c r="GVO1192"/>
      <c r="GVP1192"/>
      <c r="GVQ1192"/>
      <c r="GVR1192"/>
      <c r="GVS1192"/>
      <c r="GVT1192"/>
      <c r="GVU1192"/>
      <c r="GVV1192"/>
      <c r="GVW1192"/>
      <c r="GVX1192"/>
      <c r="GVY1192"/>
      <c r="GVZ1192"/>
      <c r="GWA1192"/>
      <c r="GWB1192"/>
      <c r="GWC1192"/>
      <c r="GWD1192"/>
      <c r="GWE1192"/>
      <c r="GWF1192"/>
      <c r="GWG1192"/>
      <c r="GWH1192"/>
      <c r="GWI1192"/>
      <c r="GWJ1192"/>
      <c r="GWK1192"/>
      <c r="GWL1192"/>
      <c r="GWM1192"/>
      <c r="GWN1192"/>
      <c r="GWO1192"/>
      <c r="GWP1192"/>
      <c r="GWQ1192"/>
      <c r="GWR1192"/>
      <c r="GWS1192"/>
      <c r="GWT1192"/>
      <c r="GWU1192"/>
      <c r="GWV1192"/>
      <c r="GWW1192"/>
      <c r="GWX1192"/>
      <c r="GWY1192"/>
      <c r="GWZ1192"/>
      <c r="GXA1192"/>
      <c r="GXB1192"/>
      <c r="GXC1192"/>
      <c r="GXD1192"/>
      <c r="GXE1192"/>
      <c r="GXF1192"/>
      <c r="GXG1192"/>
      <c r="GXH1192"/>
      <c r="GXI1192"/>
      <c r="GXJ1192"/>
      <c r="GXK1192"/>
      <c r="GXL1192"/>
      <c r="GXM1192"/>
      <c r="GXN1192"/>
      <c r="GXO1192"/>
      <c r="GXP1192"/>
      <c r="GXQ1192"/>
      <c r="GXR1192"/>
      <c r="GXS1192"/>
      <c r="GXT1192"/>
      <c r="GXU1192"/>
      <c r="GXV1192"/>
      <c r="GXW1192"/>
      <c r="GXX1192"/>
      <c r="GXY1192"/>
      <c r="GXZ1192"/>
      <c r="GYA1192"/>
      <c r="GYB1192"/>
      <c r="GYC1192"/>
      <c r="GYD1192"/>
      <c r="GYE1192"/>
      <c r="GYF1192"/>
      <c r="GYG1192"/>
      <c r="GYH1192"/>
      <c r="GYI1192"/>
      <c r="GYJ1192"/>
      <c r="GYK1192"/>
      <c r="GYL1192"/>
      <c r="GYM1192"/>
      <c r="GYN1192"/>
      <c r="GYO1192"/>
      <c r="GYP1192"/>
      <c r="GYQ1192"/>
      <c r="GYR1192"/>
      <c r="GYS1192"/>
      <c r="GYT1192"/>
      <c r="GYU1192"/>
      <c r="GYV1192"/>
      <c r="GYW1192"/>
      <c r="GYX1192"/>
      <c r="GYY1192"/>
      <c r="GYZ1192"/>
      <c r="GZA1192"/>
      <c r="GZB1192"/>
      <c r="GZC1192"/>
      <c r="GZD1192"/>
      <c r="GZE1192"/>
      <c r="GZF1192"/>
      <c r="GZG1192"/>
      <c r="GZH1192"/>
      <c r="GZI1192"/>
      <c r="GZJ1192"/>
      <c r="GZK1192"/>
      <c r="GZL1192"/>
      <c r="GZM1192"/>
      <c r="GZN1192"/>
      <c r="GZO1192"/>
      <c r="GZP1192"/>
      <c r="GZQ1192"/>
      <c r="GZR1192"/>
      <c r="GZS1192"/>
      <c r="GZT1192"/>
      <c r="GZU1192"/>
      <c r="GZV1192"/>
      <c r="GZW1192"/>
      <c r="GZX1192"/>
      <c r="GZY1192"/>
      <c r="GZZ1192"/>
      <c r="HAA1192"/>
      <c r="HAB1192"/>
      <c r="HAC1192"/>
      <c r="HAD1192"/>
      <c r="HAE1192"/>
      <c r="HAF1192"/>
      <c r="HAG1192"/>
      <c r="HAH1192"/>
      <c r="HAI1192"/>
      <c r="HAJ1192"/>
      <c r="HAK1192"/>
      <c r="HAL1192"/>
      <c r="HAM1192"/>
      <c r="HAN1192"/>
      <c r="HAO1192"/>
      <c r="HAP1192"/>
      <c r="HAQ1192"/>
      <c r="HAR1192"/>
      <c r="HAS1192"/>
      <c r="HAT1192"/>
      <c r="HAU1192"/>
      <c r="HAV1192"/>
      <c r="HAW1192"/>
      <c r="HAX1192"/>
      <c r="HAY1192"/>
      <c r="HAZ1192"/>
      <c r="HBA1192"/>
      <c r="HBB1192"/>
      <c r="HBC1192"/>
      <c r="HBD1192"/>
      <c r="HBE1192"/>
      <c r="HBF1192"/>
      <c r="HBG1192"/>
      <c r="HBH1192"/>
      <c r="HBI1192"/>
      <c r="HBJ1192"/>
      <c r="HBK1192"/>
      <c r="HBL1192"/>
      <c r="HBM1192"/>
      <c r="HBN1192"/>
      <c r="HBO1192"/>
      <c r="HBP1192"/>
      <c r="HBQ1192"/>
      <c r="HBR1192"/>
      <c r="HBS1192"/>
      <c r="HBT1192"/>
      <c r="HBU1192"/>
      <c r="HBV1192"/>
      <c r="HBW1192"/>
      <c r="HBX1192"/>
      <c r="HBY1192"/>
      <c r="HBZ1192"/>
      <c r="HCA1192"/>
      <c r="HCB1192"/>
      <c r="HCC1192"/>
      <c r="HCD1192"/>
      <c r="HCE1192"/>
      <c r="HCF1192"/>
      <c r="HCG1192"/>
      <c r="HCH1192"/>
      <c r="HCI1192"/>
      <c r="HCJ1192"/>
      <c r="HCK1192"/>
      <c r="HCL1192"/>
      <c r="HCM1192"/>
      <c r="HCN1192"/>
      <c r="HCO1192"/>
      <c r="HCP1192"/>
      <c r="HCQ1192"/>
      <c r="HCR1192"/>
      <c r="HCS1192"/>
      <c r="HCT1192"/>
      <c r="HCU1192"/>
      <c r="HCV1192"/>
      <c r="HCW1192"/>
      <c r="HCX1192"/>
      <c r="HCY1192"/>
      <c r="HCZ1192"/>
      <c r="HDA1192"/>
      <c r="HDB1192"/>
      <c r="HDC1192"/>
      <c r="HDD1192"/>
      <c r="HDE1192"/>
      <c r="HDF1192"/>
      <c r="HDG1192"/>
      <c r="HDH1192"/>
      <c r="HDI1192"/>
      <c r="HDJ1192"/>
      <c r="HDK1192"/>
      <c r="HDL1192"/>
      <c r="HDM1192"/>
      <c r="HDN1192"/>
      <c r="HDO1192"/>
      <c r="HDP1192"/>
      <c r="HDQ1192"/>
      <c r="HDR1192"/>
      <c r="HDS1192"/>
      <c r="HDT1192"/>
      <c r="HDU1192"/>
      <c r="HDV1192"/>
      <c r="HDW1192"/>
      <c r="HDX1192"/>
      <c r="HDY1192"/>
      <c r="HDZ1192"/>
      <c r="HEA1192"/>
      <c r="HEB1192"/>
      <c r="HEC1192"/>
      <c r="HED1192"/>
      <c r="HEE1192"/>
      <c r="HEF1192"/>
      <c r="HEG1192"/>
      <c r="HEH1192"/>
      <c r="HEI1192"/>
      <c r="HEJ1192"/>
      <c r="HEK1192"/>
      <c r="HEL1192"/>
      <c r="HEM1192"/>
      <c r="HEN1192"/>
      <c r="HEO1192"/>
      <c r="HEP1192"/>
      <c r="HEQ1192"/>
      <c r="HER1192"/>
      <c r="HES1192"/>
      <c r="HET1192"/>
      <c r="HEU1192"/>
      <c r="HEV1192"/>
      <c r="HEW1192"/>
      <c r="HEX1192"/>
      <c r="HEY1192"/>
      <c r="HEZ1192"/>
      <c r="HFA1192"/>
      <c r="HFB1192"/>
      <c r="HFC1192"/>
      <c r="HFD1192"/>
      <c r="HFE1192"/>
      <c r="HFF1192"/>
      <c r="HFG1192"/>
      <c r="HFH1192"/>
      <c r="HFI1192"/>
      <c r="HFJ1192"/>
      <c r="HFK1192"/>
      <c r="HFL1192"/>
      <c r="HFM1192"/>
      <c r="HFN1192"/>
      <c r="HFO1192"/>
      <c r="HFP1192"/>
      <c r="HFQ1192"/>
      <c r="HFR1192"/>
      <c r="HFS1192"/>
      <c r="HFT1192"/>
      <c r="HFU1192"/>
      <c r="HFV1192"/>
      <c r="HFW1192"/>
      <c r="HFX1192"/>
      <c r="HFY1192"/>
      <c r="HFZ1192"/>
      <c r="HGA1192"/>
      <c r="HGB1192"/>
      <c r="HGC1192"/>
      <c r="HGD1192"/>
      <c r="HGE1192"/>
      <c r="HGF1192"/>
      <c r="HGG1192"/>
      <c r="HGH1192"/>
      <c r="HGI1192"/>
      <c r="HGJ1192"/>
      <c r="HGK1192"/>
      <c r="HGL1192"/>
      <c r="HGM1192"/>
      <c r="HGN1192"/>
      <c r="HGO1192"/>
      <c r="HGP1192"/>
      <c r="HGQ1192"/>
      <c r="HGR1192"/>
      <c r="HGS1192"/>
      <c r="HGT1192"/>
      <c r="HGU1192"/>
      <c r="HGV1192"/>
      <c r="HGW1192"/>
      <c r="HGX1192"/>
      <c r="HGY1192"/>
      <c r="HGZ1192"/>
      <c r="HHA1192"/>
      <c r="HHB1192"/>
      <c r="HHC1192"/>
      <c r="HHD1192"/>
      <c r="HHE1192"/>
      <c r="HHF1192"/>
      <c r="HHG1192"/>
      <c r="HHH1192"/>
      <c r="HHI1192"/>
      <c r="HHJ1192"/>
      <c r="HHK1192"/>
      <c r="HHL1192"/>
      <c r="HHM1192"/>
      <c r="HHN1192"/>
      <c r="HHO1192"/>
      <c r="HHP1192"/>
      <c r="HHQ1192"/>
      <c r="HHR1192"/>
      <c r="HHS1192"/>
      <c r="HHT1192"/>
      <c r="HHU1192"/>
      <c r="HHV1192"/>
      <c r="HHW1192"/>
      <c r="HHX1192"/>
      <c r="HHY1192"/>
      <c r="HHZ1192"/>
      <c r="HIA1192"/>
      <c r="HIB1192"/>
      <c r="HIC1192"/>
      <c r="HID1192"/>
      <c r="HIE1192"/>
      <c r="HIF1192"/>
      <c r="HIG1192"/>
      <c r="HIH1192"/>
      <c r="HII1192"/>
      <c r="HIJ1192"/>
      <c r="HIK1192"/>
      <c r="HIL1192"/>
      <c r="HIM1192"/>
      <c r="HIN1192"/>
      <c r="HIO1192"/>
      <c r="HIP1192"/>
      <c r="HIQ1192"/>
      <c r="HIR1192"/>
      <c r="HIS1192"/>
      <c r="HIT1192"/>
      <c r="HIU1192"/>
      <c r="HIV1192"/>
      <c r="HIW1192"/>
      <c r="HIX1192"/>
      <c r="HIY1192"/>
      <c r="HIZ1192"/>
      <c r="HJA1192"/>
      <c r="HJB1192"/>
      <c r="HJC1192"/>
      <c r="HJD1192"/>
      <c r="HJE1192"/>
      <c r="HJF1192"/>
      <c r="HJG1192"/>
      <c r="HJH1192"/>
      <c r="HJI1192"/>
      <c r="HJJ1192"/>
      <c r="HJK1192"/>
      <c r="HJL1192"/>
      <c r="HJM1192"/>
      <c r="HJN1192"/>
      <c r="HJO1192"/>
      <c r="HJP1192"/>
      <c r="HJQ1192"/>
      <c r="HJR1192"/>
      <c r="HJS1192"/>
      <c r="HJT1192"/>
      <c r="HJU1192"/>
      <c r="HJV1192"/>
      <c r="HJW1192"/>
      <c r="HJX1192"/>
      <c r="HJY1192"/>
      <c r="HJZ1192"/>
      <c r="HKA1192"/>
      <c r="HKB1192"/>
      <c r="HKC1192"/>
      <c r="HKD1192"/>
      <c r="HKE1192"/>
      <c r="HKF1192"/>
      <c r="HKG1192"/>
      <c r="HKH1192"/>
      <c r="HKI1192"/>
      <c r="HKJ1192"/>
      <c r="HKK1192"/>
      <c r="HKL1192"/>
      <c r="HKM1192"/>
      <c r="HKN1192"/>
      <c r="HKO1192"/>
      <c r="HKP1192"/>
      <c r="HKQ1192"/>
      <c r="HKR1192"/>
      <c r="HKS1192"/>
      <c r="HKT1192"/>
      <c r="HKU1192"/>
      <c r="HKV1192"/>
      <c r="HKW1192"/>
      <c r="HKX1192"/>
      <c r="HKY1192"/>
      <c r="HKZ1192"/>
      <c r="HLA1192"/>
      <c r="HLB1192"/>
      <c r="HLC1192"/>
      <c r="HLD1192"/>
      <c r="HLE1192"/>
      <c r="HLF1192"/>
      <c r="HLG1192"/>
      <c r="HLH1192"/>
      <c r="HLI1192"/>
      <c r="HLJ1192"/>
      <c r="HLK1192"/>
      <c r="HLL1192"/>
      <c r="HLM1192"/>
      <c r="HLN1192"/>
      <c r="HLO1192"/>
      <c r="HLP1192"/>
      <c r="HLQ1192"/>
      <c r="HLR1192"/>
      <c r="HLS1192"/>
      <c r="HLT1192"/>
      <c r="HLU1192"/>
      <c r="HLV1192"/>
      <c r="HLW1192"/>
      <c r="HLX1192"/>
      <c r="HLY1192"/>
      <c r="HLZ1192"/>
      <c r="HMA1192"/>
      <c r="HMB1192"/>
      <c r="HMC1192"/>
      <c r="HMD1192"/>
      <c r="HME1192"/>
      <c r="HMF1192"/>
      <c r="HMG1192"/>
      <c r="HMH1192"/>
      <c r="HMI1192"/>
      <c r="HMJ1192"/>
      <c r="HMK1192"/>
      <c r="HML1192"/>
      <c r="HMM1192"/>
      <c r="HMN1192"/>
      <c r="HMO1192"/>
      <c r="HMP1192"/>
      <c r="HMQ1192"/>
      <c r="HMR1192"/>
      <c r="HMS1192"/>
      <c r="HMT1192"/>
      <c r="HMU1192"/>
      <c r="HMV1192"/>
      <c r="HMW1192"/>
      <c r="HMX1192"/>
      <c r="HMY1192"/>
      <c r="HMZ1192"/>
      <c r="HNA1192"/>
      <c r="HNB1192"/>
      <c r="HNC1192"/>
      <c r="HND1192"/>
      <c r="HNE1192"/>
      <c r="HNF1192"/>
      <c r="HNG1192"/>
      <c r="HNH1192"/>
      <c r="HNI1192"/>
      <c r="HNJ1192"/>
      <c r="HNK1192"/>
      <c r="HNL1192"/>
      <c r="HNM1192"/>
      <c r="HNN1192"/>
      <c r="HNO1192"/>
      <c r="HNP1192"/>
      <c r="HNQ1192"/>
      <c r="HNR1192"/>
      <c r="HNS1192"/>
      <c r="HNT1192"/>
      <c r="HNU1192"/>
      <c r="HNV1192"/>
      <c r="HNW1192"/>
      <c r="HNX1192"/>
      <c r="HNY1192"/>
      <c r="HNZ1192"/>
      <c r="HOA1192"/>
      <c r="HOB1192"/>
      <c r="HOC1192"/>
      <c r="HOD1192"/>
      <c r="HOE1192"/>
      <c r="HOF1192"/>
      <c r="HOG1192"/>
      <c r="HOH1192"/>
      <c r="HOI1192"/>
      <c r="HOJ1192"/>
      <c r="HOK1192"/>
      <c r="HOL1192"/>
      <c r="HOM1192"/>
      <c r="HON1192"/>
      <c r="HOO1192"/>
      <c r="HOP1192"/>
      <c r="HOQ1192"/>
      <c r="HOR1192"/>
      <c r="HOS1192"/>
      <c r="HOT1192"/>
      <c r="HOU1192"/>
      <c r="HOV1192"/>
      <c r="HOW1192"/>
      <c r="HOX1192"/>
      <c r="HOY1192"/>
      <c r="HOZ1192"/>
      <c r="HPA1192"/>
      <c r="HPB1192"/>
      <c r="HPC1192"/>
      <c r="HPD1192"/>
      <c r="HPE1192"/>
      <c r="HPF1192"/>
      <c r="HPG1192"/>
      <c r="HPH1192"/>
      <c r="HPI1192"/>
      <c r="HPJ1192"/>
      <c r="HPK1192"/>
      <c r="HPL1192"/>
      <c r="HPM1192"/>
      <c r="HPN1192"/>
      <c r="HPO1192"/>
      <c r="HPP1192"/>
      <c r="HPQ1192"/>
      <c r="HPR1192"/>
      <c r="HPS1192"/>
      <c r="HPT1192"/>
      <c r="HPU1192"/>
      <c r="HPV1192"/>
      <c r="HPW1192"/>
      <c r="HPX1192"/>
      <c r="HPY1192"/>
      <c r="HPZ1192"/>
      <c r="HQA1192"/>
      <c r="HQB1192"/>
      <c r="HQC1192"/>
      <c r="HQD1192"/>
      <c r="HQE1192"/>
      <c r="HQF1192"/>
      <c r="HQG1192"/>
      <c r="HQH1192"/>
      <c r="HQI1192"/>
      <c r="HQJ1192"/>
      <c r="HQK1192"/>
      <c r="HQL1192"/>
      <c r="HQM1192"/>
      <c r="HQN1192"/>
      <c r="HQO1192"/>
      <c r="HQP1192"/>
      <c r="HQQ1192"/>
      <c r="HQR1192"/>
      <c r="HQS1192"/>
      <c r="HQT1192"/>
      <c r="HQU1192"/>
      <c r="HQV1192"/>
      <c r="HQW1192"/>
      <c r="HQX1192"/>
      <c r="HQY1192"/>
      <c r="HQZ1192"/>
      <c r="HRA1192"/>
      <c r="HRB1192"/>
      <c r="HRC1192"/>
      <c r="HRD1192"/>
      <c r="HRE1192"/>
      <c r="HRF1192"/>
      <c r="HRG1192"/>
      <c r="HRH1192"/>
      <c r="HRI1192"/>
      <c r="HRJ1192"/>
      <c r="HRK1192"/>
      <c r="HRL1192"/>
      <c r="HRM1192"/>
      <c r="HRN1192"/>
      <c r="HRO1192"/>
      <c r="HRP1192"/>
      <c r="HRQ1192"/>
      <c r="HRR1192"/>
      <c r="HRS1192"/>
      <c r="HRT1192"/>
      <c r="HRU1192"/>
      <c r="HRV1192"/>
      <c r="HRW1192"/>
      <c r="HRX1192"/>
      <c r="HRY1192"/>
      <c r="HRZ1192"/>
      <c r="HSA1192"/>
      <c r="HSB1192"/>
      <c r="HSC1192"/>
      <c r="HSD1192"/>
      <c r="HSE1192"/>
      <c r="HSF1192"/>
      <c r="HSG1192"/>
      <c r="HSH1192"/>
      <c r="HSI1192"/>
      <c r="HSJ1192"/>
      <c r="HSK1192"/>
      <c r="HSL1192"/>
      <c r="HSM1192"/>
      <c r="HSN1192"/>
      <c r="HSO1192"/>
      <c r="HSP1192"/>
      <c r="HSQ1192"/>
      <c r="HSR1192"/>
      <c r="HSS1192"/>
      <c r="HST1192"/>
      <c r="HSU1192"/>
      <c r="HSV1192"/>
      <c r="HSW1192"/>
      <c r="HSX1192"/>
      <c r="HSY1192"/>
      <c r="HSZ1192"/>
      <c r="HTA1192"/>
      <c r="HTB1192"/>
      <c r="HTC1192"/>
      <c r="HTD1192"/>
      <c r="HTE1192"/>
      <c r="HTF1192"/>
      <c r="HTG1192"/>
      <c r="HTH1192"/>
      <c r="HTI1192"/>
      <c r="HTJ1192"/>
      <c r="HTK1192"/>
      <c r="HTL1192"/>
      <c r="HTM1192"/>
      <c r="HTN1192"/>
      <c r="HTO1192"/>
      <c r="HTP1192"/>
      <c r="HTQ1192"/>
      <c r="HTR1192"/>
      <c r="HTS1192"/>
      <c r="HTT1192"/>
      <c r="HTU1192"/>
      <c r="HTV1192"/>
      <c r="HTW1192"/>
      <c r="HTX1192"/>
      <c r="HTY1192"/>
      <c r="HTZ1192"/>
      <c r="HUA1192"/>
      <c r="HUB1192"/>
      <c r="HUC1192"/>
      <c r="HUD1192"/>
      <c r="HUE1192"/>
      <c r="HUF1192"/>
      <c r="HUG1192"/>
      <c r="HUH1192"/>
      <c r="HUI1192"/>
      <c r="HUJ1192"/>
      <c r="HUK1192"/>
      <c r="HUL1192"/>
      <c r="HUM1192"/>
      <c r="HUN1192"/>
      <c r="HUO1192"/>
      <c r="HUP1192"/>
      <c r="HUQ1192"/>
      <c r="HUR1192"/>
      <c r="HUS1192"/>
      <c r="HUT1192"/>
      <c r="HUU1192"/>
      <c r="HUV1192"/>
      <c r="HUW1192"/>
      <c r="HUX1192"/>
      <c r="HUY1192"/>
      <c r="HUZ1192"/>
      <c r="HVA1192"/>
      <c r="HVB1192"/>
      <c r="HVC1192"/>
      <c r="HVD1192"/>
      <c r="HVE1192"/>
      <c r="HVF1192"/>
      <c r="HVG1192"/>
      <c r="HVH1192"/>
      <c r="HVI1192"/>
      <c r="HVJ1192"/>
      <c r="HVK1192"/>
      <c r="HVL1192"/>
      <c r="HVM1192"/>
      <c r="HVN1192"/>
      <c r="HVO1192"/>
      <c r="HVP1192"/>
      <c r="HVQ1192"/>
      <c r="HVR1192"/>
      <c r="HVS1192"/>
      <c r="HVT1192"/>
      <c r="HVU1192"/>
      <c r="HVV1192"/>
      <c r="HVW1192"/>
      <c r="HVX1192"/>
      <c r="HVY1192"/>
      <c r="HVZ1192"/>
      <c r="HWA1192"/>
      <c r="HWB1192"/>
      <c r="HWC1192"/>
      <c r="HWD1192"/>
      <c r="HWE1192"/>
      <c r="HWF1192"/>
      <c r="HWG1192"/>
      <c r="HWH1192"/>
      <c r="HWI1192"/>
      <c r="HWJ1192"/>
      <c r="HWK1192"/>
      <c r="HWL1192"/>
      <c r="HWM1192"/>
      <c r="HWN1192"/>
      <c r="HWO1192"/>
      <c r="HWP1192"/>
      <c r="HWQ1192"/>
      <c r="HWR1192"/>
      <c r="HWS1192"/>
      <c r="HWT1192"/>
      <c r="HWU1192"/>
      <c r="HWV1192"/>
      <c r="HWW1192"/>
      <c r="HWX1192"/>
      <c r="HWY1192"/>
      <c r="HWZ1192"/>
      <c r="HXA1192"/>
      <c r="HXB1192"/>
      <c r="HXC1192"/>
      <c r="HXD1192"/>
      <c r="HXE1192"/>
      <c r="HXF1192"/>
      <c r="HXG1192"/>
      <c r="HXH1192"/>
      <c r="HXI1192"/>
      <c r="HXJ1192"/>
      <c r="HXK1192"/>
      <c r="HXL1192"/>
      <c r="HXM1192"/>
      <c r="HXN1192"/>
      <c r="HXO1192"/>
      <c r="HXP1192"/>
      <c r="HXQ1192"/>
      <c r="HXR1192"/>
      <c r="HXS1192"/>
      <c r="HXT1192"/>
      <c r="HXU1192"/>
      <c r="HXV1192"/>
      <c r="HXW1192"/>
      <c r="HXX1192"/>
      <c r="HXY1192"/>
      <c r="HXZ1192"/>
      <c r="HYA1192"/>
      <c r="HYB1192"/>
      <c r="HYC1192"/>
      <c r="HYD1192"/>
      <c r="HYE1192"/>
      <c r="HYF1192"/>
      <c r="HYG1192"/>
      <c r="HYH1192"/>
      <c r="HYI1192"/>
      <c r="HYJ1192"/>
      <c r="HYK1192"/>
      <c r="HYL1192"/>
      <c r="HYM1192"/>
      <c r="HYN1192"/>
      <c r="HYO1192"/>
      <c r="HYP1192"/>
      <c r="HYQ1192"/>
      <c r="HYR1192"/>
      <c r="HYS1192"/>
      <c r="HYT1192"/>
      <c r="HYU1192"/>
      <c r="HYV1192"/>
      <c r="HYW1192"/>
      <c r="HYX1192"/>
      <c r="HYY1192"/>
      <c r="HYZ1192"/>
      <c r="HZA1192"/>
      <c r="HZB1192"/>
      <c r="HZC1192"/>
      <c r="HZD1192"/>
      <c r="HZE1192"/>
      <c r="HZF1192"/>
      <c r="HZG1192"/>
      <c r="HZH1192"/>
      <c r="HZI1192"/>
      <c r="HZJ1192"/>
      <c r="HZK1192"/>
      <c r="HZL1192"/>
      <c r="HZM1192"/>
      <c r="HZN1192"/>
      <c r="HZO1192"/>
      <c r="HZP1192"/>
      <c r="HZQ1192"/>
      <c r="HZR1192"/>
      <c r="HZS1192"/>
      <c r="HZT1192"/>
      <c r="HZU1192"/>
      <c r="HZV1192"/>
      <c r="HZW1192"/>
      <c r="HZX1192"/>
      <c r="HZY1192"/>
      <c r="HZZ1192"/>
      <c r="IAA1192"/>
      <c r="IAB1192"/>
      <c r="IAC1192"/>
      <c r="IAD1192"/>
      <c r="IAE1192"/>
      <c r="IAF1192"/>
      <c r="IAG1192"/>
      <c r="IAH1192"/>
      <c r="IAI1192"/>
      <c r="IAJ1192"/>
      <c r="IAK1192"/>
      <c r="IAL1192"/>
      <c r="IAM1192"/>
      <c r="IAN1192"/>
      <c r="IAO1192"/>
      <c r="IAP1192"/>
      <c r="IAQ1192"/>
      <c r="IAR1192"/>
      <c r="IAS1192"/>
      <c r="IAT1192"/>
      <c r="IAU1192"/>
      <c r="IAV1192"/>
      <c r="IAW1192"/>
      <c r="IAX1192"/>
      <c r="IAY1192"/>
      <c r="IAZ1192"/>
      <c r="IBA1192"/>
      <c r="IBB1192"/>
      <c r="IBC1192"/>
      <c r="IBD1192"/>
      <c r="IBE1192"/>
      <c r="IBF1192"/>
      <c r="IBG1192"/>
      <c r="IBH1192"/>
      <c r="IBI1192"/>
      <c r="IBJ1192"/>
      <c r="IBK1192"/>
      <c r="IBL1192"/>
      <c r="IBM1192"/>
      <c r="IBN1192"/>
      <c r="IBO1192"/>
      <c r="IBP1192"/>
      <c r="IBQ1192"/>
      <c r="IBR1192"/>
      <c r="IBS1192"/>
      <c r="IBT1192"/>
      <c r="IBU1192"/>
      <c r="IBV1192"/>
      <c r="IBW1192"/>
      <c r="IBX1192"/>
      <c r="IBY1192"/>
      <c r="IBZ1192"/>
      <c r="ICA1192"/>
      <c r="ICB1192"/>
      <c r="ICC1192"/>
      <c r="ICD1192"/>
      <c r="ICE1192"/>
      <c r="ICF1192"/>
      <c r="ICG1192"/>
      <c r="ICH1192"/>
      <c r="ICI1192"/>
      <c r="ICJ1192"/>
      <c r="ICK1192"/>
      <c r="ICL1192"/>
      <c r="ICM1192"/>
      <c r="ICN1192"/>
      <c r="ICO1192"/>
      <c r="ICP1192"/>
      <c r="ICQ1192"/>
      <c r="ICR1192"/>
      <c r="ICS1192"/>
      <c r="ICT1192"/>
      <c r="ICU1192"/>
      <c r="ICV1192"/>
      <c r="ICW1192"/>
      <c r="ICX1192"/>
      <c r="ICY1192"/>
      <c r="ICZ1192"/>
      <c r="IDA1192"/>
      <c r="IDB1192"/>
      <c r="IDC1192"/>
      <c r="IDD1192"/>
      <c r="IDE1192"/>
      <c r="IDF1192"/>
      <c r="IDG1192"/>
      <c r="IDH1192"/>
      <c r="IDI1192"/>
      <c r="IDJ1192"/>
      <c r="IDK1192"/>
      <c r="IDL1192"/>
      <c r="IDM1192"/>
      <c r="IDN1192"/>
      <c r="IDO1192"/>
      <c r="IDP1192"/>
      <c r="IDQ1192"/>
      <c r="IDR1192"/>
      <c r="IDS1192"/>
      <c r="IDT1192"/>
      <c r="IDU1192"/>
      <c r="IDV1192"/>
      <c r="IDW1192"/>
      <c r="IDX1192"/>
      <c r="IDY1192"/>
      <c r="IDZ1192"/>
      <c r="IEA1192"/>
      <c r="IEB1192"/>
      <c r="IEC1192"/>
      <c r="IED1192"/>
      <c r="IEE1192"/>
      <c r="IEF1192"/>
      <c r="IEG1192"/>
      <c r="IEH1192"/>
      <c r="IEI1192"/>
      <c r="IEJ1192"/>
      <c r="IEK1192"/>
      <c r="IEL1192"/>
      <c r="IEM1192"/>
      <c r="IEN1192"/>
      <c r="IEO1192"/>
      <c r="IEP1192"/>
      <c r="IEQ1192"/>
      <c r="IER1192"/>
      <c r="IES1192"/>
      <c r="IET1192"/>
      <c r="IEU1192"/>
      <c r="IEV1192"/>
      <c r="IEW1192"/>
      <c r="IEX1192"/>
      <c r="IEY1192"/>
      <c r="IEZ1192"/>
      <c r="IFA1192"/>
      <c r="IFB1192"/>
      <c r="IFC1192"/>
      <c r="IFD1192"/>
      <c r="IFE1192"/>
      <c r="IFF1192"/>
      <c r="IFG1192"/>
      <c r="IFH1192"/>
      <c r="IFI1192"/>
      <c r="IFJ1192"/>
      <c r="IFK1192"/>
      <c r="IFL1192"/>
      <c r="IFM1192"/>
      <c r="IFN1192"/>
      <c r="IFO1192"/>
      <c r="IFP1192"/>
      <c r="IFQ1192"/>
      <c r="IFR1192"/>
      <c r="IFS1192"/>
      <c r="IFT1192"/>
      <c r="IFU1192"/>
      <c r="IFV1192"/>
      <c r="IFW1192"/>
      <c r="IFX1192"/>
      <c r="IFY1192"/>
      <c r="IFZ1192"/>
      <c r="IGA1192"/>
      <c r="IGB1192"/>
      <c r="IGC1192"/>
      <c r="IGD1192"/>
      <c r="IGE1192"/>
      <c r="IGF1192"/>
      <c r="IGG1192"/>
      <c r="IGH1192"/>
      <c r="IGI1192"/>
      <c r="IGJ1192"/>
      <c r="IGK1192"/>
      <c r="IGL1192"/>
      <c r="IGM1192"/>
      <c r="IGN1192"/>
      <c r="IGO1192"/>
      <c r="IGP1192"/>
      <c r="IGQ1192"/>
      <c r="IGR1192"/>
      <c r="IGS1192"/>
      <c r="IGT1192"/>
      <c r="IGU1192"/>
      <c r="IGV1192"/>
      <c r="IGW1192"/>
      <c r="IGX1192"/>
      <c r="IGY1192"/>
      <c r="IGZ1192"/>
      <c r="IHA1192"/>
      <c r="IHB1192"/>
      <c r="IHC1192"/>
      <c r="IHD1192"/>
      <c r="IHE1192"/>
      <c r="IHF1192"/>
      <c r="IHG1192"/>
      <c r="IHH1192"/>
      <c r="IHI1192"/>
      <c r="IHJ1192"/>
      <c r="IHK1192"/>
      <c r="IHL1192"/>
      <c r="IHM1192"/>
      <c r="IHN1192"/>
      <c r="IHO1192"/>
      <c r="IHP1192"/>
      <c r="IHQ1192"/>
      <c r="IHR1192"/>
      <c r="IHS1192"/>
      <c r="IHT1192"/>
      <c r="IHU1192"/>
      <c r="IHV1192"/>
      <c r="IHW1192"/>
      <c r="IHX1192"/>
      <c r="IHY1192"/>
      <c r="IHZ1192"/>
      <c r="IIA1192"/>
      <c r="IIB1192"/>
      <c r="IIC1192"/>
      <c r="IID1192"/>
      <c r="IIE1192"/>
      <c r="IIF1192"/>
      <c r="IIG1192"/>
      <c r="IIH1192"/>
      <c r="III1192"/>
      <c r="IIJ1192"/>
      <c r="IIK1192"/>
      <c r="IIL1192"/>
      <c r="IIM1192"/>
      <c r="IIN1192"/>
      <c r="IIO1192"/>
      <c r="IIP1192"/>
      <c r="IIQ1192"/>
      <c r="IIR1192"/>
      <c r="IIS1192"/>
      <c r="IIT1192"/>
      <c r="IIU1192"/>
      <c r="IIV1192"/>
      <c r="IIW1192"/>
      <c r="IIX1192"/>
      <c r="IIY1192"/>
      <c r="IIZ1192"/>
      <c r="IJA1192"/>
      <c r="IJB1192"/>
      <c r="IJC1192"/>
      <c r="IJD1192"/>
      <c r="IJE1192"/>
      <c r="IJF1192"/>
      <c r="IJG1192"/>
      <c r="IJH1192"/>
      <c r="IJI1192"/>
      <c r="IJJ1192"/>
      <c r="IJK1192"/>
      <c r="IJL1192"/>
      <c r="IJM1192"/>
      <c r="IJN1192"/>
      <c r="IJO1192"/>
      <c r="IJP1192"/>
      <c r="IJQ1192"/>
      <c r="IJR1192"/>
      <c r="IJS1192"/>
      <c r="IJT1192"/>
      <c r="IJU1192"/>
      <c r="IJV1192"/>
      <c r="IJW1192"/>
      <c r="IJX1192"/>
      <c r="IJY1192"/>
      <c r="IJZ1192"/>
      <c r="IKA1192"/>
      <c r="IKB1192"/>
      <c r="IKC1192"/>
      <c r="IKD1192"/>
      <c r="IKE1192"/>
      <c r="IKF1192"/>
      <c r="IKG1192"/>
      <c r="IKH1192"/>
      <c r="IKI1192"/>
      <c r="IKJ1192"/>
      <c r="IKK1192"/>
      <c r="IKL1192"/>
      <c r="IKM1192"/>
      <c r="IKN1192"/>
      <c r="IKO1192"/>
      <c r="IKP1192"/>
      <c r="IKQ1192"/>
      <c r="IKR1192"/>
      <c r="IKS1192"/>
      <c r="IKT1192"/>
      <c r="IKU1192"/>
      <c r="IKV1192"/>
      <c r="IKW1192"/>
      <c r="IKX1192"/>
      <c r="IKY1192"/>
      <c r="IKZ1192"/>
      <c r="ILA1192"/>
      <c r="ILB1192"/>
      <c r="ILC1192"/>
      <c r="ILD1192"/>
      <c r="ILE1192"/>
      <c r="ILF1192"/>
      <c r="ILG1192"/>
      <c r="ILH1192"/>
      <c r="ILI1192"/>
      <c r="ILJ1192"/>
      <c r="ILK1192"/>
      <c r="ILL1192"/>
      <c r="ILM1192"/>
      <c r="ILN1192"/>
      <c r="ILO1192"/>
      <c r="ILP1192"/>
      <c r="ILQ1192"/>
      <c r="ILR1192"/>
      <c r="ILS1192"/>
      <c r="ILT1192"/>
      <c r="ILU1192"/>
      <c r="ILV1192"/>
      <c r="ILW1192"/>
      <c r="ILX1192"/>
      <c r="ILY1192"/>
      <c r="ILZ1192"/>
      <c r="IMA1192"/>
      <c r="IMB1192"/>
      <c r="IMC1192"/>
      <c r="IMD1192"/>
      <c r="IME1192"/>
      <c r="IMF1192"/>
      <c r="IMG1192"/>
      <c r="IMH1192"/>
      <c r="IMI1192"/>
      <c r="IMJ1192"/>
      <c r="IMK1192"/>
      <c r="IML1192"/>
      <c r="IMM1192"/>
      <c r="IMN1192"/>
      <c r="IMO1192"/>
      <c r="IMP1192"/>
      <c r="IMQ1192"/>
      <c r="IMR1192"/>
      <c r="IMS1192"/>
      <c r="IMT1192"/>
      <c r="IMU1192"/>
      <c r="IMV1192"/>
      <c r="IMW1192"/>
      <c r="IMX1192"/>
      <c r="IMY1192"/>
      <c r="IMZ1192"/>
      <c r="INA1192"/>
      <c r="INB1192"/>
      <c r="INC1192"/>
      <c r="IND1192"/>
      <c r="INE1192"/>
      <c r="INF1192"/>
      <c r="ING1192"/>
      <c r="INH1192"/>
      <c r="INI1192"/>
      <c r="INJ1192"/>
      <c r="INK1192"/>
      <c r="INL1192"/>
      <c r="INM1192"/>
      <c r="INN1192"/>
      <c r="INO1192"/>
      <c r="INP1192"/>
      <c r="INQ1192"/>
      <c r="INR1192"/>
      <c r="INS1192"/>
      <c r="INT1192"/>
      <c r="INU1192"/>
      <c r="INV1192"/>
      <c r="INW1192"/>
      <c r="INX1192"/>
      <c r="INY1192"/>
      <c r="INZ1192"/>
      <c r="IOA1192"/>
      <c r="IOB1192"/>
      <c r="IOC1192"/>
      <c r="IOD1192"/>
      <c r="IOE1192"/>
      <c r="IOF1192"/>
      <c r="IOG1192"/>
      <c r="IOH1192"/>
      <c r="IOI1192"/>
      <c r="IOJ1192"/>
      <c r="IOK1192"/>
      <c r="IOL1192"/>
      <c r="IOM1192"/>
      <c r="ION1192"/>
      <c r="IOO1192"/>
      <c r="IOP1192"/>
      <c r="IOQ1192"/>
      <c r="IOR1192"/>
      <c r="IOS1192"/>
      <c r="IOT1192"/>
      <c r="IOU1192"/>
      <c r="IOV1192"/>
      <c r="IOW1192"/>
      <c r="IOX1192"/>
      <c r="IOY1192"/>
      <c r="IOZ1192"/>
      <c r="IPA1192"/>
      <c r="IPB1192"/>
      <c r="IPC1192"/>
      <c r="IPD1192"/>
      <c r="IPE1192"/>
      <c r="IPF1192"/>
      <c r="IPG1192"/>
      <c r="IPH1192"/>
      <c r="IPI1192"/>
      <c r="IPJ1192"/>
      <c r="IPK1192"/>
      <c r="IPL1192"/>
      <c r="IPM1192"/>
      <c r="IPN1192"/>
      <c r="IPO1192"/>
      <c r="IPP1192"/>
      <c r="IPQ1192"/>
      <c r="IPR1192"/>
      <c r="IPS1192"/>
      <c r="IPT1192"/>
      <c r="IPU1192"/>
      <c r="IPV1192"/>
      <c r="IPW1192"/>
      <c r="IPX1192"/>
      <c r="IPY1192"/>
      <c r="IPZ1192"/>
      <c r="IQA1192"/>
      <c r="IQB1192"/>
      <c r="IQC1192"/>
      <c r="IQD1192"/>
      <c r="IQE1192"/>
      <c r="IQF1192"/>
      <c r="IQG1192"/>
      <c r="IQH1192"/>
      <c r="IQI1192"/>
      <c r="IQJ1192"/>
      <c r="IQK1192"/>
      <c r="IQL1192"/>
      <c r="IQM1192"/>
      <c r="IQN1192"/>
      <c r="IQO1192"/>
      <c r="IQP1192"/>
      <c r="IQQ1192"/>
      <c r="IQR1192"/>
      <c r="IQS1192"/>
      <c r="IQT1192"/>
      <c r="IQU1192"/>
      <c r="IQV1192"/>
      <c r="IQW1192"/>
      <c r="IQX1192"/>
      <c r="IQY1192"/>
      <c r="IQZ1192"/>
      <c r="IRA1192"/>
      <c r="IRB1192"/>
      <c r="IRC1192"/>
      <c r="IRD1192"/>
      <c r="IRE1192"/>
      <c r="IRF1192"/>
      <c r="IRG1192"/>
      <c r="IRH1192"/>
      <c r="IRI1192"/>
      <c r="IRJ1192"/>
      <c r="IRK1192"/>
      <c r="IRL1192"/>
      <c r="IRM1192"/>
      <c r="IRN1192"/>
      <c r="IRO1192"/>
      <c r="IRP1192"/>
      <c r="IRQ1192"/>
      <c r="IRR1192"/>
      <c r="IRS1192"/>
      <c r="IRT1192"/>
      <c r="IRU1192"/>
      <c r="IRV1192"/>
      <c r="IRW1192"/>
      <c r="IRX1192"/>
      <c r="IRY1192"/>
      <c r="IRZ1192"/>
      <c r="ISA1192"/>
      <c r="ISB1192"/>
      <c r="ISC1192"/>
      <c r="ISD1192"/>
      <c r="ISE1192"/>
      <c r="ISF1192"/>
      <c r="ISG1192"/>
      <c r="ISH1192"/>
      <c r="ISI1192"/>
      <c r="ISJ1192"/>
      <c r="ISK1192"/>
      <c r="ISL1192"/>
      <c r="ISM1192"/>
      <c r="ISN1192"/>
      <c r="ISO1192"/>
      <c r="ISP1192"/>
      <c r="ISQ1192"/>
      <c r="ISR1192"/>
      <c r="ISS1192"/>
      <c r="IST1192"/>
      <c r="ISU1192"/>
      <c r="ISV1192"/>
      <c r="ISW1192"/>
      <c r="ISX1192"/>
      <c r="ISY1192"/>
      <c r="ISZ1192"/>
      <c r="ITA1192"/>
      <c r="ITB1192"/>
      <c r="ITC1192"/>
      <c r="ITD1192"/>
      <c r="ITE1192"/>
      <c r="ITF1192"/>
      <c r="ITG1192"/>
      <c r="ITH1192"/>
      <c r="ITI1192"/>
      <c r="ITJ1192"/>
      <c r="ITK1192"/>
      <c r="ITL1192"/>
      <c r="ITM1192"/>
      <c r="ITN1192"/>
      <c r="ITO1192"/>
      <c r="ITP1192"/>
      <c r="ITQ1192"/>
      <c r="ITR1192"/>
      <c r="ITS1192"/>
      <c r="ITT1192"/>
      <c r="ITU1192"/>
      <c r="ITV1192"/>
      <c r="ITW1192"/>
      <c r="ITX1192"/>
      <c r="ITY1192"/>
      <c r="ITZ1192"/>
      <c r="IUA1192"/>
      <c r="IUB1192"/>
      <c r="IUC1192"/>
      <c r="IUD1192"/>
      <c r="IUE1192"/>
      <c r="IUF1192"/>
      <c r="IUG1192"/>
      <c r="IUH1192"/>
      <c r="IUI1192"/>
      <c r="IUJ1192"/>
      <c r="IUK1192"/>
      <c r="IUL1192"/>
      <c r="IUM1192"/>
      <c r="IUN1192"/>
      <c r="IUO1192"/>
      <c r="IUP1192"/>
      <c r="IUQ1192"/>
      <c r="IUR1192"/>
      <c r="IUS1192"/>
      <c r="IUT1192"/>
      <c r="IUU1192"/>
      <c r="IUV1192"/>
      <c r="IUW1192"/>
      <c r="IUX1192"/>
      <c r="IUY1192"/>
      <c r="IUZ1192"/>
      <c r="IVA1192"/>
      <c r="IVB1192"/>
      <c r="IVC1192"/>
      <c r="IVD1192"/>
      <c r="IVE1192"/>
      <c r="IVF1192"/>
      <c r="IVG1192"/>
      <c r="IVH1192"/>
      <c r="IVI1192"/>
      <c r="IVJ1192"/>
      <c r="IVK1192"/>
      <c r="IVL1192"/>
      <c r="IVM1192"/>
      <c r="IVN1192"/>
      <c r="IVO1192"/>
      <c r="IVP1192"/>
      <c r="IVQ1192"/>
      <c r="IVR1192"/>
      <c r="IVS1192"/>
      <c r="IVT1192"/>
      <c r="IVU1192"/>
      <c r="IVV1192"/>
      <c r="IVW1192"/>
      <c r="IVX1192"/>
      <c r="IVY1192"/>
      <c r="IVZ1192"/>
      <c r="IWA1192"/>
      <c r="IWB1192"/>
      <c r="IWC1192"/>
      <c r="IWD1192"/>
      <c r="IWE1192"/>
      <c r="IWF1192"/>
      <c r="IWG1192"/>
      <c r="IWH1192"/>
      <c r="IWI1192"/>
      <c r="IWJ1192"/>
      <c r="IWK1192"/>
      <c r="IWL1192"/>
      <c r="IWM1192"/>
      <c r="IWN1192"/>
      <c r="IWO1192"/>
      <c r="IWP1192"/>
      <c r="IWQ1192"/>
      <c r="IWR1192"/>
      <c r="IWS1192"/>
      <c r="IWT1192"/>
      <c r="IWU1192"/>
      <c r="IWV1192"/>
      <c r="IWW1192"/>
      <c r="IWX1192"/>
      <c r="IWY1192"/>
      <c r="IWZ1192"/>
      <c r="IXA1192"/>
      <c r="IXB1192"/>
      <c r="IXC1192"/>
      <c r="IXD1192"/>
      <c r="IXE1192"/>
      <c r="IXF1192"/>
      <c r="IXG1192"/>
      <c r="IXH1192"/>
      <c r="IXI1192"/>
      <c r="IXJ1192"/>
      <c r="IXK1192"/>
      <c r="IXL1192"/>
      <c r="IXM1192"/>
      <c r="IXN1192"/>
      <c r="IXO1192"/>
      <c r="IXP1192"/>
      <c r="IXQ1192"/>
      <c r="IXR1192"/>
      <c r="IXS1192"/>
      <c r="IXT1192"/>
      <c r="IXU1192"/>
      <c r="IXV1192"/>
      <c r="IXW1192"/>
      <c r="IXX1192"/>
      <c r="IXY1192"/>
      <c r="IXZ1192"/>
      <c r="IYA1192"/>
      <c r="IYB1192"/>
      <c r="IYC1192"/>
      <c r="IYD1192"/>
      <c r="IYE1192"/>
      <c r="IYF1192"/>
      <c r="IYG1192"/>
      <c r="IYH1192"/>
      <c r="IYI1192"/>
      <c r="IYJ1192"/>
      <c r="IYK1192"/>
      <c r="IYL1192"/>
      <c r="IYM1192"/>
      <c r="IYN1192"/>
      <c r="IYO1192"/>
      <c r="IYP1192"/>
      <c r="IYQ1192"/>
      <c r="IYR1192"/>
      <c r="IYS1192"/>
      <c r="IYT1192"/>
      <c r="IYU1192"/>
      <c r="IYV1192"/>
      <c r="IYW1192"/>
      <c r="IYX1192"/>
      <c r="IYY1192"/>
      <c r="IYZ1192"/>
      <c r="IZA1192"/>
      <c r="IZB1192"/>
      <c r="IZC1192"/>
      <c r="IZD1192"/>
      <c r="IZE1192"/>
      <c r="IZF1192"/>
      <c r="IZG1192"/>
      <c r="IZH1192"/>
      <c r="IZI1192"/>
      <c r="IZJ1192"/>
      <c r="IZK1192"/>
      <c r="IZL1192"/>
      <c r="IZM1192"/>
      <c r="IZN1192"/>
      <c r="IZO1192"/>
      <c r="IZP1192"/>
      <c r="IZQ1192"/>
      <c r="IZR1192"/>
      <c r="IZS1192"/>
      <c r="IZT1192"/>
      <c r="IZU1192"/>
      <c r="IZV1192"/>
      <c r="IZW1192"/>
      <c r="IZX1192"/>
      <c r="IZY1192"/>
      <c r="IZZ1192"/>
      <c r="JAA1192"/>
      <c r="JAB1192"/>
      <c r="JAC1192"/>
      <c r="JAD1192"/>
      <c r="JAE1192"/>
      <c r="JAF1192"/>
      <c r="JAG1192"/>
      <c r="JAH1192"/>
      <c r="JAI1192"/>
      <c r="JAJ1192"/>
      <c r="JAK1192"/>
      <c r="JAL1192"/>
      <c r="JAM1192"/>
      <c r="JAN1192"/>
      <c r="JAO1192"/>
      <c r="JAP1192"/>
      <c r="JAQ1192"/>
      <c r="JAR1192"/>
      <c r="JAS1192"/>
      <c r="JAT1192"/>
      <c r="JAU1192"/>
      <c r="JAV1192"/>
      <c r="JAW1192"/>
      <c r="JAX1192"/>
      <c r="JAY1192"/>
      <c r="JAZ1192"/>
      <c r="JBA1192"/>
      <c r="JBB1192"/>
      <c r="JBC1192"/>
      <c r="JBD1192"/>
      <c r="JBE1192"/>
      <c r="JBF1192"/>
      <c r="JBG1192"/>
      <c r="JBH1192"/>
      <c r="JBI1192"/>
      <c r="JBJ1192"/>
      <c r="JBK1192"/>
      <c r="JBL1192"/>
      <c r="JBM1192"/>
      <c r="JBN1192"/>
      <c r="JBO1192"/>
      <c r="JBP1192"/>
      <c r="JBQ1192"/>
      <c r="JBR1192"/>
      <c r="JBS1192"/>
      <c r="JBT1192"/>
      <c r="JBU1192"/>
      <c r="JBV1192"/>
      <c r="JBW1192"/>
      <c r="JBX1192"/>
      <c r="JBY1192"/>
      <c r="JBZ1192"/>
      <c r="JCA1192"/>
      <c r="JCB1192"/>
      <c r="JCC1192"/>
      <c r="JCD1192"/>
      <c r="JCE1192"/>
      <c r="JCF1192"/>
      <c r="JCG1192"/>
      <c r="JCH1192"/>
      <c r="JCI1192"/>
      <c r="JCJ1192"/>
      <c r="JCK1192"/>
      <c r="JCL1192"/>
      <c r="JCM1192"/>
      <c r="JCN1192"/>
      <c r="JCO1192"/>
      <c r="JCP1192"/>
      <c r="JCQ1192"/>
      <c r="JCR1192"/>
      <c r="JCS1192"/>
      <c r="JCT1192"/>
      <c r="JCU1192"/>
      <c r="JCV1192"/>
      <c r="JCW1192"/>
      <c r="JCX1192"/>
      <c r="JCY1192"/>
      <c r="JCZ1192"/>
      <c r="JDA1192"/>
      <c r="JDB1192"/>
      <c r="JDC1192"/>
      <c r="JDD1192"/>
      <c r="JDE1192"/>
      <c r="JDF1192"/>
      <c r="JDG1192"/>
      <c r="JDH1192"/>
      <c r="JDI1192"/>
      <c r="JDJ1192"/>
      <c r="JDK1192"/>
      <c r="JDL1192"/>
      <c r="JDM1192"/>
      <c r="JDN1192"/>
      <c r="JDO1192"/>
      <c r="JDP1192"/>
      <c r="JDQ1192"/>
      <c r="JDR1192"/>
      <c r="JDS1192"/>
      <c r="JDT1192"/>
      <c r="JDU1192"/>
      <c r="JDV1192"/>
      <c r="JDW1192"/>
      <c r="JDX1192"/>
      <c r="JDY1192"/>
      <c r="JDZ1192"/>
      <c r="JEA1192"/>
      <c r="JEB1192"/>
      <c r="JEC1192"/>
      <c r="JED1192"/>
      <c r="JEE1192"/>
      <c r="JEF1192"/>
      <c r="JEG1192"/>
      <c r="JEH1192"/>
      <c r="JEI1192"/>
      <c r="JEJ1192"/>
      <c r="JEK1192"/>
      <c r="JEL1192"/>
      <c r="JEM1192"/>
      <c r="JEN1192"/>
      <c r="JEO1192"/>
      <c r="JEP1192"/>
      <c r="JEQ1192"/>
      <c r="JER1192"/>
      <c r="JES1192"/>
      <c r="JET1192"/>
      <c r="JEU1192"/>
      <c r="JEV1192"/>
      <c r="JEW1192"/>
      <c r="JEX1192"/>
      <c r="JEY1192"/>
      <c r="JEZ1192"/>
      <c r="JFA1192"/>
      <c r="JFB1192"/>
      <c r="JFC1192"/>
      <c r="JFD1192"/>
      <c r="JFE1192"/>
      <c r="JFF1192"/>
      <c r="JFG1192"/>
      <c r="JFH1192"/>
      <c r="JFI1192"/>
      <c r="JFJ1192"/>
      <c r="JFK1192"/>
      <c r="JFL1192"/>
      <c r="JFM1192"/>
      <c r="JFN1192"/>
      <c r="JFO1192"/>
      <c r="JFP1192"/>
      <c r="JFQ1192"/>
      <c r="JFR1192"/>
      <c r="JFS1192"/>
      <c r="JFT1192"/>
      <c r="JFU1192"/>
      <c r="JFV1192"/>
      <c r="JFW1192"/>
      <c r="JFX1192"/>
      <c r="JFY1192"/>
      <c r="JFZ1192"/>
      <c r="JGA1192"/>
      <c r="JGB1192"/>
      <c r="JGC1192"/>
      <c r="JGD1192"/>
      <c r="JGE1192"/>
      <c r="JGF1192"/>
      <c r="JGG1192"/>
      <c r="JGH1192"/>
      <c r="JGI1192"/>
      <c r="JGJ1192"/>
      <c r="JGK1192"/>
      <c r="JGL1192"/>
      <c r="JGM1192"/>
      <c r="JGN1192"/>
      <c r="JGO1192"/>
      <c r="JGP1192"/>
      <c r="JGQ1192"/>
      <c r="JGR1192"/>
      <c r="JGS1192"/>
      <c r="JGT1192"/>
      <c r="JGU1192"/>
      <c r="JGV1192"/>
      <c r="JGW1192"/>
      <c r="JGX1192"/>
      <c r="JGY1192"/>
      <c r="JGZ1192"/>
      <c r="JHA1192"/>
      <c r="JHB1192"/>
      <c r="JHC1192"/>
      <c r="JHD1192"/>
      <c r="JHE1192"/>
      <c r="JHF1192"/>
      <c r="JHG1192"/>
      <c r="JHH1192"/>
      <c r="JHI1192"/>
      <c r="JHJ1192"/>
      <c r="JHK1192"/>
      <c r="JHL1192"/>
      <c r="JHM1192"/>
      <c r="JHN1192"/>
      <c r="JHO1192"/>
      <c r="JHP1192"/>
      <c r="JHQ1192"/>
      <c r="JHR1192"/>
      <c r="JHS1192"/>
      <c r="JHT1192"/>
      <c r="JHU1192"/>
      <c r="JHV1192"/>
      <c r="JHW1192"/>
      <c r="JHX1192"/>
      <c r="JHY1192"/>
      <c r="JHZ1192"/>
      <c r="JIA1192"/>
      <c r="JIB1192"/>
      <c r="JIC1192"/>
      <c r="JID1192"/>
      <c r="JIE1192"/>
      <c r="JIF1192"/>
      <c r="JIG1192"/>
      <c r="JIH1192"/>
      <c r="JII1192"/>
      <c r="JIJ1192"/>
      <c r="JIK1192"/>
      <c r="JIL1192"/>
      <c r="JIM1192"/>
      <c r="JIN1192"/>
      <c r="JIO1192"/>
      <c r="JIP1192"/>
      <c r="JIQ1192"/>
      <c r="JIR1192"/>
      <c r="JIS1192"/>
      <c r="JIT1192"/>
      <c r="JIU1192"/>
      <c r="JIV1192"/>
      <c r="JIW1192"/>
      <c r="JIX1192"/>
      <c r="JIY1192"/>
      <c r="JIZ1192"/>
      <c r="JJA1192"/>
      <c r="JJB1192"/>
      <c r="JJC1192"/>
      <c r="JJD1192"/>
      <c r="JJE1192"/>
      <c r="JJF1192"/>
      <c r="JJG1192"/>
      <c r="JJH1192"/>
      <c r="JJI1192"/>
      <c r="JJJ1192"/>
      <c r="JJK1192"/>
      <c r="JJL1192"/>
      <c r="JJM1192"/>
      <c r="JJN1192"/>
      <c r="JJO1192"/>
      <c r="JJP1192"/>
      <c r="JJQ1192"/>
      <c r="JJR1192"/>
      <c r="JJS1192"/>
      <c r="JJT1192"/>
      <c r="JJU1192"/>
      <c r="JJV1192"/>
      <c r="JJW1192"/>
      <c r="JJX1192"/>
      <c r="JJY1192"/>
      <c r="JJZ1192"/>
      <c r="JKA1192"/>
      <c r="JKB1192"/>
      <c r="JKC1192"/>
      <c r="JKD1192"/>
      <c r="JKE1192"/>
      <c r="JKF1192"/>
      <c r="JKG1192"/>
      <c r="JKH1192"/>
      <c r="JKI1192"/>
      <c r="JKJ1192"/>
      <c r="JKK1192"/>
      <c r="JKL1192"/>
      <c r="JKM1192"/>
      <c r="JKN1192"/>
      <c r="JKO1192"/>
      <c r="JKP1192"/>
      <c r="JKQ1192"/>
      <c r="JKR1192"/>
      <c r="JKS1192"/>
      <c r="JKT1192"/>
      <c r="JKU1192"/>
      <c r="JKV1192"/>
      <c r="JKW1192"/>
      <c r="JKX1192"/>
      <c r="JKY1192"/>
      <c r="JKZ1192"/>
      <c r="JLA1192"/>
      <c r="JLB1192"/>
      <c r="JLC1192"/>
      <c r="JLD1192"/>
      <c r="JLE1192"/>
      <c r="JLF1192"/>
      <c r="JLG1192"/>
      <c r="JLH1192"/>
      <c r="JLI1192"/>
      <c r="JLJ1192"/>
      <c r="JLK1192"/>
      <c r="JLL1192"/>
      <c r="JLM1192"/>
      <c r="JLN1192"/>
      <c r="JLO1192"/>
      <c r="JLP1192"/>
      <c r="JLQ1192"/>
      <c r="JLR1192"/>
      <c r="JLS1192"/>
      <c r="JLT1192"/>
      <c r="JLU1192"/>
      <c r="JLV1192"/>
      <c r="JLW1192"/>
      <c r="JLX1192"/>
      <c r="JLY1192"/>
      <c r="JLZ1192"/>
      <c r="JMA1192"/>
      <c r="JMB1192"/>
      <c r="JMC1192"/>
      <c r="JMD1192"/>
      <c r="JME1192"/>
      <c r="JMF1192"/>
      <c r="JMG1192"/>
      <c r="JMH1192"/>
      <c r="JMI1192"/>
      <c r="JMJ1192"/>
      <c r="JMK1192"/>
      <c r="JML1192"/>
      <c r="JMM1192"/>
      <c r="JMN1192"/>
      <c r="JMO1192"/>
      <c r="JMP1192"/>
      <c r="JMQ1192"/>
      <c r="JMR1192"/>
      <c r="JMS1192"/>
      <c r="JMT1192"/>
      <c r="JMU1192"/>
      <c r="JMV1192"/>
      <c r="JMW1192"/>
      <c r="JMX1192"/>
      <c r="JMY1192"/>
      <c r="JMZ1192"/>
      <c r="JNA1192"/>
      <c r="JNB1192"/>
      <c r="JNC1192"/>
      <c r="JND1192"/>
      <c r="JNE1192"/>
      <c r="JNF1192"/>
      <c r="JNG1192"/>
      <c r="JNH1192"/>
      <c r="JNI1192"/>
      <c r="JNJ1192"/>
      <c r="JNK1192"/>
      <c r="JNL1192"/>
      <c r="JNM1192"/>
      <c r="JNN1192"/>
      <c r="JNO1192"/>
      <c r="JNP1192"/>
      <c r="JNQ1192"/>
      <c r="JNR1192"/>
      <c r="JNS1192"/>
      <c r="JNT1192"/>
      <c r="JNU1192"/>
      <c r="JNV1192"/>
      <c r="JNW1192"/>
      <c r="JNX1192"/>
      <c r="JNY1192"/>
      <c r="JNZ1192"/>
      <c r="JOA1192"/>
      <c r="JOB1192"/>
      <c r="JOC1192"/>
      <c r="JOD1192"/>
      <c r="JOE1192"/>
      <c r="JOF1192"/>
      <c r="JOG1192"/>
      <c r="JOH1192"/>
      <c r="JOI1192"/>
      <c r="JOJ1192"/>
      <c r="JOK1192"/>
      <c r="JOL1192"/>
      <c r="JOM1192"/>
      <c r="JON1192"/>
      <c r="JOO1192"/>
      <c r="JOP1192"/>
      <c r="JOQ1192"/>
      <c r="JOR1192"/>
      <c r="JOS1192"/>
      <c r="JOT1192"/>
      <c r="JOU1192"/>
      <c r="JOV1192"/>
      <c r="JOW1192"/>
      <c r="JOX1192"/>
      <c r="JOY1192"/>
      <c r="JOZ1192"/>
      <c r="JPA1192"/>
      <c r="JPB1192"/>
      <c r="JPC1192"/>
      <c r="JPD1192"/>
      <c r="JPE1192"/>
      <c r="JPF1192"/>
      <c r="JPG1192"/>
      <c r="JPH1192"/>
      <c r="JPI1192"/>
      <c r="JPJ1192"/>
      <c r="JPK1192"/>
      <c r="JPL1192"/>
      <c r="JPM1192"/>
      <c r="JPN1192"/>
      <c r="JPO1192"/>
      <c r="JPP1192"/>
      <c r="JPQ1192"/>
      <c r="JPR1192"/>
      <c r="JPS1192"/>
      <c r="JPT1192"/>
      <c r="JPU1192"/>
      <c r="JPV1192"/>
      <c r="JPW1192"/>
      <c r="JPX1192"/>
      <c r="JPY1192"/>
      <c r="JPZ1192"/>
      <c r="JQA1192"/>
      <c r="JQB1192"/>
      <c r="JQC1192"/>
      <c r="JQD1192"/>
      <c r="JQE1192"/>
      <c r="JQF1192"/>
      <c r="JQG1192"/>
      <c r="JQH1192"/>
      <c r="JQI1192"/>
      <c r="JQJ1192"/>
      <c r="JQK1192"/>
      <c r="JQL1192"/>
      <c r="JQM1192"/>
      <c r="JQN1192"/>
      <c r="JQO1192"/>
      <c r="JQP1192"/>
      <c r="JQQ1192"/>
      <c r="JQR1192"/>
      <c r="JQS1192"/>
      <c r="JQT1192"/>
      <c r="JQU1192"/>
      <c r="JQV1192"/>
      <c r="JQW1192"/>
      <c r="JQX1192"/>
      <c r="JQY1192"/>
      <c r="JQZ1192"/>
      <c r="JRA1192"/>
      <c r="JRB1192"/>
      <c r="JRC1192"/>
      <c r="JRD1192"/>
      <c r="JRE1192"/>
      <c r="JRF1192"/>
      <c r="JRG1192"/>
      <c r="JRH1192"/>
      <c r="JRI1192"/>
      <c r="JRJ1192"/>
      <c r="JRK1192"/>
      <c r="JRL1192"/>
      <c r="JRM1192"/>
      <c r="JRN1192"/>
      <c r="JRO1192"/>
      <c r="JRP1192"/>
      <c r="JRQ1192"/>
      <c r="JRR1192"/>
      <c r="JRS1192"/>
      <c r="JRT1192"/>
      <c r="JRU1192"/>
      <c r="JRV1192"/>
      <c r="JRW1192"/>
      <c r="JRX1192"/>
      <c r="JRY1192"/>
      <c r="JRZ1192"/>
      <c r="JSA1192"/>
      <c r="JSB1192"/>
      <c r="JSC1192"/>
      <c r="JSD1192"/>
      <c r="JSE1192"/>
      <c r="JSF1192"/>
      <c r="JSG1192"/>
      <c r="JSH1192"/>
      <c r="JSI1192"/>
      <c r="JSJ1192"/>
      <c r="JSK1192"/>
      <c r="JSL1192"/>
      <c r="JSM1192"/>
      <c r="JSN1192"/>
      <c r="JSO1192"/>
      <c r="JSP1192"/>
      <c r="JSQ1192"/>
      <c r="JSR1192"/>
      <c r="JSS1192"/>
      <c r="JST1192"/>
      <c r="JSU1192"/>
      <c r="JSV1192"/>
      <c r="JSW1192"/>
      <c r="JSX1192"/>
      <c r="JSY1192"/>
      <c r="JSZ1192"/>
      <c r="JTA1192"/>
      <c r="JTB1192"/>
      <c r="JTC1192"/>
      <c r="JTD1192"/>
      <c r="JTE1192"/>
      <c r="JTF1192"/>
      <c r="JTG1192"/>
      <c r="JTH1192"/>
      <c r="JTI1192"/>
      <c r="JTJ1192"/>
      <c r="JTK1192"/>
      <c r="JTL1192"/>
      <c r="JTM1192"/>
      <c r="JTN1192"/>
      <c r="JTO1192"/>
      <c r="JTP1192"/>
      <c r="JTQ1192"/>
      <c r="JTR1192"/>
      <c r="JTS1192"/>
      <c r="JTT1192"/>
      <c r="JTU1192"/>
      <c r="JTV1192"/>
      <c r="JTW1192"/>
      <c r="JTX1192"/>
      <c r="JTY1192"/>
      <c r="JTZ1192"/>
      <c r="JUA1192"/>
      <c r="JUB1192"/>
      <c r="JUC1192"/>
      <c r="JUD1192"/>
      <c r="JUE1192"/>
      <c r="JUF1192"/>
      <c r="JUG1192"/>
      <c r="JUH1192"/>
      <c r="JUI1192"/>
      <c r="JUJ1192"/>
      <c r="JUK1192"/>
      <c r="JUL1192"/>
      <c r="JUM1192"/>
      <c r="JUN1192"/>
      <c r="JUO1192"/>
      <c r="JUP1192"/>
      <c r="JUQ1192"/>
      <c r="JUR1192"/>
      <c r="JUS1192"/>
      <c r="JUT1192"/>
      <c r="JUU1192"/>
      <c r="JUV1192"/>
      <c r="JUW1192"/>
      <c r="JUX1192"/>
      <c r="JUY1192"/>
      <c r="JUZ1192"/>
      <c r="JVA1192"/>
      <c r="JVB1192"/>
      <c r="JVC1192"/>
      <c r="JVD1192"/>
      <c r="JVE1192"/>
      <c r="JVF1192"/>
      <c r="JVG1192"/>
      <c r="JVH1192"/>
      <c r="JVI1192"/>
      <c r="JVJ1192"/>
      <c r="JVK1192"/>
      <c r="JVL1192"/>
      <c r="JVM1192"/>
      <c r="JVN1192"/>
      <c r="JVO1192"/>
      <c r="JVP1192"/>
      <c r="JVQ1192"/>
      <c r="JVR1192"/>
      <c r="JVS1192"/>
      <c r="JVT1192"/>
      <c r="JVU1192"/>
      <c r="JVV1192"/>
      <c r="JVW1192"/>
      <c r="JVX1192"/>
      <c r="JVY1192"/>
      <c r="JVZ1192"/>
      <c r="JWA1192"/>
      <c r="JWB1192"/>
      <c r="JWC1192"/>
      <c r="JWD1192"/>
      <c r="JWE1192"/>
      <c r="JWF1192"/>
      <c r="JWG1192"/>
      <c r="JWH1192"/>
      <c r="JWI1192"/>
      <c r="JWJ1192"/>
      <c r="JWK1192"/>
      <c r="JWL1192"/>
      <c r="JWM1192"/>
      <c r="JWN1192"/>
      <c r="JWO1192"/>
      <c r="JWP1192"/>
      <c r="JWQ1192"/>
      <c r="JWR1192"/>
      <c r="JWS1192"/>
      <c r="JWT1192"/>
      <c r="JWU1192"/>
      <c r="JWV1192"/>
      <c r="JWW1192"/>
      <c r="JWX1192"/>
      <c r="JWY1192"/>
      <c r="JWZ1192"/>
      <c r="JXA1192"/>
      <c r="JXB1192"/>
      <c r="JXC1192"/>
      <c r="JXD1192"/>
      <c r="JXE1192"/>
      <c r="JXF1192"/>
      <c r="JXG1192"/>
      <c r="JXH1192"/>
      <c r="JXI1192"/>
      <c r="JXJ1192"/>
      <c r="JXK1192"/>
      <c r="JXL1192"/>
      <c r="JXM1192"/>
      <c r="JXN1192"/>
      <c r="JXO1192"/>
      <c r="JXP1192"/>
      <c r="JXQ1192"/>
      <c r="JXR1192"/>
      <c r="JXS1192"/>
      <c r="JXT1192"/>
      <c r="JXU1192"/>
      <c r="JXV1192"/>
      <c r="JXW1192"/>
      <c r="JXX1192"/>
      <c r="JXY1192"/>
      <c r="JXZ1192"/>
      <c r="JYA1192"/>
      <c r="JYB1192"/>
      <c r="JYC1192"/>
      <c r="JYD1192"/>
      <c r="JYE1192"/>
      <c r="JYF1192"/>
      <c r="JYG1192"/>
      <c r="JYH1192"/>
      <c r="JYI1192"/>
      <c r="JYJ1192"/>
      <c r="JYK1192"/>
      <c r="JYL1192"/>
      <c r="JYM1192"/>
      <c r="JYN1192"/>
      <c r="JYO1192"/>
      <c r="JYP1192"/>
      <c r="JYQ1192"/>
      <c r="JYR1192"/>
      <c r="JYS1192"/>
      <c r="JYT1192"/>
      <c r="JYU1192"/>
      <c r="JYV1192"/>
      <c r="JYW1192"/>
      <c r="JYX1192"/>
      <c r="JYY1192"/>
      <c r="JYZ1192"/>
      <c r="JZA1192"/>
      <c r="JZB1192"/>
      <c r="JZC1192"/>
      <c r="JZD1192"/>
      <c r="JZE1192"/>
      <c r="JZF1192"/>
      <c r="JZG1192"/>
      <c r="JZH1192"/>
      <c r="JZI1192"/>
      <c r="JZJ1192"/>
      <c r="JZK1192"/>
      <c r="JZL1192"/>
      <c r="JZM1192"/>
      <c r="JZN1192"/>
      <c r="JZO1192"/>
      <c r="JZP1192"/>
      <c r="JZQ1192"/>
      <c r="JZR1192"/>
      <c r="JZS1192"/>
      <c r="JZT1192"/>
      <c r="JZU1192"/>
      <c r="JZV1192"/>
      <c r="JZW1192"/>
      <c r="JZX1192"/>
      <c r="JZY1192"/>
      <c r="JZZ1192"/>
      <c r="KAA1192"/>
      <c r="KAB1192"/>
      <c r="KAC1192"/>
      <c r="KAD1192"/>
      <c r="KAE1192"/>
      <c r="KAF1192"/>
      <c r="KAG1192"/>
      <c r="KAH1192"/>
      <c r="KAI1192"/>
      <c r="KAJ1192"/>
      <c r="KAK1192"/>
      <c r="KAL1192"/>
      <c r="KAM1192"/>
      <c r="KAN1192"/>
      <c r="KAO1192"/>
      <c r="KAP1192"/>
      <c r="KAQ1192"/>
      <c r="KAR1192"/>
      <c r="KAS1192"/>
      <c r="KAT1192"/>
      <c r="KAU1192"/>
      <c r="KAV1192"/>
      <c r="KAW1192"/>
      <c r="KAX1192"/>
      <c r="KAY1192"/>
      <c r="KAZ1192"/>
      <c r="KBA1192"/>
      <c r="KBB1192"/>
      <c r="KBC1192"/>
      <c r="KBD1192"/>
      <c r="KBE1192"/>
      <c r="KBF1192"/>
      <c r="KBG1192"/>
      <c r="KBH1192"/>
      <c r="KBI1192"/>
      <c r="KBJ1192"/>
      <c r="KBK1192"/>
      <c r="KBL1192"/>
      <c r="KBM1192"/>
      <c r="KBN1192"/>
      <c r="KBO1192"/>
      <c r="KBP1192"/>
      <c r="KBQ1192"/>
      <c r="KBR1192"/>
      <c r="KBS1192"/>
      <c r="KBT1192"/>
      <c r="KBU1192"/>
      <c r="KBV1192"/>
      <c r="KBW1192"/>
      <c r="KBX1192"/>
      <c r="KBY1192"/>
      <c r="KBZ1192"/>
      <c r="KCA1192"/>
      <c r="KCB1192"/>
      <c r="KCC1192"/>
      <c r="KCD1192"/>
      <c r="KCE1192"/>
      <c r="KCF1192"/>
      <c r="KCG1192"/>
      <c r="KCH1192"/>
      <c r="KCI1192"/>
      <c r="KCJ1192"/>
      <c r="KCK1192"/>
      <c r="KCL1192"/>
      <c r="KCM1192"/>
      <c r="KCN1192"/>
      <c r="KCO1192"/>
      <c r="KCP1192"/>
      <c r="KCQ1192"/>
      <c r="KCR1192"/>
      <c r="KCS1192"/>
      <c r="KCT1192"/>
      <c r="KCU1192"/>
      <c r="KCV1192"/>
      <c r="KCW1192"/>
      <c r="KCX1192"/>
      <c r="KCY1192"/>
      <c r="KCZ1192"/>
      <c r="KDA1192"/>
      <c r="KDB1192"/>
      <c r="KDC1192"/>
      <c r="KDD1192"/>
      <c r="KDE1192"/>
      <c r="KDF1192"/>
      <c r="KDG1192"/>
      <c r="KDH1192"/>
      <c r="KDI1192"/>
      <c r="KDJ1192"/>
      <c r="KDK1192"/>
      <c r="KDL1192"/>
      <c r="KDM1192"/>
      <c r="KDN1192"/>
      <c r="KDO1192"/>
      <c r="KDP1192"/>
      <c r="KDQ1192"/>
      <c r="KDR1192"/>
      <c r="KDS1192"/>
      <c r="KDT1192"/>
      <c r="KDU1192"/>
      <c r="KDV1192"/>
      <c r="KDW1192"/>
      <c r="KDX1192"/>
      <c r="KDY1192"/>
      <c r="KDZ1192"/>
      <c r="KEA1192"/>
      <c r="KEB1192"/>
      <c r="KEC1192"/>
      <c r="KED1192"/>
      <c r="KEE1192"/>
      <c r="KEF1192"/>
      <c r="KEG1192"/>
      <c r="KEH1192"/>
      <c r="KEI1192"/>
      <c r="KEJ1192"/>
      <c r="KEK1192"/>
      <c r="KEL1192"/>
      <c r="KEM1192"/>
      <c r="KEN1192"/>
      <c r="KEO1192"/>
      <c r="KEP1192"/>
      <c r="KEQ1192"/>
      <c r="KER1192"/>
      <c r="KES1192"/>
      <c r="KET1192"/>
      <c r="KEU1192"/>
      <c r="KEV1192"/>
      <c r="KEW1192"/>
      <c r="KEX1192"/>
      <c r="KEY1192"/>
      <c r="KEZ1192"/>
      <c r="KFA1192"/>
      <c r="KFB1192"/>
      <c r="KFC1192"/>
      <c r="KFD1192"/>
      <c r="KFE1192"/>
      <c r="KFF1192"/>
      <c r="KFG1192"/>
      <c r="KFH1192"/>
      <c r="KFI1192"/>
      <c r="KFJ1192"/>
      <c r="KFK1192"/>
      <c r="KFL1192"/>
      <c r="KFM1192"/>
      <c r="KFN1192"/>
      <c r="KFO1192"/>
      <c r="KFP1192"/>
      <c r="KFQ1192"/>
      <c r="KFR1192"/>
      <c r="KFS1192"/>
      <c r="KFT1192"/>
      <c r="KFU1192"/>
      <c r="KFV1192"/>
      <c r="KFW1192"/>
      <c r="KFX1192"/>
      <c r="KFY1192"/>
      <c r="KFZ1192"/>
      <c r="KGA1192"/>
      <c r="KGB1192"/>
      <c r="KGC1192"/>
      <c r="KGD1192"/>
      <c r="KGE1192"/>
      <c r="KGF1192"/>
      <c r="KGG1192"/>
      <c r="KGH1192"/>
      <c r="KGI1192"/>
      <c r="KGJ1192"/>
      <c r="KGK1192"/>
      <c r="KGL1192"/>
      <c r="KGM1192"/>
      <c r="KGN1192"/>
      <c r="KGO1192"/>
      <c r="KGP1192"/>
      <c r="KGQ1192"/>
      <c r="KGR1192"/>
      <c r="KGS1192"/>
      <c r="KGT1192"/>
      <c r="KGU1192"/>
      <c r="KGV1192"/>
      <c r="KGW1192"/>
      <c r="KGX1192"/>
      <c r="KGY1192"/>
      <c r="KGZ1192"/>
      <c r="KHA1192"/>
      <c r="KHB1192"/>
      <c r="KHC1192"/>
      <c r="KHD1192"/>
      <c r="KHE1192"/>
      <c r="KHF1192"/>
      <c r="KHG1192"/>
      <c r="KHH1192"/>
      <c r="KHI1192"/>
      <c r="KHJ1192"/>
      <c r="KHK1192"/>
      <c r="KHL1192"/>
      <c r="KHM1192"/>
      <c r="KHN1192"/>
      <c r="KHO1192"/>
      <c r="KHP1192"/>
      <c r="KHQ1192"/>
      <c r="KHR1192"/>
      <c r="KHS1192"/>
      <c r="KHT1192"/>
      <c r="KHU1192"/>
      <c r="KHV1192"/>
      <c r="KHW1192"/>
      <c r="KHX1192"/>
      <c r="KHY1192"/>
      <c r="KHZ1192"/>
      <c r="KIA1192"/>
      <c r="KIB1192"/>
      <c r="KIC1192"/>
      <c r="KID1192"/>
      <c r="KIE1192"/>
      <c r="KIF1192"/>
      <c r="KIG1192"/>
      <c r="KIH1192"/>
      <c r="KII1192"/>
      <c r="KIJ1192"/>
      <c r="KIK1192"/>
      <c r="KIL1192"/>
      <c r="KIM1192"/>
      <c r="KIN1192"/>
      <c r="KIO1192"/>
      <c r="KIP1192"/>
      <c r="KIQ1192"/>
      <c r="KIR1192"/>
      <c r="KIS1192"/>
      <c r="KIT1192"/>
      <c r="KIU1192"/>
      <c r="KIV1192"/>
      <c r="KIW1192"/>
      <c r="KIX1192"/>
      <c r="KIY1192"/>
      <c r="KIZ1192"/>
      <c r="KJA1192"/>
      <c r="KJB1192"/>
      <c r="KJC1192"/>
      <c r="KJD1192"/>
      <c r="KJE1192"/>
      <c r="KJF1192"/>
      <c r="KJG1192"/>
      <c r="KJH1192"/>
      <c r="KJI1192"/>
      <c r="KJJ1192"/>
      <c r="KJK1192"/>
      <c r="KJL1192"/>
      <c r="KJM1192"/>
      <c r="KJN1192"/>
      <c r="KJO1192"/>
      <c r="KJP1192"/>
      <c r="KJQ1192"/>
      <c r="KJR1192"/>
      <c r="KJS1192"/>
      <c r="KJT1192"/>
      <c r="KJU1192"/>
      <c r="KJV1192"/>
      <c r="KJW1192"/>
      <c r="KJX1192"/>
      <c r="KJY1192"/>
      <c r="KJZ1192"/>
      <c r="KKA1192"/>
      <c r="KKB1192"/>
      <c r="KKC1192"/>
      <c r="KKD1192"/>
      <c r="KKE1192"/>
      <c r="KKF1192"/>
      <c r="KKG1192"/>
      <c r="KKH1192"/>
      <c r="KKI1192"/>
      <c r="KKJ1192"/>
      <c r="KKK1192"/>
      <c r="KKL1192"/>
      <c r="KKM1192"/>
      <c r="KKN1192"/>
      <c r="KKO1192"/>
      <c r="KKP1192"/>
      <c r="KKQ1192"/>
      <c r="KKR1192"/>
      <c r="KKS1192"/>
      <c r="KKT1192"/>
      <c r="KKU1192"/>
      <c r="KKV1192"/>
      <c r="KKW1192"/>
      <c r="KKX1192"/>
      <c r="KKY1192"/>
      <c r="KKZ1192"/>
      <c r="KLA1192"/>
      <c r="KLB1192"/>
      <c r="KLC1192"/>
      <c r="KLD1192"/>
      <c r="KLE1192"/>
      <c r="KLF1192"/>
      <c r="KLG1192"/>
      <c r="KLH1192"/>
      <c r="KLI1192"/>
      <c r="KLJ1192"/>
      <c r="KLK1192"/>
      <c r="KLL1192"/>
      <c r="KLM1192"/>
      <c r="KLN1192"/>
      <c r="KLO1192"/>
      <c r="KLP1192"/>
      <c r="KLQ1192"/>
      <c r="KLR1192"/>
      <c r="KLS1192"/>
      <c r="KLT1192"/>
      <c r="KLU1192"/>
      <c r="KLV1192"/>
      <c r="KLW1192"/>
      <c r="KLX1192"/>
      <c r="KLY1192"/>
      <c r="KLZ1192"/>
      <c r="KMA1192"/>
      <c r="KMB1192"/>
      <c r="KMC1192"/>
      <c r="KMD1192"/>
      <c r="KME1192"/>
      <c r="KMF1192"/>
      <c r="KMG1192"/>
      <c r="KMH1192"/>
      <c r="KMI1192"/>
      <c r="KMJ1192"/>
      <c r="KMK1192"/>
      <c r="KML1192"/>
      <c r="KMM1192"/>
      <c r="KMN1192"/>
      <c r="KMO1192"/>
      <c r="KMP1192"/>
      <c r="KMQ1192"/>
      <c r="KMR1192"/>
      <c r="KMS1192"/>
      <c r="KMT1192"/>
      <c r="KMU1192"/>
      <c r="KMV1192"/>
      <c r="KMW1192"/>
      <c r="KMX1192"/>
      <c r="KMY1192"/>
      <c r="KMZ1192"/>
      <c r="KNA1192"/>
      <c r="KNB1192"/>
      <c r="KNC1192"/>
      <c r="KND1192"/>
      <c r="KNE1192"/>
      <c r="KNF1192"/>
      <c r="KNG1192"/>
      <c r="KNH1192"/>
      <c r="KNI1192"/>
      <c r="KNJ1192"/>
      <c r="KNK1192"/>
      <c r="KNL1192"/>
      <c r="KNM1192"/>
      <c r="KNN1192"/>
      <c r="KNO1192"/>
      <c r="KNP1192"/>
      <c r="KNQ1192"/>
      <c r="KNR1192"/>
      <c r="KNS1192"/>
      <c r="KNT1192"/>
      <c r="KNU1192"/>
      <c r="KNV1192"/>
      <c r="KNW1192"/>
      <c r="KNX1192"/>
      <c r="KNY1192"/>
      <c r="KNZ1192"/>
      <c r="KOA1192"/>
      <c r="KOB1192"/>
      <c r="KOC1192"/>
      <c r="KOD1192"/>
      <c r="KOE1192"/>
      <c r="KOF1192"/>
      <c r="KOG1192"/>
      <c r="KOH1192"/>
      <c r="KOI1192"/>
      <c r="KOJ1192"/>
      <c r="KOK1192"/>
      <c r="KOL1192"/>
      <c r="KOM1192"/>
      <c r="KON1192"/>
      <c r="KOO1192"/>
      <c r="KOP1192"/>
      <c r="KOQ1192"/>
      <c r="KOR1192"/>
      <c r="KOS1192"/>
      <c r="KOT1192"/>
      <c r="KOU1192"/>
      <c r="KOV1192"/>
      <c r="KOW1192"/>
      <c r="KOX1192"/>
      <c r="KOY1192"/>
      <c r="KOZ1192"/>
      <c r="KPA1192"/>
      <c r="KPB1192"/>
      <c r="KPC1192"/>
      <c r="KPD1192"/>
      <c r="KPE1192"/>
      <c r="KPF1192"/>
      <c r="KPG1192"/>
      <c r="KPH1192"/>
      <c r="KPI1192"/>
      <c r="KPJ1192"/>
      <c r="KPK1192"/>
      <c r="KPL1192"/>
      <c r="KPM1192"/>
      <c r="KPN1192"/>
      <c r="KPO1192"/>
      <c r="KPP1192"/>
      <c r="KPQ1192"/>
      <c r="KPR1192"/>
      <c r="KPS1192"/>
      <c r="KPT1192"/>
      <c r="KPU1192"/>
      <c r="KPV1192"/>
      <c r="KPW1192"/>
      <c r="KPX1192"/>
      <c r="KPY1192"/>
      <c r="KPZ1192"/>
      <c r="KQA1192"/>
      <c r="KQB1192"/>
      <c r="KQC1192"/>
      <c r="KQD1192"/>
      <c r="KQE1192"/>
      <c r="KQF1192"/>
      <c r="KQG1192"/>
      <c r="KQH1192"/>
      <c r="KQI1192"/>
      <c r="KQJ1192"/>
      <c r="KQK1192"/>
      <c r="KQL1192"/>
      <c r="KQM1192"/>
      <c r="KQN1192"/>
      <c r="KQO1192"/>
      <c r="KQP1192"/>
      <c r="KQQ1192"/>
      <c r="KQR1192"/>
      <c r="KQS1192"/>
      <c r="KQT1192"/>
      <c r="KQU1192"/>
      <c r="KQV1192"/>
      <c r="KQW1192"/>
      <c r="KQX1192"/>
      <c r="KQY1192"/>
      <c r="KQZ1192"/>
      <c r="KRA1192"/>
      <c r="KRB1192"/>
      <c r="KRC1192"/>
      <c r="KRD1192"/>
      <c r="KRE1192"/>
      <c r="KRF1192"/>
      <c r="KRG1192"/>
      <c r="KRH1192"/>
      <c r="KRI1192"/>
      <c r="KRJ1192"/>
      <c r="KRK1192"/>
      <c r="KRL1192"/>
      <c r="KRM1192"/>
      <c r="KRN1192"/>
      <c r="KRO1192"/>
      <c r="KRP1192"/>
      <c r="KRQ1192"/>
      <c r="KRR1192"/>
      <c r="KRS1192"/>
      <c r="KRT1192"/>
      <c r="KRU1192"/>
      <c r="KRV1192"/>
      <c r="KRW1192"/>
      <c r="KRX1192"/>
      <c r="KRY1192"/>
      <c r="KRZ1192"/>
      <c r="KSA1192"/>
      <c r="KSB1192"/>
      <c r="KSC1192"/>
      <c r="KSD1192"/>
      <c r="KSE1192"/>
      <c r="KSF1192"/>
      <c r="KSG1192"/>
      <c r="KSH1192"/>
      <c r="KSI1192"/>
      <c r="KSJ1192"/>
      <c r="KSK1192"/>
      <c r="KSL1192"/>
      <c r="KSM1192"/>
      <c r="KSN1192"/>
      <c r="KSO1192"/>
      <c r="KSP1192"/>
      <c r="KSQ1192"/>
      <c r="KSR1192"/>
      <c r="KSS1192"/>
      <c r="KST1192"/>
      <c r="KSU1192"/>
      <c r="KSV1192"/>
      <c r="KSW1192"/>
      <c r="KSX1192"/>
      <c r="KSY1192"/>
      <c r="KSZ1192"/>
      <c r="KTA1192"/>
      <c r="KTB1192"/>
      <c r="KTC1192"/>
      <c r="KTD1192"/>
      <c r="KTE1192"/>
      <c r="KTF1192"/>
      <c r="KTG1192"/>
      <c r="KTH1192"/>
      <c r="KTI1192"/>
      <c r="KTJ1192"/>
      <c r="KTK1192"/>
      <c r="KTL1192"/>
      <c r="KTM1192"/>
      <c r="KTN1192"/>
      <c r="KTO1192"/>
      <c r="KTP1192"/>
      <c r="KTQ1192"/>
      <c r="KTR1192"/>
      <c r="KTS1192"/>
      <c r="KTT1192"/>
      <c r="KTU1192"/>
      <c r="KTV1192"/>
      <c r="KTW1192"/>
      <c r="KTX1192"/>
      <c r="KTY1192"/>
      <c r="KTZ1192"/>
      <c r="KUA1192"/>
      <c r="KUB1192"/>
      <c r="KUC1192"/>
      <c r="KUD1192"/>
      <c r="KUE1192"/>
      <c r="KUF1192"/>
      <c r="KUG1192"/>
      <c r="KUH1192"/>
      <c r="KUI1192"/>
      <c r="KUJ1192"/>
      <c r="KUK1192"/>
      <c r="KUL1192"/>
      <c r="KUM1192"/>
      <c r="KUN1192"/>
      <c r="KUO1192"/>
      <c r="KUP1192"/>
      <c r="KUQ1192"/>
      <c r="KUR1192"/>
      <c r="KUS1192"/>
      <c r="KUT1192"/>
      <c r="KUU1192"/>
      <c r="KUV1192"/>
      <c r="KUW1192"/>
      <c r="KUX1192"/>
      <c r="KUY1192"/>
      <c r="KUZ1192"/>
      <c r="KVA1192"/>
      <c r="KVB1192"/>
      <c r="KVC1192"/>
      <c r="KVD1192"/>
      <c r="KVE1192"/>
      <c r="KVF1192"/>
      <c r="KVG1192"/>
      <c r="KVH1192"/>
      <c r="KVI1192"/>
      <c r="KVJ1192"/>
      <c r="KVK1192"/>
      <c r="KVL1192"/>
      <c r="KVM1192"/>
      <c r="KVN1192"/>
      <c r="KVO1192"/>
      <c r="KVP1192"/>
      <c r="KVQ1192"/>
      <c r="KVR1192"/>
      <c r="KVS1192"/>
      <c r="KVT1192"/>
      <c r="KVU1192"/>
      <c r="KVV1192"/>
      <c r="KVW1192"/>
      <c r="KVX1192"/>
      <c r="KVY1192"/>
      <c r="KVZ1192"/>
      <c r="KWA1192"/>
      <c r="KWB1192"/>
      <c r="KWC1192"/>
      <c r="KWD1192"/>
      <c r="KWE1192"/>
      <c r="KWF1192"/>
      <c r="KWG1192"/>
      <c r="KWH1192"/>
      <c r="KWI1192"/>
      <c r="KWJ1192"/>
      <c r="KWK1192"/>
      <c r="KWL1192"/>
      <c r="KWM1192"/>
      <c r="KWN1192"/>
      <c r="KWO1192"/>
      <c r="KWP1192"/>
      <c r="KWQ1192"/>
      <c r="KWR1192"/>
      <c r="KWS1192"/>
      <c r="KWT1192"/>
      <c r="KWU1192"/>
      <c r="KWV1192"/>
      <c r="KWW1192"/>
      <c r="KWX1192"/>
      <c r="KWY1192"/>
      <c r="KWZ1192"/>
      <c r="KXA1192"/>
      <c r="KXB1192"/>
      <c r="KXC1192"/>
      <c r="KXD1192"/>
      <c r="KXE1192"/>
      <c r="KXF1192"/>
      <c r="KXG1192"/>
      <c r="KXH1192"/>
      <c r="KXI1192"/>
      <c r="KXJ1192"/>
      <c r="KXK1192"/>
      <c r="KXL1192"/>
      <c r="KXM1192"/>
      <c r="KXN1192"/>
      <c r="KXO1192"/>
      <c r="KXP1192"/>
      <c r="KXQ1192"/>
      <c r="KXR1192"/>
      <c r="KXS1192"/>
      <c r="KXT1192"/>
      <c r="KXU1192"/>
      <c r="KXV1192"/>
      <c r="KXW1192"/>
      <c r="KXX1192"/>
      <c r="KXY1192"/>
      <c r="KXZ1192"/>
      <c r="KYA1192"/>
      <c r="KYB1192"/>
      <c r="KYC1192"/>
      <c r="KYD1192"/>
      <c r="KYE1192"/>
      <c r="KYF1192"/>
      <c r="KYG1192"/>
      <c r="KYH1192"/>
      <c r="KYI1192"/>
      <c r="KYJ1192"/>
      <c r="KYK1192"/>
      <c r="KYL1192"/>
      <c r="KYM1192"/>
      <c r="KYN1192"/>
      <c r="KYO1192"/>
      <c r="KYP1192"/>
      <c r="KYQ1192"/>
      <c r="KYR1192"/>
      <c r="KYS1192"/>
      <c r="KYT1192"/>
      <c r="KYU1192"/>
      <c r="KYV1192"/>
      <c r="KYW1192"/>
      <c r="KYX1192"/>
      <c r="KYY1192"/>
      <c r="KYZ1192"/>
      <c r="KZA1192"/>
      <c r="KZB1192"/>
      <c r="KZC1192"/>
      <c r="KZD1192"/>
      <c r="KZE1192"/>
      <c r="KZF1192"/>
      <c r="KZG1192"/>
      <c r="KZH1192"/>
      <c r="KZI1192"/>
      <c r="KZJ1192"/>
      <c r="KZK1192"/>
      <c r="KZL1192"/>
      <c r="KZM1192"/>
      <c r="KZN1192"/>
      <c r="KZO1192"/>
      <c r="KZP1192"/>
      <c r="KZQ1192"/>
      <c r="KZR1192"/>
      <c r="KZS1192"/>
      <c r="KZT1192"/>
      <c r="KZU1192"/>
      <c r="KZV1192"/>
      <c r="KZW1192"/>
      <c r="KZX1192"/>
      <c r="KZY1192"/>
      <c r="KZZ1192"/>
      <c r="LAA1192"/>
      <c r="LAB1192"/>
      <c r="LAC1192"/>
      <c r="LAD1192"/>
      <c r="LAE1192"/>
      <c r="LAF1192"/>
      <c r="LAG1192"/>
      <c r="LAH1192"/>
      <c r="LAI1192"/>
      <c r="LAJ1192"/>
      <c r="LAK1192"/>
      <c r="LAL1192"/>
      <c r="LAM1192"/>
      <c r="LAN1192"/>
      <c r="LAO1192"/>
      <c r="LAP1192"/>
      <c r="LAQ1192"/>
      <c r="LAR1192"/>
      <c r="LAS1192"/>
      <c r="LAT1192"/>
      <c r="LAU1192"/>
      <c r="LAV1192"/>
      <c r="LAW1192"/>
      <c r="LAX1192"/>
      <c r="LAY1192"/>
      <c r="LAZ1192"/>
      <c r="LBA1192"/>
      <c r="LBB1192"/>
      <c r="LBC1192"/>
      <c r="LBD1192"/>
      <c r="LBE1192"/>
      <c r="LBF1192"/>
      <c r="LBG1192"/>
      <c r="LBH1192"/>
      <c r="LBI1192"/>
      <c r="LBJ1192"/>
      <c r="LBK1192"/>
      <c r="LBL1192"/>
      <c r="LBM1192"/>
      <c r="LBN1192"/>
      <c r="LBO1192"/>
      <c r="LBP1192"/>
      <c r="LBQ1192"/>
      <c r="LBR1192"/>
      <c r="LBS1192"/>
      <c r="LBT1192"/>
      <c r="LBU1192"/>
      <c r="LBV1192"/>
      <c r="LBW1192"/>
      <c r="LBX1192"/>
      <c r="LBY1192"/>
      <c r="LBZ1192"/>
      <c r="LCA1192"/>
      <c r="LCB1192"/>
      <c r="LCC1192"/>
      <c r="LCD1192"/>
      <c r="LCE1192"/>
      <c r="LCF1192"/>
      <c r="LCG1192"/>
      <c r="LCH1192"/>
      <c r="LCI1192"/>
      <c r="LCJ1192"/>
      <c r="LCK1192"/>
      <c r="LCL1192"/>
      <c r="LCM1192"/>
      <c r="LCN1192"/>
      <c r="LCO1192"/>
      <c r="LCP1192"/>
      <c r="LCQ1192"/>
      <c r="LCR1192"/>
      <c r="LCS1192"/>
      <c r="LCT1192"/>
      <c r="LCU1192"/>
      <c r="LCV1192"/>
      <c r="LCW1192"/>
      <c r="LCX1192"/>
      <c r="LCY1192"/>
      <c r="LCZ1192"/>
      <c r="LDA1192"/>
      <c r="LDB1192"/>
      <c r="LDC1192"/>
      <c r="LDD1192"/>
      <c r="LDE1192"/>
      <c r="LDF1192"/>
      <c r="LDG1192"/>
      <c r="LDH1192"/>
      <c r="LDI1192"/>
      <c r="LDJ1192"/>
      <c r="LDK1192"/>
      <c r="LDL1192"/>
      <c r="LDM1192"/>
      <c r="LDN1192"/>
      <c r="LDO1192"/>
      <c r="LDP1192"/>
      <c r="LDQ1192"/>
      <c r="LDR1192"/>
      <c r="LDS1192"/>
      <c r="LDT1192"/>
      <c r="LDU1192"/>
      <c r="LDV1192"/>
      <c r="LDW1192"/>
      <c r="LDX1192"/>
      <c r="LDY1192"/>
      <c r="LDZ1192"/>
      <c r="LEA1192"/>
      <c r="LEB1192"/>
      <c r="LEC1192"/>
      <c r="LED1192"/>
      <c r="LEE1192"/>
      <c r="LEF1192"/>
      <c r="LEG1192"/>
      <c r="LEH1192"/>
      <c r="LEI1192"/>
      <c r="LEJ1192"/>
      <c r="LEK1192"/>
      <c r="LEL1192"/>
      <c r="LEM1192"/>
      <c r="LEN1192"/>
      <c r="LEO1192"/>
      <c r="LEP1192"/>
      <c r="LEQ1192"/>
      <c r="LER1192"/>
      <c r="LES1192"/>
      <c r="LET1192"/>
      <c r="LEU1192"/>
      <c r="LEV1192"/>
      <c r="LEW1192"/>
      <c r="LEX1192"/>
      <c r="LEY1192"/>
      <c r="LEZ1192"/>
      <c r="LFA1192"/>
      <c r="LFB1192"/>
      <c r="LFC1192"/>
      <c r="LFD1192"/>
      <c r="LFE1192"/>
      <c r="LFF1192"/>
      <c r="LFG1192"/>
      <c r="LFH1192"/>
      <c r="LFI1192"/>
      <c r="LFJ1192"/>
      <c r="LFK1192"/>
      <c r="LFL1192"/>
      <c r="LFM1192"/>
      <c r="LFN1192"/>
      <c r="LFO1192"/>
      <c r="LFP1192"/>
      <c r="LFQ1192"/>
      <c r="LFR1192"/>
      <c r="LFS1192"/>
      <c r="LFT1192"/>
      <c r="LFU1192"/>
      <c r="LFV1192"/>
      <c r="LFW1192"/>
      <c r="LFX1192"/>
      <c r="LFY1192"/>
      <c r="LFZ1192"/>
      <c r="LGA1192"/>
      <c r="LGB1192"/>
      <c r="LGC1192"/>
      <c r="LGD1192"/>
      <c r="LGE1192"/>
      <c r="LGF1192"/>
      <c r="LGG1192"/>
      <c r="LGH1192"/>
      <c r="LGI1192"/>
      <c r="LGJ1192"/>
      <c r="LGK1192"/>
      <c r="LGL1192"/>
      <c r="LGM1192"/>
      <c r="LGN1192"/>
      <c r="LGO1192"/>
      <c r="LGP1192"/>
      <c r="LGQ1192"/>
      <c r="LGR1192"/>
      <c r="LGS1192"/>
      <c r="LGT1192"/>
      <c r="LGU1192"/>
      <c r="LGV1192"/>
      <c r="LGW1192"/>
      <c r="LGX1192"/>
      <c r="LGY1192"/>
      <c r="LGZ1192"/>
      <c r="LHA1192"/>
      <c r="LHB1192"/>
      <c r="LHC1192"/>
      <c r="LHD1192"/>
      <c r="LHE1192"/>
      <c r="LHF1192"/>
      <c r="LHG1192"/>
      <c r="LHH1192"/>
      <c r="LHI1192"/>
      <c r="LHJ1192"/>
      <c r="LHK1192"/>
      <c r="LHL1192"/>
      <c r="LHM1192"/>
      <c r="LHN1192"/>
      <c r="LHO1192"/>
      <c r="LHP1192"/>
      <c r="LHQ1192"/>
      <c r="LHR1192"/>
      <c r="LHS1192"/>
      <c r="LHT1192"/>
      <c r="LHU1192"/>
      <c r="LHV1192"/>
      <c r="LHW1192"/>
      <c r="LHX1192"/>
      <c r="LHY1192"/>
      <c r="LHZ1192"/>
      <c r="LIA1192"/>
      <c r="LIB1192"/>
      <c r="LIC1192"/>
      <c r="LID1192"/>
      <c r="LIE1192"/>
      <c r="LIF1192"/>
      <c r="LIG1192"/>
      <c r="LIH1192"/>
      <c r="LII1192"/>
      <c r="LIJ1192"/>
      <c r="LIK1192"/>
      <c r="LIL1192"/>
      <c r="LIM1192"/>
      <c r="LIN1192"/>
      <c r="LIO1192"/>
      <c r="LIP1192"/>
      <c r="LIQ1192"/>
      <c r="LIR1192"/>
      <c r="LIS1192"/>
      <c r="LIT1192"/>
      <c r="LIU1192"/>
      <c r="LIV1192"/>
      <c r="LIW1192"/>
      <c r="LIX1192"/>
      <c r="LIY1192"/>
      <c r="LIZ1192"/>
      <c r="LJA1192"/>
      <c r="LJB1192"/>
      <c r="LJC1192"/>
      <c r="LJD1192"/>
      <c r="LJE1192"/>
      <c r="LJF1192"/>
      <c r="LJG1192"/>
      <c r="LJH1192"/>
      <c r="LJI1192"/>
      <c r="LJJ1192"/>
      <c r="LJK1192"/>
      <c r="LJL1192"/>
      <c r="LJM1192"/>
      <c r="LJN1192"/>
      <c r="LJO1192"/>
      <c r="LJP1192"/>
      <c r="LJQ1192"/>
      <c r="LJR1192"/>
      <c r="LJS1192"/>
      <c r="LJT1192"/>
      <c r="LJU1192"/>
      <c r="LJV1192"/>
      <c r="LJW1192"/>
      <c r="LJX1192"/>
      <c r="LJY1192"/>
      <c r="LJZ1192"/>
      <c r="LKA1192"/>
      <c r="LKB1192"/>
      <c r="LKC1192"/>
      <c r="LKD1192"/>
      <c r="LKE1192"/>
      <c r="LKF1192"/>
      <c r="LKG1192"/>
      <c r="LKH1192"/>
      <c r="LKI1192"/>
      <c r="LKJ1192"/>
      <c r="LKK1192"/>
      <c r="LKL1192"/>
      <c r="LKM1192"/>
      <c r="LKN1192"/>
      <c r="LKO1192"/>
      <c r="LKP1192"/>
      <c r="LKQ1192"/>
      <c r="LKR1192"/>
      <c r="LKS1192"/>
      <c r="LKT1192"/>
      <c r="LKU1192"/>
      <c r="LKV1192"/>
      <c r="LKW1192"/>
      <c r="LKX1192"/>
      <c r="LKY1192"/>
      <c r="LKZ1192"/>
      <c r="LLA1192"/>
      <c r="LLB1192"/>
      <c r="LLC1192"/>
      <c r="LLD1192"/>
      <c r="LLE1192"/>
      <c r="LLF1192"/>
      <c r="LLG1192"/>
      <c r="LLH1192"/>
      <c r="LLI1192"/>
      <c r="LLJ1192"/>
      <c r="LLK1192"/>
      <c r="LLL1192"/>
      <c r="LLM1192"/>
      <c r="LLN1192"/>
      <c r="LLO1192"/>
      <c r="LLP1192"/>
      <c r="LLQ1192"/>
      <c r="LLR1192"/>
      <c r="LLS1192"/>
      <c r="LLT1192"/>
      <c r="LLU1192"/>
      <c r="LLV1192"/>
      <c r="LLW1192"/>
      <c r="LLX1192"/>
      <c r="LLY1192"/>
      <c r="LLZ1192"/>
      <c r="LMA1192"/>
      <c r="LMB1192"/>
      <c r="LMC1192"/>
      <c r="LMD1192"/>
      <c r="LME1192"/>
      <c r="LMF1192"/>
      <c r="LMG1192"/>
      <c r="LMH1192"/>
      <c r="LMI1192"/>
      <c r="LMJ1192"/>
      <c r="LMK1192"/>
      <c r="LML1192"/>
      <c r="LMM1192"/>
      <c r="LMN1192"/>
      <c r="LMO1192"/>
      <c r="LMP1192"/>
      <c r="LMQ1192"/>
      <c r="LMR1192"/>
      <c r="LMS1192"/>
      <c r="LMT1192"/>
      <c r="LMU1192"/>
      <c r="LMV1192"/>
      <c r="LMW1192"/>
      <c r="LMX1192"/>
      <c r="LMY1192"/>
      <c r="LMZ1192"/>
      <c r="LNA1192"/>
      <c r="LNB1192"/>
      <c r="LNC1192"/>
      <c r="LND1192"/>
      <c r="LNE1192"/>
      <c r="LNF1192"/>
      <c r="LNG1192"/>
      <c r="LNH1192"/>
      <c r="LNI1192"/>
      <c r="LNJ1192"/>
      <c r="LNK1192"/>
      <c r="LNL1192"/>
      <c r="LNM1192"/>
      <c r="LNN1192"/>
      <c r="LNO1192"/>
      <c r="LNP1192"/>
      <c r="LNQ1192"/>
      <c r="LNR1192"/>
      <c r="LNS1192"/>
      <c r="LNT1192"/>
      <c r="LNU1192"/>
      <c r="LNV1192"/>
      <c r="LNW1192"/>
      <c r="LNX1192"/>
      <c r="LNY1192"/>
      <c r="LNZ1192"/>
      <c r="LOA1192"/>
      <c r="LOB1192"/>
      <c r="LOC1192"/>
      <c r="LOD1192"/>
      <c r="LOE1192"/>
      <c r="LOF1192"/>
      <c r="LOG1192"/>
      <c r="LOH1192"/>
      <c r="LOI1192"/>
      <c r="LOJ1192"/>
      <c r="LOK1192"/>
      <c r="LOL1192"/>
      <c r="LOM1192"/>
      <c r="LON1192"/>
      <c r="LOO1192"/>
      <c r="LOP1192"/>
      <c r="LOQ1192"/>
      <c r="LOR1192"/>
      <c r="LOS1192"/>
      <c r="LOT1192"/>
      <c r="LOU1192"/>
      <c r="LOV1192"/>
      <c r="LOW1192"/>
      <c r="LOX1192"/>
      <c r="LOY1192"/>
      <c r="LOZ1192"/>
      <c r="LPA1192"/>
      <c r="LPB1192"/>
      <c r="LPC1192"/>
      <c r="LPD1192"/>
      <c r="LPE1192"/>
      <c r="LPF1192"/>
      <c r="LPG1192"/>
      <c r="LPH1192"/>
      <c r="LPI1192"/>
      <c r="LPJ1192"/>
      <c r="LPK1192"/>
      <c r="LPL1192"/>
      <c r="LPM1192"/>
      <c r="LPN1192"/>
      <c r="LPO1192"/>
      <c r="LPP1192"/>
      <c r="LPQ1192"/>
      <c r="LPR1192"/>
      <c r="LPS1192"/>
      <c r="LPT1192"/>
      <c r="LPU1192"/>
      <c r="LPV1192"/>
      <c r="LPW1192"/>
      <c r="LPX1192"/>
      <c r="LPY1192"/>
      <c r="LPZ1192"/>
      <c r="LQA1192"/>
      <c r="LQB1192"/>
      <c r="LQC1192"/>
      <c r="LQD1192"/>
      <c r="LQE1192"/>
      <c r="LQF1192"/>
      <c r="LQG1192"/>
      <c r="LQH1192"/>
      <c r="LQI1192"/>
      <c r="LQJ1192"/>
      <c r="LQK1192"/>
      <c r="LQL1192"/>
      <c r="LQM1192"/>
      <c r="LQN1192"/>
      <c r="LQO1192"/>
      <c r="LQP1192"/>
      <c r="LQQ1192"/>
      <c r="LQR1192"/>
      <c r="LQS1192"/>
      <c r="LQT1192"/>
      <c r="LQU1192"/>
      <c r="LQV1192"/>
      <c r="LQW1192"/>
      <c r="LQX1192"/>
      <c r="LQY1192"/>
      <c r="LQZ1192"/>
      <c r="LRA1192"/>
      <c r="LRB1192"/>
      <c r="LRC1192"/>
      <c r="LRD1192"/>
      <c r="LRE1192"/>
      <c r="LRF1192"/>
      <c r="LRG1192"/>
      <c r="LRH1192"/>
      <c r="LRI1192"/>
      <c r="LRJ1192"/>
      <c r="LRK1192"/>
      <c r="LRL1192"/>
      <c r="LRM1192"/>
      <c r="LRN1192"/>
      <c r="LRO1192"/>
      <c r="LRP1192"/>
      <c r="LRQ1192"/>
      <c r="LRR1192"/>
      <c r="LRS1192"/>
      <c r="LRT1192"/>
      <c r="LRU1192"/>
      <c r="LRV1192"/>
      <c r="LRW1192"/>
      <c r="LRX1192"/>
      <c r="LRY1192"/>
      <c r="LRZ1192"/>
      <c r="LSA1192"/>
      <c r="LSB1192"/>
      <c r="LSC1192"/>
      <c r="LSD1192"/>
      <c r="LSE1192"/>
      <c r="LSF1192"/>
      <c r="LSG1192"/>
      <c r="LSH1192"/>
      <c r="LSI1192"/>
      <c r="LSJ1192"/>
      <c r="LSK1192"/>
      <c r="LSL1192"/>
      <c r="LSM1192"/>
      <c r="LSN1192"/>
      <c r="LSO1192"/>
      <c r="LSP1192"/>
      <c r="LSQ1192"/>
      <c r="LSR1192"/>
      <c r="LSS1192"/>
      <c r="LST1192"/>
      <c r="LSU1192"/>
      <c r="LSV1192"/>
      <c r="LSW1192"/>
      <c r="LSX1192"/>
      <c r="LSY1192"/>
      <c r="LSZ1192"/>
      <c r="LTA1192"/>
      <c r="LTB1192"/>
      <c r="LTC1192"/>
      <c r="LTD1192"/>
      <c r="LTE1192"/>
      <c r="LTF1192"/>
      <c r="LTG1192"/>
      <c r="LTH1192"/>
      <c r="LTI1192"/>
      <c r="LTJ1192"/>
      <c r="LTK1192"/>
      <c r="LTL1192"/>
      <c r="LTM1192"/>
      <c r="LTN1192"/>
      <c r="LTO1192"/>
      <c r="LTP1192"/>
      <c r="LTQ1192"/>
      <c r="LTR1192"/>
      <c r="LTS1192"/>
      <c r="LTT1192"/>
      <c r="LTU1192"/>
      <c r="LTV1192"/>
      <c r="LTW1192"/>
      <c r="LTX1192"/>
      <c r="LTY1192"/>
      <c r="LTZ1192"/>
      <c r="LUA1192"/>
      <c r="LUB1192"/>
      <c r="LUC1192"/>
      <c r="LUD1192"/>
      <c r="LUE1192"/>
      <c r="LUF1192"/>
      <c r="LUG1192"/>
      <c r="LUH1192"/>
      <c r="LUI1192"/>
      <c r="LUJ1192"/>
      <c r="LUK1192"/>
      <c r="LUL1192"/>
      <c r="LUM1192"/>
      <c r="LUN1192"/>
      <c r="LUO1192"/>
      <c r="LUP1192"/>
      <c r="LUQ1192"/>
      <c r="LUR1192"/>
      <c r="LUS1192"/>
      <c r="LUT1192"/>
      <c r="LUU1192"/>
      <c r="LUV1192"/>
      <c r="LUW1192"/>
      <c r="LUX1192"/>
      <c r="LUY1192"/>
      <c r="LUZ1192"/>
      <c r="LVA1192"/>
      <c r="LVB1192"/>
      <c r="LVC1192"/>
      <c r="LVD1192"/>
      <c r="LVE1192"/>
      <c r="LVF1192"/>
      <c r="LVG1192"/>
      <c r="LVH1192"/>
      <c r="LVI1192"/>
      <c r="LVJ1192"/>
      <c r="LVK1192"/>
      <c r="LVL1192"/>
      <c r="LVM1192"/>
      <c r="LVN1192"/>
      <c r="LVO1192"/>
      <c r="LVP1192"/>
      <c r="LVQ1192"/>
      <c r="LVR1192"/>
      <c r="LVS1192"/>
      <c r="LVT1192"/>
      <c r="LVU1192"/>
      <c r="LVV1192"/>
      <c r="LVW1192"/>
      <c r="LVX1192"/>
      <c r="LVY1192"/>
      <c r="LVZ1192"/>
      <c r="LWA1192"/>
      <c r="LWB1192"/>
      <c r="LWC1192"/>
      <c r="LWD1192"/>
      <c r="LWE1192"/>
      <c r="LWF1192"/>
      <c r="LWG1192"/>
      <c r="LWH1192"/>
      <c r="LWI1192"/>
      <c r="LWJ1192"/>
      <c r="LWK1192"/>
      <c r="LWL1192"/>
      <c r="LWM1192"/>
      <c r="LWN1192"/>
      <c r="LWO1192"/>
      <c r="LWP1192"/>
      <c r="LWQ1192"/>
      <c r="LWR1192"/>
      <c r="LWS1192"/>
      <c r="LWT1192"/>
      <c r="LWU1192"/>
      <c r="LWV1192"/>
      <c r="LWW1192"/>
      <c r="LWX1192"/>
      <c r="LWY1192"/>
      <c r="LWZ1192"/>
      <c r="LXA1192"/>
      <c r="LXB1192"/>
      <c r="LXC1192"/>
      <c r="LXD1192"/>
      <c r="LXE1192"/>
      <c r="LXF1192"/>
      <c r="LXG1192"/>
      <c r="LXH1192"/>
      <c r="LXI1192"/>
      <c r="LXJ1192"/>
      <c r="LXK1192"/>
      <c r="LXL1192"/>
      <c r="LXM1192"/>
      <c r="LXN1192"/>
      <c r="LXO1192"/>
      <c r="LXP1192"/>
      <c r="LXQ1192"/>
      <c r="LXR1192"/>
      <c r="LXS1192"/>
      <c r="LXT1192"/>
      <c r="LXU1192"/>
      <c r="LXV1192"/>
      <c r="LXW1192"/>
      <c r="LXX1192"/>
      <c r="LXY1192"/>
      <c r="LXZ1192"/>
      <c r="LYA1192"/>
      <c r="LYB1192"/>
      <c r="LYC1192"/>
      <c r="LYD1192"/>
      <c r="LYE1192"/>
      <c r="LYF1192"/>
      <c r="LYG1192"/>
      <c r="LYH1192"/>
      <c r="LYI1192"/>
      <c r="LYJ1192"/>
      <c r="LYK1192"/>
      <c r="LYL1192"/>
      <c r="LYM1192"/>
      <c r="LYN1192"/>
      <c r="LYO1192"/>
      <c r="LYP1192"/>
      <c r="LYQ1192"/>
      <c r="LYR1192"/>
      <c r="LYS1192"/>
      <c r="LYT1192"/>
      <c r="LYU1192"/>
      <c r="LYV1192"/>
      <c r="LYW1192"/>
      <c r="LYX1192"/>
      <c r="LYY1192"/>
      <c r="LYZ1192"/>
      <c r="LZA1192"/>
      <c r="LZB1192"/>
      <c r="LZC1192"/>
      <c r="LZD1192"/>
      <c r="LZE1192"/>
      <c r="LZF1192"/>
      <c r="LZG1192"/>
      <c r="LZH1192"/>
      <c r="LZI1192"/>
      <c r="LZJ1192"/>
      <c r="LZK1192"/>
      <c r="LZL1192"/>
      <c r="LZM1192"/>
      <c r="LZN1192"/>
      <c r="LZO1192"/>
      <c r="LZP1192"/>
      <c r="LZQ1192"/>
      <c r="LZR1192"/>
      <c r="LZS1192"/>
      <c r="LZT1192"/>
      <c r="LZU1192"/>
      <c r="LZV1192"/>
      <c r="LZW1192"/>
      <c r="LZX1192"/>
      <c r="LZY1192"/>
      <c r="LZZ1192"/>
      <c r="MAA1192"/>
      <c r="MAB1192"/>
      <c r="MAC1192"/>
      <c r="MAD1192"/>
      <c r="MAE1192"/>
      <c r="MAF1192"/>
      <c r="MAG1192"/>
      <c r="MAH1192"/>
      <c r="MAI1192"/>
      <c r="MAJ1192"/>
      <c r="MAK1192"/>
      <c r="MAL1192"/>
      <c r="MAM1192"/>
      <c r="MAN1192"/>
      <c r="MAO1192"/>
      <c r="MAP1192"/>
      <c r="MAQ1192"/>
      <c r="MAR1192"/>
      <c r="MAS1192"/>
      <c r="MAT1192"/>
      <c r="MAU1192"/>
      <c r="MAV1192"/>
      <c r="MAW1192"/>
      <c r="MAX1192"/>
      <c r="MAY1192"/>
      <c r="MAZ1192"/>
      <c r="MBA1192"/>
      <c r="MBB1192"/>
      <c r="MBC1192"/>
      <c r="MBD1192"/>
      <c r="MBE1192"/>
      <c r="MBF1192"/>
      <c r="MBG1192"/>
      <c r="MBH1192"/>
      <c r="MBI1192"/>
      <c r="MBJ1192"/>
      <c r="MBK1192"/>
      <c r="MBL1192"/>
      <c r="MBM1192"/>
      <c r="MBN1192"/>
      <c r="MBO1192"/>
      <c r="MBP1192"/>
      <c r="MBQ1192"/>
      <c r="MBR1192"/>
      <c r="MBS1192"/>
      <c r="MBT1192"/>
      <c r="MBU1192"/>
      <c r="MBV1192"/>
      <c r="MBW1192"/>
      <c r="MBX1192"/>
      <c r="MBY1192"/>
      <c r="MBZ1192"/>
      <c r="MCA1192"/>
      <c r="MCB1192"/>
      <c r="MCC1192"/>
      <c r="MCD1192"/>
      <c r="MCE1192"/>
      <c r="MCF1192"/>
      <c r="MCG1192"/>
      <c r="MCH1192"/>
      <c r="MCI1192"/>
      <c r="MCJ1192"/>
      <c r="MCK1192"/>
      <c r="MCL1192"/>
      <c r="MCM1192"/>
      <c r="MCN1192"/>
      <c r="MCO1192"/>
      <c r="MCP1192"/>
      <c r="MCQ1192"/>
      <c r="MCR1192"/>
      <c r="MCS1192"/>
      <c r="MCT1192"/>
      <c r="MCU1192"/>
      <c r="MCV1192"/>
      <c r="MCW1192"/>
      <c r="MCX1192"/>
      <c r="MCY1192"/>
      <c r="MCZ1192"/>
      <c r="MDA1192"/>
      <c r="MDB1192"/>
      <c r="MDC1192"/>
      <c r="MDD1192"/>
      <c r="MDE1192"/>
      <c r="MDF1192"/>
      <c r="MDG1192"/>
      <c r="MDH1192"/>
      <c r="MDI1192"/>
      <c r="MDJ1192"/>
      <c r="MDK1192"/>
      <c r="MDL1192"/>
      <c r="MDM1192"/>
      <c r="MDN1192"/>
      <c r="MDO1192"/>
      <c r="MDP1192"/>
      <c r="MDQ1192"/>
      <c r="MDR1192"/>
      <c r="MDS1192"/>
      <c r="MDT1192"/>
      <c r="MDU1192"/>
      <c r="MDV1192"/>
      <c r="MDW1192"/>
      <c r="MDX1192"/>
      <c r="MDY1192"/>
      <c r="MDZ1192"/>
      <c r="MEA1192"/>
      <c r="MEB1192"/>
      <c r="MEC1192"/>
      <c r="MED1192"/>
      <c r="MEE1192"/>
      <c r="MEF1192"/>
      <c r="MEG1192"/>
      <c r="MEH1192"/>
      <c r="MEI1192"/>
      <c r="MEJ1192"/>
      <c r="MEK1192"/>
      <c r="MEL1192"/>
      <c r="MEM1192"/>
      <c r="MEN1192"/>
      <c r="MEO1192"/>
      <c r="MEP1192"/>
      <c r="MEQ1192"/>
      <c r="MER1192"/>
      <c r="MES1192"/>
      <c r="MET1192"/>
      <c r="MEU1192"/>
      <c r="MEV1192"/>
      <c r="MEW1192"/>
      <c r="MEX1192"/>
      <c r="MEY1192"/>
      <c r="MEZ1192"/>
      <c r="MFA1192"/>
      <c r="MFB1192"/>
      <c r="MFC1192"/>
      <c r="MFD1192"/>
      <c r="MFE1192"/>
      <c r="MFF1192"/>
      <c r="MFG1192"/>
      <c r="MFH1192"/>
      <c r="MFI1192"/>
      <c r="MFJ1192"/>
      <c r="MFK1192"/>
      <c r="MFL1192"/>
      <c r="MFM1192"/>
      <c r="MFN1192"/>
      <c r="MFO1192"/>
      <c r="MFP1192"/>
      <c r="MFQ1192"/>
      <c r="MFR1192"/>
      <c r="MFS1192"/>
      <c r="MFT1192"/>
      <c r="MFU1192"/>
      <c r="MFV1192"/>
      <c r="MFW1192"/>
      <c r="MFX1192"/>
      <c r="MFY1192"/>
      <c r="MFZ1192"/>
      <c r="MGA1192"/>
      <c r="MGB1192"/>
      <c r="MGC1192"/>
      <c r="MGD1192"/>
      <c r="MGE1192"/>
      <c r="MGF1192"/>
      <c r="MGG1192"/>
      <c r="MGH1192"/>
      <c r="MGI1192"/>
      <c r="MGJ1192"/>
      <c r="MGK1192"/>
      <c r="MGL1192"/>
      <c r="MGM1192"/>
      <c r="MGN1192"/>
      <c r="MGO1192"/>
      <c r="MGP1192"/>
      <c r="MGQ1192"/>
      <c r="MGR1192"/>
      <c r="MGS1192"/>
      <c r="MGT1192"/>
      <c r="MGU1192"/>
      <c r="MGV1192"/>
      <c r="MGW1192"/>
      <c r="MGX1192"/>
      <c r="MGY1192"/>
      <c r="MGZ1192"/>
      <c r="MHA1192"/>
      <c r="MHB1192"/>
      <c r="MHC1192"/>
      <c r="MHD1192"/>
      <c r="MHE1192"/>
      <c r="MHF1192"/>
      <c r="MHG1192"/>
      <c r="MHH1192"/>
      <c r="MHI1192"/>
      <c r="MHJ1192"/>
      <c r="MHK1192"/>
      <c r="MHL1192"/>
      <c r="MHM1192"/>
      <c r="MHN1192"/>
      <c r="MHO1192"/>
      <c r="MHP1192"/>
      <c r="MHQ1192"/>
      <c r="MHR1192"/>
      <c r="MHS1192"/>
      <c r="MHT1192"/>
      <c r="MHU1192"/>
      <c r="MHV1192"/>
      <c r="MHW1192"/>
      <c r="MHX1192"/>
      <c r="MHY1192"/>
      <c r="MHZ1192"/>
      <c r="MIA1192"/>
      <c r="MIB1192"/>
      <c r="MIC1192"/>
      <c r="MID1192"/>
      <c r="MIE1192"/>
      <c r="MIF1192"/>
      <c r="MIG1192"/>
      <c r="MIH1192"/>
      <c r="MII1192"/>
      <c r="MIJ1192"/>
      <c r="MIK1192"/>
      <c r="MIL1192"/>
      <c r="MIM1192"/>
      <c r="MIN1192"/>
      <c r="MIO1192"/>
      <c r="MIP1192"/>
      <c r="MIQ1192"/>
      <c r="MIR1192"/>
      <c r="MIS1192"/>
      <c r="MIT1192"/>
      <c r="MIU1192"/>
      <c r="MIV1192"/>
      <c r="MIW1192"/>
      <c r="MIX1192"/>
      <c r="MIY1192"/>
      <c r="MIZ1192"/>
      <c r="MJA1192"/>
      <c r="MJB1192"/>
      <c r="MJC1192"/>
      <c r="MJD1192"/>
      <c r="MJE1192"/>
      <c r="MJF1192"/>
      <c r="MJG1192"/>
      <c r="MJH1192"/>
      <c r="MJI1192"/>
      <c r="MJJ1192"/>
      <c r="MJK1192"/>
      <c r="MJL1192"/>
      <c r="MJM1192"/>
      <c r="MJN1192"/>
      <c r="MJO1192"/>
      <c r="MJP1192"/>
      <c r="MJQ1192"/>
      <c r="MJR1192"/>
      <c r="MJS1192"/>
      <c r="MJT1192"/>
      <c r="MJU1192"/>
      <c r="MJV1192"/>
      <c r="MJW1192"/>
      <c r="MJX1192"/>
      <c r="MJY1192"/>
      <c r="MJZ1192"/>
      <c r="MKA1192"/>
      <c r="MKB1192"/>
      <c r="MKC1192"/>
      <c r="MKD1192"/>
      <c r="MKE1192"/>
      <c r="MKF1192"/>
      <c r="MKG1192"/>
      <c r="MKH1192"/>
      <c r="MKI1192"/>
      <c r="MKJ1192"/>
      <c r="MKK1192"/>
      <c r="MKL1192"/>
      <c r="MKM1192"/>
      <c r="MKN1192"/>
      <c r="MKO1192"/>
      <c r="MKP1192"/>
      <c r="MKQ1192"/>
      <c r="MKR1192"/>
      <c r="MKS1192"/>
      <c r="MKT1192"/>
      <c r="MKU1192"/>
      <c r="MKV1192"/>
      <c r="MKW1192"/>
      <c r="MKX1192"/>
      <c r="MKY1192"/>
      <c r="MKZ1192"/>
      <c r="MLA1192"/>
      <c r="MLB1192"/>
      <c r="MLC1192"/>
      <c r="MLD1192"/>
      <c r="MLE1192"/>
      <c r="MLF1192"/>
      <c r="MLG1192"/>
      <c r="MLH1192"/>
      <c r="MLI1192"/>
      <c r="MLJ1192"/>
      <c r="MLK1192"/>
      <c r="MLL1192"/>
      <c r="MLM1192"/>
      <c r="MLN1192"/>
      <c r="MLO1192"/>
      <c r="MLP1192"/>
      <c r="MLQ1192"/>
      <c r="MLR1192"/>
      <c r="MLS1192"/>
      <c r="MLT1192"/>
      <c r="MLU1192"/>
      <c r="MLV1192"/>
      <c r="MLW1192"/>
      <c r="MLX1192"/>
      <c r="MLY1192"/>
      <c r="MLZ1192"/>
      <c r="MMA1192"/>
      <c r="MMB1192"/>
      <c r="MMC1192"/>
      <c r="MMD1192"/>
      <c r="MME1192"/>
      <c r="MMF1192"/>
      <c r="MMG1192"/>
      <c r="MMH1192"/>
      <c r="MMI1192"/>
      <c r="MMJ1192"/>
      <c r="MMK1192"/>
      <c r="MML1192"/>
      <c r="MMM1192"/>
      <c r="MMN1192"/>
      <c r="MMO1192"/>
      <c r="MMP1192"/>
      <c r="MMQ1192"/>
      <c r="MMR1192"/>
      <c r="MMS1192"/>
      <c r="MMT1192"/>
      <c r="MMU1192"/>
      <c r="MMV1192"/>
      <c r="MMW1192"/>
      <c r="MMX1192"/>
      <c r="MMY1192"/>
      <c r="MMZ1192"/>
      <c r="MNA1192"/>
      <c r="MNB1192"/>
      <c r="MNC1192"/>
      <c r="MND1192"/>
      <c r="MNE1192"/>
      <c r="MNF1192"/>
      <c r="MNG1192"/>
      <c r="MNH1192"/>
      <c r="MNI1192"/>
      <c r="MNJ1192"/>
      <c r="MNK1192"/>
      <c r="MNL1192"/>
      <c r="MNM1192"/>
      <c r="MNN1192"/>
      <c r="MNO1192"/>
      <c r="MNP1192"/>
      <c r="MNQ1192"/>
      <c r="MNR1192"/>
      <c r="MNS1192"/>
      <c r="MNT1192"/>
      <c r="MNU1192"/>
      <c r="MNV1192"/>
      <c r="MNW1192"/>
      <c r="MNX1192"/>
      <c r="MNY1192"/>
      <c r="MNZ1192"/>
      <c r="MOA1192"/>
      <c r="MOB1192"/>
      <c r="MOC1192"/>
      <c r="MOD1192"/>
      <c r="MOE1192"/>
      <c r="MOF1192"/>
      <c r="MOG1192"/>
      <c r="MOH1192"/>
      <c r="MOI1192"/>
      <c r="MOJ1192"/>
      <c r="MOK1192"/>
      <c r="MOL1192"/>
      <c r="MOM1192"/>
      <c r="MON1192"/>
      <c r="MOO1192"/>
      <c r="MOP1192"/>
      <c r="MOQ1192"/>
      <c r="MOR1192"/>
      <c r="MOS1192"/>
      <c r="MOT1192"/>
      <c r="MOU1192"/>
      <c r="MOV1192"/>
      <c r="MOW1192"/>
      <c r="MOX1192"/>
      <c r="MOY1192"/>
      <c r="MOZ1192"/>
      <c r="MPA1192"/>
      <c r="MPB1192"/>
      <c r="MPC1192"/>
      <c r="MPD1192"/>
      <c r="MPE1192"/>
      <c r="MPF1192"/>
      <c r="MPG1192"/>
      <c r="MPH1192"/>
      <c r="MPI1192"/>
      <c r="MPJ1192"/>
      <c r="MPK1192"/>
      <c r="MPL1192"/>
      <c r="MPM1192"/>
      <c r="MPN1192"/>
      <c r="MPO1192"/>
      <c r="MPP1192"/>
      <c r="MPQ1192"/>
      <c r="MPR1192"/>
      <c r="MPS1192"/>
      <c r="MPT1192"/>
      <c r="MPU1192"/>
      <c r="MPV1192"/>
      <c r="MPW1192"/>
      <c r="MPX1192"/>
      <c r="MPY1192"/>
      <c r="MPZ1192"/>
      <c r="MQA1192"/>
      <c r="MQB1192"/>
      <c r="MQC1192"/>
      <c r="MQD1192"/>
      <c r="MQE1192"/>
      <c r="MQF1192"/>
      <c r="MQG1192"/>
      <c r="MQH1192"/>
      <c r="MQI1192"/>
      <c r="MQJ1192"/>
      <c r="MQK1192"/>
      <c r="MQL1192"/>
      <c r="MQM1192"/>
      <c r="MQN1192"/>
      <c r="MQO1192"/>
      <c r="MQP1192"/>
      <c r="MQQ1192"/>
      <c r="MQR1192"/>
      <c r="MQS1192"/>
      <c r="MQT1192"/>
      <c r="MQU1192"/>
      <c r="MQV1192"/>
      <c r="MQW1192"/>
      <c r="MQX1192"/>
      <c r="MQY1192"/>
      <c r="MQZ1192"/>
      <c r="MRA1192"/>
      <c r="MRB1192"/>
      <c r="MRC1192"/>
      <c r="MRD1192"/>
      <c r="MRE1192"/>
      <c r="MRF1192"/>
      <c r="MRG1192"/>
      <c r="MRH1192"/>
      <c r="MRI1192"/>
      <c r="MRJ1192"/>
      <c r="MRK1192"/>
      <c r="MRL1192"/>
      <c r="MRM1192"/>
      <c r="MRN1192"/>
      <c r="MRO1192"/>
      <c r="MRP1192"/>
      <c r="MRQ1192"/>
      <c r="MRR1192"/>
      <c r="MRS1192"/>
      <c r="MRT1192"/>
      <c r="MRU1192"/>
      <c r="MRV1192"/>
      <c r="MRW1192"/>
      <c r="MRX1192"/>
      <c r="MRY1192"/>
      <c r="MRZ1192"/>
      <c r="MSA1192"/>
      <c r="MSB1192"/>
      <c r="MSC1192"/>
      <c r="MSD1192"/>
      <c r="MSE1192"/>
      <c r="MSF1192"/>
      <c r="MSG1192"/>
      <c r="MSH1192"/>
      <c r="MSI1192"/>
      <c r="MSJ1192"/>
      <c r="MSK1192"/>
      <c r="MSL1192"/>
      <c r="MSM1192"/>
      <c r="MSN1192"/>
      <c r="MSO1192"/>
      <c r="MSP1192"/>
      <c r="MSQ1192"/>
      <c r="MSR1192"/>
      <c r="MSS1192"/>
      <c r="MST1192"/>
      <c r="MSU1192"/>
      <c r="MSV1192"/>
      <c r="MSW1192"/>
      <c r="MSX1192"/>
      <c r="MSY1192"/>
      <c r="MSZ1192"/>
      <c r="MTA1192"/>
      <c r="MTB1192"/>
      <c r="MTC1192"/>
      <c r="MTD1192"/>
      <c r="MTE1192"/>
      <c r="MTF1192"/>
      <c r="MTG1192"/>
      <c r="MTH1192"/>
      <c r="MTI1192"/>
      <c r="MTJ1192"/>
      <c r="MTK1192"/>
      <c r="MTL1192"/>
      <c r="MTM1192"/>
      <c r="MTN1192"/>
      <c r="MTO1192"/>
      <c r="MTP1192"/>
      <c r="MTQ1192"/>
      <c r="MTR1192"/>
      <c r="MTS1192"/>
      <c r="MTT1192"/>
      <c r="MTU1192"/>
      <c r="MTV1192"/>
      <c r="MTW1192"/>
      <c r="MTX1192"/>
      <c r="MTY1192"/>
      <c r="MTZ1192"/>
      <c r="MUA1192"/>
      <c r="MUB1192"/>
      <c r="MUC1192"/>
      <c r="MUD1192"/>
      <c r="MUE1192"/>
      <c r="MUF1192"/>
      <c r="MUG1192"/>
      <c r="MUH1192"/>
      <c r="MUI1192"/>
      <c r="MUJ1192"/>
      <c r="MUK1192"/>
      <c r="MUL1192"/>
      <c r="MUM1192"/>
      <c r="MUN1192"/>
      <c r="MUO1192"/>
      <c r="MUP1192"/>
      <c r="MUQ1192"/>
      <c r="MUR1192"/>
      <c r="MUS1192"/>
      <c r="MUT1192"/>
      <c r="MUU1192"/>
      <c r="MUV1192"/>
      <c r="MUW1192"/>
      <c r="MUX1192"/>
      <c r="MUY1192"/>
      <c r="MUZ1192"/>
      <c r="MVA1192"/>
      <c r="MVB1192"/>
      <c r="MVC1192"/>
      <c r="MVD1192"/>
      <c r="MVE1192"/>
      <c r="MVF1192"/>
      <c r="MVG1192"/>
      <c r="MVH1192"/>
      <c r="MVI1192"/>
      <c r="MVJ1192"/>
      <c r="MVK1192"/>
      <c r="MVL1192"/>
      <c r="MVM1192"/>
      <c r="MVN1192"/>
      <c r="MVO1192"/>
      <c r="MVP1192"/>
      <c r="MVQ1192"/>
      <c r="MVR1192"/>
      <c r="MVS1192"/>
      <c r="MVT1192"/>
      <c r="MVU1192"/>
      <c r="MVV1192"/>
      <c r="MVW1192"/>
      <c r="MVX1192"/>
      <c r="MVY1192"/>
      <c r="MVZ1192"/>
      <c r="MWA1192"/>
      <c r="MWB1192"/>
      <c r="MWC1192"/>
      <c r="MWD1192"/>
      <c r="MWE1192"/>
      <c r="MWF1192"/>
      <c r="MWG1192"/>
      <c r="MWH1192"/>
      <c r="MWI1192"/>
      <c r="MWJ1192"/>
      <c r="MWK1192"/>
      <c r="MWL1192"/>
      <c r="MWM1192"/>
      <c r="MWN1192"/>
      <c r="MWO1192"/>
      <c r="MWP1192"/>
      <c r="MWQ1192"/>
      <c r="MWR1192"/>
      <c r="MWS1192"/>
      <c r="MWT1192"/>
      <c r="MWU1192"/>
      <c r="MWV1192"/>
      <c r="MWW1192"/>
      <c r="MWX1192"/>
      <c r="MWY1192"/>
      <c r="MWZ1192"/>
      <c r="MXA1192"/>
      <c r="MXB1192"/>
      <c r="MXC1192"/>
      <c r="MXD1192"/>
      <c r="MXE1192"/>
      <c r="MXF1192"/>
      <c r="MXG1192"/>
      <c r="MXH1192"/>
      <c r="MXI1192"/>
      <c r="MXJ1192"/>
      <c r="MXK1192"/>
      <c r="MXL1192"/>
      <c r="MXM1192"/>
      <c r="MXN1192"/>
      <c r="MXO1192"/>
      <c r="MXP1192"/>
      <c r="MXQ1192"/>
      <c r="MXR1192"/>
      <c r="MXS1192"/>
      <c r="MXT1192"/>
      <c r="MXU1192"/>
      <c r="MXV1192"/>
      <c r="MXW1192"/>
      <c r="MXX1192"/>
      <c r="MXY1192"/>
      <c r="MXZ1192"/>
      <c r="MYA1192"/>
      <c r="MYB1192"/>
      <c r="MYC1192"/>
      <c r="MYD1192"/>
      <c r="MYE1192"/>
      <c r="MYF1192"/>
      <c r="MYG1192"/>
      <c r="MYH1192"/>
      <c r="MYI1192"/>
      <c r="MYJ1192"/>
      <c r="MYK1192"/>
      <c r="MYL1192"/>
      <c r="MYM1192"/>
      <c r="MYN1192"/>
      <c r="MYO1192"/>
      <c r="MYP1192"/>
      <c r="MYQ1192"/>
      <c r="MYR1192"/>
      <c r="MYS1192"/>
      <c r="MYT1192"/>
      <c r="MYU1192"/>
      <c r="MYV1192"/>
      <c r="MYW1192"/>
      <c r="MYX1192"/>
      <c r="MYY1192"/>
      <c r="MYZ1192"/>
      <c r="MZA1192"/>
      <c r="MZB1192"/>
      <c r="MZC1192"/>
      <c r="MZD1192"/>
      <c r="MZE1192"/>
      <c r="MZF1192"/>
      <c r="MZG1192"/>
      <c r="MZH1192"/>
      <c r="MZI1192"/>
      <c r="MZJ1192"/>
      <c r="MZK1192"/>
      <c r="MZL1192"/>
      <c r="MZM1192"/>
      <c r="MZN1192"/>
      <c r="MZO1192"/>
      <c r="MZP1192"/>
      <c r="MZQ1192"/>
      <c r="MZR1192"/>
      <c r="MZS1192"/>
      <c r="MZT1192"/>
      <c r="MZU1192"/>
      <c r="MZV1192"/>
      <c r="MZW1192"/>
      <c r="MZX1192"/>
      <c r="MZY1192"/>
      <c r="MZZ1192"/>
      <c r="NAA1192"/>
      <c r="NAB1192"/>
      <c r="NAC1192"/>
      <c r="NAD1192"/>
      <c r="NAE1192"/>
      <c r="NAF1192"/>
      <c r="NAG1192"/>
      <c r="NAH1192"/>
      <c r="NAI1192"/>
      <c r="NAJ1192"/>
      <c r="NAK1192"/>
      <c r="NAL1192"/>
      <c r="NAM1192"/>
      <c r="NAN1192"/>
      <c r="NAO1192"/>
      <c r="NAP1192"/>
      <c r="NAQ1192"/>
      <c r="NAR1192"/>
      <c r="NAS1192"/>
      <c r="NAT1192"/>
      <c r="NAU1192"/>
      <c r="NAV1192"/>
      <c r="NAW1192"/>
      <c r="NAX1192"/>
      <c r="NAY1192"/>
      <c r="NAZ1192"/>
      <c r="NBA1192"/>
      <c r="NBB1192"/>
      <c r="NBC1192"/>
      <c r="NBD1192"/>
      <c r="NBE1192"/>
      <c r="NBF1192"/>
      <c r="NBG1192"/>
      <c r="NBH1192"/>
      <c r="NBI1192"/>
      <c r="NBJ1192"/>
      <c r="NBK1192"/>
      <c r="NBL1192"/>
      <c r="NBM1192"/>
      <c r="NBN1192"/>
      <c r="NBO1192"/>
      <c r="NBP1192"/>
      <c r="NBQ1192"/>
      <c r="NBR1192"/>
      <c r="NBS1192"/>
      <c r="NBT1192"/>
      <c r="NBU1192"/>
      <c r="NBV1192"/>
      <c r="NBW1192"/>
      <c r="NBX1192"/>
      <c r="NBY1192"/>
      <c r="NBZ1192"/>
      <c r="NCA1192"/>
      <c r="NCB1192"/>
      <c r="NCC1192"/>
      <c r="NCD1192"/>
      <c r="NCE1192"/>
      <c r="NCF1192"/>
      <c r="NCG1192"/>
      <c r="NCH1192"/>
      <c r="NCI1192"/>
      <c r="NCJ1192"/>
      <c r="NCK1192"/>
      <c r="NCL1192"/>
      <c r="NCM1192"/>
      <c r="NCN1192"/>
      <c r="NCO1192"/>
      <c r="NCP1192"/>
      <c r="NCQ1192"/>
      <c r="NCR1192"/>
      <c r="NCS1192"/>
      <c r="NCT1192"/>
      <c r="NCU1192"/>
      <c r="NCV1192"/>
      <c r="NCW1192"/>
      <c r="NCX1192"/>
      <c r="NCY1192"/>
      <c r="NCZ1192"/>
      <c r="NDA1192"/>
      <c r="NDB1192"/>
      <c r="NDC1192"/>
      <c r="NDD1192"/>
      <c r="NDE1192"/>
      <c r="NDF1192"/>
      <c r="NDG1192"/>
      <c r="NDH1192"/>
      <c r="NDI1192"/>
      <c r="NDJ1192"/>
      <c r="NDK1192"/>
      <c r="NDL1192"/>
      <c r="NDM1192"/>
      <c r="NDN1192"/>
      <c r="NDO1192"/>
      <c r="NDP1192"/>
      <c r="NDQ1192"/>
      <c r="NDR1192"/>
      <c r="NDS1192"/>
      <c r="NDT1192"/>
      <c r="NDU1192"/>
      <c r="NDV1192"/>
      <c r="NDW1192"/>
      <c r="NDX1192"/>
      <c r="NDY1192"/>
      <c r="NDZ1192"/>
      <c r="NEA1192"/>
      <c r="NEB1192"/>
      <c r="NEC1192"/>
      <c r="NED1192"/>
      <c r="NEE1192"/>
      <c r="NEF1192"/>
      <c r="NEG1192"/>
      <c r="NEH1192"/>
      <c r="NEI1192"/>
      <c r="NEJ1192"/>
      <c r="NEK1192"/>
      <c r="NEL1192"/>
      <c r="NEM1192"/>
      <c r="NEN1192"/>
      <c r="NEO1192"/>
      <c r="NEP1192"/>
      <c r="NEQ1192"/>
      <c r="NER1192"/>
      <c r="NES1192"/>
      <c r="NET1192"/>
      <c r="NEU1192"/>
      <c r="NEV1192"/>
      <c r="NEW1192"/>
      <c r="NEX1192"/>
      <c r="NEY1192"/>
      <c r="NEZ1192"/>
      <c r="NFA1192"/>
      <c r="NFB1192"/>
      <c r="NFC1192"/>
      <c r="NFD1192"/>
      <c r="NFE1192"/>
      <c r="NFF1192"/>
      <c r="NFG1192"/>
      <c r="NFH1192"/>
      <c r="NFI1192"/>
      <c r="NFJ1192"/>
      <c r="NFK1192"/>
      <c r="NFL1192"/>
      <c r="NFM1192"/>
      <c r="NFN1192"/>
      <c r="NFO1192"/>
      <c r="NFP1192"/>
      <c r="NFQ1192"/>
      <c r="NFR1192"/>
      <c r="NFS1192"/>
      <c r="NFT1192"/>
      <c r="NFU1192"/>
      <c r="NFV1192"/>
      <c r="NFW1192"/>
      <c r="NFX1192"/>
      <c r="NFY1192"/>
      <c r="NFZ1192"/>
      <c r="NGA1192"/>
      <c r="NGB1192"/>
      <c r="NGC1192"/>
      <c r="NGD1192"/>
      <c r="NGE1192"/>
      <c r="NGF1192"/>
      <c r="NGG1192"/>
      <c r="NGH1192"/>
      <c r="NGI1192"/>
      <c r="NGJ1192"/>
      <c r="NGK1192"/>
      <c r="NGL1192"/>
      <c r="NGM1192"/>
      <c r="NGN1192"/>
      <c r="NGO1192"/>
      <c r="NGP1192"/>
      <c r="NGQ1192"/>
      <c r="NGR1192"/>
      <c r="NGS1192"/>
      <c r="NGT1192"/>
      <c r="NGU1192"/>
      <c r="NGV1192"/>
      <c r="NGW1192"/>
      <c r="NGX1192"/>
      <c r="NGY1192"/>
      <c r="NGZ1192"/>
      <c r="NHA1192"/>
      <c r="NHB1192"/>
      <c r="NHC1192"/>
      <c r="NHD1192"/>
      <c r="NHE1192"/>
      <c r="NHF1192"/>
      <c r="NHG1192"/>
      <c r="NHH1192"/>
      <c r="NHI1192"/>
      <c r="NHJ1192"/>
      <c r="NHK1192"/>
      <c r="NHL1192"/>
      <c r="NHM1192"/>
      <c r="NHN1192"/>
      <c r="NHO1192"/>
      <c r="NHP1192"/>
      <c r="NHQ1192"/>
      <c r="NHR1192"/>
      <c r="NHS1192"/>
      <c r="NHT1192"/>
      <c r="NHU1192"/>
      <c r="NHV1192"/>
      <c r="NHW1192"/>
      <c r="NHX1192"/>
      <c r="NHY1192"/>
      <c r="NHZ1192"/>
      <c r="NIA1192"/>
      <c r="NIB1192"/>
      <c r="NIC1192"/>
      <c r="NID1192"/>
      <c r="NIE1192"/>
      <c r="NIF1192"/>
      <c r="NIG1192"/>
      <c r="NIH1192"/>
      <c r="NII1192"/>
      <c r="NIJ1192"/>
      <c r="NIK1192"/>
      <c r="NIL1192"/>
      <c r="NIM1192"/>
      <c r="NIN1192"/>
      <c r="NIO1192"/>
      <c r="NIP1192"/>
      <c r="NIQ1192"/>
      <c r="NIR1192"/>
      <c r="NIS1192"/>
      <c r="NIT1192"/>
      <c r="NIU1192"/>
      <c r="NIV1192"/>
      <c r="NIW1192"/>
      <c r="NIX1192"/>
      <c r="NIY1192"/>
      <c r="NIZ1192"/>
      <c r="NJA1192"/>
      <c r="NJB1192"/>
      <c r="NJC1192"/>
      <c r="NJD1192"/>
      <c r="NJE1192"/>
      <c r="NJF1192"/>
      <c r="NJG1192"/>
      <c r="NJH1192"/>
      <c r="NJI1192"/>
      <c r="NJJ1192"/>
      <c r="NJK1192"/>
      <c r="NJL1192"/>
      <c r="NJM1192"/>
      <c r="NJN1192"/>
      <c r="NJO1192"/>
      <c r="NJP1192"/>
      <c r="NJQ1192"/>
      <c r="NJR1192"/>
      <c r="NJS1192"/>
      <c r="NJT1192"/>
      <c r="NJU1192"/>
      <c r="NJV1192"/>
      <c r="NJW1192"/>
      <c r="NJX1192"/>
      <c r="NJY1192"/>
      <c r="NJZ1192"/>
      <c r="NKA1192"/>
      <c r="NKB1192"/>
      <c r="NKC1192"/>
      <c r="NKD1192"/>
      <c r="NKE1192"/>
      <c r="NKF1192"/>
      <c r="NKG1192"/>
      <c r="NKH1192"/>
      <c r="NKI1192"/>
      <c r="NKJ1192"/>
      <c r="NKK1192"/>
      <c r="NKL1192"/>
      <c r="NKM1192"/>
      <c r="NKN1192"/>
      <c r="NKO1192"/>
      <c r="NKP1192"/>
      <c r="NKQ1192"/>
      <c r="NKR1192"/>
      <c r="NKS1192"/>
      <c r="NKT1192"/>
      <c r="NKU1192"/>
      <c r="NKV1192"/>
      <c r="NKW1192"/>
      <c r="NKX1192"/>
      <c r="NKY1192"/>
      <c r="NKZ1192"/>
      <c r="NLA1192"/>
      <c r="NLB1192"/>
      <c r="NLC1192"/>
      <c r="NLD1192"/>
      <c r="NLE1192"/>
      <c r="NLF1192"/>
      <c r="NLG1192"/>
      <c r="NLH1192"/>
      <c r="NLI1192"/>
      <c r="NLJ1192"/>
      <c r="NLK1192"/>
      <c r="NLL1192"/>
      <c r="NLM1192"/>
      <c r="NLN1192"/>
      <c r="NLO1192"/>
      <c r="NLP1192"/>
      <c r="NLQ1192"/>
      <c r="NLR1192"/>
      <c r="NLS1192"/>
      <c r="NLT1192"/>
      <c r="NLU1192"/>
      <c r="NLV1192"/>
      <c r="NLW1192"/>
      <c r="NLX1192"/>
      <c r="NLY1192"/>
      <c r="NLZ1192"/>
      <c r="NMA1192"/>
      <c r="NMB1192"/>
      <c r="NMC1192"/>
      <c r="NMD1192"/>
      <c r="NME1192"/>
      <c r="NMF1192"/>
      <c r="NMG1192"/>
      <c r="NMH1192"/>
      <c r="NMI1192"/>
      <c r="NMJ1192"/>
      <c r="NMK1192"/>
      <c r="NML1192"/>
      <c r="NMM1192"/>
      <c r="NMN1192"/>
      <c r="NMO1192"/>
      <c r="NMP1192"/>
      <c r="NMQ1192"/>
      <c r="NMR1192"/>
      <c r="NMS1192"/>
      <c r="NMT1192"/>
      <c r="NMU1192"/>
      <c r="NMV1192"/>
      <c r="NMW1192"/>
      <c r="NMX1192"/>
      <c r="NMY1192"/>
      <c r="NMZ1192"/>
      <c r="NNA1192"/>
      <c r="NNB1192"/>
      <c r="NNC1192"/>
      <c r="NND1192"/>
      <c r="NNE1192"/>
      <c r="NNF1192"/>
      <c r="NNG1192"/>
      <c r="NNH1192"/>
      <c r="NNI1192"/>
      <c r="NNJ1192"/>
      <c r="NNK1192"/>
      <c r="NNL1192"/>
      <c r="NNM1192"/>
      <c r="NNN1192"/>
      <c r="NNO1192"/>
      <c r="NNP1192"/>
      <c r="NNQ1192"/>
      <c r="NNR1192"/>
      <c r="NNS1192"/>
      <c r="NNT1192"/>
      <c r="NNU1192"/>
      <c r="NNV1192"/>
      <c r="NNW1192"/>
      <c r="NNX1192"/>
      <c r="NNY1192"/>
      <c r="NNZ1192"/>
      <c r="NOA1192"/>
      <c r="NOB1192"/>
      <c r="NOC1192"/>
      <c r="NOD1192"/>
      <c r="NOE1192"/>
      <c r="NOF1192"/>
      <c r="NOG1192"/>
      <c r="NOH1192"/>
      <c r="NOI1192"/>
      <c r="NOJ1192"/>
      <c r="NOK1192"/>
      <c r="NOL1192"/>
      <c r="NOM1192"/>
      <c r="NON1192"/>
      <c r="NOO1192"/>
      <c r="NOP1192"/>
      <c r="NOQ1192"/>
      <c r="NOR1192"/>
      <c r="NOS1192"/>
      <c r="NOT1192"/>
      <c r="NOU1192"/>
      <c r="NOV1192"/>
      <c r="NOW1192"/>
      <c r="NOX1192"/>
      <c r="NOY1192"/>
      <c r="NOZ1192"/>
      <c r="NPA1192"/>
      <c r="NPB1192"/>
      <c r="NPC1192"/>
      <c r="NPD1192"/>
      <c r="NPE1192"/>
      <c r="NPF1192"/>
      <c r="NPG1192"/>
      <c r="NPH1192"/>
      <c r="NPI1192"/>
      <c r="NPJ1192"/>
      <c r="NPK1192"/>
      <c r="NPL1192"/>
      <c r="NPM1192"/>
      <c r="NPN1192"/>
      <c r="NPO1192"/>
      <c r="NPP1192"/>
      <c r="NPQ1192"/>
      <c r="NPR1192"/>
      <c r="NPS1192"/>
      <c r="NPT1192"/>
      <c r="NPU1192"/>
      <c r="NPV1192"/>
      <c r="NPW1192"/>
      <c r="NPX1192"/>
      <c r="NPY1192"/>
      <c r="NPZ1192"/>
      <c r="NQA1192"/>
      <c r="NQB1192"/>
      <c r="NQC1192"/>
      <c r="NQD1192"/>
      <c r="NQE1192"/>
      <c r="NQF1192"/>
      <c r="NQG1192"/>
      <c r="NQH1192"/>
      <c r="NQI1192"/>
      <c r="NQJ1192"/>
      <c r="NQK1192"/>
      <c r="NQL1192"/>
      <c r="NQM1192"/>
      <c r="NQN1192"/>
      <c r="NQO1192"/>
      <c r="NQP1192"/>
      <c r="NQQ1192"/>
      <c r="NQR1192"/>
      <c r="NQS1192"/>
      <c r="NQT1192"/>
      <c r="NQU1192"/>
      <c r="NQV1192"/>
      <c r="NQW1192"/>
      <c r="NQX1192"/>
      <c r="NQY1192"/>
      <c r="NQZ1192"/>
      <c r="NRA1192"/>
      <c r="NRB1192"/>
      <c r="NRC1192"/>
      <c r="NRD1192"/>
      <c r="NRE1192"/>
      <c r="NRF1192"/>
      <c r="NRG1192"/>
      <c r="NRH1192"/>
      <c r="NRI1192"/>
      <c r="NRJ1192"/>
      <c r="NRK1192"/>
      <c r="NRL1192"/>
      <c r="NRM1192"/>
      <c r="NRN1192"/>
      <c r="NRO1192"/>
      <c r="NRP1192"/>
      <c r="NRQ1192"/>
      <c r="NRR1192"/>
      <c r="NRS1192"/>
      <c r="NRT1192"/>
      <c r="NRU1192"/>
      <c r="NRV1192"/>
      <c r="NRW1192"/>
      <c r="NRX1192"/>
      <c r="NRY1192"/>
      <c r="NRZ1192"/>
      <c r="NSA1192"/>
      <c r="NSB1192"/>
      <c r="NSC1192"/>
      <c r="NSD1192"/>
      <c r="NSE1192"/>
      <c r="NSF1192"/>
      <c r="NSG1192"/>
      <c r="NSH1192"/>
      <c r="NSI1192"/>
      <c r="NSJ1192"/>
      <c r="NSK1192"/>
      <c r="NSL1192"/>
      <c r="NSM1192"/>
      <c r="NSN1192"/>
      <c r="NSO1192"/>
      <c r="NSP1192"/>
      <c r="NSQ1192"/>
      <c r="NSR1192"/>
      <c r="NSS1192"/>
      <c r="NST1192"/>
      <c r="NSU1192"/>
      <c r="NSV1192"/>
      <c r="NSW1192"/>
      <c r="NSX1192"/>
      <c r="NSY1192"/>
      <c r="NSZ1192"/>
      <c r="NTA1192"/>
      <c r="NTB1192"/>
      <c r="NTC1192"/>
      <c r="NTD1192"/>
      <c r="NTE1192"/>
      <c r="NTF1192"/>
      <c r="NTG1192"/>
      <c r="NTH1192"/>
      <c r="NTI1192"/>
      <c r="NTJ1192"/>
      <c r="NTK1192"/>
      <c r="NTL1192"/>
      <c r="NTM1192"/>
      <c r="NTN1192"/>
      <c r="NTO1192"/>
      <c r="NTP1192"/>
      <c r="NTQ1192"/>
      <c r="NTR1192"/>
      <c r="NTS1192"/>
      <c r="NTT1192"/>
      <c r="NTU1192"/>
      <c r="NTV1192"/>
      <c r="NTW1192"/>
      <c r="NTX1192"/>
      <c r="NTY1192"/>
      <c r="NTZ1192"/>
      <c r="NUA1192"/>
      <c r="NUB1192"/>
      <c r="NUC1192"/>
      <c r="NUD1192"/>
      <c r="NUE1192"/>
      <c r="NUF1192"/>
      <c r="NUG1192"/>
      <c r="NUH1192"/>
      <c r="NUI1192"/>
      <c r="NUJ1192"/>
      <c r="NUK1192"/>
      <c r="NUL1192"/>
      <c r="NUM1192"/>
      <c r="NUN1192"/>
      <c r="NUO1192"/>
      <c r="NUP1192"/>
      <c r="NUQ1192"/>
      <c r="NUR1192"/>
      <c r="NUS1192"/>
      <c r="NUT1192"/>
      <c r="NUU1192"/>
      <c r="NUV1192"/>
      <c r="NUW1192"/>
      <c r="NUX1192"/>
      <c r="NUY1192"/>
      <c r="NUZ1192"/>
      <c r="NVA1192"/>
      <c r="NVB1192"/>
      <c r="NVC1192"/>
      <c r="NVD1192"/>
      <c r="NVE1192"/>
      <c r="NVF1192"/>
      <c r="NVG1192"/>
      <c r="NVH1192"/>
      <c r="NVI1192"/>
      <c r="NVJ1192"/>
      <c r="NVK1192"/>
      <c r="NVL1192"/>
      <c r="NVM1192"/>
      <c r="NVN1192"/>
      <c r="NVO1192"/>
      <c r="NVP1192"/>
      <c r="NVQ1192"/>
      <c r="NVR1192"/>
      <c r="NVS1192"/>
      <c r="NVT1192"/>
      <c r="NVU1192"/>
      <c r="NVV1192"/>
      <c r="NVW1192"/>
      <c r="NVX1192"/>
      <c r="NVY1192"/>
      <c r="NVZ1192"/>
      <c r="NWA1192"/>
      <c r="NWB1192"/>
      <c r="NWC1192"/>
      <c r="NWD1192"/>
      <c r="NWE1192"/>
      <c r="NWF1192"/>
      <c r="NWG1192"/>
      <c r="NWH1192"/>
      <c r="NWI1192"/>
      <c r="NWJ1192"/>
      <c r="NWK1192"/>
      <c r="NWL1192"/>
      <c r="NWM1192"/>
      <c r="NWN1192"/>
      <c r="NWO1192"/>
      <c r="NWP1192"/>
      <c r="NWQ1192"/>
      <c r="NWR1192"/>
      <c r="NWS1192"/>
      <c r="NWT1192"/>
      <c r="NWU1192"/>
      <c r="NWV1192"/>
      <c r="NWW1192"/>
      <c r="NWX1192"/>
      <c r="NWY1192"/>
      <c r="NWZ1192"/>
      <c r="NXA1192"/>
      <c r="NXB1192"/>
      <c r="NXC1192"/>
      <c r="NXD1192"/>
      <c r="NXE1192"/>
      <c r="NXF1192"/>
      <c r="NXG1192"/>
      <c r="NXH1192"/>
      <c r="NXI1192"/>
      <c r="NXJ1192"/>
      <c r="NXK1192"/>
      <c r="NXL1192"/>
      <c r="NXM1192"/>
      <c r="NXN1192"/>
      <c r="NXO1192"/>
      <c r="NXP1192"/>
      <c r="NXQ1192"/>
      <c r="NXR1192"/>
      <c r="NXS1192"/>
      <c r="NXT1192"/>
      <c r="NXU1192"/>
      <c r="NXV1192"/>
      <c r="NXW1192"/>
      <c r="NXX1192"/>
      <c r="NXY1192"/>
      <c r="NXZ1192"/>
      <c r="NYA1192"/>
      <c r="NYB1192"/>
      <c r="NYC1192"/>
      <c r="NYD1192"/>
      <c r="NYE1192"/>
      <c r="NYF1192"/>
      <c r="NYG1192"/>
      <c r="NYH1192"/>
      <c r="NYI1192"/>
      <c r="NYJ1192"/>
      <c r="NYK1192"/>
      <c r="NYL1192"/>
      <c r="NYM1192"/>
      <c r="NYN1192"/>
      <c r="NYO1192"/>
      <c r="NYP1192"/>
      <c r="NYQ1192"/>
      <c r="NYR1192"/>
      <c r="NYS1192"/>
      <c r="NYT1192"/>
      <c r="NYU1192"/>
      <c r="NYV1192"/>
      <c r="NYW1192"/>
      <c r="NYX1192"/>
      <c r="NYY1192"/>
      <c r="NYZ1192"/>
      <c r="NZA1192"/>
      <c r="NZB1192"/>
      <c r="NZC1192"/>
      <c r="NZD1192"/>
      <c r="NZE1192"/>
      <c r="NZF1192"/>
      <c r="NZG1192"/>
      <c r="NZH1192"/>
      <c r="NZI1192"/>
      <c r="NZJ1192"/>
      <c r="NZK1192"/>
      <c r="NZL1192"/>
      <c r="NZM1192"/>
      <c r="NZN1192"/>
      <c r="NZO1192"/>
      <c r="NZP1192"/>
      <c r="NZQ1192"/>
      <c r="NZR1192"/>
      <c r="NZS1192"/>
      <c r="NZT1192"/>
      <c r="NZU1192"/>
      <c r="NZV1192"/>
      <c r="NZW1192"/>
      <c r="NZX1192"/>
      <c r="NZY1192"/>
      <c r="NZZ1192"/>
      <c r="OAA1192"/>
      <c r="OAB1192"/>
      <c r="OAC1192"/>
      <c r="OAD1192"/>
      <c r="OAE1192"/>
      <c r="OAF1192"/>
      <c r="OAG1192"/>
      <c r="OAH1192"/>
      <c r="OAI1192"/>
      <c r="OAJ1192"/>
      <c r="OAK1192"/>
      <c r="OAL1192"/>
      <c r="OAM1192"/>
      <c r="OAN1192"/>
      <c r="OAO1192"/>
      <c r="OAP1192"/>
      <c r="OAQ1192"/>
      <c r="OAR1192"/>
      <c r="OAS1192"/>
      <c r="OAT1192"/>
      <c r="OAU1192"/>
      <c r="OAV1192"/>
      <c r="OAW1192"/>
      <c r="OAX1192"/>
      <c r="OAY1192"/>
      <c r="OAZ1192"/>
      <c r="OBA1192"/>
      <c r="OBB1192"/>
      <c r="OBC1192"/>
      <c r="OBD1192"/>
      <c r="OBE1192"/>
      <c r="OBF1192"/>
      <c r="OBG1192"/>
      <c r="OBH1192"/>
      <c r="OBI1192"/>
      <c r="OBJ1192"/>
      <c r="OBK1192"/>
      <c r="OBL1192"/>
      <c r="OBM1192"/>
      <c r="OBN1192"/>
      <c r="OBO1192"/>
      <c r="OBP1192"/>
      <c r="OBQ1192"/>
      <c r="OBR1192"/>
      <c r="OBS1192"/>
      <c r="OBT1192"/>
      <c r="OBU1192"/>
      <c r="OBV1192"/>
      <c r="OBW1192"/>
      <c r="OBX1192"/>
      <c r="OBY1192"/>
      <c r="OBZ1192"/>
      <c r="OCA1192"/>
      <c r="OCB1192"/>
      <c r="OCC1192"/>
      <c r="OCD1192"/>
      <c r="OCE1192"/>
      <c r="OCF1192"/>
      <c r="OCG1192"/>
      <c r="OCH1192"/>
      <c r="OCI1192"/>
      <c r="OCJ1192"/>
      <c r="OCK1192"/>
      <c r="OCL1192"/>
      <c r="OCM1192"/>
      <c r="OCN1192"/>
      <c r="OCO1192"/>
      <c r="OCP1192"/>
      <c r="OCQ1192"/>
      <c r="OCR1192"/>
      <c r="OCS1192"/>
      <c r="OCT1192"/>
      <c r="OCU1192"/>
      <c r="OCV1192"/>
      <c r="OCW1192"/>
      <c r="OCX1192"/>
      <c r="OCY1192"/>
      <c r="OCZ1192"/>
      <c r="ODA1192"/>
      <c r="ODB1192"/>
      <c r="ODC1192"/>
      <c r="ODD1192"/>
      <c r="ODE1192"/>
      <c r="ODF1192"/>
      <c r="ODG1192"/>
      <c r="ODH1192"/>
      <c r="ODI1192"/>
      <c r="ODJ1192"/>
      <c r="ODK1192"/>
      <c r="ODL1192"/>
      <c r="ODM1192"/>
      <c r="ODN1192"/>
      <c r="ODO1192"/>
      <c r="ODP1192"/>
      <c r="ODQ1192"/>
      <c r="ODR1192"/>
      <c r="ODS1192"/>
      <c r="ODT1192"/>
      <c r="ODU1192"/>
      <c r="ODV1192"/>
      <c r="ODW1192"/>
      <c r="ODX1192"/>
      <c r="ODY1192"/>
      <c r="ODZ1192"/>
      <c r="OEA1192"/>
      <c r="OEB1192"/>
      <c r="OEC1192"/>
      <c r="OED1192"/>
      <c r="OEE1192"/>
      <c r="OEF1192"/>
      <c r="OEG1192"/>
      <c r="OEH1192"/>
      <c r="OEI1192"/>
      <c r="OEJ1192"/>
      <c r="OEK1192"/>
      <c r="OEL1192"/>
      <c r="OEM1192"/>
      <c r="OEN1192"/>
      <c r="OEO1192"/>
      <c r="OEP1192"/>
      <c r="OEQ1192"/>
      <c r="OER1192"/>
      <c r="OES1192"/>
      <c r="OET1192"/>
      <c r="OEU1192"/>
      <c r="OEV1192"/>
      <c r="OEW1192"/>
      <c r="OEX1192"/>
      <c r="OEY1192"/>
      <c r="OEZ1192"/>
      <c r="OFA1192"/>
      <c r="OFB1192"/>
      <c r="OFC1192"/>
      <c r="OFD1192"/>
      <c r="OFE1192"/>
      <c r="OFF1192"/>
      <c r="OFG1192"/>
      <c r="OFH1192"/>
      <c r="OFI1192"/>
      <c r="OFJ1192"/>
      <c r="OFK1192"/>
      <c r="OFL1192"/>
      <c r="OFM1192"/>
      <c r="OFN1192"/>
      <c r="OFO1192"/>
      <c r="OFP1192"/>
      <c r="OFQ1192"/>
      <c r="OFR1192"/>
      <c r="OFS1192"/>
      <c r="OFT1192"/>
      <c r="OFU1192"/>
      <c r="OFV1192"/>
      <c r="OFW1192"/>
      <c r="OFX1192"/>
      <c r="OFY1192"/>
      <c r="OFZ1192"/>
      <c r="OGA1192"/>
      <c r="OGB1192"/>
      <c r="OGC1192"/>
      <c r="OGD1192"/>
      <c r="OGE1192"/>
      <c r="OGF1192"/>
      <c r="OGG1192"/>
      <c r="OGH1192"/>
      <c r="OGI1192"/>
      <c r="OGJ1192"/>
      <c r="OGK1192"/>
      <c r="OGL1192"/>
      <c r="OGM1192"/>
      <c r="OGN1192"/>
      <c r="OGO1192"/>
      <c r="OGP1192"/>
      <c r="OGQ1192"/>
      <c r="OGR1192"/>
      <c r="OGS1192"/>
      <c r="OGT1192"/>
      <c r="OGU1192"/>
      <c r="OGV1192"/>
      <c r="OGW1192"/>
      <c r="OGX1192"/>
      <c r="OGY1192"/>
      <c r="OGZ1192"/>
      <c r="OHA1192"/>
      <c r="OHB1192"/>
      <c r="OHC1192"/>
      <c r="OHD1192"/>
      <c r="OHE1192"/>
      <c r="OHF1192"/>
      <c r="OHG1192"/>
      <c r="OHH1192"/>
      <c r="OHI1192"/>
      <c r="OHJ1192"/>
      <c r="OHK1192"/>
      <c r="OHL1192"/>
      <c r="OHM1192"/>
      <c r="OHN1192"/>
      <c r="OHO1192"/>
      <c r="OHP1192"/>
      <c r="OHQ1192"/>
      <c r="OHR1192"/>
      <c r="OHS1192"/>
      <c r="OHT1192"/>
      <c r="OHU1192"/>
      <c r="OHV1192"/>
      <c r="OHW1192"/>
      <c r="OHX1192"/>
      <c r="OHY1192"/>
      <c r="OHZ1192"/>
      <c r="OIA1192"/>
      <c r="OIB1192"/>
      <c r="OIC1192"/>
      <c r="OID1192"/>
      <c r="OIE1192"/>
      <c r="OIF1192"/>
      <c r="OIG1192"/>
      <c r="OIH1192"/>
      <c r="OII1192"/>
      <c r="OIJ1192"/>
      <c r="OIK1192"/>
      <c r="OIL1192"/>
      <c r="OIM1192"/>
      <c r="OIN1192"/>
      <c r="OIO1192"/>
      <c r="OIP1192"/>
      <c r="OIQ1192"/>
      <c r="OIR1192"/>
      <c r="OIS1192"/>
      <c r="OIT1192"/>
      <c r="OIU1192"/>
      <c r="OIV1192"/>
      <c r="OIW1192"/>
      <c r="OIX1192"/>
      <c r="OIY1192"/>
      <c r="OIZ1192"/>
      <c r="OJA1192"/>
      <c r="OJB1192"/>
      <c r="OJC1192"/>
      <c r="OJD1192"/>
      <c r="OJE1192"/>
      <c r="OJF1192"/>
      <c r="OJG1192"/>
      <c r="OJH1192"/>
      <c r="OJI1192"/>
      <c r="OJJ1192"/>
      <c r="OJK1192"/>
      <c r="OJL1192"/>
      <c r="OJM1192"/>
      <c r="OJN1192"/>
      <c r="OJO1192"/>
      <c r="OJP1192"/>
      <c r="OJQ1192"/>
      <c r="OJR1192"/>
      <c r="OJS1192"/>
      <c r="OJT1192"/>
      <c r="OJU1192"/>
      <c r="OJV1192"/>
      <c r="OJW1192"/>
      <c r="OJX1192"/>
      <c r="OJY1192"/>
      <c r="OJZ1192"/>
      <c r="OKA1192"/>
      <c r="OKB1192"/>
      <c r="OKC1192"/>
      <c r="OKD1192"/>
      <c r="OKE1192"/>
      <c r="OKF1192"/>
      <c r="OKG1192"/>
      <c r="OKH1192"/>
      <c r="OKI1192"/>
      <c r="OKJ1192"/>
      <c r="OKK1192"/>
      <c r="OKL1192"/>
      <c r="OKM1192"/>
      <c r="OKN1192"/>
      <c r="OKO1192"/>
      <c r="OKP1192"/>
      <c r="OKQ1192"/>
      <c r="OKR1192"/>
      <c r="OKS1192"/>
      <c r="OKT1192"/>
      <c r="OKU1192"/>
      <c r="OKV1192"/>
      <c r="OKW1192"/>
      <c r="OKX1192"/>
      <c r="OKY1192"/>
      <c r="OKZ1192"/>
      <c r="OLA1192"/>
      <c r="OLB1192"/>
      <c r="OLC1192"/>
      <c r="OLD1192"/>
      <c r="OLE1192"/>
      <c r="OLF1192"/>
      <c r="OLG1192"/>
      <c r="OLH1192"/>
      <c r="OLI1192"/>
      <c r="OLJ1192"/>
      <c r="OLK1192"/>
      <c r="OLL1192"/>
      <c r="OLM1192"/>
      <c r="OLN1192"/>
      <c r="OLO1192"/>
      <c r="OLP1192"/>
      <c r="OLQ1192"/>
      <c r="OLR1192"/>
      <c r="OLS1192"/>
      <c r="OLT1192"/>
      <c r="OLU1192"/>
      <c r="OLV1192"/>
      <c r="OLW1192"/>
      <c r="OLX1192"/>
      <c r="OLY1192"/>
      <c r="OLZ1192"/>
      <c r="OMA1192"/>
      <c r="OMB1192"/>
      <c r="OMC1192"/>
      <c r="OMD1192"/>
      <c r="OME1192"/>
      <c r="OMF1192"/>
      <c r="OMG1192"/>
      <c r="OMH1192"/>
      <c r="OMI1192"/>
      <c r="OMJ1192"/>
      <c r="OMK1192"/>
      <c r="OML1192"/>
      <c r="OMM1192"/>
      <c r="OMN1192"/>
      <c r="OMO1192"/>
      <c r="OMP1192"/>
      <c r="OMQ1192"/>
      <c r="OMR1192"/>
      <c r="OMS1192"/>
      <c r="OMT1192"/>
      <c r="OMU1192"/>
      <c r="OMV1192"/>
      <c r="OMW1192"/>
      <c r="OMX1192"/>
      <c r="OMY1192"/>
      <c r="OMZ1192"/>
      <c r="ONA1192"/>
      <c r="ONB1192"/>
      <c r="ONC1192"/>
      <c r="OND1192"/>
      <c r="ONE1192"/>
      <c r="ONF1192"/>
      <c r="ONG1192"/>
      <c r="ONH1192"/>
      <c r="ONI1192"/>
      <c r="ONJ1192"/>
      <c r="ONK1192"/>
      <c r="ONL1192"/>
      <c r="ONM1192"/>
      <c r="ONN1192"/>
      <c r="ONO1192"/>
      <c r="ONP1192"/>
      <c r="ONQ1192"/>
      <c r="ONR1192"/>
      <c r="ONS1192"/>
      <c r="ONT1192"/>
      <c r="ONU1192"/>
      <c r="ONV1192"/>
      <c r="ONW1192"/>
      <c r="ONX1192"/>
      <c r="ONY1192"/>
      <c r="ONZ1192"/>
      <c r="OOA1192"/>
      <c r="OOB1192"/>
      <c r="OOC1192"/>
      <c r="OOD1192"/>
      <c r="OOE1192"/>
      <c r="OOF1192"/>
      <c r="OOG1192"/>
      <c r="OOH1192"/>
      <c r="OOI1192"/>
      <c r="OOJ1192"/>
      <c r="OOK1192"/>
      <c r="OOL1192"/>
      <c r="OOM1192"/>
      <c r="OON1192"/>
      <c r="OOO1192"/>
      <c r="OOP1192"/>
      <c r="OOQ1192"/>
      <c r="OOR1192"/>
      <c r="OOS1192"/>
      <c r="OOT1192"/>
      <c r="OOU1192"/>
      <c r="OOV1192"/>
      <c r="OOW1192"/>
      <c r="OOX1192"/>
      <c r="OOY1192"/>
      <c r="OOZ1192"/>
      <c r="OPA1192"/>
      <c r="OPB1192"/>
      <c r="OPC1192"/>
      <c r="OPD1192"/>
      <c r="OPE1192"/>
      <c r="OPF1192"/>
      <c r="OPG1192"/>
      <c r="OPH1192"/>
      <c r="OPI1192"/>
      <c r="OPJ1192"/>
      <c r="OPK1192"/>
      <c r="OPL1192"/>
      <c r="OPM1192"/>
      <c r="OPN1192"/>
      <c r="OPO1192"/>
      <c r="OPP1192"/>
      <c r="OPQ1192"/>
      <c r="OPR1192"/>
      <c r="OPS1192"/>
      <c r="OPT1192"/>
      <c r="OPU1192"/>
      <c r="OPV1192"/>
      <c r="OPW1192"/>
      <c r="OPX1192"/>
      <c r="OPY1192"/>
      <c r="OPZ1192"/>
      <c r="OQA1192"/>
      <c r="OQB1192"/>
      <c r="OQC1192"/>
      <c r="OQD1192"/>
      <c r="OQE1192"/>
      <c r="OQF1192"/>
      <c r="OQG1192"/>
      <c r="OQH1192"/>
      <c r="OQI1192"/>
      <c r="OQJ1192"/>
      <c r="OQK1192"/>
      <c r="OQL1192"/>
      <c r="OQM1192"/>
      <c r="OQN1192"/>
      <c r="OQO1192"/>
      <c r="OQP1192"/>
      <c r="OQQ1192"/>
      <c r="OQR1192"/>
      <c r="OQS1192"/>
      <c r="OQT1192"/>
      <c r="OQU1192"/>
      <c r="OQV1192"/>
      <c r="OQW1192"/>
      <c r="OQX1192"/>
      <c r="OQY1192"/>
      <c r="OQZ1192"/>
      <c r="ORA1192"/>
      <c r="ORB1192"/>
      <c r="ORC1192"/>
      <c r="ORD1192"/>
      <c r="ORE1192"/>
      <c r="ORF1192"/>
      <c r="ORG1192"/>
      <c r="ORH1192"/>
      <c r="ORI1192"/>
      <c r="ORJ1192"/>
      <c r="ORK1192"/>
      <c r="ORL1192"/>
      <c r="ORM1192"/>
      <c r="ORN1192"/>
      <c r="ORO1192"/>
      <c r="ORP1192"/>
      <c r="ORQ1192"/>
      <c r="ORR1192"/>
      <c r="ORS1192"/>
      <c r="ORT1192"/>
      <c r="ORU1192"/>
      <c r="ORV1192"/>
      <c r="ORW1192"/>
      <c r="ORX1192"/>
      <c r="ORY1192"/>
      <c r="ORZ1192"/>
      <c r="OSA1192"/>
      <c r="OSB1192"/>
      <c r="OSC1192"/>
      <c r="OSD1192"/>
      <c r="OSE1192"/>
      <c r="OSF1192"/>
      <c r="OSG1192"/>
      <c r="OSH1192"/>
      <c r="OSI1192"/>
      <c r="OSJ1192"/>
      <c r="OSK1192"/>
      <c r="OSL1192"/>
      <c r="OSM1192"/>
      <c r="OSN1192"/>
      <c r="OSO1192"/>
      <c r="OSP1192"/>
      <c r="OSQ1192"/>
      <c r="OSR1192"/>
      <c r="OSS1192"/>
      <c r="OST1192"/>
      <c r="OSU1192"/>
      <c r="OSV1192"/>
      <c r="OSW1192"/>
      <c r="OSX1192"/>
      <c r="OSY1192"/>
      <c r="OSZ1192"/>
      <c r="OTA1192"/>
      <c r="OTB1192"/>
      <c r="OTC1192"/>
      <c r="OTD1192"/>
      <c r="OTE1192"/>
      <c r="OTF1192"/>
      <c r="OTG1192"/>
      <c r="OTH1192"/>
      <c r="OTI1192"/>
      <c r="OTJ1192"/>
      <c r="OTK1192"/>
      <c r="OTL1192"/>
      <c r="OTM1192"/>
      <c r="OTN1192"/>
      <c r="OTO1192"/>
      <c r="OTP1192"/>
      <c r="OTQ1192"/>
      <c r="OTR1192"/>
      <c r="OTS1192"/>
      <c r="OTT1192"/>
      <c r="OTU1192"/>
      <c r="OTV1192"/>
      <c r="OTW1192"/>
      <c r="OTX1192"/>
      <c r="OTY1192"/>
      <c r="OTZ1192"/>
      <c r="OUA1192"/>
      <c r="OUB1192"/>
      <c r="OUC1192"/>
      <c r="OUD1192"/>
      <c r="OUE1192"/>
      <c r="OUF1192"/>
      <c r="OUG1192"/>
      <c r="OUH1192"/>
      <c r="OUI1192"/>
      <c r="OUJ1192"/>
      <c r="OUK1192"/>
      <c r="OUL1192"/>
      <c r="OUM1192"/>
      <c r="OUN1192"/>
      <c r="OUO1192"/>
      <c r="OUP1192"/>
      <c r="OUQ1192"/>
      <c r="OUR1192"/>
      <c r="OUS1192"/>
      <c r="OUT1192"/>
      <c r="OUU1192"/>
      <c r="OUV1192"/>
      <c r="OUW1192"/>
      <c r="OUX1192"/>
      <c r="OUY1192"/>
      <c r="OUZ1192"/>
      <c r="OVA1192"/>
      <c r="OVB1192"/>
      <c r="OVC1192"/>
      <c r="OVD1192"/>
      <c r="OVE1192"/>
      <c r="OVF1192"/>
      <c r="OVG1192"/>
      <c r="OVH1192"/>
      <c r="OVI1192"/>
      <c r="OVJ1192"/>
      <c r="OVK1192"/>
      <c r="OVL1192"/>
      <c r="OVM1192"/>
      <c r="OVN1192"/>
      <c r="OVO1192"/>
      <c r="OVP1192"/>
      <c r="OVQ1192"/>
      <c r="OVR1192"/>
      <c r="OVS1192"/>
      <c r="OVT1192"/>
      <c r="OVU1192"/>
      <c r="OVV1192"/>
      <c r="OVW1192"/>
      <c r="OVX1192"/>
      <c r="OVY1192"/>
      <c r="OVZ1192"/>
      <c r="OWA1192"/>
      <c r="OWB1192"/>
      <c r="OWC1192"/>
      <c r="OWD1192"/>
      <c r="OWE1192"/>
      <c r="OWF1192"/>
      <c r="OWG1192"/>
      <c r="OWH1192"/>
      <c r="OWI1192"/>
      <c r="OWJ1192"/>
      <c r="OWK1192"/>
      <c r="OWL1192"/>
      <c r="OWM1192"/>
      <c r="OWN1192"/>
      <c r="OWO1192"/>
      <c r="OWP1192"/>
      <c r="OWQ1192"/>
      <c r="OWR1192"/>
      <c r="OWS1192"/>
      <c r="OWT1192"/>
      <c r="OWU1192"/>
      <c r="OWV1192"/>
      <c r="OWW1192"/>
      <c r="OWX1192"/>
      <c r="OWY1192"/>
      <c r="OWZ1192"/>
      <c r="OXA1192"/>
      <c r="OXB1192"/>
      <c r="OXC1192"/>
      <c r="OXD1192"/>
      <c r="OXE1192"/>
      <c r="OXF1192"/>
      <c r="OXG1192"/>
      <c r="OXH1192"/>
      <c r="OXI1192"/>
      <c r="OXJ1192"/>
      <c r="OXK1192"/>
      <c r="OXL1192"/>
      <c r="OXM1192"/>
      <c r="OXN1192"/>
      <c r="OXO1192"/>
      <c r="OXP1192"/>
      <c r="OXQ1192"/>
      <c r="OXR1192"/>
      <c r="OXS1192"/>
      <c r="OXT1192"/>
      <c r="OXU1192"/>
      <c r="OXV1192"/>
      <c r="OXW1192"/>
      <c r="OXX1192"/>
      <c r="OXY1192"/>
      <c r="OXZ1192"/>
      <c r="OYA1192"/>
      <c r="OYB1192"/>
      <c r="OYC1192"/>
      <c r="OYD1192"/>
      <c r="OYE1192"/>
      <c r="OYF1192"/>
      <c r="OYG1192"/>
      <c r="OYH1192"/>
      <c r="OYI1192"/>
      <c r="OYJ1192"/>
      <c r="OYK1192"/>
      <c r="OYL1192"/>
      <c r="OYM1192"/>
      <c r="OYN1192"/>
      <c r="OYO1192"/>
      <c r="OYP1192"/>
      <c r="OYQ1192"/>
      <c r="OYR1192"/>
      <c r="OYS1192"/>
      <c r="OYT1192"/>
      <c r="OYU1192"/>
      <c r="OYV1192"/>
      <c r="OYW1192"/>
      <c r="OYX1192"/>
      <c r="OYY1192"/>
      <c r="OYZ1192"/>
      <c r="OZA1192"/>
      <c r="OZB1192"/>
      <c r="OZC1192"/>
      <c r="OZD1192"/>
      <c r="OZE1192"/>
      <c r="OZF1192"/>
      <c r="OZG1192"/>
      <c r="OZH1192"/>
      <c r="OZI1192"/>
      <c r="OZJ1192"/>
      <c r="OZK1192"/>
      <c r="OZL1192"/>
      <c r="OZM1192"/>
      <c r="OZN1192"/>
      <c r="OZO1192"/>
      <c r="OZP1192"/>
      <c r="OZQ1192"/>
      <c r="OZR1192"/>
      <c r="OZS1192"/>
      <c r="OZT1192"/>
      <c r="OZU1192"/>
      <c r="OZV1192"/>
      <c r="OZW1192"/>
      <c r="OZX1192"/>
      <c r="OZY1192"/>
      <c r="OZZ1192"/>
      <c r="PAA1192"/>
      <c r="PAB1192"/>
      <c r="PAC1192"/>
      <c r="PAD1192"/>
      <c r="PAE1192"/>
      <c r="PAF1192"/>
      <c r="PAG1192"/>
      <c r="PAH1192"/>
      <c r="PAI1192"/>
      <c r="PAJ1192"/>
      <c r="PAK1192"/>
      <c r="PAL1192"/>
      <c r="PAM1192"/>
      <c r="PAN1192"/>
      <c r="PAO1192"/>
      <c r="PAP1192"/>
      <c r="PAQ1192"/>
      <c r="PAR1192"/>
      <c r="PAS1192"/>
      <c r="PAT1192"/>
      <c r="PAU1192"/>
      <c r="PAV1192"/>
      <c r="PAW1192"/>
      <c r="PAX1192"/>
      <c r="PAY1192"/>
      <c r="PAZ1192"/>
      <c r="PBA1192"/>
      <c r="PBB1192"/>
      <c r="PBC1192"/>
      <c r="PBD1192"/>
      <c r="PBE1192"/>
      <c r="PBF1192"/>
      <c r="PBG1192"/>
      <c r="PBH1192"/>
      <c r="PBI1192"/>
      <c r="PBJ1192"/>
      <c r="PBK1192"/>
      <c r="PBL1192"/>
      <c r="PBM1192"/>
      <c r="PBN1192"/>
      <c r="PBO1192"/>
      <c r="PBP1192"/>
      <c r="PBQ1192"/>
      <c r="PBR1192"/>
      <c r="PBS1192"/>
      <c r="PBT1192"/>
      <c r="PBU1192"/>
      <c r="PBV1192"/>
      <c r="PBW1192"/>
      <c r="PBX1192"/>
      <c r="PBY1192"/>
      <c r="PBZ1192"/>
      <c r="PCA1192"/>
      <c r="PCB1192"/>
      <c r="PCC1192"/>
      <c r="PCD1192"/>
      <c r="PCE1192"/>
      <c r="PCF1192"/>
      <c r="PCG1192"/>
      <c r="PCH1192"/>
      <c r="PCI1192"/>
      <c r="PCJ1192"/>
      <c r="PCK1192"/>
      <c r="PCL1192"/>
      <c r="PCM1192"/>
      <c r="PCN1192"/>
      <c r="PCO1192"/>
      <c r="PCP1192"/>
      <c r="PCQ1192"/>
      <c r="PCR1192"/>
      <c r="PCS1192"/>
      <c r="PCT1192"/>
      <c r="PCU1192"/>
      <c r="PCV1192"/>
      <c r="PCW1192"/>
      <c r="PCX1192"/>
      <c r="PCY1192"/>
      <c r="PCZ1192"/>
      <c r="PDA1192"/>
      <c r="PDB1192"/>
      <c r="PDC1192"/>
      <c r="PDD1192"/>
      <c r="PDE1192"/>
      <c r="PDF1192"/>
      <c r="PDG1192"/>
      <c r="PDH1192"/>
      <c r="PDI1192"/>
      <c r="PDJ1192"/>
      <c r="PDK1192"/>
      <c r="PDL1192"/>
      <c r="PDM1192"/>
      <c r="PDN1192"/>
      <c r="PDO1192"/>
      <c r="PDP1192"/>
      <c r="PDQ1192"/>
      <c r="PDR1192"/>
      <c r="PDS1192"/>
      <c r="PDT1192"/>
      <c r="PDU1192"/>
      <c r="PDV1192"/>
      <c r="PDW1192"/>
      <c r="PDX1192"/>
      <c r="PDY1192"/>
      <c r="PDZ1192"/>
      <c r="PEA1192"/>
      <c r="PEB1192"/>
      <c r="PEC1192"/>
      <c r="PED1192"/>
      <c r="PEE1192"/>
      <c r="PEF1192"/>
      <c r="PEG1192"/>
      <c r="PEH1192"/>
      <c r="PEI1192"/>
      <c r="PEJ1192"/>
      <c r="PEK1192"/>
      <c r="PEL1192"/>
      <c r="PEM1192"/>
      <c r="PEN1192"/>
      <c r="PEO1192"/>
      <c r="PEP1192"/>
      <c r="PEQ1192"/>
      <c r="PER1192"/>
      <c r="PES1192"/>
      <c r="PET1192"/>
      <c r="PEU1192"/>
      <c r="PEV1192"/>
      <c r="PEW1192"/>
      <c r="PEX1192"/>
      <c r="PEY1192"/>
      <c r="PEZ1192"/>
      <c r="PFA1192"/>
      <c r="PFB1192"/>
      <c r="PFC1192"/>
      <c r="PFD1192"/>
      <c r="PFE1192"/>
      <c r="PFF1192"/>
      <c r="PFG1192"/>
      <c r="PFH1192"/>
      <c r="PFI1192"/>
      <c r="PFJ1192"/>
      <c r="PFK1192"/>
      <c r="PFL1192"/>
      <c r="PFM1192"/>
      <c r="PFN1192"/>
      <c r="PFO1192"/>
      <c r="PFP1192"/>
      <c r="PFQ1192"/>
      <c r="PFR1192"/>
      <c r="PFS1192"/>
      <c r="PFT1192"/>
      <c r="PFU1192"/>
      <c r="PFV1192"/>
      <c r="PFW1192"/>
      <c r="PFX1192"/>
      <c r="PFY1192"/>
      <c r="PFZ1192"/>
      <c r="PGA1192"/>
      <c r="PGB1192"/>
      <c r="PGC1192"/>
      <c r="PGD1192"/>
      <c r="PGE1192"/>
      <c r="PGF1192"/>
      <c r="PGG1192"/>
      <c r="PGH1192"/>
      <c r="PGI1192"/>
      <c r="PGJ1192"/>
      <c r="PGK1192"/>
      <c r="PGL1192"/>
      <c r="PGM1192"/>
      <c r="PGN1192"/>
      <c r="PGO1192"/>
      <c r="PGP1192"/>
      <c r="PGQ1192"/>
      <c r="PGR1192"/>
      <c r="PGS1192"/>
      <c r="PGT1192"/>
      <c r="PGU1192"/>
      <c r="PGV1192"/>
      <c r="PGW1192"/>
      <c r="PGX1192"/>
      <c r="PGY1192"/>
      <c r="PGZ1192"/>
      <c r="PHA1192"/>
      <c r="PHB1192"/>
      <c r="PHC1192"/>
      <c r="PHD1192"/>
      <c r="PHE1192"/>
      <c r="PHF1192"/>
      <c r="PHG1192"/>
      <c r="PHH1192"/>
      <c r="PHI1192"/>
      <c r="PHJ1192"/>
      <c r="PHK1192"/>
      <c r="PHL1192"/>
      <c r="PHM1192"/>
      <c r="PHN1192"/>
      <c r="PHO1192"/>
      <c r="PHP1192"/>
      <c r="PHQ1192"/>
      <c r="PHR1192"/>
      <c r="PHS1192"/>
      <c r="PHT1192"/>
      <c r="PHU1192"/>
      <c r="PHV1192"/>
      <c r="PHW1192"/>
      <c r="PHX1192"/>
      <c r="PHY1192"/>
      <c r="PHZ1192"/>
      <c r="PIA1192"/>
      <c r="PIB1192"/>
      <c r="PIC1192"/>
      <c r="PID1192"/>
      <c r="PIE1192"/>
      <c r="PIF1192"/>
      <c r="PIG1192"/>
      <c r="PIH1192"/>
      <c r="PII1192"/>
      <c r="PIJ1192"/>
      <c r="PIK1192"/>
      <c r="PIL1192"/>
      <c r="PIM1192"/>
      <c r="PIN1192"/>
      <c r="PIO1192"/>
      <c r="PIP1192"/>
      <c r="PIQ1192"/>
      <c r="PIR1192"/>
      <c r="PIS1192"/>
      <c r="PIT1192"/>
      <c r="PIU1192"/>
      <c r="PIV1192"/>
      <c r="PIW1192"/>
      <c r="PIX1192"/>
      <c r="PIY1192"/>
      <c r="PIZ1192"/>
      <c r="PJA1192"/>
      <c r="PJB1192"/>
      <c r="PJC1192"/>
      <c r="PJD1192"/>
      <c r="PJE1192"/>
      <c r="PJF1192"/>
      <c r="PJG1192"/>
      <c r="PJH1192"/>
      <c r="PJI1192"/>
      <c r="PJJ1192"/>
      <c r="PJK1192"/>
      <c r="PJL1192"/>
      <c r="PJM1192"/>
      <c r="PJN1192"/>
      <c r="PJO1192"/>
      <c r="PJP1192"/>
      <c r="PJQ1192"/>
      <c r="PJR1192"/>
      <c r="PJS1192"/>
      <c r="PJT1192"/>
      <c r="PJU1192"/>
      <c r="PJV1192"/>
      <c r="PJW1192"/>
      <c r="PJX1192"/>
      <c r="PJY1192"/>
      <c r="PJZ1192"/>
      <c r="PKA1192"/>
      <c r="PKB1192"/>
      <c r="PKC1192"/>
      <c r="PKD1192"/>
      <c r="PKE1192"/>
      <c r="PKF1192"/>
      <c r="PKG1192"/>
      <c r="PKH1192"/>
      <c r="PKI1192"/>
      <c r="PKJ1192"/>
      <c r="PKK1192"/>
      <c r="PKL1192"/>
      <c r="PKM1192"/>
      <c r="PKN1192"/>
      <c r="PKO1192"/>
      <c r="PKP1192"/>
      <c r="PKQ1192"/>
      <c r="PKR1192"/>
      <c r="PKS1192"/>
      <c r="PKT1192"/>
      <c r="PKU1192"/>
      <c r="PKV1192"/>
      <c r="PKW1192"/>
      <c r="PKX1192"/>
      <c r="PKY1192"/>
      <c r="PKZ1192"/>
      <c r="PLA1192"/>
      <c r="PLB1192"/>
      <c r="PLC1192"/>
      <c r="PLD1192"/>
      <c r="PLE1192"/>
      <c r="PLF1192"/>
      <c r="PLG1192"/>
      <c r="PLH1192"/>
      <c r="PLI1192"/>
      <c r="PLJ1192"/>
      <c r="PLK1192"/>
      <c r="PLL1192"/>
      <c r="PLM1192"/>
      <c r="PLN1192"/>
      <c r="PLO1192"/>
      <c r="PLP1192"/>
      <c r="PLQ1192"/>
      <c r="PLR1192"/>
      <c r="PLS1192"/>
      <c r="PLT1192"/>
      <c r="PLU1192"/>
      <c r="PLV1192"/>
      <c r="PLW1192"/>
      <c r="PLX1192"/>
      <c r="PLY1192"/>
      <c r="PLZ1192"/>
      <c r="PMA1192"/>
      <c r="PMB1192"/>
      <c r="PMC1192"/>
      <c r="PMD1192"/>
      <c r="PME1192"/>
      <c r="PMF1192"/>
      <c r="PMG1192"/>
      <c r="PMH1192"/>
      <c r="PMI1192"/>
      <c r="PMJ1192"/>
      <c r="PMK1192"/>
      <c r="PML1192"/>
      <c r="PMM1192"/>
      <c r="PMN1192"/>
      <c r="PMO1192"/>
      <c r="PMP1192"/>
      <c r="PMQ1192"/>
      <c r="PMR1192"/>
      <c r="PMS1192"/>
      <c r="PMT1192"/>
      <c r="PMU1192"/>
      <c r="PMV1192"/>
      <c r="PMW1192"/>
      <c r="PMX1192"/>
      <c r="PMY1192"/>
      <c r="PMZ1192"/>
      <c r="PNA1192"/>
      <c r="PNB1192"/>
      <c r="PNC1192"/>
      <c r="PND1192"/>
      <c r="PNE1192"/>
      <c r="PNF1192"/>
      <c r="PNG1192"/>
      <c r="PNH1192"/>
      <c r="PNI1192"/>
      <c r="PNJ1192"/>
      <c r="PNK1192"/>
      <c r="PNL1192"/>
      <c r="PNM1192"/>
      <c r="PNN1192"/>
      <c r="PNO1192"/>
      <c r="PNP1192"/>
      <c r="PNQ1192"/>
      <c r="PNR1192"/>
      <c r="PNS1192"/>
      <c r="PNT1192"/>
      <c r="PNU1192"/>
      <c r="PNV1192"/>
      <c r="PNW1192"/>
      <c r="PNX1192"/>
      <c r="PNY1192"/>
      <c r="PNZ1192"/>
      <c r="POA1192"/>
      <c r="POB1192"/>
      <c r="POC1192"/>
      <c r="POD1192"/>
      <c r="POE1192"/>
      <c r="POF1192"/>
      <c r="POG1192"/>
      <c r="POH1192"/>
      <c r="POI1192"/>
      <c r="POJ1192"/>
      <c r="POK1192"/>
      <c r="POL1192"/>
      <c r="POM1192"/>
      <c r="PON1192"/>
      <c r="POO1192"/>
      <c r="POP1192"/>
      <c r="POQ1192"/>
      <c r="POR1192"/>
      <c r="POS1192"/>
      <c r="POT1192"/>
      <c r="POU1192"/>
      <c r="POV1192"/>
      <c r="POW1192"/>
      <c r="POX1192"/>
      <c r="POY1192"/>
      <c r="POZ1192"/>
      <c r="PPA1192"/>
      <c r="PPB1192"/>
      <c r="PPC1192"/>
      <c r="PPD1192"/>
      <c r="PPE1192"/>
      <c r="PPF1192"/>
      <c r="PPG1192"/>
      <c r="PPH1192"/>
      <c r="PPI1192"/>
      <c r="PPJ1192"/>
      <c r="PPK1192"/>
      <c r="PPL1192"/>
      <c r="PPM1192"/>
      <c r="PPN1192"/>
      <c r="PPO1192"/>
      <c r="PPP1192"/>
      <c r="PPQ1192"/>
      <c r="PPR1192"/>
      <c r="PPS1192"/>
      <c r="PPT1192"/>
      <c r="PPU1192"/>
      <c r="PPV1192"/>
      <c r="PPW1192"/>
      <c r="PPX1192"/>
      <c r="PPY1192"/>
      <c r="PPZ1192"/>
      <c r="PQA1192"/>
      <c r="PQB1192"/>
      <c r="PQC1192"/>
      <c r="PQD1192"/>
      <c r="PQE1192"/>
      <c r="PQF1192"/>
      <c r="PQG1192"/>
      <c r="PQH1192"/>
      <c r="PQI1192"/>
      <c r="PQJ1192"/>
      <c r="PQK1192"/>
      <c r="PQL1192"/>
      <c r="PQM1192"/>
      <c r="PQN1192"/>
      <c r="PQO1192"/>
      <c r="PQP1192"/>
      <c r="PQQ1192"/>
      <c r="PQR1192"/>
      <c r="PQS1192"/>
      <c r="PQT1192"/>
      <c r="PQU1192"/>
      <c r="PQV1192"/>
      <c r="PQW1192"/>
      <c r="PQX1192"/>
      <c r="PQY1192"/>
      <c r="PQZ1192"/>
      <c r="PRA1192"/>
      <c r="PRB1192"/>
      <c r="PRC1192"/>
      <c r="PRD1192"/>
      <c r="PRE1192"/>
      <c r="PRF1192"/>
      <c r="PRG1192"/>
      <c r="PRH1192"/>
      <c r="PRI1192"/>
      <c r="PRJ1192"/>
      <c r="PRK1192"/>
      <c r="PRL1192"/>
      <c r="PRM1192"/>
      <c r="PRN1192"/>
      <c r="PRO1192"/>
      <c r="PRP1192"/>
      <c r="PRQ1192"/>
      <c r="PRR1192"/>
      <c r="PRS1192"/>
      <c r="PRT1192"/>
      <c r="PRU1192"/>
      <c r="PRV1192"/>
      <c r="PRW1192"/>
      <c r="PRX1192"/>
      <c r="PRY1192"/>
      <c r="PRZ1192"/>
      <c r="PSA1192"/>
      <c r="PSB1192"/>
      <c r="PSC1192"/>
      <c r="PSD1192"/>
      <c r="PSE1192"/>
      <c r="PSF1192"/>
      <c r="PSG1192"/>
      <c r="PSH1192"/>
      <c r="PSI1192"/>
      <c r="PSJ1192"/>
      <c r="PSK1192"/>
      <c r="PSL1192"/>
      <c r="PSM1192"/>
      <c r="PSN1192"/>
      <c r="PSO1192"/>
      <c r="PSP1192"/>
      <c r="PSQ1192"/>
      <c r="PSR1192"/>
      <c r="PSS1192"/>
      <c r="PST1192"/>
      <c r="PSU1192"/>
      <c r="PSV1192"/>
      <c r="PSW1192"/>
      <c r="PSX1192"/>
      <c r="PSY1192"/>
      <c r="PSZ1192"/>
      <c r="PTA1192"/>
      <c r="PTB1192"/>
      <c r="PTC1192"/>
      <c r="PTD1192"/>
      <c r="PTE1192"/>
      <c r="PTF1192"/>
      <c r="PTG1192"/>
      <c r="PTH1192"/>
      <c r="PTI1192"/>
      <c r="PTJ1192"/>
      <c r="PTK1192"/>
      <c r="PTL1192"/>
      <c r="PTM1192"/>
      <c r="PTN1192"/>
      <c r="PTO1192"/>
      <c r="PTP1192"/>
      <c r="PTQ1192"/>
      <c r="PTR1192"/>
      <c r="PTS1192"/>
      <c r="PTT1192"/>
      <c r="PTU1192"/>
      <c r="PTV1192"/>
      <c r="PTW1192"/>
      <c r="PTX1192"/>
      <c r="PTY1192"/>
      <c r="PTZ1192"/>
      <c r="PUA1192"/>
      <c r="PUB1192"/>
      <c r="PUC1192"/>
      <c r="PUD1192"/>
      <c r="PUE1192"/>
      <c r="PUF1192"/>
      <c r="PUG1192"/>
      <c r="PUH1192"/>
      <c r="PUI1192"/>
      <c r="PUJ1192"/>
      <c r="PUK1192"/>
      <c r="PUL1192"/>
      <c r="PUM1192"/>
      <c r="PUN1192"/>
      <c r="PUO1192"/>
      <c r="PUP1192"/>
      <c r="PUQ1192"/>
      <c r="PUR1192"/>
      <c r="PUS1192"/>
      <c r="PUT1192"/>
      <c r="PUU1192"/>
      <c r="PUV1192"/>
      <c r="PUW1192"/>
      <c r="PUX1192"/>
      <c r="PUY1192"/>
      <c r="PUZ1192"/>
      <c r="PVA1192"/>
      <c r="PVB1192"/>
      <c r="PVC1192"/>
      <c r="PVD1192"/>
      <c r="PVE1192"/>
      <c r="PVF1192"/>
      <c r="PVG1192"/>
      <c r="PVH1192"/>
      <c r="PVI1192"/>
      <c r="PVJ1192"/>
      <c r="PVK1192"/>
      <c r="PVL1192"/>
      <c r="PVM1192"/>
      <c r="PVN1192"/>
      <c r="PVO1192"/>
      <c r="PVP1192"/>
      <c r="PVQ1192"/>
      <c r="PVR1192"/>
      <c r="PVS1192"/>
      <c r="PVT1192"/>
      <c r="PVU1192"/>
      <c r="PVV1192"/>
      <c r="PVW1192"/>
      <c r="PVX1192"/>
      <c r="PVY1192"/>
      <c r="PVZ1192"/>
      <c r="PWA1192"/>
      <c r="PWB1192"/>
      <c r="PWC1192"/>
      <c r="PWD1192"/>
      <c r="PWE1192"/>
      <c r="PWF1192"/>
      <c r="PWG1192"/>
      <c r="PWH1192"/>
      <c r="PWI1192"/>
      <c r="PWJ1192"/>
      <c r="PWK1192"/>
      <c r="PWL1192"/>
      <c r="PWM1192"/>
      <c r="PWN1192"/>
      <c r="PWO1192"/>
      <c r="PWP1192"/>
      <c r="PWQ1192"/>
      <c r="PWR1192"/>
      <c r="PWS1192"/>
      <c r="PWT1192"/>
      <c r="PWU1192"/>
      <c r="PWV1192"/>
      <c r="PWW1192"/>
      <c r="PWX1192"/>
      <c r="PWY1192"/>
      <c r="PWZ1192"/>
      <c r="PXA1192"/>
      <c r="PXB1192"/>
      <c r="PXC1192"/>
      <c r="PXD1192"/>
      <c r="PXE1192"/>
      <c r="PXF1192"/>
      <c r="PXG1192"/>
      <c r="PXH1192"/>
      <c r="PXI1192"/>
      <c r="PXJ1192"/>
      <c r="PXK1192"/>
      <c r="PXL1192"/>
      <c r="PXM1192"/>
      <c r="PXN1192"/>
      <c r="PXO1192"/>
      <c r="PXP1192"/>
      <c r="PXQ1192"/>
      <c r="PXR1192"/>
      <c r="PXS1192"/>
      <c r="PXT1192"/>
      <c r="PXU1192"/>
      <c r="PXV1192"/>
      <c r="PXW1192"/>
      <c r="PXX1192"/>
      <c r="PXY1192"/>
      <c r="PXZ1192"/>
      <c r="PYA1192"/>
      <c r="PYB1192"/>
      <c r="PYC1192"/>
      <c r="PYD1192"/>
      <c r="PYE1192"/>
      <c r="PYF1192"/>
      <c r="PYG1192"/>
      <c r="PYH1192"/>
      <c r="PYI1192"/>
      <c r="PYJ1192"/>
      <c r="PYK1192"/>
      <c r="PYL1192"/>
      <c r="PYM1192"/>
      <c r="PYN1192"/>
      <c r="PYO1192"/>
      <c r="PYP1192"/>
      <c r="PYQ1192"/>
      <c r="PYR1192"/>
      <c r="PYS1192"/>
      <c r="PYT1192"/>
      <c r="PYU1192"/>
      <c r="PYV1192"/>
      <c r="PYW1192"/>
      <c r="PYX1192"/>
      <c r="PYY1192"/>
      <c r="PYZ1192"/>
      <c r="PZA1192"/>
      <c r="PZB1192"/>
      <c r="PZC1192"/>
      <c r="PZD1192"/>
      <c r="PZE1192"/>
      <c r="PZF1192"/>
      <c r="PZG1192"/>
      <c r="PZH1192"/>
      <c r="PZI1192"/>
      <c r="PZJ1192"/>
      <c r="PZK1192"/>
      <c r="PZL1192"/>
      <c r="PZM1192"/>
      <c r="PZN1192"/>
      <c r="PZO1192"/>
      <c r="PZP1192"/>
      <c r="PZQ1192"/>
      <c r="PZR1192"/>
      <c r="PZS1192"/>
      <c r="PZT1192"/>
      <c r="PZU1192"/>
      <c r="PZV1192"/>
      <c r="PZW1192"/>
      <c r="PZX1192"/>
      <c r="PZY1192"/>
      <c r="PZZ1192"/>
      <c r="QAA1192"/>
      <c r="QAB1192"/>
      <c r="QAC1192"/>
      <c r="QAD1192"/>
      <c r="QAE1192"/>
      <c r="QAF1192"/>
      <c r="QAG1192"/>
      <c r="QAH1192"/>
      <c r="QAI1192"/>
      <c r="QAJ1192"/>
      <c r="QAK1192"/>
      <c r="QAL1192"/>
      <c r="QAM1192"/>
      <c r="QAN1192"/>
      <c r="QAO1192"/>
      <c r="QAP1192"/>
      <c r="QAQ1192"/>
      <c r="QAR1192"/>
      <c r="QAS1192"/>
      <c r="QAT1192"/>
      <c r="QAU1192"/>
      <c r="QAV1192"/>
      <c r="QAW1192"/>
      <c r="QAX1192"/>
      <c r="QAY1192"/>
      <c r="QAZ1192"/>
      <c r="QBA1192"/>
      <c r="QBB1192"/>
      <c r="QBC1192"/>
      <c r="QBD1192"/>
      <c r="QBE1192"/>
      <c r="QBF1192"/>
      <c r="QBG1192"/>
      <c r="QBH1192"/>
      <c r="QBI1192"/>
      <c r="QBJ1192"/>
      <c r="QBK1192"/>
      <c r="QBL1192"/>
      <c r="QBM1192"/>
      <c r="QBN1192"/>
      <c r="QBO1192"/>
      <c r="QBP1192"/>
      <c r="QBQ1192"/>
      <c r="QBR1192"/>
      <c r="QBS1192"/>
      <c r="QBT1192"/>
      <c r="QBU1192"/>
      <c r="QBV1192"/>
      <c r="QBW1192"/>
      <c r="QBX1192"/>
      <c r="QBY1192"/>
      <c r="QBZ1192"/>
      <c r="QCA1192"/>
      <c r="QCB1192"/>
      <c r="QCC1192"/>
      <c r="QCD1192"/>
      <c r="QCE1192"/>
      <c r="QCF1192"/>
      <c r="QCG1192"/>
      <c r="QCH1192"/>
      <c r="QCI1192"/>
      <c r="QCJ1192"/>
      <c r="QCK1192"/>
      <c r="QCL1192"/>
      <c r="QCM1192"/>
      <c r="QCN1192"/>
      <c r="QCO1192"/>
      <c r="QCP1192"/>
      <c r="QCQ1192"/>
      <c r="QCR1192"/>
      <c r="QCS1192"/>
      <c r="QCT1192"/>
      <c r="QCU1192"/>
      <c r="QCV1192"/>
      <c r="QCW1192"/>
      <c r="QCX1192"/>
      <c r="QCY1192"/>
      <c r="QCZ1192"/>
      <c r="QDA1192"/>
      <c r="QDB1192"/>
      <c r="QDC1192"/>
      <c r="QDD1192"/>
      <c r="QDE1192"/>
      <c r="QDF1192"/>
      <c r="QDG1192"/>
      <c r="QDH1192"/>
      <c r="QDI1192"/>
      <c r="QDJ1192"/>
      <c r="QDK1192"/>
      <c r="QDL1192"/>
      <c r="QDM1192"/>
      <c r="QDN1192"/>
      <c r="QDO1192"/>
      <c r="QDP1192"/>
      <c r="QDQ1192"/>
      <c r="QDR1192"/>
      <c r="QDS1192"/>
      <c r="QDT1192"/>
      <c r="QDU1192"/>
      <c r="QDV1192"/>
      <c r="QDW1192"/>
      <c r="QDX1192"/>
      <c r="QDY1192"/>
      <c r="QDZ1192"/>
      <c r="QEA1192"/>
      <c r="QEB1192"/>
      <c r="QEC1192"/>
      <c r="QED1192"/>
      <c r="QEE1192"/>
      <c r="QEF1192"/>
      <c r="QEG1192"/>
      <c r="QEH1192"/>
      <c r="QEI1192"/>
      <c r="QEJ1192"/>
      <c r="QEK1192"/>
      <c r="QEL1192"/>
      <c r="QEM1192"/>
      <c r="QEN1192"/>
      <c r="QEO1192"/>
      <c r="QEP1192"/>
      <c r="QEQ1192"/>
      <c r="QER1192"/>
      <c r="QES1192"/>
      <c r="QET1192"/>
      <c r="QEU1192"/>
      <c r="QEV1192"/>
      <c r="QEW1192"/>
      <c r="QEX1192"/>
      <c r="QEY1192"/>
      <c r="QEZ1192"/>
      <c r="QFA1192"/>
      <c r="QFB1192"/>
      <c r="QFC1192"/>
      <c r="QFD1192"/>
      <c r="QFE1192"/>
      <c r="QFF1192"/>
      <c r="QFG1192"/>
      <c r="QFH1192"/>
      <c r="QFI1192"/>
      <c r="QFJ1192"/>
      <c r="QFK1192"/>
      <c r="QFL1192"/>
      <c r="QFM1192"/>
      <c r="QFN1192"/>
      <c r="QFO1192"/>
      <c r="QFP1192"/>
      <c r="QFQ1192"/>
      <c r="QFR1192"/>
      <c r="QFS1192"/>
      <c r="QFT1192"/>
      <c r="QFU1192"/>
      <c r="QFV1192"/>
      <c r="QFW1192"/>
      <c r="QFX1192"/>
      <c r="QFY1192"/>
      <c r="QFZ1192"/>
      <c r="QGA1192"/>
      <c r="QGB1192"/>
      <c r="QGC1192"/>
      <c r="QGD1192"/>
      <c r="QGE1192"/>
      <c r="QGF1192"/>
      <c r="QGG1192"/>
      <c r="QGH1192"/>
      <c r="QGI1192"/>
      <c r="QGJ1192"/>
      <c r="QGK1192"/>
      <c r="QGL1192"/>
      <c r="QGM1192"/>
      <c r="QGN1192"/>
      <c r="QGO1192"/>
      <c r="QGP1192"/>
      <c r="QGQ1192"/>
      <c r="QGR1192"/>
      <c r="QGS1192"/>
      <c r="QGT1192"/>
      <c r="QGU1192"/>
      <c r="QGV1192"/>
      <c r="QGW1192"/>
      <c r="QGX1192"/>
      <c r="QGY1192"/>
      <c r="QGZ1192"/>
      <c r="QHA1192"/>
      <c r="QHB1192"/>
      <c r="QHC1192"/>
      <c r="QHD1192"/>
      <c r="QHE1192"/>
      <c r="QHF1192"/>
      <c r="QHG1192"/>
      <c r="QHH1192"/>
      <c r="QHI1192"/>
      <c r="QHJ1192"/>
      <c r="QHK1192"/>
      <c r="QHL1192"/>
      <c r="QHM1192"/>
      <c r="QHN1192"/>
      <c r="QHO1192"/>
      <c r="QHP1192"/>
      <c r="QHQ1192"/>
      <c r="QHR1192"/>
      <c r="QHS1192"/>
      <c r="QHT1192"/>
      <c r="QHU1192"/>
      <c r="QHV1192"/>
      <c r="QHW1192"/>
      <c r="QHX1192"/>
      <c r="QHY1192"/>
      <c r="QHZ1192"/>
      <c r="QIA1192"/>
      <c r="QIB1192"/>
      <c r="QIC1192"/>
      <c r="QID1192"/>
      <c r="QIE1192"/>
      <c r="QIF1192"/>
      <c r="QIG1192"/>
      <c r="QIH1192"/>
      <c r="QII1192"/>
      <c r="QIJ1192"/>
      <c r="QIK1192"/>
      <c r="QIL1192"/>
      <c r="QIM1192"/>
      <c r="QIN1192"/>
      <c r="QIO1192"/>
      <c r="QIP1192"/>
      <c r="QIQ1192"/>
      <c r="QIR1192"/>
      <c r="QIS1192"/>
      <c r="QIT1192"/>
      <c r="QIU1192"/>
      <c r="QIV1192"/>
      <c r="QIW1192"/>
      <c r="QIX1192"/>
      <c r="QIY1192"/>
      <c r="QIZ1192"/>
      <c r="QJA1192"/>
      <c r="QJB1192"/>
      <c r="QJC1192"/>
      <c r="QJD1192"/>
      <c r="QJE1192"/>
      <c r="QJF1192"/>
      <c r="QJG1192"/>
      <c r="QJH1192"/>
      <c r="QJI1192"/>
      <c r="QJJ1192"/>
      <c r="QJK1192"/>
      <c r="QJL1192"/>
      <c r="QJM1192"/>
      <c r="QJN1192"/>
      <c r="QJO1192"/>
      <c r="QJP1192"/>
      <c r="QJQ1192"/>
      <c r="QJR1192"/>
      <c r="QJS1192"/>
      <c r="QJT1192"/>
      <c r="QJU1192"/>
      <c r="QJV1192"/>
      <c r="QJW1192"/>
      <c r="QJX1192"/>
      <c r="QJY1192"/>
      <c r="QJZ1192"/>
      <c r="QKA1192"/>
      <c r="QKB1192"/>
      <c r="QKC1192"/>
      <c r="QKD1192"/>
      <c r="QKE1192"/>
      <c r="QKF1192"/>
      <c r="QKG1192"/>
      <c r="QKH1192"/>
      <c r="QKI1192"/>
      <c r="QKJ1192"/>
      <c r="QKK1192"/>
      <c r="QKL1192"/>
      <c r="QKM1192"/>
      <c r="QKN1192"/>
      <c r="QKO1192"/>
      <c r="QKP1192"/>
      <c r="QKQ1192"/>
      <c r="QKR1192"/>
      <c r="QKS1192"/>
      <c r="QKT1192"/>
      <c r="QKU1192"/>
      <c r="QKV1192"/>
      <c r="QKW1192"/>
      <c r="QKX1192"/>
      <c r="QKY1192"/>
      <c r="QKZ1192"/>
      <c r="QLA1192"/>
      <c r="QLB1192"/>
      <c r="QLC1192"/>
      <c r="QLD1192"/>
      <c r="QLE1192"/>
      <c r="QLF1192"/>
      <c r="QLG1192"/>
      <c r="QLH1192"/>
      <c r="QLI1192"/>
      <c r="QLJ1192"/>
      <c r="QLK1192"/>
      <c r="QLL1192"/>
      <c r="QLM1192"/>
      <c r="QLN1192"/>
      <c r="QLO1192"/>
      <c r="QLP1192"/>
      <c r="QLQ1192"/>
      <c r="QLR1192"/>
      <c r="QLS1192"/>
      <c r="QLT1192"/>
      <c r="QLU1192"/>
      <c r="QLV1192"/>
      <c r="QLW1192"/>
      <c r="QLX1192"/>
      <c r="QLY1192"/>
      <c r="QLZ1192"/>
      <c r="QMA1192"/>
      <c r="QMB1192"/>
      <c r="QMC1192"/>
      <c r="QMD1192"/>
      <c r="QME1192"/>
      <c r="QMF1192"/>
      <c r="QMG1192"/>
      <c r="QMH1192"/>
      <c r="QMI1192"/>
      <c r="QMJ1192"/>
      <c r="QMK1192"/>
      <c r="QML1192"/>
      <c r="QMM1192"/>
      <c r="QMN1192"/>
      <c r="QMO1192"/>
      <c r="QMP1192"/>
      <c r="QMQ1192"/>
      <c r="QMR1192"/>
      <c r="QMS1192"/>
      <c r="QMT1192"/>
      <c r="QMU1192"/>
      <c r="QMV1192"/>
      <c r="QMW1192"/>
      <c r="QMX1192"/>
      <c r="QMY1192"/>
      <c r="QMZ1192"/>
      <c r="QNA1192"/>
      <c r="QNB1192"/>
      <c r="QNC1192"/>
      <c r="QND1192"/>
      <c r="QNE1192"/>
      <c r="QNF1192"/>
      <c r="QNG1192"/>
      <c r="QNH1192"/>
      <c r="QNI1192"/>
      <c r="QNJ1192"/>
      <c r="QNK1192"/>
      <c r="QNL1192"/>
      <c r="QNM1192"/>
      <c r="QNN1192"/>
      <c r="QNO1192"/>
      <c r="QNP1192"/>
      <c r="QNQ1192"/>
      <c r="QNR1192"/>
      <c r="QNS1192"/>
      <c r="QNT1192"/>
      <c r="QNU1192"/>
      <c r="QNV1192"/>
      <c r="QNW1192"/>
      <c r="QNX1192"/>
      <c r="QNY1192"/>
      <c r="QNZ1192"/>
      <c r="QOA1192"/>
      <c r="QOB1192"/>
      <c r="QOC1192"/>
      <c r="QOD1192"/>
      <c r="QOE1192"/>
      <c r="QOF1192"/>
      <c r="QOG1192"/>
      <c r="QOH1192"/>
      <c r="QOI1192"/>
      <c r="QOJ1192"/>
      <c r="QOK1192"/>
      <c r="QOL1192"/>
      <c r="QOM1192"/>
      <c r="QON1192"/>
      <c r="QOO1192"/>
      <c r="QOP1192"/>
      <c r="QOQ1192"/>
      <c r="QOR1192"/>
      <c r="QOS1192"/>
      <c r="QOT1192"/>
      <c r="QOU1192"/>
      <c r="QOV1192"/>
      <c r="QOW1192"/>
      <c r="QOX1192"/>
      <c r="QOY1192"/>
      <c r="QOZ1192"/>
      <c r="QPA1192"/>
      <c r="QPB1192"/>
      <c r="QPC1192"/>
      <c r="QPD1192"/>
      <c r="QPE1192"/>
      <c r="QPF1192"/>
      <c r="QPG1192"/>
      <c r="QPH1192"/>
      <c r="QPI1192"/>
      <c r="QPJ1192"/>
      <c r="QPK1192"/>
      <c r="QPL1192"/>
      <c r="QPM1192"/>
      <c r="QPN1192"/>
      <c r="QPO1192"/>
      <c r="QPP1192"/>
      <c r="QPQ1192"/>
      <c r="QPR1192"/>
      <c r="QPS1192"/>
      <c r="QPT1192"/>
      <c r="QPU1192"/>
      <c r="QPV1192"/>
      <c r="QPW1192"/>
      <c r="QPX1192"/>
      <c r="QPY1192"/>
      <c r="QPZ1192"/>
      <c r="QQA1192"/>
      <c r="QQB1192"/>
      <c r="QQC1192"/>
      <c r="QQD1192"/>
      <c r="QQE1192"/>
      <c r="QQF1192"/>
      <c r="QQG1192"/>
      <c r="QQH1192"/>
      <c r="QQI1192"/>
      <c r="QQJ1192"/>
      <c r="QQK1192"/>
      <c r="QQL1192"/>
      <c r="QQM1192"/>
      <c r="QQN1192"/>
      <c r="QQO1192"/>
      <c r="QQP1192"/>
      <c r="QQQ1192"/>
      <c r="QQR1192"/>
      <c r="QQS1192"/>
      <c r="QQT1192"/>
      <c r="QQU1192"/>
      <c r="QQV1192"/>
      <c r="QQW1192"/>
      <c r="QQX1192"/>
      <c r="QQY1192"/>
      <c r="QQZ1192"/>
      <c r="QRA1192"/>
      <c r="QRB1192"/>
      <c r="QRC1192"/>
      <c r="QRD1192"/>
      <c r="QRE1192"/>
      <c r="QRF1192"/>
      <c r="QRG1192"/>
      <c r="QRH1192"/>
      <c r="QRI1192"/>
      <c r="QRJ1192"/>
      <c r="QRK1192"/>
      <c r="QRL1192"/>
      <c r="QRM1192"/>
      <c r="QRN1192"/>
      <c r="QRO1192"/>
      <c r="QRP1192"/>
      <c r="QRQ1192"/>
      <c r="QRR1192"/>
      <c r="QRS1192"/>
      <c r="QRT1192"/>
      <c r="QRU1192"/>
      <c r="QRV1192"/>
      <c r="QRW1192"/>
      <c r="QRX1192"/>
      <c r="QRY1192"/>
      <c r="QRZ1192"/>
      <c r="QSA1192"/>
      <c r="QSB1192"/>
      <c r="QSC1192"/>
      <c r="QSD1192"/>
      <c r="QSE1192"/>
      <c r="QSF1192"/>
      <c r="QSG1192"/>
      <c r="QSH1192"/>
      <c r="QSI1192"/>
      <c r="QSJ1192"/>
      <c r="QSK1192"/>
      <c r="QSL1192"/>
      <c r="QSM1192"/>
      <c r="QSN1192"/>
      <c r="QSO1192"/>
      <c r="QSP1192"/>
      <c r="QSQ1192"/>
      <c r="QSR1192"/>
      <c r="QSS1192"/>
      <c r="QST1192"/>
      <c r="QSU1192"/>
      <c r="QSV1192"/>
      <c r="QSW1192"/>
      <c r="QSX1192"/>
      <c r="QSY1192"/>
      <c r="QSZ1192"/>
      <c r="QTA1192"/>
      <c r="QTB1192"/>
      <c r="QTC1192"/>
      <c r="QTD1192"/>
      <c r="QTE1192"/>
      <c r="QTF1192"/>
      <c r="QTG1192"/>
      <c r="QTH1192"/>
      <c r="QTI1192"/>
      <c r="QTJ1192"/>
      <c r="QTK1192"/>
      <c r="QTL1192"/>
      <c r="QTM1192"/>
      <c r="QTN1192"/>
      <c r="QTO1192"/>
      <c r="QTP1192"/>
      <c r="QTQ1192"/>
      <c r="QTR1192"/>
      <c r="QTS1192"/>
      <c r="QTT1192"/>
      <c r="QTU1192"/>
      <c r="QTV1192"/>
      <c r="QTW1192"/>
      <c r="QTX1192"/>
      <c r="QTY1192"/>
      <c r="QTZ1192"/>
      <c r="QUA1192"/>
      <c r="QUB1192"/>
      <c r="QUC1192"/>
      <c r="QUD1192"/>
      <c r="QUE1192"/>
      <c r="QUF1192"/>
      <c r="QUG1192"/>
      <c r="QUH1192"/>
      <c r="QUI1192"/>
      <c r="QUJ1192"/>
      <c r="QUK1192"/>
      <c r="QUL1192"/>
      <c r="QUM1192"/>
      <c r="QUN1192"/>
      <c r="QUO1192"/>
      <c r="QUP1192"/>
      <c r="QUQ1192"/>
      <c r="QUR1192"/>
      <c r="QUS1192"/>
      <c r="QUT1192"/>
      <c r="QUU1192"/>
      <c r="QUV1192"/>
      <c r="QUW1192"/>
      <c r="QUX1192"/>
      <c r="QUY1192"/>
      <c r="QUZ1192"/>
      <c r="QVA1192"/>
      <c r="QVB1192"/>
      <c r="QVC1192"/>
      <c r="QVD1192"/>
      <c r="QVE1192"/>
      <c r="QVF1192"/>
      <c r="QVG1192"/>
      <c r="QVH1192"/>
      <c r="QVI1192"/>
      <c r="QVJ1192"/>
      <c r="QVK1192"/>
      <c r="QVL1192"/>
      <c r="QVM1192"/>
      <c r="QVN1192"/>
      <c r="QVO1192"/>
      <c r="QVP1192"/>
      <c r="QVQ1192"/>
      <c r="QVR1192"/>
      <c r="QVS1192"/>
      <c r="QVT1192"/>
      <c r="QVU1192"/>
      <c r="QVV1192"/>
      <c r="QVW1192"/>
      <c r="QVX1192"/>
      <c r="QVY1192"/>
      <c r="QVZ1192"/>
      <c r="QWA1192"/>
      <c r="QWB1192"/>
      <c r="QWC1192"/>
      <c r="QWD1192"/>
      <c r="QWE1192"/>
      <c r="QWF1192"/>
      <c r="QWG1192"/>
      <c r="QWH1192"/>
      <c r="QWI1192"/>
      <c r="QWJ1192"/>
      <c r="QWK1192"/>
      <c r="QWL1192"/>
      <c r="QWM1192"/>
      <c r="QWN1192"/>
      <c r="QWO1192"/>
      <c r="QWP1192"/>
      <c r="QWQ1192"/>
      <c r="QWR1192"/>
      <c r="QWS1192"/>
      <c r="QWT1192"/>
      <c r="QWU1192"/>
      <c r="QWV1192"/>
      <c r="QWW1192"/>
      <c r="QWX1192"/>
      <c r="QWY1192"/>
      <c r="QWZ1192"/>
      <c r="QXA1192"/>
      <c r="QXB1192"/>
      <c r="QXC1192"/>
      <c r="QXD1192"/>
      <c r="QXE1192"/>
      <c r="QXF1192"/>
      <c r="QXG1192"/>
      <c r="QXH1192"/>
      <c r="QXI1192"/>
      <c r="QXJ1192"/>
      <c r="QXK1192"/>
      <c r="QXL1192"/>
      <c r="QXM1192"/>
      <c r="QXN1192"/>
      <c r="QXO1192"/>
      <c r="QXP1192"/>
      <c r="QXQ1192"/>
      <c r="QXR1192"/>
      <c r="QXS1192"/>
      <c r="QXT1192"/>
      <c r="QXU1192"/>
      <c r="QXV1192"/>
      <c r="QXW1192"/>
      <c r="QXX1192"/>
      <c r="QXY1192"/>
      <c r="QXZ1192"/>
      <c r="QYA1192"/>
      <c r="QYB1192"/>
      <c r="QYC1192"/>
      <c r="QYD1192"/>
      <c r="QYE1192"/>
      <c r="QYF1192"/>
      <c r="QYG1192"/>
      <c r="QYH1192"/>
      <c r="QYI1192"/>
      <c r="QYJ1192"/>
      <c r="QYK1192"/>
      <c r="QYL1192"/>
      <c r="QYM1192"/>
      <c r="QYN1192"/>
      <c r="QYO1192"/>
      <c r="QYP1192"/>
      <c r="QYQ1192"/>
      <c r="QYR1192"/>
      <c r="QYS1192"/>
      <c r="QYT1192"/>
      <c r="QYU1192"/>
      <c r="QYV1192"/>
      <c r="QYW1192"/>
      <c r="QYX1192"/>
      <c r="QYY1192"/>
      <c r="QYZ1192"/>
      <c r="QZA1192"/>
      <c r="QZB1192"/>
      <c r="QZC1192"/>
      <c r="QZD1192"/>
      <c r="QZE1192"/>
      <c r="QZF1192"/>
      <c r="QZG1192"/>
      <c r="QZH1192"/>
      <c r="QZI1192"/>
      <c r="QZJ1192"/>
      <c r="QZK1192"/>
      <c r="QZL1192"/>
      <c r="QZM1192"/>
      <c r="QZN1192"/>
      <c r="QZO1192"/>
      <c r="QZP1192"/>
      <c r="QZQ1192"/>
      <c r="QZR1192"/>
      <c r="QZS1192"/>
      <c r="QZT1192"/>
      <c r="QZU1192"/>
      <c r="QZV1192"/>
      <c r="QZW1192"/>
      <c r="QZX1192"/>
      <c r="QZY1192"/>
      <c r="QZZ1192"/>
      <c r="RAA1192"/>
      <c r="RAB1192"/>
      <c r="RAC1192"/>
      <c r="RAD1192"/>
      <c r="RAE1192"/>
      <c r="RAF1192"/>
      <c r="RAG1192"/>
      <c r="RAH1192"/>
      <c r="RAI1192"/>
      <c r="RAJ1192"/>
      <c r="RAK1192"/>
      <c r="RAL1192"/>
      <c r="RAM1192"/>
      <c r="RAN1192"/>
      <c r="RAO1192"/>
      <c r="RAP1192"/>
      <c r="RAQ1192"/>
      <c r="RAR1192"/>
      <c r="RAS1192"/>
      <c r="RAT1192"/>
      <c r="RAU1192"/>
      <c r="RAV1192"/>
      <c r="RAW1192"/>
      <c r="RAX1192"/>
      <c r="RAY1192"/>
      <c r="RAZ1192"/>
      <c r="RBA1192"/>
      <c r="RBB1192"/>
      <c r="RBC1192"/>
      <c r="RBD1192"/>
      <c r="RBE1192"/>
      <c r="RBF1192"/>
      <c r="RBG1192"/>
      <c r="RBH1192"/>
      <c r="RBI1192"/>
      <c r="RBJ1192"/>
      <c r="RBK1192"/>
      <c r="RBL1192"/>
      <c r="RBM1192"/>
      <c r="RBN1192"/>
      <c r="RBO1192"/>
      <c r="RBP1192"/>
      <c r="RBQ1192"/>
      <c r="RBR1192"/>
      <c r="RBS1192"/>
      <c r="RBT1192"/>
      <c r="RBU1192"/>
      <c r="RBV1192"/>
      <c r="RBW1192"/>
      <c r="RBX1192"/>
      <c r="RBY1192"/>
      <c r="RBZ1192"/>
      <c r="RCA1192"/>
      <c r="RCB1192"/>
      <c r="RCC1192"/>
      <c r="RCD1192"/>
      <c r="RCE1192"/>
      <c r="RCF1192"/>
      <c r="RCG1192"/>
      <c r="RCH1192"/>
      <c r="RCI1192"/>
      <c r="RCJ1192"/>
      <c r="RCK1192"/>
      <c r="RCL1192"/>
      <c r="RCM1192"/>
      <c r="RCN1192"/>
      <c r="RCO1192"/>
      <c r="RCP1192"/>
      <c r="RCQ1192"/>
      <c r="RCR1192"/>
      <c r="RCS1192"/>
      <c r="RCT1192"/>
      <c r="RCU1192"/>
      <c r="RCV1192"/>
      <c r="RCW1192"/>
      <c r="RCX1192"/>
      <c r="RCY1192"/>
      <c r="RCZ1192"/>
      <c r="RDA1192"/>
      <c r="RDB1192"/>
      <c r="RDC1192"/>
      <c r="RDD1192"/>
      <c r="RDE1192"/>
      <c r="RDF1192"/>
      <c r="RDG1192"/>
      <c r="RDH1192"/>
      <c r="RDI1192"/>
      <c r="RDJ1192"/>
      <c r="RDK1192"/>
      <c r="RDL1192"/>
      <c r="RDM1192"/>
      <c r="RDN1192"/>
      <c r="RDO1192"/>
      <c r="RDP1192"/>
      <c r="RDQ1192"/>
      <c r="RDR1192"/>
      <c r="RDS1192"/>
      <c r="RDT1192"/>
      <c r="RDU1192"/>
      <c r="RDV1192"/>
      <c r="RDW1192"/>
      <c r="RDX1192"/>
      <c r="RDY1192"/>
      <c r="RDZ1192"/>
      <c r="REA1192"/>
      <c r="REB1192"/>
      <c r="REC1192"/>
      <c r="RED1192"/>
      <c r="REE1192"/>
      <c r="REF1192"/>
      <c r="REG1192"/>
      <c r="REH1192"/>
      <c r="REI1192"/>
      <c r="REJ1192"/>
      <c r="REK1192"/>
      <c r="REL1192"/>
      <c r="REM1192"/>
      <c r="REN1192"/>
      <c r="REO1192"/>
      <c r="REP1192"/>
      <c r="REQ1192"/>
      <c r="RER1192"/>
      <c r="RES1192"/>
      <c r="RET1192"/>
      <c r="REU1192"/>
      <c r="REV1192"/>
      <c r="REW1192"/>
      <c r="REX1192"/>
      <c r="REY1192"/>
      <c r="REZ1192"/>
      <c r="RFA1192"/>
      <c r="RFB1192"/>
      <c r="RFC1192"/>
      <c r="RFD1192"/>
      <c r="RFE1192"/>
      <c r="RFF1192"/>
      <c r="RFG1192"/>
      <c r="RFH1192"/>
      <c r="RFI1192"/>
      <c r="RFJ1192"/>
      <c r="RFK1192"/>
      <c r="RFL1192"/>
      <c r="RFM1192"/>
      <c r="RFN1192"/>
      <c r="RFO1192"/>
      <c r="RFP1192"/>
      <c r="RFQ1192"/>
      <c r="RFR1192"/>
      <c r="RFS1192"/>
      <c r="RFT1192"/>
      <c r="RFU1192"/>
      <c r="RFV1192"/>
      <c r="RFW1192"/>
      <c r="RFX1192"/>
      <c r="RFY1192"/>
      <c r="RFZ1192"/>
      <c r="RGA1192"/>
      <c r="RGB1192"/>
      <c r="RGC1192"/>
      <c r="RGD1192"/>
      <c r="RGE1192"/>
      <c r="RGF1192"/>
      <c r="RGG1192"/>
      <c r="RGH1192"/>
      <c r="RGI1192"/>
      <c r="RGJ1192"/>
      <c r="RGK1192"/>
      <c r="RGL1192"/>
      <c r="RGM1192"/>
      <c r="RGN1192"/>
      <c r="RGO1192"/>
      <c r="RGP1192"/>
      <c r="RGQ1192"/>
      <c r="RGR1192"/>
      <c r="RGS1192"/>
      <c r="RGT1192"/>
      <c r="RGU1192"/>
      <c r="RGV1192"/>
      <c r="RGW1192"/>
      <c r="RGX1192"/>
      <c r="RGY1192"/>
      <c r="RGZ1192"/>
      <c r="RHA1192"/>
      <c r="RHB1192"/>
      <c r="RHC1192"/>
      <c r="RHD1192"/>
      <c r="RHE1192"/>
      <c r="RHF1192"/>
      <c r="RHG1192"/>
      <c r="RHH1192"/>
      <c r="RHI1192"/>
      <c r="RHJ1192"/>
      <c r="RHK1192"/>
      <c r="RHL1192"/>
      <c r="RHM1192"/>
      <c r="RHN1192"/>
      <c r="RHO1192"/>
      <c r="RHP1192"/>
      <c r="RHQ1192"/>
      <c r="RHR1192"/>
      <c r="RHS1192"/>
      <c r="RHT1192"/>
      <c r="RHU1192"/>
      <c r="RHV1192"/>
      <c r="RHW1192"/>
      <c r="RHX1192"/>
      <c r="RHY1192"/>
      <c r="RHZ1192"/>
      <c r="RIA1192"/>
      <c r="RIB1192"/>
      <c r="RIC1192"/>
      <c r="RID1192"/>
      <c r="RIE1192"/>
      <c r="RIF1192"/>
      <c r="RIG1192"/>
      <c r="RIH1192"/>
      <c r="RII1192"/>
      <c r="RIJ1192"/>
      <c r="RIK1192"/>
      <c r="RIL1192"/>
      <c r="RIM1192"/>
      <c r="RIN1192"/>
      <c r="RIO1192"/>
      <c r="RIP1192"/>
      <c r="RIQ1192"/>
      <c r="RIR1192"/>
      <c r="RIS1192"/>
      <c r="RIT1192"/>
      <c r="RIU1192"/>
      <c r="RIV1192"/>
      <c r="RIW1192"/>
      <c r="RIX1192"/>
      <c r="RIY1192"/>
      <c r="RIZ1192"/>
      <c r="RJA1192"/>
      <c r="RJB1192"/>
      <c r="RJC1192"/>
      <c r="RJD1192"/>
      <c r="RJE1192"/>
      <c r="RJF1192"/>
      <c r="RJG1192"/>
      <c r="RJH1192"/>
      <c r="RJI1192"/>
      <c r="RJJ1192"/>
      <c r="RJK1192"/>
      <c r="RJL1192"/>
      <c r="RJM1192"/>
      <c r="RJN1192"/>
      <c r="RJO1192"/>
      <c r="RJP1192"/>
      <c r="RJQ1192"/>
      <c r="RJR1192"/>
      <c r="RJS1192"/>
      <c r="RJT1192"/>
      <c r="RJU1192"/>
      <c r="RJV1192"/>
      <c r="RJW1192"/>
      <c r="RJX1192"/>
      <c r="RJY1192"/>
      <c r="RJZ1192"/>
      <c r="RKA1192"/>
      <c r="RKB1192"/>
      <c r="RKC1192"/>
      <c r="RKD1192"/>
      <c r="RKE1192"/>
      <c r="RKF1192"/>
      <c r="RKG1192"/>
      <c r="RKH1192"/>
      <c r="RKI1192"/>
      <c r="RKJ1192"/>
      <c r="RKK1192"/>
      <c r="RKL1192"/>
      <c r="RKM1192"/>
      <c r="RKN1192"/>
      <c r="RKO1192"/>
      <c r="RKP1192"/>
      <c r="RKQ1192"/>
      <c r="RKR1192"/>
      <c r="RKS1192"/>
      <c r="RKT1192"/>
      <c r="RKU1192"/>
      <c r="RKV1192"/>
      <c r="RKW1192"/>
      <c r="RKX1192"/>
      <c r="RKY1192"/>
      <c r="RKZ1192"/>
      <c r="RLA1192"/>
      <c r="RLB1192"/>
      <c r="RLC1192"/>
      <c r="RLD1192"/>
      <c r="RLE1192"/>
      <c r="RLF1192"/>
      <c r="RLG1192"/>
      <c r="RLH1192"/>
      <c r="RLI1192"/>
      <c r="RLJ1192"/>
      <c r="RLK1192"/>
      <c r="RLL1192"/>
      <c r="RLM1192"/>
      <c r="RLN1192"/>
      <c r="RLO1192"/>
      <c r="RLP1192"/>
      <c r="RLQ1192"/>
      <c r="RLR1192"/>
      <c r="RLS1192"/>
      <c r="RLT1192"/>
      <c r="RLU1192"/>
      <c r="RLV1192"/>
      <c r="RLW1192"/>
      <c r="RLX1192"/>
      <c r="RLY1192"/>
      <c r="RLZ1192"/>
      <c r="RMA1192"/>
      <c r="RMB1192"/>
      <c r="RMC1192"/>
      <c r="RMD1192"/>
      <c r="RME1192"/>
      <c r="RMF1192"/>
      <c r="RMG1192"/>
      <c r="RMH1192"/>
      <c r="RMI1192"/>
      <c r="RMJ1192"/>
      <c r="RMK1192"/>
      <c r="RML1192"/>
      <c r="RMM1192"/>
      <c r="RMN1192"/>
      <c r="RMO1192"/>
      <c r="RMP1192"/>
      <c r="RMQ1192"/>
      <c r="RMR1192"/>
      <c r="RMS1192"/>
      <c r="RMT1192"/>
      <c r="RMU1192"/>
      <c r="RMV1192"/>
      <c r="RMW1192"/>
      <c r="RMX1192"/>
      <c r="RMY1192"/>
      <c r="RMZ1192"/>
      <c r="RNA1192"/>
      <c r="RNB1192"/>
      <c r="RNC1192"/>
      <c r="RND1192"/>
      <c r="RNE1192"/>
      <c r="RNF1192"/>
      <c r="RNG1192"/>
      <c r="RNH1192"/>
      <c r="RNI1192"/>
      <c r="RNJ1192"/>
      <c r="RNK1192"/>
      <c r="RNL1192"/>
      <c r="RNM1192"/>
      <c r="RNN1192"/>
      <c r="RNO1192"/>
      <c r="RNP1192"/>
      <c r="RNQ1192"/>
      <c r="RNR1192"/>
      <c r="RNS1192"/>
      <c r="RNT1192"/>
      <c r="RNU1192"/>
      <c r="RNV1192"/>
      <c r="RNW1192"/>
      <c r="RNX1192"/>
      <c r="RNY1192"/>
      <c r="RNZ1192"/>
      <c r="ROA1192"/>
      <c r="ROB1192"/>
      <c r="ROC1192"/>
      <c r="ROD1192"/>
      <c r="ROE1192"/>
      <c r="ROF1192"/>
      <c r="ROG1192"/>
      <c r="ROH1192"/>
      <c r="ROI1192"/>
      <c r="ROJ1192"/>
      <c r="ROK1192"/>
      <c r="ROL1192"/>
      <c r="ROM1192"/>
      <c r="RON1192"/>
      <c r="ROO1192"/>
      <c r="ROP1192"/>
      <c r="ROQ1192"/>
      <c r="ROR1192"/>
      <c r="ROS1192"/>
      <c r="ROT1192"/>
      <c r="ROU1192"/>
      <c r="ROV1192"/>
      <c r="ROW1192"/>
      <c r="ROX1192"/>
      <c r="ROY1192"/>
      <c r="ROZ1192"/>
      <c r="RPA1192"/>
      <c r="RPB1192"/>
      <c r="RPC1192"/>
      <c r="RPD1192"/>
      <c r="RPE1192"/>
      <c r="RPF1192"/>
      <c r="RPG1192"/>
      <c r="RPH1192"/>
      <c r="RPI1192"/>
      <c r="RPJ1192"/>
      <c r="RPK1192"/>
      <c r="RPL1192"/>
      <c r="RPM1192"/>
      <c r="RPN1192"/>
      <c r="RPO1192"/>
      <c r="RPP1192"/>
      <c r="RPQ1192"/>
      <c r="RPR1192"/>
      <c r="RPS1192"/>
      <c r="RPT1192"/>
      <c r="RPU1192"/>
      <c r="RPV1192"/>
      <c r="RPW1192"/>
      <c r="RPX1192"/>
      <c r="RPY1192"/>
      <c r="RPZ1192"/>
      <c r="RQA1192"/>
      <c r="RQB1192"/>
      <c r="RQC1192"/>
      <c r="RQD1192"/>
      <c r="RQE1192"/>
      <c r="RQF1192"/>
      <c r="RQG1192"/>
      <c r="RQH1192"/>
      <c r="RQI1192"/>
      <c r="RQJ1192"/>
      <c r="RQK1192"/>
      <c r="RQL1192"/>
      <c r="RQM1192"/>
      <c r="RQN1192"/>
      <c r="RQO1192"/>
      <c r="RQP1192"/>
      <c r="RQQ1192"/>
      <c r="RQR1192"/>
      <c r="RQS1192"/>
      <c r="RQT1192"/>
      <c r="RQU1192"/>
      <c r="RQV1192"/>
      <c r="RQW1192"/>
      <c r="RQX1192"/>
      <c r="RQY1192"/>
      <c r="RQZ1192"/>
      <c r="RRA1192"/>
      <c r="RRB1192"/>
      <c r="RRC1192"/>
      <c r="RRD1192"/>
      <c r="RRE1192"/>
      <c r="RRF1192"/>
      <c r="RRG1192"/>
      <c r="RRH1192"/>
      <c r="RRI1192"/>
      <c r="RRJ1192"/>
      <c r="RRK1192"/>
      <c r="RRL1192"/>
      <c r="RRM1192"/>
      <c r="RRN1192"/>
      <c r="RRO1192"/>
      <c r="RRP1192"/>
      <c r="RRQ1192"/>
      <c r="RRR1192"/>
      <c r="RRS1192"/>
      <c r="RRT1192"/>
      <c r="RRU1192"/>
      <c r="RRV1192"/>
      <c r="RRW1192"/>
      <c r="RRX1192"/>
      <c r="RRY1192"/>
      <c r="RRZ1192"/>
      <c r="RSA1192"/>
      <c r="RSB1192"/>
      <c r="RSC1192"/>
      <c r="RSD1192"/>
      <c r="RSE1192"/>
      <c r="RSF1192"/>
      <c r="RSG1192"/>
      <c r="RSH1192"/>
      <c r="RSI1192"/>
      <c r="RSJ1192"/>
      <c r="RSK1192"/>
      <c r="RSL1192"/>
      <c r="RSM1192"/>
      <c r="RSN1192"/>
      <c r="RSO1192"/>
      <c r="RSP1192"/>
      <c r="RSQ1192"/>
      <c r="RSR1192"/>
      <c r="RSS1192"/>
      <c r="RST1192"/>
      <c r="RSU1192"/>
      <c r="RSV1192"/>
      <c r="RSW1192"/>
      <c r="RSX1192"/>
      <c r="RSY1192"/>
      <c r="RSZ1192"/>
      <c r="RTA1192"/>
      <c r="RTB1192"/>
      <c r="RTC1192"/>
      <c r="RTD1192"/>
      <c r="RTE1192"/>
      <c r="RTF1192"/>
      <c r="RTG1192"/>
      <c r="RTH1192"/>
      <c r="RTI1192"/>
      <c r="RTJ1192"/>
      <c r="RTK1192"/>
      <c r="RTL1192"/>
      <c r="RTM1192"/>
      <c r="RTN1192"/>
      <c r="RTO1192"/>
      <c r="RTP1192"/>
      <c r="RTQ1192"/>
      <c r="RTR1192"/>
      <c r="RTS1192"/>
      <c r="RTT1192"/>
      <c r="RTU1192"/>
      <c r="RTV1192"/>
      <c r="RTW1192"/>
      <c r="RTX1192"/>
      <c r="RTY1192"/>
      <c r="RTZ1192"/>
      <c r="RUA1192"/>
      <c r="RUB1192"/>
      <c r="RUC1192"/>
      <c r="RUD1192"/>
      <c r="RUE1192"/>
      <c r="RUF1192"/>
      <c r="RUG1192"/>
      <c r="RUH1192"/>
      <c r="RUI1192"/>
      <c r="RUJ1192"/>
      <c r="RUK1192"/>
      <c r="RUL1192"/>
      <c r="RUM1192"/>
      <c r="RUN1192"/>
      <c r="RUO1192"/>
      <c r="RUP1192"/>
      <c r="RUQ1192"/>
      <c r="RUR1192"/>
      <c r="RUS1192"/>
      <c r="RUT1192"/>
      <c r="RUU1192"/>
      <c r="RUV1192"/>
      <c r="RUW1192"/>
      <c r="RUX1192"/>
      <c r="RUY1192"/>
      <c r="RUZ1192"/>
      <c r="RVA1192"/>
      <c r="RVB1192"/>
      <c r="RVC1192"/>
      <c r="RVD1192"/>
      <c r="RVE1192"/>
      <c r="RVF1192"/>
      <c r="RVG1192"/>
      <c r="RVH1192"/>
      <c r="RVI1192"/>
      <c r="RVJ1192"/>
      <c r="RVK1192"/>
      <c r="RVL1192"/>
      <c r="RVM1192"/>
      <c r="RVN1192"/>
      <c r="RVO1192"/>
      <c r="RVP1192"/>
      <c r="RVQ1192"/>
      <c r="RVR1192"/>
      <c r="RVS1192"/>
      <c r="RVT1192"/>
      <c r="RVU1192"/>
      <c r="RVV1192"/>
      <c r="RVW1192"/>
      <c r="RVX1192"/>
      <c r="RVY1192"/>
      <c r="RVZ1192"/>
      <c r="RWA1192"/>
      <c r="RWB1192"/>
      <c r="RWC1192"/>
      <c r="RWD1192"/>
      <c r="RWE1192"/>
      <c r="RWF1192"/>
      <c r="RWG1192"/>
      <c r="RWH1192"/>
      <c r="RWI1192"/>
      <c r="RWJ1192"/>
      <c r="RWK1192"/>
      <c r="RWL1192"/>
      <c r="RWM1192"/>
      <c r="RWN1192"/>
      <c r="RWO1192"/>
      <c r="RWP1192"/>
      <c r="RWQ1192"/>
      <c r="RWR1192"/>
      <c r="RWS1192"/>
      <c r="RWT1192"/>
      <c r="RWU1192"/>
      <c r="RWV1192"/>
      <c r="RWW1192"/>
      <c r="RWX1192"/>
      <c r="RWY1192"/>
      <c r="RWZ1192"/>
      <c r="RXA1192"/>
      <c r="RXB1192"/>
      <c r="RXC1192"/>
      <c r="RXD1192"/>
      <c r="RXE1192"/>
      <c r="RXF1192"/>
      <c r="RXG1192"/>
      <c r="RXH1192"/>
      <c r="RXI1192"/>
      <c r="RXJ1192"/>
      <c r="RXK1192"/>
      <c r="RXL1192"/>
      <c r="RXM1192"/>
      <c r="RXN1192"/>
      <c r="RXO1192"/>
      <c r="RXP1192"/>
      <c r="RXQ1192"/>
      <c r="RXR1192"/>
      <c r="RXS1192"/>
      <c r="RXT1192"/>
      <c r="RXU1192"/>
      <c r="RXV1192"/>
      <c r="RXW1192"/>
      <c r="RXX1192"/>
      <c r="RXY1192"/>
      <c r="RXZ1192"/>
      <c r="RYA1192"/>
      <c r="RYB1192"/>
      <c r="RYC1192"/>
      <c r="RYD1192"/>
      <c r="RYE1192"/>
      <c r="RYF1192"/>
      <c r="RYG1192"/>
      <c r="RYH1192"/>
      <c r="RYI1192"/>
      <c r="RYJ1192"/>
      <c r="RYK1192"/>
      <c r="RYL1192"/>
      <c r="RYM1192"/>
      <c r="RYN1192"/>
      <c r="RYO1192"/>
      <c r="RYP1192"/>
      <c r="RYQ1192"/>
      <c r="RYR1192"/>
      <c r="RYS1192"/>
      <c r="RYT1192"/>
      <c r="RYU1192"/>
      <c r="RYV1192"/>
      <c r="RYW1192"/>
      <c r="RYX1192"/>
      <c r="RYY1192"/>
      <c r="RYZ1192"/>
      <c r="RZA1192"/>
      <c r="RZB1192"/>
      <c r="RZC1192"/>
      <c r="RZD1192"/>
      <c r="RZE1192"/>
      <c r="RZF1192"/>
      <c r="RZG1192"/>
      <c r="RZH1192"/>
      <c r="RZI1192"/>
      <c r="RZJ1192"/>
      <c r="RZK1192"/>
      <c r="RZL1192"/>
      <c r="RZM1192"/>
      <c r="RZN1192"/>
      <c r="RZO1192"/>
      <c r="RZP1192"/>
      <c r="RZQ1192"/>
      <c r="RZR1192"/>
      <c r="RZS1192"/>
      <c r="RZT1192"/>
      <c r="RZU1192"/>
      <c r="RZV1192"/>
      <c r="RZW1192"/>
      <c r="RZX1192"/>
      <c r="RZY1192"/>
      <c r="RZZ1192"/>
      <c r="SAA1192"/>
      <c r="SAB1192"/>
      <c r="SAC1192"/>
      <c r="SAD1192"/>
      <c r="SAE1192"/>
      <c r="SAF1192"/>
      <c r="SAG1192"/>
      <c r="SAH1192"/>
      <c r="SAI1192"/>
      <c r="SAJ1192"/>
      <c r="SAK1192"/>
      <c r="SAL1192"/>
      <c r="SAM1192"/>
      <c r="SAN1192"/>
      <c r="SAO1192"/>
      <c r="SAP1192"/>
      <c r="SAQ1192"/>
      <c r="SAR1192"/>
      <c r="SAS1192"/>
      <c r="SAT1192"/>
      <c r="SAU1192"/>
      <c r="SAV1192"/>
      <c r="SAW1192"/>
      <c r="SAX1192"/>
      <c r="SAY1192"/>
      <c r="SAZ1192"/>
      <c r="SBA1192"/>
      <c r="SBB1192"/>
      <c r="SBC1192"/>
      <c r="SBD1192"/>
      <c r="SBE1192"/>
      <c r="SBF1192"/>
      <c r="SBG1192"/>
      <c r="SBH1192"/>
      <c r="SBI1192"/>
      <c r="SBJ1192"/>
      <c r="SBK1192"/>
      <c r="SBL1192"/>
      <c r="SBM1192"/>
      <c r="SBN1192"/>
      <c r="SBO1192"/>
      <c r="SBP1192"/>
      <c r="SBQ1192"/>
      <c r="SBR1192"/>
      <c r="SBS1192"/>
      <c r="SBT1192"/>
      <c r="SBU1192"/>
      <c r="SBV1192"/>
      <c r="SBW1192"/>
      <c r="SBX1192"/>
      <c r="SBY1192"/>
      <c r="SBZ1192"/>
      <c r="SCA1192"/>
      <c r="SCB1192"/>
      <c r="SCC1192"/>
      <c r="SCD1192"/>
      <c r="SCE1192"/>
      <c r="SCF1192"/>
      <c r="SCG1192"/>
      <c r="SCH1192"/>
      <c r="SCI1192"/>
      <c r="SCJ1192"/>
      <c r="SCK1192"/>
      <c r="SCL1192"/>
      <c r="SCM1192"/>
      <c r="SCN1192"/>
      <c r="SCO1192"/>
      <c r="SCP1192"/>
      <c r="SCQ1192"/>
      <c r="SCR1192"/>
      <c r="SCS1192"/>
      <c r="SCT1192"/>
      <c r="SCU1192"/>
      <c r="SCV1192"/>
      <c r="SCW1192"/>
      <c r="SCX1192"/>
      <c r="SCY1192"/>
      <c r="SCZ1192"/>
      <c r="SDA1192"/>
      <c r="SDB1192"/>
      <c r="SDC1192"/>
      <c r="SDD1192"/>
      <c r="SDE1192"/>
      <c r="SDF1192"/>
      <c r="SDG1192"/>
      <c r="SDH1192"/>
      <c r="SDI1192"/>
      <c r="SDJ1192"/>
      <c r="SDK1192"/>
      <c r="SDL1192"/>
      <c r="SDM1192"/>
      <c r="SDN1192"/>
      <c r="SDO1192"/>
      <c r="SDP1192"/>
      <c r="SDQ1192"/>
      <c r="SDR1192"/>
      <c r="SDS1192"/>
      <c r="SDT1192"/>
      <c r="SDU1192"/>
      <c r="SDV1192"/>
      <c r="SDW1192"/>
      <c r="SDX1192"/>
      <c r="SDY1192"/>
      <c r="SDZ1192"/>
      <c r="SEA1192"/>
      <c r="SEB1192"/>
      <c r="SEC1192"/>
      <c r="SED1192"/>
      <c r="SEE1192"/>
      <c r="SEF1192"/>
      <c r="SEG1192"/>
      <c r="SEH1192"/>
      <c r="SEI1192"/>
      <c r="SEJ1192"/>
      <c r="SEK1192"/>
      <c r="SEL1192"/>
      <c r="SEM1192"/>
      <c r="SEN1192"/>
      <c r="SEO1192"/>
      <c r="SEP1192"/>
      <c r="SEQ1192"/>
      <c r="SER1192"/>
      <c r="SES1192"/>
      <c r="SET1192"/>
      <c r="SEU1192"/>
      <c r="SEV1192"/>
      <c r="SEW1192"/>
      <c r="SEX1192"/>
      <c r="SEY1192"/>
      <c r="SEZ1192"/>
      <c r="SFA1192"/>
      <c r="SFB1192"/>
      <c r="SFC1192"/>
      <c r="SFD1192"/>
      <c r="SFE1192"/>
      <c r="SFF1192"/>
      <c r="SFG1192"/>
      <c r="SFH1192"/>
      <c r="SFI1192"/>
      <c r="SFJ1192"/>
      <c r="SFK1192"/>
      <c r="SFL1192"/>
      <c r="SFM1192"/>
      <c r="SFN1192"/>
      <c r="SFO1192"/>
      <c r="SFP1192"/>
      <c r="SFQ1192"/>
      <c r="SFR1192"/>
      <c r="SFS1192"/>
      <c r="SFT1192"/>
      <c r="SFU1192"/>
      <c r="SFV1192"/>
      <c r="SFW1192"/>
      <c r="SFX1192"/>
      <c r="SFY1192"/>
      <c r="SFZ1192"/>
      <c r="SGA1192"/>
      <c r="SGB1192"/>
      <c r="SGC1192"/>
      <c r="SGD1192"/>
      <c r="SGE1192"/>
      <c r="SGF1192"/>
      <c r="SGG1192"/>
      <c r="SGH1192"/>
      <c r="SGI1192"/>
      <c r="SGJ1192"/>
      <c r="SGK1192"/>
      <c r="SGL1192"/>
      <c r="SGM1192"/>
      <c r="SGN1192"/>
      <c r="SGO1192"/>
      <c r="SGP1192"/>
      <c r="SGQ1192"/>
      <c r="SGR1192"/>
      <c r="SGS1192"/>
      <c r="SGT1192"/>
      <c r="SGU1192"/>
      <c r="SGV1192"/>
      <c r="SGW1192"/>
      <c r="SGX1192"/>
      <c r="SGY1192"/>
      <c r="SGZ1192"/>
      <c r="SHA1192"/>
      <c r="SHB1192"/>
      <c r="SHC1192"/>
      <c r="SHD1192"/>
      <c r="SHE1192"/>
      <c r="SHF1192"/>
      <c r="SHG1192"/>
      <c r="SHH1192"/>
      <c r="SHI1192"/>
      <c r="SHJ1192"/>
      <c r="SHK1192"/>
      <c r="SHL1192"/>
      <c r="SHM1192"/>
      <c r="SHN1192"/>
      <c r="SHO1192"/>
      <c r="SHP1192"/>
      <c r="SHQ1192"/>
      <c r="SHR1192"/>
      <c r="SHS1192"/>
      <c r="SHT1192"/>
      <c r="SHU1192"/>
      <c r="SHV1192"/>
      <c r="SHW1192"/>
      <c r="SHX1192"/>
      <c r="SHY1192"/>
      <c r="SHZ1192"/>
      <c r="SIA1192"/>
      <c r="SIB1192"/>
      <c r="SIC1192"/>
      <c r="SID1192"/>
      <c r="SIE1192"/>
      <c r="SIF1192"/>
      <c r="SIG1192"/>
      <c r="SIH1192"/>
      <c r="SII1192"/>
      <c r="SIJ1192"/>
      <c r="SIK1192"/>
      <c r="SIL1192"/>
      <c r="SIM1192"/>
      <c r="SIN1192"/>
      <c r="SIO1192"/>
      <c r="SIP1192"/>
      <c r="SIQ1192"/>
      <c r="SIR1192"/>
      <c r="SIS1192"/>
      <c r="SIT1192"/>
      <c r="SIU1192"/>
      <c r="SIV1192"/>
      <c r="SIW1192"/>
      <c r="SIX1192"/>
      <c r="SIY1192"/>
      <c r="SIZ1192"/>
      <c r="SJA1192"/>
      <c r="SJB1192"/>
      <c r="SJC1192"/>
      <c r="SJD1192"/>
      <c r="SJE1192"/>
      <c r="SJF1192"/>
      <c r="SJG1192"/>
      <c r="SJH1192"/>
      <c r="SJI1192"/>
      <c r="SJJ1192"/>
      <c r="SJK1192"/>
      <c r="SJL1192"/>
      <c r="SJM1192"/>
      <c r="SJN1192"/>
      <c r="SJO1192"/>
      <c r="SJP1192"/>
      <c r="SJQ1192"/>
      <c r="SJR1192"/>
      <c r="SJS1192"/>
      <c r="SJT1192"/>
      <c r="SJU1192"/>
      <c r="SJV1192"/>
      <c r="SJW1192"/>
      <c r="SJX1192"/>
      <c r="SJY1192"/>
      <c r="SJZ1192"/>
      <c r="SKA1192"/>
      <c r="SKB1192"/>
      <c r="SKC1192"/>
      <c r="SKD1192"/>
      <c r="SKE1192"/>
      <c r="SKF1192"/>
      <c r="SKG1192"/>
      <c r="SKH1192"/>
      <c r="SKI1192"/>
      <c r="SKJ1192"/>
      <c r="SKK1192"/>
      <c r="SKL1192"/>
      <c r="SKM1192"/>
      <c r="SKN1192"/>
      <c r="SKO1192"/>
      <c r="SKP1192"/>
      <c r="SKQ1192"/>
      <c r="SKR1192"/>
      <c r="SKS1192"/>
      <c r="SKT1192"/>
      <c r="SKU1192"/>
      <c r="SKV1192"/>
      <c r="SKW1192"/>
      <c r="SKX1192"/>
      <c r="SKY1192"/>
      <c r="SKZ1192"/>
      <c r="SLA1192"/>
      <c r="SLB1192"/>
      <c r="SLC1192"/>
      <c r="SLD1192"/>
      <c r="SLE1192"/>
      <c r="SLF1192"/>
      <c r="SLG1192"/>
      <c r="SLH1192"/>
      <c r="SLI1192"/>
      <c r="SLJ1192"/>
      <c r="SLK1192"/>
      <c r="SLL1192"/>
      <c r="SLM1192"/>
      <c r="SLN1192"/>
      <c r="SLO1192"/>
      <c r="SLP1192"/>
      <c r="SLQ1192"/>
      <c r="SLR1192"/>
      <c r="SLS1192"/>
      <c r="SLT1192"/>
      <c r="SLU1192"/>
      <c r="SLV1192"/>
      <c r="SLW1192"/>
      <c r="SLX1192"/>
      <c r="SLY1192"/>
      <c r="SLZ1192"/>
      <c r="SMA1192"/>
      <c r="SMB1192"/>
      <c r="SMC1192"/>
      <c r="SMD1192"/>
      <c r="SME1192"/>
      <c r="SMF1192"/>
      <c r="SMG1192"/>
      <c r="SMH1192"/>
      <c r="SMI1192"/>
      <c r="SMJ1192"/>
      <c r="SMK1192"/>
      <c r="SML1192"/>
      <c r="SMM1192"/>
      <c r="SMN1192"/>
      <c r="SMO1192"/>
      <c r="SMP1192"/>
      <c r="SMQ1192"/>
      <c r="SMR1192"/>
      <c r="SMS1192"/>
      <c r="SMT1192"/>
      <c r="SMU1192"/>
      <c r="SMV1192"/>
      <c r="SMW1192"/>
      <c r="SMX1192"/>
      <c r="SMY1192"/>
      <c r="SMZ1192"/>
      <c r="SNA1192"/>
      <c r="SNB1192"/>
      <c r="SNC1192"/>
      <c r="SND1192"/>
      <c r="SNE1192"/>
      <c r="SNF1192"/>
      <c r="SNG1192"/>
      <c r="SNH1192"/>
      <c r="SNI1192"/>
      <c r="SNJ1192"/>
      <c r="SNK1192"/>
      <c r="SNL1192"/>
      <c r="SNM1192"/>
      <c r="SNN1192"/>
      <c r="SNO1192"/>
      <c r="SNP1192"/>
      <c r="SNQ1192"/>
      <c r="SNR1192"/>
      <c r="SNS1192"/>
      <c r="SNT1192"/>
      <c r="SNU1192"/>
      <c r="SNV1192"/>
      <c r="SNW1192"/>
      <c r="SNX1192"/>
      <c r="SNY1192"/>
      <c r="SNZ1192"/>
      <c r="SOA1192"/>
      <c r="SOB1192"/>
      <c r="SOC1192"/>
      <c r="SOD1192"/>
      <c r="SOE1192"/>
      <c r="SOF1192"/>
      <c r="SOG1192"/>
      <c r="SOH1192"/>
      <c r="SOI1192"/>
      <c r="SOJ1192"/>
      <c r="SOK1192"/>
      <c r="SOL1192"/>
      <c r="SOM1192"/>
      <c r="SON1192"/>
      <c r="SOO1192"/>
      <c r="SOP1192"/>
      <c r="SOQ1192"/>
      <c r="SOR1192"/>
      <c r="SOS1192"/>
      <c r="SOT1192"/>
      <c r="SOU1192"/>
      <c r="SOV1192"/>
      <c r="SOW1192"/>
      <c r="SOX1192"/>
      <c r="SOY1192"/>
      <c r="SOZ1192"/>
      <c r="SPA1192"/>
      <c r="SPB1192"/>
      <c r="SPC1192"/>
      <c r="SPD1192"/>
      <c r="SPE1192"/>
      <c r="SPF1192"/>
      <c r="SPG1192"/>
      <c r="SPH1192"/>
      <c r="SPI1192"/>
      <c r="SPJ1192"/>
      <c r="SPK1192"/>
      <c r="SPL1192"/>
      <c r="SPM1192"/>
      <c r="SPN1192"/>
      <c r="SPO1192"/>
      <c r="SPP1192"/>
      <c r="SPQ1192"/>
      <c r="SPR1192"/>
      <c r="SPS1192"/>
      <c r="SPT1192"/>
      <c r="SPU1192"/>
      <c r="SPV1192"/>
      <c r="SPW1192"/>
      <c r="SPX1192"/>
      <c r="SPY1192"/>
      <c r="SPZ1192"/>
      <c r="SQA1192"/>
      <c r="SQB1192"/>
      <c r="SQC1192"/>
      <c r="SQD1192"/>
      <c r="SQE1192"/>
      <c r="SQF1192"/>
      <c r="SQG1192"/>
      <c r="SQH1192"/>
      <c r="SQI1192"/>
      <c r="SQJ1192"/>
      <c r="SQK1192"/>
      <c r="SQL1192"/>
      <c r="SQM1192"/>
      <c r="SQN1192"/>
      <c r="SQO1192"/>
      <c r="SQP1192"/>
      <c r="SQQ1192"/>
      <c r="SQR1192"/>
      <c r="SQS1192"/>
      <c r="SQT1192"/>
      <c r="SQU1192"/>
      <c r="SQV1192"/>
      <c r="SQW1192"/>
      <c r="SQX1192"/>
      <c r="SQY1192"/>
      <c r="SQZ1192"/>
      <c r="SRA1192"/>
      <c r="SRB1192"/>
      <c r="SRC1192"/>
      <c r="SRD1192"/>
      <c r="SRE1192"/>
      <c r="SRF1192"/>
      <c r="SRG1192"/>
      <c r="SRH1192"/>
      <c r="SRI1192"/>
      <c r="SRJ1192"/>
      <c r="SRK1192"/>
      <c r="SRL1192"/>
      <c r="SRM1192"/>
      <c r="SRN1192"/>
      <c r="SRO1192"/>
      <c r="SRP1192"/>
      <c r="SRQ1192"/>
      <c r="SRR1192"/>
      <c r="SRS1192"/>
      <c r="SRT1192"/>
      <c r="SRU1192"/>
      <c r="SRV1192"/>
      <c r="SRW1192"/>
      <c r="SRX1192"/>
      <c r="SRY1192"/>
      <c r="SRZ1192"/>
      <c r="SSA1192"/>
      <c r="SSB1192"/>
      <c r="SSC1192"/>
      <c r="SSD1192"/>
      <c r="SSE1192"/>
      <c r="SSF1192"/>
      <c r="SSG1192"/>
      <c r="SSH1192"/>
      <c r="SSI1192"/>
      <c r="SSJ1192"/>
      <c r="SSK1192"/>
      <c r="SSL1192"/>
      <c r="SSM1192"/>
      <c r="SSN1192"/>
      <c r="SSO1192"/>
      <c r="SSP1192"/>
      <c r="SSQ1192"/>
      <c r="SSR1192"/>
      <c r="SSS1192"/>
      <c r="SST1192"/>
      <c r="SSU1192"/>
      <c r="SSV1192"/>
      <c r="SSW1192"/>
      <c r="SSX1192"/>
      <c r="SSY1192"/>
      <c r="SSZ1192"/>
      <c r="STA1192"/>
      <c r="STB1192"/>
      <c r="STC1192"/>
      <c r="STD1192"/>
      <c r="STE1192"/>
      <c r="STF1192"/>
      <c r="STG1192"/>
      <c r="STH1192"/>
      <c r="STI1192"/>
      <c r="STJ1192"/>
      <c r="STK1192"/>
      <c r="STL1192"/>
      <c r="STM1192"/>
      <c r="STN1192"/>
      <c r="STO1192"/>
      <c r="STP1192"/>
      <c r="STQ1192"/>
      <c r="STR1192"/>
      <c r="STS1192"/>
      <c r="STT1192"/>
      <c r="STU1192"/>
      <c r="STV1192"/>
      <c r="STW1192"/>
      <c r="STX1192"/>
      <c r="STY1192"/>
      <c r="STZ1192"/>
      <c r="SUA1192"/>
      <c r="SUB1192"/>
      <c r="SUC1192"/>
      <c r="SUD1192"/>
      <c r="SUE1192"/>
      <c r="SUF1192"/>
      <c r="SUG1192"/>
      <c r="SUH1192"/>
      <c r="SUI1192"/>
      <c r="SUJ1192"/>
      <c r="SUK1192"/>
      <c r="SUL1192"/>
      <c r="SUM1192"/>
      <c r="SUN1192"/>
      <c r="SUO1192"/>
      <c r="SUP1192"/>
      <c r="SUQ1192"/>
      <c r="SUR1192"/>
      <c r="SUS1192"/>
      <c r="SUT1192"/>
      <c r="SUU1192"/>
      <c r="SUV1192"/>
      <c r="SUW1192"/>
      <c r="SUX1192"/>
      <c r="SUY1192"/>
      <c r="SUZ1192"/>
      <c r="SVA1192"/>
      <c r="SVB1192"/>
      <c r="SVC1192"/>
      <c r="SVD1192"/>
      <c r="SVE1192"/>
      <c r="SVF1192"/>
      <c r="SVG1192"/>
      <c r="SVH1192"/>
      <c r="SVI1192"/>
      <c r="SVJ1192"/>
      <c r="SVK1192"/>
      <c r="SVL1192"/>
      <c r="SVM1192"/>
      <c r="SVN1192"/>
      <c r="SVO1192"/>
      <c r="SVP1192"/>
      <c r="SVQ1192"/>
      <c r="SVR1192"/>
      <c r="SVS1192"/>
      <c r="SVT1192"/>
      <c r="SVU1192"/>
      <c r="SVV1192"/>
      <c r="SVW1192"/>
      <c r="SVX1192"/>
      <c r="SVY1192"/>
      <c r="SVZ1192"/>
      <c r="SWA1192"/>
      <c r="SWB1192"/>
      <c r="SWC1192"/>
      <c r="SWD1192"/>
      <c r="SWE1192"/>
      <c r="SWF1192"/>
      <c r="SWG1192"/>
      <c r="SWH1192"/>
      <c r="SWI1192"/>
      <c r="SWJ1192"/>
      <c r="SWK1192"/>
      <c r="SWL1192"/>
      <c r="SWM1192"/>
      <c r="SWN1192"/>
      <c r="SWO1192"/>
      <c r="SWP1192"/>
      <c r="SWQ1192"/>
      <c r="SWR1192"/>
      <c r="SWS1192"/>
      <c r="SWT1192"/>
      <c r="SWU1192"/>
      <c r="SWV1192"/>
      <c r="SWW1192"/>
      <c r="SWX1192"/>
      <c r="SWY1192"/>
      <c r="SWZ1192"/>
      <c r="SXA1192"/>
      <c r="SXB1192"/>
      <c r="SXC1192"/>
      <c r="SXD1192"/>
      <c r="SXE1192"/>
      <c r="SXF1192"/>
      <c r="SXG1192"/>
      <c r="SXH1192"/>
      <c r="SXI1192"/>
      <c r="SXJ1192"/>
      <c r="SXK1192"/>
      <c r="SXL1192"/>
      <c r="SXM1192"/>
      <c r="SXN1192"/>
      <c r="SXO1192"/>
      <c r="SXP1192"/>
      <c r="SXQ1192"/>
      <c r="SXR1192"/>
      <c r="SXS1192"/>
      <c r="SXT1192"/>
      <c r="SXU1192"/>
      <c r="SXV1192"/>
      <c r="SXW1192"/>
      <c r="SXX1192"/>
      <c r="SXY1192"/>
      <c r="SXZ1192"/>
      <c r="SYA1192"/>
      <c r="SYB1192"/>
      <c r="SYC1192"/>
      <c r="SYD1192"/>
      <c r="SYE1192"/>
      <c r="SYF1192"/>
      <c r="SYG1192"/>
      <c r="SYH1192"/>
      <c r="SYI1192"/>
      <c r="SYJ1192"/>
      <c r="SYK1192"/>
      <c r="SYL1192"/>
      <c r="SYM1192"/>
      <c r="SYN1192"/>
      <c r="SYO1192"/>
      <c r="SYP1192"/>
      <c r="SYQ1192"/>
      <c r="SYR1192"/>
      <c r="SYS1192"/>
      <c r="SYT1192"/>
      <c r="SYU1192"/>
      <c r="SYV1192"/>
      <c r="SYW1192"/>
      <c r="SYX1192"/>
      <c r="SYY1192"/>
      <c r="SYZ1192"/>
      <c r="SZA1192"/>
      <c r="SZB1192"/>
      <c r="SZC1192"/>
      <c r="SZD1192"/>
      <c r="SZE1192"/>
      <c r="SZF1192"/>
      <c r="SZG1192"/>
      <c r="SZH1192"/>
      <c r="SZI1192"/>
      <c r="SZJ1192"/>
      <c r="SZK1192"/>
      <c r="SZL1192"/>
      <c r="SZM1192"/>
      <c r="SZN1192"/>
      <c r="SZO1192"/>
      <c r="SZP1192"/>
      <c r="SZQ1192"/>
      <c r="SZR1192"/>
      <c r="SZS1192"/>
      <c r="SZT1192"/>
      <c r="SZU1192"/>
      <c r="SZV1192"/>
      <c r="SZW1192"/>
      <c r="SZX1192"/>
      <c r="SZY1192"/>
      <c r="SZZ1192"/>
      <c r="TAA1192"/>
      <c r="TAB1192"/>
      <c r="TAC1192"/>
      <c r="TAD1192"/>
      <c r="TAE1192"/>
      <c r="TAF1192"/>
      <c r="TAG1192"/>
      <c r="TAH1192"/>
      <c r="TAI1192"/>
      <c r="TAJ1192"/>
      <c r="TAK1192"/>
      <c r="TAL1192"/>
      <c r="TAM1192"/>
      <c r="TAN1192"/>
      <c r="TAO1192"/>
      <c r="TAP1192"/>
      <c r="TAQ1192"/>
      <c r="TAR1192"/>
      <c r="TAS1192"/>
      <c r="TAT1192"/>
      <c r="TAU1192"/>
      <c r="TAV1192"/>
      <c r="TAW1192"/>
      <c r="TAX1192"/>
      <c r="TAY1192"/>
      <c r="TAZ1192"/>
      <c r="TBA1192"/>
      <c r="TBB1192"/>
      <c r="TBC1192"/>
      <c r="TBD1192"/>
      <c r="TBE1192"/>
      <c r="TBF1192"/>
      <c r="TBG1192"/>
      <c r="TBH1192"/>
      <c r="TBI1192"/>
      <c r="TBJ1192"/>
      <c r="TBK1192"/>
      <c r="TBL1192"/>
      <c r="TBM1192"/>
      <c r="TBN1192"/>
      <c r="TBO1192"/>
      <c r="TBP1192"/>
      <c r="TBQ1192"/>
      <c r="TBR1192"/>
      <c r="TBS1192"/>
      <c r="TBT1192"/>
      <c r="TBU1192"/>
      <c r="TBV1192"/>
      <c r="TBW1192"/>
      <c r="TBX1192"/>
      <c r="TBY1192"/>
      <c r="TBZ1192"/>
      <c r="TCA1192"/>
      <c r="TCB1192"/>
      <c r="TCC1192"/>
      <c r="TCD1192"/>
      <c r="TCE1192"/>
      <c r="TCF1192"/>
      <c r="TCG1192"/>
      <c r="TCH1192"/>
      <c r="TCI1192"/>
      <c r="TCJ1192"/>
      <c r="TCK1192"/>
      <c r="TCL1192"/>
      <c r="TCM1192"/>
      <c r="TCN1192"/>
      <c r="TCO1192"/>
      <c r="TCP1192"/>
      <c r="TCQ1192"/>
      <c r="TCR1192"/>
      <c r="TCS1192"/>
      <c r="TCT1192"/>
      <c r="TCU1192"/>
      <c r="TCV1192"/>
      <c r="TCW1192"/>
      <c r="TCX1192"/>
      <c r="TCY1192"/>
      <c r="TCZ1192"/>
      <c r="TDA1192"/>
      <c r="TDB1192"/>
      <c r="TDC1192"/>
      <c r="TDD1192"/>
      <c r="TDE1192"/>
      <c r="TDF1192"/>
      <c r="TDG1192"/>
      <c r="TDH1192"/>
      <c r="TDI1192"/>
      <c r="TDJ1192"/>
      <c r="TDK1192"/>
      <c r="TDL1192"/>
      <c r="TDM1192"/>
      <c r="TDN1192"/>
      <c r="TDO1192"/>
      <c r="TDP1192"/>
      <c r="TDQ1192"/>
      <c r="TDR1192"/>
      <c r="TDS1192"/>
      <c r="TDT1192"/>
      <c r="TDU1192"/>
      <c r="TDV1192"/>
      <c r="TDW1192"/>
      <c r="TDX1192"/>
      <c r="TDY1192"/>
      <c r="TDZ1192"/>
      <c r="TEA1192"/>
      <c r="TEB1192"/>
      <c r="TEC1192"/>
      <c r="TED1192"/>
      <c r="TEE1192"/>
      <c r="TEF1192"/>
      <c r="TEG1192"/>
      <c r="TEH1192"/>
      <c r="TEI1192"/>
      <c r="TEJ1192"/>
      <c r="TEK1192"/>
      <c r="TEL1192"/>
      <c r="TEM1192"/>
      <c r="TEN1192"/>
      <c r="TEO1192"/>
      <c r="TEP1192"/>
      <c r="TEQ1192"/>
      <c r="TER1192"/>
      <c r="TES1192"/>
      <c r="TET1192"/>
      <c r="TEU1192"/>
      <c r="TEV1192"/>
      <c r="TEW1192"/>
      <c r="TEX1192"/>
      <c r="TEY1192"/>
      <c r="TEZ1192"/>
      <c r="TFA1192"/>
      <c r="TFB1192"/>
      <c r="TFC1192"/>
      <c r="TFD1192"/>
      <c r="TFE1192"/>
      <c r="TFF1192"/>
      <c r="TFG1192"/>
      <c r="TFH1192"/>
      <c r="TFI1192"/>
      <c r="TFJ1192"/>
      <c r="TFK1192"/>
      <c r="TFL1192"/>
      <c r="TFM1192"/>
      <c r="TFN1192"/>
      <c r="TFO1192"/>
      <c r="TFP1192"/>
      <c r="TFQ1192"/>
      <c r="TFR1192"/>
      <c r="TFS1192"/>
      <c r="TFT1192"/>
      <c r="TFU1192"/>
      <c r="TFV1192"/>
      <c r="TFW1192"/>
      <c r="TFX1192"/>
      <c r="TFY1192"/>
      <c r="TFZ1192"/>
      <c r="TGA1192"/>
      <c r="TGB1192"/>
      <c r="TGC1192"/>
      <c r="TGD1192"/>
      <c r="TGE1192"/>
      <c r="TGF1192"/>
      <c r="TGG1192"/>
      <c r="TGH1192"/>
      <c r="TGI1192"/>
      <c r="TGJ1192"/>
      <c r="TGK1192"/>
      <c r="TGL1192"/>
      <c r="TGM1192"/>
      <c r="TGN1192"/>
      <c r="TGO1192"/>
      <c r="TGP1192"/>
      <c r="TGQ1192"/>
      <c r="TGR1192"/>
      <c r="TGS1192"/>
      <c r="TGT1192"/>
      <c r="TGU1192"/>
      <c r="TGV1192"/>
      <c r="TGW1192"/>
      <c r="TGX1192"/>
      <c r="TGY1192"/>
      <c r="TGZ1192"/>
      <c r="THA1192"/>
      <c r="THB1192"/>
      <c r="THC1192"/>
      <c r="THD1192"/>
      <c r="THE1192"/>
      <c r="THF1192"/>
      <c r="THG1192"/>
      <c r="THH1192"/>
      <c r="THI1192"/>
      <c r="THJ1192"/>
      <c r="THK1192"/>
      <c r="THL1192"/>
      <c r="THM1192"/>
      <c r="THN1192"/>
      <c r="THO1192"/>
      <c r="THP1192"/>
      <c r="THQ1192"/>
      <c r="THR1192"/>
      <c r="THS1192"/>
      <c r="THT1192"/>
      <c r="THU1192"/>
      <c r="THV1192"/>
      <c r="THW1192"/>
      <c r="THX1192"/>
      <c r="THY1192"/>
      <c r="THZ1192"/>
      <c r="TIA1192"/>
      <c r="TIB1192"/>
      <c r="TIC1192"/>
      <c r="TID1192"/>
      <c r="TIE1192"/>
      <c r="TIF1192"/>
      <c r="TIG1192"/>
      <c r="TIH1192"/>
      <c r="TII1192"/>
      <c r="TIJ1192"/>
      <c r="TIK1192"/>
      <c r="TIL1192"/>
      <c r="TIM1192"/>
      <c r="TIN1192"/>
      <c r="TIO1192"/>
      <c r="TIP1192"/>
      <c r="TIQ1192"/>
      <c r="TIR1192"/>
      <c r="TIS1192"/>
      <c r="TIT1192"/>
      <c r="TIU1192"/>
      <c r="TIV1192"/>
      <c r="TIW1192"/>
      <c r="TIX1192"/>
      <c r="TIY1192"/>
      <c r="TIZ1192"/>
      <c r="TJA1192"/>
      <c r="TJB1192"/>
      <c r="TJC1192"/>
      <c r="TJD1192"/>
      <c r="TJE1192"/>
      <c r="TJF1192"/>
      <c r="TJG1192"/>
      <c r="TJH1192"/>
      <c r="TJI1192"/>
      <c r="TJJ1192"/>
      <c r="TJK1192"/>
      <c r="TJL1192"/>
      <c r="TJM1192"/>
      <c r="TJN1192"/>
      <c r="TJO1192"/>
      <c r="TJP1192"/>
      <c r="TJQ1192"/>
      <c r="TJR1192"/>
      <c r="TJS1192"/>
      <c r="TJT1192"/>
      <c r="TJU1192"/>
      <c r="TJV1192"/>
      <c r="TJW1192"/>
      <c r="TJX1192"/>
      <c r="TJY1192"/>
      <c r="TJZ1192"/>
      <c r="TKA1192"/>
      <c r="TKB1192"/>
      <c r="TKC1192"/>
      <c r="TKD1192"/>
      <c r="TKE1192"/>
      <c r="TKF1192"/>
      <c r="TKG1192"/>
      <c r="TKH1192"/>
      <c r="TKI1192"/>
      <c r="TKJ1192"/>
      <c r="TKK1192"/>
      <c r="TKL1192"/>
      <c r="TKM1192"/>
      <c r="TKN1192"/>
      <c r="TKO1192"/>
      <c r="TKP1192"/>
      <c r="TKQ1192"/>
      <c r="TKR1192"/>
      <c r="TKS1192"/>
      <c r="TKT1192"/>
      <c r="TKU1192"/>
      <c r="TKV1192"/>
      <c r="TKW1192"/>
      <c r="TKX1192"/>
      <c r="TKY1192"/>
      <c r="TKZ1192"/>
      <c r="TLA1192"/>
      <c r="TLB1192"/>
      <c r="TLC1192"/>
      <c r="TLD1192"/>
      <c r="TLE1192"/>
      <c r="TLF1192"/>
      <c r="TLG1192"/>
      <c r="TLH1192"/>
      <c r="TLI1192"/>
      <c r="TLJ1192"/>
      <c r="TLK1192"/>
      <c r="TLL1192"/>
      <c r="TLM1192"/>
      <c r="TLN1192"/>
      <c r="TLO1192"/>
      <c r="TLP1192"/>
      <c r="TLQ1192"/>
      <c r="TLR1192"/>
      <c r="TLS1192"/>
      <c r="TLT1192"/>
      <c r="TLU1192"/>
      <c r="TLV1192"/>
      <c r="TLW1192"/>
      <c r="TLX1192"/>
      <c r="TLY1192"/>
      <c r="TLZ1192"/>
      <c r="TMA1192"/>
      <c r="TMB1192"/>
      <c r="TMC1192"/>
      <c r="TMD1192"/>
      <c r="TME1192"/>
      <c r="TMF1192"/>
      <c r="TMG1192"/>
      <c r="TMH1192"/>
      <c r="TMI1192"/>
      <c r="TMJ1192"/>
      <c r="TMK1192"/>
      <c r="TML1192"/>
      <c r="TMM1192"/>
      <c r="TMN1192"/>
      <c r="TMO1192"/>
      <c r="TMP1192"/>
      <c r="TMQ1192"/>
      <c r="TMR1192"/>
      <c r="TMS1192"/>
      <c r="TMT1192"/>
      <c r="TMU1192"/>
      <c r="TMV1192"/>
      <c r="TMW1192"/>
      <c r="TMX1192"/>
      <c r="TMY1192"/>
      <c r="TMZ1192"/>
      <c r="TNA1192"/>
      <c r="TNB1192"/>
      <c r="TNC1192"/>
      <c r="TND1192"/>
      <c r="TNE1192"/>
      <c r="TNF1192"/>
      <c r="TNG1192"/>
      <c r="TNH1192"/>
      <c r="TNI1192"/>
      <c r="TNJ1192"/>
      <c r="TNK1192"/>
      <c r="TNL1192"/>
      <c r="TNM1192"/>
      <c r="TNN1192"/>
      <c r="TNO1192"/>
      <c r="TNP1192"/>
      <c r="TNQ1192"/>
      <c r="TNR1192"/>
      <c r="TNS1192"/>
      <c r="TNT1192"/>
      <c r="TNU1192"/>
      <c r="TNV1192"/>
      <c r="TNW1192"/>
      <c r="TNX1192"/>
      <c r="TNY1192"/>
      <c r="TNZ1192"/>
      <c r="TOA1192"/>
      <c r="TOB1192"/>
      <c r="TOC1192"/>
      <c r="TOD1192"/>
      <c r="TOE1192"/>
      <c r="TOF1192"/>
      <c r="TOG1192"/>
      <c r="TOH1192"/>
      <c r="TOI1192"/>
      <c r="TOJ1192"/>
      <c r="TOK1192"/>
      <c r="TOL1192"/>
      <c r="TOM1192"/>
      <c r="TON1192"/>
      <c r="TOO1192"/>
      <c r="TOP1192"/>
      <c r="TOQ1192"/>
      <c r="TOR1192"/>
      <c r="TOS1192"/>
      <c r="TOT1192"/>
      <c r="TOU1192"/>
      <c r="TOV1192"/>
      <c r="TOW1192"/>
      <c r="TOX1192"/>
      <c r="TOY1192"/>
      <c r="TOZ1192"/>
      <c r="TPA1192"/>
      <c r="TPB1192"/>
      <c r="TPC1192"/>
      <c r="TPD1192"/>
      <c r="TPE1192"/>
      <c r="TPF1192"/>
      <c r="TPG1192"/>
      <c r="TPH1192"/>
      <c r="TPI1192"/>
      <c r="TPJ1192"/>
      <c r="TPK1192"/>
      <c r="TPL1192"/>
      <c r="TPM1192"/>
      <c r="TPN1192"/>
      <c r="TPO1192"/>
      <c r="TPP1192"/>
      <c r="TPQ1192"/>
      <c r="TPR1192"/>
      <c r="TPS1192"/>
      <c r="TPT1192"/>
      <c r="TPU1192"/>
      <c r="TPV1192"/>
      <c r="TPW1192"/>
      <c r="TPX1192"/>
      <c r="TPY1192"/>
      <c r="TPZ1192"/>
      <c r="TQA1192"/>
      <c r="TQB1192"/>
      <c r="TQC1192"/>
      <c r="TQD1192"/>
      <c r="TQE1192"/>
      <c r="TQF1192"/>
      <c r="TQG1192"/>
      <c r="TQH1192"/>
      <c r="TQI1192"/>
      <c r="TQJ1192"/>
      <c r="TQK1192"/>
      <c r="TQL1192"/>
      <c r="TQM1192"/>
      <c r="TQN1192"/>
      <c r="TQO1192"/>
      <c r="TQP1192"/>
      <c r="TQQ1192"/>
      <c r="TQR1192"/>
      <c r="TQS1192"/>
      <c r="TQT1192"/>
      <c r="TQU1192"/>
      <c r="TQV1192"/>
      <c r="TQW1192"/>
      <c r="TQX1192"/>
      <c r="TQY1192"/>
      <c r="TQZ1192"/>
      <c r="TRA1192"/>
      <c r="TRB1192"/>
      <c r="TRC1192"/>
      <c r="TRD1192"/>
      <c r="TRE1192"/>
      <c r="TRF1192"/>
      <c r="TRG1192"/>
      <c r="TRH1192"/>
      <c r="TRI1192"/>
      <c r="TRJ1192"/>
      <c r="TRK1192"/>
      <c r="TRL1192"/>
      <c r="TRM1192"/>
      <c r="TRN1192"/>
      <c r="TRO1192"/>
      <c r="TRP1192"/>
      <c r="TRQ1192"/>
      <c r="TRR1192"/>
      <c r="TRS1192"/>
      <c r="TRT1192"/>
      <c r="TRU1192"/>
      <c r="TRV1192"/>
      <c r="TRW1192"/>
      <c r="TRX1192"/>
      <c r="TRY1192"/>
      <c r="TRZ1192"/>
      <c r="TSA1192"/>
      <c r="TSB1192"/>
      <c r="TSC1192"/>
      <c r="TSD1192"/>
      <c r="TSE1192"/>
      <c r="TSF1192"/>
      <c r="TSG1192"/>
      <c r="TSH1192"/>
      <c r="TSI1192"/>
      <c r="TSJ1192"/>
      <c r="TSK1192"/>
      <c r="TSL1192"/>
      <c r="TSM1192"/>
      <c r="TSN1192"/>
      <c r="TSO1192"/>
      <c r="TSP1192"/>
      <c r="TSQ1192"/>
      <c r="TSR1192"/>
      <c r="TSS1192"/>
      <c r="TST1192"/>
      <c r="TSU1192"/>
      <c r="TSV1192"/>
      <c r="TSW1192"/>
      <c r="TSX1192"/>
      <c r="TSY1192"/>
      <c r="TSZ1192"/>
      <c r="TTA1192"/>
      <c r="TTB1192"/>
      <c r="TTC1192"/>
      <c r="TTD1192"/>
      <c r="TTE1192"/>
      <c r="TTF1192"/>
      <c r="TTG1192"/>
      <c r="TTH1192"/>
      <c r="TTI1192"/>
      <c r="TTJ1192"/>
      <c r="TTK1192"/>
      <c r="TTL1192"/>
      <c r="TTM1192"/>
      <c r="TTN1192"/>
      <c r="TTO1192"/>
      <c r="TTP1192"/>
      <c r="TTQ1192"/>
      <c r="TTR1192"/>
      <c r="TTS1192"/>
      <c r="TTT1192"/>
      <c r="TTU1192"/>
      <c r="TTV1192"/>
      <c r="TTW1192"/>
      <c r="TTX1192"/>
      <c r="TTY1192"/>
      <c r="TTZ1192"/>
      <c r="TUA1192"/>
      <c r="TUB1192"/>
      <c r="TUC1192"/>
      <c r="TUD1192"/>
      <c r="TUE1192"/>
      <c r="TUF1192"/>
      <c r="TUG1192"/>
      <c r="TUH1192"/>
      <c r="TUI1192"/>
      <c r="TUJ1192"/>
      <c r="TUK1192"/>
      <c r="TUL1192"/>
      <c r="TUM1192"/>
      <c r="TUN1192"/>
      <c r="TUO1192"/>
      <c r="TUP1192"/>
      <c r="TUQ1192"/>
      <c r="TUR1192"/>
      <c r="TUS1192"/>
      <c r="TUT1192"/>
      <c r="TUU1192"/>
      <c r="TUV1192"/>
      <c r="TUW1192"/>
      <c r="TUX1192"/>
      <c r="TUY1192"/>
      <c r="TUZ1192"/>
      <c r="TVA1192"/>
      <c r="TVB1192"/>
      <c r="TVC1192"/>
      <c r="TVD1192"/>
      <c r="TVE1192"/>
      <c r="TVF1192"/>
      <c r="TVG1192"/>
      <c r="TVH1192"/>
      <c r="TVI1192"/>
      <c r="TVJ1192"/>
      <c r="TVK1192"/>
      <c r="TVL1192"/>
      <c r="TVM1192"/>
      <c r="TVN1192"/>
      <c r="TVO1192"/>
      <c r="TVP1192"/>
      <c r="TVQ1192"/>
      <c r="TVR1192"/>
      <c r="TVS1192"/>
      <c r="TVT1192"/>
      <c r="TVU1192"/>
      <c r="TVV1192"/>
      <c r="TVW1192"/>
      <c r="TVX1192"/>
      <c r="TVY1192"/>
      <c r="TVZ1192"/>
      <c r="TWA1192"/>
      <c r="TWB1192"/>
      <c r="TWC1192"/>
      <c r="TWD1192"/>
      <c r="TWE1192"/>
      <c r="TWF1192"/>
      <c r="TWG1192"/>
      <c r="TWH1192"/>
      <c r="TWI1192"/>
      <c r="TWJ1192"/>
      <c r="TWK1192"/>
      <c r="TWL1192"/>
      <c r="TWM1192"/>
      <c r="TWN1192"/>
      <c r="TWO1192"/>
      <c r="TWP1192"/>
      <c r="TWQ1192"/>
      <c r="TWR1192"/>
      <c r="TWS1192"/>
      <c r="TWT1192"/>
      <c r="TWU1192"/>
      <c r="TWV1192"/>
      <c r="TWW1192"/>
      <c r="TWX1192"/>
      <c r="TWY1192"/>
      <c r="TWZ1192"/>
      <c r="TXA1192"/>
      <c r="TXB1192"/>
      <c r="TXC1192"/>
      <c r="TXD1192"/>
      <c r="TXE1192"/>
      <c r="TXF1192"/>
      <c r="TXG1192"/>
      <c r="TXH1192"/>
      <c r="TXI1192"/>
      <c r="TXJ1192"/>
      <c r="TXK1192"/>
      <c r="TXL1192"/>
      <c r="TXM1192"/>
      <c r="TXN1192"/>
      <c r="TXO1192"/>
      <c r="TXP1192"/>
      <c r="TXQ1192"/>
      <c r="TXR1192"/>
      <c r="TXS1192"/>
      <c r="TXT1192"/>
      <c r="TXU1192"/>
      <c r="TXV1192"/>
      <c r="TXW1192"/>
      <c r="TXX1192"/>
      <c r="TXY1192"/>
      <c r="TXZ1192"/>
      <c r="TYA1192"/>
      <c r="TYB1192"/>
      <c r="TYC1192"/>
      <c r="TYD1192"/>
      <c r="TYE1192"/>
      <c r="TYF1192"/>
      <c r="TYG1192"/>
      <c r="TYH1192"/>
      <c r="TYI1192"/>
      <c r="TYJ1192"/>
      <c r="TYK1192"/>
      <c r="TYL1192"/>
      <c r="TYM1192"/>
      <c r="TYN1192"/>
      <c r="TYO1192"/>
      <c r="TYP1192"/>
      <c r="TYQ1192"/>
      <c r="TYR1192"/>
      <c r="TYS1192"/>
      <c r="TYT1192"/>
      <c r="TYU1192"/>
      <c r="TYV1192"/>
      <c r="TYW1192"/>
      <c r="TYX1192"/>
      <c r="TYY1192"/>
      <c r="TYZ1192"/>
      <c r="TZA1192"/>
      <c r="TZB1192"/>
      <c r="TZC1192"/>
      <c r="TZD1192"/>
      <c r="TZE1192"/>
      <c r="TZF1192"/>
      <c r="TZG1192"/>
      <c r="TZH1192"/>
      <c r="TZI1192"/>
      <c r="TZJ1192"/>
      <c r="TZK1192"/>
      <c r="TZL1192"/>
      <c r="TZM1192"/>
      <c r="TZN1192"/>
      <c r="TZO1192"/>
      <c r="TZP1192"/>
      <c r="TZQ1192"/>
      <c r="TZR1192"/>
      <c r="TZS1192"/>
      <c r="TZT1192"/>
      <c r="TZU1192"/>
      <c r="TZV1192"/>
      <c r="TZW1192"/>
      <c r="TZX1192"/>
      <c r="TZY1192"/>
      <c r="TZZ1192"/>
      <c r="UAA1192"/>
      <c r="UAB1192"/>
      <c r="UAC1192"/>
      <c r="UAD1192"/>
      <c r="UAE1192"/>
      <c r="UAF1192"/>
      <c r="UAG1192"/>
      <c r="UAH1192"/>
      <c r="UAI1192"/>
      <c r="UAJ1192"/>
      <c r="UAK1192"/>
      <c r="UAL1192"/>
      <c r="UAM1192"/>
      <c r="UAN1192"/>
      <c r="UAO1192"/>
      <c r="UAP1192"/>
      <c r="UAQ1192"/>
      <c r="UAR1192"/>
      <c r="UAS1192"/>
      <c r="UAT1192"/>
      <c r="UAU1192"/>
      <c r="UAV1192"/>
      <c r="UAW1192"/>
      <c r="UAX1192"/>
      <c r="UAY1192"/>
      <c r="UAZ1192"/>
      <c r="UBA1192"/>
      <c r="UBB1192"/>
      <c r="UBC1192"/>
      <c r="UBD1192"/>
      <c r="UBE1192"/>
      <c r="UBF1192"/>
      <c r="UBG1192"/>
      <c r="UBH1192"/>
      <c r="UBI1192"/>
      <c r="UBJ1192"/>
      <c r="UBK1192"/>
      <c r="UBL1192"/>
      <c r="UBM1192"/>
      <c r="UBN1192"/>
      <c r="UBO1192"/>
      <c r="UBP1192"/>
      <c r="UBQ1192"/>
      <c r="UBR1192"/>
      <c r="UBS1192"/>
      <c r="UBT1192"/>
      <c r="UBU1192"/>
      <c r="UBV1192"/>
      <c r="UBW1192"/>
      <c r="UBX1192"/>
      <c r="UBY1192"/>
      <c r="UBZ1192"/>
      <c r="UCA1192"/>
      <c r="UCB1192"/>
      <c r="UCC1192"/>
      <c r="UCD1192"/>
      <c r="UCE1192"/>
      <c r="UCF1192"/>
      <c r="UCG1192"/>
      <c r="UCH1192"/>
      <c r="UCI1192"/>
      <c r="UCJ1192"/>
      <c r="UCK1192"/>
      <c r="UCL1192"/>
      <c r="UCM1192"/>
      <c r="UCN1192"/>
      <c r="UCO1192"/>
      <c r="UCP1192"/>
      <c r="UCQ1192"/>
      <c r="UCR1192"/>
      <c r="UCS1192"/>
      <c r="UCT1192"/>
      <c r="UCU1192"/>
      <c r="UCV1192"/>
      <c r="UCW1192"/>
      <c r="UCX1192"/>
      <c r="UCY1192"/>
      <c r="UCZ1192"/>
      <c r="UDA1192"/>
      <c r="UDB1192"/>
      <c r="UDC1192"/>
      <c r="UDD1192"/>
      <c r="UDE1192"/>
      <c r="UDF1192"/>
      <c r="UDG1192"/>
      <c r="UDH1192"/>
      <c r="UDI1192"/>
      <c r="UDJ1192"/>
      <c r="UDK1192"/>
      <c r="UDL1192"/>
      <c r="UDM1192"/>
      <c r="UDN1192"/>
      <c r="UDO1192"/>
      <c r="UDP1192"/>
      <c r="UDQ1192"/>
      <c r="UDR1192"/>
      <c r="UDS1192"/>
      <c r="UDT1192"/>
      <c r="UDU1192"/>
      <c r="UDV1192"/>
      <c r="UDW1192"/>
      <c r="UDX1192"/>
      <c r="UDY1192"/>
      <c r="UDZ1192"/>
      <c r="UEA1192"/>
      <c r="UEB1192"/>
      <c r="UEC1192"/>
      <c r="UED1192"/>
      <c r="UEE1192"/>
      <c r="UEF1192"/>
      <c r="UEG1192"/>
      <c r="UEH1192"/>
      <c r="UEI1192"/>
      <c r="UEJ1192"/>
      <c r="UEK1192"/>
      <c r="UEL1192"/>
      <c r="UEM1192"/>
      <c r="UEN1192"/>
      <c r="UEO1192"/>
      <c r="UEP1192"/>
      <c r="UEQ1192"/>
      <c r="UER1192"/>
      <c r="UES1192"/>
      <c r="UET1192"/>
      <c r="UEU1192"/>
      <c r="UEV1192"/>
      <c r="UEW1192"/>
      <c r="UEX1192"/>
      <c r="UEY1192"/>
      <c r="UEZ1192"/>
      <c r="UFA1192"/>
      <c r="UFB1192"/>
      <c r="UFC1192"/>
      <c r="UFD1192"/>
      <c r="UFE1192"/>
      <c r="UFF1192"/>
      <c r="UFG1192"/>
      <c r="UFH1192"/>
      <c r="UFI1192"/>
      <c r="UFJ1192"/>
      <c r="UFK1192"/>
      <c r="UFL1192"/>
      <c r="UFM1192"/>
      <c r="UFN1192"/>
      <c r="UFO1192"/>
      <c r="UFP1192"/>
      <c r="UFQ1192"/>
      <c r="UFR1192"/>
      <c r="UFS1192"/>
      <c r="UFT1192"/>
      <c r="UFU1192"/>
      <c r="UFV1192"/>
      <c r="UFW1192"/>
      <c r="UFX1192"/>
      <c r="UFY1192"/>
      <c r="UFZ1192"/>
      <c r="UGA1192"/>
      <c r="UGB1192"/>
      <c r="UGC1192"/>
      <c r="UGD1192"/>
      <c r="UGE1192"/>
      <c r="UGF1192"/>
      <c r="UGG1192"/>
      <c r="UGH1192"/>
      <c r="UGI1192"/>
      <c r="UGJ1192"/>
      <c r="UGK1192"/>
      <c r="UGL1192"/>
      <c r="UGM1192"/>
      <c r="UGN1192"/>
      <c r="UGO1192"/>
      <c r="UGP1192"/>
      <c r="UGQ1192"/>
      <c r="UGR1192"/>
      <c r="UGS1192"/>
      <c r="UGT1192"/>
      <c r="UGU1192"/>
      <c r="UGV1192"/>
      <c r="UGW1192"/>
      <c r="UGX1192"/>
      <c r="UGY1192"/>
      <c r="UGZ1192"/>
      <c r="UHA1192"/>
      <c r="UHB1192"/>
      <c r="UHC1192"/>
      <c r="UHD1192"/>
      <c r="UHE1192"/>
      <c r="UHF1192"/>
      <c r="UHG1192"/>
      <c r="UHH1192"/>
      <c r="UHI1192"/>
      <c r="UHJ1192"/>
      <c r="UHK1192"/>
      <c r="UHL1192"/>
      <c r="UHM1192"/>
      <c r="UHN1192"/>
      <c r="UHO1192"/>
      <c r="UHP1192"/>
      <c r="UHQ1192"/>
      <c r="UHR1192"/>
      <c r="UHS1192"/>
      <c r="UHT1192"/>
      <c r="UHU1192"/>
      <c r="UHV1192"/>
      <c r="UHW1192"/>
      <c r="UHX1192"/>
      <c r="UHY1192"/>
      <c r="UHZ1192"/>
      <c r="UIA1192"/>
      <c r="UIB1192"/>
      <c r="UIC1192"/>
      <c r="UID1192"/>
      <c r="UIE1192"/>
      <c r="UIF1192"/>
      <c r="UIG1192"/>
      <c r="UIH1192"/>
      <c r="UII1192"/>
      <c r="UIJ1192"/>
      <c r="UIK1192"/>
      <c r="UIL1192"/>
      <c r="UIM1192"/>
      <c r="UIN1192"/>
      <c r="UIO1192"/>
      <c r="UIP1192"/>
      <c r="UIQ1192"/>
      <c r="UIR1192"/>
      <c r="UIS1192"/>
      <c r="UIT1192"/>
      <c r="UIU1192"/>
      <c r="UIV1192"/>
      <c r="UIW1192"/>
      <c r="UIX1192"/>
      <c r="UIY1192"/>
      <c r="UIZ1192"/>
      <c r="UJA1192"/>
      <c r="UJB1192"/>
      <c r="UJC1192"/>
      <c r="UJD1192"/>
      <c r="UJE1192"/>
      <c r="UJF1192"/>
      <c r="UJG1192"/>
      <c r="UJH1192"/>
      <c r="UJI1192"/>
      <c r="UJJ1192"/>
      <c r="UJK1192"/>
      <c r="UJL1192"/>
      <c r="UJM1192"/>
      <c r="UJN1192"/>
      <c r="UJO1192"/>
      <c r="UJP1192"/>
      <c r="UJQ1192"/>
      <c r="UJR1192"/>
      <c r="UJS1192"/>
      <c r="UJT1192"/>
      <c r="UJU1192"/>
      <c r="UJV1192"/>
      <c r="UJW1192"/>
      <c r="UJX1192"/>
      <c r="UJY1192"/>
      <c r="UJZ1192"/>
      <c r="UKA1192"/>
      <c r="UKB1192"/>
      <c r="UKC1192"/>
      <c r="UKD1192"/>
      <c r="UKE1192"/>
      <c r="UKF1192"/>
      <c r="UKG1192"/>
      <c r="UKH1192"/>
      <c r="UKI1192"/>
      <c r="UKJ1192"/>
      <c r="UKK1192"/>
      <c r="UKL1192"/>
      <c r="UKM1192"/>
      <c r="UKN1192"/>
      <c r="UKO1192"/>
      <c r="UKP1192"/>
      <c r="UKQ1192"/>
      <c r="UKR1192"/>
      <c r="UKS1192"/>
      <c r="UKT1192"/>
      <c r="UKU1192"/>
      <c r="UKV1192"/>
      <c r="UKW1192"/>
      <c r="UKX1192"/>
      <c r="UKY1192"/>
      <c r="UKZ1192"/>
      <c r="ULA1192"/>
      <c r="ULB1192"/>
      <c r="ULC1192"/>
      <c r="ULD1192"/>
      <c r="ULE1192"/>
      <c r="ULF1192"/>
      <c r="ULG1192"/>
      <c r="ULH1192"/>
      <c r="ULI1192"/>
      <c r="ULJ1192"/>
      <c r="ULK1192"/>
      <c r="ULL1192"/>
      <c r="ULM1192"/>
      <c r="ULN1192"/>
      <c r="ULO1192"/>
      <c r="ULP1192"/>
      <c r="ULQ1192"/>
      <c r="ULR1192"/>
      <c r="ULS1192"/>
      <c r="ULT1192"/>
      <c r="ULU1192"/>
      <c r="ULV1192"/>
      <c r="ULW1192"/>
      <c r="ULX1192"/>
      <c r="ULY1192"/>
      <c r="ULZ1192"/>
      <c r="UMA1192"/>
      <c r="UMB1192"/>
      <c r="UMC1192"/>
      <c r="UMD1192"/>
      <c r="UME1192"/>
      <c r="UMF1192"/>
      <c r="UMG1192"/>
      <c r="UMH1192"/>
      <c r="UMI1192"/>
      <c r="UMJ1192"/>
      <c r="UMK1192"/>
      <c r="UML1192"/>
      <c r="UMM1192"/>
      <c r="UMN1192"/>
      <c r="UMO1192"/>
      <c r="UMP1192"/>
      <c r="UMQ1192"/>
      <c r="UMR1192"/>
      <c r="UMS1192"/>
      <c r="UMT1192"/>
      <c r="UMU1192"/>
      <c r="UMV1192"/>
      <c r="UMW1192"/>
      <c r="UMX1192"/>
      <c r="UMY1192"/>
      <c r="UMZ1192"/>
      <c r="UNA1192"/>
      <c r="UNB1192"/>
      <c r="UNC1192"/>
      <c r="UND1192"/>
      <c r="UNE1192"/>
      <c r="UNF1192"/>
      <c r="UNG1192"/>
      <c r="UNH1192"/>
      <c r="UNI1192"/>
      <c r="UNJ1192"/>
      <c r="UNK1192"/>
      <c r="UNL1192"/>
      <c r="UNM1192"/>
      <c r="UNN1192"/>
      <c r="UNO1192"/>
      <c r="UNP1192"/>
      <c r="UNQ1192"/>
      <c r="UNR1192"/>
      <c r="UNS1192"/>
      <c r="UNT1192"/>
      <c r="UNU1192"/>
      <c r="UNV1192"/>
      <c r="UNW1192"/>
      <c r="UNX1192"/>
      <c r="UNY1192"/>
      <c r="UNZ1192"/>
      <c r="UOA1192"/>
      <c r="UOB1192"/>
      <c r="UOC1192"/>
      <c r="UOD1192"/>
      <c r="UOE1192"/>
      <c r="UOF1192"/>
      <c r="UOG1192"/>
      <c r="UOH1192"/>
      <c r="UOI1192"/>
      <c r="UOJ1192"/>
      <c r="UOK1192"/>
      <c r="UOL1192"/>
      <c r="UOM1192"/>
      <c r="UON1192"/>
      <c r="UOO1192"/>
      <c r="UOP1192"/>
      <c r="UOQ1192"/>
      <c r="UOR1192"/>
      <c r="UOS1192"/>
      <c r="UOT1192"/>
      <c r="UOU1192"/>
      <c r="UOV1192"/>
      <c r="UOW1192"/>
      <c r="UOX1192"/>
      <c r="UOY1192"/>
      <c r="UOZ1192"/>
      <c r="UPA1192"/>
      <c r="UPB1192"/>
      <c r="UPC1192"/>
      <c r="UPD1192"/>
      <c r="UPE1192"/>
      <c r="UPF1192"/>
      <c r="UPG1192"/>
      <c r="UPH1192"/>
      <c r="UPI1192"/>
      <c r="UPJ1192"/>
      <c r="UPK1192"/>
      <c r="UPL1192"/>
      <c r="UPM1192"/>
      <c r="UPN1192"/>
      <c r="UPO1192"/>
      <c r="UPP1192"/>
      <c r="UPQ1192"/>
      <c r="UPR1192"/>
      <c r="UPS1192"/>
      <c r="UPT1192"/>
      <c r="UPU1192"/>
      <c r="UPV1192"/>
      <c r="UPW1192"/>
      <c r="UPX1192"/>
      <c r="UPY1192"/>
      <c r="UPZ1192"/>
      <c r="UQA1192"/>
      <c r="UQB1192"/>
      <c r="UQC1192"/>
      <c r="UQD1192"/>
      <c r="UQE1192"/>
      <c r="UQF1192"/>
      <c r="UQG1192"/>
      <c r="UQH1192"/>
      <c r="UQI1192"/>
      <c r="UQJ1192"/>
      <c r="UQK1192"/>
      <c r="UQL1192"/>
      <c r="UQM1192"/>
      <c r="UQN1192"/>
      <c r="UQO1192"/>
      <c r="UQP1192"/>
      <c r="UQQ1192"/>
      <c r="UQR1192"/>
      <c r="UQS1192"/>
      <c r="UQT1192"/>
      <c r="UQU1192"/>
      <c r="UQV1192"/>
      <c r="UQW1192"/>
      <c r="UQX1192"/>
      <c r="UQY1192"/>
      <c r="UQZ1192"/>
      <c r="URA1192"/>
      <c r="URB1192"/>
      <c r="URC1192"/>
      <c r="URD1192"/>
      <c r="URE1192"/>
      <c r="URF1192"/>
      <c r="URG1192"/>
      <c r="URH1192"/>
      <c r="URI1192"/>
      <c r="URJ1192"/>
      <c r="URK1192"/>
      <c r="URL1192"/>
      <c r="URM1192"/>
      <c r="URN1192"/>
      <c r="URO1192"/>
      <c r="URP1192"/>
      <c r="URQ1192"/>
      <c r="URR1192"/>
      <c r="URS1192"/>
      <c r="URT1192"/>
      <c r="URU1192"/>
      <c r="URV1192"/>
      <c r="URW1192"/>
      <c r="URX1192"/>
      <c r="URY1192"/>
      <c r="URZ1192"/>
      <c r="USA1192"/>
      <c r="USB1192"/>
      <c r="USC1192"/>
      <c r="USD1192"/>
      <c r="USE1192"/>
      <c r="USF1192"/>
      <c r="USG1192"/>
      <c r="USH1192"/>
      <c r="USI1192"/>
      <c r="USJ1192"/>
      <c r="USK1192"/>
      <c r="USL1192"/>
      <c r="USM1192"/>
      <c r="USN1192"/>
      <c r="USO1192"/>
      <c r="USP1192"/>
      <c r="USQ1192"/>
      <c r="USR1192"/>
      <c r="USS1192"/>
      <c r="UST1192"/>
      <c r="USU1192"/>
      <c r="USV1192"/>
      <c r="USW1192"/>
      <c r="USX1192"/>
      <c r="USY1192"/>
      <c r="USZ1192"/>
      <c r="UTA1192"/>
      <c r="UTB1192"/>
      <c r="UTC1192"/>
      <c r="UTD1192"/>
      <c r="UTE1192"/>
      <c r="UTF1192"/>
      <c r="UTG1192"/>
      <c r="UTH1192"/>
      <c r="UTI1192"/>
      <c r="UTJ1192"/>
      <c r="UTK1192"/>
      <c r="UTL1192"/>
      <c r="UTM1192"/>
      <c r="UTN1192"/>
      <c r="UTO1192"/>
      <c r="UTP1192"/>
      <c r="UTQ1192"/>
      <c r="UTR1192"/>
      <c r="UTS1192"/>
      <c r="UTT1192"/>
      <c r="UTU1192"/>
      <c r="UTV1192"/>
      <c r="UTW1192"/>
      <c r="UTX1192"/>
      <c r="UTY1192"/>
      <c r="UTZ1192"/>
      <c r="UUA1192"/>
      <c r="UUB1192"/>
      <c r="UUC1192"/>
      <c r="UUD1192"/>
      <c r="UUE1192"/>
      <c r="UUF1192"/>
      <c r="UUG1192"/>
      <c r="UUH1192"/>
      <c r="UUI1192"/>
      <c r="UUJ1192"/>
      <c r="UUK1192"/>
      <c r="UUL1192"/>
      <c r="UUM1192"/>
      <c r="UUN1192"/>
      <c r="UUO1192"/>
      <c r="UUP1192"/>
      <c r="UUQ1192"/>
      <c r="UUR1192"/>
      <c r="UUS1192"/>
      <c r="UUT1192"/>
      <c r="UUU1192"/>
      <c r="UUV1192"/>
      <c r="UUW1192"/>
      <c r="UUX1192"/>
      <c r="UUY1192"/>
      <c r="UUZ1192"/>
      <c r="UVA1192"/>
      <c r="UVB1192"/>
      <c r="UVC1192"/>
      <c r="UVD1192"/>
      <c r="UVE1192"/>
      <c r="UVF1192"/>
      <c r="UVG1192"/>
      <c r="UVH1192"/>
      <c r="UVI1192"/>
      <c r="UVJ1192"/>
      <c r="UVK1192"/>
      <c r="UVL1192"/>
      <c r="UVM1192"/>
      <c r="UVN1192"/>
      <c r="UVO1192"/>
      <c r="UVP1192"/>
      <c r="UVQ1192"/>
      <c r="UVR1192"/>
      <c r="UVS1192"/>
      <c r="UVT1192"/>
      <c r="UVU1192"/>
      <c r="UVV1192"/>
      <c r="UVW1192"/>
      <c r="UVX1192"/>
      <c r="UVY1192"/>
      <c r="UVZ1192"/>
      <c r="UWA1192"/>
      <c r="UWB1192"/>
      <c r="UWC1192"/>
      <c r="UWD1192"/>
      <c r="UWE1192"/>
      <c r="UWF1192"/>
      <c r="UWG1192"/>
      <c r="UWH1192"/>
      <c r="UWI1192"/>
      <c r="UWJ1192"/>
      <c r="UWK1192"/>
      <c r="UWL1192"/>
      <c r="UWM1192"/>
      <c r="UWN1192"/>
      <c r="UWO1192"/>
      <c r="UWP1192"/>
      <c r="UWQ1192"/>
      <c r="UWR1192"/>
      <c r="UWS1192"/>
      <c r="UWT1192"/>
      <c r="UWU1192"/>
      <c r="UWV1192"/>
      <c r="UWW1192"/>
      <c r="UWX1192"/>
      <c r="UWY1192"/>
      <c r="UWZ1192"/>
      <c r="UXA1192"/>
      <c r="UXB1192"/>
      <c r="UXC1192"/>
      <c r="UXD1192"/>
      <c r="UXE1192"/>
      <c r="UXF1192"/>
      <c r="UXG1192"/>
      <c r="UXH1192"/>
      <c r="UXI1192"/>
      <c r="UXJ1192"/>
      <c r="UXK1192"/>
      <c r="UXL1192"/>
      <c r="UXM1192"/>
      <c r="UXN1192"/>
      <c r="UXO1192"/>
      <c r="UXP1192"/>
      <c r="UXQ1192"/>
      <c r="UXR1192"/>
      <c r="UXS1192"/>
      <c r="UXT1192"/>
      <c r="UXU1192"/>
      <c r="UXV1192"/>
      <c r="UXW1192"/>
      <c r="UXX1192"/>
      <c r="UXY1192"/>
      <c r="UXZ1192"/>
      <c r="UYA1192"/>
      <c r="UYB1192"/>
      <c r="UYC1192"/>
      <c r="UYD1192"/>
      <c r="UYE1192"/>
      <c r="UYF1192"/>
      <c r="UYG1192"/>
      <c r="UYH1192"/>
      <c r="UYI1192"/>
      <c r="UYJ1192"/>
      <c r="UYK1192"/>
      <c r="UYL1192"/>
      <c r="UYM1192"/>
      <c r="UYN1192"/>
      <c r="UYO1192"/>
      <c r="UYP1192"/>
      <c r="UYQ1192"/>
      <c r="UYR1192"/>
      <c r="UYS1192"/>
      <c r="UYT1192"/>
      <c r="UYU1192"/>
      <c r="UYV1192"/>
      <c r="UYW1192"/>
      <c r="UYX1192"/>
      <c r="UYY1192"/>
      <c r="UYZ1192"/>
      <c r="UZA1192"/>
      <c r="UZB1192"/>
      <c r="UZC1192"/>
      <c r="UZD1192"/>
      <c r="UZE1192"/>
      <c r="UZF1192"/>
      <c r="UZG1192"/>
      <c r="UZH1192"/>
      <c r="UZI1192"/>
      <c r="UZJ1192"/>
      <c r="UZK1192"/>
      <c r="UZL1192"/>
      <c r="UZM1192"/>
      <c r="UZN1192"/>
      <c r="UZO1192"/>
      <c r="UZP1192"/>
      <c r="UZQ1192"/>
      <c r="UZR1192"/>
      <c r="UZS1192"/>
      <c r="UZT1192"/>
      <c r="UZU1192"/>
      <c r="UZV1192"/>
      <c r="UZW1192"/>
      <c r="UZX1192"/>
      <c r="UZY1192"/>
      <c r="UZZ1192"/>
      <c r="VAA1192"/>
      <c r="VAB1192"/>
      <c r="VAC1192"/>
      <c r="VAD1192"/>
      <c r="VAE1192"/>
      <c r="VAF1192"/>
      <c r="VAG1192"/>
      <c r="VAH1192"/>
      <c r="VAI1192"/>
      <c r="VAJ1192"/>
      <c r="VAK1192"/>
      <c r="VAL1192"/>
      <c r="VAM1192"/>
      <c r="VAN1192"/>
      <c r="VAO1192"/>
      <c r="VAP1192"/>
      <c r="VAQ1192"/>
      <c r="VAR1192"/>
      <c r="VAS1192"/>
      <c r="VAT1192"/>
      <c r="VAU1192"/>
      <c r="VAV1192"/>
      <c r="VAW1192"/>
      <c r="VAX1192"/>
      <c r="VAY1192"/>
      <c r="VAZ1192"/>
      <c r="VBA1192"/>
      <c r="VBB1192"/>
      <c r="VBC1192"/>
      <c r="VBD1192"/>
      <c r="VBE1192"/>
      <c r="VBF1192"/>
      <c r="VBG1192"/>
      <c r="VBH1192"/>
      <c r="VBI1192"/>
      <c r="VBJ1192"/>
      <c r="VBK1192"/>
      <c r="VBL1192"/>
      <c r="VBM1192"/>
      <c r="VBN1192"/>
      <c r="VBO1192"/>
      <c r="VBP1192"/>
      <c r="VBQ1192"/>
      <c r="VBR1192"/>
      <c r="VBS1192"/>
      <c r="VBT1192"/>
      <c r="VBU1192"/>
      <c r="VBV1192"/>
      <c r="VBW1192"/>
      <c r="VBX1192"/>
      <c r="VBY1192"/>
      <c r="VBZ1192"/>
      <c r="VCA1192"/>
      <c r="VCB1192"/>
      <c r="VCC1192"/>
      <c r="VCD1192"/>
      <c r="VCE1192"/>
      <c r="VCF1192"/>
      <c r="VCG1192"/>
      <c r="VCH1192"/>
      <c r="VCI1192"/>
      <c r="VCJ1192"/>
      <c r="VCK1192"/>
      <c r="VCL1192"/>
      <c r="VCM1192"/>
      <c r="VCN1192"/>
      <c r="VCO1192"/>
      <c r="VCP1192"/>
      <c r="VCQ1192"/>
      <c r="VCR1192"/>
      <c r="VCS1192"/>
      <c r="VCT1192"/>
      <c r="VCU1192"/>
      <c r="VCV1192"/>
      <c r="VCW1192"/>
      <c r="VCX1192"/>
      <c r="VCY1192"/>
      <c r="VCZ1192"/>
      <c r="VDA1192"/>
      <c r="VDB1192"/>
      <c r="VDC1192"/>
      <c r="VDD1192"/>
      <c r="VDE1192"/>
      <c r="VDF1192"/>
      <c r="VDG1192"/>
      <c r="VDH1192"/>
      <c r="VDI1192"/>
      <c r="VDJ1192"/>
      <c r="VDK1192"/>
      <c r="VDL1192"/>
      <c r="VDM1192"/>
      <c r="VDN1192"/>
      <c r="VDO1192"/>
      <c r="VDP1192"/>
      <c r="VDQ1192"/>
      <c r="VDR1192"/>
      <c r="VDS1192"/>
      <c r="VDT1192"/>
      <c r="VDU1192"/>
      <c r="VDV1192"/>
      <c r="VDW1192"/>
      <c r="VDX1192"/>
      <c r="VDY1192"/>
      <c r="VDZ1192"/>
      <c r="VEA1192"/>
      <c r="VEB1192"/>
      <c r="VEC1192"/>
      <c r="VED1192"/>
      <c r="VEE1192"/>
      <c r="VEF1192"/>
      <c r="VEG1192"/>
      <c r="VEH1192"/>
      <c r="VEI1192"/>
      <c r="VEJ1192"/>
      <c r="VEK1192"/>
      <c r="VEL1192"/>
      <c r="VEM1192"/>
      <c r="VEN1192"/>
      <c r="VEO1192"/>
      <c r="VEP1192"/>
      <c r="VEQ1192"/>
      <c r="VER1192"/>
      <c r="VES1192"/>
      <c r="VET1192"/>
      <c r="VEU1192"/>
      <c r="VEV1192"/>
      <c r="VEW1192"/>
      <c r="VEX1192"/>
      <c r="VEY1192"/>
      <c r="VEZ1192"/>
      <c r="VFA1192"/>
      <c r="VFB1192"/>
      <c r="VFC1192"/>
      <c r="VFD1192"/>
      <c r="VFE1192"/>
      <c r="VFF1192"/>
      <c r="VFG1192"/>
      <c r="VFH1192"/>
      <c r="VFI1192"/>
      <c r="VFJ1192"/>
      <c r="VFK1192"/>
      <c r="VFL1192"/>
      <c r="VFM1192"/>
      <c r="VFN1192"/>
      <c r="VFO1192"/>
      <c r="VFP1192"/>
      <c r="VFQ1192"/>
      <c r="VFR1192"/>
      <c r="VFS1192"/>
      <c r="VFT1192"/>
      <c r="VFU1192"/>
      <c r="VFV1192"/>
      <c r="VFW1192"/>
      <c r="VFX1192"/>
      <c r="VFY1192"/>
      <c r="VFZ1192"/>
      <c r="VGA1192"/>
      <c r="VGB1192"/>
      <c r="VGC1192"/>
      <c r="VGD1192"/>
      <c r="VGE1192"/>
      <c r="VGF1192"/>
      <c r="VGG1192"/>
      <c r="VGH1192"/>
      <c r="VGI1192"/>
      <c r="VGJ1192"/>
      <c r="VGK1192"/>
      <c r="VGL1192"/>
      <c r="VGM1192"/>
      <c r="VGN1192"/>
      <c r="VGO1192"/>
      <c r="VGP1192"/>
      <c r="VGQ1192"/>
      <c r="VGR1192"/>
      <c r="VGS1192"/>
      <c r="VGT1192"/>
      <c r="VGU1192"/>
      <c r="VGV1192"/>
      <c r="VGW1192"/>
      <c r="VGX1192"/>
      <c r="VGY1192"/>
      <c r="VGZ1192"/>
      <c r="VHA1192"/>
      <c r="VHB1192"/>
      <c r="VHC1192"/>
      <c r="VHD1192"/>
      <c r="VHE1192"/>
      <c r="VHF1192"/>
      <c r="VHG1192"/>
      <c r="VHH1192"/>
      <c r="VHI1192"/>
      <c r="VHJ1192"/>
      <c r="VHK1192"/>
      <c r="VHL1192"/>
      <c r="VHM1192"/>
      <c r="VHN1192"/>
      <c r="VHO1192"/>
      <c r="VHP1192"/>
      <c r="VHQ1192"/>
      <c r="VHR1192"/>
      <c r="VHS1192"/>
      <c r="VHT1192"/>
      <c r="VHU1192"/>
      <c r="VHV1192"/>
      <c r="VHW1192"/>
      <c r="VHX1192"/>
      <c r="VHY1192"/>
      <c r="VHZ1192"/>
      <c r="VIA1192"/>
      <c r="VIB1192"/>
      <c r="VIC1192"/>
      <c r="VID1192"/>
      <c r="VIE1192"/>
      <c r="VIF1192"/>
      <c r="VIG1192"/>
      <c r="VIH1192"/>
      <c r="VII1192"/>
      <c r="VIJ1192"/>
      <c r="VIK1192"/>
      <c r="VIL1192"/>
      <c r="VIM1192"/>
      <c r="VIN1192"/>
      <c r="VIO1192"/>
      <c r="VIP1192"/>
      <c r="VIQ1192"/>
      <c r="VIR1192"/>
      <c r="VIS1192"/>
      <c r="VIT1192"/>
      <c r="VIU1192"/>
      <c r="VIV1192"/>
      <c r="VIW1192"/>
      <c r="VIX1192"/>
      <c r="VIY1192"/>
      <c r="VIZ1192"/>
      <c r="VJA1192"/>
      <c r="VJB1192"/>
      <c r="VJC1192"/>
      <c r="VJD1192"/>
      <c r="VJE1192"/>
      <c r="VJF1192"/>
      <c r="VJG1192"/>
      <c r="VJH1192"/>
      <c r="VJI1192"/>
      <c r="VJJ1192"/>
      <c r="VJK1192"/>
      <c r="VJL1192"/>
      <c r="VJM1192"/>
      <c r="VJN1192"/>
      <c r="VJO1192"/>
      <c r="VJP1192"/>
      <c r="VJQ1192"/>
      <c r="VJR1192"/>
      <c r="VJS1192"/>
      <c r="VJT1192"/>
      <c r="VJU1192"/>
      <c r="VJV1192"/>
      <c r="VJW1192"/>
      <c r="VJX1192"/>
      <c r="VJY1192"/>
      <c r="VJZ1192"/>
      <c r="VKA1192"/>
      <c r="VKB1192"/>
      <c r="VKC1192"/>
      <c r="VKD1192"/>
      <c r="VKE1192"/>
      <c r="VKF1192"/>
      <c r="VKG1192"/>
      <c r="VKH1192"/>
      <c r="VKI1192"/>
      <c r="VKJ1192"/>
      <c r="VKK1192"/>
      <c r="VKL1192"/>
      <c r="VKM1192"/>
      <c r="VKN1192"/>
      <c r="VKO1192"/>
      <c r="VKP1192"/>
      <c r="VKQ1192"/>
      <c r="VKR1192"/>
      <c r="VKS1192"/>
      <c r="VKT1192"/>
      <c r="VKU1192"/>
      <c r="VKV1192"/>
      <c r="VKW1192"/>
      <c r="VKX1192"/>
      <c r="VKY1192"/>
      <c r="VKZ1192"/>
      <c r="VLA1192"/>
      <c r="VLB1192"/>
      <c r="VLC1192"/>
      <c r="VLD1192"/>
      <c r="VLE1192"/>
      <c r="VLF1192"/>
      <c r="VLG1192"/>
      <c r="VLH1192"/>
      <c r="VLI1192"/>
      <c r="VLJ1192"/>
      <c r="VLK1192"/>
      <c r="VLL1192"/>
      <c r="VLM1192"/>
      <c r="VLN1192"/>
      <c r="VLO1192"/>
      <c r="VLP1192"/>
      <c r="VLQ1192"/>
      <c r="VLR1192"/>
      <c r="VLS1192"/>
      <c r="VLT1192"/>
      <c r="VLU1192"/>
      <c r="VLV1192"/>
      <c r="VLW1192"/>
      <c r="VLX1192"/>
      <c r="VLY1192"/>
      <c r="VLZ1192"/>
      <c r="VMA1192"/>
      <c r="VMB1192"/>
      <c r="VMC1192"/>
      <c r="VMD1192"/>
      <c r="VME1192"/>
      <c r="VMF1192"/>
      <c r="VMG1192"/>
      <c r="VMH1192"/>
      <c r="VMI1192"/>
      <c r="VMJ1192"/>
      <c r="VMK1192"/>
      <c r="VML1192"/>
      <c r="VMM1192"/>
      <c r="VMN1192"/>
      <c r="VMO1192"/>
      <c r="VMP1192"/>
      <c r="VMQ1192"/>
      <c r="VMR1192"/>
      <c r="VMS1192"/>
      <c r="VMT1192"/>
      <c r="VMU1192"/>
      <c r="VMV1192"/>
      <c r="VMW1192"/>
      <c r="VMX1192"/>
      <c r="VMY1192"/>
      <c r="VMZ1192"/>
      <c r="VNA1192"/>
      <c r="VNB1192"/>
      <c r="VNC1192"/>
      <c r="VND1192"/>
      <c r="VNE1192"/>
      <c r="VNF1192"/>
      <c r="VNG1192"/>
      <c r="VNH1192"/>
      <c r="VNI1192"/>
      <c r="VNJ1192"/>
      <c r="VNK1192"/>
      <c r="VNL1192"/>
      <c r="VNM1192"/>
      <c r="VNN1192"/>
      <c r="VNO1192"/>
      <c r="VNP1192"/>
      <c r="VNQ1192"/>
      <c r="VNR1192"/>
      <c r="VNS1192"/>
      <c r="VNT1192"/>
      <c r="VNU1192"/>
      <c r="VNV1192"/>
      <c r="VNW1192"/>
      <c r="VNX1192"/>
      <c r="VNY1192"/>
      <c r="VNZ1192"/>
      <c r="VOA1192"/>
      <c r="VOB1192"/>
      <c r="VOC1192"/>
      <c r="VOD1192"/>
      <c r="VOE1192"/>
      <c r="VOF1192"/>
      <c r="VOG1192"/>
      <c r="VOH1192"/>
      <c r="VOI1192"/>
      <c r="VOJ1192"/>
      <c r="VOK1192"/>
      <c r="VOL1192"/>
      <c r="VOM1192"/>
      <c r="VON1192"/>
      <c r="VOO1192"/>
      <c r="VOP1192"/>
      <c r="VOQ1192"/>
      <c r="VOR1192"/>
      <c r="VOS1192"/>
      <c r="VOT1192"/>
      <c r="VOU1192"/>
      <c r="VOV1192"/>
      <c r="VOW1192"/>
      <c r="VOX1192"/>
      <c r="VOY1192"/>
      <c r="VOZ1192"/>
      <c r="VPA1192"/>
      <c r="VPB1192"/>
      <c r="VPC1192"/>
      <c r="VPD1192"/>
      <c r="VPE1192"/>
      <c r="VPF1192"/>
      <c r="VPG1192"/>
      <c r="VPH1192"/>
      <c r="VPI1192"/>
      <c r="VPJ1192"/>
      <c r="VPK1192"/>
      <c r="VPL1192"/>
      <c r="VPM1192"/>
      <c r="VPN1192"/>
      <c r="VPO1192"/>
      <c r="VPP1192"/>
      <c r="VPQ1192"/>
      <c r="VPR1192"/>
      <c r="VPS1192"/>
      <c r="VPT1192"/>
      <c r="VPU1192"/>
      <c r="VPV1192"/>
      <c r="VPW1192"/>
      <c r="VPX1192"/>
      <c r="VPY1192"/>
      <c r="VPZ1192"/>
      <c r="VQA1192"/>
      <c r="VQB1192"/>
      <c r="VQC1192"/>
      <c r="VQD1192"/>
      <c r="VQE1192"/>
      <c r="VQF1192"/>
      <c r="VQG1192"/>
      <c r="VQH1192"/>
      <c r="VQI1192"/>
      <c r="VQJ1192"/>
      <c r="VQK1192"/>
      <c r="VQL1192"/>
      <c r="VQM1192"/>
      <c r="VQN1192"/>
      <c r="VQO1192"/>
      <c r="VQP1192"/>
      <c r="VQQ1192"/>
      <c r="VQR1192"/>
      <c r="VQS1192"/>
      <c r="VQT1192"/>
      <c r="VQU1192"/>
      <c r="VQV1192"/>
      <c r="VQW1192"/>
      <c r="VQX1192"/>
      <c r="VQY1192"/>
      <c r="VQZ1192"/>
      <c r="VRA1192"/>
      <c r="VRB1192"/>
      <c r="VRC1192"/>
      <c r="VRD1192"/>
      <c r="VRE1192"/>
      <c r="VRF1192"/>
      <c r="VRG1192"/>
      <c r="VRH1192"/>
      <c r="VRI1192"/>
      <c r="VRJ1192"/>
      <c r="VRK1192"/>
      <c r="VRL1192"/>
      <c r="VRM1192"/>
      <c r="VRN1192"/>
      <c r="VRO1192"/>
      <c r="VRP1192"/>
      <c r="VRQ1192"/>
      <c r="VRR1192"/>
      <c r="VRS1192"/>
      <c r="VRT1192"/>
      <c r="VRU1192"/>
      <c r="VRV1192"/>
      <c r="VRW1192"/>
      <c r="VRX1192"/>
      <c r="VRY1192"/>
      <c r="VRZ1192"/>
      <c r="VSA1192"/>
      <c r="VSB1192"/>
      <c r="VSC1192"/>
      <c r="VSD1192"/>
      <c r="VSE1192"/>
      <c r="VSF1192"/>
      <c r="VSG1192"/>
      <c r="VSH1192"/>
      <c r="VSI1192"/>
      <c r="VSJ1192"/>
      <c r="VSK1192"/>
      <c r="VSL1192"/>
      <c r="VSM1192"/>
      <c r="VSN1192"/>
      <c r="VSO1192"/>
      <c r="VSP1192"/>
      <c r="VSQ1192"/>
      <c r="VSR1192"/>
      <c r="VSS1192"/>
      <c r="VST1192"/>
      <c r="VSU1192"/>
      <c r="VSV1192"/>
      <c r="VSW1192"/>
      <c r="VSX1192"/>
      <c r="VSY1192"/>
      <c r="VSZ1192"/>
      <c r="VTA1192"/>
      <c r="VTB1192"/>
      <c r="VTC1192"/>
      <c r="VTD1192"/>
      <c r="VTE1192"/>
      <c r="VTF1192"/>
      <c r="VTG1192"/>
      <c r="VTH1192"/>
      <c r="VTI1192"/>
      <c r="VTJ1192"/>
      <c r="VTK1192"/>
      <c r="VTL1192"/>
      <c r="VTM1192"/>
      <c r="VTN1192"/>
      <c r="VTO1192"/>
      <c r="VTP1192"/>
      <c r="VTQ1192"/>
      <c r="VTR1192"/>
      <c r="VTS1192"/>
      <c r="VTT1192"/>
      <c r="VTU1192"/>
      <c r="VTV1192"/>
      <c r="VTW1192"/>
      <c r="VTX1192"/>
      <c r="VTY1192"/>
      <c r="VTZ1192"/>
      <c r="VUA1192"/>
      <c r="VUB1192"/>
      <c r="VUC1192"/>
      <c r="VUD1192"/>
      <c r="VUE1192"/>
      <c r="VUF1192"/>
      <c r="VUG1192"/>
      <c r="VUH1192"/>
      <c r="VUI1192"/>
      <c r="VUJ1192"/>
      <c r="VUK1192"/>
      <c r="VUL1192"/>
      <c r="VUM1192"/>
      <c r="VUN1192"/>
      <c r="VUO1192"/>
      <c r="VUP1192"/>
      <c r="VUQ1192"/>
      <c r="VUR1192"/>
      <c r="VUS1192"/>
      <c r="VUT1192"/>
      <c r="VUU1192"/>
      <c r="VUV1192"/>
      <c r="VUW1192"/>
      <c r="VUX1192"/>
      <c r="VUY1192"/>
      <c r="VUZ1192"/>
      <c r="VVA1192"/>
      <c r="VVB1192"/>
      <c r="VVC1192"/>
      <c r="VVD1192"/>
      <c r="VVE1192"/>
      <c r="VVF1192"/>
      <c r="VVG1192"/>
      <c r="VVH1192"/>
      <c r="VVI1192"/>
      <c r="VVJ1192"/>
      <c r="VVK1192"/>
      <c r="VVL1192"/>
      <c r="VVM1192"/>
      <c r="VVN1192"/>
      <c r="VVO1192"/>
      <c r="VVP1192"/>
      <c r="VVQ1192"/>
      <c r="VVR1192"/>
      <c r="VVS1192"/>
      <c r="VVT1192"/>
      <c r="VVU1192"/>
      <c r="VVV1192"/>
      <c r="VVW1192"/>
      <c r="VVX1192"/>
      <c r="VVY1192"/>
      <c r="VVZ1192"/>
      <c r="VWA1192"/>
      <c r="VWB1192"/>
      <c r="VWC1192"/>
      <c r="VWD1192"/>
      <c r="VWE1192"/>
      <c r="VWF1192"/>
      <c r="VWG1192"/>
      <c r="VWH1192"/>
      <c r="VWI1192"/>
      <c r="VWJ1192"/>
      <c r="VWK1192"/>
      <c r="VWL1192"/>
      <c r="VWM1192"/>
      <c r="VWN1192"/>
      <c r="VWO1192"/>
      <c r="VWP1192"/>
      <c r="VWQ1192"/>
      <c r="VWR1192"/>
      <c r="VWS1192"/>
      <c r="VWT1192"/>
      <c r="VWU1192"/>
      <c r="VWV1192"/>
      <c r="VWW1192"/>
      <c r="VWX1192"/>
      <c r="VWY1192"/>
      <c r="VWZ1192"/>
      <c r="VXA1192"/>
      <c r="VXB1192"/>
      <c r="VXC1192"/>
      <c r="VXD1192"/>
      <c r="VXE1192"/>
      <c r="VXF1192"/>
      <c r="VXG1192"/>
      <c r="VXH1192"/>
      <c r="VXI1192"/>
      <c r="VXJ1192"/>
      <c r="VXK1192"/>
      <c r="VXL1192"/>
      <c r="VXM1192"/>
      <c r="VXN1192"/>
      <c r="VXO1192"/>
      <c r="VXP1192"/>
      <c r="VXQ1192"/>
      <c r="VXR1192"/>
      <c r="VXS1192"/>
      <c r="VXT1192"/>
      <c r="VXU1192"/>
      <c r="VXV1192"/>
      <c r="VXW1192"/>
      <c r="VXX1192"/>
      <c r="VXY1192"/>
      <c r="VXZ1192"/>
      <c r="VYA1192"/>
      <c r="VYB1192"/>
      <c r="VYC1192"/>
      <c r="VYD1192"/>
      <c r="VYE1192"/>
      <c r="VYF1192"/>
      <c r="VYG1192"/>
      <c r="VYH1192"/>
      <c r="VYI1192"/>
      <c r="VYJ1192"/>
      <c r="VYK1192"/>
      <c r="VYL1192"/>
      <c r="VYM1192"/>
      <c r="VYN1192"/>
      <c r="VYO1192"/>
      <c r="VYP1192"/>
      <c r="VYQ1192"/>
      <c r="VYR1192"/>
      <c r="VYS1192"/>
      <c r="VYT1192"/>
      <c r="VYU1192"/>
      <c r="VYV1192"/>
      <c r="VYW1192"/>
      <c r="VYX1192"/>
      <c r="VYY1192"/>
      <c r="VYZ1192"/>
      <c r="VZA1192"/>
      <c r="VZB1192"/>
      <c r="VZC1192"/>
      <c r="VZD1192"/>
      <c r="VZE1192"/>
      <c r="VZF1192"/>
      <c r="VZG1192"/>
      <c r="VZH1192"/>
      <c r="VZI1192"/>
      <c r="VZJ1192"/>
      <c r="VZK1192"/>
      <c r="VZL1192"/>
      <c r="VZM1192"/>
      <c r="VZN1192"/>
      <c r="VZO1192"/>
      <c r="VZP1192"/>
      <c r="VZQ1192"/>
      <c r="VZR1192"/>
      <c r="VZS1192"/>
      <c r="VZT1192"/>
      <c r="VZU1192"/>
      <c r="VZV1192"/>
      <c r="VZW1192"/>
      <c r="VZX1192"/>
      <c r="VZY1192"/>
      <c r="VZZ1192"/>
      <c r="WAA1192"/>
      <c r="WAB1192"/>
      <c r="WAC1192"/>
      <c r="WAD1192"/>
      <c r="WAE1192"/>
      <c r="WAF1192"/>
      <c r="WAG1192"/>
      <c r="WAH1192"/>
      <c r="WAI1192"/>
      <c r="WAJ1192"/>
      <c r="WAK1192"/>
      <c r="WAL1192"/>
      <c r="WAM1192"/>
      <c r="WAN1192"/>
      <c r="WAO1192"/>
      <c r="WAP1192"/>
      <c r="WAQ1192"/>
      <c r="WAR1192"/>
      <c r="WAS1192"/>
      <c r="WAT1192"/>
      <c r="WAU1192"/>
      <c r="WAV1192"/>
      <c r="WAW1192"/>
      <c r="WAX1192"/>
      <c r="WAY1192"/>
      <c r="WAZ1192"/>
      <c r="WBA1192"/>
      <c r="WBB1192"/>
      <c r="WBC1192"/>
      <c r="WBD1192"/>
      <c r="WBE1192"/>
      <c r="WBF1192"/>
      <c r="WBG1192"/>
      <c r="WBH1192"/>
      <c r="WBI1192"/>
      <c r="WBJ1192"/>
      <c r="WBK1192"/>
      <c r="WBL1192"/>
      <c r="WBM1192"/>
      <c r="WBN1192"/>
      <c r="WBO1192"/>
      <c r="WBP1192"/>
      <c r="WBQ1192"/>
      <c r="WBR1192"/>
      <c r="WBS1192"/>
      <c r="WBT1192"/>
      <c r="WBU1192"/>
      <c r="WBV1192"/>
      <c r="WBW1192"/>
      <c r="WBX1192"/>
      <c r="WBY1192"/>
      <c r="WBZ1192"/>
      <c r="WCA1192"/>
      <c r="WCB1192"/>
      <c r="WCC1192"/>
      <c r="WCD1192"/>
      <c r="WCE1192"/>
      <c r="WCF1192"/>
      <c r="WCG1192"/>
      <c r="WCH1192"/>
      <c r="WCI1192"/>
      <c r="WCJ1192"/>
      <c r="WCK1192"/>
      <c r="WCL1192"/>
      <c r="WCM1192"/>
      <c r="WCN1192"/>
      <c r="WCO1192"/>
      <c r="WCP1192"/>
      <c r="WCQ1192"/>
      <c r="WCR1192"/>
      <c r="WCS1192"/>
      <c r="WCT1192"/>
      <c r="WCU1192"/>
      <c r="WCV1192"/>
      <c r="WCW1192"/>
      <c r="WCX1192"/>
      <c r="WCY1192"/>
      <c r="WCZ1192"/>
      <c r="WDA1192"/>
      <c r="WDB1192"/>
      <c r="WDC1192"/>
      <c r="WDD1192"/>
      <c r="WDE1192"/>
      <c r="WDF1192"/>
      <c r="WDG1192"/>
      <c r="WDH1192"/>
      <c r="WDI1192"/>
      <c r="WDJ1192"/>
      <c r="WDK1192"/>
      <c r="WDL1192"/>
      <c r="WDM1192"/>
      <c r="WDN1192"/>
      <c r="WDO1192"/>
      <c r="WDP1192"/>
      <c r="WDQ1192"/>
      <c r="WDR1192"/>
      <c r="WDS1192"/>
      <c r="WDT1192"/>
      <c r="WDU1192"/>
      <c r="WDV1192"/>
      <c r="WDW1192"/>
      <c r="WDX1192"/>
      <c r="WDY1192"/>
      <c r="WDZ1192"/>
      <c r="WEA1192"/>
      <c r="WEB1192"/>
      <c r="WEC1192"/>
      <c r="WED1192"/>
      <c r="WEE1192"/>
      <c r="WEF1192"/>
      <c r="WEG1192"/>
      <c r="WEH1192"/>
      <c r="WEI1192"/>
      <c r="WEJ1192"/>
      <c r="WEK1192"/>
      <c r="WEL1192"/>
      <c r="WEM1192"/>
      <c r="WEN1192"/>
      <c r="WEO1192"/>
      <c r="WEP1192"/>
      <c r="WEQ1192"/>
      <c r="WER1192"/>
      <c r="WES1192"/>
      <c r="WET1192"/>
      <c r="WEU1192"/>
      <c r="WEV1192"/>
      <c r="WEW1192"/>
      <c r="WEX1192"/>
      <c r="WEY1192"/>
      <c r="WEZ1192"/>
      <c r="WFA1192"/>
      <c r="WFB1192"/>
      <c r="WFC1192"/>
      <c r="WFD1192"/>
      <c r="WFE1192"/>
      <c r="WFF1192"/>
      <c r="WFG1192"/>
      <c r="WFH1192"/>
      <c r="WFI1192"/>
      <c r="WFJ1192"/>
      <c r="WFK1192"/>
      <c r="WFL1192"/>
      <c r="WFM1192"/>
      <c r="WFN1192"/>
      <c r="WFO1192"/>
      <c r="WFP1192"/>
      <c r="WFQ1192"/>
      <c r="WFR1192"/>
      <c r="WFS1192"/>
      <c r="WFT1192"/>
      <c r="WFU1192"/>
      <c r="WFV1192"/>
      <c r="WFW1192"/>
      <c r="WFX1192"/>
      <c r="WFY1192"/>
      <c r="WFZ1192"/>
      <c r="WGA1192"/>
      <c r="WGB1192"/>
      <c r="WGC1192"/>
      <c r="WGD1192"/>
      <c r="WGE1192"/>
      <c r="WGF1192"/>
      <c r="WGG1192"/>
      <c r="WGH1192"/>
      <c r="WGI1192"/>
      <c r="WGJ1192"/>
      <c r="WGK1192"/>
      <c r="WGL1192"/>
      <c r="WGM1192"/>
      <c r="WGN1192"/>
      <c r="WGO1192"/>
      <c r="WGP1192"/>
      <c r="WGQ1192"/>
      <c r="WGR1192"/>
      <c r="WGS1192"/>
      <c r="WGT1192"/>
      <c r="WGU1192"/>
      <c r="WGV1192"/>
      <c r="WGW1192"/>
      <c r="WGX1192"/>
      <c r="WGY1192"/>
      <c r="WGZ1192"/>
      <c r="WHA1192"/>
      <c r="WHB1192"/>
      <c r="WHC1192"/>
      <c r="WHD1192"/>
      <c r="WHE1192"/>
      <c r="WHF1192"/>
      <c r="WHG1192"/>
      <c r="WHH1192"/>
      <c r="WHI1192"/>
      <c r="WHJ1192"/>
      <c r="WHK1192"/>
      <c r="WHL1192"/>
      <c r="WHM1192"/>
      <c r="WHN1192"/>
      <c r="WHO1192"/>
      <c r="WHP1192"/>
      <c r="WHQ1192"/>
      <c r="WHR1192"/>
      <c r="WHS1192"/>
      <c r="WHT1192"/>
      <c r="WHU1192"/>
      <c r="WHV1192"/>
      <c r="WHW1192"/>
      <c r="WHX1192"/>
      <c r="WHY1192"/>
      <c r="WHZ1192"/>
      <c r="WIA1192"/>
      <c r="WIB1192"/>
      <c r="WIC1192"/>
      <c r="WID1192"/>
      <c r="WIE1192"/>
      <c r="WIF1192"/>
      <c r="WIG1192"/>
      <c r="WIH1192"/>
      <c r="WII1192"/>
      <c r="WIJ1192"/>
      <c r="WIK1192"/>
      <c r="WIL1192"/>
      <c r="WIM1192"/>
      <c r="WIN1192"/>
      <c r="WIO1192"/>
      <c r="WIP1192"/>
      <c r="WIQ1192"/>
      <c r="WIR1192"/>
      <c r="WIS1192"/>
      <c r="WIT1192"/>
      <c r="WIU1192"/>
      <c r="WIV1192"/>
      <c r="WIW1192"/>
      <c r="WIX1192"/>
      <c r="WIY1192"/>
      <c r="WIZ1192"/>
      <c r="WJA1192"/>
      <c r="WJB1192"/>
      <c r="WJC1192"/>
      <c r="WJD1192"/>
      <c r="WJE1192"/>
      <c r="WJF1192"/>
      <c r="WJG1192"/>
      <c r="WJH1192"/>
      <c r="WJI1192"/>
      <c r="WJJ1192"/>
      <c r="WJK1192"/>
      <c r="WJL1192"/>
      <c r="WJM1192"/>
      <c r="WJN1192"/>
      <c r="WJO1192"/>
      <c r="WJP1192"/>
      <c r="WJQ1192"/>
      <c r="WJR1192"/>
      <c r="WJS1192"/>
      <c r="WJT1192"/>
      <c r="WJU1192"/>
      <c r="WJV1192"/>
      <c r="WJW1192"/>
      <c r="WJX1192"/>
      <c r="WJY1192"/>
      <c r="WJZ1192"/>
      <c r="WKA1192"/>
      <c r="WKB1192"/>
      <c r="WKC1192"/>
      <c r="WKD1192"/>
      <c r="WKE1192"/>
      <c r="WKF1192"/>
      <c r="WKG1192"/>
      <c r="WKH1192"/>
      <c r="WKI1192"/>
      <c r="WKJ1192"/>
      <c r="WKK1192"/>
      <c r="WKL1192"/>
      <c r="WKM1192"/>
      <c r="WKN1192"/>
      <c r="WKO1192"/>
      <c r="WKP1192"/>
      <c r="WKQ1192"/>
      <c r="WKR1192"/>
      <c r="WKS1192"/>
      <c r="WKT1192"/>
      <c r="WKU1192"/>
      <c r="WKV1192"/>
      <c r="WKW1192"/>
      <c r="WKX1192"/>
      <c r="WKY1192"/>
      <c r="WKZ1192"/>
      <c r="WLA1192"/>
      <c r="WLB1192"/>
      <c r="WLC1192"/>
      <c r="WLD1192"/>
      <c r="WLE1192"/>
      <c r="WLF1192"/>
      <c r="WLG1192"/>
      <c r="WLH1192"/>
      <c r="WLI1192"/>
      <c r="WLJ1192"/>
      <c r="WLK1192"/>
      <c r="WLL1192"/>
      <c r="WLM1192"/>
      <c r="WLN1192"/>
      <c r="WLO1192"/>
      <c r="WLP1192"/>
      <c r="WLQ1192"/>
      <c r="WLR1192"/>
      <c r="WLS1192"/>
      <c r="WLT1192"/>
      <c r="WLU1192"/>
      <c r="WLV1192"/>
      <c r="WLW1192"/>
      <c r="WLX1192"/>
      <c r="WLY1192"/>
      <c r="WLZ1192"/>
      <c r="WMA1192"/>
      <c r="WMB1192"/>
      <c r="WMC1192"/>
      <c r="WMD1192"/>
      <c r="WME1192"/>
      <c r="WMF1192"/>
      <c r="WMG1192"/>
      <c r="WMH1192"/>
      <c r="WMI1192"/>
      <c r="WMJ1192"/>
      <c r="WMK1192"/>
      <c r="WML1192"/>
      <c r="WMM1192"/>
      <c r="WMN1192"/>
      <c r="WMO1192"/>
      <c r="WMP1192"/>
      <c r="WMQ1192"/>
      <c r="WMR1192"/>
      <c r="WMS1192"/>
      <c r="WMT1192"/>
      <c r="WMU1192"/>
      <c r="WMV1192"/>
      <c r="WMW1192"/>
      <c r="WMX1192"/>
      <c r="WMY1192"/>
      <c r="WMZ1192"/>
      <c r="WNA1192"/>
      <c r="WNB1192"/>
      <c r="WNC1192"/>
      <c r="WND1192"/>
      <c r="WNE1192"/>
      <c r="WNF1192"/>
      <c r="WNG1192"/>
      <c r="WNH1192"/>
      <c r="WNI1192"/>
      <c r="WNJ1192"/>
      <c r="WNK1192"/>
      <c r="WNL1192"/>
      <c r="WNM1192"/>
      <c r="WNN1192"/>
      <c r="WNO1192"/>
      <c r="WNP1192"/>
      <c r="WNQ1192"/>
      <c r="WNR1192"/>
      <c r="WNS1192"/>
      <c r="WNT1192"/>
      <c r="WNU1192"/>
      <c r="WNV1192"/>
      <c r="WNW1192"/>
      <c r="WNX1192"/>
      <c r="WNY1192"/>
      <c r="WNZ1192"/>
      <c r="WOA1192"/>
      <c r="WOB1192"/>
      <c r="WOC1192"/>
      <c r="WOD1192"/>
      <c r="WOE1192"/>
      <c r="WOF1192"/>
      <c r="WOG1192"/>
      <c r="WOH1192"/>
      <c r="WOI1192"/>
      <c r="WOJ1192"/>
      <c r="WOK1192"/>
      <c r="WOL1192"/>
      <c r="WOM1192"/>
      <c r="WON1192"/>
      <c r="WOO1192"/>
      <c r="WOP1192"/>
      <c r="WOQ1192"/>
      <c r="WOR1192"/>
      <c r="WOS1192"/>
      <c r="WOT1192"/>
      <c r="WOU1192"/>
      <c r="WOV1192"/>
      <c r="WOW1192"/>
      <c r="WOX1192"/>
      <c r="WOY1192"/>
      <c r="WOZ1192"/>
      <c r="WPA1192"/>
      <c r="WPB1192"/>
      <c r="WPC1192"/>
      <c r="WPD1192"/>
      <c r="WPE1192"/>
      <c r="WPF1192"/>
      <c r="WPG1192"/>
      <c r="WPH1192"/>
      <c r="WPI1192"/>
      <c r="WPJ1192"/>
      <c r="WPK1192"/>
      <c r="WPL1192"/>
      <c r="WPM1192"/>
      <c r="WPN1192"/>
      <c r="WPO1192"/>
      <c r="WPP1192"/>
      <c r="WPQ1192"/>
      <c r="WPR1192"/>
      <c r="WPS1192"/>
      <c r="WPT1192"/>
      <c r="WPU1192"/>
      <c r="WPV1192"/>
      <c r="WPW1192"/>
      <c r="WPX1192"/>
      <c r="WPY1192"/>
      <c r="WPZ1192"/>
      <c r="WQA1192"/>
      <c r="WQB1192"/>
      <c r="WQC1192"/>
      <c r="WQD1192"/>
      <c r="WQE1192"/>
      <c r="WQF1192"/>
      <c r="WQG1192"/>
      <c r="WQH1192"/>
      <c r="WQI1192"/>
      <c r="WQJ1192"/>
      <c r="WQK1192"/>
      <c r="WQL1192"/>
      <c r="WQM1192"/>
      <c r="WQN1192"/>
      <c r="WQO1192"/>
      <c r="WQP1192"/>
      <c r="WQQ1192"/>
      <c r="WQR1192"/>
      <c r="WQS1192"/>
      <c r="WQT1192"/>
      <c r="WQU1192"/>
      <c r="WQV1192"/>
      <c r="WQW1192"/>
      <c r="WQX1192"/>
      <c r="WQY1192"/>
      <c r="WQZ1192"/>
      <c r="WRA1192"/>
      <c r="WRB1192"/>
      <c r="WRC1192"/>
      <c r="WRD1192"/>
      <c r="WRE1192"/>
      <c r="WRF1192"/>
      <c r="WRG1192"/>
      <c r="WRH1192"/>
      <c r="WRI1192"/>
      <c r="WRJ1192"/>
      <c r="WRK1192"/>
      <c r="WRL1192"/>
      <c r="WRM1192"/>
      <c r="WRN1192"/>
      <c r="WRO1192"/>
      <c r="WRP1192"/>
      <c r="WRQ1192"/>
      <c r="WRR1192"/>
      <c r="WRS1192"/>
      <c r="WRT1192"/>
      <c r="WRU1192"/>
      <c r="WRV1192"/>
      <c r="WRW1192"/>
      <c r="WRX1192"/>
      <c r="WRY1192"/>
      <c r="WRZ1192"/>
      <c r="WSA1192"/>
      <c r="WSB1192"/>
      <c r="WSC1192"/>
      <c r="WSD1192"/>
      <c r="WSE1192"/>
      <c r="WSF1192"/>
      <c r="WSG1192"/>
      <c r="WSH1192"/>
      <c r="WSI1192"/>
      <c r="WSJ1192"/>
      <c r="WSK1192"/>
      <c r="WSL1192"/>
      <c r="WSM1192"/>
      <c r="WSN1192"/>
      <c r="WSO1192"/>
      <c r="WSP1192"/>
      <c r="WSQ1192"/>
      <c r="WSR1192"/>
      <c r="WSS1192"/>
      <c r="WST1192"/>
      <c r="WSU1192"/>
      <c r="WSV1192"/>
      <c r="WSW1192"/>
      <c r="WSX1192"/>
      <c r="WSY1192"/>
      <c r="WSZ1192"/>
      <c r="WTA1192"/>
      <c r="WTB1192"/>
      <c r="WTC1192"/>
      <c r="WTD1192"/>
      <c r="WTE1192"/>
      <c r="WTF1192"/>
      <c r="WTG1192"/>
      <c r="WTH1192"/>
      <c r="WTI1192"/>
      <c r="WTJ1192"/>
      <c r="WTK1192"/>
      <c r="WTL1192"/>
      <c r="WTM1192"/>
      <c r="WTN1192"/>
      <c r="WTO1192"/>
      <c r="WTP1192"/>
      <c r="WTQ1192"/>
      <c r="WTR1192"/>
      <c r="WTS1192"/>
      <c r="WTT1192"/>
      <c r="WTU1192"/>
      <c r="WTV1192"/>
      <c r="WTW1192"/>
      <c r="WTX1192"/>
      <c r="WTY1192"/>
      <c r="WTZ1192"/>
      <c r="WUA1192"/>
      <c r="WUB1192"/>
      <c r="WUC1192"/>
      <c r="WUD1192"/>
      <c r="WUE1192"/>
      <c r="WUF1192"/>
      <c r="WUG1192"/>
      <c r="WUH1192"/>
      <c r="WUI1192"/>
      <c r="WUJ1192"/>
      <c r="WUK1192"/>
      <c r="WUL1192"/>
      <c r="WUM1192"/>
      <c r="WUN1192"/>
      <c r="WUO1192"/>
      <c r="WUP1192"/>
      <c r="WUQ1192"/>
      <c r="WUR1192"/>
      <c r="WUS1192"/>
      <c r="WUT1192"/>
      <c r="WUU1192"/>
      <c r="WUV1192"/>
      <c r="WUW1192"/>
      <c r="WUX1192"/>
      <c r="WUY1192"/>
      <c r="WUZ1192"/>
      <c r="WVA1192"/>
      <c r="WVB1192"/>
      <c r="WVC1192"/>
      <c r="WVD1192"/>
      <c r="WVE1192"/>
      <c r="WVF1192"/>
      <c r="WVG1192"/>
      <c r="WVH1192"/>
      <c r="WVI1192"/>
      <c r="WVJ1192"/>
      <c r="WVK1192"/>
      <c r="WVL1192"/>
      <c r="WVM1192"/>
      <c r="WVN1192"/>
      <c r="WVO1192"/>
      <c r="WVP1192"/>
      <c r="WVQ1192"/>
      <c r="WVR1192"/>
      <c r="WVS1192"/>
      <c r="WVT1192"/>
      <c r="WVU1192"/>
      <c r="WVV1192"/>
      <c r="WVW1192"/>
      <c r="WVX1192"/>
      <c r="WVY1192"/>
      <c r="WVZ1192"/>
      <c r="WWA1192"/>
      <c r="WWB1192"/>
      <c r="WWC1192"/>
      <c r="WWD1192"/>
      <c r="WWE1192"/>
      <c r="WWF1192"/>
      <c r="WWG1192"/>
      <c r="WWH1192"/>
      <c r="WWI1192"/>
      <c r="WWJ1192"/>
      <c r="WWK1192"/>
      <c r="WWL1192"/>
      <c r="WWM1192"/>
      <c r="WWN1192"/>
      <c r="WWO1192"/>
      <c r="WWP1192"/>
      <c r="WWQ1192"/>
      <c r="WWR1192"/>
      <c r="WWS1192"/>
      <c r="WWT1192"/>
      <c r="WWU1192"/>
      <c r="WWV1192"/>
      <c r="WWW1192"/>
      <c r="WWX1192"/>
      <c r="WWY1192"/>
      <c r="WWZ1192"/>
      <c r="WXA1192"/>
      <c r="WXB1192"/>
      <c r="WXC1192"/>
      <c r="WXD1192"/>
      <c r="WXE1192"/>
      <c r="WXF1192"/>
      <c r="WXG1192"/>
      <c r="WXH1192"/>
      <c r="WXI1192"/>
      <c r="WXJ1192"/>
      <c r="WXK1192"/>
      <c r="WXL1192"/>
      <c r="WXM1192"/>
      <c r="WXN1192"/>
      <c r="WXO1192"/>
      <c r="WXP1192"/>
      <c r="WXQ1192"/>
      <c r="WXR1192"/>
      <c r="WXS1192"/>
      <c r="WXT1192"/>
      <c r="WXU1192"/>
      <c r="WXV1192"/>
      <c r="WXW1192"/>
      <c r="WXX1192"/>
      <c r="WXY1192"/>
      <c r="WXZ1192"/>
      <c r="WYA1192"/>
      <c r="WYB1192"/>
      <c r="WYC1192"/>
      <c r="WYD1192"/>
      <c r="WYE1192"/>
      <c r="WYF1192"/>
      <c r="WYG1192"/>
      <c r="WYH1192"/>
      <c r="WYI1192"/>
      <c r="WYJ1192"/>
      <c r="WYK1192"/>
      <c r="WYL1192"/>
      <c r="WYM1192"/>
      <c r="WYN1192"/>
      <c r="WYO1192"/>
      <c r="WYP1192"/>
      <c r="WYQ1192"/>
      <c r="WYR1192"/>
      <c r="WYS1192"/>
      <c r="WYT1192"/>
      <c r="WYU1192"/>
      <c r="WYV1192"/>
      <c r="WYW1192"/>
      <c r="WYX1192"/>
      <c r="WYY1192"/>
      <c r="WYZ1192"/>
      <c r="WZA1192"/>
      <c r="WZB1192"/>
      <c r="WZC1192"/>
      <c r="WZD1192"/>
      <c r="WZE1192"/>
      <c r="WZF1192"/>
      <c r="WZG1192"/>
      <c r="WZH1192"/>
      <c r="WZI1192"/>
      <c r="WZJ1192"/>
      <c r="WZK1192"/>
      <c r="WZL1192"/>
      <c r="WZM1192"/>
      <c r="WZN1192"/>
      <c r="WZO1192"/>
      <c r="WZP1192"/>
      <c r="WZQ1192"/>
      <c r="WZR1192"/>
      <c r="WZS1192"/>
      <c r="WZT1192"/>
      <c r="WZU1192"/>
      <c r="WZV1192"/>
      <c r="WZW1192"/>
      <c r="WZX1192"/>
      <c r="WZY1192"/>
      <c r="WZZ1192"/>
      <c r="XAA1192"/>
      <c r="XAB1192"/>
      <c r="XAC1192"/>
      <c r="XAD1192"/>
      <c r="XAE1192"/>
      <c r="XAF1192"/>
      <c r="XAG1192"/>
      <c r="XAH1192"/>
      <c r="XAI1192"/>
      <c r="XAJ1192"/>
      <c r="XAK1192"/>
      <c r="XAL1192"/>
      <c r="XAM1192"/>
      <c r="XAN1192"/>
      <c r="XAO1192"/>
      <c r="XAP1192"/>
      <c r="XAQ1192"/>
      <c r="XAR1192"/>
      <c r="XAS1192"/>
      <c r="XAT1192"/>
      <c r="XAU1192"/>
      <c r="XAV1192"/>
      <c r="XAW1192"/>
      <c r="XAX1192"/>
      <c r="XAY1192"/>
      <c r="XAZ1192"/>
      <c r="XBA1192"/>
      <c r="XBB1192"/>
      <c r="XBC1192"/>
      <c r="XBD1192"/>
      <c r="XBE1192"/>
      <c r="XBF1192"/>
      <c r="XBG1192"/>
      <c r="XBH1192"/>
      <c r="XBI1192"/>
      <c r="XBJ1192"/>
      <c r="XBK1192"/>
      <c r="XBL1192"/>
      <c r="XBM1192"/>
      <c r="XBN1192"/>
      <c r="XBO1192"/>
      <c r="XBP1192"/>
      <c r="XBQ1192"/>
      <c r="XBR1192"/>
      <c r="XBS1192"/>
      <c r="XBT1192"/>
      <c r="XBU1192"/>
      <c r="XBV1192"/>
      <c r="XBW1192"/>
      <c r="XBX1192"/>
      <c r="XBY1192"/>
      <c r="XBZ1192"/>
      <c r="XCA1192"/>
      <c r="XCB1192"/>
      <c r="XCC1192"/>
      <c r="XCD1192"/>
      <c r="XCE1192"/>
      <c r="XCF1192"/>
      <c r="XCG1192"/>
      <c r="XCH1192"/>
      <c r="XCI1192"/>
      <c r="XCJ1192"/>
      <c r="XCK1192"/>
      <c r="XCL1192"/>
      <c r="XCM1192"/>
      <c r="XCN1192"/>
      <c r="XCO1192"/>
      <c r="XCP1192"/>
      <c r="XCQ1192"/>
      <c r="XCR1192"/>
      <c r="XCS1192"/>
      <c r="XCT1192"/>
      <c r="XCU1192"/>
      <c r="XCV1192"/>
      <c r="XCW1192"/>
      <c r="XCX1192"/>
      <c r="XCY1192"/>
      <c r="XCZ1192"/>
      <c r="XDA1192"/>
      <c r="XDB1192"/>
      <c r="XDC1192"/>
      <c r="XDD1192"/>
      <c r="XDE1192"/>
      <c r="XDF1192"/>
      <c r="XDG1192"/>
      <c r="XDH1192"/>
      <c r="XDI1192"/>
      <c r="XDJ1192"/>
      <c r="XDK1192"/>
      <c r="XDL1192"/>
      <c r="XDM1192"/>
      <c r="XDN1192"/>
      <c r="XDO1192"/>
      <c r="XDP1192"/>
      <c r="XDQ1192"/>
      <c r="XDR1192"/>
      <c r="XDS1192"/>
      <c r="XDT1192"/>
      <c r="XDU1192"/>
      <c r="XDV1192"/>
      <c r="XDW1192"/>
      <c r="XDX1192"/>
      <c r="XDY1192"/>
      <c r="XDZ1192"/>
      <c r="XEA1192"/>
      <c r="XEB1192"/>
      <c r="XEC1192"/>
      <c r="XED1192"/>
      <c r="XEE1192"/>
      <c r="XEF1192"/>
      <c r="XEG1192"/>
      <c r="XEH1192"/>
      <c r="XEI1192"/>
      <c r="XEJ1192"/>
      <c r="XEK1192"/>
      <c r="XEL1192"/>
      <c r="XEM1192"/>
      <c r="XEN1192"/>
      <c r="XEO1192"/>
      <c r="XEP1192"/>
      <c r="XEQ1192"/>
      <c r="XER1192"/>
      <c r="XES1192"/>
      <c r="XET1192"/>
      <c r="XEU1192"/>
      <c r="XEV1192"/>
      <c r="XEW1192"/>
      <c r="XEX1192"/>
      <c r="XEY1192"/>
      <c r="XEZ1192"/>
      <c r="XFA1192"/>
      <c r="XFB1192"/>
      <c r="XFC1192"/>
      <c r="XFD1192"/>
    </row>
    <row r="1193" spans="2:16384">
      <c r="B1193" s="23"/>
      <c r="C1193" s="23"/>
      <c r="D1193" s="23"/>
      <c r="E1193" s="2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  <c r="SX1193"/>
      <c r="SY1193"/>
      <c r="SZ1193"/>
      <c r="TA1193"/>
      <c r="TB1193"/>
      <c r="TC1193"/>
      <c r="TD1193"/>
      <c r="TE1193"/>
      <c r="TF1193"/>
      <c r="TG1193"/>
      <c r="TH1193"/>
      <c r="TI1193"/>
      <c r="TJ1193"/>
      <c r="TK1193"/>
      <c r="TL1193"/>
      <c r="TM1193"/>
      <c r="TN1193"/>
      <c r="TO1193"/>
      <c r="TP1193"/>
      <c r="TQ1193"/>
      <c r="TR1193"/>
      <c r="TS1193"/>
      <c r="TT1193"/>
      <c r="TU1193"/>
      <c r="TV1193"/>
      <c r="TW1193"/>
      <c r="TX1193"/>
      <c r="TY1193"/>
      <c r="TZ1193"/>
      <c r="UA1193"/>
      <c r="UB1193"/>
      <c r="UC1193"/>
      <c r="UD1193"/>
      <c r="UE1193"/>
      <c r="UF1193"/>
      <c r="UG1193"/>
      <c r="UH1193"/>
      <c r="UI1193"/>
      <c r="UJ1193"/>
      <c r="UK1193"/>
      <c r="UL1193"/>
      <c r="UM1193"/>
      <c r="UN1193"/>
      <c r="UO1193"/>
      <c r="UP1193"/>
      <c r="UQ1193"/>
      <c r="UR1193"/>
      <c r="US1193"/>
      <c r="UT1193"/>
      <c r="UU1193"/>
      <c r="UV1193"/>
      <c r="UW1193"/>
      <c r="UX1193"/>
      <c r="UY1193"/>
      <c r="UZ1193"/>
      <c r="VA1193"/>
      <c r="VB1193"/>
      <c r="VC1193"/>
      <c r="VD1193"/>
      <c r="VE1193"/>
      <c r="VF1193"/>
      <c r="VG1193"/>
      <c r="VH1193"/>
      <c r="VI1193"/>
      <c r="VJ1193"/>
      <c r="VK1193"/>
      <c r="VL1193"/>
      <c r="VM1193"/>
      <c r="VN1193"/>
      <c r="VO1193"/>
      <c r="VP1193"/>
      <c r="VQ1193"/>
      <c r="VR1193"/>
      <c r="VS1193"/>
      <c r="VT1193"/>
      <c r="VU1193"/>
      <c r="VV1193"/>
      <c r="VW1193"/>
      <c r="VX1193"/>
      <c r="VY1193"/>
      <c r="VZ1193"/>
      <c r="WA1193"/>
      <c r="WB1193"/>
      <c r="WC1193"/>
      <c r="WD1193"/>
      <c r="WE1193"/>
      <c r="WF1193"/>
      <c r="WG1193"/>
      <c r="WH1193"/>
      <c r="WI1193"/>
      <c r="WJ1193"/>
      <c r="WK1193"/>
      <c r="WL1193"/>
      <c r="WM1193"/>
      <c r="WN1193"/>
      <c r="WO1193"/>
      <c r="WP1193"/>
      <c r="WQ1193"/>
      <c r="WR1193"/>
      <c r="WS1193"/>
      <c r="WT1193"/>
      <c r="WU1193"/>
      <c r="WV1193"/>
      <c r="WW1193"/>
      <c r="WX1193"/>
      <c r="WY1193"/>
      <c r="WZ1193"/>
      <c r="XA1193"/>
      <c r="XB1193"/>
      <c r="XC1193"/>
      <c r="XD1193"/>
      <c r="XE1193"/>
      <c r="XF1193"/>
      <c r="XG1193"/>
      <c r="XH1193"/>
      <c r="XI1193"/>
      <c r="XJ1193"/>
      <c r="XK1193"/>
      <c r="XL1193"/>
      <c r="XM1193"/>
      <c r="XN1193"/>
      <c r="XO1193"/>
      <c r="XP1193"/>
      <c r="XQ1193"/>
      <c r="XR1193"/>
      <c r="XS1193"/>
      <c r="XT1193"/>
      <c r="XU1193"/>
      <c r="XV1193"/>
      <c r="XW1193"/>
      <c r="XX1193"/>
      <c r="XY1193"/>
      <c r="XZ1193"/>
      <c r="YA1193"/>
      <c r="YB1193"/>
      <c r="YC1193"/>
      <c r="YD1193"/>
      <c r="YE1193"/>
      <c r="YF1193"/>
      <c r="YG1193"/>
      <c r="YH1193"/>
      <c r="YI1193"/>
      <c r="YJ1193"/>
      <c r="YK1193"/>
      <c r="YL1193"/>
      <c r="YM1193"/>
      <c r="YN1193"/>
      <c r="YO1193"/>
      <c r="YP1193"/>
      <c r="YQ1193"/>
      <c r="YR1193"/>
      <c r="YS1193"/>
      <c r="YT1193"/>
      <c r="YU1193"/>
      <c r="YV1193"/>
      <c r="YW1193"/>
      <c r="YX1193"/>
      <c r="YY1193"/>
      <c r="YZ1193"/>
      <c r="ZA1193"/>
      <c r="ZB1193"/>
      <c r="ZC1193"/>
      <c r="ZD1193"/>
      <c r="ZE1193"/>
      <c r="ZF1193"/>
      <c r="ZG1193"/>
      <c r="ZH1193"/>
      <c r="ZI1193"/>
      <c r="ZJ1193"/>
      <c r="ZK1193"/>
      <c r="ZL1193"/>
      <c r="ZM1193"/>
      <c r="ZN1193"/>
      <c r="ZO1193"/>
      <c r="ZP1193"/>
      <c r="ZQ1193"/>
      <c r="ZR1193"/>
      <c r="ZS1193"/>
      <c r="ZT1193"/>
      <c r="ZU1193"/>
      <c r="ZV1193"/>
      <c r="ZW1193"/>
      <c r="ZX1193"/>
      <c r="ZY1193"/>
      <c r="ZZ1193"/>
      <c r="AAA1193"/>
      <c r="AAB1193"/>
      <c r="AAC1193"/>
      <c r="AAD1193"/>
      <c r="AAE1193"/>
      <c r="AAF1193"/>
      <c r="AAG1193"/>
      <c r="AAH1193"/>
      <c r="AAI1193"/>
      <c r="AAJ1193"/>
      <c r="AAK1193"/>
      <c r="AAL1193"/>
      <c r="AAM1193"/>
      <c r="AAN1193"/>
      <c r="AAO1193"/>
      <c r="AAP1193"/>
      <c r="AAQ1193"/>
      <c r="AAR1193"/>
      <c r="AAS1193"/>
      <c r="AAT1193"/>
      <c r="AAU1193"/>
      <c r="AAV1193"/>
      <c r="AAW1193"/>
      <c r="AAX1193"/>
      <c r="AAY1193"/>
      <c r="AAZ1193"/>
      <c r="ABA1193"/>
      <c r="ABB1193"/>
      <c r="ABC1193"/>
      <c r="ABD1193"/>
      <c r="ABE1193"/>
      <c r="ABF1193"/>
      <c r="ABG1193"/>
      <c r="ABH1193"/>
      <c r="ABI1193"/>
      <c r="ABJ1193"/>
      <c r="ABK1193"/>
      <c r="ABL1193"/>
      <c r="ABM1193"/>
      <c r="ABN1193"/>
      <c r="ABO1193"/>
      <c r="ABP1193"/>
      <c r="ABQ1193"/>
      <c r="ABR1193"/>
      <c r="ABS1193"/>
      <c r="ABT1193"/>
      <c r="ABU1193"/>
      <c r="ABV1193"/>
      <c r="ABW1193"/>
      <c r="ABX1193"/>
      <c r="ABY1193"/>
      <c r="ABZ1193"/>
      <c r="ACA1193"/>
      <c r="ACB1193"/>
      <c r="ACC1193"/>
      <c r="ACD1193"/>
      <c r="ACE1193"/>
      <c r="ACF1193"/>
      <c r="ACG1193"/>
      <c r="ACH1193"/>
      <c r="ACI1193"/>
      <c r="ACJ1193"/>
      <c r="ACK1193"/>
      <c r="ACL1193"/>
      <c r="ACM1193"/>
      <c r="ACN1193"/>
      <c r="ACO1193"/>
      <c r="ACP1193"/>
      <c r="ACQ1193"/>
      <c r="ACR1193"/>
      <c r="ACS1193"/>
      <c r="ACT1193"/>
      <c r="ACU1193"/>
      <c r="ACV1193"/>
      <c r="ACW1193"/>
      <c r="ACX1193"/>
      <c r="ACY1193"/>
      <c r="ACZ1193"/>
      <c r="ADA1193"/>
      <c r="ADB1193"/>
      <c r="ADC1193"/>
      <c r="ADD1193"/>
      <c r="ADE1193"/>
      <c r="ADF1193"/>
      <c r="ADG1193"/>
      <c r="ADH1193"/>
      <c r="ADI1193"/>
      <c r="ADJ1193"/>
      <c r="ADK1193"/>
      <c r="ADL1193"/>
      <c r="ADM1193"/>
      <c r="ADN1193"/>
      <c r="ADO1193"/>
      <c r="ADP1193"/>
      <c r="ADQ1193"/>
      <c r="ADR1193"/>
      <c r="ADS1193"/>
      <c r="ADT1193"/>
      <c r="ADU1193"/>
      <c r="ADV1193"/>
      <c r="ADW1193"/>
      <c r="ADX1193"/>
      <c r="ADY1193"/>
      <c r="ADZ1193"/>
      <c r="AEA1193"/>
      <c r="AEB1193"/>
      <c r="AEC1193"/>
      <c r="AED1193"/>
      <c r="AEE1193"/>
      <c r="AEF1193"/>
      <c r="AEG1193"/>
      <c r="AEH1193"/>
      <c r="AEI1193"/>
      <c r="AEJ1193"/>
      <c r="AEK1193"/>
      <c r="AEL1193"/>
      <c r="AEM1193"/>
      <c r="AEN1193"/>
      <c r="AEO1193"/>
      <c r="AEP1193"/>
      <c r="AEQ1193"/>
      <c r="AER1193"/>
      <c r="AES1193"/>
      <c r="AET1193"/>
      <c r="AEU1193"/>
      <c r="AEV1193"/>
      <c r="AEW1193"/>
      <c r="AEX1193"/>
      <c r="AEY1193"/>
      <c r="AEZ1193"/>
      <c r="AFA1193"/>
      <c r="AFB1193"/>
      <c r="AFC1193"/>
      <c r="AFD1193"/>
      <c r="AFE1193"/>
      <c r="AFF1193"/>
      <c r="AFG1193"/>
      <c r="AFH1193"/>
      <c r="AFI1193"/>
      <c r="AFJ1193"/>
      <c r="AFK1193"/>
      <c r="AFL1193"/>
      <c r="AFM1193"/>
      <c r="AFN1193"/>
      <c r="AFO1193"/>
      <c r="AFP1193"/>
      <c r="AFQ1193"/>
      <c r="AFR1193"/>
      <c r="AFS1193"/>
      <c r="AFT1193"/>
      <c r="AFU1193"/>
      <c r="AFV1193"/>
      <c r="AFW1193"/>
      <c r="AFX1193"/>
      <c r="AFY1193"/>
      <c r="AFZ1193"/>
      <c r="AGA1193"/>
      <c r="AGB1193"/>
      <c r="AGC1193"/>
      <c r="AGD1193"/>
      <c r="AGE1193"/>
      <c r="AGF1193"/>
      <c r="AGG1193"/>
      <c r="AGH1193"/>
      <c r="AGI1193"/>
      <c r="AGJ1193"/>
      <c r="AGK1193"/>
      <c r="AGL1193"/>
      <c r="AGM1193"/>
      <c r="AGN1193"/>
      <c r="AGO1193"/>
      <c r="AGP1193"/>
      <c r="AGQ1193"/>
      <c r="AGR1193"/>
      <c r="AGS1193"/>
      <c r="AGT1193"/>
      <c r="AGU1193"/>
      <c r="AGV1193"/>
      <c r="AGW1193"/>
      <c r="AGX1193"/>
      <c r="AGY1193"/>
      <c r="AGZ1193"/>
      <c r="AHA1193"/>
      <c r="AHB1193"/>
      <c r="AHC1193"/>
      <c r="AHD1193"/>
      <c r="AHE1193"/>
      <c r="AHF1193"/>
      <c r="AHG1193"/>
      <c r="AHH1193"/>
      <c r="AHI1193"/>
      <c r="AHJ1193"/>
      <c r="AHK1193"/>
      <c r="AHL1193"/>
      <c r="AHM1193"/>
      <c r="AHN1193"/>
      <c r="AHO1193"/>
      <c r="AHP1193"/>
      <c r="AHQ1193"/>
      <c r="AHR1193"/>
      <c r="AHS1193"/>
      <c r="AHT1193"/>
      <c r="AHU1193"/>
      <c r="AHV1193"/>
      <c r="AHW1193"/>
      <c r="AHX1193"/>
      <c r="AHY1193"/>
      <c r="AHZ1193"/>
      <c r="AIA1193"/>
      <c r="AIB1193"/>
      <c r="AIC1193"/>
      <c r="AID1193"/>
      <c r="AIE1193"/>
      <c r="AIF1193"/>
      <c r="AIG1193"/>
      <c r="AIH1193"/>
      <c r="AII1193"/>
      <c r="AIJ1193"/>
      <c r="AIK1193"/>
      <c r="AIL1193"/>
      <c r="AIM1193"/>
      <c r="AIN1193"/>
      <c r="AIO1193"/>
      <c r="AIP1193"/>
      <c r="AIQ1193"/>
      <c r="AIR1193"/>
      <c r="AIS1193"/>
      <c r="AIT1193"/>
      <c r="AIU1193"/>
      <c r="AIV1193"/>
      <c r="AIW1193"/>
      <c r="AIX1193"/>
      <c r="AIY1193"/>
      <c r="AIZ1193"/>
      <c r="AJA1193"/>
      <c r="AJB1193"/>
      <c r="AJC1193"/>
      <c r="AJD1193"/>
      <c r="AJE1193"/>
      <c r="AJF1193"/>
      <c r="AJG1193"/>
      <c r="AJH1193"/>
      <c r="AJI1193"/>
      <c r="AJJ1193"/>
      <c r="AJK1193"/>
      <c r="AJL1193"/>
      <c r="AJM1193"/>
      <c r="AJN1193"/>
      <c r="AJO1193"/>
      <c r="AJP1193"/>
      <c r="AJQ1193"/>
      <c r="AJR1193"/>
      <c r="AJS1193"/>
      <c r="AJT1193"/>
      <c r="AJU1193"/>
      <c r="AJV1193"/>
      <c r="AJW1193"/>
      <c r="AJX1193"/>
      <c r="AJY1193"/>
      <c r="AJZ1193"/>
      <c r="AKA1193"/>
      <c r="AKB1193"/>
      <c r="AKC1193"/>
      <c r="AKD1193"/>
      <c r="AKE1193"/>
      <c r="AKF1193"/>
      <c r="AKG1193"/>
      <c r="AKH1193"/>
      <c r="AKI1193"/>
      <c r="AKJ1193"/>
      <c r="AKK1193"/>
      <c r="AKL1193"/>
      <c r="AKM1193"/>
      <c r="AKN1193"/>
      <c r="AKO1193"/>
      <c r="AKP1193"/>
      <c r="AKQ1193"/>
      <c r="AKR1193"/>
      <c r="AKS1193"/>
      <c r="AKT1193"/>
      <c r="AKU1193"/>
      <c r="AKV1193"/>
      <c r="AKW1193"/>
      <c r="AKX1193"/>
      <c r="AKY1193"/>
      <c r="AKZ1193"/>
      <c r="ALA1193"/>
      <c r="ALB1193"/>
      <c r="ALC1193"/>
      <c r="ALD1193"/>
      <c r="ALE1193"/>
      <c r="ALF1193"/>
      <c r="ALG1193"/>
      <c r="ALH1193"/>
      <c r="ALI1193"/>
      <c r="ALJ1193"/>
      <c r="ALK1193"/>
      <c r="ALL1193"/>
      <c r="ALM1193"/>
      <c r="ALN1193"/>
      <c r="ALO1193"/>
      <c r="ALP1193"/>
      <c r="ALQ1193"/>
      <c r="ALR1193"/>
      <c r="ALS1193"/>
      <c r="ALT1193"/>
      <c r="ALU1193"/>
      <c r="ALV1193"/>
      <c r="ALW1193"/>
      <c r="ALX1193"/>
      <c r="ALY1193"/>
      <c r="ALZ1193"/>
      <c r="AMA1193"/>
      <c r="AMB1193"/>
      <c r="AMC1193"/>
      <c r="AMD1193"/>
      <c r="AME1193"/>
      <c r="AMF1193"/>
      <c r="AMG1193"/>
      <c r="AMH1193"/>
      <c r="AMI1193"/>
      <c r="AMJ1193"/>
      <c r="AMK1193"/>
      <c r="AML1193"/>
      <c r="AMM1193"/>
      <c r="AMN1193"/>
      <c r="AMO1193"/>
      <c r="AMP1193"/>
      <c r="AMQ1193"/>
      <c r="AMR1193"/>
      <c r="AMS1193"/>
      <c r="AMT1193"/>
      <c r="AMU1193"/>
      <c r="AMV1193"/>
      <c r="AMW1193"/>
      <c r="AMX1193"/>
      <c r="AMY1193"/>
      <c r="AMZ1193"/>
      <c r="ANA1193"/>
      <c r="ANB1193"/>
      <c r="ANC1193"/>
      <c r="AND1193"/>
      <c r="ANE1193"/>
      <c r="ANF1193"/>
      <c r="ANG1193"/>
      <c r="ANH1193"/>
      <c r="ANI1193"/>
      <c r="ANJ1193"/>
      <c r="ANK1193"/>
      <c r="ANL1193"/>
      <c r="ANM1193"/>
      <c r="ANN1193"/>
      <c r="ANO1193"/>
      <c r="ANP1193"/>
      <c r="ANQ1193"/>
      <c r="ANR1193"/>
      <c r="ANS1193"/>
      <c r="ANT1193"/>
      <c r="ANU1193"/>
      <c r="ANV1193"/>
      <c r="ANW1193"/>
      <c r="ANX1193"/>
      <c r="ANY1193"/>
      <c r="ANZ1193"/>
      <c r="AOA1193"/>
      <c r="AOB1193"/>
      <c r="AOC1193"/>
      <c r="AOD1193"/>
      <c r="AOE1193"/>
      <c r="AOF1193"/>
      <c r="AOG1193"/>
      <c r="AOH1193"/>
      <c r="AOI1193"/>
      <c r="AOJ1193"/>
      <c r="AOK1193"/>
      <c r="AOL1193"/>
      <c r="AOM1193"/>
      <c r="AON1193"/>
      <c r="AOO1193"/>
      <c r="AOP1193"/>
      <c r="AOQ1193"/>
      <c r="AOR1193"/>
      <c r="AOS1193"/>
      <c r="AOT1193"/>
      <c r="AOU1193"/>
      <c r="AOV1193"/>
      <c r="AOW1193"/>
      <c r="AOX1193"/>
      <c r="AOY1193"/>
      <c r="AOZ1193"/>
      <c r="APA1193"/>
      <c r="APB1193"/>
      <c r="APC1193"/>
      <c r="APD1193"/>
      <c r="APE1193"/>
      <c r="APF1193"/>
      <c r="APG1193"/>
      <c r="APH1193"/>
      <c r="API1193"/>
      <c r="APJ1193"/>
      <c r="APK1193"/>
      <c r="APL1193"/>
      <c r="APM1193"/>
      <c r="APN1193"/>
      <c r="APO1193"/>
      <c r="APP1193"/>
      <c r="APQ1193"/>
      <c r="APR1193"/>
      <c r="APS1193"/>
      <c r="APT1193"/>
      <c r="APU1193"/>
      <c r="APV1193"/>
      <c r="APW1193"/>
      <c r="APX1193"/>
      <c r="APY1193"/>
      <c r="APZ1193"/>
      <c r="AQA1193"/>
      <c r="AQB1193"/>
      <c r="AQC1193"/>
      <c r="AQD1193"/>
      <c r="AQE1193"/>
      <c r="AQF1193"/>
      <c r="AQG1193"/>
      <c r="AQH1193"/>
      <c r="AQI1193"/>
      <c r="AQJ1193"/>
      <c r="AQK1193"/>
      <c r="AQL1193"/>
      <c r="AQM1193"/>
      <c r="AQN1193"/>
      <c r="AQO1193"/>
      <c r="AQP1193"/>
      <c r="AQQ1193"/>
      <c r="AQR1193"/>
      <c r="AQS1193"/>
      <c r="AQT1193"/>
      <c r="AQU1193"/>
      <c r="AQV1193"/>
      <c r="AQW1193"/>
      <c r="AQX1193"/>
      <c r="AQY1193"/>
      <c r="AQZ1193"/>
      <c r="ARA1193"/>
      <c r="ARB1193"/>
      <c r="ARC1193"/>
      <c r="ARD1193"/>
      <c r="ARE1193"/>
      <c r="ARF1193"/>
      <c r="ARG1193"/>
      <c r="ARH1193"/>
      <c r="ARI1193"/>
      <c r="ARJ1193"/>
      <c r="ARK1193"/>
      <c r="ARL1193"/>
      <c r="ARM1193"/>
      <c r="ARN1193"/>
      <c r="ARO1193"/>
      <c r="ARP1193"/>
      <c r="ARQ1193"/>
      <c r="ARR1193"/>
      <c r="ARS1193"/>
      <c r="ART1193"/>
      <c r="ARU1193"/>
      <c r="ARV1193"/>
      <c r="ARW1193"/>
      <c r="ARX1193"/>
      <c r="ARY1193"/>
      <c r="ARZ1193"/>
      <c r="ASA1193"/>
      <c r="ASB1193"/>
      <c r="ASC1193"/>
      <c r="ASD1193"/>
      <c r="ASE1193"/>
      <c r="ASF1193"/>
      <c r="ASG1193"/>
      <c r="ASH1193"/>
      <c r="ASI1193"/>
      <c r="ASJ1193"/>
      <c r="ASK1193"/>
      <c r="ASL1193"/>
      <c r="ASM1193"/>
      <c r="ASN1193"/>
      <c r="ASO1193"/>
      <c r="ASP1193"/>
      <c r="ASQ1193"/>
      <c r="ASR1193"/>
      <c r="ASS1193"/>
      <c r="AST1193"/>
      <c r="ASU1193"/>
      <c r="ASV1193"/>
      <c r="ASW1193"/>
      <c r="ASX1193"/>
      <c r="ASY1193"/>
      <c r="ASZ1193"/>
      <c r="ATA1193"/>
      <c r="ATB1193"/>
      <c r="ATC1193"/>
      <c r="ATD1193"/>
      <c r="ATE1193"/>
      <c r="ATF1193"/>
      <c r="ATG1193"/>
      <c r="ATH1193"/>
      <c r="ATI1193"/>
      <c r="ATJ1193"/>
      <c r="ATK1193"/>
      <c r="ATL1193"/>
      <c r="ATM1193"/>
      <c r="ATN1193"/>
      <c r="ATO1193"/>
      <c r="ATP1193"/>
      <c r="ATQ1193"/>
      <c r="ATR1193"/>
      <c r="ATS1193"/>
      <c r="ATT1193"/>
      <c r="ATU1193"/>
      <c r="ATV1193"/>
      <c r="ATW1193"/>
      <c r="ATX1193"/>
      <c r="ATY1193"/>
      <c r="ATZ1193"/>
      <c r="AUA1193"/>
      <c r="AUB1193"/>
      <c r="AUC1193"/>
      <c r="AUD1193"/>
      <c r="AUE1193"/>
      <c r="AUF1193"/>
      <c r="AUG1193"/>
      <c r="AUH1193"/>
      <c r="AUI1193"/>
      <c r="AUJ1193"/>
      <c r="AUK1193"/>
      <c r="AUL1193"/>
      <c r="AUM1193"/>
      <c r="AUN1193"/>
      <c r="AUO1193"/>
      <c r="AUP1193"/>
      <c r="AUQ1193"/>
      <c r="AUR1193"/>
      <c r="AUS1193"/>
      <c r="AUT1193"/>
      <c r="AUU1193"/>
      <c r="AUV1193"/>
      <c r="AUW1193"/>
      <c r="AUX1193"/>
      <c r="AUY1193"/>
      <c r="AUZ1193"/>
      <c r="AVA1193"/>
      <c r="AVB1193"/>
      <c r="AVC1193"/>
      <c r="AVD1193"/>
      <c r="AVE1193"/>
      <c r="AVF1193"/>
      <c r="AVG1193"/>
      <c r="AVH1193"/>
      <c r="AVI1193"/>
      <c r="AVJ1193"/>
      <c r="AVK1193"/>
      <c r="AVL1193"/>
      <c r="AVM1193"/>
      <c r="AVN1193"/>
      <c r="AVO1193"/>
      <c r="AVP1193"/>
      <c r="AVQ1193"/>
      <c r="AVR1193"/>
      <c r="AVS1193"/>
      <c r="AVT1193"/>
      <c r="AVU1193"/>
      <c r="AVV1193"/>
      <c r="AVW1193"/>
      <c r="AVX1193"/>
      <c r="AVY1193"/>
      <c r="AVZ1193"/>
      <c r="AWA1193"/>
      <c r="AWB1193"/>
      <c r="AWC1193"/>
      <c r="AWD1193"/>
      <c r="AWE1193"/>
      <c r="AWF1193"/>
      <c r="AWG1193"/>
      <c r="AWH1193"/>
      <c r="AWI1193"/>
      <c r="AWJ1193"/>
      <c r="AWK1193"/>
      <c r="AWL1193"/>
      <c r="AWM1193"/>
      <c r="AWN1193"/>
      <c r="AWO1193"/>
      <c r="AWP1193"/>
      <c r="AWQ1193"/>
      <c r="AWR1193"/>
      <c r="AWS1193"/>
      <c r="AWT1193"/>
      <c r="AWU1193"/>
      <c r="AWV1193"/>
      <c r="AWW1193"/>
      <c r="AWX1193"/>
      <c r="AWY1193"/>
      <c r="AWZ1193"/>
      <c r="AXA1193"/>
      <c r="AXB1193"/>
      <c r="AXC1193"/>
      <c r="AXD1193"/>
      <c r="AXE1193"/>
      <c r="AXF1193"/>
      <c r="AXG1193"/>
      <c r="AXH1193"/>
      <c r="AXI1193"/>
      <c r="AXJ1193"/>
      <c r="AXK1193"/>
      <c r="AXL1193"/>
      <c r="AXM1193"/>
      <c r="AXN1193"/>
      <c r="AXO1193"/>
      <c r="AXP1193"/>
      <c r="AXQ1193"/>
      <c r="AXR1193"/>
      <c r="AXS1193"/>
      <c r="AXT1193"/>
      <c r="AXU1193"/>
      <c r="AXV1193"/>
      <c r="AXW1193"/>
      <c r="AXX1193"/>
      <c r="AXY1193"/>
      <c r="AXZ1193"/>
      <c r="AYA1193"/>
      <c r="AYB1193"/>
      <c r="AYC1193"/>
      <c r="AYD1193"/>
      <c r="AYE1193"/>
      <c r="AYF1193"/>
      <c r="AYG1193"/>
      <c r="AYH1193"/>
      <c r="AYI1193"/>
      <c r="AYJ1193"/>
      <c r="AYK1193"/>
      <c r="AYL1193"/>
      <c r="AYM1193"/>
      <c r="AYN1193"/>
      <c r="AYO1193"/>
      <c r="AYP1193"/>
      <c r="AYQ1193"/>
      <c r="AYR1193"/>
      <c r="AYS1193"/>
      <c r="AYT1193"/>
      <c r="AYU1193"/>
      <c r="AYV1193"/>
      <c r="AYW1193"/>
      <c r="AYX1193"/>
      <c r="AYY1193"/>
      <c r="AYZ1193"/>
      <c r="AZA1193"/>
      <c r="AZB1193"/>
      <c r="AZC1193"/>
      <c r="AZD1193"/>
      <c r="AZE1193"/>
      <c r="AZF1193"/>
      <c r="AZG1193"/>
      <c r="AZH1193"/>
      <c r="AZI1193"/>
      <c r="AZJ1193"/>
      <c r="AZK1193"/>
      <c r="AZL1193"/>
      <c r="AZM1193"/>
      <c r="AZN1193"/>
      <c r="AZO1193"/>
      <c r="AZP1193"/>
      <c r="AZQ1193"/>
      <c r="AZR1193"/>
      <c r="AZS1193"/>
      <c r="AZT1193"/>
      <c r="AZU1193"/>
      <c r="AZV1193"/>
      <c r="AZW1193"/>
      <c r="AZX1193"/>
      <c r="AZY1193"/>
      <c r="AZZ1193"/>
      <c r="BAA1193"/>
      <c r="BAB1193"/>
      <c r="BAC1193"/>
      <c r="BAD1193"/>
      <c r="BAE1193"/>
      <c r="BAF1193"/>
      <c r="BAG1193"/>
      <c r="BAH1193"/>
      <c r="BAI1193"/>
      <c r="BAJ1193"/>
      <c r="BAK1193"/>
      <c r="BAL1193"/>
      <c r="BAM1193"/>
      <c r="BAN1193"/>
      <c r="BAO1193"/>
      <c r="BAP1193"/>
      <c r="BAQ1193"/>
      <c r="BAR1193"/>
      <c r="BAS1193"/>
      <c r="BAT1193"/>
      <c r="BAU1193"/>
      <c r="BAV1193"/>
      <c r="BAW1193"/>
      <c r="BAX1193"/>
      <c r="BAY1193"/>
      <c r="BAZ1193"/>
      <c r="BBA1193"/>
      <c r="BBB1193"/>
      <c r="BBC1193"/>
      <c r="BBD1193"/>
      <c r="BBE1193"/>
      <c r="BBF1193"/>
      <c r="BBG1193"/>
      <c r="BBH1193"/>
      <c r="BBI1193"/>
      <c r="BBJ1193"/>
      <c r="BBK1193"/>
      <c r="BBL1193"/>
      <c r="BBM1193"/>
      <c r="BBN1193"/>
      <c r="BBO1193"/>
      <c r="BBP1193"/>
      <c r="BBQ1193"/>
      <c r="BBR1193"/>
      <c r="BBS1193"/>
      <c r="BBT1193"/>
      <c r="BBU1193"/>
      <c r="BBV1193"/>
      <c r="BBW1193"/>
      <c r="BBX1193"/>
      <c r="BBY1193"/>
      <c r="BBZ1193"/>
      <c r="BCA1193"/>
      <c r="BCB1193"/>
      <c r="BCC1193"/>
      <c r="BCD1193"/>
      <c r="BCE1193"/>
      <c r="BCF1193"/>
      <c r="BCG1193"/>
      <c r="BCH1193"/>
      <c r="BCI1193"/>
      <c r="BCJ1193"/>
      <c r="BCK1193"/>
      <c r="BCL1193"/>
      <c r="BCM1193"/>
      <c r="BCN1193"/>
      <c r="BCO1193"/>
      <c r="BCP1193"/>
      <c r="BCQ1193"/>
      <c r="BCR1193"/>
      <c r="BCS1193"/>
      <c r="BCT1193"/>
      <c r="BCU1193"/>
      <c r="BCV1193"/>
      <c r="BCW1193"/>
      <c r="BCX1193"/>
      <c r="BCY1193"/>
      <c r="BCZ1193"/>
      <c r="BDA1193"/>
      <c r="BDB1193"/>
      <c r="BDC1193"/>
      <c r="BDD1193"/>
      <c r="BDE1193"/>
      <c r="BDF1193"/>
      <c r="BDG1193"/>
      <c r="BDH1193"/>
      <c r="BDI1193"/>
      <c r="BDJ1193"/>
      <c r="BDK1193"/>
      <c r="BDL1193"/>
      <c r="BDM1193"/>
      <c r="BDN1193"/>
      <c r="BDO1193"/>
      <c r="BDP1193"/>
      <c r="BDQ1193"/>
      <c r="BDR1193"/>
      <c r="BDS1193"/>
      <c r="BDT1193"/>
      <c r="BDU1193"/>
      <c r="BDV1193"/>
      <c r="BDW1193"/>
      <c r="BDX1193"/>
      <c r="BDY1193"/>
      <c r="BDZ1193"/>
      <c r="BEA1193"/>
      <c r="BEB1193"/>
      <c r="BEC1193"/>
      <c r="BED1193"/>
      <c r="BEE1193"/>
      <c r="BEF1193"/>
      <c r="BEG1193"/>
      <c r="BEH1193"/>
      <c r="BEI1193"/>
      <c r="BEJ1193"/>
      <c r="BEK1193"/>
      <c r="BEL1193"/>
      <c r="BEM1193"/>
      <c r="BEN1193"/>
      <c r="BEO1193"/>
      <c r="BEP1193"/>
      <c r="BEQ1193"/>
      <c r="BER1193"/>
      <c r="BES1193"/>
      <c r="BET1193"/>
      <c r="BEU1193"/>
      <c r="BEV1193"/>
      <c r="BEW1193"/>
      <c r="BEX1193"/>
      <c r="BEY1193"/>
      <c r="BEZ1193"/>
      <c r="BFA1193"/>
      <c r="BFB1193"/>
      <c r="BFC1193"/>
      <c r="BFD1193"/>
      <c r="BFE1193"/>
      <c r="BFF1193"/>
      <c r="BFG1193"/>
      <c r="BFH1193"/>
      <c r="BFI1193"/>
      <c r="BFJ1193"/>
      <c r="BFK1193"/>
      <c r="BFL1193"/>
      <c r="BFM1193"/>
      <c r="BFN1193"/>
      <c r="BFO1193"/>
      <c r="BFP1193"/>
      <c r="BFQ1193"/>
      <c r="BFR1193"/>
      <c r="BFS1193"/>
      <c r="BFT1193"/>
      <c r="BFU1193"/>
      <c r="BFV1193"/>
      <c r="BFW1193"/>
      <c r="BFX1193"/>
      <c r="BFY1193"/>
      <c r="BFZ1193"/>
      <c r="BGA1193"/>
      <c r="BGB1193"/>
      <c r="BGC1193"/>
      <c r="BGD1193"/>
      <c r="BGE1193"/>
      <c r="BGF1193"/>
      <c r="BGG1193"/>
      <c r="BGH1193"/>
      <c r="BGI1193"/>
      <c r="BGJ1193"/>
      <c r="BGK1193"/>
      <c r="BGL1193"/>
      <c r="BGM1193"/>
      <c r="BGN1193"/>
      <c r="BGO1193"/>
      <c r="BGP1193"/>
      <c r="BGQ1193"/>
      <c r="BGR1193"/>
      <c r="BGS1193"/>
      <c r="BGT1193"/>
      <c r="BGU1193"/>
      <c r="BGV1193"/>
      <c r="BGW1193"/>
      <c r="BGX1193"/>
      <c r="BGY1193"/>
      <c r="BGZ1193"/>
      <c r="BHA1193"/>
      <c r="BHB1193"/>
      <c r="BHC1193"/>
      <c r="BHD1193"/>
      <c r="BHE1193"/>
      <c r="BHF1193"/>
      <c r="BHG1193"/>
      <c r="BHH1193"/>
      <c r="BHI1193"/>
      <c r="BHJ1193"/>
      <c r="BHK1193"/>
      <c r="BHL1193"/>
      <c r="BHM1193"/>
      <c r="BHN1193"/>
      <c r="BHO1193"/>
      <c r="BHP1193"/>
      <c r="BHQ1193"/>
      <c r="BHR1193"/>
      <c r="BHS1193"/>
      <c r="BHT1193"/>
      <c r="BHU1193"/>
      <c r="BHV1193"/>
      <c r="BHW1193"/>
      <c r="BHX1193"/>
      <c r="BHY1193"/>
      <c r="BHZ1193"/>
      <c r="BIA1193"/>
      <c r="BIB1193"/>
      <c r="BIC1193"/>
      <c r="BID1193"/>
      <c r="BIE1193"/>
      <c r="BIF1193"/>
      <c r="BIG1193"/>
      <c r="BIH1193"/>
      <c r="BII1193"/>
      <c r="BIJ1193"/>
      <c r="BIK1193"/>
      <c r="BIL1193"/>
      <c r="BIM1193"/>
      <c r="BIN1193"/>
      <c r="BIO1193"/>
      <c r="BIP1193"/>
      <c r="BIQ1193"/>
      <c r="BIR1193"/>
      <c r="BIS1193"/>
      <c r="BIT1193"/>
      <c r="BIU1193"/>
      <c r="BIV1193"/>
      <c r="BIW1193"/>
      <c r="BIX1193"/>
      <c r="BIY1193"/>
      <c r="BIZ1193"/>
      <c r="BJA1193"/>
      <c r="BJB1193"/>
      <c r="BJC1193"/>
      <c r="BJD1193"/>
      <c r="BJE1193"/>
      <c r="BJF1193"/>
      <c r="BJG1193"/>
      <c r="BJH1193"/>
      <c r="BJI1193"/>
      <c r="BJJ1193"/>
      <c r="BJK1193"/>
      <c r="BJL1193"/>
      <c r="BJM1193"/>
      <c r="BJN1193"/>
      <c r="BJO1193"/>
      <c r="BJP1193"/>
      <c r="BJQ1193"/>
      <c r="BJR1193"/>
      <c r="BJS1193"/>
      <c r="BJT1193"/>
      <c r="BJU1193"/>
      <c r="BJV1193"/>
      <c r="BJW1193"/>
      <c r="BJX1193"/>
      <c r="BJY1193"/>
      <c r="BJZ1193"/>
      <c r="BKA1193"/>
      <c r="BKB1193"/>
      <c r="BKC1193"/>
      <c r="BKD1193"/>
      <c r="BKE1193"/>
      <c r="BKF1193"/>
      <c r="BKG1193"/>
      <c r="BKH1193"/>
      <c r="BKI1193"/>
      <c r="BKJ1193"/>
      <c r="BKK1193"/>
      <c r="BKL1193"/>
      <c r="BKM1193"/>
      <c r="BKN1193"/>
      <c r="BKO1193"/>
      <c r="BKP1193"/>
      <c r="BKQ1193"/>
      <c r="BKR1193"/>
      <c r="BKS1193"/>
      <c r="BKT1193"/>
      <c r="BKU1193"/>
      <c r="BKV1193"/>
      <c r="BKW1193"/>
      <c r="BKX1193"/>
      <c r="BKY1193"/>
      <c r="BKZ1193"/>
      <c r="BLA1193"/>
      <c r="BLB1193"/>
      <c r="BLC1193"/>
      <c r="BLD1193"/>
      <c r="BLE1193"/>
      <c r="BLF1193"/>
      <c r="BLG1193"/>
      <c r="BLH1193"/>
      <c r="BLI1193"/>
      <c r="BLJ1193"/>
      <c r="BLK1193"/>
      <c r="BLL1193"/>
      <c r="BLM1193"/>
      <c r="BLN1193"/>
      <c r="BLO1193"/>
      <c r="BLP1193"/>
      <c r="BLQ1193"/>
      <c r="BLR1193"/>
      <c r="BLS1193"/>
      <c r="BLT1193"/>
      <c r="BLU1193"/>
      <c r="BLV1193"/>
      <c r="BLW1193"/>
      <c r="BLX1193"/>
      <c r="BLY1193"/>
      <c r="BLZ1193"/>
      <c r="BMA1193"/>
      <c r="BMB1193"/>
      <c r="BMC1193"/>
      <c r="BMD1193"/>
      <c r="BME1193"/>
      <c r="BMF1193"/>
      <c r="BMG1193"/>
      <c r="BMH1193"/>
      <c r="BMI1193"/>
      <c r="BMJ1193"/>
      <c r="BMK1193"/>
      <c r="BML1193"/>
      <c r="BMM1193"/>
      <c r="BMN1193"/>
      <c r="BMO1193"/>
      <c r="BMP1193"/>
      <c r="BMQ1193"/>
      <c r="BMR1193"/>
      <c r="BMS1193"/>
      <c r="BMT1193"/>
      <c r="BMU1193"/>
      <c r="BMV1193"/>
      <c r="BMW1193"/>
      <c r="BMX1193"/>
      <c r="BMY1193"/>
      <c r="BMZ1193"/>
      <c r="BNA1193"/>
      <c r="BNB1193"/>
      <c r="BNC1193"/>
      <c r="BND1193"/>
      <c r="BNE1193"/>
      <c r="BNF1193"/>
      <c r="BNG1193"/>
      <c r="BNH1193"/>
      <c r="BNI1193"/>
      <c r="BNJ1193"/>
      <c r="BNK1193"/>
      <c r="BNL1193"/>
      <c r="BNM1193"/>
      <c r="BNN1193"/>
      <c r="BNO1193"/>
      <c r="BNP1193"/>
      <c r="BNQ1193"/>
      <c r="BNR1193"/>
      <c r="BNS1193"/>
      <c r="BNT1193"/>
      <c r="BNU1193"/>
      <c r="BNV1193"/>
      <c r="BNW1193"/>
      <c r="BNX1193"/>
      <c r="BNY1193"/>
      <c r="BNZ1193"/>
      <c r="BOA1193"/>
      <c r="BOB1193"/>
      <c r="BOC1193"/>
      <c r="BOD1193"/>
      <c r="BOE1193"/>
      <c r="BOF1193"/>
      <c r="BOG1193"/>
      <c r="BOH1193"/>
      <c r="BOI1193"/>
      <c r="BOJ1193"/>
      <c r="BOK1193"/>
      <c r="BOL1193"/>
      <c r="BOM1193"/>
      <c r="BON1193"/>
      <c r="BOO1193"/>
      <c r="BOP1193"/>
      <c r="BOQ1193"/>
      <c r="BOR1193"/>
      <c r="BOS1193"/>
      <c r="BOT1193"/>
      <c r="BOU1193"/>
      <c r="BOV1193"/>
      <c r="BOW1193"/>
      <c r="BOX1193"/>
      <c r="BOY1193"/>
      <c r="BOZ1193"/>
      <c r="BPA1193"/>
      <c r="BPB1193"/>
      <c r="BPC1193"/>
      <c r="BPD1193"/>
      <c r="BPE1193"/>
      <c r="BPF1193"/>
      <c r="BPG1193"/>
      <c r="BPH1193"/>
      <c r="BPI1193"/>
      <c r="BPJ1193"/>
      <c r="BPK1193"/>
      <c r="BPL1193"/>
      <c r="BPM1193"/>
      <c r="BPN1193"/>
      <c r="BPO1193"/>
      <c r="BPP1193"/>
      <c r="BPQ1193"/>
      <c r="BPR1193"/>
      <c r="BPS1193"/>
      <c r="BPT1193"/>
      <c r="BPU1193"/>
      <c r="BPV1193"/>
      <c r="BPW1193"/>
      <c r="BPX1193"/>
      <c r="BPY1193"/>
      <c r="BPZ1193"/>
      <c r="BQA1193"/>
      <c r="BQB1193"/>
      <c r="BQC1193"/>
      <c r="BQD1193"/>
      <c r="BQE1193"/>
      <c r="BQF1193"/>
      <c r="BQG1193"/>
      <c r="BQH1193"/>
      <c r="BQI1193"/>
      <c r="BQJ1193"/>
      <c r="BQK1193"/>
      <c r="BQL1193"/>
      <c r="BQM1193"/>
      <c r="BQN1193"/>
      <c r="BQO1193"/>
      <c r="BQP1193"/>
      <c r="BQQ1193"/>
      <c r="BQR1193"/>
      <c r="BQS1193"/>
      <c r="BQT1193"/>
      <c r="BQU1193"/>
      <c r="BQV1193"/>
      <c r="BQW1193"/>
      <c r="BQX1193"/>
      <c r="BQY1193"/>
      <c r="BQZ1193"/>
      <c r="BRA1193"/>
      <c r="BRB1193"/>
      <c r="BRC1193"/>
      <c r="BRD1193"/>
      <c r="BRE1193"/>
      <c r="BRF1193"/>
      <c r="BRG1193"/>
      <c r="BRH1193"/>
      <c r="BRI1193"/>
      <c r="BRJ1193"/>
      <c r="BRK1193"/>
      <c r="BRL1193"/>
      <c r="BRM1193"/>
      <c r="BRN1193"/>
      <c r="BRO1193"/>
      <c r="BRP1193"/>
      <c r="BRQ1193"/>
      <c r="BRR1193"/>
      <c r="BRS1193"/>
      <c r="BRT1193"/>
      <c r="BRU1193"/>
      <c r="BRV1193"/>
      <c r="BRW1193"/>
      <c r="BRX1193"/>
      <c r="BRY1193"/>
      <c r="BRZ1193"/>
      <c r="BSA1193"/>
      <c r="BSB1193"/>
      <c r="BSC1193"/>
      <c r="BSD1193"/>
      <c r="BSE1193"/>
      <c r="BSF1193"/>
      <c r="BSG1193"/>
      <c r="BSH1193"/>
      <c r="BSI1193"/>
      <c r="BSJ1193"/>
      <c r="BSK1193"/>
      <c r="BSL1193"/>
      <c r="BSM1193"/>
      <c r="BSN1193"/>
      <c r="BSO1193"/>
      <c r="BSP1193"/>
      <c r="BSQ1193"/>
      <c r="BSR1193"/>
      <c r="BSS1193"/>
      <c r="BST1193"/>
      <c r="BSU1193"/>
      <c r="BSV1193"/>
      <c r="BSW1193"/>
      <c r="BSX1193"/>
      <c r="BSY1193"/>
      <c r="BSZ1193"/>
      <c r="BTA1193"/>
      <c r="BTB1193"/>
      <c r="BTC1193"/>
      <c r="BTD1193"/>
      <c r="BTE1193"/>
      <c r="BTF1193"/>
      <c r="BTG1193"/>
      <c r="BTH1193"/>
      <c r="BTI1193"/>
      <c r="BTJ1193"/>
      <c r="BTK1193"/>
      <c r="BTL1193"/>
      <c r="BTM1193"/>
      <c r="BTN1193"/>
      <c r="BTO1193"/>
      <c r="BTP1193"/>
      <c r="BTQ1193"/>
      <c r="BTR1193"/>
      <c r="BTS1193"/>
      <c r="BTT1193"/>
      <c r="BTU1193"/>
      <c r="BTV1193"/>
      <c r="BTW1193"/>
      <c r="BTX1193"/>
      <c r="BTY1193"/>
      <c r="BTZ1193"/>
      <c r="BUA1193"/>
      <c r="BUB1193"/>
      <c r="BUC1193"/>
      <c r="BUD1193"/>
      <c r="BUE1193"/>
      <c r="BUF1193"/>
      <c r="BUG1193"/>
      <c r="BUH1193"/>
      <c r="BUI1193"/>
      <c r="BUJ1193"/>
      <c r="BUK1193"/>
      <c r="BUL1193"/>
      <c r="BUM1193"/>
      <c r="BUN1193"/>
      <c r="BUO1193"/>
      <c r="BUP1193"/>
      <c r="BUQ1193"/>
      <c r="BUR1193"/>
      <c r="BUS1193"/>
      <c r="BUT1193"/>
      <c r="BUU1193"/>
      <c r="BUV1193"/>
      <c r="BUW1193"/>
      <c r="BUX1193"/>
      <c r="BUY1193"/>
      <c r="BUZ1193"/>
      <c r="BVA1193"/>
      <c r="BVB1193"/>
      <c r="BVC1193"/>
      <c r="BVD1193"/>
      <c r="BVE1193"/>
      <c r="BVF1193"/>
      <c r="BVG1193"/>
      <c r="BVH1193"/>
      <c r="BVI1193"/>
      <c r="BVJ1193"/>
      <c r="BVK1193"/>
      <c r="BVL1193"/>
      <c r="BVM1193"/>
      <c r="BVN1193"/>
      <c r="BVO1193"/>
      <c r="BVP1193"/>
      <c r="BVQ1193"/>
      <c r="BVR1193"/>
      <c r="BVS1193"/>
      <c r="BVT1193"/>
      <c r="BVU1193"/>
      <c r="BVV1193"/>
      <c r="BVW1193"/>
      <c r="BVX1193"/>
      <c r="BVY1193"/>
      <c r="BVZ1193"/>
      <c r="BWA1193"/>
      <c r="BWB1193"/>
      <c r="BWC1193"/>
      <c r="BWD1193"/>
      <c r="BWE1193"/>
      <c r="BWF1193"/>
      <c r="BWG1193"/>
      <c r="BWH1193"/>
      <c r="BWI1193"/>
      <c r="BWJ1193"/>
      <c r="BWK1193"/>
      <c r="BWL1193"/>
      <c r="BWM1193"/>
      <c r="BWN1193"/>
      <c r="BWO1193"/>
      <c r="BWP1193"/>
      <c r="BWQ1193"/>
      <c r="BWR1193"/>
      <c r="BWS1193"/>
      <c r="BWT1193"/>
      <c r="BWU1193"/>
      <c r="BWV1193"/>
      <c r="BWW1193"/>
      <c r="BWX1193"/>
      <c r="BWY1193"/>
      <c r="BWZ1193"/>
      <c r="BXA1193"/>
      <c r="BXB1193"/>
      <c r="BXC1193"/>
      <c r="BXD1193"/>
      <c r="BXE1193"/>
      <c r="BXF1193"/>
      <c r="BXG1193"/>
      <c r="BXH1193"/>
      <c r="BXI1193"/>
      <c r="BXJ1193"/>
      <c r="BXK1193"/>
      <c r="BXL1193"/>
      <c r="BXM1193"/>
      <c r="BXN1193"/>
      <c r="BXO1193"/>
      <c r="BXP1193"/>
      <c r="BXQ1193"/>
      <c r="BXR1193"/>
      <c r="BXS1193"/>
      <c r="BXT1193"/>
      <c r="BXU1193"/>
      <c r="BXV1193"/>
      <c r="BXW1193"/>
      <c r="BXX1193"/>
      <c r="BXY1193"/>
      <c r="BXZ1193"/>
      <c r="BYA1193"/>
      <c r="BYB1193"/>
      <c r="BYC1193"/>
      <c r="BYD1193"/>
      <c r="BYE1193"/>
      <c r="BYF1193"/>
      <c r="BYG1193"/>
      <c r="BYH1193"/>
      <c r="BYI1193"/>
      <c r="BYJ1193"/>
      <c r="BYK1193"/>
      <c r="BYL1193"/>
      <c r="BYM1193"/>
      <c r="BYN1193"/>
      <c r="BYO1193"/>
      <c r="BYP1193"/>
      <c r="BYQ1193"/>
      <c r="BYR1193"/>
      <c r="BYS1193"/>
      <c r="BYT1193"/>
      <c r="BYU1193"/>
      <c r="BYV1193"/>
      <c r="BYW1193"/>
      <c r="BYX1193"/>
      <c r="BYY1193"/>
      <c r="BYZ1193"/>
      <c r="BZA1193"/>
      <c r="BZB1193"/>
      <c r="BZC1193"/>
      <c r="BZD1193"/>
      <c r="BZE1193"/>
      <c r="BZF1193"/>
      <c r="BZG1193"/>
      <c r="BZH1193"/>
      <c r="BZI1193"/>
      <c r="BZJ1193"/>
      <c r="BZK1193"/>
      <c r="BZL1193"/>
      <c r="BZM1193"/>
      <c r="BZN1193"/>
      <c r="BZO1193"/>
      <c r="BZP1193"/>
      <c r="BZQ1193"/>
      <c r="BZR1193"/>
      <c r="BZS1193"/>
      <c r="BZT1193"/>
      <c r="BZU1193"/>
      <c r="BZV1193"/>
      <c r="BZW1193"/>
      <c r="BZX1193"/>
      <c r="BZY1193"/>
      <c r="BZZ1193"/>
      <c r="CAA1193"/>
      <c r="CAB1193"/>
      <c r="CAC1193"/>
      <c r="CAD1193"/>
      <c r="CAE1193"/>
      <c r="CAF1193"/>
      <c r="CAG1193"/>
      <c r="CAH1193"/>
      <c r="CAI1193"/>
      <c r="CAJ1193"/>
      <c r="CAK1193"/>
      <c r="CAL1193"/>
      <c r="CAM1193"/>
      <c r="CAN1193"/>
      <c r="CAO1193"/>
      <c r="CAP1193"/>
      <c r="CAQ1193"/>
      <c r="CAR1193"/>
      <c r="CAS1193"/>
      <c r="CAT1193"/>
      <c r="CAU1193"/>
      <c r="CAV1193"/>
      <c r="CAW1193"/>
      <c r="CAX1193"/>
      <c r="CAY1193"/>
      <c r="CAZ1193"/>
      <c r="CBA1193"/>
      <c r="CBB1193"/>
      <c r="CBC1193"/>
      <c r="CBD1193"/>
      <c r="CBE1193"/>
      <c r="CBF1193"/>
      <c r="CBG1193"/>
      <c r="CBH1193"/>
      <c r="CBI1193"/>
      <c r="CBJ1193"/>
      <c r="CBK1193"/>
      <c r="CBL1193"/>
      <c r="CBM1193"/>
      <c r="CBN1193"/>
      <c r="CBO1193"/>
      <c r="CBP1193"/>
      <c r="CBQ1193"/>
      <c r="CBR1193"/>
      <c r="CBS1193"/>
      <c r="CBT1193"/>
      <c r="CBU1193"/>
      <c r="CBV1193"/>
      <c r="CBW1193"/>
      <c r="CBX1193"/>
      <c r="CBY1193"/>
      <c r="CBZ1193"/>
      <c r="CCA1193"/>
      <c r="CCB1193"/>
      <c r="CCC1193"/>
      <c r="CCD1193"/>
      <c r="CCE1193"/>
      <c r="CCF1193"/>
      <c r="CCG1193"/>
      <c r="CCH1193"/>
      <c r="CCI1193"/>
      <c r="CCJ1193"/>
      <c r="CCK1193"/>
      <c r="CCL1193"/>
      <c r="CCM1193"/>
      <c r="CCN1193"/>
      <c r="CCO1193"/>
      <c r="CCP1193"/>
      <c r="CCQ1193"/>
      <c r="CCR1193"/>
      <c r="CCS1193"/>
      <c r="CCT1193"/>
      <c r="CCU1193"/>
      <c r="CCV1193"/>
      <c r="CCW1193"/>
      <c r="CCX1193"/>
      <c r="CCY1193"/>
      <c r="CCZ1193"/>
      <c r="CDA1193"/>
      <c r="CDB1193"/>
      <c r="CDC1193"/>
      <c r="CDD1193"/>
      <c r="CDE1193"/>
      <c r="CDF1193"/>
      <c r="CDG1193"/>
      <c r="CDH1193"/>
      <c r="CDI1193"/>
      <c r="CDJ1193"/>
      <c r="CDK1193"/>
      <c r="CDL1193"/>
      <c r="CDM1193"/>
      <c r="CDN1193"/>
      <c r="CDO1193"/>
      <c r="CDP1193"/>
      <c r="CDQ1193"/>
      <c r="CDR1193"/>
      <c r="CDS1193"/>
      <c r="CDT1193"/>
      <c r="CDU1193"/>
      <c r="CDV1193"/>
      <c r="CDW1193"/>
      <c r="CDX1193"/>
      <c r="CDY1193"/>
      <c r="CDZ1193"/>
      <c r="CEA1193"/>
      <c r="CEB1193"/>
      <c r="CEC1193"/>
      <c r="CED1193"/>
      <c r="CEE1193"/>
      <c r="CEF1193"/>
      <c r="CEG1193"/>
      <c r="CEH1193"/>
      <c r="CEI1193"/>
      <c r="CEJ1193"/>
      <c r="CEK1193"/>
      <c r="CEL1193"/>
      <c r="CEM1193"/>
      <c r="CEN1193"/>
      <c r="CEO1193"/>
      <c r="CEP1193"/>
      <c r="CEQ1193"/>
      <c r="CER1193"/>
      <c r="CES1193"/>
      <c r="CET1193"/>
      <c r="CEU1193"/>
      <c r="CEV1193"/>
      <c r="CEW1193"/>
      <c r="CEX1193"/>
      <c r="CEY1193"/>
      <c r="CEZ1193"/>
      <c r="CFA1193"/>
      <c r="CFB1193"/>
      <c r="CFC1193"/>
      <c r="CFD1193"/>
      <c r="CFE1193"/>
      <c r="CFF1193"/>
      <c r="CFG1193"/>
      <c r="CFH1193"/>
      <c r="CFI1193"/>
      <c r="CFJ1193"/>
      <c r="CFK1193"/>
      <c r="CFL1193"/>
      <c r="CFM1193"/>
      <c r="CFN1193"/>
      <c r="CFO1193"/>
      <c r="CFP1193"/>
      <c r="CFQ1193"/>
      <c r="CFR1193"/>
      <c r="CFS1193"/>
      <c r="CFT1193"/>
      <c r="CFU1193"/>
      <c r="CFV1193"/>
      <c r="CFW1193"/>
      <c r="CFX1193"/>
      <c r="CFY1193"/>
      <c r="CFZ1193"/>
      <c r="CGA1193"/>
      <c r="CGB1193"/>
      <c r="CGC1193"/>
      <c r="CGD1193"/>
      <c r="CGE1193"/>
      <c r="CGF1193"/>
      <c r="CGG1193"/>
      <c r="CGH1193"/>
      <c r="CGI1193"/>
      <c r="CGJ1193"/>
      <c r="CGK1193"/>
      <c r="CGL1193"/>
      <c r="CGM1193"/>
      <c r="CGN1193"/>
      <c r="CGO1193"/>
      <c r="CGP1193"/>
      <c r="CGQ1193"/>
      <c r="CGR1193"/>
      <c r="CGS1193"/>
      <c r="CGT1193"/>
      <c r="CGU1193"/>
      <c r="CGV1193"/>
      <c r="CGW1193"/>
      <c r="CGX1193"/>
      <c r="CGY1193"/>
      <c r="CGZ1193"/>
      <c r="CHA1193"/>
      <c r="CHB1193"/>
      <c r="CHC1193"/>
      <c r="CHD1193"/>
      <c r="CHE1193"/>
      <c r="CHF1193"/>
      <c r="CHG1193"/>
      <c r="CHH1193"/>
      <c r="CHI1193"/>
      <c r="CHJ1193"/>
      <c r="CHK1193"/>
      <c r="CHL1193"/>
      <c r="CHM1193"/>
      <c r="CHN1193"/>
      <c r="CHO1193"/>
      <c r="CHP1193"/>
      <c r="CHQ1193"/>
      <c r="CHR1193"/>
      <c r="CHS1193"/>
      <c r="CHT1193"/>
      <c r="CHU1193"/>
      <c r="CHV1193"/>
      <c r="CHW1193"/>
      <c r="CHX1193"/>
      <c r="CHY1193"/>
      <c r="CHZ1193"/>
      <c r="CIA1193"/>
      <c r="CIB1193"/>
      <c r="CIC1193"/>
      <c r="CID1193"/>
      <c r="CIE1193"/>
      <c r="CIF1193"/>
      <c r="CIG1193"/>
      <c r="CIH1193"/>
      <c r="CII1193"/>
      <c r="CIJ1193"/>
      <c r="CIK1193"/>
      <c r="CIL1193"/>
      <c r="CIM1193"/>
      <c r="CIN1193"/>
      <c r="CIO1193"/>
      <c r="CIP1193"/>
      <c r="CIQ1193"/>
      <c r="CIR1193"/>
      <c r="CIS1193"/>
      <c r="CIT1193"/>
      <c r="CIU1193"/>
      <c r="CIV1193"/>
      <c r="CIW1193"/>
      <c r="CIX1193"/>
      <c r="CIY1193"/>
      <c r="CIZ1193"/>
      <c r="CJA1193"/>
      <c r="CJB1193"/>
      <c r="CJC1193"/>
      <c r="CJD1193"/>
      <c r="CJE1193"/>
      <c r="CJF1193"/>
      <c r="CJG1193"/>
      <c r="CJH1193"/>
      <c r="CJI1193"/>
      <c r="CJJ1193"/>
      <c r="CJK1193"/>
      <c r="CJL1193"/>
      <c r="CJM1193"/>
      <c r="CJN1193"/>
      <c r="CJO1193"/>
      <c r="CJP1193"/>
      <c r="CJQ1193"/>
      <c r="CJR1193"/>
      <c r="CJS1193"/>
      <c r="CJT1193"/>
      <c r="CJU1193"/>
      <c r="CJV1193"/>
      <c r="CJW1193"/>
      <c r="CJX1193"/>
      <c r="CJY1193"/>
      <c r="CJZ1193"/>
      <c r="CKA1193"/>
      <c r="CKB1193"/>
      <c r="CKC1193"/>
      <c r="CKD1193"/>
      <c r="CKE1193"/>
      <c r="CKF1193"/>
      <c r="CKG1193"/>
      <c r="CKH1193"/>
      <c r="CKI1193"/>
      <c r="CKJ1193"/>
      <c r="CKK1193"/>
      <c r="CKL1193"/>
      <c r="CKM1193"/>
      <c r="CKN1193"/>
      <c r="CKO1193"/>
      <c r="CKP1193"/>
      <c r="CKQ1193"/>
      <c r="CKR1193"/>
      <c r="CKS1193"/>
      <c r="CKT1193"/>
      <c r="CKU1193"/>
      <c r="CKV1193"/>
      <c r="CKW1193"/>
      <c r="CKX1193"/>
      <c r="CKY1193"/>
      <c r="CKZ1193"/>
      <c r="CLA1193"/>
      <c r="CLB1193"/>
      <c r="CLC1193"/>
      <c r="CLD1193"/>
      <c r="CLE1193"/>
      <c r="CLF1193"/>
      <c r="CLG1193"/>
      <c r="CLH1193"/>
      <c r="CLI1193"/>
      <c r="CLJ1193"/>
      <c r="CLK1193"/>
      <c r="CLL1193"/>
      <c r="CLM1193"/>
      <c r="CLN1193"/>
      <c r="CLO1193"/>
      <c r="CLP1193"/>
      <c r="CLQ1193"/>
      <c r="CLR1193"/>
      <c r="CLS1193"/>
      <c r="CLT1193"/>
      <c r="CLU1193"/>
      <c r="CLV1193"/>
      <c r="CLW1193"/>
      <c r="CLX1193"/>
      <c r="CLY1193"/>
      <c r="CLZ1193"/>
      <c r="CMA1193"/>
      <c r="CMB1193"/>
      <c r="CMC1193"/>
      <c r="CMD1193"/>
      <c r="CME1193"/>
      <c r="CMF1193"/>
      <c r="CMG1193"/>
      <c r="CMH1193"/>
      <c r="CMI1193"/>
      <c r="CMJ1193"/>
      <c r="CMK1193"/>
      <c r="CML1193"/>
      <c r="CMM1193"/>
      <c r="CMN1193"/>
      <c r="CMO1193"/>
      <c r="CMP1193"/>
      <c r="CMQ1193"/>
      <c r="CMR1193"/>
      <c r="CMS1193"/>
      <c r="CMT1193"/>
      <c r="CMU1193"/>
      <c r="CMV1193"/>
      <c r="CMW1193"/>
      <c r="CMX1193"/>
      <c r="CMY1193"/>
      <c r="CMZ1193"/>
      <c r="CNA1193"/>
      <c r="CNB1193"/>
      <c r="CNC1193"/>
      <c r="CND1193"/>
      <c r="CNE1193"/>
      <c r="CNF1193"/>
      <c r="CNG1193"/>
      <c r="CNH1193"/>
      <c r="CNI1193"/>
      <c r="CNJ1193"/>
      <c r="CNK1193"/>
      <c r="CNL1193"/>
      <c r="CNM1193"/>
      <c r="CNN1193"/>
      <c r="CNO1193"/>
      <c r="CNP1193"/>
      <c r="CNQ1193"/>
      <c r="CNR1193"/>
      <c r="CNS1193"/>
      <c r="CNT1193"/>
      <c r="CNU1193"/>
      <c r="CNV1193"/>
      <c r="CNW1193"/>
      <c r="CNX1193"/>
      <c r="CNY1193"/>
      <c r="CNZ1193"/>
      <c r="COA1193"/>
      <c r="COB1193"/>
      <c r="COC1193"/>
      <c r="COD1193"/>
      <c r="COE1193"/>
      <c r="COF1193"/>
      <c r="COG1193"/>
      <c r="COH1193"/>
      <c r="COI1193"/>
      <c r="COJ1193"/>
      <c r="COK1193"/>
      <c r="COL1193"/>
      <c r="COM1193"/>
      <c r="CON1193"/>
      <c r="COO1193"/>
      <c r="COP1193"/>
      <c r="COQ1193"/>
      <c r="COR1193"/>
      <c r="COS1193"/>
      <c r="COT1193"/>
      <c r="COU1193"/>
      <c r="COV1193"/>
      <c r="COW1193"/>
      <c r="COX1193"/>
      <c r="COY1193"/>
      <c r="COZ1193"/>
      <c r="CPA1193"/>
      <c r="CPB1193"/>
      <c r="CPC1193"/>
      <c r="CPD1193"/>
      <c r="CPE1193"/>
      <c r="CPF1193"/>
      <c r="CPG1193"/>
      <c r="CPH1193"/>
      <c r="CPI1193"/>
      <c r="CPJ1193"/>
      <c r="CPK1193"/>
      <c r="CPL1193"/>
      <c r="CPM1193"/>
      <c r="CPN1193"/>
      <c r="CPO1193"/>
      <c r="CPP1193"/>
      <c r="CPQ1193"/>
      <c r="CPR1193"/>
      <c r="CPS1193"/>
      <c r="CPT1193"/>
      <c r="CPU1193"/>
      <c r="CPV1193"/>
      <c r="CPW1193"/>
      <c r="CPX1193"/>
      <c r="CPY1193"/>
      <c r="CPZ1193"/>
      <c r="CQA1193"/>
      <c r="CQB1193"/>
      <c r="CQC1193"/>
      <c r="CQD1193"/>
      <c r="CQE1193"/>
      <c r="CQF1193"/>
      <c r="CQG1193"/>
      <c r="CQH1193"/>
      <c r="CQI1193"/>
      <c r="CQJ1193"/>
      <c r="CQK1193"/>
      <c r="CQL1193"/>
      <c r="CQM1193"/>
      <c r="CQN1193"/>
      <c r="CQO1193"/>
      <c r="CQP1193"/>
      <c r="CQQ1193"/>
      <c r="CQR1193"/>
      <c r="CQS1193"/>
      <c r="CQT1193"/>
      <c r="CQU1193"/>
      <c r="CQV1193"/>
      <c r="CQW1193"/>
      <c r="CQX1193"/>
      <c r="CQY1193"/>
      <c r="CQZ1193"/>
      <c r="CRA1193"/>
      <c r="CRB1193"/>
      <c r="CRC1193"/>
      <c r="CRD1193"/>
      <c r="CRE1193"/>
      <c r="CRF1193"/>
      <c r="CRG1193"/>
      <c r="CRH1193"/>
      <c r="CRI1193"/>
      <c r="CRJ1193"/>
      <c r="CRK1193"/>
      <c r="CRL1193"/>
      <c r="CRM1193"/>
      <c r="CRN1193"/>
      <c r="CRO1193"/>
      <c r="CRP1193"/>
      <c r="CRQ1193"/>
      <c r="CRR1193"/>
      <c r="CRS1193"/>
      <c r="CRT1193"/>
      <c r="CRU1193"/>
      <c r="CRV1193"/>
      <c r="CRW1193"/>
      <c r="CRX1193"/>
      <c r="CRY1193"/>
      <c r="CRZ1193"/>
      <c r="CSA1193"/>
      <c r="CSB1193"/>
      <c r="CSC1193"/>
      <c r="CSD1193"/>
      <c r="CSE1193"/>
      <c r="CSF1193"/>
      <c r="CSG1193"/>
      <c r="CSH1193"/>
      <c r="CSI1193"/>
      <c r="CSJ1193"/>
      <c r="CSK1193"/>
      <c r="CSL1193"/>
      <c r="CSM1193"/>
      <c r="CSN1193"/>
      <c r="CSO1193"/>
      <c r="CSP1193"/>
      <c r="CSQ1193"/>
      <c r="CSR1193"/>
      <c r="CSS1193"/>
      <c r="CST1193"/>
      <c r="CSU1193"/>
      <c r="CSV1193"/>
      <c r="CSW1193"/>
      <c r="CSX1193"/>
      <c r="CSY1193"/>
      <c r="CSZ1193"/>
      <c r="CTA1193"/>
      <c r="CTB1193"/>
      <c r="CTC1193"/>
      <c r="CTD1193"/>
      <c r="CTE1193"/>
      <c r="CTF1193"/>
      <c r="CTG1193"/>
      <c r="CTH1193"/>
      <c r="CTI1193"/>
      <c r="CTJ1193"/>
      <c r="CTK1193"/>
      <c r="CTL1193"/>
      <c r="CTM1193"/>
      <c r="CTN1193"/>
      <c r="CTO1193"/>
      <c r="CTP1193"/>
      <c r="CTQ1193"/>
      <c r="CTR1193"/>
      <c r="CTS1193"/>
      <c r="CTT1193"/>
      <c r="CTU1193"/>
      <c r="CTV1193"/>
      <c r="CTW1193"/>
      <c r="CTX1193"/>
      <c r="CTY1193"/>
      <c r="CTZ1193"/>
      <c r="CUA1193"/>
      <c r="CUB1193"/>
      <c r="CUC1193"/>
      <c r="CUD1193"/>
      <c r="CUE1193"/>
      <c r="CUF1193"/>
      <c r="CUG1193"/>
      <c r="CUH1193"/>
      <c r="CUI1193"/>
      <c r="CUJ1193"/>
      <c r="CUK1193"/>
      <c r="CUL1193"/>
      <c r="CUM1193"/>
      <c r="CUN1193"/>
      <c r="CUO1193"/>
      <c r="CUP1193"/>
      <c r="CUQ1193"/>
      <c r="CUR1193"/>
      <c r="CUS1193"/>
      <c r="CUT1193"/>
      <c r="CUU1193"/>
      <c r="CUV1193"/>
      <c r="CUW1193"/>
      <c r="CUX1193"/>
      <c r="CUY1193"/>
      <c r="CUZ1193"/>
      <c r="CVA1193"/>
      <c r="CVB1193"/>
      <c r="CVC1193"/>
      <c r="CVD1193"/>
      <c r="CVE1193"/>
      <c r="CVF1193"/>
      <c r="CVG1193"/>
      <c r="CVH1193"/>
      <c r="CVI1193"/>
      <c r="CVJ1193"/>
      <c r="CVK1193"/>
      <c r="CVL1193"/>
      <c r="CVM1193"/>
      <c r="CVN1193"/>
      <c r="CVO1193"/>
      <c r="CVP1193"/>
      <c r="CVQ1193"/>
      <c r="CVR1193"/>
      <c r="CVS1193"/>
      <c r="CVT1193"/>
      <c r="CVU1193"/>
      <c r="CVV1193"/>
      <c r="CVW1193"/>
      <c r="CVX1193"/>
      <c r="CVY1193"/>
      <c r="CVZ1193"/>
      <c r="CWA1193"/>
      <c r="CWB1193"/>
      <c r="CWC1193"/>
      <c r="CWD1193"/>
      <c r="CWE1193"/>
      <c r="CWF1193"/>
      <c r="CWG1193"/>
      <c r="CWH1193"/>
      <c r="CWI1193"/>
      <c r="CWJ1193"/>
      <c r="CWK1193"/>
      <c r="CWL1193"/>
      <c r="CWM1193"/>
      <c r="CWN1193"/>
      <c r="CWO1193"/>
      <c r="CWP1193"/>
      <c r="CWQ1193"/>
      <c r="CWR1193"/>
      <c r="CWS1193"/>
      <c r="CWT1193"/>
      <c r="CWU1193"/>
      <c r="CWV1193"/>
      <c r="CWW1193"/>
      <c r="CWX1193"/>
      <c r="CWY1193"/>
      <c r="CWZ1193"/>
      <c r="CXA1193"/>
      <c r="CXB1193"/>
      <c r="CXC1193"/>
      <c r="CXD1193"/>
      <c r="CXE1193"/>
      <c r="CXF1193"/>
      <c r="CXG1193"/>
      <c r="CXH1193"/>
      <c r="CXI1193"/>
      <c r="CXJ1193"/>
      <c r="CXK1193"/>
      <c r="CXL1193"/>
      <c r="CXM1193"/>
      <c r="CXN1193"/>
      <c r="CXO1193"/>
      <c r="CXP1193"/>
      <c r="CXQ1193"/>
      <c r="CXR1193"/>
      <c r="CXS1193"/>
      <c r="CXT1193"/>
      <c r="CXU1193"/>
      <c r="CXV1193"/>
      <c r="CXW1193"/>
      <c r="CXX1193"/>
      <c r="CXY1193"/>
      <c r="CXZ1193"/>
      <c r="CYA1193"/>
      <c r="CYB1193"/>
      <c r="CYC1193"/>
      <c r="CYD1193"/>
      <c r="CYE1193"/>
      <c r="CYF1193"/>
      <c r="CYG1193"/>
      <c r="CYH1193"/>
      <c r="CYI1193"/>
      <c r="CYJ1193"/>
      <c r="CYK1193"/>
      <c r="CYL1193"/>
      <c r="CYM1193"/>
      <c r="CYN1193"/>
      <c r="CYO1193"/>
      <c r="CYP1193"/>
      <c r="CYQ1193"/>
      <c r="CYR1193"/>
      <c r="CYS1193"/>
      <c r="CYT1193"/>
      <c r="CYU1193"/>
      <c r="CYV1193"/>
      <c r="CYW1193"/>
      <c r="CYX1193"/>
      <c r="CYY1193"/>
      <c r="CYZ1193"/>
      <c r="CZA1193"/>
      <c r="CZB1193"/>
      <c r="CZC1193"/>
      <c r="CZD1193"/>
      <c r="CZE1193"/>
      <c r="CZF1193"/>
      <c r="CZG1193"/>
      <c r="CZH1193"/>
      <c r="CZI1193"/>
      <c r="CZJ1193"/>
      <c r="CZK1193"/>
      <c r="CZL1193"/>
      <c r="CZM1193"/>
      <c r="CZN1193"/>
      <c r="CZO1193"/>
      <c r="CZP1193"/>
      <c r="CZQ1193"/>
      <c r="CZR1193"/>
      <c r="CZS1193"/>
      <c r="CZT1193"/>
      <c r="CZU1193"/>
      <c r="CZV1193"/>
      <c r="CZW1193"/>
      <c r="CZX1193"/>
      <c r="CZY1193"/>
      <c r="CZZ1193"/>
      <c r="DAA1193"/>
      <c r="DAB1193"/>
      <c r="DAC1193"/>
      <c r="DAD1193"/>
      <c r="DAE1193"/>
      <c r="DAF1193"/>
      <c r="DAG1193"/>
      <c r="DAH1193"/>
      <c r="DAI1193"/>
      <c r="DAJ1193"/>
      <c r="DAK1193"/>
      <c r="DAL1193"/>
      <c r="DAM1193"/>
      <c r="DAN1193"/>
      <c r="DAO1193"/>
      <c r="DAP1193"/>
      <c r="DAQ1193"/>
      <c r="DAR1193"/>
      <c r="DAS1193"/>
      <c r="DAT1193"/>
      <c r="DAU1193"/>
      <c r="DAV1193"/>
      <c r="DAW1193"/>
      <c r="DAX1193"/>
      <c r="DAY1193"/>
      <c r="DAZ1193"/>
      <c r="DBA1193"/>
      <c r="DBB1193"/>
      <c r="DBC1193"/>
      <c r="DBD1193"/>
      <c r="DBE1193"/>
      <c r="DBF1193"/>
      <c r="DBG1193"/>
      <c r="DBH1193"/>
      <c r="DBI1193"/>
      <c r="DBJ1193"/>
      <c r="DBK1193"/>
      <c r="DBL1193"/>
      <c r="DBM1193"/>
      <c r="DBN1193"/>
      <c r="DBO1193"/>
      <c r="DBP1193"/>
      <c r="DBQ1193"/>
      <c r="DBR1193"/>
      <c r="DBS1193"/>
      <c r="DBT1193"/>
      <c r="DBU1193"/>
      <c r="DBV1193"/>
      <c r="DBW1193"/>
      <c r="DBX1193"/>
      <c r="DBY1193"/>
      <c r="DBZ1193"/>
      <c r="DCA1193"/>
      <c r="DCB1193"/>
      <c r="DCC1193"/>
      <c r="DCD1193"/>
      <c r="DCE1193"/>
      <c r="DCF1193"/>
      <c r="DCG1193"/>
      <c r="DCH1193"/>
      <c r="DCI1193"/>
      <c r="DCJ1193"/>
      <c r="DCK1193"/>
      <c r="DCL1193"/>
      <c r="DCM1193"/>
      <c r="DCN1193"/>
      <c r="DCO1193"/>
      <c r="DCP1193"/>
      <c r="DCQ1193"/>
      <c r="DCR1193"/>
      <c r="DCS1193"/>
      <c r="DCT1193"/>
      <c r="DCU1193"/>
      <c r="DCV1193"/>
      <c r="DCW1193"/>
      <c r="DCX1193"/>
      <c r="DCY1193"/>
      <c r="DCZ1193"/>
      <c r="DDA1193"/>
      <c r="DDB1193"/>
      <c r="DDC1193"/>
      <c r="DDD1193"/>
      <c r="DDE1193"/>
      <c r="DDF1193"/>
      <c r="DDG1193"/>
      <c r="DDH1193"/>
      <c r="DDI1193"/>
      <c r="DDJ1193"/>
      <c r="DDK1193"/>
      <c r="DDL1193"/>
      <c r="DDM1193"/>
      <c r="DDN1193"/>
      <c r="DDO1193"/>
      <c r="DDP1193"/>
      <c r="DDQ1193"/>
      <c r="DDR1193"/>
      <c r="DDS1193"/>
      <c r="DDT1193"/>
      <c r="DDU1193"/>
      <c r="DDV1193"/>
      <c r="DDW1193"/>
      <c r="DDX1193"/>
      <c r="DDY1193"/>
      <c r="DDZ1193"/>
      <c r="DEA1193"/>
      <c r="DEB1193"/>
      <c r="DEC1193"/>
      <c r="DED1193"/>
      <c r="DEE1193"/>
      <c r="DEF1193"/>
      <c r="DEG1193"/>
      <c r="DEH1193"/>
      <c r="DEI1193"/>
      <c r="DEJ1193"/>
      <c r="DEK1193"/>
      <c r="DEL1193"/>
      <c r="DEM1193"/>
      <c r="DEN1193"/>
      <c r="DEO1193"/>
      <c r="DEP1193"/>
      <c r="DEQ1193"/>
      <c r="DER1193"/>
      <c r="DES1193"/>
      <c r="DET1193"/>
      <c r="DEU1193"/>
      <c r="DEV1193"/>
      <c r="DEW1193"/>
      <c r="DEX1193"/>
      <c r="DEY1193"/>
      <c r="DEZ1193"/>
      <c r="DFA1193"/>
      <c r="DFB1193"/>
      <c r="DFC1193"/>
      <c r="DFD1193"/>
      <c r="DFE1193"/>
      <c r="DFF1193"/>
      <c r="DFG1193"/>
      <c r="DFH1193"/>
      <c r="DFI1193"/>
      <c r="DFJ1193"/>
      <c r="DFK1193"/>
      <c r="DFL1193"/>
      <c r="DFM1193"/>
      <c r="DFN1193"/>
      <c r="DFO1193"/>
      <c r="DFP1193"/>
      <c r="DFQ1193"/>
      <c r="DFR1193"/>
      <c r="DFS1193"/>
      <c r="DFT1193"/>
      <c r="DFU1193"/>
      <c r="DFV1193"/>
      <c r="DFW1193"/>
      <c r="DFX1193"/>
      <c r="DFY1193"/>
      <c r="DFZ1193"/>
      <c r="DGA1193"/>
      <c r="DGB1193"/>
      <c r="DGC1193"/>
      <c r="DGD1193"/>
      <c r="DGE1193"/>
      <c r="DGF1193"/>
      <c r="DGG1193"/>
      <c r="DGH1193"/>
      <c r="DGI1193"/>
      <c r="DGJ1193"/>
      <c r="DGK1193"/>
      <c r="DGL1193"/>
      <c r="DGM1193"/>
      <c r="DGN1193"/>
      <c r="DGO1193"/>
      <c r="DGP1193"/>
      <c r="DGQ1193"/>
      <c r="DGR1193"/>
      <c r="DGS1193"/>
      <c r="DGT1193"/>
      <c r="DGU1193"/>
      <c r="DGV1193"/>
      <c r="DGW1193"/>
      <c r="DGX1193"/>
      <c r="DGY1193"/>
      <c r="DGZ1193"/>
      <c r="DHA1193"/>
      <c r="DHB1193"/>
      <c r="DHC1193"/>
      <c r="DHD1193"/>
      <c r="DHE1193"/>
      <c r="DHF1193"/>
      <c r="DHG1193"/>
      <c r="DHH1193"/>
      <c r="DHI1193"/>
      <c r="DHJ1193"/>
      <c r="DHK1193"/>
      <c r="DHL1193"/>
      <c r="DHM1193"/>
      <c r="DHN1193"/>
      <c r="DHO1193"/>
      <c r="DHP1193"/>
      <c r="DHQ1193"/>
      <c r="DHR1193"/>
      <c r="DHS1193"/>
      <c r="DHT1193"/>
      <c r="DHU1193"/>
      <c r="DHV1193"/>
      <c r="DHW1193"/>
      <c r="DHX1193"/>
      <c r="DHY1193"/>
      <c r="DHZ1193"/>
      <c r="DIA1193"/>
      <c r="DIB1193"/>
      <c r="DIC1193"/>
      <c r="DID1193"/>
      <c r="DIE1193"/>
      <c r="DIF1193"/>
      <c r="DIG1193"/>
      <c r="DIH1193"/>
      <c r="DII1193"/>
      <c r="DIJ1193"/>
      <c r="DIK1193"/>
      <c r="DIL1193"/>
      <c r="DIM1193"/>
      <c r="DIN1193"/>
      <c r="DIO1193"/>
      <c r="DIP1193"/>
      <c r="DIQ1193"/>
      <c r="DIR1193"/>
      <c r="DIS1193"/>
      <c r="DIT1193"/>
      <c r="DIU1193"/>
      <c r="DIV1193"/>
      <c r="DIW1193"/>
      <c r="DIX1193"/>
      <c r="DIY1193"/>
      <c r="DIZ1193"/>
      <c r="DJA1193"/>
      <c r="DJB1193"/>
      <c r="DJC1193"/>
      <c r="DJD1193"/>
      <c r="DJE1193"/>
      <c r="DJF1193"/>
      <c r="DJG1193"/>
      <c r="DJH1193"/>
      <c r="DJI1193"/>
      <c r="DJJ1193"/>
      <c r="DJK1193"/>
      <c r="DJL1193"/>
      <c r="DJM1193"/>
      <c r="DJN1193"/>
      <c r="DJO1193"/>
      <c r="DJP1193"/>
      <c r="DJQ1193"/>
      <c r="DJR1193"/>
      <c r="DJS1193"/>
      <c r="DJT1193"/>
      <c r="DJU1193"/>
      <c r="DJV1193"/>
      <c r="DJW1193"/>
      <c r="DJX1193"/>
      <c r="DJY1193"/>
      <c r="DJZ1193"/>
      <c r="DKA1193"/>
      <c r="DKB1193"/>
      <c r="DKC1193"/>
      <c r="DKD1193"/>
      <c r="DKE1193"/>
      <c r="DKF1193"/>
      <c r="DKG1193"/>
      <c r="DKH1193"/>
      <c r="DKI1193"/>
      <c r="DKJ1193"/>
      <c r="DKK1193"/>
      <c r="DKL1193"/>
      <c r="DKM1193"/>
      <c r="DKN1193"/>
      <c r="DKO1193"/>
      <c r="DKP1193"/>
      <c r="DKQ1193"/>
      <c r="DKR1193"/>
      <c r="DKS1193"/>
      <c r="DKT1193"/>
      <c r="DKU1193"/>
      <c r="DKV1193"/>
      <c r="DKW1193"/>
      <c r="DKX1193"/>
      <c r="DKY1193"/>
      <c r="DKZ1193"/>
      <c r="DLA1193"/>
      <c r="DLB1193"/>
      <c r="DLC1193"/>
      <c r="DLD1193"/>
      <c r="DLE1193"/>
      <c r="DLF1193"/>
      <c r="DLG1193"/>
      <c r="DLH1193"/>
      <c r="DLI1193"/>
      <c r="DLJ1193"/>
      <c r="DLK1193"/>
      <c r="DLL1193"/>
      <c r="DLM1193"/>
      <c r="DLN1193"/>
      <c r="DLO1193"/>
      <c r="DLP1193"/>
      <c r="DLQ1193"/>
      <c r="DLR1193"/>
      <c r="DLS1193"/>
      <c r="DLT1193"/>
      <c r="DLU1193"/>
      <c r="DLV1193"/>
      <c r="DLW1193"/>
      <c r="DLX1193"/>
      <c r="DLY1193"/>
      <c r="DLZ1193"/>
      <c r="DMA1193"/>
      <c r="DMB1193"/>
      <c r="DMC1193"/>
      <c r="DMD1193"/>
      <c r="DME1193"/>
      <c r="DMF1193"/>
      <c r="DMG1193"/>
      <c r="DMH1193"/>
      <c r="DMI1193"/>
      <c r="DMJ1193"/>
      <c r="DMK1193"/>
      <c r="DML1193"/>
      <c r="DMM1193"/>
      <c r="DMN1193"/>
      <c r="DMO1193"/>
      <c r="DMP1193"/>
      <c r="DMQ1193"/>
      <c r="DMR1193"/>
      <c r="DMS1193"/>
      <c r="DMT1193"/>
      <c r="DMU1193"/>
      <c r="DMV1193"/>
      <c r="DMW1193"/>
      <c r="DMX1193"/>
      <c r="DMY1193"/>
      <c r="DMZ1193"/>
      <c r="DNA1193"/>
      <c r="DNB1193"/>
      <c r="DNC1193"/>
      <c r="DND1193"/>
      <c r="DNE1193"/>
      <c r="DNF1193"/>
      <c r="DNG1193"/>
      <c r="DNH1193"/>
      <c r="DNI1193"/>
      <c r="DNJ1193"/>
      <c r="DNK1193"/>
      <c r="DNL1193"/>
      <c r="DNM1193"/>
      <c r="DNN1193"/>
      <c r="DNO1193"/>
      <c r="DNP1193"/>
      <c r="DNQ1193"/>
      <c r="DNR1193"/>
      <c r="DNS1193"/>
      <c r="DNT1193"/>
      <c r="DNU1193"/>
      <c r="DNV1193"/>
      <c r="DNW1193"/>
      <c r="DNX1193"/>
      <c r="DNY1193"/>
      <c r="DNZ1193"/>
      <c r="DOA1193"/>
      <c r="DOB1193"/>
      <c r="DOC1193"/>
      <c r="DOD1193"/>
      <c r="DOE1193"/>
      <c r="DOF1193"/>
      <c r="DOG1193"/>
      <c r="DOH1193"/>
      <c r="DOI1193"/>
      <c r="DOJ1193"/>
      <c r="DOK1193"/>
      <c r="DOL1193"/>
      <c r="DOM1193"/>
      <c r="DON1193"/>
      <c r="DOO1193"/>
      <c r="DOP1193"/>
      <c r="DOQ1193"/>
      <c r="DOR1193"/>
      <c r="DOS1193"/>
      <c r="DOT1193"/>
      <c r="DOU1193"/>
      <c r="DOV1193"/>
      <c r="DOW1193"/>
      <c r="DOX1193"/>
      <c r="DOY1193"/>
      <c r="DOZ1193"/>
      <c r="DPA1193"/>
      <c r="DPB1193"/>
      <c r="DPC1193"/>
      <c r="DPD1193"/>
      <c r="DPE1193"/>
      <c r="DPF1193"/>
      <c r="DPG1193"/>
      <c r="DPH1193"/>
      <c r="DPI1193"/>
      <c r="DPJ1193"/>
      <c r="DPK1193"/>
      <c r="DPL1193"/>
      <c r="DPM1193"/>
      <c r="DPN1193"/>
      <c r="DPO1193"/>
      <c r="DPP1193"/>
      <c r="DPQ1193"/>
      <c r="DPR1193"/>
      <c r="DPS1193"/>
      <c r="DPT1193"/>
      <c r="DPU1193"/>
      <c r="DPV1193"/>
      <c r="DPW1193"/>
      <c r="DPX1193"/>
      <c r="DPY1193"/>
      <c r="DPZ1193"/>
      <c r="DQA1193"/>
      <c r="DQB1193"/>
      <c r="DQC1193"/>
      <c r="DQD1193"/>
      <c r="DQE1193"/>
      <c r="DQF1193"/>
      <c r="DQG1193"/>
      <c r="DQH1193"/>
      <c r="DQI1193"/>
      <c r="DQJ1193"/>
      <c r="DQK1193"/>
      <c r="DQL1193"/>
      <c r="DQM1193"/>
      <c r="DQN1193"/>
      <c r="DQO1193"/>
      <c r="DQP1193"/>
      <c r="DQQ1193"/>
      <c r="DQR1193"/>
      <c r="DQS1193"/>
      <c r="DQT1193"/>
      <c r="DQU1193"/>
      <c r="DQV1193"/>
      <c r="DQW1193"/>
      <c r="DQX1193"/>
      <c r="DQY1193"/>
      <c r="DQZ1193"/>
      <c r="DRA1193"/>
      <c r="DRB1193"/>
      <c r="DRC1193"/>
      <c r="DRD1193"/>
      <c r="DRE1193"/>
      <c r="DRF1193"/>
      <c r="DRG1193"/>
      <c r="DRH1193"/>
      <c r="DRI1193"/>
      <c r="DRJ1193"/>
      <c r="DRK1193"/>
      <c r="DRL1193"/>
      <c r="DRM1193"/>
      <c r="DRN1193"/>
      <c r="DRO1193"/>
      <c r="DRP1193"/>
      <c r="DRQ1193"/>
      <c r="DRR1193"/>
      <c r="DRS1193"/>
      <c r="DRT1193"/>
      <c r="DRU1193"/>
      <c r="DRV1193"/>
      <c r="DRW1193"/>
      <c r="DRX1193"/>
      <c r="DRY1193"/>
      <c r="DRZ1193"/>
      <c r="DSA1193"/>
      <c r="DSB1193"/>
      <c r="DSC1193"/>
      <c r="DSD1193"/>
      <c r="DSE1193"/>
      <c r="DSF1193"/>
      <c r="DSG1193"/>
      <c r="DSH1193"/>
      <c r="DSI1193"/>
      <c r="DSJ1193"/>
      <c r="DSK1193"/>
      <c r="DSL1193"/>
      <c r="DSM1193"/>
      <c r="DSN1193"/>
      <c r="DSO1193"/>
      <c r="DSP1193"/>
      <c r="DSQ1193"/>
      <c r="DSR1193"/>
      <c r="DSS1193"/>
      <c r="DST1193"/>
      <c r="DSU1193"/>
      <c r="DSV1193"/>
      <c r="DSW1193"/>
      <c r="DSX1193"/>
      <c r="DSY1193"/>
      <c r="DSZ1193"/>
      <c r="DTA1193"/>
      <c r="DTB1193"/>
      <c r="DTC1193"/>
      <c r="DTD1193"/>
      <c r="DTE1193"/>
      <c r="DTF1193"/>
      <c r="DTG1193"/>
      <c r="DTH1193"/>
      <c r="DTI1193"/>
      <c r="DTJ1193"/>
      <c r="DTK1193"/>
      <c r="DTL1193"/>
      <c r="DTM1193"/>
      <c r="DTN1193"/>
      <c r="DTO1193"/>
      <c r="DTP1193"/>
      <c r="DTQ1193"/>
      <c r="DTR1193"/>
      <c r="DTS1193"/>
      <c r="DTT1193"/>
      <c r="DTU1193"/>
      <c r="DTV1193"/>
      <c r="DTW1193"/>
      <c r="DTX1193"/>
      <c r="DTY1193"/>
      <c r="DTZ1193"/>
      <c r="DUA1193"/>
      <c r="DUB1193"/>
      <c r="DUC1193"/>
      <c r="DUD1193"/>
      <c r="DUE1193"/>
      <c r="DUF1193"/>
      <c r="DUG1193"/>
      <c r="DUH1193"/>
      <c r="DUI1193"/>
      <c r="DUJ1193"/>
      <c r="DUK1193"/>
      <c r="DUL1193"/>
      <c r="DUM1193"/>
      <c r="DUN1193"/>
      <c r="DUO1193"/>
      <c r="DUP1193"/>
      <c r="DUQ1193"/>
      <c r="DUR1193"/>
      <c r="DUS1193"/>
      <c r="DUT1193"/>
      <c r="DUU1193"/>
      <c r="DUV1193"/>
      <c r="DUW1193"/>
      <c r="DUX1193"/>
      <c r="DUY1193"/>
      <c r="DUZ1193"/>
      <c r="DVA1193"/>
      <c r="DVB1193"/>
      <c r="DVC1193"/>
      <c r="DVD1193"/>
      <c r="DVE1193"/>
      <c r="DVF1193"/>
      <c r="DVG1193"/>
      <c r="DVH1193"/>
      <c r="DVI1193"/>
      <c r="DVJ1193"/>
      <c r="DVK1193"/>
      <c r="DVL1193"/>
      <c r="DVM1193"/>
      <c r="DVN1193"/>
      <c r="DVO1193"/>
      <c r="DVP1193"/>
      <c r="DVQ1193"/>
      <c r="DVR1193"/>
      <c r="DVS1193"/>
      <c r="DVT1193"/>
      <c r="DVU1193"/>
      <c r="DVV1193"/>
      <c r="DVW1193"/>
      <c r="DVX1193"/>
      <c r="DVY1193"/>
      <c r="DVZ1193"/>
      <c r="DWA1193"/>
      <c r="DWB1193"/>
      <c r="DWC1193"/>
      <c r="DWD1193"/>
      <c r="DWE1193"/>
      <c r="DWF1193"/>
      <c r="DWG1193"/>
      <c r="DWH1193"/>
      <c r="DWI1193"/>
      <c r="DWJ1193"/>
      <c r="DWK1193"/>
      <c r="DWL1193"/>
      <c r="DWM1193"/>
      <c r="DWN1193"/>
      <c r="DWO1193"/>
      <c r="DWP1193"/>
      <c r="DWQ1193"/>
      <c r="DWR1193"/>
      <c r="DWS1193"/>
      <c r="DWT1193"/>
      <c r="DWU1193"/>
      <c r="DWV1193"/>
      <c r="DWW1193"/>
      <c r="DWX1193"/>
      <c r="DWY1193"/>
      <c r="DWZ1193"/>
      <c r="DXA1193"/>
      <c r="DXB1193"/>
      <c r="DXC1193"/>
      <c r="DXD1193"/>
      <c r="DXE1193"/>
      <c r="DXF1193"/>
      <c r="DXG1193"/>
      <c r="DXH1193"/>
      <c r="DXI1193"/>
      <c r="DXJ1193"/>
      <c r="DXK1193"/>
      <c r="DXL1193"/>
      <c r="DXM1193"/>
      <c r="DXN1193"/>
      <c r="DXO1193"/>
      <c r="DXP1193"/>
      <c r="DXQ1193"/>
      <c r="DXR1193"/>
      <c r="DXS1193"/>
      <c r="DXT1193"/>
      <c r="DXU1193"/>
      <c r="DXV1193"/>
      <c r="DXW1193"/>
      <c r="DXX1193"/>
      <c r="DXY1193"/>
      <c r="DXZ1193"/>
      <c r="DYA1193"/>
      <c r="DYB1193"/>
      <c r="DYC1193"/>
      <c r="DYD1193"/>
      <c r="DYE1193"/>
      <c r="DYF1193"/>
      <c r="DYG1193"/>
      <c r="DYH1193"/>
      <c r="DYI1193"/>
      <c r="DYJ1193"/>
      <c r="DYK1193"/>
      <c r="DYL1193"/>
      <c r="DYM1193"/>
      <c r="DYN1193"/>
      <c r="DYO1193"/>
      <c r="DYP1193"/>
      <c r="DYQ1193"/>
      <c r="DYR1193"/>
      <c r="DYS1193"/>
      <c r="DYT1193"/>
      <c r="DYU1193"/>
      <c r="DYV1193"/>
      <c r="DYW1193"/>
      <c r="DYX1193"/>
      <c r="DYY1193"/>
      <c r="DYZ1193"/>
      <c r="DZA1193"/>
      <c r="DZB1193"/>
      <c r="DZC1193"/>
      <c r="DZD1193"/>
      <c r="DZE1193"/>
      <c r="DZF1193"/>
      <c r="DZG1193"/>
      <c r="DZH1193"/>
      <c r="DZI1193"/>
      <c r="DZJ1193"/>
      <c r="DZK1193"/>
      <c r="DZL1193"/>
      <c r="DZM1193"/>
      <c r="DZN1193"/>
      <c r="DZO1193"/>
      <c r="DZP1193"/>
      <c r="DZQ1193"/>
      <c r="DZR1193"/>
      <c r="DZS1193"/>
      <c r="DZT1193"/>
      <c r="DZU1193"/>
      <c r="DZV1193"/>
      <c r="DZW1193"/>
      <c r="DZX1193"/>
      <c r="DZY1193"/>
      <c r="DZZ1193"/>
      <c r="EAA1193"/>
      <c r="EAB1193"/>
      <c r="EAC1193"/>
      <c r="EAD1193"/>
      <c r="EAE1193"/>
      <c r="EAF1193"/>
      <c r="EAG1193"/>
      <c r="EAH1193"/>
      <c r="EAI1193"/>
      <c r="EAJ1193"/>
      <c r="EAK1193"/>
      <c r="EAL1193"/>
      <c r="EAM1193"/>
      <c r="EAN1193"/>
      <c r="EAO1193"/>
      <c r="EAP1193"/>
      <c r="EAQ1193"/>
      <c r="EAR1193"/>
      <c r="EAS1193"/>
      <c r="EAT1193"/>
      <c r="EAU1193"/>
      <c r="EAV1193"/>
      <c r="EAW1193"/>
      <c r="EAX1193"/>
      <c r="EAY1193"/>
      <c r="EAZ1193"/>
      <c r="EBA1193"/>
      <c r="EBB1193"/>
      <c r="EBC1193"/>
      <c r="EBD1193"/>
      <c r="EBE1193"/>
      <c r="EBF1193"/>
      <c r="EBG1193"/>
      <c r="EBH1193"/>
      <c r="EBI1193"/>
      <c r="EBJ1193"/>
      <c r="EBK1193"/>
      <c r="EBL1193"/>
      <c r="EBM1193"/>
      <c r="EBN1193"/>
      <c r="EBO1193"/>
      <c r="EBP1193"/>
      <c r="EBQ1193"/>
      <c r="EBR1193"/>
      <c r="EBS1193"/>
      <c r="EBT1193"/>
      <c r="EBU1193"/>
      <c r="EBV1193"/>
      <c r="EBW1193"/>
      <c r="EBX1193"/>
      <c r="EBY1193"/>
      <c r="EBZ1193"/>
      <c r="ECA1193"/>
      <c r="ECB1193"/>
      <c r="ECC1193"/>
      <c r="ECD1193"/>
      <c r="ECE1193"/>
      <c r="ECF1193"/>
      <c r="ECG1193"/>
      <c r="ECH1193"/>
      <c r="ECI1193"/>
      <c r="ECJ1193"/>
      <c r="ECK1193"/>
      <c r="ECL1193"/>
      <c r="ECM1193"/>
      <c r="ECN1193"/>
      <c r="ECO1193"/>
      <c r="ECP1193"/>
      <c r="ECQ1193"/>
      <c r="ECR1193"/>
      <c r="ECS1193"/>
      <c r="ECT1193"/>
      <c r="ECU1193"/>
      <c r="ECV1193"/>
      <c r="ECW1193"/>
      <c r="ECX1193"/>
      <c r="ECY1193"/>
      <c r="ECZ1193"/>
      <c r="EDA1193"/>
      <c r="EDB1193"/>
      <c r="EDC1193"/>
      <c r="EDD1193"/>
      <c r="EDE1193"/>
      <c r="EDF1193"/>
      <c r="EDG1193"/>
      <c r="EDH1193"/>
      <c r="EDI1193"/>
      <c r="EDJ1193"/>
      <c r="EDK1193"/>
      <c r="EDL1193"/>
      <c r="EDM1193"/>
      <c r="EDN1193"/>
      <c r="EDO1193"/>
      <c r="EDP1193"/>
      <c r="EDQ1193"/>
      <c r="EDR1193"/>
      <c r="EDS1193"/>
      <c r="EDT1193"/>
      <c r="EDU1193"/>
      <c r="EDV1193"/>
      <c r="EDW1193"/>
      <c r="EDX1193"/>
      <c r="EDY1193"/>
      <c r="EDZ1193"/>
      <c r="EEA1193"/>
      <c r="EEB1193"/>
      <c r="EEC1193"/>
      <c r="EED1193"/>
      <c r="EEE1193"/>
      <c r="EEF1193"/>
      <c r="EEG1193"/>
      <c r="EEH1193"/>
      <c r="EEI1193"/>
      <c r="EEJ1193"/>
      <c r="EEK1193"/>
      <c r="EEL1193"/>
      <c r="EEM1193"/>
      <c r="EEN1193"/>
      <c r="EEO1193"/>
      <c r="EEP1193"/>
      <c r="EEQ1193"/>
      <c r="EER1193"/>
      <c r="EES1193"/>
      <c r="EET1193"/>
      <c r="EEU1193"/>
      <c r="EEV1193"/>
      <c r="EEW1193"/>
      <c r="EEX1193"/>
      <c r="EEY1193"/>
      <c r="EEZ1193"/>
      <c r="EFA1193"/>
      <c r="EFB1193"/>
      <c r="EFC1193"/>
      <c r="EFD1193"/>
      <c r="EFE1193"/>
      <c r="EFF1193"/>
      <c r="EFG1193"/>
      <c r="EFH1193"/>
      <c r="EFI1193"/>
      <c r="EFJ1193"/>
      <c r="EFK1193"/>
      <c r="EFL1193"/>
      <c r="EFM1193"/>
      <c r="EFN1193"/>
      <c r="EFO1193"/>
      <c r="EFP1193"/>
      <c r="EFQ1193"/>
      <c r="EFR1193"/>
      <c r="EFS1193"/>
      <c r="EFT1193"/>
      <c r="EFU1193"/>
      <c r="EFV1193"/>
      <c r="EFW1193"/>
      <c r="EFX1193"/>
      <c r="EFY1193"/>
      <c r="EFZ1193"/>
      <c r="EGA1193"/>
      <c r="EGB1193"/>
      <c r="EGC1193"/>
      <c r="EGD1193"/>
      <c r="EGE1193"/>
      <c r="EGF1193"/>
      <c r="EGG1193"/>
      <c r="EGH1193"/>
      <c r="EGI1193"/>
      <c r="EGJ1193"/>
      <c r="EGK1193"/>
      <c r="EGL1193"/>
      <c r="EGM1193"/>
      <c r="EGN1193"/>
      <c r="EGO1193"/>
      <c r="EGP1193"/>
      <c r="EGQ1193"/>
      <c r="EGR1193"/>
      <c r="EGS1193"/>
      <c r="EGT1193"/>
      <c r="EGU1193"/>
      <c r="EGV1193"/>
      <c r="EGW1193"/>
      <c r="EGX1193"/>
      <c r="EGY1193"/>
      <c r="EGZ1193"/>
      <c r="EHA1193"/>
      <c r="EHB1193"/>
      <c r="EHC1193"/>
      <c r="EHD1193"/>
      <c r="EHE1193"/>
      <c r="EHF1193"/>
      <c r="EHG1193"/>
      <c r="EHH1193"/>
      <c r="EHI1193"/>
      <c r="EHJ1193"/>
      <c r="EHK1193"/>
      <c r="EHL1193"/>
      <c r="EHM1193"/>
      <c r="EHN1193"/>
      <c r="EHO1193"/>
      <c r="EHP1193"/>
      <c r="EHQ1193"/>
      <c r="EHR1193"/>
      <c r="EHS1193"/>
      <c r="EHT1193"/>
      <c r="EHU1193"/>
      <c r="EHV1193"/>
      <c r="EHW1193"/>
      <c r="EHX1193"/>
      <c r="EHY1193"/>
      <c r="EHZ1193"/>
      <c r="EIA1193"/>
      <c r="EIB1193"/>
      <c r="EIC1193"/>
      <c r="EID1193"/>
      <c r="EIE1193"/>
      <c r="EIF1193"/>
      <c r="EIG1193"/>
      <c r="EIH1193"/>
      <c r="EII1193"/>
      <c r="EIJ1193"/>
      <c r="EIK1193"/>
      <c r="EIL1193"/>
      <c r="EIM1193"/>
      <c r="EIN1193"/>
      <c r="EIO1193"/>
      <c r="EIP1193"/>
      <c r="EIQ1193"/>
      <c r="EIR1193"/>
      <c r="EIS1193"/>
      <c r="EIT1193"/>
      <c r="EIU1193"/>
      <c r="EIV1193"/>
      <c r="EIW1193"/>
      <c r="EIX1193"/>
      <c r="EIY1193"/>
      <c r="EIZ1193"/>
      <c r="EJA1193"/>
      <c r="EJB1193"/>
      <c r="EJC1193"/>
      <c r="EJD1193"/>
      <c r="EJE1193"/>
      <c r="EJF1193"/>
      <c r="EJG1193"/>
      <c r="EJH1193"/>
      <c r="EJI1193"/>
      <c r="EJJ1193"/>
      <c r="EJK1193"/>
      <c r="EJL1193"/>
      <c r="EJM1193"/>
      <c r="EJN1193"/>
      <c r="EJO1193"/>
      <c r="EJP1193"/>
      <c r="EJQ1193"/>
      <c r="EJR1193"/>
      <c r="EJS1193"/>
      <c r="EJT1193"/>
      <c r="EJU1193"/>
      <c r="EJV1193"/>
      <c r="EJW1193"/>
      <c r="EJX1193"/>
      <c r="EJY1193"/>
      <c r="EJZ1193"/>
      <c r="EKA1193"/>
      <c r="EKB1193"/>
      <c r="EKC1193"/>
      <c r="EKD1193"/>
      <c r="EKE1193"/>
      <c r="EKF1193"/>
      <c r="EKG1193"/>
      <c r="EKH1193"/>
      <c r="EKI1193"/>
      <c r="EKJ1193"/>
      <c r="EKK1193"/>
      <c r="EKL1193"/>
      <c r="EKM1193"/>
      <c r="EKN1193"/>
      <c r="EKO1193"/>
      <c r="EKP1193"/>
      <c r="EKQ1193"/>
      <c r="EKR1193"/>
      <c r="EKS1193"/>
      <c r="EKT1193"/>
      <c r="EKU1193"/>
      <c r="EKV1193"/>
      <c r="EKW1193"/>
      <c r="EKX1193"/>
      <c r="EKY1193"/>
      <c r="EKZ1193"/>
      <c r="ELA1193"/>
      <c r="ELB1193"/>
      <c r="ELC1193"/>
      <c r="ELD1193"/>
      <c r="ELE1193"/>
      <c r="ELF1193"/>
      <c r="ELG1193"/>
      <c r="ELH1193"/>
      <c r="ELI1193"/>
      <c r="ELJ1193"/>
      <c r="ELK1193"/>
      <c r="ELL1193"/>
      <c r="ELM1193"/>
      <c r="ELN1193"/>
      <c r="ELO1193"/>
      <c r="ELP1193"/>
      <c r="ELQ1193"/>
      <c r="ELR1193"/>
      <c r="ELS1193"/>
      <c r="ELT1193"/>
      <c r="ELU1193"/>
      <c r="ELV1193"/>
      <c r="ELW1193"/>
      <c r="ELX1193"/>
      <c r="ELY1193"/>
      <c r="ELZ1193"/>
      <c r="EMA1193"/>
      <c r="EMB1193"/>
      <c r="EMC1193"/>
      <c r="EMD1193"/>
      <c r="EME1193"/>
      <c r="EMF1193"/>
      <c r="EMG1193"/>
      <c r="EMH1193"/>
      <c r="EMI1193"/>
      <c r="EMJ1193"/>
      <c r="EMK1193"/>
      <c r="EML1193"/>
      <c r="EMM1193"/>
      <c r="EMN1193"/>
      <c r="EMO1193"/>
      <c r="EMP1193"/>
      <c r="EMQ1193"/>
      <c r="EMR1193"/>
      <c r="EMS1193"/>
      <c r="EMT1193"/>
      <c r="EMU1193"/>
      <c r="EMV1193"/>
      <c r="EMW1193"/>
      <c r="EMX1193"/>
      <c r="EMY1193"/>
      <c r="EMZ1193"/>
      <c r="ENA1193"/>
      <c r="ENB1193"/>
      <c r="ENC1193"/>
      <c r="END1193"/>
      <c r="ENE1193"/>
      <c r="ENF1193"/>
      <c r="ENG1193"/>
      <c r="ENH1193"/>
      <c r="ENI1193"/>
      <c r="ENJ1193"/>
      <c r="ENK1193"/>
      <c r="ENL1193"/>
      <c r="ENM1193"/>
      <c r="ENN1193"/>
      <c r="ENO1193"/>
      <c r="ENP1193"/>
      <c r="ENQ1193"/>
      <c r="ENR1193"/>
      <c r="ENS1193"/>
      <c r="ENT1193"/>
      <c r="ENU1193"/>
      <c r="ENV1193"/>
      <c r="ENW1193"/>
      <c r="ENX1193"/>
      <c r="ENY1193"/>
      <c r="ENZ1193"/>
      <c r="EOA1193"/>
      <c r="EOB1193"/>
      <c r="EOC1193"/>
      <c r="EOD1193"/>
      <c r="EOE1193"/>
      <c r="EOF1193"/>
      <c r="EOG1193"/>
      <c r="EOH1193"/>
      <c r="EOI1193"/>
      <c r="EOJ1193"/>
      <c r="EOK1193"/>
      <c r="EOL1193"/>
      <c r="EOM1193"/>
      <c r="EON1193"/>
      <c r="EOO1193"/>
      <c r="EOP1193"/>
      <c r="EOQ1193"/>
      <c r="EOR1193"/>
      <c r="EOS1193"/>
      <c r="EOT1193"/>
      <c r="EOU1193"/>
      <c r="EOV1193"/>
      <c r="EOW1193"/>
      <c r="EOX1193"/>
      <c r="EOY1193"/>
      <c r="EOZ1193"/>
      <c r="EPA1193"/>
      <c r="EPB1193"/>
      <c r="EPC1193"/>
      <c r="EPD1193"/>
      <c r="EPE1193"/>
      <c r="EPF1193"/>
      <c r="EPG1193"/>
      <c r="EPH1193"/>
      <c r="EPI1193"/>
      <c r="EPJ1193"/>
      <c r="EPK1193"/>
      <c r="EPL1193"/>
      <c r="EPM1193"/>
      <c r="EPN1193"/>
      <c r="EPO1193"/>
      <c r="EPP1193"/>
      <c r="EPQ1193"/>
      <c r="EPR1193"/>
      <c r="EPS1193"/>
      <c r="EPT1193"/>
      <c r="EPU1193"/>
      <c r="EPV1193"/>
      <c r="EPW1193"/>
      <c r="EPX1193"/>
      <c r="EPY1193"/>
      <c r="EPZ1193"/>
      <c r="EQA1193"/>
      <c r="EQB1193"/>
      <c r="EQC1193"/>
      <c r="EQD1193"/>
      <c r="EQE1193"/>
      <c r="EQF1193"/>
      <c r="EQG1193"/>
      <c r="EQH1193"/>
      <c r="EQI1193"/>
      <c r="EQJ1193"/>
      <c r="EQK1193"/>
      <c r="EQL1193"/>
      <c r="EQM1193"/>
      <c r="EQN1193"/>
      <c r="EQO1193"/>
      <c r="EQP1193"/>
      <c r="EQQ1193"/>
      <c r="EQR1193"/>
      <c r="EQS1193"/>
      <c r="EQT1193"/>
      <c r="EQU1193"/>
      <c r="EQV1193"/>
      <c r="EQW1193"/>
      <c r="EQX1193"/>
      <c r="EQY1193"/>
      <c r="EQZ1193"/>
      <c r="ERA1193"/>
      <c r="ERB1193"/>
      <c r="ERC1193"/>
      <c r="ERD1193"/>
      <c r="ERE1193"/>
      <c r="ERF1193"/>
      <c r="ERG1193"/>
      <c r="ERH1193"/>
      <c r="ERI1193"/>
      <c r="ERJ1193"/>
      <c r="ERK1193"/>
      <c r="ERL1193"/>
      <c r="ERM1193"/>
      <c r="ERN1193"/>
      <c r="ERO1193"/>
      <c r="ERP1193"/>
      <c r="ERQ1193"/>
      <c r="ERR1193"/>
      <c r="ERS1193"/>
      <c r="ERT1193"/>
      <c r="ERU1193"/>
      <c r="ERV1193"/>
      <c r="ERW1193"/>
      <c r="ERX1193"/>
      <c r="ERY1193"/>
      <c r="ERZ1193"/>
      <c r="ESA1193"/>
      <c r="ESB1193"/>
      <c r="ESC1193"/>
      <c r="ESD1193"/>
      <c r="ESE1193"/>
      <c r="ESF1193"/>
      <c r="ESG1193"/>
      <c r="ESH1193"/>
      <c r="ESI1193"/>
      <c r="ESJ1193"/>
      <c r="ESK1193"/>
      <c r="ESL1193"/>
      <c r="ESM1193"/>
      <c r="ESN1193"/>
      <c r="ESO1193"/>
      <c r="ESP1193"/>
      <c r="ESQ1193"/>
      <c r="ESR1193"/>
      <c r="ESS1193"/>
      <c r="EST1193"/>
      <c r="ESU1193"/>
      <c r="ESV1193"/>
      <c r="ESW1193"/>
      <c r="ESX1193"/>
      <c r="ESY1193"/>
      <c r="ESZ1193"/>
      <c r="ETA1193"/>
      <c r="ETB1193"/>
      <c r="ETC1193"/>
      <c r="ETD1193"/>
      <c r="ETE1193"/>
      <c r="ETF1193"/>
      <c r="ETG1193"/>
      <c r="ETH1193"/>
      <c r="ETI1193"/>
      <c r="ETJ1193"/>
      <c r="ETK1193"/>
      <c r="ETL1193"/>
      <c r="ETM1193"/>
      <c r="ETN1193"/>
      <c r="ETO1193"/>
      <c r="ETP1193"/>
      <c r="ETQ1193"/>
      <c r="ETR1193"/>
      <c r="ETS1193"/>
      <c r="ETT1193"/>
      <c r="ETU1193"/>
      <c r="ETV1193"/>
      <c r="ETW1193"/>
      <c r="ETX1193"/>
      <c r="ETY1193"/>
      <c r="ETZ1193"/>
      <c r="EUA1193"/>
      <c r="EUB1193"/>
      <c r="EUC1193"/>
      <c r="EUD1193"/>
      <c r="EUE1193"/>
      <c r="EUF1193"/>
      <c r="EUG1193"/>
      <c r="EUH1193"/>
      <c r="EUI1193"/>
      <c r="EUJ1193"/>
      <c r="EUK1193"/>
      <c r="EUL1193"/>
      <c r="EUM1193"/>
      <c r="EUN1193"/>
      <c r="EUO1193"/>
      <c r="EUP1193"/>
      <c r="EUQ1193"/>
      <c r="EUR1193"/>
      <c r="EUS1193"/>
      <c r="EUT1193"/>
      <c r="EUU1193"/>
      <c r="EUV1193"/>
      <c r="EUW1193"/>
      <c r="EUX1193"/>
      <c r="EUY1193"/>
      <c r="EUZ1193"/>
      <c r="EVA1193"/>
      <c r="EVB1193"/>
      <c r="EVC1193"/>
      <c r="EVD1193"/>
      <c r="EVE1193"/>
      <c r="EVF1193"/>
      <c r="EVG1193"/>
      <c r="EVH1193"/>
      <c r="EVI1193"/>
      <c r="EVJ1193"/>
      <c r="EVK1193"/>
      <c r="EVL1193"/>
      <c r="EVM1193"/>
      <c r="EVN1193"/>
      <c r="EVO1193"/>
      <c r="EVP1193"/>
      <c r="EVQ1193"/>
      <c r="EVR1193"/>
      <c r="EVS1193"/>
      <c r="EVT1193"/>
      <c r="EVU1193"/>
      <c r="EVV1193"/>
      <c r="EVW1193"/>
      <c r="EVX1193"/>
      <c r="EVY1193"/>
      <c r="EVZ1193"/>
      <c r="EWA1193"/>
      <c r="EWB1193"/>
      <c r="EWC1193"/>
      <c r="EWD1193"/>
      <c r="EWE1193"/>
      <c r="EWF1193"/>
      <c r="EWG1193"/>
      <c r="EWH1193"/>
      <c r="EWI1193"/>
      <c r="EWJ1193"/>
      <c r="EWK1193"/>
      <c r="EWL1193"/>
      <c r="EWM1193"/>
      <c r="EWN1193"/>
      <c r="EWO1193"/>
      <c r="EWP1193"/>
      <c r="EWQ1193"/>
      <c r="EWR1193"/>
      <c r="EWS1193"/>
      <c r="EWT1193"/>
      <c r="EWU1193"/>
      <c r="EWV1193"/>
      <c r="EWW1193"/>
      <c r="EWX1193"/>
      <c r="EWY1193"/>
      <c r="EWZ1193"/>
      <c r="EXA1193"/>
      <c r="EXB1193"/>
      <c r="EXC1193"/>
      <c r="EXD1193"/>
      <c r="EXE1193"/>
      <c r="EXF1193"/>
      <c r="EXG1193"/>
      <c r="EXH1193"/>
      <c r="EXI1193"/>
      <c r="EXJ1193"/>
      <c r="EXK1193"/>
      <c r="EXL1193"/>
      <c r="EXM1193"/>
      <c r="EXN1193"/>
      <c r="EXO1193"/>
      <c r="EXP1193"/>
      <c r="EXQ1193"/>
      <c r="EXR1193"/>
      <c r="EXS1193"/>
      <c r="EXT1193"/>
      <c r="EXU1193"/>
      <c r="EXV1193"/>
      <c r="EXW1193"/>
      <c r="EXX1193"/>
      <c r="EXY1193"/>
      <c r="EXZ1193"/>
      <c r="EYA1193"/>
      <c r="EYB1193"/>
      <c r="EYC1193"/>
      <c r="EYD1193"/>
      <c r="EYE1193"/>
      <c r="EYF1193"/>
      <c r="EYG1193"/>
      <c r="EYH1193"/>
      <c r="EYI1193"/>
      <c r="EYJ1193"/>
      <c r="EYK1193"/>
      <c r="EYL1193"/>
      <c r="EYM1193"/>
      <c r="EYN1193"/>
      <c r="EYO1193"/>
      <c r="EYP1193"/>
      <c r="EYQ1193"/>
      <c r="EYR1193"/>
      <c r="EYS1193"/>
      <c r="EYT1193"/>
      <c r="EYU1193"/>
      <c r="EYV1193"/>
      <c r="EYW1193"/>
      <c r="EYX1193"/>
      <c r="EYY1193"/>
      <c r="EYZ1193"/>
      <c r="EZA1193"/>
      <c r="EZB1193"/>
      <c r="EZC1193"/>
      <c r="EZD1193"/>
      <c r="EZE1193"/>
      <c r="EZF1193"/>
      <c r="EZG1193"/>
      <c r="EZH1193"/>
      <c r="EZI1193"/>
      <c r="EZJ1193"/>
      <c r="EZK1193"/>
      <c r="EZL1193"/>
      <c r="EZM1193"/>
      <c r="EZN1193"/>
      <c r="EZO1193"/>
      <c r="EZP1193"/>
      <c r="EZQ1193"/>
      <c r="EZR1193"/>
      <c r="EZS1193"/>
      <c r="EZT1193"/>
      <c r="EZU1193"/>
      <c r="EZV1193"/>
      <c r="EZW1193"/>
      <c r="EZX1193"/>
      <c r="EZY1193"/>
      <c r="EZZ1193"/>
      <c r="FAA1193"/>
      <c r="FAB1193"/>
      <c r="FAC1193"/>
      <c r="FAD1193"/>
      <c r="FAE1193"/>
      <c r="FAF1193"/>
      <c r="FAG1193"/>
      <c r="FAH1193"/>
      <c r="FAI1193"/>
      <c r="FAJ1193"/>
      <c r="FAK1193"/>
      <c r="FAL1193"/>
      <c r="FAM1193"/>
      <c r="FAN1193"/>
      <c r="FAO1193"/>
      <c r="FAP1193"/>
      <c r="FAQ1193"/>
      <c r="FAR1193"/>
      <c r="FAS1193"/>
      <c r="FAT1193"/>
      <c r="FAU1193"/>
      <c r="FAV1193"/>
      <c r="FAW1193"/>
      <c r="FAX1193"/>
      <c r="FAY1193"/>
      <c r="FAZ1193"/>
      <c r="FBA1193"/>
      <c r="FBB1193"/>
      <c r="FBC1193"/>
      <c r="FBD1193"/>
      <c r="FBE1193"/>
      <c r="FBF1193"/>
      <c r="FBG1193"/>
      <c r="FBH1193"/>
      <c r="FBI1193"/>
      <c r="FBJ1193"/>
      <c r="FBK1193"/>
      <c r="FBL1193"/>
      <c r="FBM1193"/>
      <c r="FBN1193"/>
      <c r="FBO1193"/>
      <c r="FBP1193"/>
      <c r="FBQ1193"/>
      <c r="FBR1193"/>
      <c r="FBS1193"/>
      <c r="FBT1193"/>
      <c r="FBU1193"/>
      <c r="FBV1193"/>
      <c r="FBW1193"/>
      <c r="FBX1193"/>
      <c r="FBY1193"/>
      <c r="FBZ1193"/>
      <c r="FCA1193"/>
      <c r="FCB1193"/>
      <c r="FCC1193"/>
      <c r="FCD1193"/>
      <c r="FCE1193"/>
      <c r="FCF1193"/>
      <c r="FCG1193"/>
      <c r="FCH1193"/>
      <c r="FCI1193"/>
      <c r="FCJ1193"/>
      <c r="FCK1193"/>
      <c r="FCL1193"/>
      <c r="FCM1193"/>
      <c r="FCN1193"/>
      <c r="FCO1193"/>
      <c r="FCP1193"/>
      <c r="FCQ1193"/>
      <c r="FCR1193"/>
      <c r="FCS1193"/>
      <c r="FCT1193"/>
      <c r="FCU1193"/>
      <c r="FCV1193"/>
      <c r="FCW1193"/>
      <c r="FCX1193"/>
      <c r="FCY1193"/>
      <c r="FCZ1193"/>
      <c r="FDA1193"/>
      <c r="FDB1193"/>
      <c r="FDC1193"/>
      <c r="FDD1193"/>
      <c r="FDE1193"/>
      <c r="FDF1193"/>
      <c r="FDG1193"/>
      <c r="FDH1193"/>
      <c r="FDI1193"/>
      <c r="FDJ1193"/>
      <c r="FDK1193"/>
      <c r="FDL1193"/>
      <c r="FDM1193"/>
      <c r="FDN1193"/>
      <c r="FDO1193"/>
      <c r="FDP1193"/>
      <c r="FDQ1193"/>
      <c r="FDR1193"/>
      <c r="FDS1193"/>
      <c r="FDT1193"/>
      <c r="FDU1193"/>
      <c r="FDV1193"/>
      <c r="FDW1193"/>
      <c r="FDX1193"/>
      <c r="FDY1193"/>
      <c r="FDZ1193"/>
      <c r="FEA1193"/>
      <c r="FEB1193"/>
      <c r="FEC1193"/>
      <c r="FED1193"/>
      <c r="FEE1193"/>
      <c r="FEF1193"/>
      <c r="FEG1193"/>
      <c r="FEH1193"/>
      <c r="FEI1193"/>
      <c r="FEJ1193"/>
      <c r="FEK1193"/>
      <c r="FEL1193"/>
      <c r="FEM1193"/>
      <c r="FEN1193"/>
      <c r="FEO1193"/>
      <c r="FEP1193"/>
      <c r="FEQ1193"/>
      <c r="FER1193"/>
      <c r="FES1193"/>
      <c r="FET1193"/>
      <c r="FEU1193"/>
      <c r="FEV1193"/>
      <c r="FEW1193"/>
      <c r="FEX1193"/>
      <c r="FEY1193"/>
      <c r="FEZ1193"/>
      <c r="FFA1193"/>
      <c r="FFB1193"/>
      <c r="FFC1193"/>
      <c r="FFD1193"/>
      <c r="FFE1193"/>
      <c r="FFF1193"/>
      <c r="FFG1193"/>
      <c r="FFH1193"/>
      <c r="FFI1193"/>
      <c r="FFJ1193"/>
      <c r="FFK1193"/>
      <c r="FFL1193"/>
      <c r="FFM1193"/>
      <c r="FFN1193"/>
      <c r="FFO1193"/>
      <c r="FFP1193"/>
      <c r="FFQ1193"/>
      <c r="FFR1193"/>
      <c r="FFS1193"/>
      <c r="FFT1193"/>
      <c r="FFU1193"/>
      <c r="FFV1193"/>
      <c r="FFW1193"/>
      <c r="FFX1193"/>
      <c r="FFY1193"/>
      <c r="FFZ1193"/>
      <c r="FGA1193"/>
      <c r="FGB1193"/>
      <c r="FGC1193"/>
      <c r="FGD1193"/>
      <c r="FGE1193"/>
      <c r="FGF1193"/>
      <c r="FGG1193"/>
      <c r="FGH1193"/>
      <c r="FGI1193"/>
      <c r="FGJ1193"/>
      <c r="FGK1193"/>
      <c r="FGL1193"/>
      <c r="FGM1193"/>
      <c r="FGN1193"/>
      <c r="FGO1193"/>
      <c r="FGP1193"/>
      <c r="FGQ1193"/>
      <c r="FGR1193"/>
      <c r="FGS1193"/>
      <c r="FGT1193"/>
      <c r="FGU1193"/>
      <c r="FGV1193"/>
      <c r="FGW1193"/>
      <c r="FGX1193"/>
      <c r="FGY1193"/>
      <c r="FGZ1193"/>
      <c r="FHA1193"/>
      <c r="FHB1193"/>
      <c r="FHC1193"/>
      <c r="FHD1193"/>
      <c r="FHE1193"/>
      <c r="FHF1193"/>
      <c r="FHG1193"/>
      <c r="FHH1193"/>
      <c r="FHI1193"/>
      <c r="FHJ1193"/>
      <c r="FHK1193"/>
      <c r="FHL1193"/>
      <c r="FHM1193"/>
      <c r="FHN1193"/>
      <c r="FHO1193"/>
      <c r="FHP1193"/>
      <c r="FHQ1193"/>
      <c r="FHR1193"/>
      <c r="FHS1193"/>
      <c r="FHT1193"/>
      <c r="FHU1193"/>
      <c r="FHV1193"/>
      <c r="FHW1193"/>
      <c r="FHX1193"/>
      <c r="FHY1193"/>
      <c r="FHZ1193"/>
      <c r="FIA1193"/>
      <c r="FIB1193"/>
      <c r="FIC1193"/>
      <c r="FID1193"/>
      <c r="FIE1193"/>
      <c r="FIF1193"/>
      <c r="FIG1193"/>
      <c r="FIH1193"/>
      <c r="FII1193"/>
      <c r="FIJ1193"/>
      <c r="FIK1193"/>
      <c r="FIL1193"/>
      <c r="FIM1193"/>
      <c r="FIN1193"/>
      <c r="FIO1193"/>
      <c r="FIP1193"/>
      <c r="FIQ1193"/>
      <c r="FIR1193"/>
      <c r="FIS1193"/>
      <c r="FIT1193"/>
      <c r="FIU1193"/>
      <c r="FIV1193"/>
      <c r="FIW1193"/>
      <c r="FIX1193"/>
      <c r="FIY1193"/>
      <c r="FIZ1193"/>
      <c r="FJA1193"/>
      <c r="FJB1193"/>
      <c r="FJC1193"/>
      <c r="FJD1193"/>
      <c r="FJE1193"/>
      <c r="FJF1193"/>
      <c r="FJG1193"/>
      <c r="FJH1193"/>
      <c r="FJI1193"/>
      <c r="FJJ1193"/>
      <c r="FJK1193"/>
      <c r="FJL1193"/>
      <c r="FJM1193"/>
      <c r="FJN1193"/>
      <c r="FJO1193"/>
      <c r="FJP1193"/>
      <c r="FJQ1193"/>
      <c r="FJR1193"/>
      <c r="FJS1193"/>
      <c r="FJT1193"/>
      <c r="FJU1193"/>
      <c r="FJV1193"/>
      <c r="FJW1193"/>
      <c r="FJX1193"/>
      <c r="FJY1193"/>
      <c r="FJZ1193"/>
      <c r="FKA1193"/>
      <c r="FKB1193"/>
      <c r="FKC1193"/>
      <c r="FKD1193"/>
      <c r="FKE1193"/>
      <c r="FKF1193"/>
      <c r="FKG1193"/>
      <c r="FKH1193"/>
      <c r="FKI1193"/>
      <c r="FKJ1193"/>
      <c r="FKK1193"/>
      <c r="FKL1193"/>
      <c r="FKM1193"/>
      <c r="FKN1193"/>
      <c r="FKO1193"/>
      <c r="FKP1193"/>
      <c r="FKQ1193"/>
      <c r="FKR1193"/>
      <c r="FKS1193"/>
      <c r="FKT1193"/>
      <c r="FKU1193"/>
      <c r="FKV1193"/>
      <c r="FKW1193"/>
      <c r="FKX1193"/>
      <c r="FKY1193"/>
      <c r="FKZ1193"/>
      <c r="FLA1193"/>
      <c r="FLB1193"/>
      <c r="FLC1193"/>
      <c r="FLD1193"/>
      <c r="FLE1193"/>
      <c r="FLF1193"/>
      <c r="FLG1193"/>
      <c r="FLH1193"/>
      <c r="FLI1193"/>
      <c r="FLJ1193"/>
      <c r="FLK1193"/>
      <c r="FLL1193"/>
      <c r="FLM1193"/>
      <c r="FLN1193"/>
      <c r="FLO1193"/>
      <c r="FLP1193"/>
      <c r="FLQ1193"/>
      <c r="FLR1193"/>
      <c r="FLS1193"/>
      <c r="FLT1193"/>
      <c r="FLU1193"/>
      <c r="FLV1193"/>
      <c r="FLW1193"/>
      <c r="FLX1193"/>
      <c r="FLY1193"/>
      <c r="FLZ1193"/>
      <c r="FMA1193"/>
      <c r="FMB1193"/>
      <c r="FMC1193"/>
      <c r="FMD1193"/>
      <c r="FME1193"/>
      <c r="FMF1193"/>
      <c r="FMG1193"/>
      <c r="FMH1193"/>
      <c r="FMI1193"/>
      <c r="FMJ1193"/>
      <c r="FMK1193"/>
      <c r="FML1193"/>
      <c r="FMM1193"/>
      <c r="FMN1193"/>
      <c r="FMO1193"/>
      <c r="FMP1193"/>
      <c r="FMQ1193"/>
      <c r="FMR1193"/>
      <c r="FMS1193"/>
      <c r="FMT1193"/>
      <c r="FMU1193"/>
      <c r="FMV1193"/>
      <c r="FMW1193"/>
      <c r="FMX1193"/>
      <c r="FMY1193"/>
      <c r="FMZ1193"/>
      <c r="FNA1193"/>
      <c r="FNB1193"/>
      <c r="FNC1193"/>
      <c r="FND1193"/>
      <c r="FNE1193"/>
      <c r="FNF1193"/>
      <c r="FNG1193"/>
      <c r="FNH1193"/>
      <c r="FNI1193"/>
      <c r="FNJ1193"/>
      <c r="FNK1193"/>
      <c r="FNL1193"/>
      <c r="FNM1193"/>
      <c r="FNN1193"/>
      <c r="FNO1193"/>
      <c r="FNP1193"/>
      <c r="FNQ1193"/>
      <c r="FNR1193"/>
      <c r="FNS1193"/>
      <c r="FNT1193"/>
      <c r="FNU1193"/>
      <c r="FNV1193"/>
      <c r="FNW1193"/>
      <c r="FNX1193"/>
      <c r="FNY1193"/>
      <c r="FNZ1193"/>
      <c r="FOA1193"/>
      <c r="FOB1193"/>
      <c r="FOC1193"/>
      <c r="FOD1193"/>
      <c r="FOE1193"/>
      <c r="FOF1193"/>
      <c r="FOG1193"/>
      <c r="FOH1193"/>
      <c r="FOI1193"/>
      <c r="FOJ1193"/>
      <c r="FOK1193"/>
      <c r="FOL1193"/>
      <c r="FOM1193"/>
      <c r="FON1193"/>
      <c r="FOO1193"/>
      <c r="FOP1193"/>
      <c r="FOQ1193"/>
      <c r="FOR1193"/>
      <c r="FOS1193"/>
      <c r="FOT1193"/>
      <c r="FOU1193"/>
      <c r="FOV1193"/>
      <c r="FOW1193"/>
      <c r="FOX1193"/>
      <c r="FOY1193"/>
      <c r="FOZ1193"/>
      <c r="FPA1193"/>
      <c r="FPB1193"/>
      <c r="FPC1193"/>
      <c r="FPD1193"/>
      <c r="FPE1193"/>
      <c r="FPF1193"/>
      <c r="FPG1193"/>
      <c r="FPH1193"/>
      <c r="FPI1193"/>
      <c r="FPJ1193"/>
      <c r="FPK1193"/>
      <c r="FPL1193"/>
      <c r="FPM1193"/>
      <c r="FPN1193"/>
      <c r="FPO1193"/>
      <c r="FPP1193"/>
      <c r="FPQ1193"/>
      <c r="FPR1193"/>
      <c r="FPS1193"/>
      <c r="FPT1193"/>
      <c r="FPU1193"/>
      <c r="FPV1193"/>
      <c r="FPW1193"/>
      <c r="FPX1193"/>
      <c r="FPY1193"/>
      <c r="FPZ1193"/>
      <c r="FQA1193"/>
      <c r="FQB1193"/>
      <c r="FQC1193"/>
      <c r="FQD1193"/>
      <c r="FQE1193"/>
      <c r="FQF1193"/>
      <c r="FQG1193"/>
      <c r="FQH1193"/>
      <c r="FQI1193"/>
      <c r="FQJ1193"/>
      <c r="FQK1193"/>
      <c r="FQL1193"/>
      <c r="FQM1193"/>
      <c r="FQN1193"/>
      <c r="FQO1193"/>
      <c r="FQP1193"/>
      <c r="FQQ1193"/>
      <c r="FQR1193"/>
      <c r="FQS1193"/>
      <c r="FQT1193"/>
      <c r="FQU1193"/>
      <c r="FQV1193"/>
      <c r="FQW1193"/>
      <c r="FQX1193"/>
      <c r="FQY1193"/>
      <c r="FQZ1193"/>
      <c r="FRA1193"/>
      <c r="FRB1193"/>
      <c r="FRC1193"/>
      <c r="FRD1193"/>
      <c r="FRE1193"/>
      <c r="FRF1193"/>
      <c r="FRG1193"/>
      <c r="FRH1193"/>
      <c r="FRI1193"/>
      <c r="FRJ1193"/>
      <c r="FRK1193"/>
      <c r="FRL1193"/>
      <c r="FRM1193"/>
      <c r="FRN1193"/>
      <c r="FRO1193"/>
      <c r="FRP1193"/>
      <c r="FRQ1193"/>
      <c r="FRR1193"/>
      <c r="FRS1193"/>
      <c r="FRT1193"/>
      <c r="FRU1193"/>
      <c r="FRV1193"/>
      <c r="FRW1193"/>
      <c r="FRX1193"/>
      <c r="FRY1193"/>
      <c r="FRZ1193"/>
      <c r="FSA1193"/>
      <c r="FSB1193"/>
      <c r="FSC1193"/>
      <c r="FSD1193"/>
      <c r="FSE1193"/>
      <c r="FSF1193"/>
      <c r="FSG1193"/>
      <c r="FSH1193"/>
      <c r="FSI1193"/>
      <c r="FSJ1193"/>
      <c r="FSK1193"/>
      <c r="FSL1193"/>
      <c r="FSM1193"/>
      <c r="FSN1193"/>
      <c r="FSO1193"/>
      <c r="FSP1193"/>
      <c r="FSQ1193"/>
      <c r="FSR1193"/>
      <c r="FSS1193"/>
      <c r="FST1193"/>
      <c r="FSU1193"/>
      <c r="FSV1193"/>
      <c r="FSW1193"/>
      <c r="FSX1193"/>
      <c r="FSY1193"/>
      <c r="FSZ1193"/>
      <c r="FTA1193"/>
      <c r="FTB1193"/>
      <c r="FTC1193"/>
      <c r="FTD1193"/>
      <c r="FTE1193"/>
      <c r="FTF1193"/>
      <c r="FTG1193"/>
      <c r="FTH1193"/>
      <c r="FTI1193"/>
      <c r="FTJ1193"/>
      <c r="FTK1193"/>
      <c r="FTL1193"/>
      <c r="FTM1193"/>
      <c r="FTN1193"/>
      <c r="FTO1193"/>
      <c r="FTP1193"/>
      <c r="FTQ1193"/>
      <c r="FTR1193"/>
      <c r="FTS1193"/>
      <c r="FTT1193"/>
      <c r="FTU1193"/>
      <c r="FTV1193"/>
      <c r="FTW1193"/>
      <c r="FTX1193"/>
      <c r="FTY1193"/>
      <c r="FTZ1193"/>
      <c r="FUA1193"/>
      <c r="FUB1193"/>
      <c r="FUC1193"/>
      <c r="FUD1193"/>
      <c r="FUE1193"/>
      <c r="FUF1193"/>
      <c r="FUG1193"/>
      <c r="FUH1193"/>
      <c r="FUI1193"/>
      <c r="FUJ1193"/>
      <c r="FUK1193"/>
      <c r="FUL1193"/>
      <c r="FUM1193"/>
      <c r="FUN1193"/>
      <c r="FUO1193"/>
      <c r="FUP1193"/>
      <c r="FUQ1193"/>
      <c r="FUR1193"/>
      <c r="FUS1193"/>
      <c r="FUT1193"/>
      <c r="FUU1193"/>
      <c r="FUV1193"/>
      <c r="FUW1193"/>
      <c r="FUX1193"/>
      <c r="FUY1193"/>
      <c r="FUZ1193"/>
      <c r="FVA1193"/>
      <c r="FVB1193"/>
      <c r="FVC1193"/>
      <c r="FVD1193"/>
      <c r="FVE1193"/>
      <c r="FVF1193"/>
      <c r="FVG1193"/>
      <c r="FVH1193"/>
      <c r="FVI1193"/>
      <c r="FVJ1193"/>
      <c r="FVK1193"/>
      <c r="FVL1193"/>
      <c r="FVM1193"/>
      <c r="FVN1193"/>
      <c r="FVO1193"/>
      <c r="FVP1193"/>
      <c r="FVQ1193"/>
      <c r="FVR1193"/>
      <c r="FVS1193"/>
      <c r="FVT1193"/>
      <c r="FVU1193"/>
      <c r="FVV1193"/>
      <c r="FVW1193"/>
      <c r="FVX1193"/>
      <c r="FVY1193"/>
      <c r="FVZ1193"/>
      <c r="FWA1193"/>
      <c r="FWB1193"/>
      <c r="FWC1193"/>
      <c r="FWD1193"/>
      <c r="FWE1193"/>
      <c r="FWF1193"/>
      <c r="FWG1193"/>
      <c r="FWH1193"/>
      <c r="FWI1193"/>
      <c r="FWJ1193"/>
      <c r="FWK1193"/>
      <c r="FWL1193"/>
      <c r="FWM1193"/>
      <c r="FWN1193"/>
      <c r="FWO1193"/>
      <c r="FWP1193"/>
      <c r="FWQ1193"/>
      <c r="FWR1193"/>
      <c r="FWS1193"/>
      <c r="FWT1193"/>
      <c r="FWU1193"/>
      <c r="FWV1193"/>
      <c r="FWW1193"/>
      <c r="FWX1193"/>
      <c r="FWY1193"/>
      <c r="FWZ1193"/>
      <c r="FXA1193"/>
      <c r="FXB1193"/>
      <c r="FXC1193"/>
      <c r="FXD1193"/>
      <c r="FXE1193"/>
      <c r="FXF1193"/>
      <c r="FXG1193"/>
      <c r="FXH1193"/>
      <c r="FXI1193"/>
      <c r="FXJ1193"/>
      <c r="FXK1193"/>
      <c r="FXL1193"/>
      <c r="FXM1193"/>
      <c r="FXN1193"/>
      <c r="FXO1193"/>
      <c r="FXP1193"/>
      <c r="FXQ1193"/>
      <c r="FXR1193"/>
      <c r="FXS1193"/>
      <c r="FXT1193"/>
      <c r="FXU1193"/>
      <c r="FXV1193"/>
      <c r="FXW1193"/>
      <c r="FXX1193"/>
      <c r="FXY1193"/>
      <c r="FXZ1193"/>
      <c r="FYA1193"/>
      <c r="FYB1193"/>
      <c r="FYC1193"/>
      <c r="FYD1193"/>
      <c r="FYE1193"/>
      <c r="FYF1193"/>
      <c r="FYG1193"/>
      <c r="FYH1193"/>
      <c r="FYI1193"/>
      <c r="FYJ1193"/>
      <c r="FYK1193"/>
      <c r="FYL1193"/>
      <c r="FYM1193"/>
      <c r="FYN1193"/>
      <c r="FYO1193"/>
      <c r="FYP1193"/>
      <c r="FYQ1193"/>
      <c r="FYR1193"/>
      <c r="FYS1193"/>
      <c r="FYT1193"/>
      <c r="FYU1193"/>
      <c r="FYV1193"/>
      <c r="FYW1193"/>
      <c r="FYX1193"/>
      <c r="FYY1193"/>
      <c r="FYZ1193"/>
      <c r="FZA1193"/>
      <c r="FZB1193"/>
      <c r="FZC1193"/>
      <c r="FZD1193"/>
      <c r="FZE1193"/>
      <c r="FZF1193"/>
      <c r="FZG1193"/>
      <c r="FZH1193"/>
      <c r="FZI1193"/>
      <c r="FZJ1193"/>
      <c r="FZK1193"/>
      <c r="FZL1193"/>
      <c r="FZM1193"/>
      <c r="FZN1193"/>
      <c r="FZO1193"/>
      <c r="FZP1193"/>
      <c r="FZQ1193"/>
      <c r="FZR1193"/>
      <c r="FZS1193"/>
      <c r="FZT1193"/>
      <c r="FZU1193"/>
      <c r="FZV1193"/>
      <c r="FZW1193"/>
      <c r="FZX1193"/>
      <c r="FZY1193"/>
      <c r="FZZ1193"/>
      <c r="GAA1193"/>
      <c r="GAB1193"/>
      <c r="GAC1193"/>
      <c r="GAD1193"/>
      <c r="GAE1193"/>
      <c r="GAF1193"/>
      <c r="GAG1193"/>
      <c r="GAH1193"/>
      <c r="GAI1193"/>
      <c r="GAJ1193"/>
      <c r="GAK1193"/>
      <c r="GAL1193"/>
      <c r="GAM1193"/>
      <c r="GAN1193"/>
      <c r="GAO1193"/>
      <c r="GAP1193"/>
      <c r="GAQ1193"/>
      <c r="GAR1193"/>
      <c r="GAS1193"/>
      <c r="GAT1193"/>
      <c r="GAU1193"/>
      <c r="GAV1193"/>
      <c r="GAW1193"/>
      <c r="GAX1193"/>
      <c r="GAY1193"/>
      <c r="GAZ1193"/>
      <c r="GBA1193"/>
      <c r="GBB1193"/>
      <c r="GBC1193"/>
      <c r="GBD1193"/>
      <c r="GBE1193"/>
      <c r="GBF1193"/>
      <c r="GBG1193"/>
      <c r="GBH1193"/>
      <c r="GBI1193"/>
      <c r="GBJ1193"/>
      <c r="GBK1193"/>
      <c r="GBL1193"/>
      <c r="GBM1193"/>
      <c r="GBN1193"/>
      <c r="GBO1193"/>
      <c r="GBP1193"/>
      <c r="GBQ1193"/>
      <c r="GBR1193"/>
      <c r="GBS1193"/>
      <c r="GBT1193"/>
      <c r="GBU1193"/>
      <c r="GBV1193"/>
      <c r="GBW1193"/>
      <c r="GBX1193"/>
      <c r="GBY1193"/>
      <c r="GBZ1193"/>
      <c r="GCA1193"/>
      <c r="GCB1193"/>
      <c r="GCC1193"/>
      <c r="GCD1193"/>
      <c r="GCE1193"/>
      <c r="GCF1193"/>
      <c r="GCG1193"/>
      <c r="GCH1193"/>
      <c r="GCI1193"/>
      <c r="GCJ1193"/>
      <c r="GCK1193"/>
      <c r="GCL1193"/>
      <c r="GCM1193"/>
      <c r="GCN1193"/>
      <c r="GCO1193"/>
      <c r="GCP1193"/>
      <c r="GCQ1193"/>
      <c r="GCR1193"/>
      <c r="GCS1193"/>
      <c r="GCT1193"/>
      <c r="GCU1193"/>
      <c r="GCV1193"/>
      <c r="GCW1193"/>
      <c r="GCX1193"/>
      <c r="GCY1193"/>
      <c r="GCZ1193"/>
      <c r="GDA1193"/>
      <c r="GDB1193"/>
      <c r="GDC1193"/>
      <c r="GDD1193"/>
      <c r="GDE1193"/>
      <c r="GDF1193"/>
      <c r="GDG1193"/>
      <c r="GDH1193"/>
      <c r="GDI1193"/>
      <c r="GDJ1193"/>
      <c r="GDK1193"/>
      <c r="GDL1193"/>
      <c r="GDM1193"/>
      <c r="GDN1193"/>
      <c r="GDO1193"/>
      <c r="GDP1193"/>
      <c r="GDQ1193"/>
      <c r="GDR1193"/>
      <c r="GDS1193"/>
      <c r="GDT1193"/>
      <c r="GDU1193"/>
      <c r="GDV1193"/>
      <c r="GDW1193"/>
      <c r="GDX1193"/>
      <c r="GDY1193"/>
      <c r="GDZ1193"/>
      <c r="GEA1193"/>
      <c r="GEB1193"/>
      <c r="GEC1193"/>
      <c r="GED1193"/>
      <c r="GEE1193"/>
      <c r="GEF1193"/>
      <c r="GEG1193"/>
      <c r="GEH1193"/>
      <c r="GEI1193"/>
      <c r="GEJ1193"/>
      <c r="GEK1193"/>
      <c r="GEL1193"/>
      <c r="GEM1193"/>
      <c r="GEN1193"/>
      <c r="GEO1193"/>
      <c r="GEP1193"/>
      <c r="GEQ1193"/>
      <c r="GER1193"/>
      <c r="GES1193"/>
      <c r="GET1193"/>
      <c r="GEU1193"/>
      <c r="GEV1193"/>
      <c r="GEW1193"/>
      <c r="GEX1193"/>
      <c r="GEY1193"/>
      <c r="GEZ1193"/>
      <c r="GFA1193"/>
      <c r="GFB1193"/>
      <c r="GFC1193"/>
      <c r="GFD1193"/>
      <c r="GFE1193"/>
      <c r="GFF1193"/>
      <c r="GFG1193"/>
      <c r="GFH1193"/>
      <c r="GFI1193"/>
      <c r="GFJ1193"/>
      <c r="GFK1193"/>
      <c r="GFL1193"/>
      <c r="GFM1193"/>
      <c r="GFN1193"/>
      <c r="GFO1193"/>
      <c r="GFP1193"/>
      <c r="GFQ1193"/>
      <c r="GFR1193"/>
      <c r="GFS1193"/>
      <c r="GFT1193"/>
      <c r="GFU1193"/>
      <c r="GFV1193"/>
      <c r="GFW1193"/>
      <c r="GFX1193"/>
      <c r="GFY1193"/>
      <c r="GFZ1193"/>
      <c r="GGA1193"/>
      <c r="GGB1193"/>
      <c r="GGC1193"/>
      <c r="GGD1193"/>
      <c r="GGE1193"/>
      <c r="GGF1193"/>
      <c r="GGG1193"/>
      <c r="GGH1193"/>
      <c r="GGI1193"/>
      <c r="GGJ1193"/>
      <c r="GGK1193"/>
      <c r="GGL1193"/>
      <c r="GGM1193"/>
      <c r="GGN1193"/>
      <c r="GGO1193"/>
      <c r="GGP1193"/>
      <c r="GGQ1193"/>
      <c r="GGR1193"/>
      <c r="GGS1193"/>
      <c r="GGT1193"/>
      <c r="GGU1193"/>
      <c r="GGV1193"/>
      <c r="GGW1193"/>
      <c r="GGX1193"/>
      <c r="GGY1193"/>
      <c r="GGZ1193"/>
      <c r="GHA1193"/>
      <c r="GHB1193"/>
      <c r="GHC1193"/>
      <c r="GHD1193"/>
      <c r="GHE1193"/>
      <c r="GHF1193"/>
      <c r="GHG1193"/>
      <c r="GHH1193"/>
      <c r="GHI1193"/>
      <c r="GHJ1193"/>
      <c r="GHK1193"/>
      <c r="GHL1193"/>
      <c r="GHM1193"/>
      <c r="GHN1193"/>
      <c r="GHO1193"/>
      <c r="GHP1193"/>
      <c r="GHQ1193"/>
      <c r="GHR1193"/>
      <c r="GHS1193"/>
      <c r="GHT1193"/>
      <c r="GHU1193"/>
      <c r="GHV1193"/>
      <c r="GHW1193"/>
      <c r="GHX1193"/>
      <c r="GHY1193"/>
      <c r="GHZ1193"/>
      <c r="GIA1193"/>
      <c r="GIB1193"/>
      <c r="GIC1193"/>
      <c r="GID1193"/>
      <c r="GIE1193"/>
      <c r="GIF1193"/>
      <c r="GIG1193"/>
      <c r="GIH1193"/>
      <c r="GII1193"/>
      <c r="GIJ1193"/>
      <c r="GIK1193"/>
      <c r="GIL1193"/>
      <c r="GIM1193"/>
      <c r="GIN1193"/>
      <c r="GIO1193"/>
      <c r="GIP1193"/>
      <c r="GIQ1193"/>
      <c r="GIR1193"/>
      <c r="GIS1193"/>
      <c r="GIT1193"/>
      <c r="GIU1193"/>
      <c r="GIV1193"/>
      <c r="GIW1193"/>
      <c r="GIX1193"/>
      <c r="GIY1193"/>
      <c r="GIZ1193"/>
      <c r="GJA1193"/>
      <c r="GJB1193"/>
      <c r="GJC1193"/>
      <c r="GJD1193"/>
      <c r="GJE1193"/>
      <c r="GJF1193"/>
      <c r="GJG1193"/>
      <c r="GJH1193"/>
      <c r="GJI1193"/>
      <c r="GJJ1193"/>
      <c r="GJK1193"/>
      <c r="GJL1193"/>
      <c r="GJM1193"/>
      <c r="GJN1193"/>
      <c r="GJO1193"/>
      <c r="GJP1193"/>
      <c r="GJQ1193"/>
      <c r="GJR1193"/>
      <c r="GJS1193"/>
      <c r="GJT1193"/>
      <c r="GJU1193"/>
      <c r="GJV1193"/>
      <c r="GJW1193"/>
      <c r="GJX1193"/>
      <c r="GJY1193"/>
      <c r="GJZ1193"/>
      <c r="GKA1193"/>
      <c r="GKB1193"/>
      <c r="GKC1193"/>
      <c r="GKD1193"/>
      <c r="GKE1193"/>
      <c r="GKF1193"/>
      <c r="GKG1193"/>
      <c r="GKH1193"/>
      <c r="GKI1193"/>
      <c r="GKJ1193"/>
      <c r="GKK1193"/>
      <c r="GKL1193"/>
      <c r="GKM1193"/>
      <c r="GKN1193"/>
      <c r="GKO1193"/>
      <c r="GKP1193"/>
      <c r="GKQ1193"/>
      <c r="GKR1193"/>
      <c r="GKS1193"/>
      <c r="GKT1193"/>
      <c r="GKU1193"/>
      <c r="GKV1193"/>
      <c r="GKW1193"/>
      <c r="GKX1193"/>
      <c r="GKY1193"/>
      <c r="GKZ1193"/>
      <c r="GLA1193"/>
      <c r="GLB1193"/>
      <c r="GLC1193"/>
      <c r="GLD1193"/>
      <c r="GLE1193"/>
      <c r="GLF1193"/>
      <c r="GLG1193"/>
      <c r="GLH1193"/>
      <c r="GLI1193"/>
      <c r="GLJ1193"/>
      <c r="GLK1193"/>
      <c r="GLL1193"/>
      <c r="GLM1193"/>
      <c r="GLN1193"/>
      <c r="GLO1193"/>
      <c r="GLP1193"/>
      <c r="GLQ1193"/>
      <c r="GLR1193"/>
      <c r="GLS1193"/>
      <c r="GLT1193"/>
      <c r="GLU1193"/>
      <c r="GLV1193"/>
      <c r="GLW1193"/>
      <c r="GLX1193"/>
      <c r="GLY1193"/>
      <c r="GLZ1193"/>
      <c r="GMA1193"/>
      <c r="GMB1193"/>
      <c r="GMC1193"/>
      <c r="GMD1193"/>
      <c r="GME1193"/>
      <c r="GMF1193"/>
      <c r="GMG1193"/>
      <c r="GMH1193"/>
      <c r="GMI1193"/>
      <c r="GMJ1193"/>
      <c r="GMK1193"/>
      <c r="GML1193"/>
      <c r="GMM1193"/>
      <c r="GMN1193"/>
      <c r="GMO1193"/>
      <c r="GMP1193"/>
      <c r="GMQ1193"/>
      <c r="GMR1193"/>
      <c r="GMS1193"/>
      <c r="GMT1193"/>
      <c r="GMU1193"/>
      <c r="GMV1193"/>
      <c r="GMW1193"/>
      <c r="GMX1193"/>
      <c r="GMY1193"/>
      <c r="GMZ1193"/>
      <c r="GNA1193"/>
      <c r="GNB1193"/>
      <c r="GNC1193"/>
      <c r="GND1193"/>
      <c r="GNE1193"/>
      <c r="GNF1193"/>
      <c r="GNG1193"/>
      <c r="GNH1193"/>
      <c r="GNI1193"/>
      <c r="GNJ1193"/>
      <c r="GNK1193"/>
      <c r="GNL1193"/>
      <c r="GNM1193"/>
      <c r="GNN1193"/>
      <c r="GNO1193"/>
      <c r="GNP1193"/>
      <c r="GNQ1193"/>
      <c r="GNR1193"/>
      <c r="GNS1193"/>
      <c r="GNT1193"/>
      <c r="GNU1193"/>
      <c r="GNV1193"/>
      <c r="GNW1193"/>
      <c r="GNX1193"/>
      <c r="GNY1193"/>
      <c r="GNZ1193"/>
      <c r="GOA1193"/>
      <c r="GOB1193"/>
      <c r="GOC1193"/>
      <c r="GOD1193"/>
      <c r="GOE1193"/>
      <c r="GOF1193"/>
      <c r="GOG1193"/>
      <c r="GOH1193"/>
      <c r="GOI1193"/>
      <c r="GOJ1193"/>
      <c r="GOK1193"/>
      <c r="GOL1193"/>
      <c r="GOM1193"/>
      <c r="GON1193"/>
      <c r="GOO1193"/>
      <c r="GOP1193"/>
      <c r="GOQ1193"/>
      <c r="GOR1193"/>
      <c r="GOS1193"/>
      <c r="GOT1193"/>
      <c r="GOU1193"/>
      <c r="GOV1193"/>
      <c r="GOW1193"/>
      <c r="GOX1193"/>
      <c r="GOY1193"/>
      <c r="GOZ1193"/>
      <c r="GPA1193"/>
      <c r="GPB1193"/>
      <c r="GPC1193"/>
      <c r="GPD1193"/>
      <c r="GPE1193"/>
      <c r="GPF1193"/>
      <c r="GPG1193"/>
      <c r="GPH1193"/>
      <c r="GPI1193"/>
      <c r="GPJ1193"/>
      <c r="GPK1193"/>
      <c r="GPL1193"/>
      <c r="GPM1193"/>
      <c r="GPN1193"/>
      <c r="GPO1193"/>
      <c r="GPP1193"/>
      <c r="GPQ1193"/>
      <c r="GPR1193"/>
      <c r="GPS1193"/>
      <c r="GPT1193"/>
      <c r="GPU1193"/>
      <c r="GPV1193"/>
      <c r="GPW1193"/>
      <c r="GPX1193"/>
      <c r="GPY1193"/>
      <c r="GPZ1193"/>
      <c r="GQA1193"/>
      <c r="GQB1193"/>
      <c r="GQC1193"/>
      <c r="GQD1193"/>
      <c r="GQE1193"/>
      <c r="GQF1193"/>
      <c r="GQG1193"/>
      <c r="GQH1193"/>
      <c r="GQI1193"/>
      <c r="GQJ1193"/>
      <c r="GQK1193"/>
      <c r="GQL1193"/>
      <c r="GQM1193"/>
      <c r="GQN1193"/>
      <c r="GQO1193"/>
      <c r="GQP1193"/>
      <c r="GQQ1193"/>
      <c r="GQR1193"/>
      <c r="GQS1193"/>
      <c r="GQT1193"/>
      <c r="GQU1193"/>
      <c r="GQV1193"/>
      <c r="GQW1193"/>
      <c r="GQX1193"/>
      <c r="GQY1193"/>
      <c r="GQZ1193"/>
      <c r="GRA1193"/>
      <c r="GRB1193"/>
      <c r="GRC1193"/>
      <c r="GRD1193"/>
      <c r="GRE1193"/>
      <c r="GRF1193"/>
      <c r="GRG1193"/>
      <c r="GRH1193"/>
      <c r="GRI1193"/>
      <c r="GRJ1193"/>
      <c r="GRK1193"/>
      <c r="GRL1193"/>
      <c r="GRM1193"/>
      <c r="GRN1193"/>
      <c r="GRO1193"/>
      <c r="GRP1193"/>
      <c r="GRQ1193"/>
      <c r="GRR1193"/>
      <c r="GRS1193"/>
      <c r="GRT1193"/>
      <c r="GRU1193"/>
      <c r="GRV1193"/>
      <c r="GRW1193"/>
      <c r="GRX1193"/>
      <c r="GRY1193"/>
      <c r="GRZ1193"/>
      <c r="GSA1193"/>
      <c r="GSB1193"/>
      <c r="GSC1193"/>
      <c r="GSD1193"/>
      <c r="GSE1193"/>
      <c r="GSF1193"/>
      <c r="GSG1193"/>
      <c r="GSH1193"/>
      <c r="GSI1193"/>
      <c r="GSJ1193"/>
      <c r="GSK1193"/>
      <c r="GSL1193"/>
      <c r="GSM1193"/>
      <c r="GSN1193"/>
      <c r="GSO1193"/>
      <c r="GSP1193"/>
      <c r="GSQ1193"/>
      <c r="GSR1193"/>
      <c r="GSS1193"/>
      <c r="GST1193"/>
      <c r="GSU1193"/>
      <c r="GSV1193"/>
      <c r="GSW1193"/>
      <c r="GSX1193"/>
      <c r="GSY1193"/>
      <c r="GSZ1193"/>
      <c r="GTA1193"/>
      <c r="GTB1193"/>
      <c r="GTC1193"/>
      <c r="GTD1193"/>
      <c r="GTE1193"/>
      <c r="GTF1193"/>
      <c r="GTG1193"/>
      <c r="GTH1193"/>
      <c r="GTI1193"/>
      <c r="GTJ1193"/>
      <c r="GTK1193"/>
      <c r="GTL1193"/>
      <c r="GTM1193"/>
      <c r="GTN1193"/>
      <c r="GTO1193"/>
      <c r="GTP1193"/>
      <c r="GTQ1193"/>
      <c r="GTR1193"/>
      <c r="GTS1193"/>
      <c r="GTT1193"/>
      <c r="GTU1193"/>
      <c r="GTV1193"/>
      <c r="GTW1193"/>
      <c r="GTX1193"/>
      <c r="GTY1193"/>
      <c r="GTZ1193"/>
      <c r="GUA1193"/>
      <c r="GUB1193"/>
      <c r="GUC1193"/>
      <c r="GUD1193"/>
      <c r="GUE1193"/>
      <c r="GUF1193"/>
      <c r="GUG1193"/>
      <c r="GUH1193"/>
      <c r="GUI1193"/>
      <c r="GUJ1193"/>
      <c r="GUK1193"/>
      <c r="GUL1193"/>
      <c r="GUM1193"/>
      <c r="GUN1193"/>
      <c r="GUO1193"/>
      <c r="GUP1193"/>
      <c r="GUQ1193"/>
      <c r="GUR1193"/>
      <c r="GUS1193"/>
      <c r="GUT1193"/>
      <c r="GUU1193"/>
      <c r="GUV1193"/>
      <c r="GUW1193"/>
      <c r="GUX1193"/>
      <c r="GUY1193"/>
      <c r="GUZ1193"/>
      <c r="GVA1193"/>
      <c r="GVB1193"/>
      <c r="GVC1193"/>
      <c r="GVD1193"/>
      <c r="GVE1193"/>
      <c r="GVF1193"/>
      <c r="GVG1193"/>
      <c r="GVH1193"/>
      <c r="GVI1193"/>
      <c r="GVJ1193"/>
      <c r="GVK1193"/>
      <c r="GVL1193"/>
      <c r="GVM1193"/>
      <c r="GVN1193"/>
      <c r="GVO1193"/>
      <c r="GVP1193"/>
      <c r="GVQ1193"/>
      <c r="GVR1193"/>
      <c r="GVS1193"/>
      <c r="GVT1193"/>
      <c r="GVU1193"/>
      <c r="GVV1193"/>
      <c r="GVW1193"/>
      <c r="GVX1193"/>
      <c r="GVY1193"/>
      <c r="GVZ1193"/>
      <c r="GWA1193"/>
      <c r="GWB1193"/>
      <c r="GWC1193"/>
      <c r="GWD1193"/>
      <c r="GWE1193"/>
      <c r="GWF1193"/>
      <c r="GWG1193"/>
      <c r="GWH1193"/>
      <c r="GWI1193"/>
      <c r="GWJ1193"/>
      <c r="GWK1193"/>
      <c r="GWL1193"/>
      <c r="GWM1193"/>
      <c r="GWN1193"/>
      <c r="GWO1193"/>
      <c r="GWP1193"/>
      <c r="GWQ1193"/>
      <c r="GWR1193"/>
      <c r="GWS1193"/>
      <c r="GWT1193"/>
      <c r="GWU1193"/>
      <c r="GWV1193"/>
      <c r="GWW1193"/>
      <c r="GWX1193"/>
      <c r="GWY1193"/>
      <c r="GWZ1193"/>
      <c r="GXA1193"/>
      <c r="GXB1193"/>
      <c r="GXC1193"/>
      <c r="GXD1193"/>
      <c r="GXE1193"/>
      <c r="GXF1193"/>
      <c r="GXG1193"/>
      <c r="GXH1193"/>
      <c r="GXI1193"/>
      <c r="GXJ1193"/>
      <c r="GXK1193"/>
      <c r="GXL1193"/>
      <c r="GXM1193"/>
      <c r="GXN1193"/>
      <c r="GXO1193"/>
      <c r="GXP1193"/>
      <c r="GXQ1193"/>
      <c r="GXR1193"/>
      <c r="GXS1193"/>
      <c r="GXT1193"/>
      <c r="GXU1193"/>
      <c r="GXV1193"/>
      <c r="GXW1193"/>
      <c r="GXX1193"/>
      <c r="GXY1193"/>
      <c r="GXZ1193"/>
      <c r="GYA1193"/>
      <c r="GYB1193"/>
      <c r="GYC1193"/>
      <c r="GYD1193"/>
      <c r="GYE1193"/>
      <c r="GYF1193"/>
      <c r="GYG1193"/>
      <c r="GYH1193"/>
      <c r="GYI1193"/>
      <c r="GYJ1193"/>
      <c r="GYK1193"/>
      <c r="GYL1193"/>
      <c r="GYM1193"/>
      <c r="GYN1193"/>
      <c r="GYO1193"/>
      <c r="GYP1193"/>
      <c r="GYQ1193"/>
      <c r="GYR1193"/>
      <c r="GYS1193"/>
      <c r="GYT1193"/>
      <c r="GYU1193"/>
      <c r="GYV1193"/>
      <c r="GYW1193"/>
      <c r="GYX1193"/>
      <c r="GYY1193"/>
      <c r="GYZ1193"/>
      <c r="GZA1193"/>
      <c r="GZB1193"/>
      <c r="GZC1193"/>
      <c r="GZD1193"/>
      <c r="GZE1193"/>
      <c r="GZF1193"/>
      <c r="GZG1193"/>
      <c r="GZH1193"/>
      <c r="GZI1193"/>
      <c r="GZJ1193"/>
      <c r="GZK1193"/>
      <c r="GZL1193"/>
      <c r="GZM1193"/>
      <c r="GZN1193"/>
      <c r="GZO1193"/>
      <c r="GZP1193"/>
      <c r="GZQ1193"/>
      <c r="GZR1193"/>
      <c r="GZS1193"/>
      <c r="GZT1193"/>
      <c r="GZU1193"/>
      <c r="GZV1193"/>
      <c r="GZW1193"/>
      <c r="GZX1193"/>
      <c r="GZY1193"/>
      <c r="GZZ1193"/>
      <c r="HAA1193"/>
      <c r="HAB1193"/>
      <c r="HAC1193"/>
      <c r="HAD1193"/>
      <c r="HAE1193"/>
      <c r="HAF1193"/>
      <c r="HAG1193"/>
      <c r="HAH1193"/>
      <c r="HAI1193"/>
      <c r="HAJ1193"/>
      <c r="HAK1193"/>
      <c r="HAL1193"/>
      <c r="HAM1193"/>
      <c r="HAN1193"/>
      <c r="HAO1193"/>
      <c r="HAP1193"/>
      <c r="HAQ1193"/>
      <c r="HAR1193"/>
      <c r="HAS1193"/>
      <c r="HAT1193"/>
      <c r="HAU1193"/>
      <c r="HAV1193"/>
      <c r="HAW1193"/>
      <c r="HAX1193"/>
      <c r="HAY1193"/>
      <c r="HAZ1193"/>
      <c r="HBA1193"/>
      <c r="HBB1193"/>
      <c r="HBC1193"/>
      <c r="HBD1193"/>
      <c r="HBE1193"/>
      <c r="HBF1193"/>
      <c r="HBG1193"/>
      <c r="HBH1193"/>
      <c r="HBI1193"/>
      <c r="HBJ1193"/>
      <c r="HBK1193"/>
      <c r="HBL1193"/>
      <c r="HBM1193"/>
      <c r="HBN1193"/>
      <c r="HBO1193"/>
      <c r="HBP1193"/>
      <c r="HBQ1193"/>
      <c r="HBR1193"/>
      <c r="HBS1193"/>
      <c r="HBT1193"/>
      <c r="HBU1193"/>
      <c r="HBV1193"/>
      <c r="HBW1193"/>
      <c r="HBX1193"/>
      <c r="HBY1193"/>
      <c r="HBZ1193"/>
      <c r="HCA1193"/>
      <c r="HCB1193"/>
      <c r="HCC1193"/>
      <c r="HCD1193"/>
      <c r="HCE1193"/>
      <c r="HCF1193"/>
      <c r="HCG1193"/>
      <c r="HCH1193"/>
      <c r="HCI1193"/>
      <c r="HCJ1193"/>
      <c r="HCK1193"/>
      <c r="HCL1193"/>
      <c r="HCM1193"/>
      <c r="HCN1193"/>
      <c r="HCO1193"/>
      <c r="HCP1193"/>
      <c r="HCQ1193"/>
      <c r="HCR1193"/>
      <c r="HCS1193"/>
      <c r="HCT1193"/>
      <c r="HCU1193"/>
      <c r="HCV1193"/>
      <c r="HCW1193"/>
      <c r="HCX1193"/>
      <c r="HCY1193"/>
      <c r="HCZ1193"/>
      <c r="HDA1193"/>
      <c r="HDB1193"/>
      <c r="HDC1193"/>
      <c r="HDD1193"/>
      <c r="HDE1193"/>
      <c r="HDF1193"/>
      <c r="HDG1193"/>
      <c r="HDH1193"/>
      <c r="HDI1193"/>
      <c r="HDJ1193"/>
      <c r="HDK1193"/>
      <c r="HDL1193"/>
      <c r="HDM1193"/>
      <c r="HDN1193"/>
      <c r="HDO1193"/>
      <c r="HDP1193"/>
      <c r="HDQ1193"/>
      <c r="HDR1193"/>
      <c r="HDS1193"/>
      <c r="HDT1193"/>
      <c r="HDU1193"/>
      <c r="HDV1193"/>
      <c r="HDW1193"/>
      <c r="HDX1193"/>
      <c r="HDY1193"/>
      <c r="HDZ1193"/>
      <c r="HEA1193"/>
      <c r="HEB1193"/>
      <c r="HEC1193"/>
      <c r="HED1193"/>
      <c r="HEE1193"/>
      <c r="HEF1193"/>
      <c r="HEG1193"/>
      <c r="HEH1193"/>
      <c r="HEI1193"/>
      <c r="HEJ1193"/>
      <c r="HEK1193"/>
      <c r="HEL1193"/>
      <c r="HEM1193"/>
      <c r="HEN1193"/>
      <c r="HEO1193"/>
      <c r="HEP1193"/>
      <c r="HEQ1193"/>
      <c r="HER1193"/>
      <c r="HES1193"/>
      <c r="HET1193"/>
      <c r="HEU1193"/>
      <c r="HEV1193"/>
      <c r="HEW1193"/>
      <c r="HEX1193"/>
      <c r="HEY1193"/>
      <c r="HEZ1193"/>
      <c r="HFA1193"/>
      <c r="HFB1193"/>
      <c r="HFC1193"/>
      <c r="HFD1193"/>
      <c r="HFE1193"/>
      <c r="HFF1193"/>
      <c r="HFG1193"/>
      <c r="HFH1193"/>
      <c r="HFI1193"/>
      <c r="HFJ1193"/>
      <c r="HFK1193"/>
      <c r="HFL1193"/>
      <c r="HFM1193"/>
      <c r="HFN1193"/>
      <c r="HFO1193"/>
      <c r="HFP1193"/>
      <c r="HFQ1193"/>
      <c r="HFR1193"/>
      <c r="HFS1193"/>
      <c r="HFT1193"/>
      <c r="HFU1193"/>
      <c r="HFV1193"/>
      <c r="HFW1193"/>
      <c r="HFX1193"/>
      <c r="HFY1193"/>
      <c r="HFZ1193"/>
      <c r="HGA1193"/>
      <c r="HGB1193"/>
      <c r="HGC1193"/>
      <c r="HGD1193"/>
      <c r="HGE1193"/>
      <c r="HGF1193"/>
      <c r="HGG1193"/>
      <c r="HGH1193"/>
      <c r="HGI1193"/>
      <c r="HGJ1193"/>
      <c r="HGK1193"/>
      <c r="HGL1193"/>
      <c r="HGM1193"/>
      <c r="HGN1193"/>
      <c r="HGO1193"/>
      <c r="HGP1193"/>
      <c r="HGQ1193"/>
      <c r="HGR1193"/>
      <c r="HGS1193"/>
      <c r="HGT1193"/>
      <c r="HGU1193"/>
      <c r="HGV1193"/>
      <c r="HGW1193"/>
      <c r="HGX1193"/>
      <c r="HGY1193"/>
      <c r="HGZ1193"/>
      <c r="HHA1193"/>
      <c r="HHB1193"/>
      <c r="HHC1193"/>
      <c r="HHD1193"/>
      <c r="HHE1193"/>
      <c r="HHF1193"/>
      <c r="HHG1193"/>
      <c r="HHH1193"/>
      <c r="HHI1193"/>
      <c r="HHJ1193"/>
      <c r="HHK1193"/>
      <c r="HHL1193"/>
      <c r="HHM1193"/>
      <c r="HHN1193"/>
      <c r="HHO1193"/>
      <c r="HHP1193"/>
      <c r="HHQ1193"/>
      <c r="HHR1193"/>
      <c r="HHS1193"/>
      <c r="HHT1193"/>
      <c r="HHU1193"/>
      <c r="HHV1193"/>
      <c r="HHW1193"/>
      <c r="HHX1193"/>
      <c r="HHY1193"/>
      <c r="HHZ1193"/>
      <c r="HIA1193"/>
      <c r="HIB1193"/>
      <c r="HIC1193"/>
      <c r="HID1193"/>
      <c r="HIE1193"/>
      <c r="HIF1193"/>
      <c r="HIG1193"/>
      <c r="HIH1193"/>
      <c r="HII1193"/>
      <c r="HIJ1193"/>
      <c r="HIK1193"/>
      <c r="HIL1193"/>
      <c r="HIM1193"/>
      <c r="HIN1193"/>
      <c r="HIO1193"/>
      <c r="HIP1193"/>
      <c r="HIQ1193"/>
      <c r="HIR1193"/>
      <c r="HIS1193"/>
      <c r="HIT1193"/>
      <c r="HIU1193"/>
      <c r="HIV1193"/>
      <c r="HIW1193"/>
      <c r="HIX1193"/>
      <c r="HIY1193"/>
      <c r="HIZ1193"/>
      <c r="HJA1193"/>
      <c r="HJB1193"/>
      <c r="HJC1193"/>
      <c r="HJD1193"/>
      <c r="HJE1193"/>
      <c r="HJF1193"/>
      <c r="HJG1193"/>
      <c r="HJH1193"/>
      <c r="HJI1193"/>
      <c r="HJJ1193"/>
      <c r="HJK1193"/>
      <c r="HJL1193"/>
      <c r="HJM1193"/>
      <c r="HJN1193"/>
      <c r="HJO1193"/>
      <c r="HJP1193"/>
      <c r="HJQ1193"/>
      <c r="HJR1193"/>
      <c r="HJS1193"/>
      <c r="HJT1193"/>
      <c r="HJU1193"/>
      <c r="HJV1193"/>
      <c r="HJW1193"/>
      <c r="HJX1193"/>
      <c r="HJY1193"/>
      <c r="HJZ1193"/>
      <c r="HKA1193"/>
      <c r="HKB1193"/>
      <c r="HKC1193"/>
      <c r="HKD1193"/>
      <c r="HKE1193"/>
      <c r="HKF1193"/>
      <c r="HKG1193"/>
      <c r="HKH1193"/>
      <c r="HKI1193"/>
      <c r="HKJ1193"/>
      <c r="HKK1193"/>
      <c r="HKL1193"/>
      <c r="HKM1193"/>
      <c r="HKN1193"/>
      <c r="HKO1193"/>
      <c r="HKP1193"/>
      <c r="HKQ1193"/>
      <c r="HKR1193"/>
      <c r="HKS1193"/>
      <c r="HKT1193"/>
      <c r="HKU1193"/>
      <c r="HKV1193"/>
      <c r="HKW1193"/>
      <c r="HKX1193"/>
      <c r="HKY1193"/>
      <c r="HKZ1193"/>
      <c r="HLA1193"/>
      <c r="HLB1193"/>
      <c r="HLC1193"/>
      <c r="HLD1193"/>
      <c r="HLE1193"/>
      <c r="HLF1193"/>
      <c r="HLG1193"/>
      <c r="HLH1193"/>
      <c r="HLI1193"/>
      <c r="HLJ1193"/>
      <c r="HLK1193"/>
      <c r="HLL1193"/>
      <c r="HLM1193"/>
      <c r="HLN1193"/>
      <c r="HLO1193"/>
      <c r="HLP1193"/>
      <c r="HLQ1193"/>
      <c r="HLR1193"/>
      <c r="HLS1193"/>
      <c r="HLT1193"/>
      <c r="HLU1193"/>
      <c r="HLV1193"/>
      <c r="HLW1193"/>
      <c r="HLX1193"/>
      <c r="HLY1193"/>
      <c r="HLZ1193"/>
      <c r="HMA1193"/>
      <c r="HMB1193"/>
      <c r="HMC1193"/>
      <c r="HMD1193"/>
      <c r="HME1193"/>
      <c r="HMF1193"/>
      <c r="HMG1193"/>
      <c r="HMH1193"/>
      <c r="HMI1193"/>
      <c r="HMJ1193"/>
      <c r="HMK1193"/>
      <c r="HML1193"/>
      <c r="HMM1193"/>
      <c r="HMN1193"/>
      <c r="HMO1193"/>
      <c r="HMP1193"/>
      <c r="HMQ1193"/>
      <c r="HMR1193"/>
      <c r="HMS1193"/>
      <c r="HMT1193"/>
      <c r="HMU1193"/>
      <c r="HMV1193"/>
      <c r="HMW1193"/>
      <c r="HMX1193"/>
      <c r="HMY1193"/>
      <c r="HMZ1193"/>
      <c r="HNA1193"/>
      <c r="HNB1193"/>
      <c r="HNC1193"/>
      <c r="HND1193"/>
      <c r="HNE1193"/>
      <c r="HNF1193"/>
      <c r="HNG1193"/>
      <c r="HNH1193"/>
      <c r="HNI1193"/>
      <c r="HNJ1193"/>
      <c r="HNK1193"/>
      <c r="HNL1193"/>
      <c r="HNM1193"/>
      <c r="HNN1193"/>
      <c r="HNO1193"/>
      <c r="HNP1193"/>
      <c r="HNQ1193"/>
      <c r="HNR1193"/>
      <c r="HNS1193"/>
      <c r="HNT1193"/>
      <c r="HNU1193"/>
      <c r="HNV1193"/>
      <c r="HNW1193"/>
      <c r="HNX1193"/>
      <c r="HNY1193"/>
      <c r="HNZ1193"/>
      <c r="HOA1193"/>
      <c r="HOB1193"/>
      <c r="HOC1193"/>
      <c r="HOD1193"/>
      <c r="HOE1193"/>
      <c r="HOF1193"/>
      <c r="HOG1193"/>
      <c r="HOH1193"/>
      <c r="HOI1193"/>
      <c r="HOJ1193"/>
      <c r="HOK1193"/>
      <c r="HOL1193"/>
      <c r="HOM1193"/>
      <c r="HON1193"/>
      <c r="HOO1193"/>
      <c r="HOP1193"/>
      <c r="HOQ1193"/>
      <c r="HOR1193"/>
      <c r="HOS1193"/>
      <c r="HOT1193"/>
      <c r="HOU1193"/>
      <c r="HOV1193"/>
      <c r="HOW1193"/>
      <c r="HOX1193"/>
      <c r="HOY1193"/>
      <c r="HOZ1193"/>
      <c r="HPA1193"/>
      <c r="HPB1193"/>
      <c r="HPC1193"/>
      <c r="HPD1193"/>
      <c r="HPE1193"/>
      <c r="HPF1193"/>
      <c r="HPG1193"/>
      <c r="HPH1193"/>
      <c r="HPI1193"/>
      <c r="HPJ1193"/>
      <c r="HPK1193"/>
      <c r="HPL1193"/>
      <c r="HPM1193"/>
      <c r="HPN1193"/>
      <c r="HPO1193"/>
      <c r="HPP1193"/>
      <c r="HPQ1193"/>
      <c r="HPR1193"/>
      <c r="HPS1193"/>
      <c r="HPT1193"/>
      <c r="HPU1193"/>
      <c r="HPV1193"/>
      <c r="HPW1193"/>
      <c r="HPX1193"/>
      <c r="HPY1193"/>
      <c r="HPZ1193"/>
      <c r="HQA1193"/>
      <c r="HQB1193"/>
      <c r="HQC1193"/>
      <c r="HQD1193"/>
      <c r="HQE1193"/>
      <c r="HQF1193"/>
      <c r="HQG1193"/>
      <c r="HQH1193"/>
      <c r="HQI1193"/>
      <c r="HQJ1193"/>
      <c r="HQK1193"/>
      <c r="HQL1193"/>
      <c r="HQM1193"/>
      <c r="HQN1193"/>
      <c r="HQO1193"/>
      <c r="HQP1193"/>
      <c r="HQQ1193"/>
      <c r="HQR1193"/>
      <c r="HQS1193"/>
      <c r="HQT1193"/>
      <c r="HQU1193"/>
      <c r="HQV1193"/>
      <c r="HQW1193"/>
      <c r="HQX1193"/>
      <c r="HQY1193"/>
      <c r="HQZ1193"/>
      <c r="HRA1193"/>
      <c r="HRB1193"/>
      <c r="HRC1193"/>
      <c r="HRD1193"/>
      <c r="HRE1193"/>
      <c r="HRF1193"/>
      <c r="HRG1193"/>
      <c r="HRH1193"/>
      <c r="HRI1193"/>
      <c r="HRJ1193"/>
      <c r="HRK1193"/>
      <c r="HRL1193"/>
      <c r="HRM1193"/>
      <c r="HRN1193"/>
      <c r="HRO1193"/>
      <c r="HRP1193"/>
      <c r="HRQ1193"/>
      <c r="HRR1193"/>
      <c r="HRS1193"/>
      <c r="HRT1193"/>
      <c r="HRU1193"/>
      <c r="HRV1193"/>
      <c r="HRW1193"/>
      <c r="HRX1193"/>
      <c r="HRY1193"/>
      <c r="HRZ1193"/>
      <c r="HSA1193"/>
      <c r="HSB1193"/>
      <c r="HSC1193"/>
      <c r="HSD1193"/>
      <c r="HSE1193"/>
      <c r="HSF1193"/>
      <c r="HSG1193"/>
      <c r="HSH1193"/>
      <c r="HSI1193"/>
      <c r="HSJ1193"/>
      <c r="HSK1193"/>
      <c r="HSL1193"/>
      <c r="HSM1193"/>
      <c r="HSN1193"/>
      <c r="HSO1193"/>
      <c r="HSP1193"/>
      <c r="HSQ1193"/>
      <c r="HSR1193"/>
      <c r="HSS1193"/>
      <c r="HST1193"/>
      <c r="HSU1193"/>
      <c r="HSV1193"/>
      <c r="HSW1193"/>
      <c r="HSX1193"/>
      <c r="HSY1193"/>
      <c r="HSZ1193"/>
      <c r="HTA1193"/>
      <c r="HTB1193"/>
      <c r="HTC1193"/>
      <c r="HTD1193"/>
      <c r="HTE1193"/>
      <c r="HTF1193"/>
      <c r="HTG1193"/>
      <c r="HTH1193"/>
      <c r="HTI1193"/>
      <c r="HTJ1193"/>
      <c r="HTK1193"/>
      <c r="HTL1193"/>
      <c r="HTM1193"/>
      <c r="HTN1193"/>
      <c r="HTO1193"/>
      <c r="HTP1193"/>
      <c r="HTQ1193"/>
      <c r="HTR1193"/>
      <c r="HTS1193"/>
      <c r="HTT1193"/>
      <c r="HTU1193"/>
      <c r="HTV1193"/>
      <c r="HTW1193"/>
      <c r="HTX1193"/>
      <c r="HTY1193"/>
      <c r="HTZ1193"/>
      <c r="HUA1193"/>
      <c r="HUB1193"/>
      <c r="HUC1193"/>
      <c r="HUD1193"/>
      <c r="HUE1193"/>
      <c r="HUF1193"/>
      <c r="HUG1193"/>
      <c r="HUH1193"/>
      <c r="HUI1193"/>
      <c r="HUJ1193"/>
      <c r="HUK1193"/>
      <c r="HUL1193"/>
      <c r="HUM1193"/>
      <c r="HUN1193"/>
      <c r="HUO1193"/>
      <c r="HUP1193"/>
      <c r="HUQ1193"/>
      <c r="HUR1193"/>
      <c r="HUS1193"/>
      <c r="HUT1193"/>
      <c r="HUU1193"/>
      <c r="HUV1193"/>
      <c r="HUW1193"/>
      <c r="HUX1193"/>
      <c r="HUY1193"/>
      <c r="HUZ1193"/>
      <c r="HVA1193"/>
      <c r="HVB1193"/>
      <c r="HVC1193"/>
      <c r="HVD1193"/>
      <c r="HVE1193"/>
      <c r="HVF1193"/>
      <c r="HVG1193"/>
      <c r="HVH1193"/>
      <c r="HVI1193"/>
      <c r="HVJ1193"/>
      <c r="HVK1193"/>
      <c r="HVL1193"/>
      <c r="HVM1193"/>
      <c r="HVN1193"/>
      <c r="HVO1193"/>
      <c r="HVP1193"/>
      <c r="HVQ1193"/>
      <c r="HVR1193"/>
      <c r="HVS1193"/>
      <c r="HVT1193"/>
      <c r="HVU1193"/>
      <c r="HVV1193"/>
      <c r="HVW1193"/>
      <c r="HVX1193"/>
      <c r="HVY1193"/>
      <c r="HVZ1193"/>
      <c r="HWA1193"/>
      <c r="HWB1193"/>
      <c r="HWC1193"/>
      <c r="HWD1193"/>
      <c r="HWE1193"/>
      <c r="HWF1193"/>
      <c r="HWG1193"/>
      <c r="HWH1193"/>
      <c r="HWI1193"/>
      <c r="HWJ1193"/>
      <c r="HWK1193"/>
      <c r="HWL1193"/>
      <c r="HWM1193"/>
      <c r="HWN1193"/>
      <c r="HWO1193"/>
      <c r="HWP1193"/>
      <c r="HWQ1193"/>
      <c r="HWR1193"/>
      <c r="HWS1193"/>
      <c r="HWT1193"/>
      <c r="HWU1193"/>
      <c r="HWV1193"/>
      <c r="HWW1193"/>
      <c r="HWX1193"/>
      <c r="HWY1193"/>
      <c r="HWZ1193"/>
      <c r="HXA1193"/>
      <c r="HXB1193"/>
      <c r="HXC1193"/>
      <c r="HXD1193"/>
      <c r="HXE1193"/>
      <c r="HXF1193"/>
      <c r="HXG1193"/>
      <c r="HXH1193"/>
      <c r="HXI1193"/>
      <c r="HXJ1193"/>
      <c r="HXK1193"/>
      <c r="HXL1193"/>
      <c r="HXM1193"/>
      <c r="HXN1193"/>
      <c r="HXO1193"/>
      <c r="HXP1193"/>
      <c r="HXQ1193"/>
      <c r="HXR1193"/>
      <c r="HXS1193"/>
      <c r="HXT1193"/>
      <c r="HXU1193"/>
      <c r="HXV1193"/>
      <c r="HXW1193"/>
      <c r="HXX1193"/>
      <c r="HXY1193"/>
      <c r="HXZ1193"/>
      <c r="HYA1193"/>
      <c r="HYB1193"/>
      <c r="HYC1193"/>
      <c r="HYD1193"/>
      <c r="HYE1193"/>
      <c r="HYF1193"/>
      <c r="HYG1193"/>
      <c r="HYH1193"/>
      <c r="HYI1193"/>
      <c r="HYJ1193"/>
      <c r="HYK1193"/>
      <c r="HYL1193"/>
      <c r="HYM1193"/>
      <c r="HYN1193"/>
      <c r="HYO1193"/>
      <c r="HYP1193"/>
      <c r="HYQ1193"/>
      <c r="HYR1193"/>
      <c r="HYS1193"/>
      <c r="HYT1193"/>
      <c r="HYU1193"/>
      <c r="HYV1193"/>
      <c r="HYW1193"/>
      <c r="HYX1193"/>
      <c r="HYY1193"/>
      <c r="HYZ1193"/>
      <c r="HZA1193"/>
      <c r="HZB1193"/>
      <c r="HZC1193"/>
      <c r="HZD1193"/>
      <c r="HZE1193"/>
      <c r="HZF1193"/>
      <c r="HZG1193"/>
      <c r="HZH1193"/>
      <c r="HZI1193"/>
      <c r="HZJ1193"/>
      <c r="HZK1193"/>
      <c r="HZL1193"/>
      <c r="HZM1193"/>
      <c r="HZN1193"/>
      <c r="HZO1193"/>
      <c r="HZP1193"/>
      <c r="HZQ1193"/>
      <c r="HZR1193"/>
      <c r="HZS1193"/>
      <c r="HZT1193"/>
      <c r="HZU1193"/>
      <c r="HZV1193"/>
      <c r="HZW1193"/>
      <c r="HZX1193"/>
      <c r="HZY1193"/>
      <c r="HZZ1193"/>
      <c r="IAA1193"/>
      <c r="IAB1193"/>
      <c r="IAC1193"/>
      <c r="IAD1193"/>
      <c r="IAE1193"/>
      <c r="IAF1193"/>
      <c r="IAG1193"/>
      <c r="IAH1193"/>
      <c r="IAI1193"/>
      <c r="IAJ1193"/>
      <c r="IAK1193"/>
      <c r="IAL1193"/>
      <c r="IAM1193"/>
      <c r="IAN1193"/>
      <c r="IAO1193"/>
      <c r="IAP1193"/>
      <c r="IAQ1193"/>
      <c r="IAR1193"/>
      <c r="IAS1193"/>
      <c r="IAT1193"/>
      <c r="IAU1193"/>
      <c r="IAV1193"/>
      <c r="IAW1193"/>
      <c r="IAX1193"/>
      <c r="IAY1193"/>
      <c r="IAZ1193"/>
      <c r="IBA1193"/>
      <c r="IBB1193"/>
      <c r="IBC1193"/>
      <c r="IBD1193"/>
      <c r="IBE1193"/>
      <c r="IBF1193"/>
      <c r="IBG1193"/>
      <c r="IBH1193"/>
      <c r="IBI1193"/>
      <c r="IBJ1193"/>
      <c r="IBK1193"/>
      <c r="IBL1193"/>
      <c r="IBM1193"/>
      <c r="IBN1193"/>
      <c r="IBO1193"/>
      <c r="IBP1193"/>
      <c r="IBQ1193"/>
      <c r="IBR1193"/>
      <c r="IBS1193"/>
      <c r="IBT1193"/>
      <c r="IBU1193"/>
      <c r="IBV1193"/>
      <c r="IBW1193"/>
      <c r="IBX1193"/>
      <c r="IBY1193"/>
      <c r="IBZ1193"/>
      <c r="ICA1193"/>
      <c r="ICB1193"/>
      <c r="ICC1193"/>
      <c r="ICD1193"/>
      <c r="ICE1193"/>
      <c r="ICF1193"/>
      <c r="ICG1193"/>
      <c r="ICH1193"/>
      <c r="ICI1193"/>
      <c r="ICJ1193"/>
      <c r="ICK1193"/>
      <c r="ICL1193"/>
      <c r="ICM1193"/>
      <c r="ICN1193"/>
      <c r="ICO1193"/>
      <c r="ICP1193"/>
      <c r="ICQ1193"/>
      <c r="ICR1193"/>
      <c r="ICS1193"/>
      <c r="ICT1193"/>
      <c r="ICU1193"/>
      <c r="ICV1193"/>
      <c r="ICW1193"/>
      <c r="ICX1193"/>
      <c r="ICY1193"/>
      <c r="ICZ1193"/>
      <c r="IDA1193"/>
      <c r="IDB1193"/>
      <c r="IDC1193"/>
      <c r="IDD1193"/>
      <c r="IDE1193"/>
      <c r="IDF1193"/>
      <c r="IDG1193"/>
      <c r="IDH1193"/>
      <c r="IDI1193"/>
      <c r="IDJ1193"/>
      <c r="IDK1193"/>
      <c r="IDL1193"/>
      <c r="IDM1193"/>
      <c r="IDN1193"/>
      <c r="IDO1193"/>
      <c r="IDP1193"/>
      <c r="IDQ1193"/>
      <c r="IDR1193"/>
      <c r="IDS1193"/>
      <c r="IDT1193"/>
      <c r="IDU1193"/>
      <c r="IDV1193"/>
      <c r="IDW1193"/>
      <c r="IDX1193"/>
      <c r="IDY1193"/>
      <c r="IDZ1193"/>
      <c r="IEA1193"/>
      <c r="IEB1193"/>
      <c r="IEC1193"/>
      <c r="IED1193"/>
      <c r="IEE1193"/>
      <c r="IEF1193"/>
      <c r="IEG1193"/>
      <c r="IEH1193"/>
      <c r="IEI1193"/>
      <c r="IEJ1193"/>
      <c r="IEK1193"/>
      <c r="IEL1193"/>
      <c r="IEM1193"/>
      <c r="IEN1193"/>
      <c r="IEO1193"/>
      <c r="IEP1193"/>
      <c r="IEQ1193"/>
      <c r="IER1193"/>
      <c r="IES1193"/>
      <c r="IET1193"/>
      <c r="IEU1193"/>
      <c r="IEV1193"/>
      <c r="IEW1193"/>
      <c r="IEX1193"/>
      <c r="IEY1193"/>
      <c r="IEZ1193"/>
      <c r="IFA1193"/>
      <c r="IFB1193"/>
      <c r="IFC1193"/>
      <c r="IFD1193"/>
      <c r="IFE1193"/>
      <c r="IFF1193"/>
      <c r="IFG1193"/>
      <c r="IFH1193"/>
      <c r="IFI1193"/>
      <c r="IFJ1193"/>
      <c r="IFK1193"/>
      <c r="IFL1193"/>
      <c r="IFM1193"/>
      <c r="IFN1193"/>
      <c r="IFO1193"/>
      <c r="IFP1193"/>
      <c r="IFQ1193"/>
      <c r="IFR1193"/>
      <c r="IFS1193"/>
      <c r="IFT1193"/>
      <c r="IFU1193"/>
      <c r="IFV1193"/>
      <c r="IFW1193"/>
      <c r="IFX1193"/>
      <c r="IFY1193"/>
      <c r="IFZ1193"/>
      <c r="IGA1193"/>
      <c r="IGB1193"/>
      <c r="IGC1193"/>
      <c r="IGD1193"/>
      <c r="IGE1193"/>
      <c r="IGF1193"/>
      <c r="IGG1193"/>
      <c r="IGH1193"/>
      <c r="IGI1193"/>
      <c r="IGJ1193"/>
      <c r="IGK1193"/>
      <c r="IGL1193"/>
      <c r="IGM1193"/>
      <c r="IGN1193"/>
      <c r="IGO1193"/>
      <c r="IGP1193"/>
      <c r="IGQ1193"/>
      <c r="IGR1193"/>
      <c r="IGS1193"/>
      <c r="IGT1193"/>
      <c r="IGU1193"/>
      <c r="IGV1193"/>
      <c r="IGW1193"/>
      <c r="IGX1193"/>
      <c r="IGY1193"/>
      <c r="IGZ1193"/>
      <c r="IHA1193"/>
      <c r="IHB1193"/>
      <c r="IHC1193"/>
      <c r="IHD1193"/>
      <c r="IHE1193"/>
      <c r="IHF1193"/>
      <c r="IHG1193"/>
      <c r="IHH1193"/>
      <c r="IHI1193"/>
      <c r="IHJ1193"/>
      <c r="IHK1193"/>
      <c r="IHL1193"/>
      <c r="IHM1193"/>
      <c r="IHN1193"/>
      <c r="IHO1193"/>
      <c r="IHP1193"/>
      <c r="IHQ1193"/>
      <c r="IHR1193"/>
      <c r="IHS1193"/>
      <c r="IHT1193"/>
      <c r="IHU1193"/>
      <c r="IHV1193"/>
      <c r="IHW1193"/>
      <c r="IHX1193"/>
      <c r="IHY1193"/>
      <c r="IHZ1193"/>
      <c r="IIA1193"/>
      <c r="IIB1193"/>
      <c r="IIC1193"/>
      <c r="IID1193"/>
      <c r="IIE1193"/>
      <c r="IIF1193"/>
      <c r="IIG1193"/>
      <c r="IIH1193"/>
      <c r="III1193"/>
      <c r="IIJ1193"/>
      <c r="IIK1193"/>
      <c r="IIL1193"/>
      <c r="IIM1193"/>
      <c r="IIN1193"/>
      <c r="IIO1193"/>
      <c r="IIP1193"/>
      <c r="IIQ1193"/>
      <c r="IIR1193"/>
      <c r="IIS1193"/>
      <c r="IIT1193"/>
      <c r="IIU1193"/>
      <c r="IIV1193"/>
      <c r="IIW1193"/>
      <c r="IIX1193"/>
      <c r="IIY1193"/>
      <c r="IIZ1193"/>
      <c r="IJA1193"/>
      <c r="IJB1193"/>
      <c r="IJC1193"/>
      <c r="IJD1193"/>
      <c r="IJE1193"/>
      <c r="IJF1193"/>
      <c r="IJG1193"/>
      <c r="IJH1193"/>
      <c r="IJI1193"/>
      <c r="IJJ1193"/>
      <c r="IJK1193"/>
      <c r="IJL1193"/>
      <c r="IJM1193"/>
      <c r="IJN1193"/>
      <c r="IJO1193"/>
      <c r="IJP1193"/>
      <c r="IJQ1193"/>
      <c r="IJR1193"/>
      <c r="IJS1193"/>
      <c r="IJT1193"/>
      <c r="IJU1193"/>
      <c r="IJV1193"/>
      <c r="IJW1193"/>
      <c r="IJX1193"/>
      <c r="IJY1193"/>
      <c r="IJZ1193"/>
      <c r="IKA1193"/>
      <c r="IKB1193"/>
      <c r="IKC1193"/>
      <c r="IKD1193"/>
      <c r="IKE1193"/>
      <c r="IKF1193"/>
      <c r="IKG1193"/>
      <c r="IKH1193"/>
      <c r="IKI1193"/>
      <c r="IKJ1193"/>
      <c r="IKK1193"/>
      <c r="IKL1193"/>
      <c r="IKM1193"/>
      <c r="IKN1193"/>
      <c r="IKO1193"/>
      <c r="IKP1193"/>
      <c r="IKQ1193"/>
      <c r="IKR1193"/>
      <c r="IKS1193"/>
      <c r="IKT1193"/>
      <c r="IKU1193"/>
      <c r="IKV1193"/>
      <c r="IKW1193"/>
      <c r="IKX1193"/>
      <c r="IKY1193"/>
      <c r="IKZ1193"/>
      <c r="ILA1193"/>
      <c r="ILB1193"/>
      <c r="ILC1193"/>
      <c r="ILD1193"/>
      <c r="ILE1193"/>
      <c r="ILF1193"/>
      <c r="ILG1193"/>
      <c r="ILH1193"/>
      <c r="ILI1193"/>
      <c r="ILJ1193"/>
      <c r="ILK1193"/>
      <c r="ILL1193"/>
      <c r="ILM1193"/>
      <c r="ILN1193"/>
      <c r="ILO1193"/>
      <c r="ILP1193"/>
      <c r="ILQ1193"/>
      <c r="ILR1193"/>
      <c r="ILS1193"/>
      <c r="ILT1193"/>
      <c r="ILU1193"/>
      <c r="ILV1193"/>
      <c r="ILW1193"/>
      <c r="ILX1193"/>
      <c r="ILY1193"/>
      <c r="ILZ1193"/>
      <c r="IMA1193"/>
      <c r="IMB1193"/>
      <c r="IMC1193"/>
      <c r="IMD1193"/>
      <c r="IME1193"/>
      <c r="IMF1193"/>
      <c r="IMG1193"/>
      <c r="IMH1193"/>
      <c r="IMI1193"/>
      <c r="IMJ1193"/>
      <c r="IMK1193"/>
      <c r="IML1193"/>
      <c r="IMM1193"/>
      <c r="IMN1193"/>
      <c r="IMO1193"/>
      <c r="IMP1193"/>
      <c r="IMQ1193"/>
      <c r="IMR1193"/>
      <c r="IMS1193"/>
      <c r="IMT1193"/>
      <c r="IMU1193"/>
      <c r="IMV1193"/>
      <c r="IMW1193"/>
      <c r="IMX1193"/>
      <c r="IMY1193"/>
      <c r="IMZ1193"/>
      <c r="INA1193"/>
      <c r="INB1193"/>
      <c r="INC1193"/>
      <c r="IND1193"/>
      <c r="INE1193"/>
      <c r="INF1193"/>
      <c r="ING1193"/>
      <c r="INH1193"/>
      <c r="INI1193"/>
      <c r="INJ1193"/>
      <c r="INK1193"/>
      <c r="INL1193"/>
      <c r="INM1193"/>
      <c r="INN1193"/>
      <c r="INO1193"/>
      <c r="INP1193"/>
      <c r="INQ1193"/>
      <c r="INR1193"/>
      <c r="INS1193"/>
      <c r="INT1193"/>
      <c r="INU1193"/>
      <c r="INV1193"/>
      <c r="INW1193"/>
      <c r="INX1193"/>
      <c r="INY1193"/>
      <c r="INZ1193"/>
      <c r="IOA1193"/>
      <c r="IOB1193"/>
      <c r="IOC1193"/>
      <c r="IOD1193"/>
      <c r="IOE1193"/>
      <c r="IOF1193"/>
      <c r="IOG1193"/>
      <c r="IOH1193"/>
      <c r="IOI1193"/>
      <c r="IOJ1193"/>
      <c r="IOK1193"/>
      <c r="IOL1193"/>
      <c r="IOM1193"/>
      <c r="ION1193"/>
      <c r="IOO1193"/>
      <c r="IOP1193"/>
      <c r="IOQ1193"/>
      <c r="IOR1193"/>
      <c r="IOS1193"/>
      <c r="IOT1193"/>
      <c r="IOU1193"/>
      <c r="IOV1193"/>
      <c r="IOW1193"/>
      <c r="IOX1193"/>
      <c r="IOY1193"/>
      <c r="IOZ1193"/>
      <c r="IPA1193"/>
      <c r="IPB1193"/>
      <c r="IPC1193"/>
      <c r="IPD1193"/>
      <c r="IPE1193"/>
      <c r="IPF1193"/>
      <c r="IPG1193"/>
      <c r="IPH1193"/>
      <c r="IPI1193"/>
      <c r="IPJ1193"/>
      <c r="IPK1193"/>
      <c r="IPL1193"/>
      <c r="IPM1193"/>
      <c r="IPN1193"/>
      <c r="IPO1193"/>
      <c r="IPP1193"/>
      <c r="IPQ1193"/>
      <c r="IPR1193"/>
      <c r="IPS1193"/>
      <c r="IPT1193"/>
      <c r="IPU1193"/>
      <c r="IPV1193"/>
      <c r="IPW1193"/>
      <c r="IPX1193"/>
      <c r="IPY1193"/>
      <c r="IPZ1193"/>
      <c r="IQA1193"/>
      <c r="IQB1193"/>
      <c r="IQC1193"/>
      <c r="IQD1193"/>
      <c r="IQE1193"/>
      <c r="IQF1193"/>
      <c r="IQG1193"/>
      <c r="IQH1193"/>
      <c r="IQI1193"/>
      <c r="IQJ1193"/>
      <c r="IQK1193"/>
      <c r="IQL1193"/>
      <c r="IQM1193"/>
      <c r="IQN1193"/>
      <c r="IQO1193"/>
      <c r="IQP1193"/>
      <c r="IQQ1193"/>
      <c r="IQR1193"/>
      <c r="IQS1193"/>
      <c r="IQT1193"/>
      <c r="IQU1193"/>
      <c r="IQV1193"/>
      <c r="IQW1193"/>
      <c r="IQX1193"/>
      <c r="IQY1193"/>
      <c r="IQZ1193"/>
      <c r="IRA1193"/>
      <c r="IRB1193"/>
      <c r="IRC1193"/>
      <c r="IRD1193"/>
      <c r="IRE1193"/>
      <c r="IRF1193"/>
      <c r="IRG1193"/>
      <c r="IRH1193"/>
      <c r="IRI1193"/>
      <c r="IRJ1193"/>
      <c r="IRK1193"/>
      <c r="IRL1193"/>
      <c r="IRM1193"/>
      <c r="IRN1193"/>
      <c r="IRO1193"/>
      <c r="IRP1193"/>
      <c r="IRQ1193"/>
      <c r="IRR1193"/>
      <c r="IRS1193"/>
      <c r="IRT1193"/>
      <c r="IRU1193"/>
      <c r="IRV1193"/>
      <c r="IRW1193"/>
      <c r="IRX1193"/>
      <c r="IRY1193"/>
      <c r="IRZ1193"/>
      <c r="ISA1193"/>
      <c r="ISB1193"/>
      <c r="ISC1193"/>
      <c r="ISD1193"/>
      <c r="ISE1193"/>
      <c r="ISF1193"/>
      <c r="ISG1193"/>
      <c r="ISH1193"/>
      <c r="ISI1193"/>
      <c r="ISJ1193"/>
      <c r="ISK1193"/>
      <c r="ISL1193"/>
      <c r="ISM1193"/>
      <c r="ISN1193"/>
      <c r="ISO1193"/>
      <c r="ISP1193"/>
      <c r="ISQ1193"/>
      <c r="ISR1193"/>
      <c r="ISS1193"/>
      <c r="IST1193"/>
      <c r="ISU1193"/>
      <c r="ISV1193"/>
      <c r="ISW1193"/>
      <c r="ISX1193"/>
      <c r="ISY1193"/>
      <c r="ISZ1193"/>
      <c r="ITA1193"/>
      <c r="ITB1193"/>
      <c r="ITC1193"/>
      <c r="ITD1193"/>
      <c r="ITE1193"/>
      <c r="ITF1193"/>
      <c r="ITG1193"/>
      <c r="ITH1193"/>
      <c r="ITI1193"/>
      <c r="ITJ1193"/>
      <c r="ITK1193"/>
      <c r="ITL1193"/>
      <c r="ITM1193"/>
      <c r="ITN1193"/>
      <c r="ITO1193"/>
      <c r="ITP1193"/>
      <c r="ITQ1193"/>
      <c r="ITR1193"/>
      <c r="ITS1193"/>
      <c r="ITT1193"/>
      <c r="ITU1193"/>
      <c r="ITV1193"/>
      <c r="ITW1193"/>
      <c r="ITX1193"/>
      <c r="ITY1193"/>
      <c r="ITZ1193"/>
      <c r="IUA1193"/>
      <c r="IUB1193"/>
      <c r="IUC1193"/>
      <c r="IUD1193"/>
      <c r="IUE1193"/>
      <c r="IUF1193"/>
      <c r="IUG1193"/>
      <c r="IUH1193"/>
      <c r="IUI1193"/>
      <c r="IUJ1193"/>
      <c r="IUK1193"/>
      <c r="IUL1193"/>
      <c r="IUM1193"/>
      <c r="IUN1193"/>
      <c r="IUO1193"/>
      <c r="IUP1193"/>
      <c r="IUQ1193"/>
      <c r="IUR1193"/>
      <c r="IUS1193"/>
      <c r="IUT1193"/>
      <c r="IUU1193"/>
      <c r="IUV1193"/>
      <c r="IUW1193"/>
      <c r="IUX1193"/>
      <c r="IUY1193"/>
      <c r="IUZ1193"/>
      <c r="IVA1193"/>
      <c r="IVB1193"/>
      <c r="IVC1193"/>
      <c r="IVD1193"/>
      <c r="IVE1193"/>
      <c r="IVF1193"/>
      <c r="IVG1193"/>
      <c r="IVH1193"/>
      <c r="IVI1193"/>
      <c r="IVJ1193"/>
      <c r="IVK1193"/>
      <c r="IVL1193"/>
      <c r="IVM1193"/>
      <c r="IVN1193"/>
      <c r="IVO1193"/>
      <c r="IVP1193"/>
      <c r="IVQ1193"/>
      <c r="IVR1193"/>
      <c r="IVS1193"/>
      <c r="IVT1193"/>
      <c r="IVU1193"/>
      <c r="IVV1193"/>
      <c r="IVW1193"/>
      <c r="IVX1193"/>
      <c r="IVY1193"/>
      <c r="IVZ1193"/>
      <c r="IWA1193"/>
      <c r="IWB1193"/>
      <c r="IWC1193"/>
      <c r="IWD1193"/>
      <c r="IWE1193"/>
      <c r="IWF1193"/>
      <c r="IWG1193"/>
      <c r="IWH1193"/>
      <c r="IWI1193"/>
      <c r="IWJ1193"/>
      <c r="IWK1193"/>
      <c r="IWL1193"/>
      <c r="IWM1193"/>
      <c r="IWN1193"/>
      <c r="IWO1193"/>
      <c r="IWP1193"/>
      <c r="IWQ1193"/>
      <c r="IWR1193"/>
      <c r="IWS1193"/>
      <c r="IWT1193"/>
      <c r="IWU1193"/>
      <c r="IWV1193"/>
      <c r="IWW1193"/>
      <c r="IWX1193"/>
      <c r="IWY1193"/>
      <c r="IWZ1193"/>
      <c r="IXA1193"/>
      <c r="IXB1193"/>
      <c r="IXC1193"/>
      <c r="IXD1193"/>
      <c r="IXE1193"/>
      <c r="IXF1193"/>
      <c r="IXG1193"/>
      <c r="IXH1193"/>
      <c r="IXI1193"/>
      <c r="IXJ1193"/>
      <c r="IXK1193"/>
      <c r="IXL1193"/>
      <c r="IXM1193"/>
      <c r="IXN1193"/>
      <c r="IXO1193"/>
      <c r="IXP1193"/>
      <c r="IXQ1193"/>
      <c r="IXR1193"/>
      <c r="IXS1193"/>
      <c r="IXT1193"/>
      <c r="IXU1193"/>
      <c r="IXV1193"/>
      <c r="IXW1193"/>
      <c r="IXX1193"/>
      <c r="IXY1193"/>
      <c r="IXZ1193"/>
      <c r="IYA1193"/>
      <c r="IYB1193"/>
      <c r="IYC1193"/>
      <c r="IYD1193"/>
      <c r="IYE1193"/>
      <c r="IYF1193"/>
      <c r="IYG1193"/>
      <c r="IYH1193"/>
      <c r="IYI1193"/>
      <c r="IYJ1193"/>
      <c r="IYK1193"/>
      <c r="IYL1193"/>
      <c r="IYM1193"/>
      <c r="IYN1193"/>
      <c r="IYO1193"/>
      <c r="IYP1193"/>
      <c r="IYQ1193"/>
      <c r="IYR1193"/>
      <c r="IYS1193"/>
      <c r="IYT1193"/>
      <c r="IYU1193"/>
      <c r="IYV1193"/>
      <c r="IYW1193"/>
      <c r="IYX1193"/>
      <c r="IYY1193"/>
      <c r="IYZ1193"/>
      <c r="IZA1193"/>
      <c r="IZB1193"/>
      <c r="IZC1193"/>
      <c r="IZD1193"/>
      <c r="IZE1193"/>
      <c r="IZF1193"/>
      <c r="IZG1193"/>
      <c r="IZH1193"/>
      <c r="IZI1193"/>
      <c r="IZJ1193"/>
      <c r="IZK1193"/>
      <c r="IZL1193"/>
      <c r="IZM1193"/>
      <c r="IZN1193"/>
      <c r="IZO1193"/>
      <c r="IZP1193"/>
      <c r="IZQ1193"/>
      <c r="IZR1193"/>
      <c r="IZS1193"/>
      <c r="IZT1193"/>
      <c r="IZU1193"/>
      <c r="IZV1193"/>
      <c r="IZW1193"/>
      <c r="IZX1193"/>
      <c r="IZY1193"/>
      <c r="IZZ1193"/>
      <c r="JAA1193"/>
      <c r="JAB1193"/>
      <c r="JAC1193"/>
      <c r="JAD1193"/>
      <c r="JAE1193"/>
      <c r="JAF1193"/>
      <c r="JAG1193"/>
      <c r="JAH1193"/>
      <c r="JAI1193"/>
      <c r="JAJ1193"/>
      <c r="JAK1193"/>
      <c r="JAL1193"/>
      <c r="JAM1193"/>
      <c r="JAN1193"/>
      <c r="JAO1193"/>
      <c r="JAP1193"/>
      <c r="JAQ1193"/>
      <c r="JAR1193"/>
      <c r="JAS1193"/>
      <c r="JAT1193"/>
      <c r="JAU1193"/>
      <c r="JAV1193"/>
      <c r="JAW1193"/>
      <c r="JAX1193"/>
      <c r="JAY1193"/>
      <c r="JAZ1193"/>
      <c r="JBA1193"/>
      <c r="JBB1193"/>
      <c r="JBC1193"/>
      <c r="JBD1193"/>
      <c r="JBE1193"/>
      <c r="JBF1193"/>
      <c r="JBG1193"/>
      <c r="JBH1193"/>
      <c r="JBI1193"/>
      <c r="JBJ1193"/>
      <c r="JBK1193"/>
      <c r="JBL1193"/>
      <c r="JBM1193"/>
      <c r="JBN1193"/>
      <c r="JBO1193"/>
      <c r="JBP1193"/>
      <c r="JBQ1193"/>
      <c r="JBR1193"/>
      <c r="JBS1193"/>
      <c r="JBT1193"/>
      <c r="JBU1193"/>
      <c r="JBV1193"/>
      <c r="JBW1193"/>
      <c r="JBX1193"/>
      <c r="JBY1193"/>
      <c r="JBZ1193"/>
      <c r="JCA1193"/>
      <c r="JCB1193"/>
      <c r="JCC1193"/>
      <c r="JCD1193"/>
      <c r="JCE1193"/>
      <c r="JCF1193"/>
      <c r="JCG1193"/>
      <c r="JCH1193"/>
      <c r="JCI1193"/>
      <c r="JCJ1193"/>
      <c r="JCK1193"/>
      <c r="JCL1193"/>
      <c r="JCM1193"/>
      <c r="JCN1193"/>
      <c r="JCO1193"/>
      <c r="JCP1193"/>
      <c r="JCQ1193"/>
      <c r="JCR1193"/>
      <c r="JCS1193"/>
      <c r="JCT1193"/>
      <c r="JCU1193"/>
      <c r="JCV1193"/>
      <c r="JCW1193"/>
      <c r="JCX1193"/>
      <c r="JCY1193"/>
      <c r="JCZ1193"/>
      <c r="JDA1193"/>
      <c r="JDB1193"/>
      <c r="JDC1193"/>
      <c r="JDD1193"/>
      <c r="JDE1193"/>
      <c r="JDF1193"/>
      <c r="JDG1193"/>
      <c r="JDH1193"/>
      <c r="JDI1193"/>
      <c r="JDJ1193"/>
      <c r="JDK1193"/>
      <c r="JDL1193"/>
      <c r="JDM1193"/>
      <c r="JDN1193"/>
      <c r="JDO1193"/>
      <c r="JDP1193"/>
      <c r="JDQ1193"/>
      <c r="JDR1193"/>
      <c r="JDS1193"/>
      <c r="JDT1193"/>
      <c r="JDU1193"/>
      <c r="JDV1193"/>
      <c r="JDW1193"/>
      <c r="JDX1193"/>
      <c r="JDY1193"/>
      <c r="JDZ1193"/>
      <c r="JEA1193"/>
      <c r="JEB1193"/>
      <c r="JEC1193"/>
      <c r="JED1193"/>
      <c r="JEE1193"/>
      <c r="JEF1193"/>
      <c r="JEG1193"/>
      <c r="JEH1193"/>
      <c r="JEI1193"/>
      <c r="JEJ1193"/>
      <c r="JEK1193"/>
      <c r="JEL1193"/>
      <c r="JEM1193"/>
      <c r="JEN1193"/>
      <c r="JEO1193"/>
      <c r="JEP1193"/>
      <c r="JEQ1193"/>
      <c r="JER1193"/>
      <c r="JES1193"/>
      <c r="JET1193"/>
      <c r="JEU1193"/>
      <c r="JEV1193"/>
      <c r="JEW1193"/>
      <c r="JEX1193"/>
      <c r="JEY1193"/>
      <c r="JEZ1193"/>
      <c r="JFA1193"/>
      <c r="JFB1193"/>
      <c r="JFC1193"/>
      <c r="JFD1193"/>
      <c r="JFE1193"/>
      <c r="JFF1193"/>
      <c r="JFG1193"/>
      <c r="JFH1193"/>
      <c r="JFI1193"/>
      <c r="JFJ1193"/>
      <c r="JFK1193"/>
      <c r="JFL1193"/>
      <c r="JFM1193"/>
      <c r="JFN1193"/>
      <c r="JFO1193"/>
      <c r="JFP1193"/>
      <c r="JFQ1193"/>
      <c r="JFR1193"/>
      <c r="JFS1193"/>
      <c r="JFT1193"/>
      <c r="JFU1193"/>
      <c r="JFV1193"/>
      <c r="JFW1193"/>
      <c r="JFX1193"/>
      <c r="JFY1193"/>
      <c r="JFZ1193"/>
      <c r="JGA1193"/>
      <c r="JGB1193"/>
      <c r="JGC1193"/>
      <c r="JGD1193"/>
      <c r="JGE1193"/>
      <c r="JGF1193"/>
      <c r="JGG1193"/>
      <c r="JGH1193"/>
      <c r="JGI1193"/>
      <c r="JGJ1193"/>
      <c r="JGK1193"/>
      <c r="JGL1193"/>
      <c r="JGM1193"/>
      <c r="JGN1193"/>
      <c r="JGO1193"/>
      <c r="JGP1193"/>
      <c r="JGQ1193"/>
      <c r="JGR1193"/>
      <c r="JGS1193"/>
      <c r="JGT1193"/>
      <c r="JGU1193"/>
      <c r="JGV1193"/>
      <c r="JGW1193"/>
      <c r="JGX1193"/>
      <c r="JGY1193"/>
      <c r="JGZ1193"/>
      <c r="JHA1193"/>
      <c r="JHB1193"/>
      <c r="JHC1193"/>
      <c r="JHD1193"/>
      <c r="JHE1193"/>
      <c r="JHF1193"/>
      <c r="JHG1193"/>
      <c r="JHH1193"/>
      <c r="JHI1193"/>
      <c r="JHJ1193"/>
      <c r="JHK1193"/>
      <c r="JHL1193"/>
      <c r="JHM1193"/>
      <c r="JHN1193"/>
      <c r="JHO1193"/>
      <c r="JHP1193"/>
      <c r="JHQ1193"/>
      <c r="JHR1193"/>
      <c r="JHS1193"/>
      <c r="JHT1193"/>
      <c r="JHU1193"/>
      <c r="JHV1193"/>
      <c r="JHW1193"/>
      <c r="JHX1193"/>
      <c r="JHY1193"/>
      <c r="JHZ1193"/>
      <c r="JIA1193"/>
      <c r="JIB1193"/>
      <c r="JIC1193"/>
      <c r="JID1193"/>
      <c r="JIE1193"/>
      <c r="JIF1193"/>
      <c r="JIG1193"/>
      <c r="JIH1193"/>
      <c r="JII1193"/>
      <c r="JIJ1193"/>
      <c r="JIK1193"/>
      <c r="JIL1193"/>
      <c r="JIM1193"/>
      <c r="JIN1193"/>
      <c r="JIO1193"/>
      <c r="JIP1193"/>
      <c r="JIQ1193"/>
      <c r="JIR1193"/>
      <c r="JIS1193"/>
      <c r="JIT1193"/>
      <c r="JIU1193"/>
      <c r="JIV1193"/>
      <c r="JIW1193"/>
      <c r="JIX1193"/>
      <c r="JIY1193"/>
      <c r="JIZ1193"/>
      <c r="JJA1193"/>
      <c r="JJB1193"/>
      <c r="JJC1193"/>
      <c r="JJD1193"/>
      <c r="JJE1193"/>
      <c r="JJF1193"/>
      <c r="JJG1193"/>
      <c r="JJH1193"/>
      <c r="JJI1193"/>
      <c r="JJJ1193"/>
      <c r="JJK1193"/>
      <c r="JJL1193"/>
      <c r="JJM1193"/>
      <c r="JJN1193"/>
      <c r="JJO1193"/>
      <c r="JJP1193"/>
      <c r="JJQ1193"/>
      <c r="JJR1193"/>
      <c r="JJS1193"/>
      <c r="JJT1193"/>
      <c r="JJU1193"/>
      <c r="JJV1193"/>
      <c r="JJW1193"/>
      <c r="JJX1193"/>
      <c r="JJY1193"/>
      <c r="JJZ1193"/>
      <c r="JKA1193"/>
      <c r="JKB1193"/>
      <c r="JKC1193"/>
      <c r="JKD1193"/>
      <c r="JKE1193"/>
      <c r="JKF1193"/>
      <c r="JKG1193"/>
      <c r="JKH1193"/>
      <c r="JKI1193"/>
      <c r="JKJ1193"/>
      <c r="JKK1193"/>
      <c r="JKL1193"/>
      <c r="JKM1193"/>
      <c r="JKN1193"/>
      <c r="JKO1193"/>
      <c r="JKP1193"/>
      <c r="JKQ1193"/>
      <c r="JKR1193"/>
      <c r="JKS1193"/>
      <c r="JKT1193"/>
      <c r="JKU1193"/>
      <c r="JKV1193"/>
      <c r="JKW1193"/>
      <c r="JKX1193"/>
      <c r="JKY1193"/>
      <c r="JKZ1193"/>
      <c r="JLA1193"/>
      <c r="JLB1193"/>
      <c r="JLC1193"/>
      <c r="JLD1193"/>
      <c r="JLE1193"/>
      <c r="JLF1193"/>
      <c r="JLG1193"/>
      <c r="JLH1193"/>
      <c r="JLI1193"/>
      <c r="JLJ1193"/>
      <c r="JLK1193"/>
      <c r="JLL1193"/>
      <c r="JLM1193"/>
      <c r="JLN1193"/>
      <c r="JLO1193"/>
      <c r="JLP1193"/>
      <c r="JLQ1193"/>
      <c r="JLR1193"/>
      <c r="JLS1193"/>
      <c r="JLT1193"/>
      <c r="JLU1193"/>
      <c r="JLV1193"/>
      <c r="JLW1193"/>
      <c r="JLX1193"/>
      <c r="JLY1193"/>
      <c r="JLZ1193"/>
      <c r="JMA1193"/>
      <c r="JMB1193"/>
      <c r="JMC1193"/>
      <c r="JMD1193"/>
      <c r="JME1193"/>
      <c r="JMF1193"/>
      <c r="JMG1193"/>
      <c r="JMH1193"/>
      <c r="JMI1193"/>
      <c r="JMJ1193"/>
      <c r="JMK1193"/>
      <c r="JML1193"/>
      <c r="JMM1193"/>
      <c r="JMN1193"/>
      <c r="JMO1193"/>
      <c r="JMP1193"/>
      <c r="JMQ1193"/>
      <c r="JMR1193"/>
      <c r="JMS1193"/>
      <c r="JMT1193"/>
      <c r="JMU1193"/>
      <c r="JMV1193"/>
      <c r="JMW1193"/>
      <c r="JMX1193"/>
      <c r="JMY1193"/>
      <c r="JMZ1193"/>
      <c r="JNA1193"/>
      <c r="JNB1193"/>
      <c r="JNC1193"/>
      <c r="JND1193"/>
      <c r="JNE1193"/>
      <c r="JNF1193"/>
      <c r="JNG1193"/>
      <c r="JNH1193"/>
      <c r="JNI1193"/>
      <c r="JNJ1193"/>
      <c r="JNK1193"/>
      <c r="JNL1193"/>
      <c r="JNM1193"/>
      <c r="JNN1193"/>
      <c r="JNO1193"/>
      <c r="JNP1193"/>
      <c r="JNQ1193"/>
      <c r="JNR1193"/>
      <c r="JNS1193"/>
      <c r="JNT1193"/>
      <c r="JNU1193"/>
      <c r="JNV1193"/>
      <c r="JNW1193"/>
      <c r="JNX1193"/>
      <c r="JNY1193"/>
      <c r="JNZ1193"/>
      <c r="JOA1193"/>
      <c r="JOB1193"/>
      <c r="JOC1193"/>
      <c r="JOD1193"/>
      <c r="JOE1193"/>
      <c r="JOF1193"/>
      <c r="JOG1193"/>
      <c r="JOH1193"/>
      <c r="JOI1193"/>
      <c r="JOJ1193"/>
      <c r="JOK1193"/>
      <c r="JOL1193"/>
      <c r="JOM1193"/>
      <c r="JON1193"/>
      <c r="JOO1193"/>
      <c r="JOP1193"/>
      <c r="JOQ1193"/>
      <c r="JOR1193"/>
      <c r="JOS1193"/>
      <c r="JOT1193"/>
      <c r="JOU1193"/>
      <c r="JOV1193"/>
      <c r="JOW1193"/>
      <c r="JOX1193"/>
      <c r="JOY1193"/>
      <c r="JOZ1193"/>
      <c r="JPA1193"/>
      <c r="JPB1193"/>
      <c r="JPC1193"/>
      <c r="JPD1193"/>
      <c r="JPE1193"/>
      <c r="JPF1193"/>
      <c r="JPG1193"/>
      <c r="JPH1193"/>
      <c r="JPI1193"/>
      <c r="JPJ1193"/>
      <c r="JPK1193"/>
      <c r="JPL1193"/>
      <c r="JPM1193"/>
      <c r="JPN1193"/>
      <c r="JPO1193"/>
      <c r="JPP1193"/>
      <c r="JPQ1193"/>
      <c r="JPR1193"/>
      <c r="JPS1193"/>
      <c r="JPT1193"/>
      <c r="JPU1193"/>
      <c r="JPV1193"/>
      <c r="JPW1193"/>
      <c r="JPX1193"/>
      <c r="JPY1193"/>
      <c r="JPZ1193"/>
      <c r="JQA1193"/>
      <c r="JQB1193"/>
      <c r="JQC1193"/>
      <c r="JQD1193"/>
      <c r="JQE1193"/>
      <c r="JQF1193"/>
      <c r="JQG1193"/>
      <c r="JQH1193"/>
      <c r="JQI1193"/>
      <c r="JQJ1193"/>
      <c r="JQK1193"/>
      <c r="JQL1193"/>
      <c r="JQM1193"/>
      <c r="JQN1193"/>
      <c r="JQO1193"/>
      <c r="JQP1193"/>
      <c r="JQQ1193"/>
      <c r="JQR1193"/>
      <c r="JQS1193"/>
      <c r="JQT1193"/>
      <c r="JQU1193"/>
      <c r="JQV1193"/>
      <c r="JQW1193"/>
      <c r="JQX1193"/>
      <c r="JQY1193"/>
      <c r="JQZ1193"/>
      <c r="JRA1193"/>
      <c r="JRB1193"/>
      <c r="JRC1193"/>
      <c r="JRD1193"/>
      <c r="JRE1193"/>
      <c r="JRF1193"/>
      <c r="JRG1193"/>
      <c r="JRH1193"/>
      <c r="JRI1193"/>
      <c r="JRJ1193"/>
      <c r="JRK1193"/>
      <c r="JRL1193"/>
      <c r="JRM1193"/>
      <c r="JRN1193"/>
      <c r="JRO1193"/>
      <c r="JRP1193"/>
      <c r="JRQ1193"/>
      <c r="JRR1193"/>
      <c r="JRS1193"/>
      <c r="JRT1193"/>
      <c r="JRU1193"/>
      <c r="JRV1193"/>
      <c r="JRW1193"/>
      <c r="JRX1193"/>
      <c r="JRY1193"/>
      <c r="JRZ1193"/>
      <c r="JSA1193"/>
      <c r="JSB1193"/>
      <c r="JSC1193"/>
      <c r="JSD1193"/>
      <c r="JSE1193"/>
      <c r="JSF1193"/>
      <c r="JSG1193"/>
      <c r="JSH1193"/>
      <c r="JSI1193"/>
      <c r="JSJ1193"/>
      <c r="JSK1193"/>
      <c r="JSL1193"/>
      <c r="JSM1193"/>
      <c r="JSN1193"/>
      <c r="JSO1193"/>
      <c r="JSP1193"/>
      <c r="JSQ1193"/>
      <c r="JSR1193"/>
      <c r="JSS1193"/>
      <c r="JST1193"/>
      <c r="JSU1193"/>
      <c r="JSV1193"/>
      <c r="JSW1193"/>
      <c r="JSX1193"/>
      <c r="JSY1193"/>
      <c r="JSZ1193"/>
      <c r="JTA1193"/>
      <c r="JTB1193"/>
      <c r="JTC1193"/>
      <c r="JTD1193"/>
      <c r="JTE1193"/>
      <c r="JTF1193"/>
      <c r="JTG1193"/>
      <c r="JTH1193"/>
      <c r="JTI1193"/>
      <c r="JTJ1193"/>
      <c r="JTK1193"/>
      <c r="JTL1193"/>
      <c r="JTM1193"/>
      <c r="JTN1193"/>
      <c r="JTO1193"/>
      <c r="JTP1193"/>
      <c r="JTQ1193"/>
      <c r="JTR1193"/>
      <c r="JTS1193"/>
      <c r="JTT1193"/>
      <c r="JTU1193"/>
      <c r="JTV1193"/>
      <c r="JTW1193"/>
      <c r="JTX1193"/>
      <c r="JTY1193"/>
      <c r="JTZ1193"/>
      <c r="JUA1193"/>
      <c r="JUB1193"/>
      <c r="JUC1193"/>
      <c r="JUD1193"/>
      <c r="JUE1193"/>
      <c r="JUF1193"/>
      <c r="JUG1193"/>
      <c r="JUH1193"/>
      <c r="JUI1193"/>
      <c r="JUJ1193"/>
      <c r="JUK1193"/>
      <c r="JUL1193"/>
      <c r="JUM1193"/>
      <c r="JUN1193"/>
      <c r="JUO1193"/>
      <c r="JUP1193"/>
      <c r="JUQ1193"/>
      <c r="JUR1193"/>
      <c r="JUS1193"/>
      <c r="JUT1193"/>
      <c r="JUU1193"/>
      <c r="JUV1193"/>
      <c r="JUW1193"/>
      <c r="JUX1193"/>
      <c r="JUY1193"/>
      <c r="JUZ1193"/>
      <c r="JVA1193"/>
      <c r="JVB1193"/>
      <c r="JVC1193"/>
      <c r="JVD1193"/>
      <c r="JVE1193"/>
      <c r="JVF1193"/>
      <c r="JVG1193"/>
      <c r="JVH1193"/>
      <c r="JVI1193"/>
      <c r="JVJ1193"/>
      <c r="JVK1193"/>
      <c r="JVL1193"/>
      <c r="JVM1193"/>
      <c r="JVN1193"/>
      <c r="JVO1193"/>
      <c r="JVP1193"/>
      <c r="JVQ1193"/>
      <c r="JVR1193"/>
      <c r="JVS1193"/>
      <c r="JVT1193"/>
      <c r="JVU1193"/>
      <c r="JVV1193"/>
      <c r="JVW1193"/>
      <c r="JVX1193"/>
      <c r="JVY1193"/>
      <c r="JVZ1193"/>
      <c r="JWA1193"/>
      <c r="JWB1193"/>
      <c r="JWC1193"/>
      <c r="JWD1193"/>
      <c r="JWE1193"/>
      <c r="JWF1193"/>
      <c r="JWG1193"/>
      <c r="JWH1193"/>
      <c r="JWI1193"/>
      <c r="JWJ1193"/>
      <c r="JWK1193"/>
      <c r="JWL1193"/>
      <c r="JWM1193"/>
      <c r="JWN1193"/>
      <c r="JWO1193"/>
      <c r="JWP1193"/>
      <c r="JWQ1193"/>
      <c r="JWR1193"/>
      <c r="JWS1193"/>
      <c r="JWT1193"/>
      <c r="JWU1193"/>
      <c r="JWV1193"/>
      <c r="JWW1193"/>
      <c r="JWX1193"/>
      <c r="JWY1193"/>
      <c r="JWZ1193"/>
      <c r="JXA1193"/>
      <c r="JXB1193"/>
      <c r="JXC1193"/>
      <c r="JXD1193"/>
      <c r="JXE1193"/>
      <c r="JXF1193"/>
      <c r="JXG1193"/>
      <c r="JXH1193"/>
      <c r="JXI1193"/>
      <c r="JXJ1193"/>
      <c r="JXK1193"/>
      <c r="JXL1193"/>
      <c r="JXM1193"/>
      <c r="JXN1193"/>
      <c r="JXO1193"/>
      <c r="JXP1193"/>
      <c r="JXQ1193"/>
      <c r="JXR1193"/>
      <c r="JXS1193"/>
      <c r="JXT1193"/>
      <c r="JXU1193"/>
      <c r="JXV1193"/>
      <c r="JXW1193"/>
      <c r="JXX1193"/>
      <c r="JXY1193"/>
      <c r="JXZ1193"/>
      <c r="JYA1193"/>
      <c r="JYB1193"/>
      <c r="JYC1193"/>
      <c r="JYD1193"/>
      <c r="JYE1193"/>
      <c r="JYF1193"/>
      <c r="JYG1193"/>
      <c r="JYH1193"/>
      <c r="JYI1193"/>
      <c r="JYJ1193"/>
      <c r="JYK1193"/>
      <c r="JYL1193"/>
      <c r="JYM1193"/>
      <c r="JYN1193"/>
      <c r="JYO1193"/>
      <c r="JYP1193"/>
      <c r="JYQ1193"/>
      <c r="JYR1193"/>
      <c r="JYS1193"/>
      <c r="JYT1193"/>
      <c r="JYU1193"/>
      <c r="JYV1193"/>
      <c r="JYW1193"/>
      <c r="JYX1193"/>
      <c r="JYY1193"/>
      <c r="JYZ1193"/>
      <c r="JZA1193"/>
      <c r="JZB1193"/>
      <c r="JZC1193"/>
      <c r="JZD1193"/>
      <c r="JZE1193"/>
      <c r="JZF1193"/>
      <c r="JZG1193"/>
      <c r="JZH1193"/>
      <c r="JZI1193"/>
      <c r="JZJ1193"/>
      <c r="JZK1193"/>
      <c r="JZL1193"/>
      <c r="JZM1193"/>
      <c r="JZN1193"/>
      <c r="JZO1193"/>
      <c r="JZP1193"/>
      <c r="JZQ1193"/>
      <c r="JZR1193"/>
      <c r="JZS1193"/>
      <c r="JZT1193"/>
      <c r="JZU1193"/>
      <c r="JZV1193"/>
      <c r="JZW1193"/>
      <c r="JZX1193"/>
      <c r="JZY1193"/>
      <c r="JZZ1193"/>
      <c r="KAA1193"/>
      <c r="KAB1193"/>
      <c r="KAC1193"/>
      <c r="KAD1193"/>
      <c r="KAE1193"/>
      <c r="KAF1193"/>
      <c r="KAG1193"/>
      <c r="KAH1193"/>
      <c r="KAI1193"/>
      <c r="KAJ1193"/>
      <c r="KAK1193"/>
      <c r="KAL1193"/>
      <c r="KAM1193"/>
      <c r="KAN1193"/>
      <c r="KAO1193"/>
      <c r="KAP1193"/>
      <c r="KAQ1193"/>
      <c r="KAR1193"/>
      <c r="KAS1193"/>
      <c r="KAT1193"/>
      <c r="KAU1193"/>
      <c r="KAV1193"/>
      <c r="KAW1193"/>
      <c r="KAX1193"/>
      <c r="KAY1193"/>
      <c r="KAZ1193"/>
      <c r="KBA1193"/>
      <c r="KBB1193"/>
      <c r="KBC1193"/>
      <c r="KBD1193"/>
      <c r="KBE1193"/>
      <c r="KBF1193"/>
      <c r="KBG1193"/>
      <c r="KBH1193"/>
      <c r="KBI1193"/>
      <c r="KBJ1193"/>
      <c r="KBK1193"/>
      <c r="KBL1193"/>
      <c r="KBM1193"/>
      <c r="KBN1193"/>
      <c r="KBO1193"/>
      <c r="KBP1193"/>
      <c r="KBQ1193"/>
      <c r="KBR1193"/>
      <c r="KBS1193"/>
      <c r="KBT1193"/>
      <c r="KBU1193"/>
      <c r="KBV1193"/>
      <c r="KBW1193"/>
      <c r="KBX1193"/>
      <c r="KBY1193"/>
      <c r="KBZ1193"/>
      <c r="KCA1193"/>
      <c r="KCB1193"/>
      <c r="KCC1193"/>
      <c r="KCD1193"/>
      <c r="KCE1193"/>
      <c r="KCF1193"/>
      <c r="KCG1193"/>
      <c r="KCH1193"/>
      <c r="KCI1193"/>
      <c r="KCJ1193"/>
      <c r="KCK1193"/>
      <c r="KCL1193"/>
      <c r="KCM1193"/>
      <c r="KCN1193"/>
      <c r="KCO1193"/>
      <c r="KCP1193"/>
      <c r="KCQ1193"/>
      <c r="KCR1193"/>
      <c r="KCS1193"/>
      <c r="KCT1193"/>
      <c r="KCU1193"/>
      <c r="KCV1193"/>
      <c r="KCW1193"/>
      <c r="KCX1193"/>
      <c r="KCY1193"/>
      <c r="KCZ1193"/>
      <c r="KDA1193"/>
      <c r="KDB1193"/>
      <c r="KDC1193"/>
      <c r="KDD1193"/>
      <c r="KDE1193"/>
      <c r="KDF1193"/>
      <c r="KDG1193"/>
      <c r="KDH1193"/>
      <c r="KDI1193"/>
      <c r="KDJ1193"/>
      <c r="KDK1193"/>
      <c r="KDL1193"/>
      <c r="KDM1193"/>
      <c r="KDN1193"/>
      <c r="KDO1193"/>
      <c r="KDP1193"/>
      <c r="KDQ1193"/>
      <c r="KDR1193"/>
      <c r="KDS1193"/>
      <c r="KDT1193"/>
      <c r="KDU1193"/>
      <c r="KDV1193"/>
      <c r="KDW1193"/>
      <c r="KDX1193"/>
      <c r="KDY1193"/>
      <c r="KDZ1193"/>
      <c r="KEA1193"/>
      <c r="KEB1193"/>
      <c r="KEC1193"/>
      <c r="KED1193"/>
      <c r="KEE1193"/>
      <c r="KEF1193"/>
      <c r="KEG1193"/>
      <c r="KEH1193"/>
      <c r="KEI1193"/>
      <c r="KEJ1193"/>
      <c r="KEK1193"/>
      <c r="KEL1193"/>
      <c r="KEM1193"/>
      <c r="KEN1193"/>
      <c r="KEO1193"/>
      <c r="KEP1193"/>
      <c r="KEQ1193"/>
      <c r="KER1193"/>
      <c r="KES1193"/>
      <c r="KET1193"/>
      <c r="KEU1193"/>
      <c r="KEV1193"/>
      <c r="KEW1193"/>
      <c r="KEX1193"/>
      <c r="KEY1193"/>
      <c r="KEZ1193"/>
      <c r="KFA1193"/>
      <c r="KFB1193"/>
      <c r="KFC1193"/>
      <c r="KFD1193"/>
      <c r="KFE1193"/>
      <c r="KFF1193"/>
      <c r="KFG1193"/>
      <c r="KFH1193"/>
      <c r="KFI1193"/>
      <c r="KFJ1193"/>
      <c r="KFK1193"/>
      <c r="KFL1193"/>
      <c r="KFM1193"/>
      <c r="KFN1193"/>
      <c r="KFO1193"/>
      <c r="KFP1193"/>
      <c r="KFQ1193"/>
      <c r="KFR1193"/>
      <c r="KFS1193"/>
      <c r="KFT1193"/>
      <c r="KFU1193"/>
      <c r="KFV1193"/>
      <c r="KFW1193"/>
      <c r="KFX1193"/>
      <c r="KFY1193"/>
      <c r="KFZ1193"/>
      <c r="KGA1193"/>
      <c r="KGB1193"/>
      <c r="KGC1193"/>
      <c r="KGD1193"/>
      <c r="KGE1193"/>
      <c r="KGF1193"/>
      <c r="KGG1193"/>
      <c r="KGH1193"/>
      <c r="KGI1193"/>
      <c r="KGJ1193"/>
      <c r="KGK1193"/>
      <c r="KGL1193"/>
      <c r="KGM1193"/>
      <c r="KGN1193"/>
      <c r="KGO1193"/>
      <c r="KGP1193"/>
      <c r="KGQ1193"/>
      <c r="KGR1193"/>
      <c r="KGS1193"/>
      <c r="KGT1193"/>
      <c r="KGU1193"/>
      <c r="KGV1193"/>
      <c r="KGW1193"/>
      <c r="KGX1193"/>
      <c r="KGY1193"/>
      <c r="KGZ1193"/>
      <c r="KHA1193"/>
      <c r="KHB1193"/>
      <c r="KHC1193"/>
      <c r="KHD1193"/>
      <c r="KHE1193"/>
      <c r="KHF1193"/>
      <c r="KHG1193"/>
      <c r="KHH1193"/>
      <c r="KHI1193"/>
      <c r="KHJ1193"/>
      <c r="KHK1193"/>
      <c r="KHL1193"/>
      <c r="KHM1193"/>
      <c r="KHN1193"/>
      <c r="KHO1193"/>
      <c r="KHP1193"/>
      <c r="KHQ1193"/>
      <c r="KHR1193"/>
      <c r="KHS1193"/>
      <c r="KHT1193"/>
      <c r="KHU1193"/>
      <c r="KHV1193"/>
      <c r="KHW1193"/>
      <c r="KHX1193"/>
      <c r="KHY1193"/>
      <c r="KHZ1193"/>
      <c r="KIA1193"/>
      <c r="KIB1193"/>
      <c r="KIC1193"/>
      <c r="KID1193"/>
      <c r="KIE1193"/>
      <c r="KIF1193"/>
      <c r="KIG1193"/>
      <c r="KIH1193"/>
      <c r="KII1193"/>
      <c r="KIJ1193"/>
      <c r="KIK1193"/>
      <c r="KIL1193"/>
      <c r="KIM1193"/>
      <c r="KIN1193"/>
      <c r="KIO1193"/>
      <c r="KIP1193"/>
      <c r="KIQ1193"/>
      <c r="KIR1193"/>
      <c r="KIS1193"/>
      <c r="KIT1193"/>
      <c r="KIU1193"/>
      <c r="KIV1193"/>
      <c r="KIW1193"/>
      <c r="KIX1193"/>
      <c r="KIY1193"/>
      <c r="KIZ1193"/>
      <c r="KJA1193"/>
      <c r="KJB1193"/>
      <c r="KJC1193"/>
      <c r="KJD1193"/>
      <c r="KJE1193"/>
      <c r="KJF1193"/>
      <c r="KJG1193"/>
      <c r="KJH1193"/>
      <c r="KJI1193"/>
      <c r="KJJ1193"/>
      <c r="KJK1193"/>
      <c r="KJL1193"/>
      <c r="KJM1193"/>
      <c r="KJN1193"/>
      <c r="KJO1193"/>
      <c r="KJP1193"/>
      <c r="KJQ1193"/>
      <c r="KJR1193"/>
      <c r="KJS1193"/>
      <c r="KJT1193"/>
      <c r="KJU1193"/>
      <c r="KJV1193"/>
      <c r="KJW1193"/>
      <c r="KJX1193"/>
      <c r="KJY1193"/>
      <c r="KJZ1193"/>
      <c r="KKA1193"/>
      <c r="KKB1193"/>
      <c r="KKC1193"/>
      <c r="KKD1193"/>
      <c r="KKE1193"/>
      <c r="KKF1193"/>
      <c r="KKG1193"/>
      <c r="KKH1193"/>
      <c r="KKI1193"/>
      <c r="KKJ1193"/>
      <c r="KKK1193"/>
      <c r="KKL1193"/>
      <c r="KKM1193"/>
      <c r="KKN1193"/>
      <c r="KKO1193"/>
      <c r="KKP1193"/>
      <c r="KKQ1193"/>
      <c r="KKR1193"/>
      <c r="KKS1193"/>
      <c r="KKT1193"/>
      <c r="KKU1193"/>
      <c r="KKV1193"/>
      <c r="KKW1193"/>
      <c r="KKX1193"/>
      <c r="KKY1193"/>
      <c r="KKZ1193"/>
      <c r="KLA1193"/>
      <c r="KLB1193"/>
      <c r="KLC1193"/>
      <c r="KLD1193"/>
      <c r="KLE1193"/>
      <c r="KLF1193"/>
      <c r="KLG1193"/>
      <c r="KLH1193"/>
      <c r="KLI1193"/>
      <c r="KLJ1193"/>
      <c r="KLK1193"/>
      <c r="KLL1193"/>
      <c r="KLM1193"/>
      <c r="KLN1193"/>
      <c r="KLO1193"/>
      <c r="KLP1193"/>
      <c r="KLQ1193"/>
      <c r="KLR1193"/>
      <c r="KLS1193"/>
      <c r="KLT1193"/>
      <c r="KLU1193"/>
      <c r="KLV1193"/>
      <c r="KLW1193"/>
      <c r="KLX1193"/>
      <c r="KLY1193"/>
      <c r="KLZ1193"/>
      <c r="KMA1193"/>
      <c r="KMB1193"/>
      <c r="KMC1193"/>
      <c r="KMD1193"/>
      <c r="KME1193"/>
      <c r="KMF1193"/>
      <c r="KMG1193"/>
      <c r="KMH1193"/>
      <c r="KMI1193"/>
      <c r="KMJ1193"/>
      <c r="KMK1193"/>
      <c r="KML1193"/>
      <c r="KMM1193"/>
      <c r="KMN1193"/>
      <c r="KMO1193"/>
      <c r="KMP1193"/>
      <c r="KMQ1193"/>
      <c r="KMR1193"/>
      <c r="KMS1193"/>
      <c r="KMT1193"/>
      <c r="KMU1193"/>
      <c r="KMV1193"/>
      <c r="KMW1193"/>
      <c r="KMX1193"/>
      <c r="KMY1193"/>
      <c r="KMZ1193"/>
      <c r="KNA1193"/>
      <c r="KNB1193"/>
      <c r="KNC1193"/>
      <c r="KND1193"/>
      <c r="KNE1193"/>
      <c r="KNF1193"/>
      <c r="KNG1193"/>
      <c r="KNH1193"/>
      <c r="KNI1193"/>
      <c r="KNJ1193"/>
      <c r="KNK1193"/>
      <c r="KNL1193"/>
      <c r="KNM1193"/>
      <c r="KNN1193"/>
      <c r="KNO1193"/>
      <c r="KNP1193"/>
      <c r="KNQ1193"/>
      <c r="KNR1193"/>
      <c r="KNS1193"/>
      <c r="KNT1193"/>
      <c r="KNU1193"/>
      <c r="KNV1193"/>
      <c r="KNW1193"/>
      <c r="KNX1193"/>
      <c r="KNY1193"/>
      <c r="KNZ1193"/>
      <c r="KOA1193"/>
      <c r="KOB1193"/>
      <c r="KOC1193"/>
      <c r="KOD1193"/>
      <c r="KOE1193"/>
      <c r="KOF1193"/>
      <c r="KOG1193"/>
      <c r="KOH1193"/>
      <c r="KOI1193"/>
      <c r="KOJ1193"/>
      <c r="KOK1193"/>
      <c r="KOL1193"/>
      <c r="KOM1193"/>
      <c r="KON1193"/>
      <c r="KOO1193"/>
      <c r="KOP1193"/>
      <c r="KOQ1193"/>
      <c r="KOR1193"/>
      <c r="KOS1193"/>
      <c r="KOT1193"/>
      <c r="KOU1193"/>
      <c r="KOV1193"/>
      <c r="KOW1193"/>
      <c r="KOX1193"/>
      <c r="KOY1193"/>
      <c r="KOZ1193"/>
      <c r="KPA1193"/>
      <c r="KPB1193"/>
      <c r="KPC1193"/>
      <c r="KPD1193"/>
      <c r="KPE1193"/>
      <c r="KPF1193"/>
      <c r="KPG1193"/>
      <c r="KPH1193"/>
      <c r="KPI1193"/>
      <c r="KPJ1193"/>
      <c r="KPK1193"/>
      <c r="KPL1193"/>
      <c r="KPM1193"/>
      <c r="KPN1193"/>
      <c r="KPO1193"/>
      <c r="KPP1193"/>
      <c r="KPQ1193"/>
      <c r="KPR1193"/>
      <c r="KPS1193"/>
      <c r="KPT1193"/>
      <c r="KPU1193"/>
      <c r="KPV1193"/>
      <c r="KPW1193"/>
      <c r="KPX1193"/>
      <c r="KPY1193"/>
      <c r="KPZ1193"/>
      <c r="KQA1193"/>
      <c r="KQB1193"/>
      <c r="KQC1193"/>
      <c r="KQD1193"/>
      <c r="KQE1193"/>
      <c r="KQF1193"/>
      <c r="KQG1193"/>
      <c r="KQH1193"/>
      <c r="KQI1193"/>
      <c r="KQJ1193"/>
      <c r="KQK1193"/>
      <c r="KQL1193"/>
      <c r="KQM1193"/>
      <c r="KQN1193"/>
      <c r="KQO1193"/>
      <c r="KQP1193"/>
      <c r="KQQ1193"/>
      <c r="KQR1193"/>
      <c r="KQS1193"/>
      <c r="KQT1193"/>
      <c r="KQU1193"/>
      <c r="KQV1193"/>
      <c r="KQW1193"/>
      <c r="KQX1193"/>
      <c r="KQY1193"/>
      <c r="KQZ1193"/>
      <c r="KRA1193"/>
      <c r="KRB1193"/>
      <c r="KRC1193"/>
      <c r="KRD1193"/>
      <c r="KRE1193"/>
      <c r="KRF1193"/>
      <c r="KRG1193"/>
      <c r="KRH1193"/>
      <c r="KRI1193"/>
      <c r="KRJ1193"/>
      <c r="KRK1193"/>
      <c r="KRL1193"/>
      <c r="KRM1193"/>
      <c r="KRN1193"/>
      <c r="KRO1193"/>
      <c r="KRP1193"/>
      <c r="KRQ1193"/>
      <c r="KRR1193"/>
      <c r="KRS1193"/>
      <c r="KRT1193"/>
      <c r="KRU1193"/>
      <c r="KRV1193"/>
      <c r="KRW1193"/>
      <c r="KRX1193"/>
      <c r="KRY1193"/>
      <c r="KRZ1193"/>
      <c r="KSA1193"/>
      <c r="KSB1193"/>
      <c r="KSC1193"/>
      <c r="KSD1193"/>
      <c r="KSE1193"/>
      <c r="KSF1193"/>
      <c r="KSG1193"/>
      <c r="KSH1193"/>
      <c r="KSI1193"/>
      <c r="KSJ1193"/>
      <c r="KSK1193"/>
      <c r="KSL1193"/>
      <c r="KSM1193"/>
      <c r="KSN1193"/>
      <c r="KSO1193"/>
      <c r="KSP1193"/>
      <c r="KSQ1193"/>
      <c r="KSR1193"/>
      <c r="KSS1193"/>
      <c r="KST1193"/>
      <c r="KSU1193"/>
      <c r="KSV1193"/>
      <c r="KSW1193"/>
      <c r="KSX1193"/>
      <c r="KSY1193"/>
      <c r="KSZ1193"/>
      <c r="KTA1193"/>
      <c r="KTB1193"/>
      <c r="KTC1193"/>
      <c r="KTD1193"/>
      <c r="KTE1193"/>
      <c r="KTF1193"/>
      <c r="KTG1193"/>
      <c r="KTH1193"/>
      <c r="KTI1193"/>
      <c r="KTJ1193"/>
      <c r="KTK1193"/>
      <c r="KTL1193"/>
      <c r="KTM1193"/>
      <c r="KTN1193"/>
      <c r="KTO1193"/>
      <c r="KTP1193"/>
      <c r="KTQ1193"/>
      <c r="KTR1193"/>
      <c r="KTS1193"/>
      <c r="KTT1193"/>
      <c r="KTU1193"/>
      <c r="KTV1193"/>
      <c r="KTW1193"/>
      <c r="KTX1193"/>
      <c r="KTY1193"/>
      <c r="KTZ1193"/>
      <c r="KUA1193"/>
      <c r="KUB1193"/>
      <c r="KUC1193"/>
      <c r="KUD1193"/>
      <c r="KUE1193"/>
      <c r="KUF1193"/>
      <c r="KUG1193"/>
      <c r="KUH1193"/>
      <c r="KUI1193"/>
      <c r="KUJ1193"/>
      <c r="KUK1193"/>
      <c r="KUL1193"/>
      <c r="KUM1193"/>
      <c r="KUN1193"/>
      <c r="KUO1193"/>
      <c r="KUP1193"/>
      <c r="KUQ1193"/>
      <c r="KUR1193"/>
      <c r="KUS1193"/>
      <c r="KUT1193"/>
      <c r="KUU1193"/>
      <c r="KUV1193"/>
      <c r="KUW1193"/>
      <c r="KUX1193"/>
      <c r="KUY1193"/>
      <c r="KUZ1193"/>
      <c r="KVA1193"/>
      <c r="KVB1193"/>
      <c r="KVC1193"/>
      <c r="KVD1193"/>
      <c r="KVE1193"/>
      <c r="KVF1193"/>
      <c r="KVG1193"/>
      <c r="KVH1193"/>
      <c r="KVI1193"/>
      <c r="KVJ1193"/>
      <c r="KVK1193"/>
      <c r="KVL1193"/>
      <c r="KVM1193"/>
      <c r="KVN1193"/>
      <c r="KVO1193"/>
      <c r="KVP1193"/>
      <c r="KVQ1193"/>
      <c r="KVR1193"/>
      <c r="KVS1193"/>
      <c r="KVT1193"/>
      <c r="KVU1193"/>
      <c r="KVV1193"/>
      <c r="KVW1193"/>
      <c r="KVX1193"/>
      <c r="KVY1193"/>
      <c r="KVZ1193"/>
      <c r="KWA1193"/>
      <c r="KWB1193"/>
      <c r="KWC1193"/>
      <c r="KWD1193"/>
      <c r="KWE1193"/>
      <c r="KWF1193"/>
      <c r="KWG1193"/>
      <c r="KWH1193"/>
      <c r="KWI1193"/>
      <c r="KWJ1193"/>
      <c r="KWK1193"/>
      <c r="KWL1193"/>
      <c r="KWM1193"/>
      <c r="KWN1193"/>
      <c r="KWO1193"/>
      <c r="KWP1193"/>
      <c r="KWQ1193"/>
      <c r="KWR1193"/>
      <c r="KWS1193"/>
      <c r="KWT1193"/>
      <c r="KWU1193"/>
      <c r="KWV1193"/>
      <c r="KWW1193"/>
      <c r="KWX1193"/>
      <c r="KWY1193"/>
      <c r="KWZ1193"/>
      <c r="KXA1193"/>
      <c r="KXB1193"/>
      <c r="KXC1193"/>
      <c r="KXD1193"/>
      <c r="KXE1193"/>
      <c r="KXF1193"/>
      <c r="KXG1193"/>
      <c r="KXH1193"/>
      <c r="KXI1193"/>
      <c r="KXJ1193"/>
      <c r="KXK1193"/>
      <c r="KXL1193"/>
      <c r="KXM1193"/>
      <c r="KXN1193"/>
      <c r="KXO1193"/>
      <c r="KXP1193"/>
      <c r="KXQ1193"/>
      <c r="KXR1193"/>
      <c r="KXS1193"/>
      <c r="KXT1193"/>
      <c r="KXU1193"/>
      <c r="KXV1193"/>
      <c r="KXW1193"/>
      <c r="KXX1193"/>
      <c r="KXY1193"/>
      <c r="KXZ1193"/>
      <c r="KYA1193"/>
      <c r="KYB1193"/>
      <c r="KYC1193"/>
      <c r="KYD1193"/>
      <c r="KYE1193"/>
      <c r="KYF1193"/>
      <c r="KYG1193"/>
      <c r="KYH1193"/>
      <c r="KYI1193"/>
      <c r="KYJ1193"/>
      <c r="KYK1193"/>
      <c r="KYL1193"/>
      <c r="KYM1193"/>
      <c r="KYN1193"/>
      <c r="KYO1193"/>
      <c r="KYP1193"/>
      <c r="KYQ1193"/>
      <c r="KYR1193"/>
      <c r="KYS1193"/>
      <c r="KYT1193"/>
      <c r="KYU1193"/>
      <c r="KYV1193"/>
      <c r="KYW1193"/>
      <c r="KYX1193"/>
      <c r="KYY1193"/>
      <c r="KYZ1193"/>
      <c r="KZA1193"/>
      <c r="KZB1193"/>
      <c r="KZC1193"/>
      <c r="KZD1193"/>
      <c r="KZE1193"/>
      <c r="KZF1193"/>
      <c r="KZG1193"/>
      <c r="KZH1193"/>
      <c r="KZI1193"/>
      <c r="KZJ1193"/>
      <c r="KZK1193"/>
      <c r="KZL1193"/>
      <c r="KZM1193"/>
      <c r="KZN1193"/>
      <c r="KZO1193"/>
      <c r="KZP1193"/>
      <c r="KZQ1193"/>
      <c r="KZR1193"/>
      <c r="KZS1193"/>
      <c r="KZT1193"/>
      <c r="KZU1193"/>
      <c r="KZV1193"/>
      <c r="KZW1193"/>
      <c r="KZX1193"/>
      <c r="KZY1193"/>
      <c r="KZZ1193"/>
      <c r="LAA1193"/>
      <c r="LAB1193"/>
      <c r="LAC1193"/>
      <c r="LAD1193"/>
      <c r="LAE1193"/>
      <c r="LAF1193"/>
      <c r="LAG1193"/>
      <c r="LAH1193"/>
      <c r="LAI1193"/>
      <c r="LAJ1193"/>
      <c r="LAK1193"/>
      <c r="LAL1193"/>
      <c r="LAM1193"/>
      <c r="LAN1193"/>
      <c r="LAO1193"/>
      <c r="LAP1193"/>
      <c r="LAQ1193"/>
      <c r="LAR1193"/>
      <c r="LAS1193"/>
      <c r="LAT1193"/>
      <c r="LAU1193"/>
      <c r="LAV1193"/>
      <c r="LAW1193"/>
      <c r="LAX1193"/>
      <c r="LAY1193"/>
      <c r="LAZ1193"/>
      <c r="LBA1193"/>
      <c r="LBB1193"/>
      <c r="LBC1193"/>
      <c r="LBD1193"/>
      <c r="LBE1193"/>
      <c r="LBF1193"/>
      <c r="LBG1193"/>
      <c r="LBH1193"/>
      <c r="LBI1193"/>
      <c r="LBJ1193"/>
      <c r="LBK1193"/>
      <c r="LBL1193"/>
      <c r="LBM1193"/>
      <c r="LBN1193"/>
      <c r="LBO1193"/>
      <c r="LBP1193"/>
      <c r="LBQ1193"/>
      <c r="LBR1193"/>
      <c r="LBS1193"/>
      <c r="LBT1193"/>
      <c r="LBU1193"/>
      <c r="LBV1193"/>
      <c r="LBW1193"/>
      <c r="LBX1193"/>
      <c r="LBY1193"/>
      <c r="LBZ1193"/>
      <c r="LCA1193"/>
      <c r="LCB1193"/>
      <c r="LCC1193"/>
      <c r="LCD1193"/>
      <c r="LCE1193"/>
      <c r="LCF1193"/>
      <c r="LCG1193"/>
      <c r="LCH1193"/>
      <c r="LCI1193"/>
      <c r="LCJ1193"/>
      <c r="LCK1193"/>
      <c r="LCL1193"/>
      <c r="LCM1193"/>
      <c r="LCN1193"/>
      <c r="LCO1193"/>
      <c r="LCP1193"/>
      <c r="LCQ1193"/>
      <c r="LCR1193"/>
      <c r="LCS1193"/>
      <c r="LCT1193"/>
      <c r="LCU1193"/>
      <c r="LCV1193"/>
      <c r="LCW1193"/>
      <c r="LCX1193"/>
      <c r="LCY1193"/>
      <c r="LCZ1193"/>
      <c r="LDA1193"/>
      <c r="LDB1193"/>
      <c r="LDC1193"/>
      <c r="LDD1193"/>
      <c r="LDE1193"/>
      <c r="LDF1193"/>
      <c r="LDG1193"/>
      <c r="LDH1193"/>
      <c r="LDI1193"/>
      <c r="LDJ1193"/>
      <c r="LDK1193"/>
      <c r="LDL1193"/>
      <c r="LDM1193"/>
      <c r="LDN1193"/>
      <c r="LDO1193"/>
      <c r="LDP1193"/>
      <c r="LDQ1193"/>
      <c r="LDR1193"/>
      <c r="LDS1193"/>
      <c r="LDT1193"/>
      <c r="LDU1193"/>
      <c r="LDV1193"/>
      <c r="LDW1193"/>
      <c r="LDX1193"/>
      <c r="LDY1193"/>
      <c r="LDZ1193"/>
      <c r="LEA1193"/>
      <c r="LEB1193"/>
      <c r="LEC1193"/>
      <c r="LED1193"/>
      <c r="LEE1193"/>
      <c r="LEF1193"/>
      <c r="LEG1193"/>
      <c r="LEH1193"/>
      <c r="LEI1193"/>
      <c r="LEJ1193"/>
      <c r="LEK1193"/>
      <c r="LEL1193"/>
      <c r="LEM1193"/>
      <c r="LEN1193"/>
      <c r="LEO1193"/>
      <c r="LEP1193"/>
      <c r="LEQ1193"/>
      <c r="LER1193"/>
      <c r="LES1193"/>
      <c r="LET1193"/>
      <c r="LEU1193"/>
      <c r="LEV1193"/>
      <c r="LEW1193"/>
      <c r="LEX1193"/>
      <c r="LEY1193"/>
      <c r="LEZ1193"/>
      <c r="LFA1193"/>
      <c r="LFB1193"/>
      <c r="LFC1193"/>
      <c r="LFD1193"/>
      <c r="LFE1193"/>
      <c r="LFF1193"/>
      <c r="LFG1193"/>
      <c r="LFH1193"/>
      <c r="LFI1193"/>
      <c r="LFJ1193"/>
      <c r="LFK1193"/>
      <c r="LFL1193"/>
      <c r="LFM1193"/>
      <c r="LFN1193"/>
      <c r="LFO1193"/>
      <c r="LFP1193"/>
      <c r="LFQ1193"/>
      <c r="LFR1193"/>
      <c r="LFS1193"/>
      <c r="LFT1193"/>
      <c r="LFU1193"/>
      <c r="LFV1193"/>
      <c r="LFW1193"/>
      <c r="LFX1193"/>
      <c r="LFY1193"/>
      <c r="LFZ1193"/>
      <c r="LGA1193"/>
      <c r="LGB1193"/>
      <c r="LGC1193"/>
      <c r="LGD1193"/>
      <c r="LGE1193"/>
      <c r="LGF1193"/>
      <c r="LGG1193"/>
      <c r="LGH1193"/>
      <c r="LGI1193"/>
      <c r="LGJ1193"/>
      <c r="LGK1193"/>
      <c r="LGL1193"/>
      <c r="LGM1193"/>
      <c r="LGN1193"/>
      <c r="LGO1193"/>
      <c r="LGP1193"/>
      <c r="LGQ1193"/>
      <c r="LGR1193"/>
      <c r="LGS1193"/>
      <c r="LGT1193"/>
      <c r="LGU1193"/>
      <c r="LGV1193"/>
      <c r="LGW1193"/>
      <c r="LGX1193"/>
      <c r="LGY1193"/>
      <c r="LGZ1193"/>
      <c r="LHA1193"/>
      <c r="LHB1193"/>
      <c r="LHC1193"/>
      <c r="LHD1193"/>
      <c r="LHE1193"/>
      <c r="LHF1193"/>
      <c r="LHG1193"/>
      <c r="LHH1193"/>
      <c r="LHI1193"/>
      <c r="LHJ1193"/>
      <c r="LHK1193"/>
      <c r="LHL1193"/>
      <c r="LHM1193"/>
      <c r="LHN1193"/>
      <c r="LHO1193"/>
      <c r="LHP1193"/>
      <c r="LHQ1193"/>
      <c r="LHR1193"/>
      <c r="LHS1193"/>
      <c r="LHT1193"/>
      <c r="LHU1193"/>
      <c r="LHV1193"/>
      <c r="LHW1193"/>
      <c r="LHX1193"/>
      <c r="LHY1193"/>
      <c r="LHZ1193"/>
      <c r="LIA1193"/>
      <c r="LIB1193"/>
      <c r="LIC1193"/>
      <c r="LID1193"/>
      <c r="LIE1193"/>
      <c r="LIF1193"/>
      <c r="LIG1193"/>
      <c r="LIH1193"/>
      <c r="LII1193"/>
      <c r="LIJ1193"/>
      <c r="LIK1193"/>
      <c r="LIL1193"/>
      <c r="LIM1193"/>
      <c r="LIN1193"/>
      <c r="LIO1193"/>
      <c r="LIP1193"/>
      <c r="LIQ1193"/>
      <c r="LIR1193"/>
      <c r="LIS1193"/>
      <c r="LIT1193"/>
      <c r="LIU1193"/>
      <c r="LIV1193"/>
      <c r="LIW1193"/>
      <c r="LIX1193"/>
      <c r="LIY1193"/>
      <c r="LIZ1193"/>
      <c r="LJA1193"/>
      <c r="LJB1193"/>
      <c r="LJC1193"/>
      <c r="LJD1193"/>
      <c r="LJE1193"/>
      <c r="LJF1193"/>
      <c r="LJG1193"/>
      <c r="LJH1193"/>
      <c r="LJI1193"/>
      <c r="LJJ1193"/>
      <c r="LJK1193"/>
      <c r="LJL1193"/>
      <c r="LJM1193"/>
      <c r="LJN1193"/>
      <c r="LJO1193"/>
      <c r="LJP1193"/>
      <c r="LJQ1193"/>
      <c r="LJR1193"/>
      <c r="LJS1193"/>
      <c r="LJT1193"/>
      <c r="LJU1193"/>
      <c r="LJV1193"/>
      <c r="LJW1193"/>
      <c r="LJX1193"/>
      <c r="LJY1193"/>
      <c r="LJZ1193"/>
      <c r="LKA1193"/>
      <c r="LKB1193"/>
      <c r="LKC1193"/>
      <c r="LKD1193"/>
      <c r="LKE1193"/>
      <c r="LKF1193"/>
      <c r="LKG1193"/>
      <c r="LKH1193"/>
      <c r="LKI1193"/>
      <c r="LKJ1193"/>
      <c r="LKK1193"/>
      <c r="LKL1193"/>
      <c r="LKM1193"/>
      <c r="LKN1193"/>
      <c r="LKO1193"/>
      <c r="LKP1193"/>
      <c r="LKQ1193"/>
      <c r="LKR1193"/>
      <c r="LKS1193"/>
      <c r="LKT1193"/>
      <c r="LKU1193"/>
      <c r="LKV1193"/>
      <c r="LKW1193"/>
      <c r="LKX1193"/>
      <c r="LKY1193"/>
      <c r="LKZ1193"/>
      <c r="LLA1193"/>
      <c r="LLB1193"/>
      <c r="LLC1193"/>
      <c r="LLD1193"/>
      <c r="LLE1193"/>
      <c r="LLF1193"/>
      <c r="LLG1193"/>
      <c r="LLH1193"/>
      <c r="LLI1193"/>
      <c r="LLJ1193"/>
      <c r="LLK1193"/>
      <c r="LLL1193"/>
      <c r="LLM1193"/>
      <c r="LLN1193"/>
      <c r="LLO1193"/>
      <c r="LLP1193"/>
      <c r="LLQ1193"/>
      <c r="LLR1193"/>
      <c r="LLS1193"/>
      <c r="LLT1193"/>
      <c r="LLU1193"/>
      <c r="LLV1193"/>
      <c r="LLW1193"/>
      <c r="LLX1193"/>
      <c r="LLY1193"/>
      <c r="LLZ1193"/>
      <c r="LMA1193"/>
      <c r="LMB1193"/>
      <c r="LMC1193"/>
      <c r="LMD1193"/>
      <c r="LME1193"/>
      <c r="LMF1193"/>
      <c r="LMG1193"/>
      <c r="LMH1193"/>
      <c r="LMI1193"/>
      <c r="LMJ1193"/>
      <c r="LMK1193"/>
      <c r="LML1193"/>
      <c r="LMM1193"/>
      <c r="LMN1193"/>
      <c r="LMO1193"/>
      <c r="LMP1193"/>
      <c r="LMQ1193"/>
      <c r="LMR1193"/>
      <c r="LMS1193"/>
      <c r="LMT1193"/>
      <c r="LMU1193"/>
      <c r="LMV1193"/>
      <c r="LMW1193"/>
      <c r="LMX1193"/>
      <c r="LMY1193"/>
      <c r="LMZ1193"/>
      <c r="LNA1193"/>
      <c r="LNB1193"/>
      <c r="LNC1193"/>
      <c r="LND1193"/>
      <c r="LNE1193"/>
      <c r="LNF1193"/>
      <c r="LNG1193"/>
      <c r="LNH1193"/>
      <c r="LNI1193"/>
      <c r="LNJ1193"/>
      <c r="LNK1193"/>
      <c r="LNL1193"/>
      <c r="LNM1193"/>
      <c r="LNN1193"/>
      <c r="LNO1193"/>
      <c r="LNP1193"/>
      <c r="LNQ1193"/>
      <c r="LNR1193"/>
      <c r="LNS1193"/>
      <c r="LNT1193"/>
      <c r="LNU1193"/>
      <c r="LNV1193"/>
      <c r="LNW1193"/>
      <c r="LNX1193"/>
      <c r="LNY1193"/>
      <c r="LNZ1193"/>
      <c r="LOA1193"/>
      <c r="LOB1193"/>
      <c r="LOC1193"/>
      <c r="LOD1193"/>
      <c r="LOE1193"/>
      <c r="LOF1193"/>
      <c r="LOG1193"/>
      <c r="LOH1193"/>
      <c r="LOI1193"/>
      <c r="LOJ1193"/>
      <c r="LOK1193"/>
      <c r="LOL1193"/>
      <c r="LOM1193"/>
      <c r="LON1193"/>
      <c r="LOO1193"/>
      <c r="LOP1193"/>
      <c r="LOQ1193"/>
      <c r="LOR1193"/>
      <c r="LOS1193"/>
      <c r="LOT1193"/>
      <c r="LOU1193"/>
      <c r="LOV1193"/>
      <c r="LOW1193"/>
      <c r="LOX1193"/>
      <c r="LOY1193"/>
      <c r="LOZ1193"/>
      <c r="LPA1193"/>
      <c r="LPB1193"/>
      <c r="LPC1193"/>
      <c r="LPD1193"/>
      <c r="LPE1193"/>
      <c r="LPF1193"/>
      <c r="LPG1193"/>
      <c r="LPH1193"/>
      <c r="LPI1193"/>
      <c r="LPJ1193"/>
      <c r="LPK1193"/>
      <c r="LPL1193"/>
      <c r="LPM1193"/>
      <c r="LPN1193"/>
      <c r="LPO1193"/>
      <c r="LPP1193"/>
      <c r="LPQ1193"/>
      <c r="LPR1193"/>
      <c r="LPS1193"/>
      <c r="LPT1193"/>
      <c r="LPU1193"/>
      <c r="LPV1193"/>
      <c r="LPW1193"/>
      <c r="LPX1193"/>
      <c r="LPY1193"/>
      <c r="LPZ1193"/>
      <c r="LQA1193"/>
      <c r="LQB1193"/>
      <c r="LQC1193"/>
      <c r="LQD1193"/>
      <c r="LQE1193"/>
      <c r="LQF1193"/>
      <c r="LQG1193"/>
      <c r="LQH1193"/>
      <c r="LQI1193"/>
      <c r="LQJ1193"/>
      <c r="LQK1193"/>
      <c r="LQL1193"/>
      <c r="LQM1193"/>
      <c r="LQN1193"/>
      <c r="LQO1193"/>
      <c r="LQP1193"/>
      <c r="LQQ1193"/>
      <c r="LQR1193"/>
      <c r="LQS1193"/>
      <c r="LQT1193"/>
      <c r="LQU1193"/>
      <c r="LQV1193"/>
      <c r="LQW1193"/>
      <c r="LQX1193"/>
      <c r="LQY1193"/>
      <c r="LQZ1193"/>
      <c r="LRA1193"/>
      <c r="LRB1193"/>
      <c r="LRC1193"/>
      <c r="LRD1193"/>
      <c r="LRE1193"/>
      <c r="LRF1193"/>
      <c r="LRG1193"/>
      <c r="LRH1193"/>
      <c r="LRI1193"/>
      <c r="LRJ1193"/>
      <c r="LRK1193"/>
      <c r="LRL1193"/>
      <c r="LRM1193"/>
      <c r="LRN1193"/>
      <c r="LRO1193"/>
      <c r="LRP1193"/>
      <c r="LRQ1193"/>
      <c r="LRR1193"/>
      <c r="LRS1193"/>
      <c r="LRT1193"/>
      <c r="LRU1193"/>
      <c r="LRV1193"/>
      <c r="LRW1193"/>
      <c r="LRX1193"/>
      <c r="LRY1193"/>
      <c r="LRZ1193"/>
      <c r="LSA1193"/>
      <c r="LSB1193"/>
      <c r="LSC1193"/>
      <c r="LSD1193"/>
      <c r="LSE1193"/>
      <c r="LSF1193"/>
      <c r="LSG1193"/>
      <c r="LSH1193"/>
      <c r="LSI1193"/>
      <c r="LSJ1193"/>
      <c r="LSK1193"/>
      <c r="LSL1193"/>
      <c r="LSM1193"/>
      <c r="LSN1193"/>
      <c r="LSO1193"/>
      <c r="LSP1193"/>
      <c r="LSQ1193"/>
      <c r="LSR1193"/>
      <c r="LSS1193"/>
      <c r="LST1193"/>
      <c r="LSU1193"/>
      <c r="LSV1193"/>
      <c r="LSW1193"/>
      <c r="LSX1193"/>
      <c r="LSY1193"/>
      <c r="LSZ1193"/>
      <c r="LTA1193"/>
      <c r="LTB1193"/>
      <c r="LTC1193"/>
      <c r="LTD1193"/>
      <c r="LTE1193"/>
      <c r="LTF1193"/>
      <c r="LTG1193"/>
      <c r="LTH1193"/>
      <c r="LTI1193"/>
      <c r="LTJ1193"/>
      <c r="LTK1193"/>
      <c r="LTL1193"/>
      <c r="LTM1193"/>
      <c r="LTN1193"/>
      <c r="LTO1193"/>
      <c r="LTP1193"/>
      <c r="LTQ1193"/>
      <c r="LTR1193"/>
      <c r="LTS1193"/>
      <c r="LTT1193"/>
      <c r="LTU1193"/>
      <c r="LTV1193"/>
      <c r="LTW1193"/>
      <c r="LTX1193"/>
      <c r="LTY1193"/>
      <c r="LTZ1193"/>
      <c r="LUA1193"/>
      <c r="LUB1193"/>
      <c r="LUC1193"/>
      <c r="LUD1193"/>
      <c r="LUE1193"/>
      <c r="LUF1193"/>
      <c r="LUG1193"/>
      <c r="LUH1193"/>
      <c r="LUI1193"/>
      <c r="LUJ1193"/>
      <c r="LUK1193"/>
      <c r="LUL1193"/>
      <c r="LUM1193"/>
      <c r="LUN1193"/>
      <c r="LUO1193"/>
      <c r="LUP1193"/>
      <c r="LUQ1193"/>
      <c r="LUR1193"/>
      <c r="LUS1193"/>
      <c r="LUT1193"/>
      <c r="LUU1193"/>
      <c r="LUV1193"/>
      <c r="LUW1193"/>
      <c r="LUX1193"/>
      <c r="LUY1193"/>
      <c r="LUZ1193"/>
      <c r="LVA1193"/>
      <c r="LVB1193"/>
      <c r="LVC1193"/>
      <c r="LVD1193"/>
      <c r="LVE1193"/>
      <c r="LVF1193"/>
      <c r="LVG1193"/>
      <c r="LVH1193"/>
      <c r="LVI1193"/>
      <c r="LVJ1193"/>
      <c r="LVK1193"/>
      <c r="LVL1193"/>
      <c r="LVM1193"/>
      <c r="LVN1193"/>
      <c r="LVO1193"/>
      <c r="LVP1193"/>
      <c r="LVQ1193"/>
      <c r="LVR1193"/>
      <c r="LVS1193"/>
      <c r="LVT1193"/>
      <c r="LVU1193"/>
      <c r="LVV1193"/>
      <c r="LVW1193"/>
      <c r="LVX1193"/>
      <c r="LVY1193"/>
      <c r="LVZ1193"/>
      <c r="LWA1193"/>
      <c r="LWB1193"/>
      <c r="LWC1193"/>
      <c r="LWD1193"/>
      <c r="LWE1193"/>
      <c r="LWF1193"/>
      <c r="LWG1193"/>
      <c r="LWH1193"/>
      <c r="LWI1193"/>
      <c r="LWJ1193"/>
      <c r="LWK1193"/>
      <c r="LWL1193"/>
      <c r="LWM1193"/>
      <c r="LWN1193"/>
      <c r="LWO1193"/>
      <c r="LWP1193"/>
      <c r="LWQ1193"/>
      <c r="LWR1193"/>
      <c r="LWS1193"/>
      <c r="LWT1193"/>
      <c r="LWU1193"/>
      <c r="LWV1193"/>
      <c r="LWW1193"/>
      <c r="LWX1193"/>
      <c r="LWY1193"/>
      <c r="LWZ1193"/>
      <c r="LXA1193"/>
      <c r="LXB1193"/>
      <c r="LXC1193"/>
      <c r="LXD1193"/>
      <c r="LXE1193"/>
      <c r="LXF1193"/>
      <c r="LXG1193"/>
      <c r="LXH1193"/>
      <c r="LXI1193"/>
      <c r="LXJ1193"/>
      <c r="LXK1193"/>
      <c r="LXL1193"/>
      <c r="LXM1193"/>
      <c r="LXN1193"/>
      <c r="LXO1193"/>
      <c r="LXP1193"/>
      <c r="LXQ1193"/>
      <c r="LXR1193"/>
      <c r="LXS1193"/>
      <c r="LXT1193"/>
      <c r="LXU1193"/>
      <c r="LXV1193"/>
      <c r="LXW1193"/>
      <c r="LXX1193"/>
      <c r="LXY1193"/>
      <c r="LXZ1193"/>
      <c r="LYA1193"/>
      <c r="LYB1193"/>
      <c r="LYC1193"/>
      <c r="LYD1193"/>
      <c r="LYE1193"/>
      <c r="LYF1193"/>
      <c r="LYG1193"/>
      <c r="LYH1193"/>
      <c r="LYI1193"/>
      <c r="LYJ1193"/>
      <c r="LYK1193"/>
      <c r="LYL1193"/>
      <c r="LYM1193"/>
      <c r="LYN1193"/>
      <c r="LYO1193"/>
      <c r="LYP1193"/>
      <c r="LYQ1193"/>
      <c r="LYR1193"/>
      <c r="LYS1193"/>
      <c r="LYT1193"/>
      <c r="LYU1193"/>
      <c r="LYV1193"/>
      <c r="LYW1193"/>
      <c r="LYX1193"/>
      <c r="LYY1193"/>
      <c r="LYZ1193"/>
      <c r="LZA1193"/>
      <c r="LZB1193"/>
      <c r="LZC1193"/>
      <c r="LZD1193"/>
      <c r="LZE1193"/>
      <c r="LZF1193"/>
      <c r="LZG1193"/>
      <c r="LZH1193"/>
      <c r="LZI1193"/>
      <c r="LZJ1193"/>
      <c r="LZK1193"/>
      <c r="LZL1193"/>
      <c r="LZM1193"/>
      <c r="LZN1193"/>
      <c r="LZO1193"/>
      <c r="LZP1193"/>
      <c r="LZQ1193"/>
      <c r="LZR1193"/>
      <c r="LZS1193"/>
      <c r="LZT1193"/>
      <c r="LZU1193"/>
      <c r="LZV1193"/>
      <c r="LZW1193"/>
      <c r="LZX1193"/>
      <c r="LZY1193"/>
      <c r="LZZ1193"/>
      <c r="MAA1193"/>
      <c r="MAB1193"/>
      <c r="MAC1193"/>
      <c r="MAD1193"/>
      <c r="MAE1193"/>
      <c r="MAF1193"/>
      <c r="MAG1193"/>
      <c r="MAH1193"/>
      <c r="MAI1193"/>
      <c r="MAJ1193"/>
      <c r="MAK1193"/>
      <c r="MAL1193"/>
      <c r="MAM1193"/>
      <c r="MAN1193"/>
      <c r="MAO1193"/>
      <c r="MAP1193"/>
      <c r="MAQ1193"/>
      <c r="MAR1193"/>
      <c r="MAS1193"/>
      <c r="MAT1193"/>
      <c r="MAU1193"/>
      <c r="MAV1193"/>
      <c r="MAW1193"/>
      <c r="MAX1193"/>
      <c r="MAY1193"/>
      <c r="MAZ1193"/>
      <c r="MBA1193"/>
      <c r="MBB1193"/>
      <c r="MBC1193"/>
      <c r="MBD1193"/>
      <c r="MBE1193"/>
      <c r="MBF1193"/>
      <c r="MBG1193"/>
      <c r="MBH1193"/>
      <c r="MBI1193"/>
      <c r="MBJ1193"/>
      <c r="MBK1193"/>
      <c r="MBL1193"/>
      <c r="MBM1193"/>
      <c r="MBN1193"/>
      <c r="MBO1193"/>
      <c r="MBP1193"/>
      <c r="MBQ1193"/>
      <c r="MBR1193"/>
      <c r="MBS1193"/>
      <c r="MBT1193"/>
      <c r="MBU1193"/>
      <c r="MBV1193"/>
      <c r="MBW1193"/>
      <c r="MBX1193"/>
      <c r="MBY1193"/>
      <c r="MBZ1193"/>
      <c r="MCA1193"/>
      <c r="MCB1193"/>
      <c r="MCC1193"/>
      <c r="MCD1193"/>
      <c r="MCE1193"/>
      <c r="MCF1193"/>
      <c r="MCG1193"/>
      <c r="MCH1193"/>
      <c r="MCI1193"/>
      <c r="MCJ1193"/>
      <c r="MCK1193"/>
      <c r="MCL1193"/>
      <c r="MCM1193"/>
      <c r="MCN1193"/>
      <c r="MCO1193"/>
      <c r="MCP1193"/>
      <c r="MCQ1193"/>
      <c r="MCR1193"/>
      <c r="MCS1193"/>
      <c r="MCT1193"/>
      <c r="MCU1193"/>
      <c r="MCV1193"/>
      <c r="MCW1193"/>
      <c r="MCX1193"/>
      <c r="MCY1193"/>
      <c r="MCZ1193"/>
      <c r="MDA1193"/>
      <c r="MDB1193"/>
      <c r="MDC1193"/>
      <c r="MDD1193"/>
      <c r="MDE1193"/>
      <c r="MDF1193"/>
      <c r="MDG1193"/>
      <c r="MDH1193"/>
      <c r="MDI1193"/>
      <c r="MDJ1193"/>
      <c r="MDK1193"/>
      <c r="MDL1193"/>
      <c r="MDM1193"/>
      <c r="MDN1193"/>
      <c r="MDO1193"/>
      <c r="MDP1193"/>
      <c r="MDQ1193"/>
      <c r="MDR1193"/>
      <c r="MDS1193"/>
      <c r="MDT1193"/>
      <c r="MDU1193"/>
      <c r="MDV1193"/>
      <c r="MDW1193"/>
      <c r="MDX1193"/>
      <c r="MDY1193"/>
      <c r="MDZ1193"/>
      <c r="MEA1193"/>
      <c r="MEB1193"/>
      <c r="MEC1193"/>
      <c r="MED1193"/>
      <c r="MEE1193"/>
      <c r="MEF1193"/>
      <c r="MEG1193"/>
      <c r="MEH1193"/>
      <c r="MEI1193"/>
      <c r="MEJ1193"/>
      <c r="MEK1193"/>
      <c r="MEL1193"/>
      <c r="MEM1193"/>
      <c r="MEN1193"/>
      <c r="MEO1193"/>
      <c r="MEP1193"/>
      <c r="MEQ1193"/>
      <c r="MER1193"/>
      <c r="MES1193"/>
      <c r="MET1193"/>
      <c r="MEU1193"/>
      <c r="MEV1193"/>
      <c r="MEW1193"/>
      <c r="MEX1193"/>
      <c r="MEY1193"/>
      <c r="MEZ1193"/>
      <c r="MFA1193"/>
      <c r="MFB1193"/>
      <c r="MFC1193"/>
      <c r="MFD1193"/>
      <c r="MFE1193"/>
      <c r="MFF1193"/>
      <c r="MFG1193"/>
      <c r="MFH1193"/>
      <c r="MFI1193"/>
      <c r="MFJ1193"/>
      <c r="MFK1193"/>
      <c r="MFL1193"/>
      <c r="MFM1193"/>
      <c r="MFN1193"/>
      <c r="MFO1193"/>
      <c r="MFP1193"/>
      <c r="MFQ1193"/>
      <c r="MFR1193"/>
      <c r="MFS1193"/>
      <c r="MFT1193"/>
      <c r="MFU1193"/>
      <c r="MFV1193"/>
      <c r="MFW1193"/>
      <c r="MFX1193"/>
      <c r="MFY1193"/>
      <c r="MFZ1193"/>
      <c r="MGA1193"/>
      <c r="MGB1193"/>
      <c r="MGC1193"/>
      <c r="MGD1193"/>
      <c r="MGE1193"/>
      <c r="MGF1193"/>
      <c r="MGG1193"/>
      <c r="MGH1193"/>
      <c r="MGI1193"/>
      <c r="MGJ1193"/>
      <c r="MGK1193"/>
      <c r="MGL1193"/>
      <c r="MGM1193"/>
      <c r="MGN1193"/>
      <c r="MGO1193"/>
      <c r="MGP1193"/>
      <c r="MGQ1193"/>
      <c r="MGR1193"/>
      <c r="MGS1193"/>
      <c r="MGT1193"/>
      <c r="MGU1193"/>
      <c r="MGV1193"/>
      <c r="MGW1193"/>
      <c r="MGX1193"/>
      <c r="MGY1193"/>
      <c r="MGZ1193"/>
      <c r="MHA1193"/>
      <c r="MHB1193"/>
      <c r="MHC1193"/>
      <c r="MHD1193"/>
      <c r="MHE1193"/>
      <c r="MHF1193"/>
      <c r="MHG1193"/>
      <c r="MHH1193"/>
      <c r="MHI1193"/>
      <c r="MHJ1193"/>
      <c r="MHK1193"/>
      <c r="MHL1193"/>
      <c r="MHM1193"/>
      <c r="MHN1193"/>
      <c r="MHO1193"/>
      <c r="MHP1193"/>
      <c r="MHQ1193"/>
      <c r="MHR1193"/>
      <c r="MHS1193"/>
      <c r="MHT1193"/>
      <c r="MHU1193"/>
      <c r="MHV1193"/>
      <c r="MHW1193"/>
      <c r="MHX1193"/>
      <c r="MHY1193"/>
      <c r="MHZ1193"/>
      <c r="MIA1193"/>
      <c r="MIB1193"/>
      <c r="MIC1193"/>
      <c r="MID1193"/>
      <c r="MIE1193"/>
      <c r="MIF1193"/>
      <c r="MIG1193"/>
      <c r="MIH1193"/>
      <c r="MII1193"/>
      <c r="MIJ1193"/>
      <c r="MIK1193"/>
      <c r="MIL1193"/>
      <c r="MIM1193"/>
      <c r="MIN1193"/>
      <c r="MIO1193"/>
      <c r="MIP1193"/>
      <c r="MIQ1193"/>
      <c r="MIR1193"/>
      <c r="MIS1193"/>
      <c r="MIT1193"/>
      <c r="MIU1193"/>
      <c r="MIV1193"/>
      <c r="MIW1193"/>
      <c r="MIX1193"/>
      <c r="MIY1193"/>
      <c r="MIZ1193"/>
      <c r="MJA1193"/>
      <c r="MJB1193"/>
      <c r="MJC1193"/>
      <c r="MJD1193"/>
      <c r="MJE1193"/>
      <c r="MJF1193"/>
      <c r="MJG1193"/>
      <c r="MJH1193"/>
      <c r="MJI1193"/>
      <c r="MJJ1193"/>
      <c r="MJK1193"/>
      <c r="MJL1193"/>
      <c r="MJM1193"/>
      <c r="MJN1193"/>
      <c r="MJO1193"/>
      <c r="MJP1193"/>
      <c r="MJQ1193"/>
      <c r="MJR1193"/>
      <c r="MJS1193"/>
      <c r="MJT1193"/>
      <c r="MJU1193"/>
      <c r="MJV1193"/>
      <c r="MJW1193"/>
      <c r="MJX1193"/>
      <c r="MJY1193"/>
      <c r="MJZ1193"/>
      <c r="MKA1193"/>
      <c r="MKB1193"/>
      <c r="MKC1193"/>
      <c r="MKD1193"/>
      <c r="MKE1193"/>
      <c r="MKF1193"/>
      <c r="MKG1193"/>
      <c r="MKH1193"/>
      <c r="MKI1193"/>
      <c r="MKJ1193"/>
      <c r="MKK1193"/>
      <c r="MKL1193"/>
      <c r="MKM1193"/>
      <c r="MKN1193"/>
      <c r="MKO1193"/>
      <c r="MKP1193"/>
      <c r="MKQ1193"/>
      <c r="MKR1193"/>
      <c r="MKS1193"/>
      <c r="MKT1193"/>
      <c r="MKU1193"/>
      <c r="MKV1193"/>
      <c r="MKW1193"/>
      <c r="MKX1193"/>
      <c r="MKY1193"/>
      <c r="MKZ1193"/>
      <c r="MLA1193"/>
      <c r="MLB1193"/>
      <c r="MLC1193"/>
      <c r="MLD1193"/>
      <c r="MLE1193"/>
      <c r="MLF1193"/>
      <c r="MLG1193"/>
      <c r="MLH1193"/>
      <c r="MLI1193"/>
      <c r="MLJ1193"/>
      <c r="MLK1193"/>
      <c r="MLL1193"/>
      <c r="MLM1193"/>
      <c r="MLN1193"/>
      <c r="MLO1193"/>
      <c r="MLP1193"/>
      <c r="MLQ1193"/>
      <c r="MLR1193"/>
      <c r="MLS1193"/>
      <c r="MLT1193"/>
      <c r="MLU1193"/>
      <c r="MLV1193"/>
      <c r="MLW1193"/>
      <c r="MLX1193"/>
      <c r="MLY1193"/>
      <c r="MLZ1193"/>
      <c r="MMA1193"/>
      <c r="MMB1193"/>
      <c r="MMC1193"/>
      <c r="MMD1193"/>
      <c r="MME1193"/>
      <c r="MMF1193"/>
      <c r="MMG1193"/>
      <c r="MMH1193"/>
      <c r="MMI1193"/>
      <c r="MMJ1193"/>
      <c r="MMK1193"/>
      <c r="MML1193"/>
      <c r="MMM1193"/>
      <c r="MMN1193"/>
      <c r="MMO1193"/>
      <c r="MMP1193"/>
      <c r="MMQ1193"/>
      <c r="MMR1193"/>
      <c r="MMS1193"/>
      <c r="MMT1193"/>
      <c r="MMU1193"/>
      <c r="MMV1193"/>
      <c r="MMW1193"/>
      <c r="MMX1193"/>
      <c r="MMY1193"/>
      <c r="MMZ1193"/>
      <c r="MNA1193"/>
      <c r="MNB1193"/>
      <c r="MNC1193"/>
      <c r="MND1193"/>
      <c r="MNE1193"/>
      <c r="MNF1193"/>
      <c r="MNG1193"/>
      <c r="MNH1193"/>
      <c r="MNI1193"/>
      <c r="MNJ1193"/>
      <c r="MNK1193"/>
      <c r="MNL1193"/>
      <c r="MNM1193"/>
      <c r="MNN1193"/>
      <c r="MNO1193"/>
      <c r="MNP1193"/>
      <c r="MNQ1193"/>
      <c r="MNR1193"/>
      <c r="MNS1193"/>
      <c r="MNT1193"/>
      <c r="MNU1193"/>
      <c r="MNV1193"/>
      <c r="MNW1193"/>
      <c r="MNX1193"/>
      <c r="MNY1193"/>
      <c r="MNZ1193"/>
      <c r="MOA1193"/>
      <c r="MOB1193"/>
      <c r="MOC1193"/>
      <c r="MOD1193"/>
      <c r="MOE1193"/>
      <c r="MOF1193"/>
      <c r="MOG1193"/>
      <c r="MOH1193"/>
      <c r="MOI1193"/>
      <c r="MOJ1193"/>
      <c r="MOK1193"/>
      <c r="MOL1193"/>
      <c r="MOM1193"/>
      <c r="MON1193"/>
      <c r="MOO1193"/>
      <c r="MOP1193"/>
      <c r="MOQ1193"/>
      <c r="MOR1193"/>
      <c r="MOS1193"/>
      <c r="MOT1193"/>
      <c r="MOU1193"/>
      <c r="MOV1193"/>
      <c r="MOW1193"/>
      <c r="MOX1193"/>
      <c r="MOY1193"/>
      <c r="MOZ1193"/>
      <c r="MPA1193"/>
      <c r="MPB1193"/>
      <c r="MPC1193"/>
      <c r="MPD1193"/>
      <c r="MPE1193"/>
      <c r="MPF1193"/>
      <c r="MPG1193"/>
      <c r="MPH1193"/>
      <c r="MPI1193"/>
      <c r="MPJ1193"/>
      <c r="MPK1193"/>
      <c r="MPL1193"/>
      <c r="MPM1193"/>
      <c r="MPN1193"/>
      <c r="MPO1193"/>
      <c r="MPP1193"/>
      <c r="MPQ1193"/>
      <c r="MPR1193"/>
      <c r="MPS1193"/>
      <c r="MPT1193"/>
      <c r="MPU1193"/>
      <c r="MPV1193"/>
      <c r="MPW1193"/>
      <c r="MPX1193"/>
      <c r="MPY1193"/>
      <c r="MPZ1193"/>
      <c r="MQA1193"/>
      <c r="MQB1193"/>
      <c r="MQC1193"/>
      <c r="MQD1193"/>
      <c r="MQE1193"/>
      <c r="MQF1193"/>
      <c r="MQG1193"/>
      <c r="MQH1193"/>
      <c r="MQI1193"/>
      <c r="MQJ1193"/>
      <c r="MQK1193"/>
      <c r="MQL1193"/>
      <c r="MQM1193"/>
      <c r="MQN1193"/>
      <c r="MQO1193"/>
      <c r="MQP1193"/>
      <c r="MQQ1193"/>
      <c r="MQR1193"/>
      <c r="MQS1193"/>
      <c r="MQT1193"/>
      <c r="MQU1193"/>
      <c r="MQV1193"/>
      <c r="MQW1193"/>
      <c r="MQX1193"/>
      <c r="MQY1193"/>
      <c r="MQZ1193"/>
      <c r="MRA1193"/>
      <c r="MRB1193"/>
      <c r="MRC1193"/>
      <c r="MRD1193"/>
      <c r="MRE1193"/>
      <c r="MRF1193"/>
      <c r="MRG1193"/>
      <c r="MRH1193"/>
      <c r="MRI1193"/>
      <c r="MRJ1193"/>
      <c r="MRK1193"/>
      <c r="MRL1193"/>
      <c r="MRM1193"/>
      <c r="MRN1193"/>
      <c r="MRO1193"/>
      <c r="MRP1193"/>
      <c r="MRQ1193"/>
      <c r="MRR1193"/>
      <c r="MRS1193"/>
      <c r="MRT1193"/>
      <c r="MRU1193"/>
      <c r="MRV1193"/>
      <c r="MRW1193"/>
      <c r="MRX1193"/>
      <c r="MRY1193"/>
      <c r="MRZ1193"/>
      <c r="MSA1193"/>
      <c r="MSB1193"/>
      <c r="MSC1193"/>
      <c r="MSD1193"/>
      <c r="MSE1193"/>
      <c r="MSF1193"/>
      <c r="MSG1193"/>
      <c r="MSH1193"/>
      <c r="MSI1193"/>
      <c r="MSJ1193"/>
      <c r="MSK1193"/>
      <c r="MSL1193"/>
      <c r="MSM1193"/>
      <c r="MSN1193"/>
      <c r="MSO1193"/>
      <c r="MSP1193"/>
      <c r="MSQ1193"/>
      <c r="MSR1193"/>
      <c r="MSS1193"/>
      <c r="MST1193"/>
      <c r="MSU1193"/>
      <c r="MSV1193"/>
      <c r="MSW1193"/>
      <c r="MSX1193"/>
      <c r="MSY1193"/>
      <c r="MSZ1193"/>
      <c r="MTA1193"/>
      <c r="MTB1193"/>
      <c r="MTC1193"/>
      <c r="MTD1193"/>
      <c r="MTE1193"/>
      <c r="MTF1193"/>
      <c r="MTG1193"/>
      <c r="MTH1193"/>
      <c r="MTI1193"/>
      <c r="MTJ1193"/>
      <c r="MTK1193"/>
      <c r="MTL1193"/>
      <c r="MTM1193"/>
      <c r="MTN1193"/>
      <c r="MTO1193"/>
      <c r="MTP1193"/>
      <c r="MTQ1193"/>
      <c r="MTR1193"/>
      <c r="MTS1193"/>
      <c r="MTT1193"/>
      <c r="MTU1193"/>
      <c r="MTV1193"/>
      <c r="MTW1193"/>
      <c r="MTX1193"/>
      <c r="MTY1193"/>
      <c r="MTZ1193"/>
      <c r="MUA1193"/>
      <c r="MUB1193"/>
      <c r="MUC1193"/>
      <c r="MUD1193"/>
      <c r="MUE1193"/>
      <c r="MUF1193"/>
      <c r="MUG1193"/>
      <c r="MUH1193"/>
      <c r="MUI1193"/>
      <c r="MUJ1193"/>
      <c r="MUK1193"/>
      <c r="MUL1193"/>
      <c r="MUM1193"/>
      <c r="MUN1193"/>
      <c r="MUO1193"/>
      <c r="MUP1193"/>
      <c r="MUQ1193"/>
      <c r="MUR1193"/>
      <c r="MUS1193"/>
      <c r="MUT1193"/>
      <c r="MUU1193"/>
      <c r="MUV1193"/>
      <c r="MUW1193"/>
      <c r="MUX1193"/>
      <c r="MUY1193"/>
      <c r="MUZ1193"/>
      <c r="MVA1193"/>
      <c r="MVB1193"/>
      <c r="MVC1193"/>
      <c r="MVD1193"/>
      <c r="MVE1193"/>
      <c r="MVF1193"/>
      <c r="MVG1193"/>
      <c r="MVH1193"/>
      <c r="MVI1193"/>
      <c r="MVJ1193"/>
      <c r="MVK1193"/>
      <c r="MVL1193"/>
      <c r="MVM1193"/>
      <c r="MVN1193"/>
      <c r="MVO1193"/>
      <c r="MVP1193"/>
      <c r="MVQ1193"/>
      <c r="MVR1193"/>
      <c r="MVS1193"/>
      <c r="MVT1193"/>
      <c r="MVU1193"/>
      <c r="MVV1193"/>
      <c r="MVW1193"/>
      <c r="MVX1193"/>
      <c r="MVY1193"/>
      <c r="MVZ1193"/>
      <c r="MWA1193"/>
      <c r="MWB1193"/>
      <c r="MWC1193"/>
      <c r="MWD1193"/>
      <c r="MWE1193"/>
      <c r="MWF1193"/>
      <c r="MWG1193"/>
      <c r="MWH1193"/>
      <c r="MWI1193"/>
      <c r="MWJ1193"/>
      <c r="MWK1193"/>
      <c r="MWL1193"/>
      <c r="MWM1193"/>
      <c r="MWN1193"/>
      <c r="MWO1193"/>
      <c r="MWP1193"/>
      <c r="MWQ1193"/>
      <c r="MWR1193"/>
      <c r="MWS1193"/>
      <c r="MWT1193"/>
      <c r="MWU1193"/>
      <c r="MWV1193"/>
      <c r="MWW1193"/>
      <c r="MWX1193"/>
      <c r="MWY1193"/>
      <c r="MWZ1193"/>
      <c r="MXA1193"/>
      <c r="MXB1193"/>
      <c r="MXC1193"/>
      <c r="MXD1193"/>
      <c r="MXE1193"/>
      <c r="MXF1193"/>
      <c r="MXG1193"/>
      <c r="MXH1193"/>
      <c r="MXI1193"/>
      <c r="MXJ1193"/>
      <c r="MXK1193"/>
      <c r="MXL1193"/>
      <c r="MXM1193"/>
      <c r="MXN1193"/>
      <c r="MXO1193"/>
      <c r="MXP1193"/>
      <c r="MXQ1193"/>
      <c r="MXR1193"/>
      <c r="MXS1193"/>
      <c r="MXT1193"/>
      <c r="MXU1193"/>
      <c r="MXV1193"/>
      <c r="MXW1193"/>
      <c r="MXX1193"/>
      <c r="MXY1193"/>
      <c r="MXZ1193"/>
      <c r="MYA1193"/>
      <c r="MYB1193"/>
      <c r="MYC1193"/>
      <c r="MYD1193"/>
      <c r="MYE1193"/>
      <c r="MYF1193"/>
      <c r="MYG1193"/>
      <c r="MYH1193"/>
      <c r="MYI1193"/>
      <c r="MYJ1193"/>
      <c r="MYK1193"/>
      <c r="MYL1193"/>
      <c r="MYM1193"/>
      <c r="MYN1193"/>
      <c r="MYO1193"/>
      <c r="MYP1193"/>
      <c r="MYQ1193"/>
      <c r="MYR1193"/>
      <c r="MYS1193"/>
      <c r="MYT1193"/>
      <c r="MYU1193"/>
      <c r="MYV1193"/>
      <c r="MYW1193"/>
      <c r="MYX1193"/>
      <c r="MYY1193"/>
      <c r="MYZ1193"/>
      <c r="MZA1193"/>
      <c r="MZB1193"/>
      <c r="MZC1193"/>
      <c r="MZD1193"/>
      <c r="MZE1193"/>
      <c r="MZF1193"/>
      <c r="MZG1193"/>
      <c r="MZH1193"/>
      <c r="MZI1193"/>
      <c r="MZJ1193"/>
      <c r="MZK1193"/>
      <c r="MZL1193"/>
      <c r="MZM1193"/>
      <c r="MZN1193"/>
      <c r="MZO1193"/>
      <c r="MZP1193"/>
      <c r="MZQ1193"/>
      <c r="MZR1193"/>
      <c r="MZS1193"/>
      <c r="MZT1193"/>
      <c r="MZU1193"/>
      <c r="MZV1193"/>
      <c r="MZW1193"/>
      <c r="MZX1193"/>
      <c r="MZY1193"/>
      <c r="MZZ1193"/>
      <c r="NAA1193"/>
      <c r="NAB1193"/>
      <c r="NAC1193"/>
      <c r="NAD1193"/>
      <c r="NAE1193"/>
      <c r="NAF1193"/>
      <c r="NAG1193"/>
      <c r="NAH1193"/>
      <c r="NAI1193"/>
      <c r="NAJ1193"/>
      <c r="NAK1193"/>
      <c r="NAL1193"/>
      <c r="NAM1193"/>
      <c r="NAN1193"/>
      <c r="NAO1193"/>
      <c r="NAP1193"/>
      <c r="NAQ1193"/>
      <c r="NAR1193"/>
      <c r="NAS1193"/>
      <c r="NAT1193"/>
      <c r="NAU1193"/>
      <c r="NAV1193"/>
      <c r="NAW1193"/>
      <c r="NAX1193"/>
      <c r="NAY1193"/>
      <c r="NAZ1193"/>
      <c r="NBA1193"/>
      <c r="NBB1193"/>
      <c r="NBC1193"/>
      <c r="NBD1193"/>
      <c r="NBE1193"/>
      <c r="NBF1193"/>
      <c r="NBG1193"/>
      <c r="NBH1193"/>
      <c r="NBI1193"/>
      <c r="NBJ1193"/>
      <c r="NBK1193"/>
      <c r="NBL1193"/>
      <c r="NBM1193"/>
      <c r="NBN1193"/>
      <c r="NBO1193"/>
      <c r="NBP1193"/>
      <c r="NBQ1193"/>
      <c r="NBR1193"/>
      <c r="NBS1193"/>
      <c r="NBT1193"/>
      <c r="NBU1193"/>
      <c r="NBV1193"/>
      <c r="NBW1193"/>
      <c r="NBX1193"/>
      <c r="NBY1193"/>
      <c r="NBZ1193"/>
      <c r="NCA1193"/>
      <c r="NCB1193"/>
      <c r="NCC1193"/>
      <c r="NCD1193"/>
      <c r="NCE1193"/>
      <c r="NCF1193"/>
      <c r="NCG1193"/>
      <c r="NCH1193"/>
      <c r="NCI1193"/>
      <c r="NCJ1193"/>
      <c r="NCK1193"/>
      <c r="NCL1193"/>
      <c r="NCM1193"/>
      <c r="NCN1193"/>
      <c r="NCO1193"/>
      <c r="NCP1193"/>
      <c r="NCQ1193"/>
      <c r="NCR1193"/>
      <c r="NCS1193"/>
      <c r="NCT1193"/>
      <c r="NCU1193"/>
      <c r="NCV1193"/>
      <c r="NCW1193"/>
      <c r="NCX1193"/>
      <c r="NCY1193"/>
      <c r="NCZ1193"/>
      <c r="NDA1193"/>
      <c r="NDB1193"/>
      <c r="NDC1193"/>
      <c r="NDD1193"/>
      <c r="NDE1193"/>
      <c r="NDF1193"/>
      <c r="NDG1193"/>
      <c r="NDH1193"/>
      <c r="NDI1193"/>
      <c r="NDJ1193"/>
      <c r="NDK1193"/>
      <c r="NDL1193"/>
      <c r="NDM1193"/>
      <c r="NDN1193"/>
      <c r="NDO1193"/>
      <c r="NDP1193"/>
      <c r="NDQ1193"/>
      <c r="NDR1193"/>
      <c r="NDS1193"/>
      <c r="NDT1193"/>
      <c r="NDU1193"/>
      <c r="NDV1193"/>
      <c r="NDW1193"/>
      <c r="NDX1193"/>
      <c r="NDY1193"/>
      <c r="NDZ1193"/>
      <c r="NEA1193"/>
      <c r="NEB1193"/>
      <c r="NEC1193"/>
      <c r="NED1193"/>
      <c r="NEE1193"/>
      <c r="NEF1193"/>
      <c r="NEG1193"/>
      <c r="NEH1193"/>
      <c r="NEI1193"/>
      <c r="NEJ1193"/>
      <c r="NEK1193"/>
      <c r="NEL1193"/>
      <c r="NEM1193"/>
      <c r="NEN1193"/>
      <c r="NEO1193"/>
      <c r="NEP1193"/>
      <c r="NEQ1193"/>
      <c r="NER1193"/>
      <c r="NES1193"/>
      <c r="NET1193"/>
      <c r="NEU1193"/>
      <c r="NEV1193"/>
      <c r="NEW1193"/>
      <c r="NEX1193"/>
      <c r="NEY1193"/>
      <c r="NEZ1193"/>
      <c r="NFA1193"/>
      <c r="NFB1193"/>
      <c r="NFC1193"/>
      <c r="NFD1193"/>
      <c r="NFE1193"/>
      <c r="NFF1193"/>
      <c r="NFG1193"/>
      <c r="NFH1193"/>
      <c r="NFI1193"/>
      <c r="NFJ1193"/>
      <c r="NFK1193"/>
      <c r="NFL1193"/>
      <c r="NFM1193"/>
      <c r="NFN1193"/>
      <c r="NFO1193"/>
      <c r="NFP1193"/>
      <c r="NFQ1193"/>
      <c r="NFR1193"/>
      <c r="NFS1193"/>
      <c r="NFT1193"/>
      <c r="NFU1193"/>
      <c r="NFV1193"/>
      <c r="NFW1193"/>
      <c r="NFX1193"/>
      <c r="NFY1193"/>
      <c r="NFZ1193"/>
      <c r="NGA1193"/>
      <c r="NGB1193"/>
      <c r="NGC1193"/>
      <c r="NGD1193"/>
      <c r="NGE1193"/>
      <c r="NGF1193"/>
      <c r="NGG1193"/>
      <c r="NGH1193"/>
      <c r="NGI1193"/>
      <c r="NGJ1193"/>
      <c r="NGK1193"/>
      <c r="NGL1193"/>
      <c r="NGM1193"/>
      <c r="NGN1193"/>
      <c r="NGO1193"/>
      <c r="NGP1193"/>
      <c r="NGQ1193"/>
      <c r="NGR1193"/>
      <c r="NGS1193"/>
      <c r="NGT1193"/>
      <c r="NGU1193"/>
      <c r="NGV1193"/>
      <c r="NGW1193"/>
      <c r="NGX1193"/>
      <c r="NGY1193"/>
      <c r="NGZ1193"/>
      <c r="NHA1193"/>
      <c r="NHB1193"/>
      <c r="NHC1193"/>
      <c r="NHD1193"/>
      <c r="NHE1193"/>
      <c r="NHF1193"/>
      <c r="NHG1193"/>
      <c r="NHH1193"/>
      <c r="NHI1193"/>
      <c r="NHJ1193"/>
      <c r="NHK1193"/>
      <c r="NHL1193"/>
      <c r="NHM1193"/>
      <c r="NHN1193"/>
      <c r="NHO1193"/>
      <c r="NHP1193"/>
      <c r="NHQ1193"/>
      <c r="NHR1193"/>
      <c r="NHS1193"/>
      <c r="NHT1193"/>
      <c r="NHU1193"/>
      <c r="NHV1193"/>
      <c r="NHW1193"/>
      <c r="NHX1193"/>
      <c r="NHY1193"/>
      <c r="NHZ1193"/>
      <c r="NIA1193"/>
      <c r="NIB1193"/>
      <c r="NIC1193"/>
      <c r="NID1193"/>
      <c r="NIE1193"/>
      <c r="NIF1193"/>
      <c r="NIG1193"/>
      <c r="NIH1193"/>
      <c r="NII1193"/>
      <c r="NIJ1193"/>
      <c r="NIK1193"/>
      <c r="NIL1193"/>
      <c r="NIM1193"/>
      <c r="NIN1193"/>
      <c r="NIO1193"/>
      <c r="NIP1193"/>
      <c r="NIQ1193"/>
      <c r="NIR1193"/>
      <c r="NIS1193"/>
      <c r="NIT1193"/>
      <c r="NIU1193"/>
      <c r="NIV1193"/>
      <c r="NIW1193"/>
      <c r="NIX1193"/>
      <c r="NIY1193"/>
      <c r="NIZ1193"/>
      <c r="NJA1193"/>
      <c r="NJB1193"/>
      <c r="NJC1193"/>
      <c r="NJD1193"/>
      <c r="NJE1193"/>
      <c r="NJF1193"/>
      <c r="NJG1193"/>
      <c r="NJH1193"/>
      <c r="NJI1193"/>
      <c r="NJJ1193"/>
      <c r="NJK1193"/>
      <c r="NJL1193"/>
      <c r="NJM1193"/>
      <c r="NJN1193"/>
      <c r="NJO1193"/>
      <c r="NJP1193"/>
      <c r="NJQ1193"/>
      <c r="NJR1193"/>
      <c r="NJS1193"/>
      <c r="NJT1193"/>
      <c r="NJU1193"/>
      <c r="NJV1193"/>
      <c r="NJW1193"/>
      <c r="NJX1193"/>
      <c r="NJY1193"/>
      <c r="NJZ1193"/>
      <c r="NKA1193"/>
      <c r="NKB1193"/>
      <c r="NKC1193"/>
      <c r="NKD1193"/>
      <c r="NKE1193"/>
      <c r="NKF1193"/>
      <c r="NKG1193"/>
      <c r="NKH1193"/>
      <c r="NKI1193"/>
      <c r="NKJ1193"/>
      <c r="NKK1193"/>
      <c r="NKL1193"/>
      <c r="NKM1193"/>
      <c r="NKN1193"/>
      <c r="NKO1193"/>
      <c r="NKP1193"/>
      <c r="NKQ1193"/>
      <c r="NKR1193"/>
      <c r="NKS1193"/>
      <c r="NKT1193"/>
      <c r="NKU1193"/>
      <c r="NKV1193"/>
      <c r="NKW1193"/>
      <c r="NKX1193"/>
      <c r="NKY1193"/>
      <c r="NKZ1193"/>
      <c r="NLA1193"/>
      <c r="NLB1193"/>
      <c r="NLC1193"/>
      <c r="NLD1193"/>
      <c r="NLE1193"/>
      <c r="NLF1193"/>
      <c r="NLG1193"/>
      <c r="NLH1193"/>
      <c r="NLI1193"/>
      <c r="NLJ1193"/>
      <c r="NLK1193"/>
      <c r="NLL1193"/>
      <c r="NLM1193"/>
      <c r="NLN1193"/>
      <c r="NLO1193"/>
      <c r="NLP1193"/>
      <c r="NLQ1193"/>
      <c r="NLR1193"/>
      <c r="NLS1193"/>
      <c r="NLT1193"/>
      <c r="NLU1193"/>
      <c r="NLV1193"/>
      <c r="NLW1193"/>
      <c r="NLX1193"/>
      <c r="NLY1193"/>
      <c r="NLZ1193"/>
      <c r="NMA1193"/>
      <c r="NMB1193"/>
      <c r="NMC1193"/>
      <c r="NMD1193"/>
      <c r="NME1193"/>
      <c r="NMF1193"/>
      <c r="NMG1193"/>
      <c r="NMH1193"/>
      <c r="NMI1193"/>
      <c r="NMJ1193"/>
      <c r="NMK1193"/>
      <c r="NML1193"/>
      <c r="NMM1193"/>
      <c r="NMN1193"/>
      <c r="NMO1193"/>
      <c r="NMP1193"/>
      <c r="NMQ1193"/>
      <c r="NMR1193"/>
      <c r="NMS1193"/>
      <c r="NMT1193"/>
      <c r="NMU1193"/>
      <c r="NMV1193"/>
      <c r="NMW1193"/>
      <c r="NMX1193"/>
      <c r="NMY1193"/>
      <c r="NMZ1193"/>
      <c r="NNA1193"/>
      <c r="NNB1193"/>
      <c r="NNC1193"/>
      <c r="NND1193"/>
      <c r="NNE1193"/>
      <c r="NNF1193"/>
      <c r="NNG1193"/>
      <c r="NNH1193"/>
      <c r="NNI1193"/>
      <c r="NNJ1193"/>
      <c r="NNK1193"/>
      <c r="NNL1193"/>
      <c r="NNM1193"/>
      <c r="NNN1193"/>
      <c r="NNO1193"/>
      <c r="NNP1193"/>
      <c r="NNQ1193"/>
      <c r="NNR1193"/>
      <c r="NNS1193"/>
      <c r="NNT1193"/>
      <c r="NNU1193"/>
      <c r="NNV1193"/>
      <c r="NNW1193"/>
      <c r="NNX1193"/>
      <c r="NNY1193"/>
      <c r="NNZ1193"/>
      <c r="NOA1193"/>
      <c r="NOB1193"/>
      <c r="NOC1193"/>
      <c r="NOD1193"/>
      <c r="NOE1193"/>
      <c r="NOF1193"/>
      <c r="NOG1193"/>
      <c r="NOH1193"/>
      <c r="NOI1193"/>
      <c r="NOJ1193"/>
      <c r="NOK1193"/>
      <c r="NOL1193"/>
      <c r="NOM1193"/>
      <c r="NON1193"/>
      <c r="NOO1193"/>
      <c r="NOP1193"/>
      <c r="NOQ1193"/>
      <c r="NOR1193"/>
      <c r="NOS1193"/>
      <c r="NOT1193"/>
      <c r="NOU1193"/>
      <c r="NOV1193"/>
      <c r="NOW1193"/>
      <c r="NOX1193"/>
      <c r="NOY1193"/>
      <c r="NOZ1193"/>
      <c r="NPA1193"/>
      <c r="NPB1193"/>
      <c r="NPC1193"/>
      <c r="NPD1193"/>
      <c r="NPE1193"/>
      <c r="NPF1193"/>
      <c r="NPG1193"/>
      <c r="NPH1193"/>
      <c r="NPI1193"/>
      <c r="NPJ1193"/>
      <c r="NPK1193"/>
      <c r="NPL1193"/>
      <c r="NPM1193"/>
      <c r="NPN1193"/>
      <c r="NPO1193"/>
      <c r="NPP1193"/>
      <c r="NPQ1193"/>
      <c r="NPR1193"/>
      <c r="NPS1193"/>
      <c r="NPT1193"/>
      <c r="NPU1193"/>
      <c r="NPV1193"/>
      <c r="NPW1193"/>
      <c r="NPX1193"/>
      <c r="NPY1193"/>
      <c r="NPZ1193"/>
      <c r="NQA1193"/>
      <c r="NQB1193"/>
      <c r="NQC1193"/>
      <c r="NQD1193"/>
      <c r="NQE1193"/>
      <c r="NQF1193"/>
      <c r="NQG1193"/>
      <c r="NQH1193"/>
      <c r="NQI1193"/>
      <c r="NQJ1193"/>
      <c r="NQK1193"/>
      <c r="NQL1193"/>
      <c r="NQM1193"/>
      <c r="NQN1193"/>
      <c r="NQO1193"/>
      <c r="NQP1193"/>
      <c r="NQQ1193"/>
      <c r="NQR1193"/>
      <c r="NQS1193"/>
      <c r="NQT1193"/>
      <c r="NQU1193"/>
      <c r="NQV1193"/>
      <c r="NQW1193"/>
      <c r="NQX1193"/>
      <c r="NQY1193"/>
      <c r="NQZ1193"/>
      <c r="NRA1193"/>
      <c r="NRB1193"/>
      <c r="NRC1193"/>
      <c r="NRD1193"/>
      <c r="NRE1193"/>
      <c r="NRF1193"/>
      <c r="NRG1193"/>
      <c r="NRH1193"/>
      <c r="NRI1193"/>
      <c r="NRJ1193"/>
      <c r="NRK1193"/>
      <c r="NRL1193"/>
      <c r="NRM1193"/>
      <c r="NRN1193"/>
      <c r="NRO1193"/>
      <c r="NRP1193"/>
      <c r="NRQ1193"/>
      <c r="NRR1193"/>
      <c r="NRS1193"/>
      <c r="NRT1193"/>
      <c r="NRU1193"/>
      <c r="NRV1193"/>
      <c r="NRW1193"/>
      <c r="NRX1193"/>
      <c r="NRY1193"/>
      <c r="NRZ1193"/>
      <c r="NSA1193"/>
      <c r="NSB1193"/>
      <c r="NSC1193"/>
      <c r="NSD1193"/>
      <c r="NSE1193"/>
      <c r="NSF1193"/>
      <c r="NSG1193"/>
      <c r="NSH1193"/>
      <c r="NSI1193"/>
      <c r="NSJ1193"/>
      <c r="NSK1193"/>
      <c r="NSL1193"/>
      <c r="NSM1193"/>
      <c r="NSN1193"/>
      <c r="NSO1193"/>
      <c r="NSP1193"/>
      <c r="NSQ1193"/>
      <c r="NSR1193"/>
      <c r="NSS1193"/>
      <c r="NST1193"/>
      <c r="NSU1193"/>
      <c r="NSV1193"/>
      <c r="NSW1193"/>
      <c r="NSX1193"/>
      <c r="NSY1193"/>
      <c r="NSZ1193"/>
      <c r="NTA1193"/>
      <c r="NTB1193"/>
      <c r="NTC1193"/>
      <c r="NTD1193"/>
      <c r="NTE1193"/>
      <c r="NTF1193"/>
      <c r="NTG1193"/>
      <c r="NTH1193"/>
      <c r="NTI1193"/>
      <c r="NTJ1193"/>
      <c r="NTK1193"/>
      <c r="NTL1193"/>
      <c r="NTM1193"/>
      <c r="NTN1193"/>
      <c r="NTO1193"/>
      <c r="NTP1193"/>
      <c r="NTQ1193"/>
      <c r="NTR1193"/>
      <c r="NTS1193"/>
      <c r="NTT1193"/>
      <c r="NTU1193"/>
      <c r="NTV1193"/>
      <c r="NTW1193"/>
      <c r="NTX1193"/>
      <c r="NTY1193"/>
      <c r="NTZ1193"/>
      <c r="NUA1193"/>
      <c r="NUB1193"/>
      <c r="NUC1193"/>
      <c r="NUD1193"/>
      <c r="NUE1193"/>
      <c r="NUF1193"/>
      <c r="NUG1193"/>
      <c r="NUH1193"/>
      <c r="NUI1193"/>
      <c r="NUJ1193"/>
      <c r="NUK1193"/>
      <c r="NUL1193"/>
      <c r="NUM1193"/>
      <c r="NUN1193"/>
      <c r="NUO1193"/>
      <c r="NUP1193"/>
      <c r="NUQ1193"/>
      <c r="NUR1193"/>
      <c r="NUS1193"/>
      <c r="NUT1193"/>
      <c r="NUU1193"/>
      <c r="NUV1193"/>
      <c r="NUW1193"/>
      <c r="NUX1193"/>
      <c r="NUY1193"/>
      <c r="NUZ1193"/>
      <c r="NVA1193"/>
      <c r="NVB1193"/>
      <c r="NVC1193"/>
      <c r="NVD1193"/>
      <c r="NVE1193"/>
      <c r="NVF1193"/>
      <c r="NVG1193"/>
      <c r="NVH1193"/>
      <c r="NVI1193"/>
      <c r="NVJ1193"/>
      <c r="NVK1193"/>
      <c r="NVL1193"/>
      <c r="NVM1193"/>
      <c r="NVN1193"/>
      <c r="NVO1193"/>
      <c r="NVP1193"/>
      <c r="NVQ1193"/>
      <c r="NVR1193"/>
      <c r="NVS1193"/>
      <c r="NVT1193"/>
      <c r="NVU1193"/>
      <c r="NVV1193"/>
      <c r="NVW1193"/>
      <c r="NVX1193"/>
      <c r="NVY1193"/>
      <c r="NVZ1193"/>
      <c r="NWA1193"/>
      <c r="NWB1193"/>
      <c r="NWC1193"/>
      <c r="NWD1193"/>
      <c r="NWE1193"/>
      <c r="NWF1193"/>
      <c r="NWG1193"/>
      <c r="NWH1193"/>
      <c r="NWI1193"/>
      <c r="NWJ1193"/>
      <c r="NWK1193"/>
      <c r="NWL1193"/>
      <c r="NWM1193"/>
      <c r="NWN1193"/>
      <c r="NWO1193"/>
      <c r="NWP1193"/>
      <c r="NWQ1193"/>
      <c r="NWR1193"/>
      <c r="NWS1193"/>
      <c r="NWT1193"/>
      <c r="NWU1193"/>
      <c r="NWV1193"/>
      <c r="NWW1193"/>
      <c r="NWX1193"/>
      <c r="NWY1193"/>
      <c r="NWZ1193"/>
      <c r="NXA1193"/>
      <c r="NXB1193"/>
      <c r="NXC1193"/>
      <c r="NXD1193"/>
      <c r="NXE1193"/>
      <c r="NXF1193"/>
      <c r="NXG1193"/>
      <c r="NXH1193"/>
      <c r="NXI1193"/>
      <c r="NXJ1193"/>
      <c r="NXK1193"/>
      <c r="NXL1193"/>
      <c r="NXM1193"/>
      <c r="NXN1193"/>
      <c r="NXO1193"/>
      <c r="NXP1193"/>
      <c r="NXQ1193"/>
      <c r="NXR1193"/>
      <c r="NXS1193"/>
      <c r="NXT1193"/>
      <c r="NXU1193"/>
      <c r="NXV1193"/>
      <c r="NXW1193"/>
      <c r="NXX1193"/>
      <c r="NXY1193"/>
      <c r="NXZ1193"/>
      <c r="NYA1193"/>
      <c r="NYB1193"/>
      <c r="NYC1193"/>
      <c r="NYD1193"/>
      <c r="NYE1193"/>
      <c r="NYF1193"/>
      <c r="NYG1193"/>
      <c r="NYH1193"/>
      <c r="NYI1193"/>
      <c r="NYJ1193"/>
      <c r="NYK1193"/>
      <c r="NYL1193"/>
      <c r="NYM1193"/>
      <c r="NYN1193"/>
      <c r="NYO1193"/>
      <c r="NYP1193"/>
      <c r="NYQ1193"/>
      <c r="NYR1193"/>
      <c r="NYS1193"/>
      <c r="NYT1193"/>
      <c r="NYU1193"/>
      <c r="NYV1193"/>
      <c r="NYW1193"/>
      <c r="NYX1193"/>
      <c r="NYY1193"/>
      <c r="NYZ1193"/>
      <c r="NZA1193"/>
      <c r="NZB1193"/>
      <c r="NZC1193"/>
      <c r="NZD1193"/>
      <c r="NZE1193"/>
      <c r="NZF1193"/>
      <c r="NZG1193"/>
      <c r="NZH1193"/>
      <c r="NZI1193"/>
      <c r="NZJ1193"/>
      <c r="NZK1193"/>
      <c r="NZL1193"/>
      <c r="NZM1193"/>
      <c r="NZN1193"/>
      <c r="NZO1193"/>
      <c r="NZP1193"/>
      <c r="NZQ1193"/>
      <c r="NZR1193"/>
      <c r="NZS1193"/>
      <c r="NZT1193"/>
      <c r="NZU1193"/>
      <c r="NZV1193"/>
      <c r="NZW1193"/>
      <c r="NZX1193"/>
      <c r="NZY1193"/>
      <c r="NZZ1193"/>
      <c r="OAA1193"/>
      <c r="OAB1193"/>
      <c r="OAC1193"/>
      <c r="OAD1193"/>
      <c r="OAE1193"/>
      <c r="OAF1193"/>
      <c r="OAG1193"/>
      <c r="OAH1193"/>
      <c r="OAI1193"/>
      <c r="OAJ1193"/>
      <c r="OAK1193"/>
      <c r="OAL1193"/>
      <c r="OAM1193"/>
      <c r="OAN1193"/>
      <c r="OAO1193"/>
      <c r="OAP1193"/>
      <c r="OAQ1193"/>
      <c r="OAR1193"/>
      <c r="OAS1193"/>
      <c r="OAT1193"/>
      <c r="OAU1193"/>
      <c r="OAV1193"/>
      <c r="OAW1193"/>
      <c r="OAX1193"/>
      <c r="OAY1193"/>
      <c r="OAZ1193"/>
      <c r="OBA1193"/>
      <c r="OBB1193"/>
      <c r="OBC1193"/>
      <c r="OBD1193"/>
      <c r="OBE1193"/>
      <c r="OBF1193"/>
      <c r="OBG1193"/>
      <c r="OBH1193"/>
      <c r="OBI1193"/>
      <c r="OBJ1193"/>
      <c r="OBK1193"/>
      <c r="OBL1193"/>
      <c r="OBM1193"/>
      <c r="OBN1193"/>
      <c r="OBO1193"/>
      <c r="OBP1193"/>
      <c r="OBQ1193"/>
      <c r="OBR1193"/>
      <c r="OBS1193"/>
      <c r="OBT1193"/>
      <c r="OBU1193"/>
      <c r="OBV1193"/>
      <c r="OBW1193"/>
      <c r="OBX1193"/>
      <c r="OBY1193"/>
      <c r="OBZ1193"/>
      <c r="OCA1193"/>
      <c r="OCB1193"/>
      <c r="OCC1193"/>
      <c r="OCD1193"/>
      <c r="OCE1193"/>
      <c r="OCF1193"/>
      <c r="OCG1193"/>
      <c r="OCH1193"/>
      <c r="OCI1193"/>
      <c r="OCJ1193"/>
      <c r="OCK1193"/>
      <c r="OCL1193"/>
      <c r="OCM1193"/>
      <c r="OCN1193"/>
      <c r="OCO1193"/>
      <c r="OCP1193"/>
      <c r="OCQ1193"/>
      <c r="OCR1193"/>
      <c r="OCS1193"/>
      <c r="OCT1193"/>
      <c r="OCU1193"/>
      <c r="OCV1193"/>
      <c r="OCW1193"/>
      <c r="OCX1193"/>
      <c r="OCY1193"/>
      <c r="OCZ1193"/>
      <c r="ODA1193"/>
      <c r="ODB1193"/>
      <c r="ODC1193"/>
      <c r="ODD1193"/>
      <c r="ODE1193"/>
      <c r="ODF1193"/>
      <c r="ODG1193"/>
      <c r="ODH1193"/>
      <c r="ODI1193"/>
      <c r="ODJ1193"/>
      <c r="ODK1193"/>
      <c r="ODL1193"/>
      <c r="ODM1193"/>
      <c r="ODN1193"/>
      <c r="ODO1193"/>
      <c r="ODP1193"/>
      <c r="ODQ1193"/>
      <c r="ODR1193"/>
      <c r="ODS1193"/>
      <c r="ODT1193"/>
      <c r="ODU1193"/>
      <c r="ODV1193"/>
      <c r="ODW1193"/>
      <c r="ODX1193"/>
      <c r="ODY1193"/>
      <c r="ODZ1193"/>
      <c r="OEA1193"/>
      <c r="OEB1193"/>
      <c r="OEC1193"/>
      <c r="OED1193"/>
      <c r="OEE1193"/>
      <c r="OEF1193"/>
      <c r="OEG1193"/>
      <c r="OEH1193"/>
      <c r="OEI1193"/>
      <c r="OEJ1193"/>
      <c r="OEK1193"/>
      <c r="OEL1193"/>
      <c r="OEM1193"/>
      <c r="OEN1193"/>
      <c r="OEO1193"/>
      <c r="OEP1193"/>
      <c r="OEQ1193"/>
      <c r="OER1193"/>
      <c r="OES1193"/>
      <c r="OET1193"/>
      <c r="OEU1193"/>
      <c r="OEV1193"/>
      <c r="OEW1193"/>
      <c r="OEX1193"/>
      <c r="OEY1193"/>
      <c r="OEZ1193"/>
      <c r="OFA1193"/>
      <c r="OFB1193"/>
      <c r="OFC1193"/>
      <c r="OFD1193"/>
      <c r="OFE1193"/>
      <c r="OFF1193"/>
      <c r="OFG1193"/>
      <c r="OFH1193"/>
      <c r="OFI1193"/>
      <c r="OFJ1193"/>
      <c r="OFK1193"/>
      <c r="OFL1193"/>
      <c r="OFM1193"/>
      <c r="OFN1193"/>
      <c r="OFO1193"/>
      <c r="OFP1193"/>
      <c r="OFQ1193"/>
      <c r="OFR1193"/>
      <c r="OFS1193"/>
      <c r="OFT1193"/>
      <c r="OFU1193"/>
      <c r="OFV1193"/>
      <c r="OFW1193"/>
      <c r="OFX1193"/>
      <c r="OFY1193"/>
      <c r="OFZ1193"/>
      <c r="OGA1193"/>
      <c r="OGB1193"/>
      <c r="OGC1193"/>
      <c r="OGD1193"/>
      <c r="OGE1193"/>
      <c r="OGF1193"/>
      <c r="OGG1193"/>
      <c r="OGH1193"/>
      <c r="OGI1193"/>
      <c r="OGJ1193"/>
      <c r="OGK1193"/>
      <c r="OGL1193"/>
      <c r="OGM1193"/>
      <c r="OGN1193"/>
      <c r="OGO1193"/>
      <c r="OGP1193"/>
      <c r="OGQ1193"/>
      <c r="OGR1193"/>
      <c r="OGS1193"/>
      <c r="OGT1193"/>
      <c r="OGU1193"/>
      <c r="OGV1193"/>
      <c r="OGW1193"/>
      <c r="OGX1193"/>
      <c r="OGY1193"/>
      <c r="OGZ1193"/>
      <c r="OHA1193"/>
      <c r="OHB1193"/>
      <c r="OHC1193"/>
      <c r="OHD1193"/>
      <c r="OHE1193"/>
      <c r="OHF1193"/>
      <c r="OHG1193"/>
      <c r="OHH1193"/>
      <c r="OHI1193"/>
      <c r="OHJ1193"/>
      <c r="OHK1193"/>
      <c r="OHL1193"/>
      <c r="OHM1193"/>
      <c r="OHN1193"/>
      <c r="OHO1193"/>
      <c r="OHP1193"/>
      <c r="OHQ1193"/>
      <c r="OHR1193"/>
      <c r="OHS1193"/>
      <c r="OHT1193"/>
      <c r="OHU1193"/>
      <c r="OHV1193"/>
      <c r="OHW1193"/>
      <c r="OHX1193"/>
      <c r="OHY1193"/>
      <c r="OHZ1193"/>
      <c r="OIA1193"/>
      <c r="OIB1193"/>
      <c r="OIC1193"/>
      <c r="OID1193"/>
      <c r="OIE1193"/>
      <c r="OIF1193"/>
      <c r="OIG1193"/>
      <c r="OIH1193"/>
      <c r="OII1193"/>
      <c r="OIJ1193"/>
      <c r="OIK1193"/>
      <c r="OIL1193"/>
      <c r="OIM1193"/>
      <c r="OIN1193"/>
      <c r="OIO1193"/>
      <c r="OIP1193"/>
      <c r="OIQ1193"/>
      <c r="OIR1193"/>
      <c r="OIS1193"/>
      <c r="OIT1193"/>
      <c r="OIU1193"/>
      <c r="OIV1193"/>
      <c r="OIW1193"/>
      <c r="OIX1193"/>
      <c r="OIY1193"/>
      <c r="OIZ1193"/>
      <c r="OJA1193"/>
      <c r="OJB1193"/>
      <c r="OJC1193"/>
      <c r="OJD1193"/>
      <c r="OJE1193"/>
      <c r="OJF1193"/>
      <c r="OJG1193"/>
      <c r="OJH1193"/>
      <c r="OJI1193"/>
      <c r="OJJ1193"/>
      <c r="OJK1193"/>
      <c r="OJL1193"/>
      <c r="OJM1193"/>
      <c r="OJN1193"/>
      <c r="OJO1193"/>
      <c r="OJP1193"/>
      <c r="OJQ1193"/>
      <c r="OJR1193"/>
      <c r="OJS1193"/>
      <c r="OJT1193"/>
      <c r="OJU1193"/>
      <c r="OJV1193"/>
      <c r="OJW1193"/>
      <c r="OJX1193"/>
      <c r="OJY1193"/>
      <c r="OJZ1193"/>
      <c r="OKA1193"/>
      <c r="OKB1193"/>
      <c r="OKC1193"/>
      <c r="OKD1193"/>
      <c r="OKE1193"/>
      <c r="OKF1193"/>
      <c r="OKG1193"/>
      <c r="OKH1193"/>
      <c r="OKI1193"/>
      <c r="OKJ1193"/>
      <c r="OKK1193"/>
      <c r="OKL1193"/>
      <c r="OKM1193"/>
      <c r="OKN1193"/>
      <c r="OKO1193"/>
      <c r="OKP1193"/>
      <c r="OKQ1193"/>
      <c r="OKR1193"/>
      <c r="OKS1193"/>
      <c r="OKT1193"/>
      <c r="OKU1193"/>
      <c r="OKV1193"/>
      <c r="OKW1193"/>
      <c r="OKX1193"/>
      <c r="OKY1193"/>
      <c r="OKZ1193"/>
      <c r="OLA1193"/>
      <c r="OLB1193"/>
      <c r="OLC1193"/>
      <c r="OLD1193"/>
      <c r="OLE1193"/>
      <c r="OLF1193"/>
      <c r="OLG1193"/>
      <c r="OLH1193"/>
      <c r="OLI1193"/>
      <c r="OLJ1193"/>
      <c r="OLK1193"/>
      <c r="OLL1193"/>
      <c r="OLM1193"/>
      <c r="OLN1193"/>
      <c r="OLO1193"/>
      <c r="OLP1193"/>
      <c r="OLQ1193"/>
      <c r="OLR1193"/>
      <c r="OLS1193"/>
      <c r="OLT1193"/>
      <c r="OLU1193"/>
      <c r="OLV1193"/>
      <c r="OLW1193"/>
      <c r="OLX1193"/>
      <c r="OLY1193"/>
      <c r="OLZ1193"/>
      <c r="OMA1193"/>
      <c r="OMB1193"/>
      <c r="OMC1193"/>
      <c r="OMD1193"/>
      <c r="OME1193"/>
      <c r="OMF1193"/>
      <c r="OMG1193"/>
      <c r="OMH1193"/>
      <c r="OMI1193"/>
      <c r="OMJ1193"/>
      <c r="OMK1193"/>
      <c r="OML1193"/>
      <c r="OMM1193"/>
      <c r="OMN1193"/>
      <c r="OMO1193"/>
      <c r="OMP1193"/>
      <c r="OMQ1193"/>
      <c r="OMR1193"/>
      <c r="OMS1193"/>
      <c r="OMT1193"/>
      <c r="OMU1193"/>
      <c r="OMV1193"/>
      <c r="OMW1193"/>
      <c r="OMX1193"/>
      <c r="OMY1193"/>
      <c r="OMZ1193"/>
      <c r="ONA1193"/>
      <c r="ONB1193"/>
      <c r="ONC1193"/>
      <c r="OND1193"/>
      <c r="ONE1193"/>
      <c r="ONF1193"/>
      <c r="ONG1193"/>
      <c r="ONH1193"/>
      <c r="ONI1193"/>
      <c r="ONJ1193"/>
      <c r="ONK1193"/>
      <c r="ONL1193"/>
      <c r="ONM1193"/>
      <c r="ONN1193"/>
      <c r="ONO1193"/>
      <c r="ONP1193"/>
      <c r="ONQ1193"/>
      <c r="ONR1193"/>
      <c r="ONS1193"/>
      <c r="ONT1193"/>
      <c r="ONU1193"/>
      <c r="ONV1193"/>
      <c r="ONW1193"/>
      <c r="ONX1193"/>
      <c r="ONY1193"/>
      <c r="ONZ1193"/>
      <c r="OOA1193"/>
      <c r="OOB1193"/>
      <c r="OOC1193"/>
      <c r="OOD1193"/>
      <c r="OOE1193"/>
      <c r="OOF1193"/>
      <c r="OOG1193"/>
      <c r="OOH1193"/>
      <c r="OOI1193"/>
      <c r="OOJ1193"/>
      <c r="OOK1193"/>
      <c r="OOL1193"/>
      <c r="OOM1193"/>
      <c r="OON1193"/>
      <c r="OOO1193"/>
      <c r="OOP1193"/>
      <c r="OOQ1193"/>
      <c r="OOR1193"/>
      <c r="OOS1193"/>
      <c r="OOT1193"/>
      <c r="OOU1193"/>
      <c r="OOV1193"/>
      <c r="OOW1193"/>
      <c r="OOX1193"/>
      <c r="OOY1193"/>
      <c r="OOZ1193"/>
      <c r="OPA1193"/>
      <c r="OPB1193"/>
      <c r="OPC1193"/>
      <c r="OPD1193"/>
      <c r="OPE1193"/>
      <c r="OPF1193"/>
      <c r="OPG1193"/>
      <c r="OPH1193"/>
      <c r="OPI1193"/>
      <c r="OPJ1193"/>
      <c r="OPK1193"/>
      <c r="OPL1193"/>
      <c r="OPM1193"/>
      <c r="OPN1193"/>
      <c r="OPO1193"/>
      <c r="OPP1193"/>
      <c r="OPQ1193"/>
      <c r="OPR1193"/>
      <c r="OPS1193"/>
      <c r="OPT1193"/>
      <c r="OPU1193"/>
      <c r="OPV1193"/>
      <c r="OPW1193"/>
      <c r="OPX1193"/>
      <c r="OPY1193"/>
      <c r="OPZ1193"/>
      <c r="OQA1193"/>
      <c r="OQB1193"/>
      <c r="OQC1193"/>
      <c r="OQD1193"/>
      <c r="OQE1193"/>
      <c r="OQF1193"/>
      <c r="OQG1193"/>
      <c r="OQH1193"/>
      <c r="OQI1193"/>
      <c r="OQJ1193"/>
      <c r="OQK1193"/>
      <c r="OQL1193"/>
      <c r="OQM1193"/>
      <c r="OQN1193"/>
      <c r="OQO1193"/>
      <c r="OQP1193"/>
      <c r="OQQ1193"/>
      <c r="OQR1193"/>
      <c r="OQS1193"/>
      <c r="OQT1193"/>
      <c r="OQU1193"/>
      <c r="OQV1193"/>
      <c r="OQW1193"/>
      <c r="OQX1193"/>
      <c r="OQY1193"/>
      <c r="OQZ1193"/>
      <c r="ORA1193"/>
      <c r="ORB1193"/>
      <c r="ORC1193"/>
      <c r="ORD1193"/>
      <c r="ORE1193"/>
      <c r="ORF1193"/>
      <c r="ORG1193"/>
      <c r="ORH1193"/>
      <c r="ORI1193"/>
      <c r="ORJ1193"/>
      <c r="ORK1193"/>
      <c r="ORL1193"/>
      <c r="ORM1193"/>
      <c r="ORN1193"/>
      <c r="ORO1193"/>
      <c r="ORP1193"/>
      <c r="ORQ1193"/>
      <c r="ORR1193"/>
      <c r="ORS1193"/>
      <c r="ORT1193"/>
      <c r="ORU1193"/>
      <c r="ORV1193"/>
      <c r="ORW1193"/>
      <c r="ORX1193"/>
      <c r="ORY1193"/>
      <c r="ORZ1193"/>
      <c r="OSA1193"/>
      <c r="OSB1193"/>
      <c r="OSC1193"/>
      <c r="OSD1193"/>
      <c r="OSE1193"/>
      <c r="OSF1193"/>
      <c r="OSG1193"/>
      <c r="OSH1193"/>
      <c r="OSI1193"/>
      <c r="OSJ1193"/>
      <c r="OSK1193"/>
      <c r="OSL1193"/>
      <c r="OSM1193"/>
      <c r="OSN1193"/>
      <c r="OSO1193"/>
      <c r="OSP1193"/>
      <c r="OSQ1193"/>
      <c r="OSR1193"/>
      <c r="OSS1193"/>
      <c r="OST1193"/>
      <c r="OSU1193"/>
      <c r="OSV1193"/>
      <c r="OSW1193"/>
      <c r="OSX1193"/>
      <c r="OSY1193"/>
      <c r="OSZ1193"/>
      <c r="OTA1193"/>
      <c r="OTB1193"/>
      <c r="OTC1193"/>
      <c r="OTD1193"/>
      <c r="OTE1193"/>
      <c r="OTF1193"/>
      <c r="OTG1193"/>
      <c r="OTH1193"/>
      <c r="OTI1193"/>
      <c r="OTJ1193"/>
      <c r="OTK1193"/>
      <c r="OTL1193"/>
      <c r="OTM1193"/>
      <c r="OTN1193"/>
      <c r="OTO1193"/>
      <c r="OTP1193"/>
      <c r="OTQ1193"/>
      <c r="OTR1193"/>
      <c r="OTS1193"/>
      <c r="OTT1193"/>
      <c r="OTU1193"/>
      <c r="OTV1193"/>
      <c r="OTW1193"/>
      <c r="OTX1193"/>
      <c r="OTY1193"/>
      <c r="OTZ1193"/>
      <c r="OUA1193"/>
      <c r="OUB1193"/>
      <c r="OUC1193"/>
      <c r="OUD1193"/>
      <c r="OUE1193"/>
      <c r="OUF1193"/>
      <c r="OUG1193"/>
      <c r="OUH1193"/>
      <c r="OUI1193"/>
      <c r="OUJ1193"/>
      <c r="OUK1193"/>
      <c r="OUL1193"/>
      <c r="OUM1193"/>
      <c r="OUN1193"/>
      <c r="OUO1193"/>
      <c r="OUP1193"/>
      <c r="OUQ1193"/>
      <c r="OUR1193"/>
      <c r="OUS1193"/>
      <c r="OUT1193"/>
      <c r="OUU1193"/>
      <c r="OUV1193"/>
      <c r="OUW1193"/>
      <c r="OUX1193"/>
      <c r="OUY1193"/>
      <c r="OUZ1193"/>
      <c r="OVA1193"/>
      <c r="OVB1193"/>
      <c r="OVC1193"/>
      <c r="OVD1193"/>
      <c r="OVE1193"/>
      <c r="OVF1193"/>
      <c r="OVG1193"/>
      <c r="OVH1193"/>
      <c r="OVI1193"/>
      <c r="OVJ1193"/>
      <c r="OVK1193"/>
      <c r="OVL1193"/>
      <c r="OVM1193"/>
      <c r="OVN1193"/>
      <c r="OVO1193"/>
      <c r="OVP1193"/>
      <c r="OVQ1193"/>
      <c r="OVR1193"/>
      <c r="OVS1193"/>
      <c r="OVT1193"/>
      <c r="OVU1193"/>
      <c r="OVV1193"/>
      <c r="OVW1193"/>
      <c r="OVX1193"/>
      <c r="OVY1193"/>
      <c r="OVZ1193"/>
      <c r="OWA1193"/>
      <c r="OWB1193"/>
      <c r="OWC1193"/>
      <c r="OWD1193"/>
      <c r="OWE1193"/>
      <c r="OWF1193"/>
      <c r="OWG1193"/>
      <c r="OWH1193"/>
      <c r="OWI1193"/>
      <c r="OWJ1193"/>
      <c r="OWK1193"/>
      <c r="OWL1193"/>
      <c r="OWM1193"/>
      <c r="OWN1193"/>
      <c r="OWO1193"/>
      <c r="OWP1193"/>
      <c r="OWQ1193"/>
      <c r="OWR1193"/>
      <c r="OWS1193"/>
      <c r="OWT1193"/>
      <c r="OWU1193"/>
      <c r="OWV1193"/>
      <c r="OWW1193"/>
      <c r="OWX1193"/>
      <c r="OWY1193"/>
      <c r="OWZ1193"/>
      <c r="OXA1193"/>
      <c r="OXB1193"/>
      <c r="OXC1193"/>
      <c r="OXD1193"/>
      <c r="OXE1193"/>
      <c r="OXF1193"/>
      <c r="OXG1193"/>
      <c r="OXH1193"/>
      <c r="OXI1193"/>
      <c r="OXJ1193"/>
      <c r="OXK1193"/>
      <c r="OXL1193"/>
      <c r="OXM1193"/>
      <c r="OXN1193"/>
      <c r="OXO1193"/>
      <c r="OXP1193"/>
      <c r="OXQ1193"/>
      <c r="OXR1193"/>
      <c r="OXS1193"/>
      <c r="OXT1193"/>
      <c r="OXU1193"/>
      <c r="OXV1193"/>
      <c r="OXW1193"/>
      <c r="OXX1193"/>
      <c r="OXY1193"/>
      <c r="OXZ1193"/>
      <c r="OYA1193"/>
      <c r="OYB1193"/>
      <c r="OYC1193"/>
      <c r="OYD1193"/>
      <c r="OYE1193"/>
      <c r="OYF1193"/>
      <c r="OYG1193"/>
      <c r="OYH1193"/>
      <c r="OYI1193"/>
      <c r="OYJ1193"/>
      <c r="OYK1193"/>
      <c r="OYL1193"/>
      <c r="OYM1193"/>
      <c r="OYN1193"/>
      <c r="OYO1193"/>
      <c r="OYP1193"/>
      <c r="OYQ1193"/>
      <c r="OYR1193"/>
      <c r="OYS1193"/>
      <c r="OYT1193"/>
      <c r="OYU1193"/>
      <c r="OYV1193"/>
      <c r="OYW1193"/>
      <c r="OYX1193"/>
      <c r="OYY1193"/>
      <c r="OYZ1193"/>
      <c r="OZA1193"/>
      <c r="OZB1193"/>
      <c r="OZC1193"/>
      <c r="OZD1193"/>
      <c r="OZE1193"/>
      <c r="OZF1193"/>
      <c r="OZG1193"/>
      <c r="OZH1193"/>
      <c r="OZI1193"/>
      <c r="OZJ1193"/>
      <c r="OZK1193"/>
      <c r="OZL1193"/>
      <c r="OZM1193"/>
      <c r="OZN1193"/>
      <c r="OZO1193"/>
      <c r="OZP1193"/>
      <c r="OZQ1193"/>
      <c r="OZR1193"/>
      <c r="OZS1193"/>
      <c r="OZT1193"/>
      <c r="OZU1193"/>
      <c r="OZV1193"/>
      <c r="OZW1193"/>
      <c r="OZX1193"/>
      <c r="OZY1193"/>
      <c r="OZZ1193"/>
      <c r="PAA1193"/>
      <c r="PAB1193"/>
      <c r="PAC1193"/>
      <c r="PAD1193"/>
      <c r="PAE1193"/>
      <c r="PAF1193"/>
      <c r="PAG1193"/>
      <c r="PAH1193"/>
      <c r="PAI1193"/>
      <c r="PAJ1193"/>
      <c r="PAK1193"/>
      <c r="PAL1193"/>
      <c r="PAM1193"/>
      <c r="PAN1193"/>
      <c r="PAO1193"/>
      <c r="PAP1193"/>
      <c r="PAQ1193"/>
      <c r="PAR1193"/>
      <c r="PAS1193"/>
      <c r="PAT1193"/>
      <c r="PAU1193"/>
      <c r="PAV1193"/>
      <c r="PAW1193"/>
      <c r="PAX1193"/>
      <c r="PAY1193"/>
      <c r="PAZ1193"/>
      <c r="PBA1193"/>
      <c r="PBB1193"/>
      <c r="PBC1193"/>
      <c r="PBD1193"/>
      <c r="PBE1193"/>
      <c r="PBF1193"/>
      <c r="PBG1193"/>
      <c r="PBH1193"/>
      <c r="PBI1193"/>
      <c r="PBJ1193"/>
      <c r="PBK1193"/>
      <c r="PBL1193"/>
      <c r="PBM1193"/>
      <c r="PBN1193"/>
      <c r="PBO1193"/>
      <c r="PBP1193"/>
      <c r="PBQ1193"/>
      <c r="PBR1193"/>
      <c r="PBS1193"/>
      <c r="PBT1193"/>
      <c r="PBU1193"/>
      <c r="PBV1193"/>
      <c r="PBW1193"/>
      <c r="PBX1193"/>
      <c r="PBY1193"/>
      <c r="PBZ1193"/>
      <c r="PCA1193"/>
      <c r="PCB1193"/>
      <c r="PCC1193"/>
      <c r="PCD1193"/>
      <c r="PCE1193"/>
      <c r="PCF1193"/>
      <c r="PCG1193"/>
      <c r="PCH1193"/>
      <c r="PCI1193"/>
      <c r="PCJ1193"/>
      <c r="PCK1193"/>
      <c r="PCL1193"/>
      <c r="PCM1193"/>
      <c r="PCN1193"/>
      <c r="PCO1193"/>
      <c r="PCP1193"/>
      <c r="PCQ1193"/>
      <c r="PCR1193"/>
      <c r="PCS1193"/>
      <c r="PCT1193"/>
      <c r="PCU1193"/>
      <c r="PCV1193"/>
      <c r="PCW1193"/>
      <c r="PCX1193"/>
      <c r="PCY1193"/>
      <c r="PCZ1193"/>
      <c r="PDA1193"/>
      <c r="PDB1193"/>
      <c r="PDC1193"/>
      <c r="PDD1193"/>
      <c r="PDE1193"/>
      <c r="PDF1193"/>
      <c r="PDG1193"/>
      <c r="PDH1193"/>
      <c r="PDI1193"/>
      <c r="PDJ1193"/>
      <c r="PDK1193"/>
      <c r="PDL1193"/>
      <c r="PDM1193"/>
      <c r="PDN1193"/>
      <c r="PDO1193"/>
      <c r="PDP1193"/>
      <c r="PDQ1193"/>
      <c r="PDR1193"/>
      <c r="PDS1193"/>
      <c r="PDT1193"/>
      <c r="PDU1193"/>
      <c r="PDV1193"/>
      <c r="PDW1193"/>
      <c r="PDX1193"/>
      <c r="PDY1193"/>
      <c r="PDZ1193"/>
      <c r="PEA1193"/>
      <c r="PEB1193"/>
      <c r="PEC1193"/>
      <c r="PED1193"/>
      <c r="PEE1193"/>
      <c r="PEF1193"/>
      <c r="PEG1193"/>
      <c r="PEH1193"/>
      <c r="PEI1193"/>
      <c r="PEJ1193"/>
      <c r="PEK1193"/>
      <c r="PEL1193"/>
      <c r="PEM1193"/>
      <c r="PEN1193"/>
      <c r="PEO1193"/>
      <c r="PEP1193"/>
      <c r="PEQ1193"/>
      <c r="PER1193"/>
      <c r="PES1193"/>
      <c r="PET1193"/>
      <c r="PEU1193"/>
      <c r="PEV1193"/>
      <c r="PEW1193"/>
      <c r="PEX1193"/>
      <c r="PEY1193"/>
      <c r="PEZ1193"/>
      <c r="PFA1193"/>
      <c r="PFB1193"/>
      <c r="PFC1193"/>
      <c r="PFD1193"/>
      <c r="PFE1193"/>
      <c r="PFF1193"/>
      <c r="PFG1193"/>
      <c r="PFH1193"/>
      <c r="PFI1193"/>
      <c r="PFJ1193"/>
      <c r="PFK1193"/>
      <c r="PFL1193"/>
      <c r="PFM1193"/>
      <c r="PFN1193"/>
      <c r="PFO1193"/>
      <c r="PFP1193"/>
      <c r="PFQ1193"/>
      <c r="PFR1193"/>
      <c r="PFS1193"/>
      <c r="PFT1193"/>
      <c r="PFU1193"/>
      <c r="PFV1193"/>
      <c r="PFW1193"/>
      <c r="PFX1193"/>
      <c r="PFY1193"/>
      <c r="PFZ1193"/>
      <c r="PGA1193"/>
      <c r="PGB1193"/>
      <c r="PGC1193"/>
      <c r="PGD1193"/>
      <c r="PGE1193"/>
      <c r="PGF1193"/>
      <c r="PGG1193"/>
      <c r="PGH1193"/>
      <c r="PGI1193"/>
      <c r="PGJ1193"/>
      <c r="PGK1193"/>
      <c r="PGL1193"/>
      <c r="PGM1193"/>
      <c r="PGN1193"/>
      <c r="PGO1193"/>
      <c r="PGP1193"/>
      <c r="PGQ1193"/>
      <c r="PGR1193"/>
      <c r="PGS1193"/>
      <c r="PGT1193"/>
      <c r="PGU1193"/>
      <c r="PGV1193"/>
      <c r="PGW1193"/>
      <c r="PGX1193"/>
      <c r="PGY1193"/>
      <c r="PGZ1193"/>
      <c r="PHA1193"/>
      <c r="PHB1193"/>
      <c r="PHC1193"/>
      <c r="PHD1193"/>
      <c r="PHE1193"/>
      <c r="PHF1193"/>
      <c r="PHG1193"/>
      <c r="PHH1193"/>
      <c r="PHI1193"/>
      <c r="PHJ1193"/>
      <c r="PHK1193"/>
      <c r="PHL1193"/>
      <c r="PHM1193"/>
      <c r="PHN1193"/>
      <c r="PHO1193"/>
      <c r="PHP1193"/>
      <c r="PHQ1193"/>
      <c r="PHR1193"/>
      <c r="PHS1193"/>
      <c r="PHT1193"/>
      <c r="PHU1193"/>
      <c r="PHV1193"/>
      <c r="PHW1193"/>
      <c r="PHX1193"/>
      <c r="PHY1193"/>
      <c r="PHZ1193"/>
      <c r="PIA1193"/>
      <c r="PIB1193"/>
      <c r="PIC1193"/>
      <c r="PID1193"/>
      <c r="PIE1193"/>
      <c r="PIF1193"/>
      <c r="PIG1193"/>
      <c r="PIH1193"/>
      <c r="PII1193"/>
      <c r="PIJ1193"/>
      <c r="PIK1193"/>
      <c r="PIL1193"/>
      <c r="PIM1193"/>
      <c r="PIN1193"/>
      <c r="PIO1193"/>
      <c r="PIP1193"/>
      <c r="PIQ1193"/>
      <c r="PIR1193"/>
      <c r="PIS1193"/>
      <c r="PIT1193"/>
      <c r="PIU1193"/>
      <c r="PIV1193"/>
      <c r="PIW1193"/>
      <c r="PIX1193"/>
      <c r="PIY1193"/>
      <c r="PIZ1193"/>
      <c r="PJA1193"/>
      <c r="PJB1193"/>
      <c r="PJC1193"/>
      <c r="PJD1193"/>
      <c r="PJE1193"/>
      <c r="PJF1193"/>
      <c r="PJG1193"/>
      <c r="PJH1193"/>
      <c r="PJI1193"/>
      <c r="PJJ1193"/>
      <c r="PJK1193"/>
      <c r="PJL1193"/>
      <c r="PJM1193"/>
      <c r="PJN1193"/>
      <c r="PJO1193"/>
      <c r="PJP1193"/>
      <c r="PJQ1193"/>
      <c r="PJR1193"/>
      <c r="PJS1193"/>
      <c r="PJT1193"/>
      <c r="PJU1193"/>
      <c r="PJV1193"/>
      <c r="PJW1193"/>
      <c r="PJX1193"/>
      <c r="PJY1193"/>
      <c r="PJZ1193"/>
      <c r="PKA1193"/>
      <c r="PKB1193"/>
      <c r="PKC1193"/>
      <c r="PKD1193"/>
      <c r="PKE1193"/>
      <c r="PKF1193"/>
      <c r="PKG1193"/>
      <c r="PKH1193"/>
      <c r="PKI1193"/>
      <c r="PKJ1193"/>
      <c r="PKK1193"/>
      <c r="PKL1193"/>
      <c r="PKM1193"/>
      <c r="PKN1193"/>
      <c r="PKO1193"/>
      <c r="PKP1193"/>
      <c r="PKQ1193"/>
      <c r="PKR1193"/>
      <c r="PKS1193"/>
      <c r="PKT1193"/>
      <c r="PKU1193"/>
      <c r="PKV1193"/>
      <c r="PKW1193"/>
      <c r="PKX1193"/>
      <c r="PKY1193"/>
      <c r="PKZ1193"/>
      <c r="PLA1193"/>
      <c r="PLB1193"/>
      <c r="PLC1193"/>
      <c r="PLD1193"/>
      <c r="PLE1193"/>
      <c r="PLF1193"/>
      <c r="PLG1193"/>
      <c r="PLH1193"/>
      <c r="PLI1193"/>
      <c r="PLJ1193"/>
      <c r="PLK1193"/>
      <c r="PLL1193"/>
      <c r="PLM1193"/>
      <c r="PLN1193"/>
      <c r="PLO1193"/>
      <c r="PLP1193"/>
      <c r="PLQ1193"/>
      <c r="PLR1193"/>
      <c r="PLS1193"/>
      <c r="PLT1193"/>
      <c r="PLU1193"/>
      <c r="PLV1193"/>
      <c r="PLW1193"/>
      <c r="PLX1193"/>
      <c r="PLY1193"/>
      <c r="PLZ1193"/>
      <c r="PMA1193"/>
      <c r="PMB1193"/>
      <c r="PMC1193"/>
      <c r="PMD1193"/>
      <c r="PME1193"/>
      <c r="PMF1193"/>
      <c r="PMG1193"/>
      <c r="PMH1193"/>
      <c r="PMI1193"/>
      <c r="PMJ1193"/>
      <c r="PMK1193"/>
      <c r="PML1193"/>
      <c r="PMM1193"/>
      <c r="PMN1193"/>
      <c r="PMO1193"/>
      <c r="PMP1193"/>
      <c r="PMQ1193"/>
      <c r="PMR1193"/>
      <c r="PMS1193"/>
      <c r="PMT1193"/>
      <c r="PMU1193"/>
      <c r="PMV1193"/>
      <c r="PMW1193"/>
      <c r="PMX1193"/>
      <c r="PMY1193"/>
      <c r="PMZ1193"/>
      <c r="PNA1193"/>
      <c r="PNB1193"/>
      <c r="PNC1193"/>
      <c r="PND1193"/>
      <c r="PNE1193"/>
      <c r="PNF1193"/>
      <c r="PNG1193"/>
      <c r="PNH1193"/>
      <c r="PNI1193"/>
      <c r="PNJ1193"/>
      <c r="PNK1193"/>
      <c r="PNL1193"/>
      <c r="PNM1193"/>
      <c r="PNN1193"/>
      <c r="PNO1193"/>
      <c r="PNP1193"/>
      <c r="PNQ1193"/>
      <c r="PNR1193"/>
      <c r="PNS1193"/>
      <c r="PNT1193"/>
      <c r="PNU1193"/>
      <c r="PNV1193"/>
      <c r="PNW1193"/>
      <c r="PNX1193"/>
      <c r="PNY1193"/>
      <c r="PNZ1193"/>
      <c r="POA1193"/>
      <c r="POB1193"/>
      <c r="POC1193"/>
      <c r="POD1193"/>
      <c r="POE1193"/>
      <c r="POF1193"/>
      <c r="POG1193"/>
      <c r="POH1193"/>
      <c r="POI1193"/>
      <c r="POJ1193"/>
      <c r="POK1193"/>
      <c r="POL1193"/>
      <c r="POM1193"/>
      <c r="PON1193"/>
      <c r="POO1193"/>
      <c r="POP1193"/>
      <c r="POQ1193"/>
      <c r="POR1193"/>
      <c r="POS1193"/>
      <c r="POT1193"/>
      <c r="POU1193"/>
      <c r="POV1193"/>
      <c r="POW1193"/>
      <c r="POX1193"/>
      <c r="POY1193"/>
      <c r="POZ1193"/>
      <c r="PPA1193"/>
      <c r="PPB1193"/>
      <c r="PPC1193"/>
      <c r="PPD1193"/>
      <c r="PPE1193"/>
      <c r="PPF1193"/>
      <c r="PPG1193"/>
      <c r="PPH1193"/>
      <c r="PPI1193"/>
      <c r="PPJ1193"/>
      <c r="PPK1193"/>
      <c r="PPL1193"/>
      <c r="PPM1193"/>
      <c r="PPN1193"/>
      <c r="PPO1193"/>
      <c r="PPP1193"/>
      <c r="PPQ1193"/>
      <c r="PPR1193"/>
      <c r="PPS1193"/>
      <c r="PPT1193"/>
      <c r="PPU1193"/>
      <c r="PPV1193"/>
      <c r="PPW1193"/>
      <c r="PPX1193"/>
      <c r="PPY1193"/>
      <c r="PPZ1193"/>
      <c r="PQA1193"/>
      <c r="PQB1193"/>
      <c r="PQC1193"/>
      <c r="PQD1193"/>
      <c r="PQE1193"/>
      <c r="PQF1193"/>
      <c r="PQG1193"/>
      <c r="PQH1193"/>
      <c r="PQI1193"/>
      <c r="PQJ1193"/>
      <c r="PQK1193"/>
      <c r="PQL1193"/>
      <c r="PQM1193"/>
      <c r="PQN1193"/>
      <c r="PQO1193"/>
      <c r="PQP1193"/>
      <c r="PQQ1193"/>
      <c r="PQR1193"/>
      <c r="PQS1193"/>
      <c r="PQT1193"/>
      <c r="PQU1193"/>
      <c r="PQV1193"/>
      <c r="PQW1193"/>
      <c r="PQX1193"/>
      <c r="PQY1193"/>
      <c r="PQZ1193"/>
      <c r="PRA1193"/>
      <c r="PRB1193"/>
      <c r="PRC1193"/>
      <c r="PRD1193"/>
      <c r="PRE1193"/>
      <c r="PRF1193"/>
      <c r="PRG1193"/>
      <c r="PRH1193"/>
      <c r="PRI1193"/>
      <c r="PRJ1193"/>
      <c r="PRK1193"/>
      <c r="PRL1193"/>
      <c r="PRM1193"/>
      <c r="PRN1193"/>
      <c r="PRO1193"/>
      <c r="PRP1193"/>
      <c r="PRQ1193"/>
      <c r="PRR1193"/>
      <c r="PRS1193"/>
      <c r="PRT1193"/>
      <c r="PRU1193"/>
      <c r="PRV1193"/>
      <c r="PRW1193"/>
      <c r="PRX1193"/>
      <c r="PRY1193"/>
      <c r="PRZ1193"/>
      <c r="PSA1193"/>
      <c r="PSB1193"/>
      <c r="PSC1193"/>
      <c r="PSD1193"/>
      <c r="PSE1193"/>
      <c r="PSF1193"/>
      <c r="PSG1193"/>
      <c r="PSH1193"/>
      <c r="PSI1193"/>
      <c r="PSJ1193"/>
      <c r="PSK1193"/>
      <c r="PSL1193"/>
      <c r="PSM1193"/>
      <c r="PSN1193"/>
      <c r="PSO1193"/>
      <c r="PSP1193"/>
      <c r="PSQ1193"/>
      <c r="PSR1193"/>
      <c r="PSS1193"/>
      <c r="PST1193"/>
      <c r="PSU1193"/>
      <c r="PSV1193"/>
      <c r="PSW1193"/>
      <c r="PSX1193"/>
      <c r="PSY1193"/>
      <c r="PSZ1193"/>
      <c r="PTA1193"/>
      <c r="PTB1193"/>
      <c r="PTC1193"/>
      <c r="PTD1193"/>
      <c r="PTE1193"/>
      <c r="PTF1193"/>
      <c r="PTG1193"/>
      <c r="PTH1193"/>
      <c r="PTI1193"/>
      <c r="PTJ1193"/>
      <c r="PTK1193"/>
      <c r="PTL1193"/>
      <c r="PTM1193"/>
      <c r="PTN1193"/>
      <c r="PTO1193"/>
      <c r="PTP1193"/>
      <c r="PTQ1193"/>
      <c r="PTR1193"/>
      <c r="PTS1193"/>
      <c r="PTT1193"/>
      <c r="PTU1193"/>
      <c r="PTV1193"/>
      <c r="PTW1193"/>
      <c r="PTX1193"/>
      <c r="PTY1193"/>
      <c r="PTZ1193"/>
      <c r="PUA1193"/>
      <c r="PUB1193"/>
      <c r="PUC1193"/>
      <c r="PUD1193"/>
      <c r="PUE1193"/>
      <c r="PUF1193"/>
      <c r="PUG1193"/>
      <c r="PUH1193"/>
      <c r="PUI1193"/>
      <c r="PUJ1193"/>
      <c r="PUK1193"/>
      <c r="PUL1193"/>
      <c r="PUM1193"/>
      <c r="PUN1193"/>
      <c r="PUO1193"/>
      <c r="PUP1193"/>
      <c r="PUQ1193"/>
      <c r="PUR1193"/>
      <c r="PUS1193"/>
      <c r="PUT1193"/>
      <c r="PUU1193"/>
      <c r="PUV1193"/>
      <c r="PUW1193"/>
      <c r="PUX1193"/>
      <c r="PUY1193"/>
      <c r="PUZ1193"/>
      <c r="PVA1193"/>
      <c r="PVB1193"/>
      <c r="PVC1193"/>
      <c r="PVD1193"/>
      <c r="PVE1193"/>
      <c r="PVF1193"/>
      <c r="PVG1193"/>
      <c r="PVH1193"/>
      <c r="PVI1193"/>
      <c r="PVJ1193"/>
      <c r="PVK1193"/>
      <c r="PVL1193"/>
      <c r="PVM1193"/>
      <c r="PVN1193"/>
      <c r="PVO1193"/>
      <c r="PVP1193"/>
      <c r="PVQ1193"/>
      <c r="PVR1193"/>
      <c r="PVS1193"/>
      <c r="PVT1193"/>
      <c r="PVU1193"/>
      <c r="PVV1193"/>
      <c r="PVW1193"/>
      <c r="PVX1193"/>
      <c r="PVY1193"/>
      <c r="PVZ1193"/>
      <c r="PWA1193"/>
      <c r="PWB1193"/>
      <c r="PWC1193"/>
      <c r="PWD1193"/>
      <c r="PWE1193"/>
      <c r="PWF1193"/>
      <c r="PWG1193"/>
      <c r="PWH1193"/>
      <c r="PWI1193"/>
      <c r="PWJ1193"/>
      <c r="PWK1193"/>
      <c r="PWL1193"/>
      <c r="PWM1193"/>
      <c r="PWN1193"/>
      <c r="PWO1193"/>
      <c r="PWP1193"/>
      <c r="PWQ1193"/>
      <c r="PWR1193"/>
      <c r="PWS1193"/>
      <c r="PWT1193"/>
      <c r="PWU1193"/>
      <c r="PWV1193"/>
      <c r="PWW1193"/>
      <c r="PWX1193"/>
      <c r="PWY1193"/>
      <c r="PWZ1193"/>
      <c r="PXA1193"/>
      <c r="PXB1193"/>
      <c r="PXC1193"/>
      <c r="PXD1193"/>
      <c r="PXE1193"/>
      <c r="PXF1193"/>
      <c r="PXG1193"/>
      <c r="PXH1193"/>
      <c r="PXI1193"/>
      <c r="PXJ1193"/>
      <c r="PXK1193"/>
      <c r="PXL1193"/>
      <c r="PXM1193"/>
      <c r="PXN1193"/>
      <c r="PXO1193"/>
      <c r="PXP1193"/>
      <c r="PXQ1193"/>
      <c r="PXR1193"/>
      <c r="PXS1193"/>
      <c r="PXT1193"/>
      <c r="PXU1193"/>
      <c r="PXV1193"/>
      <c r="PXW1193"/>
      <c r="PXX1193"/>
      <c r="PXY1193"/>
      <c r="PXZ1193"/>
      <c r="PYA1193"/>
      <c r="PYB1193"/>
      <c r="PYC1193"/>
      <c r="PYD1193"/>
      <c r="PYE1193"/>
      <c r="PYF1193"/>
      <c r="PYG1193"/>
      <c r="PYH1193"/>
      <c r="PYI1193"/>
      <c r="PYJ1193"/>
      <c r="PYK1193"/>
      <c r="PYL1193"/>
      <c r="PYM1193"/>
      <c r="PYN1193"/>
      <c r="PYO1193"/>
      <c r="PYP1193"/>
      <c r="PYQ1193"/>
      <c r="PYR1193"/>
      <c r="PYS1193"/>
      <c r="PYT1193"/>
      <c r="PYU1193"/>
      <c r="PYV1193"/>
      <c r="PYW1193"/>
      <c r="PYX1193"/>
      <c r="PYY1193"/>
      <c r="PYZ1193"/>
      <c r="PZA1193"/>
      <c r="PZB1193"/>
      <c r="PZC1193"/>
      <c r="PZD1193"/>
      <c r="PZE1193"/>
      <c r="PZF1193"/>
      <c r="PZG1193"/>
      <c r="PZH1193"/>
      <c r="PZI1193"/>
      <c r="PZJ1193"/>
      <c r="PZK1193"/>
      <c r="PZL1193"/>
      <c r="PZM1193"/>
      <c r="PZN1193"/>
      <c r="PZO1193"/>
      <c r="PZP1193"/>
      <c r="PZQ1193"/>
      <c r="PZR1193"/>
      <c r="PZS1193"/>
      <c r="PZT1193"/>
      <c r="PZU1193"/>
      <c r="PZV1193"/>
      <c r="PZW1193"/>
      <c r="PZX1193"/>
      <c r="PZY1193"/>
      <c r="PZZ1193"/>
      <c r="QAA1193"/>
      <c r="QAB1193"/>
      <c r="QAC1193"/>
      <c r="QAD1193"/>
      <c r="QAE1193"/>
      <c r="QAF1193"/>
      <c r="QAG1193"/>
      <c r="QAH1193"/>
      <c r="QAI1193"/>
      <c r="QAJ1193"/>
      <c r="QAK1193"/>
      <c r="QAL1193"/>
      <c r="QAM1193"/>
      <c r="QAN1193"/>
      <c r="QAO1193"/>
      <c r="QAP1193"/>
      <c r="QAQ1193"/>
      <c r="QAR1193"/>
      <c r="QAS1193"/>
      <c r="QAT1193"/>
      <c r="QAU1193"/>
      <c r="QAV1193"/>
      <c r="QAW1193"/>
      <c r="QAX1193"/>
      <c r="QAY1193"/>
      <c r="QAZ1193"/>
      <c r="QBA1193"/>
      <c r="QBB1193"/>
      <c r="QBC1193"/>
      <c r="QBD1193"/>
      <c r="QBE1193"/>
      <c r="QBF1193"/>
      <c r="QBG1193"/>
      <c r="QBH1193"/>
      <c r="QBI1193"/>
      <c r="QBJ1193"/>
      <c r="QBK1193"/>
      <c r="QBL1193"/>
      <c r="QBM1193"/>
      <c r="QBN1193"/>
      <c r="QBO1193"/>
      <c r="QBP1193"/>
      <c r="QBQ1193"/>
      <c r="QBR1193"/>
      <c r="QBS1193"/>
      <c r="QBT1193"/>
      <c r="QBU1193"/>
      <c r="QBV1193"/>
      <c r="QBW1193"/>
      <c r="QBX1193"/>
      <c r="QBY1193"/>
      <c r="QBZ1193"/>
      <c r="QCA1193"/>
      <c r="QCB1193"/>
      <c r="QCC1193"/>
      <c r="QCD1193"/>
      <c r="QCE1193"/>
      <c r="QCF1193"/>
      <c r="QCG1193"/>
      <c r="QCH1193"/>
      <c r="QCI1193"/>
      <c r="QCJ1193"/>
      <c r="QCK1193"/>
      <c r="QCL1193"/>
      <c r="QCM1193"/>
      <c r="QCN1193"/>
      <c r="QCO1193"/>
      <c r="QCP1193"/>
      <c r="QCQ1193"/>
      <c r="QCR1193"/>
      <c r="QCS1193"/>
      <c r="QCT1193"/>
      <c r="QCU1193"/>
      <c r="QCV1193"/>
      <c r="QCW1193"/>
      <c r="QCX1193"/>
      <c r="QCY1193"/>
      <c r="QCZ1193"/>
      <c r="QDA1193"/>
      <c r="QDB1193"/>
      <c r="QDC1193"/>
      <c r="QDD1193"/>
      <c r="QDE1193"/>
      <c r="QDF1193"/>
      <c r="QDG1193"/>
      <c r="QDH1193"/>
      <c r="QDI1193"/>
      <c r="QDJ1193"/>
      <c r="QDK1193"/>
      <c r="QDL1193"/>
      <c r="QDM1193"/>
      <c r="QDN1193"/>
      <c r="QDO1193"/>
      <c r="QDP1193"/>
      <c r="QDQ1193"/>
      <c r="QDR1193"/>
      <c r="QDS1193"/>
      <c r="QDT1193"/>
      <c r="QDU1193"/>
      <c r="QDV1193"/>
      <c r="QDW1193"/>
      <c r="QDX1193"/>
      <c r="QDY1193"/>
      <c r="QDZ1193"/>
      <c r="QEA1193"/>
      <c r="QEB1193"/>
      <c r="QEC1193"/>
      <c r="QED1193"/>
      <c r="QEE1193"/>
      <c r="QEF1193"/>
      <c r="QEG1193"/>
      <c r="QEH1193"/>
      <c r="QEI1193"/>
      <c r="QEJ1193"/>
      <c r="QEK1193"/>
      <c r="QEL1193"/>
      <c r="QEM1193"/>
      <c r="QEN1193"/>
      <c r="QEO1193"/>
      <c r="QEP1193"/>
      <c r="QEQ1193"/>
      <c r="QER1193"/>
      <c r="QES1193"/>
      <c r="QET1193"/>
      <c r="QEU1193"/>
      <c r="QEV1193"/>
      <c r="QEW1193"/>
      <c r="QEX1193"/>
      <c r="QEY1193"/>
      <c r="QEZ1193"/>
      <c r="QFA1193"/>
      <c r="QFB1193"/>
      <c r="QFC1193"/>
      <c r="QFD1193"/>
      <c r="QFE1193"/>
      <c r="QFF1193"/>
      <c r="QFG1193"/>
      <c r="QFH1193"/>
      <c r="QFI1193"/>
      <c r="QFJ1193"/>
      <c r="QFK1193"/>
      <c r="QFL1193"/>
      <c r="QFM1193"/>
      <c r="QFN1193"/>
      <c r="QFO1193"/>
      <c r="QFP1193"/>
      <c r="QFQ1193"/>
      <c r="QFR1193"/>
      <c r="QFS1193"/>
      <c r="QFT1193"/>
      <c r="QFU1193"/>
      <c r="QFV1193"/>
      <c r="QFW1193"/>
      <c r="QFX1193"/>
      <c r="QFY1193"/>
      <c r="QFZ1193"/>
      <c r="QGA1193"/>
      <c r="QGB1193"/>
      <c r="QGC1193"/>
      <c r="QGD1193"/>
      <c r="QGE1193"/>
      <c r="QGF1193"/>
      <c r="QGG1193"/>
      <c r="QGH1193"/>
      <c r="QGI1193"/>
      <c r="QGJ1193"/>
      <c r="QGK1193"/>
      <c r="QGL1193"/>
      <c r="QGM1193"/>
      <c r="QGN1193"/>
      <c r="QGO1193"/>
      <c r="QGP1193"/>
      <c r="QGQ1193"/>
      <c r="QGR1193"/>
      <c r="QGS1193"/>
      <c r="QGT1193"/>
      <c r="QGU1193"/>
      <c r="QGV1193"/>
      <c r="QGW1193"/>
      <c r="QGX1193"/>
      <c r="QGY1193"/>
      <c r="QGZ1193"/>
      <c r="QHA1193"/>
      <c r="QHB1193"/>
      <c r="QHC1193"/>
      <c r="QHD1193"/>
      <c r="QHE1193"/>
      <c r="QHF1193"/>
      <c r="QHG1193"/>
      <c r="QHH1193"/>
      <c r="QHI1193"/>
      <c r="QHJ1193"/>
      <c r="QHK1193"/>
      <c r="QHL1193"/>
      <c r="QHM1193"/>
      <c r="QHN1193"/>
      <c r="QHO1193"/>
      <c r="QHP1193"/>
      <c r="QHQ1193"/>
      <c r="QHR1193"/>
      <c r="QHS1193"/>
      <c r="QHT1193"/>
      <c r="QHU1193"/>
      <c r="QHV1193"/>
      <c r="QHW1193"/>
      <c r="QHX1193"/>
      <c r="QHY1193"/>
      <c r="QHZ1193"/>
      <c r="QIA1193"/>
      <c r="QIB1193"/>
      <c r="QIC1193"/>
      <c r="QID1193"/>
      <c r="QIE1193"/>
      <c r="QIF1193"/>
      <c r="QIG1193"/>
      <c r="QIH1193"/>
      <c r="QII1193"/>
      <c r="QIJ1193"/>
      <c r="QIK1193"/>
      <c r="QIL1193"/>
      <c r="QIM1193"/>
      <c r="QIN1193"/>
      <c r="QIO1193"/>
      <c r="QIP1193"/>
      <c r="QIQ1193"/>
      <c r="QIR1193"/>
      <c r="QIS1193"/>
      <c r="QIT1193"/>
      <c r="QIU1193"/>
      <c r="QIV1193"/>
      <c r="QIW1193"/>
      <c r="QIX1193"/>
      <c r="QIY1193"/>
      <c r="QIZ1193"/>
      <c r="QJA1193"/>
      <c r="QJB1193"/>
      <c r="QJC1193"/>
      <c r="QJD1193"/>
      <c r="QJE1193"/>
      <c r="QJF1193"/>
      <c r="QJG1193"/>
      <c r="QJH1193"/>
      <c r="QJI1193"/>
      <c r="QJJ1193"/>
      <c r="QJK1193"/>
      <c r="QJL1193"/>
      <c r="QJM1193"/>
      <c r="QJN1193"/>
      <c r="QJO1193"/>
      <c r="QJP1193"/>
      <c r="QJQ1193"/>
      <c r="QJR1193"/>
      <c r="QJS1193"/>
      <c r="QJT1193"/>
      <c r="QJU1193"/>
      <c r="QJV1193"/>
      <c r="QJW1193"/>
      <c r="QJX1193"/>
      <c r="QJY1193"/>
      <c r="QJZ1193"/>
      <c r="QKA1193"/>
      <c r="QKB1193"/>
      <c r="QKC1193"/>
      <c r="QKD1193"/>
      <c r="QKE1193"/>
      <c r="QKF1193"/>
      <c r="QKG1193"/>
      <c r="QKH1193"/>
      <c r="QKI1193"/>
      <c r="QKJ1193"/>
      <c r="QKK1193"/>
      <c r="QKL1193"/>
      <c r="QKM1193"/>
      <c r="QKN1193"/>
      <c r="QKO1193"/>
      <c r="QKP1193"/>
      <c r="QKQ1193"/>
      <c r="QKR1193"/>
      <c r="QKS1193"/>
      <c r="QKT1193"/>
      <c r="QKU1193"/>
      <c r="QKV1193"/>
      <c r="QKW1193"/>
      <c r="QKX1193"/>
      <c r="QKY1193"/>
      <c r="QKZ1193"/>
      <c r="QLA1193"/>
      <c r="QLB1193"/>
      <c r="QLC1193"/>
      <c r="QLD1193"/>
      <c r="QLE1193"/>
      <c r="QLF1193"/>
      <c r="QLG1193"/>
      <c r="QLH1193"/>
      <c r="QLI1193"/>
      <c r="QLJ1193"/>
      <c r="QLK1193"/>
      <c r="QLL1193"/>
      <c r="QLM1193"/>
      <c r="QLN1193"/>
      <c r="QLO1193"/>
      <c r="QLP1193"/>
      <c r="QLQ1193"/>
      <c r="QLR1193"/>
      <c r="QLS1193"/>
      <c r="QLT1193"/>
      <c r="QLU1193"/>
      <c r="QLV1193"/>
      <c r="QLW1193"/>
      <c r="QLX1193"/>
      <c r="QLY1193"/>
      <c r="QLZ1193"/>
      <c r="QMA1193"/>
      <c r="QMB1193"/>
      <c r="QMC1193"/>
      <c r="QMD1193"/>
      <c r="QME1193"/>
      <c r="QMF1193"/>
      <c r="QMG1193"/>
      <c r="QMH1193"/>
      <c r="QMI1193"/>
      <c r="QMJ1193"/>
      <c r="QMK1193"/>
      <c r="QML1193"/>
      <c r="QMM1193"/>
      <c r="QMN1193"/>
      <c r="QMO1193"/>
      <c r="QMP1193"/>
      <c r="QMQ1193"/>
      <c r="QMR1193"/>
      <c r="QMS1193"/>
      <c r="QMT1193"/>
      <c r="QMU1193"/>
      <c r="QMV1193"/>
      <c r="QMW1193"/>
      <c r="QMX1193"/>
      <c r="QMY1193"/>
      <c r="QMZ1193"/>
      <c r="QNA1193"/>
      <c r="QNB1193"/>
      <c r="QNC1193"/>
      <c r="QND1193"/>
      <c r="QNE1193"/>
      <c r="QNF1193"/>
      <c r="QNG1193"/>
      <c r="QNH1193"/>
      <c r="QNI1193"/>
      <c r="QNJ1193"/>
      <c r="QNK1193"/>
      <c r="QNL1193"/>
      <c r="QNM1193"/>
      <c r="QNN1193"/>
      <c r="QNO1193"/>
      <c r="QNP1193"/>
      <c r="QNQ1193"/>
      <c r="QNR1193"/>
      <c r="QNS1193"/>
      <c r="QNT1193"/>
      <c r="QNU1193"/>
      <c r="QNV1193"/>
      <c r="QNW1193"/>
      <c r="QNX1193"/>
      <c r="QNY1193"/>
      <c r="QNZ1193"/>
      <c r="QOA1193"/>
      <c r="QOB1193"/>
      <c r="QOC1193"/>
      <c r="QOD1193"/>
      <c r="QOE1193"/>
      <c r="QOF1193"/>
      <c r="QOG1193"/>
      <c r="QOH1193"/>
      <c r="QOI1193"/>
      <c r="QOJ1193"/>
      <c r="QOK1193"/>
      <c r="QOL1193"/>
      <c r="QOM1193"/>
      <c r="QON1193"/>
      <c r="QOO1193"/>
      <c r="QOP1193"/>
      <c r="QOQ1193"/>
      <c r="QOR1193"/>
      <c r="QOS1193"/>
      <c r="QOT1193"/>
      <c r="QOU1193"/>
      <c r="QOV1193"/>
      <c r="QOW1193"/>
      <c r="QOX1193"/>
      <c r="QOY1193"/>
      <c r="QOZ1193"/>
      <c r="QPA1193"/>
      <c r="QPB1193"/>
      <c r="QPC1193"/>
      <c r="QPD1193"/>
      <c r="QPE1193"/>
      <c r="QPF1193"/>
      <c r="QPG1193"/>
      <c r="QPH1193"/>
      <c r="QPI1193"/>
      <c r="QPJ1193"/>
      <c r="QPK1193"/>
      <c r="QPL1193"/>
      <c r="QPM1193"/>
      <c r="QPN1193"/>
      <c r="QPO1193"/>
      <c r="QPP1193"/>
      <c r="QPQ1193"/>
      <c r="QPR1193"/>
      <c r="QPS1193"/>
      <c r="QPT1193"/>
      <c r="QPU1193"/>
      <c r="QPV1193"/>
      <c r="QPW1193"/>
      <c r="QPX1193"/>
      <c r="QPY1193"/>
      <c r="QPZ1193"/>
      <c r="QQA1193"/>
      <c r="QQB1193"/>
      <c r="QQC1193"/>
      <c r="QQD1193"/>
      <c r="QQE1193"/>
      <c r="QQF1193"/>
      <c r="QQG1193"/>
      <c r="QQH1193"/>
      <c r="QQI1193"/>
      <c r="QQJ1193"/>
      <c r="QQK1193"/>
      <c r="QQL1193"/>
      <c r="QQM1193"/>
      <c r="QQN1193"/>
      <c r="QQO1193"/>
      <c r="QQP1193"/>
      <c r="QQQ1193"/>
      <c r="QQR1193"/>
      <c r="QQS1193"/>
      <c r="QQT1193"/>
      <c r="QQU1193"/>
      <c r="QQV1193"/>
      <c r="QQW1193"/>
      <c r="QQX1193"/>
      <c r="QQY1193"/>
      <c r="QQZ1193"/>
      <c r="QRA1193"/>
      <c r="QRB1193"/>
      <c r="QRC1193"/>
      <c r="QRD1193"/>
      <c r="QRE1193"/>
      <c r="QRF1193"/>
      <c r="QRG1193"/>
      <c r="QRH1193"/>
      <c r="QRI1193"/>
      <c r="QRJ1193"/>
      <c r="QRK1193"/>
      <c r="QRL1193"/>
      <c r="QRM1193"/>
      <c r="QRN1193"/>
      <c r="QRO1193"/>
      <c r="QRP1193"/>
      <c r="QRQ1193"/>
      <c r="QRR1193"/>
      <c r="QRS1193"/>
      <c r="QRT1193"/>
      <c r="QRU1193"/>
      <c r="QRV1193"/>
      <c r="QRW1193"/>
      <c r="QRX1193"/>
      <c r="QRY1193"/>
      <c r="QRZ1193"/>
      <c r="QSA1193"/>
      <c r="QSB1193"/>
      <c r="QSC1193"/>
      <c r="QSD1193"/>
      <c r="QSE1193"/>
      <c r="QSF1193"/>
      <c r="QSG1193"/>
      <c r="QSH1193"/>
      <c r="QSI1193"/>
      <c r="QSJ1193"/>
      <c r="QSK1193"/>
      <c r="QSL1193"/>
      <c r="QSM1193"/>
      <c r="QSN1193"/>
      <c r="QSO1193"/>
      <c r="QSP1193"/>
      <c r="QSQ1193"/>
      <c r="QSR1193"/>
      <c r="QSS1193"/>
      <c r="QST1193"/>
      <c r="QSU1193"/>
      <c r="QSV1193"/>
      <c r="QSW1193"/>
      <c r="QSX1193"/>
      <c r="QSY1193"/>
      <c r="QSZ1193"/>
      <c r="QTA1193"/>
      <c r="QTB1193"/>
      <c r="QTC1193"/>
      <c r="QTD1193"/>
      <c r="QTE1193"/>
      <c r="QTF1193"/>
      <c r="QTG1193"/>
      <c r="QTH1193"/>
      <c r="QTI1193"/>
      <c r="QTJ1193"/>
      <c r="QTK1193"/>
      <c r="QTL1193"/>
      <c r="QTM1193"/>
      <c r="QTN1193"/>
      <c r="QTO1193"/>
      <c r="QTP1193"/>
      <c r="QTQ1193"/>
      <c r="QTR1193"/>
      <c r="QTS1193"/>
      <c r="QTT1193"/>
      <c r="QTU1193"/>
      <c r="QTV1193"/>
      <c r="QTW1193"/>
      <c r="QTX1193"/>
      <c r="QTY1193"/>
      <c r="QTZ1193"/>
      <c r="QUA1193"/>
      <c r="QUB1193"/>
      <c r="QUC1193"/>
      <c r="QUD1193"/>
      <c r="QUE1193"/>
      <c r="QUF1193"/>
      <c r="QUG1193"/>
      <c r="QUH1193"/>
      <c r="QUI1193"/>
      <c r="QUJ1193"/>
      <c r="QUK1193"/>
      <c r="QUL1193"/>
      <c r="QUM1193"/>
      <c r="QUN1193"/>
      <c r="QUO1193"/>
      <c r="QUP1193"/>
      <c r="QUQ1193"/>
      <c r="QUR1193"/>
      <c r="QUS1193"/>
      <c r="QUT1193"/>
      <c r="QUU1193"/>
      <c r="QUV1193"/>
      <c r="QUW1193"/>
      <c r="QUX1193"/>
      <c r="QUY1193"/>
      <c r="QUZ1193"/>
      <c r="QVA1193"/>
      <c r="QVB1193"/>
      <c r="QVC1193"/>
      <c r="QVD1193"/>
      <c r="QVE1193"/>
      <c r="QVF1193"/>
      <c r="QVG1193"/>
      <c r="QVH1193"/>
      <c r="QVI1193"/>
      <c r="QVJ1193"/>
      <c r="QVK1193"/>
      <c r="QVL1193"/>
      <c r="QVM1193"/>
      <c r="QVN1193"/>
      <c r="QVO1193"/>
      <c r="QVP1193"/>
      <c r="QVQ1193"/>
      <c r="QVR1193"/>
      <c r="QVS1193"/>
      <c r="QVT1193"/>
      <c r="QVU1193"/>
      <c r="QVV1193"/>
      <c r="QVW1193"/>
      <c r="QVX1193"/>
      <c r="QVY1193"/>
      <c r="QVZ1193"/>
      <c r="QWA1193"/>
      <c r="QWB1193"/>
      <c r="QWC1193"/>
      <c r="QWD1193"/>
      <c r="QWE1193"/>
      <c r="QWF1193"/>
      <c r="QWG1193"/>
      <c r="QWH1193"/>
      <c r="QWI1193"/>
      <c r="QWJ1193"/>
      <c r="QWK1193"/>
      <c r="QWL1193"/>
      <c r="QWM1193"/>
      <c r="QWN1193"/>
      <c r="QWO1193"/>
      <c r="QWP1193"/>
      <c r="QWQ1193"/>
      <c r="QWR1193"/>
      <c r="QWS1193"/>
      <c r="QWT1193"/>
      <c r="QWU1193"/>
      <c r="QWV1193"/>
      <c r="QWW1193"/>
      <c r="QWX1193"/>
      <c r="QWY1193"/>
      <c r="QWZ1193"/>
      <c r="QXA1193"/>
      <c r="QXB1193"/>
      <c r="QXC1193"/>
      <c r="QXD1193"/>
      <c r="QXE1193"/>
      <c r="QXF1193"/>
      <c r="QXG1193"/>
      <c r="QXH1193"/>
      <c r="QXI1193"/>
      <c r="QXJ1193"/>
      <c r="QXK1193"/>
      <c r="QXL1193"/>
      <c r="QXM1193"/>
      <c r="QXN1193"/>
      <c r="QXO1193"/>
      <c r="QXP1193"/>
      <c r="QXQ1193"/>
      <c r="QXR1193"/>
      <c r="QXS1193"/>
      <c r="QXT1193"/>
      <c r="QXU1193"/>
      <c r="QXV1193"/>
      <c r="QXW1193"/>
      <c r="QXX1193"/>
      <c r="QXY1193"/>
      <c r="QXZ1193"/>
      <c r="QYA1193"/>
      <c r="QYB1193"/>
      <c r="QYC1193"/>
      <c r="QYD1193"/>
      <c r="QYE1193"/>
      <c r="QYF1193"/>
      <c r="QYG1193"/>
      <c r="QYH1193"/>
      <c r="QYI1193"/>
      <c r="QYJ1193"/>
      <c r="QYK1193"/>
      <c r="QYL1193"/>
      <c r="QYM1193"/>
      <c r="QYN1193"/>
      <c r="QYO1193"/>
      <c r="QYP1193"/>
      <c r="QYQ1193"/>
      <c r="QYR1193"/>
      <c r="QYS1193"/>
      <c r="QYT1193"/>
      <c r="QYU1193"/>
      <c r="QYV1193"/>
      <c r="QYW1193"/>
      <c r="QYX1193"/>
      <c r="QYY1193"/>
      <c r="QYZ1193"/>
      <c r="QZA1193"/>
      <c r="QZB1193"/>
      <c r="QZC1193"/>
      <c r="QZD1193"/>
      <c r="QZE1193"/>
      <c r="QZF1193"/>
      <c r="QZG1193"/>
      <c r="QZH1193"/>
      <c r="QZI1193"/>
      <c r="QZJ1193"/>
      <c r="QZK1193"/>
      <c r="QZL1193"/>
      <c r="QZM1193"/>
      <c r="QZN1193"/>
      <c r="QZO1193"/>
      <c r="QZP1193"/>
      <c r="QZQ1193"/>
      <c r="QZR1193"/>
      <c r="QZS1193"/>
      <c r="QZT1193"/>
      <c r="QZU1193"/>
      <c r="QZV1193"/>
      <c r="QZW1193"/>
      <c r="QZX1193"/>
      <c r="QZY1193"/>
      <c r="QZZ1193"/>
      <c r="RAA1193"/>
      <c r="RAB1193"/>
      <c r="RAC1193"/>
      <c r="RAD1193"/>
      <c r="RAE1193"/>
      <c r="RAF1193"/>
      <c r="RAG1193"/>
      <c r="RAH1193"/>
      <c r="RAI1193"/>
      <c r="RAJ1193"/>
      <c r="RAK1193"/>
      <c r="RAL1193"/>
      <c r="RAM1193"/>
      <c r="RAN1193"/>
      <c r="RAO1193"/>
      <c r="RAP1193"/>
      <c r="RAQ1193"/>
      <c r="RAR1193"/>
      <c r="RAS1193"/>
      <c r="RAT1193"/>
      <c r="RAU1193"/>
      <c r="RAV1193"/>
      <c r="RAW1193"/>
      <c r="RAX1193"/>
      <c r="RAY1193"/>
      <c r="RAZ1193"/>
      <c r="RBA1193"/>
      <c r="RBB1193"/>
      <c r="RBC1193"/>
      <c r="RBD1193"/>
      <c r="RBE1193"/>
      <c r="RBF1193"/>
      <c r="RBG1193"/>
      <c r="RBH1193"/>
      <c r="RBI1193"/>
      <c r="RBJ1193"/>
      <c r="RBK1193"/>
      <c r="RBL1193"/>
      <c r="RBM1193"/>
      <c r="RBN1193"/>
      <c r="RBO1193"/>
      <c r="RBP1193"/>
      <c r="RBQ1193"/>
      <c r="RBR1193"/>
      <c r="RBS1193"/>
      <c r="RBT1193"/>
      <c r="RBU1193"/>
      <c r="RBV1193"/>
      <c r="RBW1193"/>
      <c r="RBX1193"/>
      <c r="RBY1193"/>
      <c r="RBZ1193"/>
      <c r="RCA1193"/>
      <c r="RCB1193"/>
      <c r="RCC1193"/>
      <c r="RCD1193"/>
      <c r="RCE1193"/>
      <c r="RCF1193"/>
      <c r="RCG1193"/>
      <c r="RCH1193"/>
      <c r="RCI1193"/>
      <c r="RCJ1193"/>
      <c r="RCK1193"/>
      <c r="RCL1193"/>
      <c r="RCM1193"/>
      <c r="RCN1193"/>
      <c r="RCO1193"/>
      <c r="RCP1193"/>
      <c r="RCQ1193"/>
      <c r="RCR1193"/>
      <c r="RCS1193"/>
      <c r="RCT1193"/>
      <c r="RCU1193"/>
      <c r="RCV1193"/>
      <c r="RCW1193"/>
      <c r="RCX1193"/>
      <c r="RCY1193"/>
      <c r="RCZ1193"/>
      <c r="RDA1193"/>
      <c r="RDB1193"/>
      <c r="RDC1193"/>
      <c r="RDD1193"/>
      <c r="RDE1193"/>
      <c r="RDF1193"/>
      <c r="RDG1193"/>
      <c r="RDH1193"/>
      <c r="RDI1193"/>
      <c r="RDJ1193"/>
      <c r="RDK1193"/>
      <c r="RDL1193"/>
      <c r="RDM1193"/>
      <c r="RDN1193"/>
      <c r="RDO1193"/>
      <c r="RDP1193"/>
      <c r="RDQ1193"/>
      <c r="RDR1193"/>
      <c r="RDS1193"/>
      <c r="RDT1193"/>
      <c r="RDU1193"/>
      <c r="RDV1193"/>
      <c r="RDW1193"/>
      <c r="RDX1193"/>
      <c r="RDY1193"/>
      <c r="RDZ1193"/>
      <c r="REA1193"/>
      <c r="REB1193"/>
      <c r="REC1193"/>
      <c r="RED1193"/>
      <c r="REE1193"/>
      <c r="REF1193"/>
      <c r="REG1193"/>
      <c r="REH1193"/>
      <c r="REI1193"/>
      <c r="REJ1193"/>
      <c r="REK1193"/>
      <c r="REL1193"/>
      <c r="REM1193"/>
      <c r="REN1193"/>
      <c r="REO1193"/>
      <c r="REP1193"/>
      <c r="REQ1193"/>
      <c r="RER1193"/>
      <c r="RES1193"/>
      <c r="RET1193"/>
      <c r="REU1193"/>
      <c r="REV1193"/>
      <c r="REW1193"/>
      <c r="REX1193"/>
      <c r="REY1193"/>
      <c r="REZ1193"/>
      <c r="RFA1193"/>
      <c r="RFB1193"/>
      <c r="RFC1193"/>
      <c r="RFD1193"/>
      <c r="RFE1193"/>
      <c r="RFF1193"/>
      <c r="RFG1193"/>
      <c r="RFH1193"/>
      <c r="RFI1193"/>
      <c r="RFJ1193"/>
      <c r="RFK1193"/>
      <c r="RFL1193"/>
      <c r="RFM1193"/>
      <c r="RFN1193"/>
      <c r="RFO1193"/>
      <c r="RFP1193"/>
      <c r="RFQ1193"/>
      <c r="RFR1193"/>
      <c r="RFS1193"/>
      <c r="RFT1193"/>
      <c r="RFU1193"/>
      <c r="RFV1193"/>
      <c r="RFW1193"/>
      <c r="RFX1193"/>
      <c r="RFY1193"/>
      <c r="RFZ1193"/>
      <c r="RGA1193"/>
      <c r="RGB1193"/>
      <c r="RGC1193"/>
      <c r="RGD1193"/>
      <c r="RGE1193"/>
      <c r="RGF1193"/>
      <c r="RGG1193"/>
      <c r="RGH1193"/>
      <c r="RGI1193"/>
      <c r="RGJ1193"/>
      <c r="RGK1193"/>
      <c r="RGL1193"/>
      <c r="RGM1193"/>
      <c r="RGN1193"/>
      <c r="RGO1193"/>
      <c r="RGP1193"/>
      <c r="RGQ1193"/>
      <c r="RGR1193"/>
      <c r="RGS1193"/>
      <c r="RGT1193"/>
      <c r="RGU1193"/>
      <c r="RGV1193"/>
      <c r="RGW1193"/>
      <c r="RGX1193"/>
      <c r="RGY1193"/>
      <c r="RGZ1193"/>
      <c r="RHA1193"/>
      <c r="RHB1193"/>
      <c r="RHC1193"/>
      <c r="RHD1193"/>
      <c r="RHE1193"/>
      <c r="RHF1193"/>
      <c r="RHG1193"/>
      <c r="RHH1193"/>
      <c r="RHI1193"/>
      <c r="RHJ1193"/>
      <c r="RHK1193"/>
      <c r="RHL1193"/>
      <c r="RHM1193"/>
      <c r="RHN1193"/>
      <c r="RHO1193"/>
      <c r="RHP1193"/>
      <c r="RHQ1193"/>
      <c r="RHR1193"/>
      <c r="RHS1193"/>
      <c r="RHT1193"/>
      <c r="RHU1193"/>
      <c r="RHV1193"/>
      <c r="RHW1193"/>
      <c r="RHX1193"/>
      <c r="RHY1193"/>
      <c r="RHZ1193"/>
      <c r="RIA1193"/>
      <c r="RIB1193"/>
      <c r="RIC1193"/>
      <c r="RID1193"/>
      <c r="RIE1193"/>
      <c r="RIF1193"/>
      <c r="RIG1193"/>
      <c r="RIH1193"/>
      <c r="RII1193"/>
      <c r="RIJ1193"/>
      <c r="RIK1193"/>
      <c r="RIL1193"/>
      <c r="RIM1193"/>
      <c r="RIN1193"/>
      <c r="RIO1193"/>
      <c r="RIP1193"/>
      <c r="RIQ1193"/>
      <c r="RIR1193"/>
      <c r="RIS1193"/>
      <c r="RIT1193"/>
      <c r="RIU1193"/>
      <c r="RIV1193"/>
      <c r="RIW1193"/>
      <c r="RIX1193"/>
      <c r="RIY1193"/>
      <c r="RIZ1193"/>
      <c r="RJA1193"/>
      <c r="RJB1193"/>
      <c r="RJC1193"/>
      <c r="RJD1193"/>
      <c r="RJE1193"/>
      <c r="RJF1193"/>
      <c r="RJG1193"/>
      <c r="RJH1193"/>
      <c r="RJI1193"/>
      <c r="RJJ1193"/>
      <c r="RJK1193"/>
      <c r="RJL1193"/>
      <c r="RJM1193"/>
      <c r="RJN1193"/>
      <c r="RJO1193"/>
      <c r="RJP1193"/>
      <c r="RJQ1193"/>
      <c r="RJR1193"/>
      <c r="RJS1193"/>
      <c r="RJT1193"/>
      <c r="RJU1193"/>
      <c r="RJV1193"/>
      <c r="RJW1193"/>
      <c r="RJX1193"/>
      <c r="RJY1193"/>
      <c r="RJZ1193"/>
      <c r="RKA1193"/>
      <c r="RKB1193"/>
      <c r="RKC1193"/>
      <c r="RKD1193"/>
      <c r="RKE1193"/>
      <c r="RKF1193"/>
      <c r="RKG1193"/>
      <c r="RKH1193"/>
      <c r="RKI1193"/>
      <c r="RKJ1193"/>
      <c r="RKK1193"/>
      <c r="RKL1193"/>
      <c r="RKM1193"/>
      <c r="RKN1193"/>
      <c r="RKO1193"/>
      <c r="RKP1193"/>
      <c r="RKQ1193"/>
      <c r="RKR1193"/>
      <c r="RKS1193"/>
      <c r="RKT1193"/>
      <c r="RKU1193"/>
      <c r="RKV1193"/>
      <c r="RKW1193"/>
      <c r="RKX1193"/>
      <c r="RKY1193"/>
      <c r="RKZ1193"/>
      <c r="RLA1193"/>
      <c r="RLB1193"/>
      <c r="RLC1193"/>
      <c r="RLD1193"/>
      <c r="RLE1193"/>
      <c r="RLF1193"/>
      <c r="RLG1193"/>
      <c r="RLH1193"/>
      <c r="RLI1193"/>
      <c r="RLJ1193"/>
      <c r="RLK1193"/>
      <c r="RLL1193"/>
      <c r="RLM1193"/>
      <c r="RLN1193"/>
      <c r="RLO1193"/>
      <c r="RLP1193"/>
      <c r="RLQ1193"/>
      <c r="RLR1193"/>
      <c r="RLS1193"/>
      <c r="RLT1193"/>
      <c r="RLU1193"/>
      <c r="RLV1193"/>
      <c r="RLW1193"/>
      <c r="RLX1193"/>
      <c r="RLY1193"/>
      <c r="RLZ1193"/>
      <c r="RMA1193"/>
      <c r="RMB1193"/>
      <c r="RMC1193"/>
      <c r="RMD1193"/>
      <c r="RME1193"/>
      <c r="RMF1193"/>
      <c r="RMG1193"/>
      <c r="RMH1193"/>
      <c r="RMI1193"/>
      <c r="RMJ1193"/>
      <c r="RMK1193"/>
      <c r="RML1193"/>
      <c r="RMM1193"/>
      <c r="RMN1193"/>
      <c r="RMO1193"/>
      <c r="RMP1193"/>
      <c r="RMQ1193"/>
      <c r="RMR1193"/>
      <c r="RMS1193"/>
      <c r="RMT1193"/>
      <c r="RMU1193"/>
      <c r="RMV1193"/>
      <c r="RMW1193"/>
      <c r="RMX1193"/>
      <c r="RMY1193"/>
      <c r="RMZ1193"/>
      <c r="RNA1193"/>
      <c r="RNB1193"/>
      <c r="RNC1193"/>
      <c r="RND1193"/>
      <c r="RNE1193"/>
      <c r="RNF1193"/>
      <c r="RNG1193"/>
      <c r="RNH1193"/>
      <c r="RNI1193"/>
      <c r="RNJ1193"/>
      <c r="RNK1193"/>
      <c r="RNL1193"/>
      <c r="RNM1193"/>
      <c r="RNN1193"/>
      <c r="RNO1193"/>
      <c r="RNP1193"/>
      <c r="RNQ1193"/>
      <c r="RNR1193"/>
      <c r="RNS1193"/>
      <c r="RNT1193"/>
      <c r="RNU1193"/>
      <c r="RNV1193"/>
      <c r="RNW1193"/>
      <c r="RNX1193"/>
      <c r="RNY1193"/>
      <c r="RNZ1193"/>
      <c r="ROA1193"/>
      <c r="ROB1193"/>
      <c r="ROC1193"/>
      <c r="ROD1193"/>
      <c r="ROE1193"/>
      <c r="ROF1193"/>
      <c r="ROG1193"/>
      <c r="ROH1193"/>
      <c r="ROI1193"/>
      <c r="ROJ1193"/>
      <c r="ROK1193"/>
      <c r="ROL1193"/>
      <c r="ROM1193"/>
      <c r="RON1193"/>
      <c r="ROO1193"/>
      <c r="ROP1193"/>
      <c r="ROQ1193"/>
      <c r="ROR1193"/>
      <c r="ROS1193"/>
      <c r="ROT1193"/>
      <c r="ROU1193"/>
      <c r="ROV1193"/>
      <c r="ROW1193"/>
      <c r="ROX1193"/>
      <c r="ROY1193"/>
      <c r="ROZ1193"/>
      <c r="RPA1193"/>
      <c r="RPB1193"/>
      <c r="RPC1193"/>
      <c r="RPD1193"/>
      <c r="RPE1193"/>
      <c r="RPF1193"/>
      <c r="RPG1193"/>
      <c r="RPH1193"/>
      <c r="RPI1193"/>
      <c r="RPJ1193"/>
      <c r="RPK1193"/>
      <c r="RPL1193"/>
      <c r="RPM1193"/>
      <c r="RPN1193"/>
      <c r="RPO1193"/>
      <c r="RPP1193"/>
      <c r="RPQ1193"/>
      <c r="RPR1193"/>
      <c r="RPS1193"/>
      <c r="RPT1193"/>
      <c r="RPU1193"/>
      <c r="RPV1193"/>
      <c r="RPW1193"/>
      <c r="RPX1193"/>
      <c r="RPY1193"/>
      <c r="RPZ1193"/>
      <c r="RQA1193"/>
      <c r="RQB1193"/>
      <c r="RQC1193"/>
      <c r="RQD1193"/>
      <c r="RQE1193"/>
      <c r="RQF1193"/>
      <c r="RQG1193"/>
      <c r="RQH1193"/>
      <c r="RQI1193"/>
      <c r="RQJ1193"/>
      <c r="RQK1193"/>
      <c r="RQL1193"/>
      <c r="RQM1193"/>
      <c r="RQN1193"/>
      <c r="RQO1193"/>
      <c r="RQP1193"/>
      <c r="RQQ1193"/>
      <c r="RQR1193"/>
      <c r="RQS1193"/>
      <c r="RQT1193"/>
      <c r="RQU1193"/>
      <c r="RQV1193"/>
      <c r="RQW1193"/>
      <c r="RQX1193"/>
      <c r="RQY1193"/>
      <c r="RQZ1193"/>
      <c r="RRA1193"/>
      <c r="RRB1193"/>
      <c r="RRC1193"/>
      <c r="RRD1193"/>
      <c r="RRE1193"/>
      <c r="RRF1193"/>
      <c r="RRG1193"/>
      <c r="RRH1193"/>
      <c r="RRI1193"/>
      <c r="RRJ1193"/>
      <c r="RRK1193"/>
      <c r="RRL1193"/>
      <c r="RRM1193"/>
      <c r="RRN1193"/>
      <c r="RRO1193"/>
      <c r="RRP1193"/>
      <c r="RRQ1193"/>
      <c r="RRR1193"/>
      <c r="RRS1193"/>
      <c r="RRT1193"/>
      <c r="RRU1193"/>
      <c r="RRV1193"/>
      <c r="RRW1193"/>
      <c r="RRX1193"/>
      <c r="RRY1193"/>
      <c r="RRZ1193"/>
      <c r="RSA1193"/>
      <c r="RSB1193"/>
      <c r="RSC1193"/>
      <c r="RSD1193"/>
      <c r="RSE1193"/>
      <c r="RSF1193"/>
      <c r="RSG1193"/>
      <c r="RSH1193"/>
      <c r="RSI1193"/>
      <c r="RSJ1193"/>
      <c r="RSK1193"/>
      <c r="RSL1193"/>
      <c r="RSM1193"/>
      <c r="RSN1193"/>
      <c r="RSO1193"/>
      <c r="RSP1193"/>
      <c r="RSQ1193"/>
      <c r="RSR1193"/>
      <c r="RSS1193"/>
      <c r="RST1193"/>
      <c r="RSU1193"/>
      <c r="RSV1193"/>
      <c r="RSW1193"/>
      <c r="RSX1193"/>
      <c r="RSY1193"/>
      <c r="RSZ1193"/>
      <c r="RTA1193"/>
      <c r="RTB1193"/>
      <c r="RTC1193"/>
      <c r="RTD1193"/>
      <c r="RTE1193"/>
      <c r="RTF1193"/>
      <c r="RTG1193"/>
      <c r="RTH1193"/>
      <c r="RTI1193"/>
      <c r="RTJ1193"/>
      <c r="RTK1193"/>
      <c r="RTL1193"/>
      <c r="RTM1193"/>
      <c r="RTN1193"/>
      <c r="RTO1193"/>
      <c r="RTP1193"/>
      <c r="RTQ1193"/>
      <c r="RTR1193"/>
      <c r="RTS1193"/>
      <c r="RTT1193"/>
      <c r="RTU1193"/>
      <c r="RTV1193"/>
      <c r="RTW1193"/>
      <c r="RTX1193"/>
      <c r="RTY1193"/>
      <c r="RTZ1193"/>
      <c r="RUA1193"/>
      <c r="RUB1193"/>
      <c r="RUC1193"/>
      <c r="RUD1193"/>
      <c r="RUE1193"/>
      <c r="RUF1193"/>
      <c r="RUG1193"/>
      <c r="RUH1193"/>
      <c r="RUI1193"/>
      <c r="RUJ1193"/>
      <c r="RUK1193"/>
      <c r="RUL1193"/>
      <c r="RUM1193"/>
      <c r="RUN1193"/>
      <c r="RUO1193"/>
      <c r="RUP1193"/>
      <c r="RUQ1193"/>
      <c r="RUR1193"/>
      <c r="RUS1193"/>
      <c r="RUT1193"/>
      <c r="RUU1193"/>
      <c r="RUV1193"/>
      <c r="RUW1193"/>
      <c r="RUX1193"/>
      <c r="RUY1193"/>
      <c r="RUZ1193"/>
      <c r="RVA1193"/>
      <c r="RVB1193"/>
      <c r="RVC1193"/>
      <c r="RVD1193"/>
      <c r="RVE1193"/>
      <c r="RVF1193"/>
      <c r="RVG1193"/>
      <c r="RVH1193"/>
      <c r="RVI1193"/>
      <c r="RVJ1193"/>
      <c r="RVK1193"/>
      <c r="RVL1193"/>
      <c r="RVM1193"/>
      <c r="RVN1193"/>
      <c r="RVO1193"/>
      <c r="RVP1193"/>
      <c r="RVQ1193"/>
      <c r="RVR1193"/>
      <c r="RVS1193"/>
      <c r="RVT1193"/>
      <c r="RVU1193"/>
      <c r="RVV1193"/>
      <c r="RVW1193"/>
      <c r="RVX1193"/>
      <c r="RVY1193"/>
      <c r="RVZ1193"/>
      <c r="RWA1193"/>
      <c r="RWB1193"/>
      <c r="RWC1193"/>
      <c r="RWD1193"/>
      <c r="RWE1193"/>
      <c r="RWF1193"/>
      <c r="RWG1193"/>
      <c r="RWH1193"/>
      <c r="RWI1193"/>
      <c r="RWJ1193"/>
      <c r="RWK1193"/>
      <c r="RWL1193"/>
      <c r="RWM1193"/>
      <c r="RWN1193"/>
      <c r="RWO1193"/>
      <c r="RWP1193"/>
      <c r="RWQ1193"/>
      <c r="RWR1193"/>
      <c r="RWS1193"/>
      <c r="RWT1193"/>
      <c r="RWU1193"/>
      <c r="RWV1193"/>
      <c r="RWW1193"/>
      <c r="RWX1193"/>
      <c r="RWY1193"/>
      <c r="RWZ1193"/>
      <c r="RXA1193"/>
      <c r="RXB1193"/>
      <c r="RXC1193"/>
      <c r="RXD1193"/>
      <c r="RXE1193"/>
      <c r="RXF1193"/>
      <c r="RXG1193"/>
      <c r="RXH1193"/>
      <c r="RXI1193"/>
      <c r="RXJ1193"/>
      <c r="RXK1193"/>
      <c r="RXL1193"/>
      <c r="RXM1193"/>
      <c r="RXN1193"/>
      <c r="RXO1193"/>
      <c r="RXP1193"/>
      <c r="RXQ1193"/>
      <c r="RXR1193"/>
      <c r="RXS1193"/>
      <c r="RXT1193"/>
      <c r="RXU1193"/>
      <c r="RXV1193"/>
      <c r="RXW1193"/>
      <c r="RXX1193"/>
      <c r="RXY1193"/>
      <c r="RXZ1193"/>
      <c r="RYA1193"/>
      <c r="RYB1193"/>
      <c r="RYC1193"/>
      <c r="RYD1193"/>
      <c r="RYE1193"/>
      <c r="RYF1193"/>
      <c r="RYG1193"/>
      <c r="RYH1193"/>
      <c r="RYI1193"/>
      <c r="RYJ1193"/>
      <c r="RYK1193"/>
      <c r="RYL1193"/>
      <c r="RYM1193"/>
      <c r="RYN1193"/>
      <c r="RYO1193"/>
      <c r="RYP1193"/>
      <c r="RYQ1193"/>
      <c r="RYR1193"/>
      <c r="RYS1193"/>
      <c r="RYT1193"/>
      <c r="RYU1193"/>
      <c r="RYV1193"/>
      <c r="RYW1193"/>
      <c r="RYX1193"/>
      <c r="RYY1193"/>
      <c r="RYZ1193"/>
      <c r="RZA1193"/>
      <c r="RZB1193"/>
      <c r="RZC1193"/>
      <c r="RZD1193"/>
      <c r="RZE1193"/>
      <c r="RZF1193"/>
      <c r="RZG1193"/>
      <c r="RZH1193"/>
      <c r="RZI1193"/>
      <c r="RZJ1193"/>
      <c r="RZK1193"/>
      <c r="RZL1193"/>
      <c r="RZM1193"/>
      <c r="RZN1193"/>
      <c r="RZO1193"/>
      <c r="RZP1193"/>
      <c r="RZQ1193"/>
      <c r="RZR1193"/>
      <c r="RZS1193"/>
      <c r="RZT1193"/>
      <c r="RZU1193"/>
      <c r="RZV1193"/>
      <c r="RZW1193"/>
      <c r="RZX1193"/>
      <c r="RZY1193"/>
      <c r="RZZ1193"/>
      <c r="SAA1193"/>
      <c r="SAB1193"/>
      <c r="SAC1193"/>
      <c r="SAD1193"/>
      <c r="SAE1193"/>
      <c r="SAF1193"/>
      <c r="SAG1193"/>
      <c r="SAH1193"/>
      <c r="SAI1193"/>
      <c r="SAJ1193"/>
      <c r="SAK1193"/>
      <c r="SAL1193"/>
      <c r="SAM1193"/>
      <c r="SAN1193"/>
      <c r="SAO1193"/>
      <c r="SAP1193"/>
      <c r="SAQ1193"/>
      <c r="SAR1193"/>
      <c r="SAS1193"/>
      <c r="SAT1193"/>
      <c r="SAU1193"/>
      <c r="SAV1193"/>
      <c r="SAW1193"/>
      <c r="SAX1193"/>
      <c r="SAY1193"/>
      <c r="SAZ1193"/>
      <c r="SBA1193"/>
      <c r="SBB1193"/>
      <c r="SBC1193"/>
      <c r="SBD1193"/>
      <c r="SBE1193"/>
      <c r="SBF1193"/>
      <c r="SBG1193"/>
      <c r="SBH1193"/>
      <c r="SBI1193"/>
      <c r="SBJ1193"/>
      <c r="SBK1193"/>
      <c r="SBL1193"/>
      <c r="SBM1193"/>
      <c r="SBN1193"/>
      <c r="SBO1193"/>
      <c r="SBP1193"/>
      <c r="SBQ1193"/>
      <c r="SBR1193"/>
      <c r="SBS1193"/>
      <c r="SBT1193"/>
      <c r="SBU1193"/>
      <c r="SBV1193"/>
      <c r="SBW1193"/>
      <c r="SBX1193"/>
      <c r="SBY1193"/>
      <c r="SBZ1193"/>
      <c r="SCA1193"/>
      <c r="SCB1193"/>
      <c r="SCC1193"/>
      <c r="SCD1193"/>
      <c r="SCE1193"/>
      <c r="SCF1193"/>
      <c r="SCG1193"/>
      <c r="SCH1193"/>
      <c r="SCI1193"/>
      <c r="SCJ1193"/>
      <c r="SCK1193"/>
      <c r="SCL1193"/>
      <c r="SCM1193"/>
      <c r="SCN1193"/>
      <c r="SCO1193"/>
      <c r="SCP1193"/>
      <c r="SCQ1193"/>
      <c r="SCR1193"/>
      <c r="SCS1193"/>
      <c r="SCT1193"/>
      <c r="SCU1193"/>
      <c r="SCV1193"/>
      <c r="SCW1193"/>
      <c r="SCX1193"/>
      <c r="SCY1193"/>
      <c r="SCZ1193"/>
      <c r="SDA1193"/>
      <c r="SDB1193"/>
      <c r="SDC1193"/>
      <c r="SDD1193"/>
      <c r="SDE1193"/>
      <c r="SDF1193"/>
      <c r="SDG1193"/>
      <c r="SDH1193"/>
      <c r="SDI1193"/>
      <c r="SDJ1193"/>
      <c r="SDK1193"/>
      <c r="SDL1193"/>
      <c r="SDM1193"/>
      <c r="SDN1193"/>
      <c r="SDO1193"/>
      <c r="SDP1193"/>
      <c r="SDQ1193"/>
      <c r="SDR1193"/>
      <c r="SDS1193"/>
      <c r="SDT1193"/>
      <c r="SDU1193"/>
      <c r="SDV1193"/>
      <c r="SDW1193"/>
      <c r="SDX1193"/>
      <c r="SDY1193"/>
      <c r="SDZ1193"/>
      <c r="SEA1193"/>
      <c r="SEB1193"/>
      <c r="SEC1193"/>
      <c r="SED1193"/>
      <c r="SEE1193"/>
      <c r="SEF1193"/>
      <c r="SEG1193"/>
      <c r="SEH1193"/>
      <c r="SEI1193"/>
      <c r="SEJ1193"/>
      <c r="SEK1193"/>
      <c r="SEL1193"/>
      <c r="SEM1193"/>
      <c r="SEN1193"/>
      <c r="SEO1193"/>
      <c r="SEP1193"/>
      <c r="SEQ1193"/>
      <c r="SER1193"/>
      <c r="SES1193"/>
      <c r="SET1193"/>
      <c r="SEU1193"/>
      <c r="SEV1193"/>
      <c r="SEW1193"/>
      <c r="SEX1193"/>
      <c r="SEY1193"/>
      <c r="SEZ1193"/>
      <c r="SFA1193"/>
      <c r="SFB1193"/>
      <c r="SFC1193"/>
      <c r="SFD1193"/>
      <c r="SFE1193"/>
      <c r="SFF1193"/>
      <c r="SFG1193"/>
      <c r="SFH1193"/>
      <c r="SFI1193"/>
      <c r="SFJ1193"/>
      <c r="SFK1193"/>
      <c r="SFL1193"/>
      <c r="SFM1193"/>
      <c r="SFN1193"/>
      <c r="SFO1193"/>
      <c r="SFP1193"/>
      <c r="SFQ1193"/>
      <c r="SFR1193"/>
      <c r="SFS1193"/>
      <c r="SFT1193"/>
      <c r="SFU1193"/>
      <c r="SFV1193"/>
      <c r="SFW1193"/>
      <c r="SFX1193"/>
      <c r="SFY1193"/>
      <c r="SFZ1193"/>
      <c r="SGA1193"/>
      <c r="SGB1193"/>
      <c r="SGC1193"/>
      <c r="SGD1193"/>
      <c r="SGE1193"/>
      <c r="SGF1193"/>
      <c r="SGG1193"/>
      <c r="SGH1193"/>
      <c r="SGI1193"/>
      <c r="SGJ1193"/>
      <c r="SGK1193"/>
      <c r="SGL1193"/>
      <c r="SGM1193"/>
      <c r="SGN1193"/>
      <c r="SGO1193"/>
      <c r="SGP1193"/>
      <c r="SGQ1193"/>
      <c r="SGR1193"/>
      <c r="SGS1193"/>
      <c r="SGT1193"/>
      <c r="SGU1193"/>
      <c r="SGV1193"/>
      <c r="SGW1193"/>
      <c r="SGX1193"/>
      <c r="SGY1193"/>
      <c r="SGZ1193"/>
      <c r="SHA1193"/>
      <c r="SHB1193"/>
      <c r="SHC1193"/>
      <c r="SHD1193"/>
      <c r="SHE1193"/>
      <c r="SHF1193"/>
      <c r="SHG1193"/>
      <c r="SHH1193"/>
      <c r="SHI1193"/>
      <c r="SHJ1193"/>
      <c r="SHK1193"/>
      <c r="SHL1193"/>
      <c r="SHM1193"/>
      <c r="SHN1193"/>
      <c r="SHO1193"/>
      <c r="SHP1193"/>
      <c r="SHQ1193"/>
      <c r="SHR1193"/>
      <c r="SHS1193"/>
      <c r="SHT1193"/>
      <c r="SHU1193"/>
      <c r="SHV1193"/>
      <c r="SHW1193"/>
      <c r="SHX1193"/>
      <c r="SHY1193"/>
      <c r="SHZ1193"/>
      <c r="SIA1193"/>
      <c r="SIB1193"/>
      <c r="SIC1193"/>
      <c r="SID1193"/>
      <c r="SIE1193"/>
      <c r="SIF1193"/>
      <c r="SIG1193"/>
      <c r="SIH1193"/>
      <c r="SII1193"/>
      <c r="SIJ1193"/>
      <c r="SIK1193"/>
      <c r="SIL1193"/>
      <c r="SIM1193"/>
      <c r="SIN1193"/>
      <c r="SIO1193"/>
      <c r="SIP1193"/>
      <c r="SIQ1193"/>
      <c r="SIR1193"/>
      <c r="SIS1193"/>
      <c r="SIT1193"/>
      <c r="SIU1193"/>
      <c r="SIV1193"/>
      <c r="SIW1193"/>
      <c r="SIX1193"/>
      <c r="SIY1193"/>
      <c r="SIZ1193"/>
      <c r="SJA1193"/>
      <c r="SJB1193"/>
      <c r="SJC1193"/>
      <c r="SJD1193"/>
      <c r="SJE1193"/>
      <c r="SJF1193"/>
      <c r="SJG1193"/>
      <c r="SJH1193"/>
      <c r="SJI1193"/>
      <c r="SJJ1193"/>
      <c r="SJK1193"/>
      <c r="SJL1193"/>
      <c r="SJM1193"/>
      <c r="SJN1193"/>
      <c r="SJO1193"/>
      <c r="SJP1193"/>
      <c r="SJQ1193"/>
      <c r="SJR1193"/>
      <c r="SJS1193"/>
      <c r="SJT1193"/>
      <c r="SJU1193"/>
      <c r="SJV1193"/>
      <c r="SJW1193"/>
      <c r="SJX1193"/>
      <c r="SJY1193"/>
      <c r="SJZ1193"/>
      <c r="SKA1193"/>
      <c r="SKB1193"/>
      <c r="SKC1193"/>
      <c r="SKD1193"/>
      <c r="SKE1193"/>
      <c r="SKF1193"/>
      <c r="SKG1193"/>
      <c r="SKH1193"/>
      <c r="SKI1193"/>
      <c r="SKJ1193"/>
      <c r="SKK1193"/>
      <c r="SKL1193"/>
      <c r="SKM1193"/>
      <c r="SKN1193"/>
      <c r="SKO1193"/>
      <c r="SKP1193"/>
      <c r="SKQ1193"/>
      <c r="SKR1193"/>
      <c r="SKS1193"/>
      <c r="SKT1193"/>
      <c r="SKU1193"/>
      <c r="SKV1193"/>
      <c r="SKW1193"/>
      <c r="SKX1193"/>
      <c r="SKY1193"/>
      <c r="SKZ1193"/>
      <c r="SLA1193"/>
      <c r="SLB1193"/>
      <c r="SLC1193"/>
      <c r="SLD1193"/>
      <c r="SLE1193"/>
      <c r="SLF1193"/>
      <c r="SLG1193"/>
      <c r="SLH1193"/>
      <c r="SLI1193"/>
      <c r="SLJ1193"/>
      <c r="SLK1193"/>
      <c r="SLL1193"/>
      <c r="SLM1193"/>
      <c r="SLN1193"/>
      <c r="SLO1193"/>
      <c r="SLP1193"/>
      <c r="SLQ1193"/>
      <c r="SLR1193"/>
      <c r="SLS1193"/>
      <c r="SLT1193"/>
      <c r="SLU1193"/>
      <c r="SLV1193"/>
      <c r="SLW1193"/>
      <c r="SLX1193"/>
      <c r="SLY1193"/>
      <c r="SLZ1193"/>
      <c r="SMA1193"/>
      <c r="SMB1193"/>
      <c r="SMC1193"/>
      <c r="SMD1193"/>
      <c r="SME1193"/>
      <c r="SMF1193"/>
      <c r="SMG1193"/>
      <c r="SMH1193"/>
      <c r="SMI1193"/>
      <c r="SMJ1193"/>
      <c r="SMK1193"/>
      <c r="SML1193"/>
      <c r="SMM1193"/>
      <c r="SMN1193"/>
      <c r="SMO1193"/>
      <c r="SMP1193"/>
      <c r="SMQ1193"/>
      <c r="SMR1193"/>
      <c r="SMS1193"/>
      <c r="SMT1193"/>
      <c r="SMU1193"/>
      <c r="SMV1193"/>
      <c r="SMW1193"/>
      <c r="SMX1193"/>
      <c r="SMY1193"/>
      <c r="SMZ1193"/>
      <c r="SNA1193"/>
      <c r="SNB1193"/>
      <c r="SNC1193"/>
      <c r="SND1193"/>
      <c r="SNE1193"/>
      <c r="SNF1193"/>
      <c r="SNG1193"/>
      <c r="SNH1193"/>
      <c r="SNI1193"/>
      <c r="SNJ1193"/>
      <c r="SNK1193"/>
      <c r="SNL1193"/>
      <c r="SNM1193"/>
      <c r="SNN1193"/>
      <c r="SNO1193"/>
      <c r="SNP1193"/>
      <c r="SNQ1193"/>
      <c r="SNR1193"/>
      <c r="SNS1193"/>
      <c r="SNT1193"/>
      <c r="SNU1193"/>
      <c r="SNV1193"/>
      <c r="SNW1193"/>
      <c r="SNX1193"/>
      <c r="SNY1193"/>
      <c r="SNZ1193"/>
      <c r="SOA1193"/>
      <c r="SOB1193"/>
      <c r="SOC1193"/>
      <c r="SOD1193"/>
      <c r="SOE1193"/>
      <c r="SOF1193"/>
      <c r="SOG1193"/>
      <c r="SOH1193"/>
      <c r="SOI1193"/>
      <c r="SOJ1193"/>
      <c r="SOK1193"/>
      <c r="SOL1193"/>
      <c r="SOM1193"/>
      <c r="SON1193"/>
      <c r="SOO1193"/>
      <c r="SOP1193"/>
      <c r="SOQ1193"/>
      <c r="SOR1193"/>
      <c r="SOS1193"/>
      <c r="SOT1193"/>
      <c r="SOU1193"/>
      <c r="SOV1193"/>
      <c r="SOW1193"/>
      <c r="SOX1193"/>
      <c r="SOY1193"/>
      <c r="SOZ1193"/>
      <c r="SPA1193"/>
      <c r="SPB1193"/>
      <c r="SPC1193"/>
      <c r="SPD1193"/>
      <c r="SPE1193"/>
      <c r="SPF1193"/>
      <c r="SPG1193"/>
      <c r="SPH1193"/>
      <c r="SPI1193"/>
      <c r="SPJ1193"/>
      <c r="SPK1193"/>
      <c r="SPL1193"/>
      <c r="SPM1193"/>
      <c r="SPN1193"/>
      <c r="SPO1193"/>
      <c r="SPP1193"/>
      <c r="SPQ1193"/>
      <c r="SPR1193"/>
      <c r="SPS1193"/>
      <c r="SPT1193"/>
      <c r="SPU1193"/>
      <c r="SPV1193"/>
      <c r="SPW1193"/>
      <c r="SPX1193"/>
      <c r="SPY1193"/>
      <c r="SPZ1193"/>
      <c r="SQA1193"/>
      <c r="SQB1193"/>
      <c r="SQC1193"/>
      <c r="SQD1193"/>
      <c r="SQE1193"/>
      <c r="SQF1193"/>
      <c r="SQG1193"/>
      <c r="SQH1193"/>
      <c r="SQI1193"/>
      <c r="SQJ1193"/>
      <c r="SQK1193"/>
      <c r="SQL1193"/>
      <c r="SQM1193"/>
      <c r="SQN1193"/>
      <c r="SQO1193"/>
      <c r="SQP1193"/>
      <c r="SQQ1193"/>
      <c r="SQR1193"/>
      <c r="SQS1193"/>
      <c r="SQT1193"/>
      <c r="SQU1193"/>
      <c r="SQV1193"/>
      <c r="SQW1193"/>
      <c r="SQX1193"/>
      <c r="SQY1193"/>
      <c r="SQZ1193"/>
      <c r="SRA1193"/>
      <c r="SRB1193"/>
      <c r="SRC1193"/>
      <c r="SRD1193"/>
      <c r="SRE1193"/>
      <c r="SRF1193"/>
      <c r="SRG1193"/>
      <c r="SRH1193"/>
      <c r="SRI1193"/>
      <c r="SRJ1193"/>
      <c r="SRK1193"/>
      <c r="SRL1193"/>
      <c r="SRM1193"/>
      <c r="SRN1193"/>
      <c r="SRO1193"/>
      <c r="SRP1193"/>
      <c r="SRQ1193"/>
      <c r="SRR1193"/>
      <c r="SRS1193"/>
      <c r="SRT1193"/>
      <c r="SRU1193"/>
      <c r="SRV1193"/>
      <c r="SRW1193"/>
      <c r="SRX1193"/>
      <c r="SRY1193"/>
      <c r="SRZ1193"/>
      <c r="SSA1193"/>
      <c r="SSB1193"/>
      <c r="SSC1193"/>
      <c r="SSD1193"/>
      <c r="SSE1193"/>
      <c r="SSF1193"/>
      <c r="SSG1193"/>
      <c r="SSH1193"/>
      <c r="SSI1193"/>
      <c r="SSJ1193"/>
      <c r="SSK1193"/>
      <c r="SSL1193"/>
      <c r="SSM1193"/>
      <c r="SSN1193"/>
      <c r="SSO1193"/>
      <c r="SSP1193"/>
      <c r="SSQ1193"/>
      <c r="SSR1193"/>
      <c r="SSS1193"/>
      <c r="SST1193"/>
      <c r="SSU1193"/>
      <c r="SSV1193"/>
      <c r="SSW1193"/>
      <c r="SSX1193"/>
      <c r="SSY1193"/>
      <c r="SSZ1193"/>
      <c r="STA1193"/>
      <c r="STB1193"/>
      <c r="STC1193"/>
      <c r="STD1193"/>
      <c r="STE1193"/>
      <c r="STF1193"/>
      <c r="STG1193"/>
      <c r="STH1193"/>
      <c r="STI1193"/>
      <c r="STJ1193"/>
      <c r="STK1193"/>
      <c r="STL1193"/>
      <c r="STM1193"/>
      <c r="STN1193"/>
      <c r="STO1193"/>
      <c r="STP1193"/>
      <c r="STQ1193"/>
      <c r="STR1193"/>
      <c r="STS1193"/>
      <c r="STT1193"/>
      <c r="STU1193"/>
      <c r="STV1193"/>
      <c r="STW1193"/>
      <c r="STX1193"/>
      <c r="STY1193"/>
      <c r="STZ1193"/>
      <c r="SUA1193"/>
      <c r="SUB1193"/>
      <c r="SUC1193"/>
      <c r="SUD1193"/>
      <c r="SUE1193"/>
      <c r="SUF1193"/>
      <c r="SUG1193"/>
      <c r="SUH1193"/>
      <c r="SUI1193"/>
      <c r="SUJ1193"/>
      <c r="SUK1193"/>
      <c r="SUL1193"/>
      <c r="SUM1193"/>
      <c r="SUN1193"/>
      <c r="SUO1193"/>
      <c r="SUP1193"/>
      <c r="SUQ1193"/>
      <c r="SUR1193"/>
      <c r="SUS1193"/>
      <c r="SUT1193"/>
      <c r="SUU1193"/>
      <c r="SUV1193"/>
      <c r="SUW1193"/>
      <c r="SUX1193"/>
      <c r="SUY1193"/>
      <c r="SUZ1193"/>
      <c r="SVA1193"/>
      <c r="SVB1193"/>
      <c r="SVC1193"/>
      <c r="SVD1193"/>
      <c r="SVE1193"/>
      <c r="SVF1193"/>
      <c r="SVG1193"/>
      <c r="SVH1193"/>
      <c r="SVI1193"/>
      <c r="SVJ1193"/>
      <c r="SVK1193"/>
      <c r="SVL1193"/>
      <c r="SVM1193"/>
      <c r="SVN1193"/>
      <c r="SVO1193"/>
      <c r="SVP1193"/>
      <c r="SVQ1193"/>
      <c r="SVR1193"/>
      <c r="SVS1193"/>
      <c r="SVT1193"/>
      <c r="SVU1193"/>
      <c r="SVV1193"/>
      <c r="SVW1193"/>
      <c r="SVX1193"/>
      <c r="SVY1193"/>
      <c r="SVZ1193"/>
      <c r="SWA1193"/>
      <c r="SWB1193"/>
      <c r="SWC1193"/>
      <c r="SWD1193"/>
      <c r="SWE1193"/>
      <c r="SWF1193"/>
      <c r="SWG1193"/>
      <c r="SWH1193"/>
      <c r="SWI1193"/>
      <c r="SWJ1193"/>
      <c r="SWK1193"/>
      <c r="SWL1193"/>
      <c r="SWM1193"/>
      <c r="SWN1193"/>
      <c r="SWO1193"/>
      <c r="SWP1193"/>
      <c r="SWQ1193"/>
      <c r="SWR1193"/>
      <c r="SWS1193"/>
      <c r="SWT1193"/>
      <c r="SWU1193"/>
      <c r="SWV1193"/>
      <c r="SWW1193"/>
      <c r="SWX1193"/>
      <c r="SWY1193"/>
      <c r="SWZ1193"/>
      <c r="SXA1193"/>
      <c r="SXB1193"/>
      <c r="SXC1193"/>
      <c r="SXD1193"/>
      <c r="SXE1193"/>
      <c r="SXF1193"/>
      <c r="SXG1193"/>
      <c r="SXH1193"/>
      <c r="SXI1193"/>
      <c r="SXJ1193"/>
      <c r="SXK1193"/>
      <c r="SXL1193"/>
      <c r="SXM1193"/>
      <c r="SXN1193"/>
      <c r="SXO1193"/>
      <c r="SXP1193"/>
      <c r="SXQ1193"/>
      <c r="SXR1193"/>
      <c r="SXS1193"/>
      <c r="SXT1193"/>
      <c r="SXU1193"/>
      <c r="SXV1193"/>
      <c r="SXW1193"/>
      <c r="SXX1193"/>
      <c r="SXY1193"/>
      <c r="SXZ1193"/>
      <c r="SYA1193"/>
      <c r="SYB1193"/>
      <c r="SYC1193"/>
      <c r="SYD1193"/>
      <c r="SYE1193"/>
      <c r="SYF1193"/>
      <c r="SYG1193"/>
      <c r="SYH1193"/>
      <c r="SYI1193"/>
      <c r="SYJ1193"/>
      <c r="SYK1193"/>
      <c r="SYL1193"/>
      <c r="SYM1193"/>
      <c r="SYN1193"/>
      <c r="SYO1193"/>
      <c r="SYP1193"/>
      <c r="SYQ1193"/>
      <c r="SYR1193"/>
      <c r="SYS1193"/>
      <c r="SYT1193"/>
      <c r="SYU1193"/>
      <c r="SYV1193"/>
      <c r="SYW1193"/>
      <c r="SYX1193"/>
      <c r="SYY1193"/>
      <c r="SYZ1193"/>
      <c r="SZA1193"/>
      <c r="SZB1193"/>
      <c r="SZC1193"/>
      <c r="SZD1193"/>
      <c r="SZE1193"/>
      <c r="SZF1193"/>
      <c r="SZG1193"/>
      <c r="SZH1193"/>
      <c r="SZI1193"/>
      <c r="SZJ1193"/>
      <c r="SZK1193"/>
      <c r="SZL1193"/>
      <c r="SZM1193"/>
      <c r="SZN1193"/>
      <c r="SZO1193"/>
      <c r="SZP1193"/>
      <c r="SZQ1193"/>
      <c r="SZR1193"/>
      <c r="SZS1193"/>
      <c r="SZT1193"/>
      <c r="SZU1193"/>
      <c r="SZV1193"/>
      <c r="SZW1193"/>
      <c r="SZX1193"/>
      <c r="SZY1193"/>
      <c r="SZZ1193"/>
      <c r="TAA1193"/>
      <c r="TAB1193"/>
      <c r="TAC1193"/>
      <c r="TAD1193"/>
      <c r="TAE1193"/>
      <c r="TAF1193"/>
      <c r="TAG1193"/>
      <c r="TAH1193"/>
      <c r="TAI1193"/>
      <c r="TAJ1193"/>
      <c r="TAK1193"/>
      <c r="TAL1193"/>
      <c r="TAM1193"/>
      <c r="TAN1193"/>
      <c r="TAO1193"/>
      <c r="TAP1193"/>
      <c r="TAQ1193"/>
      <c r="TAR1193"/>
      <c r="TAS1193"/>
      <c r="TAT1193"/>
      <c r="TAU1193"/>
      <c r="TAV1193"/>
      <c r="TAW1193"/>
      <c r="TAX1193"/>
      <c r="TAY1193"/>
      <c r="TAZ1193"/>
      <c r="TBA1193"/>
      <c r="TBB1193"/>
      <c r="TBC1193"/>
      <c r="TBD1193"/>
      <c r="TBE1193"/>
      <c r="TBF1193"/>
      <c r="TBG1193"/>
      <c r="TBH1193"/>
      <c r="TBI1193"/>
      <c r="TBJ1193"/>
      <c r="TBK1193"/>
      <c r="TBL1193"/>
      <c r="TBM1193"/>
      <c r="TBN1193"/>
      <c r="TBO1193"/>
      <c r="TBP1193"/>
      <c r="TBQ1193"/>
      <c r="TBR1193"/>
      <c r="TBS1193"/>
      <c r="TBT1193"/>
      <c r="TBU1193"/>
      <c r="TBV1193"/>
      <c r="TBW1193"/>
      <c r="TBX1193"/>
      <c r="TBY1193"/>
      <c r="TBZ1193"/>
      <c r="TCA1193"/>
      <c r="TCB1193"/>
      <c r="TCC1193"/>
      <c r="TCD1193"/>
      <c r="TCE1193"/>
      <c r="TCF1193"/>
      <c r="TCG1193"/>
      <c r="TCH1193"/>
      <c r="TCI1193"/>
      <c r="TCJ1193"/>
      <c r="TCK1193"/>
      <c r="TCL1193"/>
      <c r="TCM1193"/>
      <c r="TCN1193"/>
      <c r="TCO1193"/>
      <c r="TCP1193"/>
      <c r="TCQ1193"/>
      <c r="TCR1193"/>
      <c r="TCS1193"/>
      <c r="TCT1193"/>
      <c r="TCU1193"/>
      <c r="TCV1193"/>
      <c r="TCW1193"/>
      <c r="TCX1193"/>
      <c r="TCY1193"/>
      <c r="TCZ1193"/>
      <c r="TDA1193"/>
      <c r="TDB1193"/>
      <c r="TDC1193"/>
      <c r="TDD1193"/>
      <c r="TDE1193"/>
      <c r="TDF1193"/>
      <c r="TDG1193"/>
      <c r="TDH1193"/>
      <c r="TDI1193"/>
      <c r="TDJ1193"/>
      <c r="TDK1193"/>
      <c r="TDL1193"/>
      <c r="TDM1193"/>
      <c r="TDN1193"/>
      <c r="TDO1193"/>
      <c r="TDP1193"/>
      <c r="TDQ1193"/>
      <c r="TDR1193"/>
      <c r="TDS1193"/>
      <c r="TDT1193"/>
      <c r="TDU1193"/>
      <c r="TDV1193"/>
      <c r="TDW1193"/>
      <c r="TDX1193"/>
      <c r="TDY1193"/>
      <c r="TDZ1193"/>
      <c r="TEA1193"/>
      <c r="TEB1193"/>
      <c r="TEC1193"/>
      <c r="TED1193"/>
      <c r="TEE1193"/>
      <c r="TEF1193"/>
      <c r="TEG1193"/>
      <c r="TEH1193"/>
      <c r="TEI1193"/>
      <c r="TEJ1193"/>
      <c r="TEK1193"/>
      <c r="TEL1193"/>
      <c r="TEM1193"/>
      <c r="TEN1193"/>
      <c r="TEO1193"/>
      <c r="TEP1193"/>
      <c r="TEQ1193"/>
      <c r="TER1193"/>
      <c r="TES1193"/>
      <c r="TET1193"/>
      <c r="TEU1193"/>
      <c r="TEV1193"/>
      <c r="TEW1193"/>
      <c r="TEX1193"/>
      <c r="TEY1193"/>
      <c r="TEZ1193"/>
      <c r="TFA1193"/>
      <c r="TFB1193"/>
      <c r="TFC1193"/>
      <c r="TFD1193"/>
      <c r="TFE1193"/>
      <c r="TFF1193"/>
      <c r="TFG1193"/>
      <c r="TFH1193"/>
      <c r="TFI1193"/>
      <c r="TFJ1193"/>
      <c r="TFK1193"/>
      <c r="TFL1193"/>
      <c r="TFM1193"/>
      <c r="TFN1193"/>
      <c r="TFO1193"/>
      <c r="TFP1193"/>
      <c r="TFQ1193"/>
      <c r="TFR1193"/>
      <c r="TFS1193"/>
      <c r="TFT1193"/>
      <c r="TFU1193"/>
      <c r="TFV1193"/>
      <c r="TFW1193"/>
      <c r="TFX1193"/>
      <c r="TFY1193"/>
      <c r="TFZ1193"/>
      <c r="TGA1193"/>
      <c r="TGB1193"/>
      <c r="TGC1193"/>
      <c r="TGD1193"/>
      <c r="TGE1193"/>
      <c r="TGF1193"/>
      <c r="TGG1193"/>
      <c r="TGH1193"/>
      <c r="TGI1193"/>
      <c r="TGJ1193"/>
      <c r="TGK1193"/>
      <c r="TGL1193"/>
      <c r="TGM1193"/>
      <c r="TGN1193"/>
      <c r="TGO1193"/>
      <c r="TGP1193"/>
      <c r="TGQ1193"/>
      <c r="TGR1193"/>
      <c r="TGS1193"/>
      <c r="TGT1193"/>
      <c r="TGU1193"/>
      <c r="TGV1193"/>
      <c r="TGW1193"/>
      <c r="TGX1193"/>
      <c r="TGY1193"/>
      <c r="TGZ1193"/>
      <c r="THA1193"/>
      <c r="THB1193"/>
      <c r="THC1193"/>
      <c r="THD1193"/>
      <c r="THE1193"/>
      <c r="THF1193"/>
      <c r="THG1193"/>
      <c r="THH1193"/>
      <c r="THI1193"/>
      <c r="THJ1193"/>
      <c r="THK1193"/>
      <c r="THL1193"/>
      <c r="THM1193"/>
      <c r="THN1193"/>
      <c r="THO1193"/>
      <c r="THP1193"/>
      <c r="THQ1193"/>
      <c r="THR1193"/>
      <c r="THS1193"/>
      <c r="THT1193"/>
      <c r="THU1193"/>
      <c r="THV1193"/>
      <c r="THW1193"/>
      <c r="THX1193"/>
      <c r="THY1193"/>
      <c r="THZ1193"/>
      <c r="TIA1193"/>
      <c r="TIB1193"/>
      <c r="TIC1193"/>
      <c r="TID1193"/>
      <c r="TIE1193"/>
      <c r="TIF1193"/>
      <c r="TIG1193"/>
      <c r="TIH1193"/>
      <c r="TII1193"/>
      <c r="TIJ1193"/>
      <c r="TIK1193"/>
      <c r="TIL1193"/>
      <c r="TIM1193"/>
      <c r="TIN1193"/>
      <c r="TIO1193"/>
      <c r="TIP1193"/>
      <c r="TIQ1193"/>
      <c r="TIR1193"/>
      <c r="TIS1193"/>
      <c r="TIT1193"/>
      <c r="TIU1193"/>
      <c r="TIV1193"/>
      <c r="TIW1193"/>
      <c r="TIX1193"/>
      <c r="TIY1193"/>
      <c r="TIZ1193"/>
      <c r="TJA1193"/>
      <c r="TJB1193"/>
      <c r="TJC1193"/>
      <c r="TJD1193"/>
      <c r="TJE1193"/>
      <c r="TJF1193"/>
      <c r="TJG1193"/>
      <c r="TJH1193"/>
      <c r="TJI1193"/>
      <c r="TJJ1193"/>
      <c r="TJK1193"/>
      <c r="TJL1193"/>
      <c r="TJM1193"/>
      <c r="TJN1193"/>
      <c r="TJO1193"/>
      <c r="TJP1193"/>
      <c r="TJQ1193"/>
      <c r="TJR1193"/>
      <c r="TJS1193"/>
      <c r="TJT1193"/>
      <c r="TJU1193"/>
      <c r="TJV1193"/>
      <c r="TJW1193"/>
      <c r="TJX1193"/>
      <c r="TJY1193"/>
      <c r="TJZ1193"/>
      <c r="TKA1193"/>
      <c r="TKB1193"/>
      <c r="TKC1193"/>
      <c r="TKD1193"/>
      <c r="TKE1193"/>
      <c r="TKF1193"/>
      <c r="TKG1193"/>
      <c r="TKH1193"/>
      <c r="TKI1193"/>
      <c r="TKJ1193"/>
      <c r="TKK1193"/>
      <c r="TKL1193"/>
      <c r="TKM1193"/>
      <c r="TKN1193"/>
      <c r="TKO1193"/>
      <c r="TKP1193"/>
      <c r="TKQ1193"/>
      <c r="TKR1193"/>
      <c r="TKS1193"/>
      <c r="TKT1193"/>
      <c r="TKU1193"/>
      <c r="TKV1193"/>
      <c r="TKW1193"/>
      <c r="TKX1193"/>
      <c r="TKY1193"/>
      <c r="TKZ1193"/>
      <c r="TLA1193"/>
      <c r="TLB1193"/>
      <c r="TLC1193"/>
      <c r="TLD1193"/>
      <c r="TLE1193"/>
      <c r="TLF1193"/>
      <c r="TLG1193"/>
      <c r="TLH1193"/>
      <c r="TLI1193"/>
      <c r="TLJ1193"/>
      <c r="TLK1193"/>
      <c r="TLL1193"/>
      <c r="TLM1193"/>
      <c r="TLN1193"/>
      <c r="TLO1193"/>
      <c r="TLP1193"/>
      <c r="TLQ1193"/>
      <c r="TLR1193"/>
      <c r="TLS1193"/>
      <c r="TLT1193"/>
      <c r="TLU1193"/>
      <c r="TLV1193"/>
      <c r="TLW1193"/>
      <c r="TLX1193"/>
      <c r="TLY1193"/>
      <c r="TLZ1193"/>
      <c r="TMA1193"/>
      <c r="TMB1193"/>
      <c r="TMC1193"/>
      <c r="TMD1193"/>
      <c r="TME1193"/>
      <c r="TMF1193"/>
      <c r="TMG1193"/>
      <c r="TMH1193"/>
      <c r="TMI1193"/>
      <c r="TMJ1193"/>
      <c r="TMK1193"/>
      <c r="TML1193"/>
      <c r="TMM1193"/>
      <c r="TMN1193"/>
      <c r="TMO1193"/>
      <c r="TMP1193"/>
      <c r="TMQ1193"/>
      <c r="TMR1193"/>
      <c r="TMS1193"/>
      <c r="TMT1193"/>
      <c r="TMU1193"/>
      <c r="TMV1193"/>
      <c r="TMW1193"/>
      <c r="TMX1193"/>
      <c r="TMY1193"/>
      <c r="TMZ1193"/>
      <c r="TNA1193"/>
      <c r="TNB1193"/>
      <c r="TNC1193"/>
      <c r="TND1193"/>
      <c r="TNE1193"/>
      <c r="TNF1193"/>
      <c r="TNG1193"/>
      <c r="TNH1193"/>
      <c r="TNI1193"/>
      <c r="TNJ1193"/>
      <c r="TNK1193"/>
      <c r="TNL1193"/>
      <c r="TNM1193"/>
      <c r="TNN1193"/>
      <c r="TNO1193"/>
      <c r="TNP1193"/>
      <c r="TNQ1193"/>
      <c r="TNR1193"/>
      <c r="TNS1193"/>
      <c r="TNT1193"/>
      <c r="TNU1193"/>
      <c r="TNV1193"/>
      <c r="TNW1193"/>
      <c r="TNX1193"/>
      <c r="TNY1193"/>
      <c r="TNZ1193"/>
      <c r="TOA1193"/>
      <c r="TOB1193"/>
      <c r="TOC1193"/>
      <c r="TOD1193"/>
      <c r="TOE1193"/>
      <c r="TOF1193"/>
      <c r="TOG1193"/>
      <c r="TOH1193"/>
      <c r="TOI1193"/>
      <c r="TOJ1193"/>
      <c r="TOK1193"/>
      <c r="TOL1193"/>
      <c r="TOM1193"/>
      <c r="TON1193"/>
      <c r="TOO1193"/>
      <c r="TOP1193"/>
      <c r="TOQ1193"/>
      <c r="TOR1193"/>
      <c r="TOS1193"/>
      <c r="TOT1193"/>
      <c r="TOU1193"/>
      <c r="TOV1193"/>
      <c r="TOW1193"/>
      <c r="TOX1193"/>
      <c r="TOY1193"/>
      <c r="TOZ1193"/>
      <c r="TPA1193"/>
      <c r="TPB1193"/>
      <c r="TPC1193"/>
      <c r="TPD1193"/>
      <c r="TPE1193"/>
      <c r="TPF1193"/>
      <c r="TPG1193"/>
      <c r="TPH1193"/>
      <c r="TPI1193"/>
      <c r="TPJ1193"/>
      <c r="TPK1193"/>
      <c r="TPL1193"/>
      <c r="TPM1193"/>
      <c r="TPN1193"/>
      <c r="TPO1193"/>
      <c r="TPP1193"/>
      <c r="TPQ1193"/>
      <c r="TPR1193"/>
      <c r="TPS1193"/>
      <c r="TPT1193"/>
      <c r="TPU1193"/>
      <c r="TPV1193"/>
      <c r="TPW1193"/>
      <c r="TPX1193"/>
      <c r="TPY1193"/>
      <c r="TPZ1193"/>
      <c r="TQA1193"/>
      <c r="TQB1193"/>
      <c r="TQC1193"/>
      <c r="TQD1193"/>
      <c r="TQE1193"/>
      <c r="TQF1193"/>
      <c r="TQG1193"/>
      <c r="TQH1193"/>
      <c r="TQI1193"/>
      <c r="TQJ1193"/>
      <c r="TQK1193"/>
      <c r="TQL1193"/>
      <c r="TQM1193"/>
      <c r="TQN1193"/>
      <c r="TQO1193"/>
      <c r="TQP1193"/>
      <c r="TQQ1193"/>
      <c r="TQR1193"/>
      <c r="TQS1193"/>
      <c r="TQT1193"/>
      <c r="TQU1193"/>
      <c r="TQV1193"/>
      <c r="TQW1193"/>
      <c r="TQX1193"/>
      <c r="TQY1193"/>
      <c r="TQZ1193"/>
      <c r="TRA1193"/>
      <c r="TRB1193"/>
      <c r="TRC1193"/>
      <c r="TRD1193"/>
      <c r="TRE1193"/>
      <c r="TRF1193"/>
      <c r="TRG1193"/>
      <c r="TRH1193"/>
      <c r="TRI1193"/>
      <c r="TRJ1193"/>
      <c r="TRK1193"/>
      <c r="TRL1193"/>
      <c r="TRM1193"/>
      <c r="TRN1193"/>
      <c r="TRO1193"/>
      <c r="TRP1193"/>
      <c r="TRQ1193"/>
      <c r="TRR1193"/>
      <c r="TRS1193"/>
      <c r="TRT1193"/>
      <c r="TRU1193"/>
      <c r="TRV1193"/>
      <c r="TRW1193"/>
      <c r="TRX1193"/>
      <c r="TRY1193"/>
      <c r="TRZ1193"/>
      <c r="TSA1193"/>
      <c r="TSB1193"/>
      <c r="TSC1193"/>
      <c r="TSD1193"/>
      <c r="TSE1193"/>
      <c r="TSF1193"/>
      <c r="TSG1193"/>
      <c r="TSH1193"/>
      <c r="TSI1193"/>
      <c r="TSJ1193"/>
      <c r="TSK1193"/>
      <c r="TSL1193"/>
      <c r="TSM1193"/>
      <c r="TSN1193"/>
      <c r="TSO1193"/>
      <c r="TSP1193"/>
      <c r="TSQ1193"/>
      <c r="TSR1193"/>
      <c r="TSS1193"/>
      <c r="TST1193"/>
      <c r="TSU1193"/>
      <c r="TSV1193"/>
      <c r="TSW1193"/>
      <c r="TSX1193"/>
      <c r="TSY1193"/>
      <c r="TSZ1193"/>
      <c r="TTA1193"/>
      <c r="TTB1193"/>
      <c r="TTC1193"/>
      <c r="TTD1193"/>
      <c r="TTE1193"/>
      <c r="TTF1193"/>
      <c r="TTG1193"/>
      <c r="TTH1193"/>
      <c r="TTI1193"/>
      <c r="TTJ1193"/>
      <c r="TTK1193"/>
      <c r="TTL1193"/>
      <c r="TTM1193"/>
      <c r="TTN1193"/>
      <c r="TTO1193"/>
      <c r="TTP1193"/>
      <c r="TTQ1193"/>
      <c r="TTR1193"/>
      <c r="TTS1193"/>
      <c r="TTT1193"/>
      <c r="TTU1193"/>
      <c r="TTV1193"/>
      <c r="TTW1193"/>
      <c r="TTX1193"/>
      <c r="TTY1193"/>
      <c r="TTZ1193"/>
      <c r="TUA1193"/>
      <c r="TUB1193"/>
      <c r="TUC1193"/>
      <c r="TUD1193"/>
      <c r="TUE1193"/>
      <c r="TUF1193"/>
      <c r="TUG1193"/>
      <c r="TUH1193"/>
      <c r="TUI1193"/>
      <c r="TUJ1193"/>
      <c r="TUK1193"/>
      <c r="TUL1193"/>
      <c r="TUM1193"/>
      <c r="TUN1193"/>
      <c r="TUO1193"/>
      <c r="TUP1193"/>
      <c r="TUQ1193"/>
      <c r="TUR1193"/>
      <c r="TUS1193"/>
      <c r="TUT1193"/>
      <c r="TUU1193"/>
      <c r="TUV1193"/>
      <c r="TUW1193"/>
      <c r="TUX1193"/>
      <c r="TUY1193"/>
      <c r="TUZ1193"/>
      <c r="TVA1193"/>
      <c r="TVB1193"/>
      <c r="TVC1193"/>
      <c r="TVD1193"/>
      <c r="TVE1193"/>
      <c r="TVF1193"/>
      <c r="TVG1193"/>
      <c r="TVH1193"/>
      <c r="TVI1193"/>
      <c r="TVJ1193"/>
      <c r="TVK1193"/>
      <c r="TVL1193"/>
      <c r="TVM1193"/>
      <c r="TVN1193"/>
      <c r="TVO1193"/>
      <c r="TVP1193"/>
      <c r="TVQ1193"/>
      <c r="TVR1193"/>
      <c r="TVS1193"/>
      <c r="TVT1193"/>
      <c r="TVU1193"/>
      <c r="TVV1193"/>
      <c r="TVW1193"/>
      <c r="TVX1193"/>
      <c r="TVY1193"/>
      <c r="TVZ1193"/>
      <c r="TWA1193"/>
      <c r="TWB1193"/>
      <c r="TWC1193"/>
      <c r="TWD1193"/>
      <c r="TWE1193"/>
      <c r="TWF1193"/>
      <c r="TWG1193"/>
      <c r="TWH1193"/>
      <c r="TWI1193"/>
      <c r="TWJ1193"/>
      <c r="TWK1193"/>
      <c r="TWL1193"/>
      <c r="TWM1193"/>
      <c r="TWN1193"/>
      <c r="TWO1193"/>
      <c r="TWP1193"/>
      <c r="TWQ1193"/>
      <c r="TWR1193"/>
      <c r="TWS1193"/>
      <c r="TWT1193"/>
      <c r="TWU1193"/>
      <c r="TWV1193"/>
      <c r="TWW1193"/>
      <c r="TWX1193"/>
      <c r="TWY1193"/>
      <c r="TWZ1193"/>
      <c r="TXA1193"/>
      <c r="TXB1193"/>
      <c r="TXC1193"/>
      <c r="TXD1193"/>
      <c r="TXE1193"/>
      <c r="TXF1193"/>
      <c r="TXG1193"/>
      <c r="TXH1193"/>
      <c r="TXI1193"/>
      <c r="TXJ1193"/>
      <c r="TXK1193"/>
      <c r="TXL1193"/>
      <c r="TXM1193"/>
      <c r="TXN1193"/>
      <c r="TXO1193"/>
      <c r="TXP1193"/>
      <c r="TXQ1193"/>
      <c r="TXR1193"/>
      <c r="TXS1193"/>
      <c r="TXT1193"/>
      <c r="TXU1193"/>
      <c r="TXV1193"/>
      <c r="TXW1193"/>
      <c r="TXX1193"/>
      <c r="TXY1193"/>
      <c r="TXZ1193"/>
      <c r="TYA1193"/>
      <c r="TYB1193"/>
      <c r="TYC1193"/>
      <c r="TYD1193"/>
      <c r="TYE1193"/>
      <c r="TYF1193"/>
      <c r="TYG1193"/>
      <c r="TYH1193"/>
      <c r="TYI1193"/>
      <c r="TYJ1193"/>
      <c r="TYK1193"/>
      <c r="TYL1193"/>
      <c r="TYM1193"/>
      <c r="TYN1193"/>
      <c r="TYO1193"/>
      <c r="TYP1193"/>
      <c r="TYQ1193"/>
      <c r="TYR1193"/>
      <c r="TYS1193"/>
      <c r="TYT1193"/>
      <c r="TYU1193"/>
      <c r="TYV1193"/>
      <c r="TYW1193"/>
      <c r="TYX1193"/>
      <c r="TYY1193"/>
      <c r="TYZ1193"/>
      <c r="TZA1193"/>
      <c r="TZB1193"/>
      <c r="TZC1193"/>
      <c r="TZD1193"/>
      <c r="TZE1193"/>
      <c r="TZF1193"/>
      <c r="TZG1193"/>
      <c r="TZH1193"/>
      <c r="TZI1193"/>
      <c r="TZJ1193"/>
      <c r="TZK1193"/>
      <c r="TZL1193"/>
      <c r="TZM1193"/>
      <c r="TZN1193"/>
      <c r="TZO1193"/>
      <c r="TZP1193"/>
      <c r="TZQ1193"/>
      <c r="TZR1193"/>
      <c r="TZS1193"/>
      <c r="TZT1193"/>
      <c r="TZU1193"/>
      <c r="TZV1193"/>
      <c r="TZW1193"/>
      <c r="TZX1193"/>
      <c r="TZY1193"/>
      <c r="TZZ1193"/>
      <c r="UAA1193"/>
      <c r="UAB1193"/>
      <c r="UAC1193"/>
      <c r="UAD1193"/>
      <c r="UAE1193"/>
      <c r="UAF1193"/>
      <c r="UAG1193"/>
      <c r="UAH1193"/>
      <c r="UAI1193"/>
      <c r="UAJ1193"/>
      <c r="UAK1193"/>
      <c r="UAL1193"/>
      <c r="UAM1193"/>
      <c r="UAN1193"/>
      <c r="UAO1193"/>
      <c r="UAP1193"/>
      <c r="UAQ1193"/>
      <c r="UAR1193"/>
      <c r="UAS1193"/>
      <c r="UAT1193"/>
      <c r="UAU1193"/>
      <c r="UAV1193"/>
      <c r="UAW1193"/>
      <c r="UAX1193"/>
      <c r="UAY1193"/>
      <c r="UAZ1193"/>
      <c r="UBA1193"/>
      <c r="UBB1193"/>
      <c r="UBC1193"/>
      <c r="UBD1193"/>
      <c r="UBE1193"/>
      <c r="UBF1193"/>
      <c r="UBG1193"/>
      <c r="UBH1193"/>
      <c r="UBI1193"/>
      <c r="UBJ1193"/>
      <c r="UBK1193"/>
      <c r="UBL1193"/>
      <c r="UBM1193"/>
      <c r="UBN1193"/>
      <c r="UBO1193"/>
      <c r="UBP1193"/>
      <c r="UBQ1193"/>
      <c r="UBR1193"/>
      <c r="UBS1193"/>
      <c r="UBT1193"/>
      <c r="UBU1193"/>
      <c r="UBV1193"/>
      <c r="UBW1193"/>
      <c r="UBX1193"/>
      <c r="UBY1193"/>
      <c r="UBZ1193"/>
      <c r="UCA1193"/>
      <c r="UCB1193"/>
      <c r="UCC1193"/>
      <c r="UCD1193"/>
      <c r="UCE1193"/>
      <c r="UCF1193"/>
      <c r="UCG1193"/>
      <c r="UCH1193"/>
      <c r="UCI1193"/>
      <c r="UCJ1193"/>
      <c r="UCK1193"/>
      <c r="UCL1193"/>
      <c r="UCM1193"/>
      <c r="UCN1193"/>
      <c r="UCO1193"/>
      <c r="UCP1193"/>
      <c r="UCQ1193"/>
      <c r="UCR1193"/>
      <c r="UCS1193"/>
      <c r="UCT1193"/>
      <c r="UCU1193"/>
      <c r="UCV1193"/>
      <c r="UCW1193"/>
      <c r="UCX1193"/>
      <c r="UCY1193"/>
      <c r="UCZ1193"/>
      <c r="UDA1193"/>
      <c r="UDB1193"/>
      <c r="UDC1193"/>
      <c r="UDD1193"/>
      <c r="UDE1193"/>
      <c r="UDF1193"/>
      <c r="UDG1193"/>
      <c r="UDH1193"/>
      <c r="UDI1193"/>
      <c r="UDJ1193"/>
      <c r="UDK1193"/>
      <c r="UDL1193"/>
      <c r="UDM1193"/>
      <c r="UDN1193"/>
      <c r="UDO1193"/>
      <c r="UDP1193"/>
      <c r="UDQ1193"/>
      <c r="UDR1193"/>
      <c r="UDS1193"/>
      <c r="UDT1193"/>
      <c r="UDU1193"/>
      <c r="UDV1193"/>
      <c r="UDW1193"/>
      <c r="UDX1193"/>
      <c r="UDY1193"/>
      <c r="UDZ1193"/>
      <c r="UEA1193"/>
      <c r="UEB1193"/>
      <c r="UEC1193"/>
      <c r="UED1193"/>
      <c r="UEE1193"/>
      <c r="UEF1193"/>
      <c r="UEG1193"/>
      <c r="UEH1193"/>
      <c r="UEI1193"/>
      <c r="UEJ1193"/>
      <c r="UEK1193"/>
      <c r="UEL1193"/>
      <c r="UEM1193"/>
      <c r="UEN1193"/>
      <c r="UEO1193"/>
      <c r="UEP1193"/>
      <c r="UEQ1193"/>
      <c r="UER1193"/>
      <c r="UES1193"/>
      <c r="UET1193"/>
      <c r="UEU1193"/>
      <c r="UEV1193"/>
      <c r="UEW1193"/>
      <c r="UEX1193"/>
      <c r="UEY1193"/>
      <c r="UEZ1193"/>
      <c r="UFA1193"/>
      <c r="UFB1193"/>
      <c r="UFC1193"/>
      <c r="UFD1193"/>
      <c r="UFE1193"/>
      <c r="UFF1193"/>
      <c r="UFG1193"/>
      <c r="UFH1193"/>
      <c r="UFI1193"/>
      <c r="UFJ1193"/>
      <c r="UFK1193"/>
      <c r="UFL1193"/>
      <c r="UFM1193"/>
      <c r="UFN1193"/>
      <c r="UFO1193"/>
      <c r="UFP1193"/>
      <c r="UFQ1193"/>
      <c r="UFR1193"/>
      <c r="UFS1193"/>
      <c r="UFT1193"/>
      <c r="UFU1193"/>
      <c r="UFV1193"/>
      <c r="UFW1193"/>
      <c r="UFX1193"/>
      <c r="UFY1193"/>
      <c r="UFZ1193"/>
      <c r="UGA1193"/>
      <c r="UGB1193"/>
      <c r="UGC1193"/>
      <c r="UGD1193"/>
      <c r="UGE1193"/>
      <c r="UGF1193"/>
      <c r="UGG1193"/>
      <c r="UGH1193"/>
      <c r="UGI1193"/>
      <c r="UGJ1193"/>
      <c r="UGK1193"/>
      <c r="UGL1193"/>
      <c r="UGM1193"/>
      <c r="UGN1193"/>
      <c r="UGO1193"/>
      <c r="UGP1193"/>
      <c r="UGQ1193"/>
      <c r="UGR1193"/>
      <c r="UGS1193"/>
      <c r="UGT1193"/>
      <c r="UGU1193"/>
      <c r="UGV1193"/>
      <c r="UGW1193"/>
      <c r="UGX1193"/>
      <c r="UGY1193"/>
      <c r="UGZ1193"/>
      <c r="UHA1193"/>
      <c r="UHB1193"/>
      <c r="UHC1193"/>
      <c r="UHD1193"/>
      <c r="UHE1193"/>
      <c r="UHF1193"/>
      <c r="UHG1193"/>
      <c r="UHH1193"/>
      <c r="UHI1193"/>
      <c r="UHJ1193"/>
      <c r="UHK1193"/>
      <c r="UHL1193"/>
      <c r="UHM1193"/>
      <c r="UHN1193"/>
      <c r="UHO1193"/>
      <c r="UHP1193"/>
      <c r="UHQ1193"/>
      <c r="UHR1193"/>
      <c r="UHS1193"/>
      <c r="UHT1193"/>
      <c r="UHU1193"/>
      <c r="UHV1193"/>
      <c r="UHW1193"/>
      <c r="UHX1193"/>
      <c r="UHY1193"/>
      <c r="UHZ1193"/>
      <c r="UIA1193"/>
      <c r="UIB1193"/>
      <c r="UIC1193"/>
      <c r="UID1193"/>
      <c r="UIE1193"/>
      <c r="UIF1193"/>
      <c r="UIG1193"/>
      <c r="UIH1193"/>
      <c r="UII1193"/>
      <c r="UIJ1193"/>
      <c r="UIK1193"/>
      <c r="UIL1193"/>
      <c r="UIM1193"/>
      <c r="UIN1193"/>
      <c r="UIO1193"/>
      <c r="UIP1193"/>
      <c r="UIQ1193"/>
      <c r="UIR1193"/>
      <c r="UIS1193"/>
      <c r="UIT1193"/>
      <c r="UIU1193"/>
      <c r="UIV1193"/>
      <c r="UIW1193"/>
      <c r="UIX1193"/>
      <c r="UIY1193"/>
      <c r="UIZ1193"/>
      <c r="UJA1193"/>
      <c r="UJB1193"/>
      <c r="UJC1193"/>
      <c r="UJD1193"/>
      <c r="UJE1193"/>
      <c r="UJF1193"/>
      <c r="UJG1193"/>
      <c r="UJH1193"/>
      <c r="UJI1193"/>
      <c r="UJJ1193"/>
      <c r="UJK1193"/>
      <c r="UJL1193"/>
      <c r="UJM1193"/>
      <c r="UJN1193"/>
      <c r="UJO1193"/>
      <c r="UJP1193"/>
      <c r="UJQ1193"/>
      <c r="UJR1193"/>
      <c r="UJS1193"/>
      <c r="UJT1193"/>
      <c r="UJU1193"/>
      <c r="UJV1193"/>
      <c r="UJW1193"/>
      <c r="UJX1193"/>
      <c r="UJY1193"/>
      <c r="UJZ1193"/>
      <c r="UKA1193"/>
      <c r="UKB1193"/>
      <c r="UKC1193"/>
      <c r="UKD1193"/>
      <c r="UKE1193"/>
      <c r="UKF1193"/>
      <c r="UKG1193"/>
      <c r="UKH1193"/>
      <c r="UKI1193"/>
      <c r="UKJ1193"/>
      <c r="UKK1193"/>
      <c r="UKL1193"/>
      <c r="UKM1193"/>
      <c r="UKN1193"/>
      <c r="UKO1193"/>
      <c r="UKP1193"/>
      <c r="UKQ1193"/>
      <c r="UKR1193"/>
      <c r="UKS1193"/>
      <c r="UKT1193"/>
      <c r="UKU1193"/>
      <c r="UKV1193"/>
      <c r="UKW1193"/>
      <c r="UKX1193"/>
      <c r="UKY1193"/>
      <c r="UKZ1193"/>
      <c r="ULA1193"/>
      <c r="ULB1193"/>
      <c r="ULC1193"/>
      <c r="ULD1193"/>
      <c r="ULE1193"/>
      <c r="ULF1193"/>
      <c r="ULG1193"/>
      <c r="ULH1193"/>
      <c r="ULI1193"/>
      <c r="ULJ1193"/>
      <c r="ULK1193"/>
      <c r="ULL1193"/>
      <c r="ULM1193"/>
      <c r="ULN1193"/>
      <c r="ULO1193"/>
      <c r="ULP1193"/>
      <c r="ULQ1193"/>
      <c r="ULR1193"/>
      <c r="ULS1193"/>
      <c r="ULT1193"/>
      <c r="ULU1193"/>
      <c r="ULV1193"/>
      <c r="ULW1193"/>
      <c r="ULX1193"/>
      <c r="ULY1193"/>
      <c r="ULZ1193"/>
      <c r="UMA1193"/>
      <c r="UMB1193"/>
      <c r="UMC1193"/>
      <c r="UMD1193"/>
      <c r="UME1193"/>
      <c r="UMF1193"/>
      <c r="UMG1193"/>
      <c r="UMH1193"/>
      <c r="UMI1193"/>
      <c r="UMJ1193"/>
      <c r="UMK1193"/>
      <c r="UML1193"/>
      <c r="UMM1193"/>
      <c r="UMN1193"/>
      <c r="UMO1193"/>
      <c r="UMP1193"/>
      <c r="UMQ1193"/>
      <c r="UMR1193"/>
      <c r="UMS1193"/>
      <c r="UMT1193"/>
      <c r="UMU1193"/>
      <c r="UMV1193"/>
      <c r="UMW1193"/>
      <c r="UMX1193"/>
      <c r="UMY1193"/>
      <c r="UMZ1193"/>
      <c r="UNA1193"/>
      <c r="UNB1193"/>
      <c r="UNC1193"/>
      <c r="UND1193"/>
      <c r="UNE1193"/>
      <c r="UNF1193"/>
      <c r="UNG1193"/>
      <c r="UNH1193"/>
      <c r="UNI1193"/>
      <c r="UNJ1193"/>
      <c r="UNK1193"/>
      <c r="UNL1193"/>
      <c r="UNM1193"/>
      <c r="UNN1193"/>
      <c r="UNO1193"/>
      <c r="UNP1193"/>
      <c r="UNQ1193"/>
      <c r="UNR1193"/>
      <c r="UNS1193"/>
      <c r="UNT1193"/>
      <c r="UNU1193"/>
      <c r="UNV1193"/>
      <c r="UNW1193"/>
      <c r="UNX1193"/>
      <c r="UNY1193"/>
      <c r="UNZ1193"/>
      <c r="UOA1193"/>
      <c r="UOB1193"/>
      <c r="UOC1193"/>
      <c r="UOD1193"/>
      <c r="UOE1193"/>
      <c r="UOF1193"/>
      <c r="UOG1193"/>
      <c r="UOH1193"/>
      <c r="UOI1193"/>
      <c r="UOJ1193"/>
      <c r="UOK1193"/>
      <c r="UOL1193"/>
      <c r="UOM1193"/>
      <c r="UON1193"/>
      <c r="UOO1193"/>
      <c r="UOP1193"/>
      <c r="UOQ1193"/>
      <c r="UOR1193"/>
      <c r="UOS1193"/>
      <c r="UOT1193"/>
      <c r="UOU1193"/>
      <c r="UOV1193"/>
      <c r="UOW1193"/>
      <c r="UOX1193"/>
      <c r="UOY1193"/>
      <c r="UOZ1193"/>
      <c r="UPA1193"/>
      <c r="UPB1193"/>
      <c r="UPC1193"/>
      <c r="UPD1193"/>
      <c r="UPE1193"/>
      <c r="UPF1193"/>
      <c r="UPG1193"/>
      <c r="UPH1193"/>
      <c r="UPI1193"/>
      <c r="UPJ1193"/>
      <c r="UPK1193"/>
      <c r="UPL1193"/>
      <c r="UPM1193"/>
      <c r="UPN1193"/>
      <c r="UPO1193"/>
      <c r="UPP1193"/>
      <c r="UPQ1193"/>
      <c r="UPR1193"/>
      <c r="UPS1193"/>
      <c r="UPT1193"/>
      <c r="UPU1193"/>
      <c r="UPV1193"/>
      <c r="UPW1193"/>
      <c r="UPX1193"/>
      <c r="UPY1193"/>
      <c r="UPZ1193"/>
      <c r="UQA1193"/>
      <c r="UQB1193"/>
      <c r="UQC1193"/>
      <c r="UQD1193"/>
      <c r="UQE1193"/>
      <c r="UQF1193"/>
      <c r="UQG1193"/>
      <c r="UQH1193"/>
      <c r="UQI1193"/>
      <c r="UQJ1193"/>
      <c r="UQK1193"/>
      <c r="UQL1193"/>
      <c r="UQM1193"/>
      <c r="UQN1193"/>
      <c r="UQO1193"/>
      <c r="UQP1193"/>
      <c r="UQQ1193"/>
      <c r="UQR1193"/>
      <c r="UQS1193"/>
      <c r="UQT1193"/>
      <c r="UQU1193"/>
      <c r="UQV1193"/>
      <c r="UQW1193"/>
      <c r="UQX1193"/>
      <c r="UQY1193"/>
      <c r="UQZ1193"/>
      <c r="URA1193"/>
      <c r="URB1193"/>
      <c r="URC1193"/>
      <c r="URD1193"/>
      <c r="URE1193"/>
      <c r="URF1193"/>
      <c r="URG1193"/>
      <c r="URH1193"/>
      <c r="URI1193"/>
      <c r="URJ1193"/>
      <c r="URK1193"/>
      <c r="URL1193"/>
      <c r="URM1193"/>
      <c r="URN1193"/>
      <c r="URO1193"/>
      <c r="URP1193"/>
      <c r="URQ1193"/>
      <c r="URR1193"/>
      <c r="URS1193"/>
      <c r="URT1193"/>
      <c r="URU1193"/>
      <c r="URV1193"/>
      <c r="URW1193"/>
      <c r="URX1193"/>
      <c r="URY1193"/>
      <c r="URZ1193"/>
      <c r="USA1193"/>
      <c r="USB1193"/>
      <c r="USC1193"/>
      <c r="USD1193"/>
      <c r="USE1193"/>
      <c r="USF1193"/>
      <c r="USG1193"/>
      <c r="USH1193"/>
      <c r="USI1193"/>
      <c r="USJ1193"/>
      <c r="USK1193"/>
      <c r="USL1193"/>
      <c r="USM1193"/>
      <c r="USN1193"/>
      <c r="USO1193"/>
      <c r="USP1193"/>
      <c r="USQ1193"/>
      <c r="USR1193"/>
      <c r="USS1193"/>
      <c r="UST1193"/>
      <c r="USU1193"/>
      <c r="USV1193"/>
      <c r="USW1193"/>
      <c r="USX1193"/>
      <c r="USY1193"/>
      <c r="USZ1193"/>
      <c r="UTA1193"/>
      <c r="UTB1193"/>
      <c r="UTC1193"/>
      <c r="UTD1193"/>
      <c r="UTE1193"/>
      <c r="UTF1193"/>
      <c r="UTG1193"/>
      <c r="UTH1193"/>
      <c r="UTI1193"/>
      <c r="UTJ1193"/>
      <c r="UTK1193"/>
      <c r="UTL1193"/>
      <c r="UTM1193"/>
      <c r="UTN1193"/>
      <c r="UTO1193"/>
      <c r="UTP1193"/>
      <c r="UTQ1193"/>
      <c r="UTR1193"/>
      <c r="UTS1193"/>
      <c r="UTT1193"/>
      <c r="UTU1193"/>
      <c r="UTV1193"/>
      <c r="UTW1193"/>
      <c r="UTX1193"/>
      <c r="UTY1193"/>
      <c r="UTZ1193"/>
      <c r="UUA1193"/>
      <c r="UUB1193"/>
      <c r="UUC1193"/>
      <c r="UUD1193"/>
      <c r="UUE1193"/>
      <c r="UUF1193"/>
      <c r="UUG1193"/>
      <c r="UUH1193"/>
      <c r="UUI1193"/>
      <c r="UUJ1193"/>
      <c r="UUK1193"/>
      <c r="UUL1193"/>
      <c r="UUM1193"/>
      <c r="UUN1193"/>
      <c r="UUO1193"/>
      <c r="UUP1193"/>
      <c r="UUQ1193"/>
      <c r="UUR1193"/>
      <c r="UUS1193"/>
      <c r="UUT1193"/>
      <c r="UUU1193"/>
      <c r="UUV1193"/>
      <c r="UUW1193"/>
      <c r="UUX1193"/>
      <c r="UUY1193"/>
      <c r="UUZ1193"/>
      <c r="UVA1193"/>
      <c r="UVB1193"/>
      <c r="UVC1193"/>
      <c r="UVD1193"/>
      <c r="UVE1193"/>
      <c r="UVF1193"/>
      <c r="UVG1193"/>
      <c r="UVH1193"/>
      <c r="UVI1193"/>
      <c r="UVJ1193"/>
      <c r="UVK1193"/>
      <c r="UVL1193"/>
      <c r="UVM1193"/>
      <c r="UVN1193"/>
      <c r="UVO1193"/>
      <c r="UVP1193"/>
      <c r="UVQ1193"/>
      <c r="UVR1193"/>
      <c r="UVS1193"/>
      <c r="UVT1193"/>
      <c r="UVU1193"/>
      <c r="UVV1193"/>
      <c r="UVW1193"/>
      <c r="UVX1193"/>
      <c r="UVY1193"/>
      <c r="UVZ1193"/>
      <c r="UWA1193"/>
      <c r="UWB1193"/>
      <c r="UWC1193"/>
      <c r="UWD1193"/>
      <c r="UWE1193"/>
      <c r="UWF1193"/>
      <c r="UWG1193"/>
      <c r="UWH1193"/>
      <c r="UWI1193"/>
      <c r="UWJ1193"/>
      <c r="UWK1193"/>
      <c r="UWL1193"/>
      <c r="UWM1193"/>
      <c r="UWN1193"/>
      <c r="UWO1193"/>
      <c r="UWP1193"/>
      <c r="UWQ1193"/>
      <c r="UWR1193"/>
      <c r="UWS1193"/>
      <c r="UWT1193"/>
      <c r="UWU1193"/>
      <c r="UWV1193"/>
      <c r="UWW1193"/>
      <c r="UWX1193"/>
      <c r="UWY1193"/>
      <c r="UWZ1193"/>
      <c r="UXA1193"/>
      <c r="UXB1193"/>
      <c r="UXC1193"/>
      <c r="UXD1193"/>
      <c r="UXE1193"/>
      <c r="UXF1193"/>
      <c r="UXG1193"/>
      <c r="UXH1193"/>
      <c r="UXI1193"/>
      <c r="UXJ1193"/>
      <c r="UXK1193"/>
      <c r="UXL1193"/>
      <c r="UXM1193"/>
      <c r="UXN1193"/>
      <c r="UXO1193"/>
      <c r="UXP1193"/>
      <c r="UXQ1193"/>
      <c r="UXR1193"/>
      <c r="UXS1193"/>
      <c r="UXT1193"/>
      <c r="UXU1193"/>
      <c r="UXV1193"/>
      <c r="UXW1193"/>
      <c r="UXX1193"/>
      <c r="UXY1193"/>
      <c r="UXZ1193"/>
      <c r="UYA1193"/>
      <c r="UYB1193"/>
      <c r="UYC1193"/>
      <c r="UYD1193"/>
      <c r="UYE1193"/>
      <c r="UYF1193"/>
      <c r="UYG1193"/>
      <c r="UYH1193"/>
      <c r="UYI1193"/>
      <c r="UYJ1193"/>
      <c r="UYK1193"/>
      <c r="UYL1193"/>
      <c r="UYM1193"/>
      <c r="UYN1193"/>
      <c r="UYO1193"/>
      <c r="UYP1193"/>
      <c r="UYQ1193"/>
      <c r="UYR1193"/>
      <c r="UYS1193"/>
      <c r="UYT1193"/>
      <c r="UYU1193"/>
      <c r="UYV1193"/>
      <c r="UYW1193"/>
      <c r="UYX1193"/>
      <c r="UYY1193"/>
      <c r="UYZ1193"/>
      <c r="UZA1193"/>
      <c r="UZB1193"/>
      <c r="UZC1193"/>
      <c r="UZD1193"/>
      <c r="UZE1193"/>
      <c r="UZF1193"/>
      <c r="UZG1193"/>
      <c r="UZH1193"/>
      <c r="UZI1193"/>
      <c r="UZJ1193"/>
      <c r="UZK1193"/>
      <c r="UZL1193"/>
      <c r="UZM1193"/>
      <c r="UZN1193"/>
      <c r="UZO1193"/>
      <c r="UZP1193"/>
      <c r="UZQ1193"/>
      <c r="UZR1193"/>
      <c r="UZS1193"/>
      <c r="UZT1193"/>
      <c r="UZU1193"/>
      <c r="UZV1193"/>
      <c r="UZW1193"/>
      <c r="UZX1193"/>
      <c r="UZY1193"/>
      <c r="UZZ1193"/>
      <c r="VAA1193"/>
      <c r="VAB1193"/>
      <c r="VAC1193"/>
      <c r="VAD1193"/>
      <c r="VAE1193"/>
      <c r="VAF1193"/>
      <c r="VAG1193"/>
      <c r="VAH1193"/>
      <c r="VAI1193"/>
      <c r="VAJ1193"/>
      <c r="VAK1193"/>
      <c r="VAL1193"/>
      <c r="VAM1193"/>
      <c r="VAN1193"/>
      <c r="VAO1193"/>
      <c r="VAP1193"/>
      <c r="VAQ1193"/>
      <c r="VAR1193"/>
      <c r="VAS1193"/>
      <c r="VAT1193"/>
      <c r="VAU1193"/>
      <c r="VAV1193"/>
      <c r="VAW1193"/>
      <c r="VAX1193"/>
      <c r="VAY1193"/>
      <c r="VAZ1193"/>
      <c r="VBA1193"/>
      <c r="VBB1193"/>
      <c r="VBC1193"/>
      <c r="VBD1193"/>
      <c r="VBE1193"/>
      <c r="VBF1193"/>
      <c r="VBG1193"/>
      <c r="VBH1193"/>
      <c r="VBI1193"/>
      <c r="VBJ1193"/>
      <c r="VBK1193"/>
      <c r="VBL1193"/>
      <c r="VBM1193"/>
      <c r="VBN1193"/>
      <c r="VBO1193"/>
      <c r="VBP1193"/>
      <c r="VBQ1193"/>
      <c r="VBR1193"/>
      <c r="VBS1193"/>
      <c r="VBT1193"/>
      <c r="VBU1193"/>
      <c r="VBV1193"/>
      <c r="VBW1193"/>
      <c r="VBX1193"/>
      <c r="VBY1193"/>
      <c r="VBZ1193"/>
      <c r="VCA1193"/>
      <c r="VCB1193"/>
      <c r="VCC1193"/>
      <c r="VCD1193"/>
      <c r="VCE1193"/>
      <c r="VCF1193"/>
      <c r="VCG1193"/>
      <c r="VCH1193"/>
      <c r="VCI1193"/>
      <c r="VCJ1193"/>
      <c r="VCK1193"/>
      <c r="VCL1193"/>
      <c r="VCM1193"/>
      <c r="VCN1193"/>
      <c r="VCO1193"/>
      <c r="VCP1193"/>
      <c r="VCQ1193"/>
      <c r="VCR1193"/>
      <c r="VCS1193"/>
      <c r="VCT1193"/>
      <c r="VCU1193"/>
      <c r="VCV1193"/>
      <c r="VCW1193"/>
      <c r="VCX1193"/>
      <c r="VCY1193"/>
      <c r="VCZ1193"/>
      <c r="VDA1193"/>
      <c r="VDB1193"/>
      <c r="VDC1193"/>
      <c r="VDD1193"/>
      <c r="VDE1193"/>
      <c r="VDF1193"/>
      <c r="VDG1193"/>
      <c r="VDH1193"/>
      <c r="VDI1193"/>
      <c r="VDJ1193"/>
      <c r="VDK1193"/>
      <c r="VDL1193"/>
      <c r="VDM1193"/>
      <c r="VDN1193"/>
      <c r="VDO1193"/>
      <c r="VDP1193"/>
      <c r="VDQ1193"/>
      <c r="VDR1193"/>
      <c r="VDS1193"/>
      <c r="VDT1193"/>
      <c r="VDU1193"/>
      <c r="VDV1193"/>
      <c r="VDW1193"/>
      <c r="VDX1193"/>
      <c r="VDY1193"/>
      <c r="VDZ1193"/>
      <c r="VEA1193"/>
      <c r="VEB1193"/>
      <c r="VEC1193"/>
      <c r="VED1193"/>
      <c r="VEE1193"/>
      <c r="VEF1193"/>
      <c r="VEG1193"/>
      <c r="VEH1193"/>
      <c r="VEI1193"/>
      <c r="VEJ1193"/>
      <c r="VEK1193"/>
      <c r="VEL1193"/>
      <c r="VEM1193"/>
      <c r="VEN1193"/>
      <c r="VEO1193"/>
      <c r="VEP1193"/>
      <c r="VEQ1193"/>
      <c r="VER1193"/>
      <c r="VES1193"/>
      <c r="VET1193"/>
      <c r="VEU1193"/>
      <c r="VEV1193"/>
      <c r="VEW1193"/>
      <c r="VEX1193"/>
      <c r="VEY1193"/>
      <c r="VEZ1193"/>
      <c r="VFA1193"/>
      <c r="VFB1193"/>
      <c r="VFC1193"/>
      <c r="VFD1193"/>
      <c r="VFE1193"/>
      <c r="VFF1193"/>
      <c r="VFG1193"/>
      <c r="VFH1193"/>
      <c r="VFI1193"/>
      <c r="VFJ1193"/>
      <c r="VFK1193"/>
      <c r="VFL1193"/>
      <c r="VFM1193"/>
      <c r="VFN1193"/>
      <c r="VFO1193"/>
      <c r="VFP1193"/>
      <c r="VFQ1193"/>
      <c r="VFR1193"/>
      <c r="VFS1193"/>
      <c r="VFT1193"/>
      <c r="VFU1193"/>
      <c r="VFV1193"/>
      <c r="VFW1193"/>
      <c r="VFX1193"/>
      <c r="VFY1193"/>
      <c r="VFZ1193"/>
      <c r="VGA1193"/>
      <c r="VGB1193"/>
      <c r="VGC1193"/>
      <c r="VGD1193"/>
      <c r="VGE1193"/>
      <c r="VGF1193"/>
      <c r="VGG1193"/>
      <c r="VGH1193"/>
      <c r="VGI1193"/>
      <c r="VGJ1193"/>
      <c r="VGK1193"/>
      <c r="VGL1193"/>
      <c r="VGM1193"/>
      <c r="VGN1193"/>
      <c r="VGO1193"/>
      <c r="VGP1193"/>
      <c r="VGQ1193"/>
      <c r="VGR1193"/>
      <c r="VGS1193"/>
      <c r="VGT1193"/>
      <c r="VGU1193"/>
      <c r="VGV1193"/>
      <c r="VGW1193"/>
      <c r="VGX1193"/>
      <c r="VGY1193"/>
      <c r="VGZ1193"/>
      <c r="VHA1193"/>
      <c r="VHB1193"/>
      <c r="VHC1193"/>
      <c r="VHD1193"/>
      <c r="VHE1193"/>
      <c r="VHF1193"/>
      <c r="VHG1193"/>
      <c r="VHH1193"/>
      <c r="VHI1193"/>
      <c r="VHJ1193"/>
      <c r="VHK1193"/>
      <c r="VHL1193"/>
      <c r="VHM1193"/>
      <c r="VHN1193"/>
      <c r="VHO1193"/>
      <c r="VHP1193"/>
      <c r="VHQ1193"/>
      <c r="VHR1193"/>
      <c r="VHS1193"/>
      <c r="VHT1193"/>
      <c r="VHU1193"/>
      <c r="VHV1193"/>
      <c r="VHW1193"/>
      <c r="VHX1193"/>
      <c r="VHY1193"/>
      <c r="VHZ1193"/>
      <c r="VIA1193"/>
      <c r="VIB1193"/>
      <c r="VIC1193"/>
      <c r="VID1193"/>
      <c r="VIE1193"/>
      <c r="VIF1193"/>
      <c r="VIG1193"/>
      <c r="VIH1193"/>
      <c r="VII1193"/>
      <c r="VIJ1193"/>
      <c r="VIK1193"/>
      <c r="VIL1193"/>
      <c r="VIM1193"/>
      <c r="VIN1193"/>
      <c r="VIO1193"/>
      <c r="VIP1193"/>
      <c r="VIQ1193"/>
      <c r="VIR1193"/>
      <c r="VIS1193"/>
      <c r="VIT1193"/>
      <c r="VIU1193"/>
      <c r="VIV1193"/>
      <c r="VIW1193"/>
      <c r="VIX1193"/>
      <c r="VIY1193"/>
      <c r="VIZ1193"/>
      <c r="VJA1193"/>
      <c r="VJB1193"/>
      <c r="VJC1193"/>
      <c r="VJD1193"/>
      <c r="VJE1193"/>
      <c r="VJF1193"/>
      <c r="VJG1193"/>
      <c r="VJH1193"/>
      <c r="VJI1193"/>
      <c r="VJJ1193"/>
      <c r="VJK1193"/>
      <c r="VJL1193"/>
      <c r="VJM1193"/>
      <c r="VJN1193"/>
      <c r="VJO1193"/>
      <c r="VJP1193"/>
      <c r="VJQ1193"/>
      <c r="VJR1193"/>
      <c r="VJS1193"/>
      <c r="VJT1193"/>
      <c r="VJU1193"/>
      <c r="VJV1193"/>
      <c r="VJW1193"/>
      <c r="VJX1193"/>
      <c r="VJY1193"/>
      <c r="VJZ1193"/>
      <c r="VKA1193"/>
      <c r="VKB1193"/>
      <c r="VKC1193"/>
      <c r="VKD1193"/>
      <c r="VKE1193"/>
      <c r="VKF1193"/>
      <c r="VKG1193"/>
      <c r="VKH1193"/>
      <c r="VKI1193"/>
      <c r="VKJ1193"/>
      <c r="VKK1193"/>
      <c r="VKL1193"/>
      <c r="VKM1193"/>
      <c r="VKN1193"/>
      <c r="VKO1193"/>
      <c r="VKP1193"/>
      <c r="VKQ1193"/>
      <c r="VKR1193"/>
      <c r="VKS1193"/>
      <c r="VKT1193"/>
      <c r="VKU1193"/>
      <c r="VKV1193"/>
      <c r="VKW1193"/>
      <c r="VKX1193"/>
      <c r="VKY1193"/>
      <c r="VKZ1193"/>
      <c r="VLA1193"/>
      <c r="VLB1193"/>
      <c r="VLC1193"/>
      <c r="VLD1193"/>
      <c r="VLE1193"/>
      <c r="VLF1193"/>
      <c r="VLG1193"/>
      <c r="VLH1193"/>
      <c r="VLI1193"/>
      <c r="VLJ1193"/>
      <c r="VLK1193"/>
      <c r="VLL1193"/>
      <c r="VLM1193"/>
      <c r="VLN1193"/>
      <c r="VLO1193"/>
      <c r="VLP1193"/>
      <c r="VLQ1193"/>
      <c r="VLR1193"/>
      <c r="VLS1193"/>
      <c r="VLT1193"/>
      <c r="VLU1193"/>
      <c r="VLV1193"/>
      <c r="VLW1193"/>
      <c r="VLX1193"/>
      <c r="VLY1193"/>
      <c r="VLZ1193"/>
      <c r="VMA1193"/>
      <c r="VMB1193"/>
      <c r="VMC1193"/>
      <c r="VMD1193"/>
      <c r="VME1193"/>
      <c r="VMF1193"/>
      <c r="VMG1193"/>
      <c r="VMH1193"/>
      <c r="VMI1193"/>
      <c r="VMJ1193"/>
      <c r="VMK1193"/>
      <c r="VML1193"/>
      <c r="VMM1193"/>
      <c r="VMN1193"/>
      <c r="VMO1193"/>
      <c r="VMP1193"/>
      <c r="VMQ1193"/>
      <c r="VMR1193"/>
      <c r="VMS1193"/>
      <c r="VMT1193"/>
      <c r="VMU1193"/>
      <c r="VMV1193"/>
      <c r="VMW1193"/>
      <c r="VMX1193"/>
      <c r="VMY1193"/>
      <c r="VMZ1193"/>
      <c r="VNA1193"/>
      <c r="VNB1193"/>
      <c r="VNC1193"/>
      <c r="VND1193"/>
      <c r="VNE1193"/>
      <c r="VNF1193"/>
      <c r="VNG1193"/>
      <c r="VNH1193"/>
      <c r="VNI1193"/>
      <c r="VNJ1193"/>
      <c r="VNK1193"/>
      <c r="VNL1193"/>
      <c r="VNM1193"/>
      <c r="VNN1193"/>
      <c r="VNO1193"/>
      <c r="VNP1193"/>
      <c r="VNQ1193"/>
      <c r="VNR1193"/>
      <c r="VNS1193"/>
      <c r="VNT1193"/>
      <c r="VNU1193"/>
      <c r="VNV1193"/>
      <c r="VNW1193"/>
      <c r="VNX1193"/>
      <c r="VNY1193"/>
      <c r="VNZ1193"/>
      <c r="VOA1193"/>
      <c r="VOB1193"/>
      <c r="VOC1193"/>
      <c r="VOD1193"/>
      <c r="VOE1193"/>
      <c r="VOF1193"/>
      <c r="VOG1193"/>
      <c r="VOH1193"/>
      <c r="VOI1193"/>
      <c r="VOJ1193"/>
      <c r="VOK1193"/>
      <c r="VOL1193"/>
      <c r="VOM1193"/>
      <c r="VON1193"/>
      <c r="VOO1193"/>
      <c r="VOP1193"/>
      <c r="VOQ1193"/>
      <c r="VOR1193"/>
      <c r="VOS1193"/>
      <c r="VOT1193"/>
      <c r="VOU1193"/>
      <c r="VOV1193"/>
      <c r="VOW1193"/>
      <c r="VOX1193"/>
      <c r="VOY1193"/>
      <c r="VOZ1193"/>
      <c r="VPA1193"/>
      <c r="VPB1193"/>
      <c r="VPC1193"/>
      <c r="VPD1193"/>
      <c r="VPE1193"/>
      <c r="VPF1193"/>
      <c r="VPG1193"/>
      <c r="VPH1193"/>
      <c r="VPI1193"/>
      <c r="VPJ1193"/>
      <c r="VPK1193"/>
      <c r="VPL1193"/>
      <c r="VPM1193"/>
      <c r="VPN1193"/>
      <c r="VPO1193"/>
      <c r="VPP1193"/>
      <c r="VPQ1193"/>
      <c r="VPR1193"/>
      <c r="VPS1193"/>
      <c r="VPT1193"/>
      <c r="VPU1193"/>
      <c r="VPV1193"/>
      <c r="VPW1193"/>
      <c r="VPX1193"/>
      <c r="VPY1193"/>
      <c r="VPZ1193"/>
      <c r="VQA1193"/>
      <c r="VQB1193"/>
      <c r="VQC1193"/>
      <c r="VQD1193"/>
      <c r="VQE1193"/>
      <c r="VQF1193"/>
      <c r="VQG1193"/>
      <c r="VQH1193"/>
      <c r="VQI1193"/>
      <c r="VQJ1193"/>
      <c r="VQK1193"/>
      <c r="VQL1193"/>
      <c r="VQM1193"/>
      <c r="VQN1193"/>
      <c r="VQO1193"/>
      <c r="VQP1193"/>
      <c r="VQQ1193"/>
      <c r="VQR1193"/>
      <c r="VQS1193"/>
      <c r="VQT1193"/>
      <c r="VQU1193"/>
      <c r="VQV1193"/>
      <c r="VQW1193"/>
      <c r="VQX1193"/>
      <c r="VQY1193"/>
      <c r="VQZ1193"/>
      <c r="VRA1193"/>
      <c r="VRB1193"/>
      <c r="VRC1193"/>
      <c r="VRD1193"/>
      <c r="VRE1193"/>
      <c r="VRF1193"/>
      <c r="VRG1193"/>
      <c r="VRH1193"/>
      <c r="VRI1193"/>
      <c r="VRJ1193"/>
      <c r="VRK1193"/>
      <c r="VRL1193"/>
      <c r="VRM1193"/>
      <c r="VRN1193"/>
      <c r="VRO1193"/>
      <c r="VRP1193"/>
      <c r="VRQ1193"/>
      <c r="VRR1193"/>
      <c r="VRS1193"/>
      <c r="VRT1193"/>
      <c r="VRU1193"/>
      <c r="VRV1193"/>
      <c r="VRW1193"/>
      <c r="VRX1193"/>
      <c r="VRY1193"/>
      <c r="VRZ1193"/>
      <c r="VSA1193"/>
      <c r="VSB1193"/>
      <c r="VSC1193"/>
      <c r="VSD1193"/>
      <c r="VSE1193"/>
      <c r="VSF1193"/>
      <c r="VSG1193"/>
      <c r="VSH1193"/>
      <c r="VSI1193"/>
      <c r="VSJ1193"/>
      <c r="VSK1193"/>
      <c r="VSL1193"/>
      <c r="VSM1193"/>
      <c r="VSN1193"/>
      <c r="VSO1193"/>
      <c r="VSP1193"/>
      <c r="VSQ1193"/>
      <c r="VSR1193"/>
      <c r="VSS1193"/>
      <c r="VST1193"/>
      <c r="VSU1193"/>
      <c r="VSV1193"/>
      <c r="VSW1193"/>
      <c r="VSX1193"/>
      <c r="VSY1193"/>
      <c r="VSZ1193"/>
      <c r="VTA1193"/>
      <c r="VTB1193"/>
      <c r="VTC1193"/>
      <c r="VTD1193"/>
      <c r="VTE1193"/>
      <c r="VTF1193"/>
      <c r="VTG1193"/>
      <c r="VTH1193"/>
      <c r="VTI1193"/>
      <c r="VTJ1193"/>
      <c r="VTK1193"/>
      <c r="VTL1193"/>
      <c r="VTM1193"/>
      <c r="VTN1193"/>
      <c r="VTO1193"/>
      <c r="VTP1193"/>
      <c r="VTQ1193"/>
      <c r="VTR1193"/>
      <c r="VTS1193"/>
      <c r="VTT1193"/>
      <c r="VTU1193"/>
      <c r="VTV1193"/>
      <c r="VTW1193"/>
      <c r="VTX1193"/>
      <c r="VTY1193"/>
      <c r="VTZ1193"/>
      <c r="VUA1193"/>
      <c r="VUB1193"/>
      <c r="VUC1193"/>
      <c r="VUD1193"/>
      <c r="VUE1193"/>
      <c r="VUF1193"/>
      <c r="VUG1193"/>
      <c r="VUH1193"/>
      <c r="VUI1193"/>
      <c r="VUJ1193"/>
      <c r="VUK1193"/>
      <c r="VUL1193"/>
      <c r="VUM1193"/>
      <c r="VUN1193"/>
      <c r="VUO1193"/>
      <c r="VUP1193"/>
      <c r="VUQ1193"/>
      <c r="VUR1193"/>
      <c r="VUS1193"/>
      <c r="VUT1193"/>
      <c r="VUU1193"/>
      <c r="VUV1193"/>
      <c r="VUW1193"/>
      <c r="VUX1193"/>
      <c r="VUY1193"/>
      <c r="VUZ1193"/>
      <c r="VVA1193"/>
      <c r="VVB1193"/>
      <c r="VVC1193"/>
      <c r="VVD1193"/>
      <c r="VVE1193"/>
      <c r="VVF1193"/>
      <c r="VVG1193"/>
      <c r="VVH1193"/>
      <c r="VVI1193"/>
      <c r="VVJ1193"/>
      <c r="VVK1193"/>
      <c r="VVL1193"/>
      <c r="VVM1193"/>
      <c r="VVN1193"/>
      <c r="VVO1193"/>
      <c r="VVP1193"/>
      <c r="VVQ1193"/>
      <c r="VVR1193"/>
      <c r="VVS1193"/>
      <c r="VVT1193"/>
      <c r="VVU1193"/>
      <c r="VVV1193"/>
      <c r="VVW1193"/>
      <c r="VVX1193"/>
      <c r="VVY1193"/>
      <c r="VVZ1193"/>
      <c r="VWA1193"/>
      <c r="VWB1193"/>
      <c r="VWC1193"/>
      <c r="VWD1193"/>
      <c r="VWE1193"/>
      <c r="VWF1193"/>
      <c r="VWG1193"/>
      <c r="VWH1193"/>
      <c r="VWI1193"/>
      <c r="VWJ1193"/>
      <c r="VWK1193"/>
      <c r="VWL1193"/>
      <c r="VWM1193"/>
      <c r="VWN1193"/>
      <c r="VWO1193"/>
      <c r="VWP1193"/>
      <c r="VWQ1193"/>
      <c r="VWR1193"/>
      <c r="VWS1193"/>
      <c r="VWT1193"/>
      <c r="VWU1193"/>
      <c r="VWV1193"/>
      <c r="VWW1193"/>
      <c r="VWX1193"/>
      <c r="VWY1193"/>
      <c r="VWZ1193"/>
      <c r="VXA1193"/>
      <c r="VXB1193"/>
      <c r="VXC1193"/>
      <c r="VXD1193"/>
      <c r="VXE1193"/>
      <c r="VXF1193"/>
      <c r="VXG1193"/>
      <c r="VXH1193"/>
      <c r="VXI1193"/>
      <c r="VXJ1193"/>
      <c r="VXK1193"/>
      <c r="VXL1193"/>
      <c r="VXM1193"/>
      <c r="VXN1193"/>
      <c r="VXO1193"/>
      <c r="VXP1193"/>
      <c r="VXQ1193"/>
      <c r="VXR1193"/>
      <c r="VXS1193"/>
      <c r="VXT1193"/>
      <c r="VXU1193"/>
      <c r="VXV1193"/>
      <c r="VXW1193"/>
      <c r="VXX1193"/>
      <c r="VXY1193"/>
      <c r="VXZ1193"/>
      <c r="VYA1193"/>
      <c r="VYB1193"/>
      <c r="VYC1193"/>
      <c r="VYD1193"/>
      <c r="VYE1193"/>
      <c r="VYF1193"/>
      <c r="VYG1193"/>
      <c r="VYH1193"/>
      <c r="VYI1193"/>
      <c r="VYJ1193"/>
      <c r="VYK1193"/>
      <c r="VYL1193"/>
      <c r="VYM1193"/>
      <c r="VYN1193"/>
      <c r="VYO1193"/>
      <c r="VYP1193"/>
      <c r="VYQ1193"/>
      <c r="VYR1193"/>
      <c r="VYS1193"/>
      <c r="VYT1193"/>
      <c r="VYU1193"/>
      <c r="VYV1193"/>
      <c r="VYW1193"/>
      <c r="VYX1193"/>
      <c r="VYY1193"/>
      <c r="VYZ1193"/>
      <c r="VZA1193"/>
      <c r="VZB1193"/>
      <c r="VZC1193"/>
      <c r="VZD1193"/>
      <c r="VZE1193"/>
      <c r="VZF1193"/>
      <c r="VZG1193"/>
      <c r="VZH1193"/>
      <c r="VZI1193"/>
      <c r="VZJ1193"/>
      <c r="VZK1193"/>
      <c r="VZL1193"/>
      <c r="VZM1193"/>
      <c r="VZN1193"/>
      <c r="VZO1193"/>
      <c r="VZP1193"/>
      <c r="VZQ1193"/>
      <c r="VZR1193"/>
      <c r="VZS1193"/>
      <c r="VZT1193"/>
      <c r="VZU1193"/>
      <c r="VZV1193"/>
      <c r="VZW1193"/>
      <c r="VZX1193"/>
      <c r="VZY1193"/>
      <c r="VZZ1193"/>
      <c r="WAA1193"/>
      <c r="WAB1193"/>
      <c r="WAC1193"/>
      <c r="WAD1193"/>
      <c r="WAE1193"/>
      <c r="WAF1193"/>
      <c r="WAG1193"/>
      <c r="WAH1193"/>
      <c r="WAI1193"/>
      <c r="WAJ1193"/>
      <c r="WAK1193"/>
      <c r="WAL1193"/>
      <c r="WAM1193"/>
      <c r="WAN1193"/>
      <c r="WAO1193"/>
      <c r="WAP1193"/>
      <c r="WAQ1193"/>
      <c r="WAR1193"/>
      <c r="WAS1193"/>
      <c r="WAT1193"/>
      <c r="WAU1193"/>
      <c r="WAV1193"/>
      <c r="WAW1193"/>
      <c r="WAX1193"/>
      <c r="WAY1193"/>
      <c r="WAZ1193"/>
      <c r="WBA1193"/>
      <c r="WBB1193"/>
      <c r="WBC1193"/>
      <c r="WBD1193"/>
      <c r="WBE1193"/>
      <c r="WBF1193"/>
      <c r="WBG1193"/>
      <c r="WBH1193"/>
      <c r="WBI1193"/>
      <c r="WBJ1193"/>
      <c r="WBK1193"/>
      <c r="WBL1193"/>
      <c r="WBM1193"/>
      <c r="WBN1193"/>
      <c r="WBO1193"/>
      <c r="WBP1193"/>
      <c r="WBQ1193"/>
      <c r="WBR1193"/>
      <c r="WBS1193"/>
      <c r="WBT1193"/>
      <c r="WBU1193"/>
      <c r="WBV1193"/>
      <c r="WBW1193"/>
      <c r="WBX1193"/>
      <c r="WBY1193"/>
      <c r="WBZ1193"/>
      <c r="WCA1193"/>
      <c r="WCB1193"/>
      <c r="WCC1193"/>
      <c r="WCD1193"/>
      <c r="WCE1193"/>
      <c r="WCF1193"/>
      <c r="WCG1193"/>
      <c r="WCH1193"/>
      <c r="WCI1193"/>
      <c r="WCJ1193"/>
      <c r="WCK1193"/>
      <c r="WCL1193"/>
      <c r="WCM1193"/>
      <c r="WCN1193"/>
      <c r="WCO1193"/>
      <c r="WCP1193"/>
      <c r="WCQ1193"/>
      <c r="WCR1193"/>
      <c r="WCS1193"/>
      <c r="WCT1193"/>
      <c r="WCU1193"/>
      <c r="WCV1193"/>
      <c r="WCW1193"/>
      <c r="WCX1193"/>
      <c r="WCY1193"/>
      <c r="WCZ1193"/>
      <c r="WDA1193"/>
      <c r="WDB1193"/>
      <c r="WDC1193"/>
      <c r="WDD1193"/>
      <c r="WDE1193"/>
      <c r="WDF1193"/>
      <c r="WDG1193"/>
      <c r="WDH1193"/>
      <c r="WDI1193"/>
      <c r="WDJ1193"/>
      <c r="WDK1193"/>
      <c r="WDL1193"/>
      <c r="WDM1193"/>
      <c r="WDN1193"/>
      <c r="WDO1193"/>
      <c r="WDP1193"/>
      <c r="WDQ1193"/>
      <c r="WDR1193"/>
      <c r="WDS1193"/>
      <c r="WDT1193"/>
      <c r="WDU1193"/>
      <c r="WDV1193"/>
      <c r="WDW1193"/>
      <c r="WDX1193"/>
      <c r="WDY1193"/>
      <c r="WDZ1193"/>
      <c r="WEA1193"/>
      <c r="WEB1193"/>
      <c r="WEC1193"/>
      <c r="WED1193"/>
      <c r="WEE1193"/>
      <c r="WEF1193"/>
      <c r="WEG1193"/>
      <c r="WEH1193"/>
      <c r="WEI1193"/>
      <c r="WEJ1193"/>
      <c r="WEK1193"/>
      <c r="WEL1193"/>
      <c r="WEM1193"/>
      <c r="WEN1193"/>
      <c r="WEO1193"/>
      <c r="WEP1193"/>
      <c r="WEQ1193"/>
      <c r="WER1193"/>
      <c r="WES1193"/>
      <c r="WET1193"/>
      <c r="WEU1193"/>
      <c r="WEV1193"/>
      <c r="WEW1193"/>
      <c r="WEX1193"/>
      <c r="WEY1193"/>
      <c r="WEZ1193"/>
      <c r="WFA1193"/>
      <c r="WFB1193"/>
      <c r="WFC1193"/>
      <c r="WFD1193"/>
      <c r="WFE1193"/>
      <c r="WFF1193"/>
      <c r="WFG1193"/>
      <c r="WFH1193"/>
      <c r="WFI1193"/>
      <c r="WFJ1193"/>
      <c r="WFK1193"/>
      <c r="WFL1193"/>
      <c r="WFM1193"/>
      <c r="WFN1193"/>
      <c r="WFO1193"/>
      <c r="WFP1193"/>
      <c r="WFQ1193"/>
      <c r="WFR1193"/>
      <c r="WFS1193"/>
      <c r="WFT1193"/>
      <c r="WFU1193"/>
      <c r="WFV1193"/>
      <c r="WFW1193"/>
      <c r="WFX1193"/>
      <c r="WFY1193"/>
      <c r="WFZ1193"/>
      <c r="WGA1193"/>
      <c r="WGB1193"/>
      <c r="WGC1193"/>
      <c r="WGD1193"/>
      <c r="WGE1193"/>
      <c r="WGF1193"/>
      <c r="WGG1193"/>
      <c r="WGH1193"/>
      <c r="WGI1193"/>
      <c r="WGJ1193"/>
      <c r="WGK1193"/>
      <c r="WGL1193"/>
      <c r="WGM1193"/>
      <c r="WGN1193"/>
      <c r="WGO1193"/>
      <c r="WGP1193"/>
      <c r="WGQ1193"/>
      <c r="WGR1193"/>
      <c r="WGS1193"/>
      <c r="WGT1193"/>
      <c r="WGU1193"/>
      <c r="WGV1193"/>
      <c r="WGW1193"/>
      <c r="WGX1193"/>
      <c r="WGY1193"/>
      <c r="WGZ1193"/>
      <c r="WHA1193"/>
      <c r="WHB1193"/>
      <c r="WHC1193"/>
      <c r="WHD1193"/>
      <c r="WHE1193"/>
      <c r="WHF1193"/>
      <c r="WHG1193"/>
      <c r="WHH1193"/>
      <c r="WHI1193"/>
      <c r="WHJ1193"/>
      <c r="WHK1193"/>
      <c r="WHL1193"/>
      <c r="WHM1193"/>
      <c r="WHN1193"/>
      <c r="WHO1193"/>
      <c r="WHP1193"/>
      <c r="WHQ1193"/>
      <c r="WHR1193"/>
      <c r="WHS1193"/>
      <c r="WHT1193"/>
      <c r="WHU1193"/>
      <c r="WHV1193"/>
      <c r="WHW1193"/>
      <c r="WHX1193"/>
      <c r="WHY1193"/>
      <c r="WHZ1193"/>
      <c r="WIA1193"/>
      <c r="WIB1193"/>
      <c r="WIC1193"/>
      <c r="WID1193"/>
      <c r="WIE1193"/>
      <c r="WIF1193"/>
      <c r="WIG1193"/>
      <c r="WIH1193"/>
      <c r="WII1193"/>
      <c r="WIJ1193"/>
      <c r="WIK1193"/>
      <c r="WIL1193"/>
      <c r="WIM1193"/>
      <c r="WIN1193"/>
      <c r="WIO1193"/>
      <c r="WIP1193"/>
      <c r="WIQ1193"/>
      <c r="WIR1193"/>
      <c r="WIS1193"/>
      <c r="WIT1193"/>
      <c r="WIU1193"/>
      <c r="WIV1193"/>
      <c r="WIW1193"/>
      <c r="WIX1193"/>
      <c r="WIY1193"/>
      <c r="WIZ1193"/>
      <c r="WJA1193"/>
      <c r="WJB1193"/>
      <c r="WJC1193"/>
      <c r="WJD1193"/>
      <c r="WJE1193"/>
      <c r="WJF1193"/>
      <c r="WJG1193"/>
      <c r="WJH1193"/>
      <c r="WJI1193"/>
      <c r="WJJ1193"/>
      <c r="WJK1193"/>
      <c r="WJL1193"/>
      <c r="WJM1193"/>
      <c r="WJN1193"/>
      <c r="WJO1193"/>
      <c r="WJP1193"/>
      <c r="WJQ1193"/>
      <c r="WJR1193"/>
      <c r="WJS1193"/>
      <c r="WJT1193"/>
      <c r="WJU1193"/>
      <c r="WJV1193"/>
      <c r="WJW1193"/>
      <c r="WJX1193"/>
      <c r="WJY1193"/>
      <c r="WJZ1193"/>
      <c r="WKA1193"/>
      <c r="WKB1193"/>
      <c r="WKC1193"/>
      <c r="WKD1193"/>
      <c r="WKE1193"/>
      <c r="WKF1193"/>
      <c r="WKG1193"/>
      <c r="WKH1193"/>
      <c r="WKI1193"/>
      <c r="WKJ1193"/>
      <c r="WKK1193"/>
      <c r="WKL1193"/>
      <c r="WKM1193"/>
      <c r="WKN1193"/>
      <c r="WKO1193"/>
      <c r="WKP1193"/>
      <c r="WKQ1193"/>
      <c r="WKR1193"/>
      <c r="WKS1193"/>
      <c r="WKT1193"/>
      <c r="WKU1193"/>
      <c r="WKV1193"/>
      <c r="WKW1193"/>
      <c r="WKX1193"/>
      <c r="WKY1193"/>
      <c r="WKZ1193"/>
      <c r="WLA1193"/>
      <c r="WLB1193"/>
      <c r="WLC1193"/>
      <c r="WLD1193"/>
      <c r="WLE1193"/>
      <c r="WLF1193"/>
      <c r="WLG1193"/>
      <c r="WLH1193"/>
      <c r="WLI1193"/>
      <c r="WLJ1193"/>
      <c r="WLK1193"/>
      <c r="WLL1193"/>
      <c r="WLM1193"/>
      <c r="WLN1193"/>
      <c r="WLO1193"/>
      <c r="WLP1193"/>
      <c r="WLQ1193"/>
      <c r="WLR1193"/>
      <c r="WLS1193"/>
      <c r="WLT1193"/>
      <c r="WLU1193"/>
      <c r="WLV1193"/>
      <c r="WLW1193"/>
      <c r="WLX1193"/>
      <c r="WLY1193"/>
      <c r="WLZ1193"/>
      <c r="WMA1193"/>
      <c r="WMB1193"/>
      <c r="WMC1193"/>
      <c r="WMD1193"/>
      <c r="WME1193"/>
      <c r="WMF1193"/>
      <c r="WMG1193"/>
      <c r="WMH1193"/>
      <c r="WMI1193"/>
      <c r="WMJ1193"/>
      <c r="WMK1193"/>
      <c r="WML1193"/>
      <c r="WMM1193"/>
      <c r="WMN1193"/>
      <c r="WMO1193"/>
      <c r="WMP1193"/>
      <c r="WMQ1193"/>
      <c r="WMR1193"/>
      <c r="WMS1193"/>
      <c r="WMT1193"/>
      <c r="WMU1193"/>
      <c r="WMV1193"/>
      <c r="WMW1193"/>
      <c r="WMX1193"/>
      <c r="WMY1193"/>
      <c r="WMZ1193"/>
      <c r="WNA1193"/>
      <c r="WNB1193"/>
      <c r="WNC1193"/>
      <c r="WND1193"/>
      <c r="WNE1193"/>
      <c r="WNF1193"/>
      <c r="WNG1193"/>
      <c r="WNH1193"/>
      <c r="WNI1193"/>
      <c r="WNJ1193"/>
      <c r="WNK1193"/>
      <c r="WNL1193"/>
      <c r="WNM1193"/>
      <c r="WNN1193"/>
      <c r="WNO1193"/>
      <c r="WNP1193"/>
      <c r="WNQ1193"/>
      <c r="WNR1193"/>
      <c r="WNS1193"/>
      <c r="WNT1193"/>
      <c r="WNU1193"/>
      <c r="WNV1193"/>
      <c r="WNW1193"/>
      <c r="WNX1193"/>
      <c r="WNY1193"/>
      <c r="WNZ1193"/>
      <c r="WOA1193"/>
      <c r="WOB1193"/>
      <c r="WOC1193"/>
      <c r="WOD1193"/>
      <c r="WOE1193"/>
      <c r="WOF1193"/>
      <c r="WOG1193"/>
      <c r="WOH1193"/>
      <c r="WOI1193"/>
      <c r="WOJ1193"/>
      <c r="WOK1193"/>
      <c r="WOL1193"/>
      <c r="WOM1193"/>
      <c r="WON1193"/>
      <c r="WOO1193"/>
      <c r="WOP1193"/>
      <c r="WOQ1193"/>
      <c r="WOR1193"/>
      <c r="WOS1193"/>
      <c r="WOT1193"/>
      <c r="WOU1193"/>
      <c r="WOV1193"/>
      <c r="WOW1193"/>
      <c r="WOX1193"/>
      <c r="WOY1193"/>
      <c r="WOZ1193"/>
      <c r="WPA1193"/>
      <c r="WPB1193"/>
      <c r="WPC1193"/>
      <c r="WPD1193"/>
      <c r="WPE1193"/>
      <c r="WPF1193"/>
      <c r="WPG1193"/>
      <c r="WPH1193"/>
      <c r="WPI1193"/>
      <c r="WPJ1193"/>
      <c r="WPK1193"/>
      <c r="WPL1193"/>
      <c r="WPM1193"/>
      <c r="WPN1193"/>
      <c r="WPO1193"/>
      <c r="WPP1193"/>
      <c r="WPQ1193"/>
      <c r="WPR1193"/>
      <c r="WPS1193"/>
      <c r="WPT1193"/>
      <c r="WPU1193"/>
      <c r="WPV1193"/>
      <c r="WPW1193"/>
      <c r="WPX1193"/>
      <c r="WPY1193"/>
      <c r="WPZ1193"/>
      <c r="WQA1193"/>
      <c r="WQB1193"/>
      <c r="WQC1193"/>
      <c r="WQD1193"/>
      <c r="WQE1193"/>
      <c r="WQF1193"/>
      <c r="WQG1193"/>
      <c r="WQH1193"/>
      <c r="WQI1193"/>
      <c r="WQJ1193"/>
      <c r="WQK1193"/>
      <c r="WQL1193"/>
      <c r="WQM1193"/>
      <c r="WQN1193"/>
      <c r="WQO1193"/>
      <c r="WQP1193"/>
      <c r="WQQ1193"/>
      <c r="WQR1193"/>
      <c r="WQS1193"/>
      <c r="WQT1193"/>
      <c r="WQU1193"/>
      <c r="WQV1193"/>
      <c r="WQW1193"/>
      <c r="WQX1193"/>
      <c r="WQY1193"/>
      <c r="WQZ1193"/>
      <c r="WRA1193"/>
      <c r="WRB1193"/>
      <c r="WRC1193"/>
      <c r="WRD1193"/>
      <c r="WRE1193"/>
      <c r="WRF1193"/>
      <c r="WRG1193"/>
      <c r="WRH1193"/>
      <c r="WRI1193"/>
      <c r="WRJ1193"/>
      <c r="WRK1193"/>
      <c r="WRL1193"/>
      <c r="WRM1193"/>
      <c r="WRN1193"/>
      <c r="WRO1193"/>
      <c r="WRP1193"/>
      <c r="WRQ1193"/>
      <c r="WRR1193"/>
      <c r="WRS1193"/>
      <c r="WRT1193"/>
      <c r="WRU1193"/>
      <c r="WRV1193"/>
      <c r="WRW1193"/>
      <c r="WRX1193"/>
      <c r="WRY1193"/>
      <c r="WRZ1193"/>
      <c r="WSA1193"/>
      <c r="WSB1193"/>
      <c r="WSC1193"/>
      <c r="WSD1193"/>
      <c r="WSE1193"/>
      <c r="WSF1193"/>
      <c r="WSG1193"/>
      <c r="WSH1193"/>
      <c r="WSI1193"/>
      <c r="WSJ1193"/>
      <c r="WSK1193"/>
      <c r="WSL1193"/>
      <c r="WSM1193"/>
      <c r="WSN1193"/>
      <c r="WSO1193"/>
      <c r="WSP1193"/>
      <c r="WSQ1193"/>
      <c r="WSR1193"/>
      <c r="WSS1193"/>
      <c r="WST1193"/>
      <c r="WSU1193"/>
      <c r="WSV1193"/>
      <c r="WSW1193"/>
      <c r="WSX1193"/>
      <c r="WSY1193"/>
      <c r="WSZ1193"/>
      <c r="WTA1193"/>
      <c r="WTB1193"/>
      <c r="WTC1193"/>
      <c r="WTD1193"/>
      <c r="WTE1193"/>
      <c r="WTF1193"/>
      <c r="WTG1193"/>
      <c r="WTH1193"/>
      <c r="WTI1193"/>
      <c r="WTJ1193"/>
      <c r="WTK1193"/>
      <c r="WTL1193"/>
      <c r="WTM1193"/>
      <c r="WTN1193"/>
      <c r="WTO1193"/>
      <c r="WTP1193"/>
      <c r="WTQ1193"/>
      <c r="WTR1193"/>
      <c r="WTS1193"/>
      <c r="WTT1193"/>
      <c r="WTU1193"/>
      <c r="WTV1193"/>
      <c r="WTW1193"/>
      <c r="WTX1193"/>
      <c r="WTY1193"/>
      <c r="WTZ1193"/>
      <c r="WUA1193"/>
      <c r="WUB1193"/>
      <c r="WUC1193"/>
      <c r="WUD1193"/>
      <c r="WUE1193"/>
      <c r="WUF1193"/>
      <c r="WUG1193"/>
      <c r="WUH1193"/>
      <c r="WUI1193"/>
      <c r="WUJ1193"/>
      <c r="WUK1193"/>
      <c r="WUL1193"/>
      <c r="WUM1193"/>
      <c r="WUN1193"/>
      <c r="WUO1193"/>
      <c r="WUP1193"/>
      <c r="WUQ1193"/>
      <c r="WUR1193"/>
      <c r="WUS1193"/>
      <c r="WUT1193"/>
      <c r="WUU1193"/>
      <c r="WUV1193"/>
      <c r="WUW1193"/>
      <c r="WUX1193"/>
      <c r="WUY1193"/>
      <c r="WUZ1193"/>
      <c r="WVA1193"/>
      <c r="WVB1193"/>
      <c r="WVC1193"/>
      <c r="WVD1193"/>
      <c r="WVE1193"/>
      <c r="WVF1193"/>
      <c r="WVG1193"/>
      <c r="WVH1193"/>
      <c r="WVI1193"/>
      <c r="WVJ1193"/>
      <c r="WVK1193"/>
      <c r="WVL1193"/>
      <c r="WVM1193"/>
      <c r="WVN1193"/>
      <c r="WVO1193"/>
      <c r="WVP1193"/>
      <c r="WVQ1193"/>
      <c r="WVR1193"/>
      <c r="WVS1193"/>
      <c r="WVT1193"/>
      <c r="WVU1193"/>
      <c r="WVV1193"/>
      <c r="WVW1193"/>
      <c r="WVX1193"/>
      <c r="WVY1193"/>
      <c r="WVZ1193"/>
      <c r="WWA1193"/>
      <c r="WWB1193"/>
      <c r="WWC1193"/>
      <c r="WWD1193"/>
      <c r="WWE1193"/>
      <c r="WWF1193"/>
      <c r="WWG1193"/>
      <c r="WWH1193"/>
      <c r="WWI1193"/>
      <c r="WWJ1193"/>
      <c r="WWK1193"/>
      <c r="WWL1193"/>
      <c r="WWM1193"/>
      <c r="WWN1193"/>
      <c r="WWO1193"/>
      <c r="WWP1193"/>
      <c r="WWQ1193"/>
      <c r="WWR1193"/>
      <c r="WWS1193"/>
      <c r="WWT1193"/>
      <c r="WWU1193"/>
      <c r="WWV1193"/>
      <c r="WWW1193"/>
      <c r="WWX1193"/>
      <c r="WWY1193"/>
      <c r="WWZ1193"/>
      <c r="WXA1193"/>
      <c r="WXB1193"/>
      <c r="WXC1193"/>
      <c r="WXD1193"/>
      <c r="WXE1193"/>
      <c r="WXF1193"/>
      <c r="WXG1193"/>
      <c r="WXH1193"/>
      <c r="WXI1193"/>
      <c r="WXJ1193"/>
      <c r="WXK1193"/>
      <c r="WXL1193"/>
      <c r="WXM1193"/>
      <c r="WXN1193"/>
      <c r="WXO1193"/>
      <c r="WXP1193"/>
      <c r="WXQ1193"/>
      <c r="WXR1193"/>
      <c r="WXS1193"/>
      <c r="WXT1193"/>
      <c r="WXU1193"/>
      <c r="WXV1193"/>
      <c r="WXW1193"/>
      <c r="WXX1193"/>
      <c r="WXY1193"/>
      <c r="WXZ1193"/>
      <c r="WYA1193"/>
      <c r="WYB1193"/>
      <c r="WYC1193"/>
      <c r="WYD1193"/>
      <c r="WYE1193"/>
      <c r="WYF1193"/>
      <c r="WYG1193"/>
      <c r="WYH1193"/>
      <c r="WYI1193"/>
      <c r="WYJ1193"/>
      <c r="WYK1193"/>
      <c r="WYL1193"/>
      <c r="WYM1193"/>
      <c r="WYN1193"/>
      <c r="WYO1193"/>
      <c r="WYP1193"/>
      <c r="WYQ1193"/>
      <c r="WYR1193"/>
      <c r="WYS1193"/>
      <c r="WYT1193"/>
      <c r="WYU1193"/>
      <c r="WYV1193"/>
      <c r="WYW1193"/>
      <c r="WYX1193"/>
      <c r="WYY1193"/>
      <c r="WYZ1193"/>
      <c r="WZA1193"/>
      <c r="WZB1193"/>
      <c r="WZC1193"/>
      <c r="WZD1193"/>
      <c r="WZE1193"/>
      <c r="WZF1193"/>
      <c r="WZG1193"/>
      <c r="WZH1193"/>
      <c r="WZI1193"/>
      <c r="WZJ1193"/>
      <c r="WZK1193"/>
      <c r="WZL1193"/>
      <c r="WZM1193"/>
      <c r="WZN1193"/>
      <c r="WZO1193"/>
      <c r="WZP1193"/>
      <c r="WZQ1193"/>
      <c r="WZR1193"/>
      <c r="WZS1193"/>
      <c r="WZT1193"/>
      <c r="WZU1193"/>
      <c r="WZV1193"/>
      <c r="WZW1193"/>
      <c r="WZX1193"/>
      <c r="WZY1193"/>
      <c r="WZZ1193"/>
      <c r="XAA1193"/>
      <c r="XAB1193"/>
      <c r="XAC1193"/>
      <c r="XAD1193"/>
      <c r="XAE1193"/>
      <c r="XAF1193"/>
      <c r="XAG1193"/>
      <c r="XAH1193"/>
      <c r="XAI1193"/>
      <c r="XAJ1193"/>
      <c r="XAK1193"/>
      <c r="XAL1193"/>
      <c r="XAM1193"/>
      <c r="XAN1193"/>
      <c r="XAO1193"/>
      <c r="XAP1193"/>
      <c r="XAQ1193"/>
      <c r="XAR1193"/>
      <c r="XAS1193"/>
      <c r="XAT1193"/>
      <c r="XAU1193"/>
      <c r="XAV1193"/>
      <c r="XAW1193"/>
      <c r="XAX1193"/>
      <c r="XAY1193"/>
      <c r="XAZ1193"/>
      <c r="XBA1193"/>
      <c r="XBB1193"/>
      <c r="XBC1193"/>
      <c r="XBD1193"/>
      <c r="XBE1193"/>
      <c r="XBF1193"/>
      <c r="XBG1193"/>
      <c r="XBH1193"/>
      <c r="XBI1193"/>
      <c r="XBJ1193"/>
      <c r="XBK1193"/>
      <c r="XBL1193"/>
      <c r="XBM1193"/>
      <c r="XBN1193"/>
      <c r="XBO1193"/>
      <c r="XBP1193"/>
      <c r="XBQ1193"/>
      <c r="XBR1193"/>
      <c r="XBS1193"/>
      <c r="XBT1193"/>
      <c r="XBU1193"/>
      <c r="XBV1193"/>
      <c r="XBW1193"/>
      <c r="XBX1193"/>
      <c r="XBY1193"/>
      <c r="XBZ1193"/>
      <c r="XCA1193"/>
      <c r="XCB1193"/>
      <c r="XCC1193"/>
      <c r="XCD1193"/>
      <c r="XCE1193"/>
      <c r="XCF1193"/>
      <c r="XCG1193"/>
      <c r="XCH1193"/>
      <c r="XCI1193"/>
      <c r="XCJ1193"/>
      <c r="XCK1193"/>
      <c r="XCL1193"/>
      <c r="XCM1193"/>
      <c r="XCN1193"/>
      <c r="XCO1193"/>
      <c r="XCP1193"/>
      <c r="XCQ1193"/>
      <c r="XCR1193"/>
      <c r="XCS1193"/>
      <c r="XCT1193"/>
      <c r="XCU1193"/>
      <c r="XCV1193"/>
      <c r="XCW1193"/>
      <c r="XCX1193"/>
      <c r="XCY1193"/>
      <c r="XCZ1193"/>
      <c r="XDA1193"/>
      <c r="XDB1193"/>
      <c r="XDC1193"/>
      <c r="XDD1193"/>
      <c r="XDE1193"/>
      <c r="XDF1193"/>
      <c r="XDG1193"/>
      <c r="XDH1193"/>
      <c r="XDI1193"/>
      <c r="XDJ1193"/>
      <c r="XDK1193"/>
      <c r="XDL1193"/>
      <c r="XDM1193"/>
      <c r="XDN1193"/>
      <c r="XDO1193"/>
      <c r="XDP1193"/>
      <c r="XDQ1193"/>
      <c r="XDR1193"/>
      <c r="XDS1193"/>
      <c r="XDT1193"/>
      <c r="XDU1193"/>
      <c r="XDV1193"/>
      <c r="XDW1193"/>
      <c r="XDX1193"/>
      <c r="XDY1193"/>
      <c r="XDZ1193"/>
      <c r="XEA1193"/>
      <c r="XEB1193"/>
      <c r="XEC1193"/>
      <c r="XED1193"/>
      <c r="XEE1193"/>
      <c r="XEF1193"/>
      <c r="XEG1193"/>
      <c r="XEH1193"/>
      <c r="XEI1193"/>
      <c r="XEJ1193"/>
      <c r="XEK1193"/>
      <c r="XEL1193"/>
      <c r="XEM1193"/>
      <c r="XEN1193"/>
      <c r="XEO1193"/>
      <c r="XEP1193"/>
      <c r="XEQ1193"/>
      <c r="XER1193"/>
      <c r="XES1193"/>
      <c r="XET1193"/>
      <c r="XEU1193"/>
      <c r="XEV1193"/>
      <c r="XEW1193"/>
      <c r="XEX1193"/>
      <c r="XEY1193"/>
      <c r="XEZ1193"/>
      <c r="XFA1193"/>
      <c r="XFB1193"/>
      <c r="XFC1193"/>
      <c r="XFD1193"/>
    </row>
    <row r="1194" spans="2:16384">
      <c r="B1194" s="23"/>
      <c r="C1194" s="23"/>
      <c r="D1194" s="23"/>
      <c r="E1194" s="23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  <c r="SX1194"/>
      <c r="SY1194"/>
      <c r="SZ1194"/>
      <c r="TA1194"/>
      <c r="TB1194"/>
      <c r="TC1194"/>
      <c r="TD1194"/>
      <c r="TE1194"/>
      <c r="TF1194"/>
      <c r="TG1194"/>
      <c r="TH1194"/>
      <c r="TI1194"/>
      <c r="TJ1194"/>
      <c r="TK1194"/>
      <c r="TL1194"/>
      <c r="TM1194"/>
      <c r="TN1194"/>
      <c r="TO1194"/>
      <c r="TP1194"/>
      <c r="TQ1194"/>
      <c r="TR1194"/>
      <c r="TS1194"/>
      <c r="TT1194"/>
      <c r="TU1194"/>
      <c r="TV1194"/>
      <c r="TW1194"/>
      <c r="TX1194"/>
      <c r="TY1194"/>
      <c r="TZ1194"/>
      <c r="UA1194"/>
      <c r="UB1194"/>
      <c r="UC1194"/>
      <c r="UD1194"/>
      <c r="UE1194"/>
      <c r="UF1194"/>
      <c r="UG1194"/>
      <c r="UH1194"/>
      <c r="UI1194"/>
      <c r="UJ1194"/>
      <c r="UK1194"/>
      <c r="UL1194"/>
      <c r="UM1194"/>
      <c r="UN1194"/>
      <c r="UO1194"/>
      <c r="UP1194"/>
      <c r="UQ1194"/>
      <c r="UR1194"/>
      <c r="US1194"/>
      <c r="UT1194"/>
      <c r="UU1194"/>
      <c r="UV1194"/>
      <c r="UW1194"/>
      <c r="UX1194"/>
      <c r="UY1194"/>
      <c r="UZ1194"/>
      <c r="VA1194"/>
      <c r="VB1194"/>
      <c r="VC1194"/>
      <c r="VD1194"/>
      <c r="VE1194"/>
      <c r="VF1194"/>
      <c r="VG1194"/>
      <c r="VH1194"/>
      <c r="VI1194"/>
      <c r="VJ1194"/>
      <c r="VK1194"/>
      <c r="VL1194"/>
      <c r="VM1194"/>
      <c r="VN1194"/>
      <c r="VO1194"/>
      <c r="VP1194"/>
      <c r="VQ1194"/>
      <c r="VR1194"/>
      <c r="VS1194"/>
      <c r="VT1194"/>
      <c r="VU1194"/>
      <c r="VV1194"/>
      <c r="VW1194"/>
      <c r="VX1194"/>
      <c r="VY1194"/>
      <c r="VZ1194"/>
      <c r="WA1194"/>
      <c r="WB1194"/>
      <c r="WC1194"/>
      <c r="WD1194"/>
      <c r="WE1194"/>
      <c r="WF1194"/>
      <c r="WG1194"/>
      <c r="WH1194"/>
      <c r="WI1194"/>
      <c r="WJ1194"/>
      <c r="WK1194"/>
      <c r="WL1194"/>
      <c r="WM1194"/>
      <c r="WN1194"/>
      <c r="WO1194"/>
      <c r="WP1194"/>
      <c r="WQ1194"/>
      <c r="WR1194"/>
      <c r="WS1194"/>
      <c r="WT1194"/>
      <c r="WU1194"/>
      <c r="WV1194"/>
      <c r="WW1194"/>
      <c r="WX1194"/>
      <c r="WY1194"/>
      <c r="WZ1194"/>
      <c r="XA1194"/>
      <c r="XB1194"/>
      <c r="XC1194"/>
      <c r="XD1194"/>
      <c r="XE1194"/>
      <c r="XF1194"/>
      <c r="XG1194"/>
      <c r="XH1194"/>
      <c r="XI1194"/>
      <c r="XJ1194"/>
      <c r="XK1194"/>
      <c r="XL1194"/>
      <c r="XM1194"/>
      <c r="XN1194"/>
      <c r="XO1194"/>
      <c r="XP1194"/>
      <c r="XQ1194"/>
      <c r="XR1194"/>
      <c r="XS1194"/>
      <c r="XT1194"/>
      <c r="XU1194"/>
      <c r="XV1194"/>
      <c r="XW1194"/>
      <c r="XX1194"/>
      <c r="XY1194"/>
      <c r="XZ1194"/>
      <c r="YA1194"/>
      <c r="YB1194"/>
      <c r="YC1194"/>
      <c r="YD1194"/>
      <c r="YE1194"/>
      <c r="YF1194"/>
      <c r="YG1194"/>
      <c r="YH1194"/>
      <c r="YI1194"/>
      <c r="YJ1194"/>
      <c r="YK1194"/>
      <c r="YL1194"/>
      <c r="YM1194"/>
      <c r="YN1194"/>
      <c r="YO1194"/>
      <c r="YP1194"/>
      <c r="YQ1194"/>
      <c r="YR1194"/>
      <c r="YS1194"/>
      <c r="YT1194"/>
      <c r="YU1194"/>
      <c r="YV1194"/>
      <c r="YW1194"/>
      <c r="YX1194"/>
      <c r="YY1194"/>
      <c r="YZ1194"/>
      <c r="ZA1194"/>
      <c r="ZB1194"/>
      <c r="ZC1194"/>
      <c r="ZD1194"/>
      <c r="ZE1194"/>
      <c r="ZF1194"/>
      <c r="ZG1194"/>
      <c r="ZH1194"/>
      <c r="ZI1194"/>
      <c r="ZJ1194"/>
      <c r="ZK1194"/>
      <c r="ZL1194"/>
      <c r="ZM1194"/>
      <c r="ZN1194"/>
      <c r="ZO1194"/>
      <c r="ZP1194"/>
      <c r="ZQ1194"/>
      <c r="ZR1194"/>
      <c r="ZS1194"/>
      <c r="ZT1194"/>
      <c r="ZU1194"/>
      <c r="ZV1194"/>
      <c r="ZW1194"/>
      <c r="ZX1194"/>
      <c r="ZY1194"/>
      <c r="ZZ1194"/>
      <c r="AAA1194"/>
      <c r="AAB1194"/>
      <c r="AAC1194"/>
      <c r="AAD1194"/>
      <c r="AAE1194"/>
      <c r="AAF1194"/>
      <c r="AAG1194"/>
      <c r="AAH1194"/>
      <c r="AAI1194"/>
      <c r="AAJ1194"/>
      <c r="AAK1194"/>
      <c r="AAL1194"/>
      <c r="AAM1194"/>
      <c r="AAN1194"/>
      <c r="AAO1194"/>
      <c r="AAP1194"/>
      <c r="AAQ1194"/>
      <c r="AAR1194"/>
      <c r="AAS1194"/>
      <c r="AAT1194"/>
      <c r="AAU1194"/>
      <c r="AAV1194"/>
      <c r="AAW1194"/>
      <c r="AAX1194"/>
      <c r="AAY1194"/>
      <c r="AAZ1194"/>
      <c r="ABA1194"/>
      <c r="ABB1194"/>
      <c r="ABC1194"/>
      <c r="ABD1194"/>
      <c r="ABE1194"/>
      <c r="ABF1194"/>
      <c r="ABG1194"/>
      <c r="ABH1194"/>
      <c r="ABI1194"/>
      <c r="ABJ1194"/>
      <c r="ABK1194"/>
      <c r="ABL1194"/>
      <c r="ABM1194"/>
      <c r="ABN1194"/>
      <c r="ABO1194"/>
      <c r="ABP1194"/>
      <c r="ABQ1194"/>
      <c r="ABR1194"/>
      <c r="ABS1194"/>
      <c r="ABT1194"/>
      <c r="ABU1194"/>
      <c r="ABV1194"/>
      <c r="ABW1194"/>
      <c r="ABX1194"/>
      <c r="ABY1194"/>
      <c r="ABZ1194"/>
      <c r="ACA1194"/>
      <c r="ACB1194"/>
      <c r="ACC1194"/>
      <c r="ACD1194"/>
      <c r="ACE1194"/>
      <c r="ACF1194"/>
      <c r="ACG1194"/>
      <c r="ACH1194"/>
      <c r="ACI1194"/>
      <c r="ACJ1194"/>
      <c r="ACK1194"/>
      <c r="ACL1194"/>
      <c r="ACM1194"/>
      <c r="ACN1194"/>
      <c r="ACO1194"/>
      <c r="ACP1194"/>
      <c r="ACQ1194"/>
      <c r="ACR1194"/>
      <c r="ACS1194"/>
      <c r="ACT1194"/>
      <c r="ACU1194"/>
      <c r="ACV1194"/>
      <c r="ACW1194"/>
      <c r="ACX1194"/>
      <c r="ACY1194"/>
      <c r="ACZ1194"/>
      <c r="ADA1194"/>
      <c r="ADB1194"/>
      <c r="ADC1194"/>
      <c r="ADD1194"/>
      <c r="ADE1194"/>
      <c r="ADF1194"/>
      <c r="ADG1194"/>
      <c r="ADH1194"/>
      <c r="ADI1194"/>
      <c r="ADJ1194"/>
      <c r="ADK1194"/>
      <c r="ADL1194"/>
      <c r="ADM1194"/>
      <c r="ADN1194"/>
      <c r="ADO1194"/>
      <c r="ADP1194"/>
      <c r="ADQ1194"/>
      <c r="ADR1194"/>
      <c r="ADS1194"/>
      <c r="ADT1194"/>
      <c r="ADU1194"/>
      <c r="ADV1194"/>
      <c r="ADW1194"/>
      <c r="ADX1194"/>
      <c r="ADY1194"/>
      <c r="ADZ1194"/>
      <c r="AEA1194"/>
      <c r="AEB1194"/>
      <c r="AEC1194"/>
      <c r="AED1194"/>
      <c r="AEE1194"/>
      <c r="AEF1194"/>
      <c r="AEG1194"/>
      <c r="AEH1194"/>
      <c r="AEI1194"/>
      <c r="AEJ1194"/>
      <c r="AEK1194"/>
      <c r="AEL1194"/>
      <c r="AEM1194"/>
      <c r="AEN1194"/>
      <c r="AEO1194"/>
      <c r="AEP1194"/>
      <c r="AEQ1194"/>
      <c r="AER1194"/>
      <c r="AES1194"/>
      <c r="AET1194"/>
      <c r="AEU1194"/>
      <c r="AEV1194"/>
      <c r="AEW1194"/>
      <c r="AEX1194"/>
      <c r="AEY1194"/>
      <c r="AEZ1194"/>
      <c r="AFA1194"/>
      <c r="AFB1194"/>
      <c r="AFC1194"/>
      <c r="AFD1194"/>
      <c r="AFE1194"/>
      <c r="AFF1194"/>
      <c r="AFG1194"/>
      <c r="AFH1194"/>
      <c r="AFI1194"/>
      <c r="AFJ1194"/>
      <c r="AFK1194"/>
      <c r="AFL1194"/>
      <c r="AFM1194"/>
      <c r="AFN1194"/>
      <c r="AFO1194"/>
      <c r="AFP1194"/>
      <c r="AFQ1194"/>
      <c r="AFR1194"/>
      <c r="AFS1194"/>
      <c r="AFT1194"/>
      <c r="AFU1194"/>
      <c r="AFV1194"/>
      <c r="AFW1194"/>
      <c r="AFX1194"/>
      <c r="AFY1194"/>
      <c r="AFZ1194"/>
      <c r="AGA1194"/>
      <c r="AGB1194"/>
      <c r="AGC1194"/>
      <c r="AGD1194"/>
      <c r="AGE1194"/>
      <c r="AGF1194"/>
      <c r="AGG1194"/>
      <c r="AGH1194"/>
      <c r="AGI1194"/>
      <c r="AGJ1194"/>
      <c r="AGK1194"/>
      <c r="AGL1194"/>
      <c r="AGM1194"/>
      <c r="AGN1194"/>
      <c r="AGO1194"/>
      <c r="AGP1194"/>
      <c r="AGQ1194"/>
      <c r="AGR1194"/>
      <c r="AGS1194"/>
      <c r="AGT1194"/>
      <c r="AGU1194"/>
      <c r="AGV1194"/>
      <c r="AGW1194"/>
      <c r="AGX1194"/>
      <c r="AGY1194"/>
      <c r="AGZ1194"/>
      <c r="AHA1194"/>
      <c r="AHB1194"/>
      <c r="AHC1194"/>
      <c r="AHD1194"/>
      <c r="AHE1194"/>
      <c r="AHF1194"/>
      <c r="AHG1194"/>
      <c r="AHH1194"/>
      <c r="AHI1194"/>
      <c r="AHJ1194"/>
      <c r="AHK1194"/>
      <c r="AHL1194"/>
      <c r="AHM1194"/>
      <c r="AHN1194"/>
      <c r="AHO1194"/>
      <c r="AHP1194"/>
      <c r="AHQ1194"/>
      <c r="AHR1194"/>
      <c r="AHS1194"/>
      <c r="AHT1194"/>
      <c r="AHU1194"/>
      <c r="AHV1194"/>
      <c r="AHW1194"/>
      <c r="AHX1194"/>
      <c r="AHY1194"/>
      <c r="AHZ1194"/>
      <c r="AIA1194"/>
      <c r="AIB1194"/>
      <c r="AIC1194"/>
      <c r="AID1194"/>
      <c r="AIE1194"/>
      <c r="AIF1194"/>
      <c r="AIG1194"/>
      <c r="AIH1194"/>
      <c r="AII1194"/>
      <c r="AIJ1194"/>
      <c r="AIK1194"/>
      <c r="AIL1194"/>
      <c r="AIM1194"/>
      <c r="AIN1194"/>
      <c r="AIO1194"/>
      <c r="AIP1194"/>
      <c r="AIQ1194"/>
      <c r="AIR1194"/>
      <c r="AIS1194"/>
      <c r="AIT1194"/>
      <c r="AIU1194"/>
      <c r="AIV1194"/>
      <c r="AIW1194"/>
      <c r="AIX1194"/>
      <c r="AIY1194"/>
      <c r="AIZ1194"/>
      <c r="AJA1194"/>
      <c r="AJB1194"/>
      <c r="AJC1194"/>
      <c r="AJD1194"/>
      <c r="AJE1194"/>
      <c r="AJF1194"/>
      <c r="AJG1194"/>
      <c r="AJH1194"/>
      <c r="AJI1194"/>
      <c r="AJJ1194"/>
      <c r="AJK1194"/>
      <c r="AJL1194"/>
      <c r="AJM1194"/>
      <c r="AJN1194"/>
      <c r="AJO1194"/>
      <c r="AJP1194"/>
      <c r="AJQ1194"/>
      <c r="AJR1194"/>
      <c r="AJS1194"/>
      <c r="AJT1194"/>
      <c r="AJU1194"/>
      <c r="AJV1194"/>
      <c r="AJW1194"/>
      <c r="AJX1194"/>
      <c r="AJY1194"/>
      <c r="AJZ1194"/>
      <c r="AKA1194"/>
      <c r="AKB1194"/>
      <c r="AKC1194"/>
      <c r="AKD1194"/>
      <c r="AKE1194"/>
      <c r="AKF1194"/>
      <c r="AKG1194"/>
      <c r="AKH1194"/>
      <c r="AKI1194"/>
      <c r="AKJ1194"/>
      <c r="AKK1194"/>
      <c r="AKL1194"/>
      <c r="AKM1194"/>
      <c r="AKN1194"/>
      <c r="AKO1194"/>
      <c r="AKP1194"/>
      <c r="AKQ1194"/>
      <c r="AKR1194"/>
      <c r="AKS1194"/>
      <c r="AKT1194"/>
      <c r="AKU1194"/>
      <c r="AKV1194"/>
      <c r="AKW1194"/>
      <c r="AKX1194"/>
      <c r="AKY1194"/>
      <c r="AKZ1194"/>
      <c r="ALA1194"/>
      <c r="ALB1194"/>
      <c r="ALC1194"/>
      <c r="ALD1194"/>
      <c r="ALE1194"/>
      <c r="ALF1194"/>
      <c r="ALG1194"/>
      <c r="ALH1194"/>
      <c r="ALI1194"/>
      <c r="ALJ1194"/>
      <c r="ALK1194"/>
      <c r="ALL1194"/>
      <c r="ALM1194"/>
      <c r="ALN1194"/>
      <c r="ALO1194"/>
      <c r="ALP1194"/>
      <c r="ALQ1194"/>
      <c r="ALR1194"/>
      <c r="ALS1194"/>
      <c r="ALT1194"/>
      <c r="ALU1194"/>
      <c r="ALV1194"/>
      <c r="ALW1194"/>
      <c r="ALX1194"/>
      <c r="ALY1194"/>
      <c r="ALZ1194"/>
      <c r="AMA1194"/>
      <c r="AMB1194"/>
      <c r="AMC1194"/>
      <c r="AMD1194"/>
      <c r="AME1194"/>
      <c r="AMF1194"/>
      <c r="AMG1194"/>
      <c r="AMH1194"/>
      <c r="AMI1194"/>
      <c r="AMJ1194"/>
      <c r="AMK1194"/>
      <c r="AML1194"/>
      <c r="AMM1194"/>
      <c r="AMN1194"/>
      <c r="AMO1194"/>
      <c r="AMP1194"/>
      <c r="AMQ1194"/>
      <c r="AMR1194"/>
      <c r="AMS1194"/>
      <c r="AMT1194"/>
      <c r="AMU1194"/>
      <c r="AMV1194"/>
      <c r="AMW1194"/>
      <c r="AMX1194"/>
      <c r="AMY1194"/>
      <c r="AMZ1194"/>
      <c r="ANA1194"/>
      <c r="ANB1194"/>
      <c r="ANC1194"/>
      <c r="AND1194"/>
      <c r="ANE1194"/>
      <c r="ANF1194"/>
      <c r="ANG1194"/>
      <c r="ANH1194"/>
      <c r="ANI1194"/>
      <c r="ANJ1194"/>
      <c r="ANK1194"/>
      <c r="ANL1194"/>
      <c r="ANM1194"/>
      <c r="ANN1194"/>
      <c r="ANO1194"/>
      <c r="ANP1194"/>
      <c r="ANQ1194"/>
      <c r="ANR1194"/>
      <c r="ANS1194"/>
      <c r="ANT1194"/>
      <c r="ANU1194"/>
      <c r="ANV1194"/>
      <c r="ANW1194"/>
      <c r="ANX1194"/>
      <c r="ANY1194"/>
      <c r="ANZ1194"/>
      <c r="AOA1194"/>
      <c r="AOB1194"/>
      <c r="AOC1194"/>
      <c r="AOD1194"/>
      <c r="AOE1194"/>
      <c r="AOF1194"/>
      <c r="AOG1194"/>
      <c r="AOH1194"/>
      <c r="AOI1194"/>
      <c r="AOJ1194"/>
      <c r="AOK1194"/>
      <c r="AOL1194"/>
      <c r="AOM1194"/>
      <c r="AON1194"/>
      <c r="AOO1194"/>
      <c r="AOP1194"/>
      <c r="AOQ1194"/>
      <c r="AOR1194"/>
      <c r="AOS1194"/>
      <c r="AOT1194"/>
      <c r="AOU1194"/>
      <c r="AOV1194"/>
      <c r="AOW1194"/>
      <c r="AOX1194"/>
      <c r="AOY1194"/>
      <c r="AOZ1194"/>
      <c r="APA1194"/>
      <c r="APB1194"/>
      <c r="APC1194"/>
      <c r="APD1194"/>
      <c r="APE1194"/>
      <c r="APF1194"/>
      <c r="APG1194"/>
      <c r="APH1194"/>
      <c r="API1194"/>
      <c r="APJ1194"/>
      <c r="APK1194"/>
      <c r="APL1194"/>
      <c r="APM1194"/>
      <c r="APN1194"/>
      <c r="APO1194"/>
      <c r="APP1194"/>
      <c r="APQ1194"/>
      <c r="APR1194"/>
      <c r="APS1194"/>
      <c r="APT1194"/>
      <c r="APU1194"/>
      <c r="APV1194"/>
      <c r="APW1194"/>
      <c r="APX1194"/>
      <c r="APY1194"/>
      <c r="APZ1194"/>
      <c r="AQA1194"/>
      <c r="AQB1194"/>
      <c r="AQC1194"/>
      <c r="AQD1194"/>
      <c r="AQE1194"/>
      <c r="AQF1194"/>
      <c r="AQG1194"/>
      <c r="AQH1194"/>
      <c r="AQI1194"/>
      <c r="AQJ1194"/>
      <c r="AQK1194"/>
      <c r="AQL1194"/>
      <c r="AQM1194"/>
      <c r="AQN1194"/>
      <c r="AQO1194"/>
      <c r="AQP1194"/>
      <c r="AQQ1194"/>
      <c r="AQR1194"/>
      <c r="AQS1194"/>
      <c r="AQT1194"/>
      <c r="AQU1194"/>
      <c r="AQV1194"/>
      <c r="AQW1194"/>
      <c r="AQX1194"/>
      <c r="AQY1194"/>
      <c r="AQZ1194"/>
      <c r="ARA1194"/>
      <c r="ARB1194"/>
      <c r="ARC1194"/>
      <c r="ARD1194"/>
      <c r="ARE1194"/>
      <c r="ARF1194"/>
      <c r="ARG1194"/>
      <c r="ARH1194"/>
      <c r="ARI1194"/>
      <c r="ARJ1194"/>
      <c r="ARK1194"/>
      <c r="ARL1194"/>
      <c r="ARM1194"/>
      <c r="ARN1194"/>
      <c r="ARO1194"/>
      <c r="ARP1194"/>
      <c r="ARQ1194"/>
      <c r="ARR1194"/>
      <c r="ARS1194"/>
      <c r="ART1194"/>
      <c r="ARU1194"/>
      <c r="ARV1194"/>
      <c r="ARW1194"/>
      <c r="ARX1194"/>
      <c r="ARY1194"/>
      <c r="ARZ1194"/>
      <c r="ASA1194"/>
      <c r="ASB1194"/>
      <c r="ASC1194"/>
      <c r="ASD1194"/>
      <c r="ASE1194"/>
      <c r="ASF1194"/>
      <c r="ASG1194"/>
      <c r="ASH1194"/>
      <c r="ASI1194"/>
      <c r="ASJ1194"/>
      <c r="ASK1194"/>
      <c r="ASL1194"/>
      <c r="ASM1194"/>
      <c r="ASN1194"/>
      <c r="ASO1194"/>
      <c r="ASP1194"/>
      <c r="ASQ1194"/>
      <c r="ASR1194"/>
      <c r="ASS1194"/>
      <c r="AST1194"/>
      <c r="ASU1194"/>
      <c r="ASV1194"/>
      <c r="ASW1194"/>
      <c r="ASX1194"/>
      <c r="ASY1194"/>
      <c r="ASZ1194"/>
      <c r="ATA1194"/>
      <c r="ATB1194"/>
      <c r="ATC1194"/>
      <c r="ATD1194"/>
      <c r="ATE1194"/>
      <c r="ATF1194"/>
      <c r="ATG1194"/>
      <c r="ATH1194"/>
      <c r="ATI1194"/>
      <c r="ATJ1194"/>
      <c r="ATK1194"/>
      <c r="ATL1194"/>
      <c r="ATM1194"/>
      <c r="ATN1194"/>
      <c r="ATO1194"/>
      <c r="ATP1194"/>
      <c r="ATQ1194"/>
      <c r="ATR1194"/>
      <c r="ATS1194"/>
      <c r="ATT1194"/>
      <c r="ATU1194"/>
      <c r="ATV1194"/>
      <c r="ATW1194"/>
      <c r="ATX1194"/>
      <c r="ATY1194"/>
      <c r="ATZ1194"/>
      <c r="AUA1194"/>
      <c r="AUB1194"/>
      <c r="AUC1194"/>
      <c r="AUD1194"/>
      <c r="AUE1194"/>
      <c r="AUF1194"/>
      <c r="AUG1194"/>
      <c r="AUH1194"/>
      <c r="AUI1194"/>
      <c r="AUJ1194"/>
      <c r="AUK1194"/>
      <c r="AUL1194"/>
      <c r="AUM1194"/>
      <c r="AUN1194"/>
      <c r="AUO1194"/>
      <c r="AUP1194"/>
      <c r="AUQ1194"/>
      <c r="AUR1194"/>
      <c r="AUS1194"/>
      <c r="AUT1194"/>
      <c r="AUU1194"/>
      <c r="AUV1194"/>
      <c r="AUW1194"/>
      <c r="AUX1194"/>
      <c r="AUY1194"/>
      <c r="AUZ1194"/>
      <c r="AVA1194"/>
      <c r="AVB1194"/>
      <c r="AVC1194"/>
      <c r="AVD1194"/>
      <c r="AVE1194"/>
      <c r="AVF1194"/>
      <c r="AVG1194"/>
      <c r="AVH1194"/>
      <c r="AVI1194"/>
      <c r="AVJ1194"/>
      <c r="AVK1194"/>
      <c r="AVL1194"/>
      <c r="AVM1194"/>
      <c r="AVN1194"/>
      <c r="AVO1194"/>
      <c r="AVP1194"/>
      <c r="AVQ1194"/>
      <c r="AVR1194"/>
      <c r="AVS1194"/>
      <c r="AVT1194"/>
      <c r="AVU1194"/>
      <c r="AVV1194"/>
      <c r="AVW1194"/>
      <c r="AVX1194"/>
      <c r="AVY1194"/>
      <c r="AVZ1194"/>
      <c r="AWA1194"/>
      <c r="AWB1194"/>
      <c r="AWC1194"/>
      <c r="AWD1194"/>
      <c r="AWE1194"/>
      <c r="AWF1194"/>
      <c r="AWG1194"/>
      <c r="AWH1194"/>
      <c r="AWI1194"/>
      <c r="AWJ1194"/>
      <c r="AWK1194"/>
      <c r="AWL1194"/>
      <c r="AWM1194"/>
      <c r="AWN1194"/>
      <c r="AWO1194"/>
      <c r="AWP1194"/>
      <c r="AWQ1194"/>
      <c r="AWR1194"/>
      <c r="AWS1194"/>
      <c r="AWT1194"/>
      <c r="AWU1194"/>
      <c r="AWV1194"/>
      <c r="AWW1194"/>
      <c r="AWX1194"/>
      <c r="AWY1194"/>
      <c r="AWZ1194"/>
      <c r="AXA1194"/>
      <c r="AXB1194"/>
      <c r="AXC1194"/>
      <c r="AXD1194"/>
      <c r="AXE1194"/>
      <c r="AXF1194"/>
      <c r="AXG1194"/>
      <c r="AXH1194"/>
      <c r="AXI1194"/>
      <c r="AXJ1194"/>
      <c r="AXK1194"/>
      <c r="AXL1194"/>
      <c r="AXM1194"/>
      <c r="AXN1194"/>
      <c r="AXO1194"/>
      <c r="AXP1194"/>
      <c r="AXQ1194"/>
      <c r="AXR1194"/>
      <c r="AXS1194"/>
      <c r="AXT1194"/>
      <c r="AXU1194"/>
      <c r="AXV1194"/>
      <c r="AXW1194"/>
      <c r="AXX1194"/>
      <c r="AXY1194"/>
      <c r="AXZ1194"/>
      <c r="AYA1194"/>
      <c r="AYB1194"/>
      <c r="AYC1194"/>
      <c r="AYD1194"/>
      <c r="AYE1194"/>
      <c r="AYF1194"/>
      <c r="AYG1194"/>
      <c r="AYH1194"/>
      <c r="AYI1194"/>
      <c r="AYJ1194"/>
      <c r="AYK1194"/>
      <c r="AYL1194"/>
      <c r="AYM1194"/>
      <c r="AYN1194"/>
      <c r="AYO1194"/>
      <c r="AYP1194"/>
      <c r="AYQ1194"/>
      <c r="AYR1194"/>
      <c r="AYS1194"/>
      <c r="AYT1194"/>
      <c r="AYU1194"/>
      <c r="AYV1194"/>
      <c r="AYW1194"/>
      <c r="AYX1194"/>
      <c r="AYY1194"/>
      <c r="AYZ1194"/>
      <c r="AZA1194"/>
      <c r="AZB1194"/>
      <c r="AZC1194"/>
      <c r="AZD1194"/>
      <c r="AZE1194"/>
      <c r="AZF1194"/>
      <c r="AZG1194"/>
      <c r="AZH1194"/>
      <c r="AZI1194"/>
      <c r="AZJ1194"/>
      <c r="AZK1194"/>
      <c r="AZL1194"/>
      <c r="AZM1194"/>
      <c r="AZN1194"/>
      <c r="AZO1194"/>
      <c r="AZP1194"/>
      <c r="AZQ1194"/>
      <c r="AZR1194"/>
      <c r="AZS1194"/>
      <c r="AZT1194"/>
      <c r="AZU1194"/>
      <c r="AZV1194"/>
      <c r="AZW1194"/>
      <c r="AZX1194"/>
      <c r="AZY1194"/>
      <c r="AZZ1194"/>
      <c r="BAA1194"/>
      <c r="BAB1194"/>
      <c r="BAC1194"/>
      <c r="BAD1194"/>
      <c r="BAE1194"/>
      <c r="BAF1194"/>
      <c r="BAG1194"/>
      <c r="BAH1194"/>
      <c r="BAI1194"/>
      <c r="BAJ1194"/>
      <c r="BAK1194"/>
      <c r="BAL1194"/>
      <c r="BAM1194"/>
      <c r="BAN1194"/>
      <c r="BAO1194"/>
      <c r="BAP1194"/>
      <c r="BAQ1194"/>
      <c r="BAR1194"/>
      <c r="BAS1194"/>
      <c r="BAT1194"/>
      <c r="BAU1194"/>
      <c r="BAV1194"/>
      <c r="BAW1194"/>
      <c r="BAX1194"/>
      <c r="BAY1194"/>
      <c r="BAZ1194"/>
      <c r="BBA1194"/>
      <c r="BBB1194"/>
      <c r="BBC1194"/>
      <c r="BBD1194"/>
      <c r="BBE1194"/>
      <c r="BBF1194"/>
      <c r="BBG1194"/>
      <c r="BBH1194"/>
      <c r="BBI1194"/>
      <c r="BBJ1194"/>
      <c r="BBK1194"/>
      <c r="BBL1194"/>
      <c r="BBM1194"/>
      <c r="BBN1194"/>
      <c r="BBO1194"/>
      <c r="BBP1194"/>
      <c r="BBQ1194"/>
      <c r="BBR1194"/>
      <c r="BBS1194"/>
      <c r="BBT1194"/>
      <c r="BBU1194"/>
      <c r="BBV1194"/>
      <c r="BBW1194"/>
      <c r="BBX1194"/>
      <c r="BBY1194"/>
      <c r="BBZ1194"/>
      <c r="BCA1194"/>
      <c r="BCB1194"/>
      <c r="BCC1194"/>
      <c r="BCD1194"/>
      <c r="BCE1194"/>
      <c r="BCF1194"/>
      <c r="BCG1194"/>
      <c r="BCH1194"/>
      <c r="BCI1194"/>
      <c r="BCJ1194"/>
      <c r="BCK1194"/>
      <c r="BCL1194"/>
      <c r="BCM1194"/>
      <c r="BCN1194"/>
      <c r="BCO1194"/>
      <c r="BCP1194"/>
      <c r="BCQ1194"/>
      <c r="BCR1194"/>
      <c r="BCS1194"/>
      <c r="BCT1194"/>
      <c r="BCU1194"/>
      <c r="BCV1194"/>
      <c r="BCW1194"/>
      <c r="BCX1194"/>
      <c r="BCY1194"/>
      <c r="BCZ1194"/>
      <c r="BDA1194"/>
      <c r="BDB1194"/>
      <c r="BDC1194"/>
      <c r="BDD1194"/>
      <c r="BDE1194"/>
      <c r="BDF1194"/>
      <c r="BDG1194"/>
      <c r="BDH1194"/>
      <c r="BDI1194"/>
      <c r="BDJ1194"/>
      <c r="BDK1194"/>
      <c r="BDL1194"/>
      <c r="BDM1194"/>
      <c r="BDN1194"/>
      <c r="BDO1194"/>
      <c r="BDP1194"/>
      <c r="BDQ1194"/>
      <c r="BDR1194"/>
      <c r="BDS1194"/>
      <c r="BDT1194"/>
      <c r="BDU1194"/>
      <c r="BDV1194"/>
      <c r="BDW1194"/>
      <c r="BDX1194"/>
      <c r="BDY1194"/>
      <c r="BDZ1194"/>
      <c r="BEA1194"/>
      <c r="BEB1194"/>
      <c r="BEC1194"/>
      <c r="BED1194"/>
      <c r="BEE1194"/>
      <c r="BEF1194"/>
      <c r="BEG1194"/>
      <c r="BEH1194"/>
      <c r="BEI1194"/>
      <c r="BEJ1194"/>
      <c r="BEK1194"/>
      <c r="BEL1194"/>
      <c r="BEM1194"/>
      <c r="BEN1194"/>
      <c r="BEO1194"/>
      <c r="BEP1194"/>
      <c r="BEQ1194"/>
      <c r="BER1194"/>
      <c r="BES1194"/>
      <c r="BET1194"/>
      <c r="BEU1194"/>
      <c r="BEV1194"/>
      <c r="BEW1194"/>
      <c r="BEX1194"/>
      <c r="BEY1194"/>
      <c r="BEZ1194"/>
      <c r="BFA1194"/>
      <c r="BFB1194"/>
      <c r="BFC1194"/>
      <c r="BFD1194"/>
      <c r="BFE1194"/>
      <c r="BFF1194"/>
      <c r="BFG1194"/>
      <c r="BFH1194"/>
      <c r="BFI1194"/>
      <c r="BFJ1194"/>
      <c r="BFK1194"/>
      <c r="BFL1194"/>
      <c r="BFM1194"/>
      <c r="BFN1194"/>
      <c r="BFO1194"/>
      <c r="BFP1194"/>
      <c r="BFQ1194"/>
      <c r="BFR1194"/>
      <c r="BFS1194"/>
      <c r="BFT1194"/>
      <c r="BFU1194"/>
      <c r="BFV1194"/>
      <c r="BFW1194"/>
      <c r="BFX1194"/>
      <c r="BFY1194"/>
      <c r="BFZ1194"/>
      <c r="BGA1194"/>
      <c r="BGB1194"/>
      <c r="BGC1194"/>
      <c r="BGD1194"/>
      <c r="BGE1194"/>
      <c r="BGF1194"/>
      <c r="BGG1194"/>
      <c r="BGH1194"/>
      <c r="BGI1194"/>
      <c r="BGJ1194"/>
      <c r="BGK1194"/>
      <c r="BGL1194"/>
      <c r="BGM1194"/>
      <c r="BGN1194"/>
      <c r="BGO1194"/>
      <c r="BGP1194"/>
      <c r="BGQ1194"/>
      <c r="BGR1194"/>
      <c r="BGS1194"/>
      <c r="BGT1194"/>
      <c r="BGU1194"/>
      <c r="BGV1194"/>
      <c r="BGW1194"/>
      <c r="BGX1194"/>
      <c r="BGY1194"/>
      <c r="BGZ1194"/>
      <c r="BHA1194"/>
      <c r="BHB1194"/>
      <c r="BHC1194"/>
      <c r="BHD1194"/>
      <c r="BHE1194"/>
      <c r="BHF1194"/>
      <c r="BHG1194"/>
      <c r="BHH1194"/>
      <c r="BHI1194"/>
      <c r="BHJ1194"/>
      <c r="BHK1194"/>
      <c r="BHL1194"/>
      <c r="BHM1194"/>
      <c r="BHN1194"/>
      <c r="BHO1194"/>
      <c r="BHP1194"/>
      <c r="BHQ1194"/>
      <c r="BHR1194"/>
      <c r="BHS1194"/>
      <c r="BHT1194"/>
      <c r="BHU1194"/>
      <c r="BHV1194"/>
      <c r="BHW1194"/>
      <c r="BHX1194"/>
      <c r="BHY1194"/>
      <c r="BHZ1194"/>
      <c r="BIA1194"/>
      <c r="BIB1194"/>
      <c r="BIC1194"/>
      <c r="BID1194"/>
      <c r="BIE1194"/>
      <c r="BIF1194"/>
      <c r="BIG1194"/>
      <c r="BIH1194"/>
      <c r="BII1194"/>
      <c r="BIJ1194"/>
      <c r="BIK1194"/>
      <c r="BIL1194"/>
      <c r="BIM1194"/>
      <c r="BIN1194"/>
      <c r="BIO1194"/>
      <c r="BIP1194"/>
      <c r="BIQ1194"/>
      <c r="BIR1194"/>
      <c r="BIS1194"/>
      <c r="BIT1194"/>
      <c r="BIU1194"/>
      <c r="BIV1194"/>
      <c r="BIW1194"/>
      <c r="BIX1194"/>
      <c r="BIY1194"/>
      <c r="BIZ1194"/>
      <c r="BJA1194"/>
      <c r="BJB1194"/>
      <c r="BJC1194"/>
      <c r="BJD1194"/>
      <c r="BJE1194"/>
      <c r="BJF1194"/>
      <c r="BJG1194"/>
      <c r="BJH1194"/>
      <c r="BJI1194"/>
      <c r="BJJ1194"/>
      <c r="BJK1194"/>
      <c r="BJL1194"/>
      <c r="BJM1194"/>
      <c r="BJN1194"/>
      <c r="BJO1194"/>
      <c r="BJP1194"/>
      <c r="BJQ1194"/>
      <c r="BJR1194"/>
      <c r="BJS1194"/>
      <c r="BJT1194"/>
      <c r="BJU1194"/>
      <c r="BJV1194"/>
      <c r="BJW1194"/>
      <c r="BJX1194"/>
      <c r="BJY1194"/>
      <c r="BJZ1194"/>
      <c r="BKA1194"/>
      <c r="BKB1194"/>
      <c r="BKC1194"/>
      <c r="BKD1194"/>
      <c r="BKE1194"/>
      <c r="BKF1194"/>
      <c r="BKG1194"/>
      <c r="BKH1194"/>
      <c r="BKI1194"/>
      <c r="BKJ1194"/>
      <c r="BKK1194"/>
      <c r="BKL1194"/>
      <c r="BKM1194"/>
      <c r="BKN1194"/>
      <c r="BKO1194"/>
      <c r="BKP1194"/>
      <c r="BKQ1194"/>
      <c r="BKR1194"/>
      <c r="BKS1194"/>
      <c r="BKT1194"/>
      <c r="BKU1194"/>
      <c r="BKV1194"/>
      <c r="BKW1194"/>
      <c r="BKX1194"/>
      <c r="BKY1194"/>
      <c r="BKZ1194"/>
      <c r="BLA1194"/>
      <c r="BLB1194"/>
      <c r="BLC1194"/>
      <c r="BLD1194"/>
      <c r="BLE1194"/>
      <c r="BLF1194"/>
      <c r="BLG1194"/>
      <c r="BLH1194"/>
      <c r="BLI1194"/>
      <c r="BLJ1194"/>
      <c r="BLK1194"/>
      <c r="BLL1194"/>
      <c r="BLM1194"/>
      <c r="BLN1194"/>
      <c r="BLO1194"/>
      <c r="BLP1194"/>
      <c r="BLQ1194"/>
      <c r="BLR1194"/>
      <c r="BLS1194"/>
      <c r="BLT1194"/>
      <c r="BLU1194"/>
      <c r="BLV1194"/>
      <c r="BLW1194"/>
      <c r="BLX1194"/>
      <c r="BLY1194"/>
      <c r="BLZ1194"/>
      <c r="BMA1194"/>
      <c r="BMB1194"/>
      <c r="BMC1194"/>
      <c r="BMD1194"/>
      <c r="BME1194"/>
      <c r="BMF1194"/>
      <c r="BMG1194"/>
      <c r="BMH1194"/>
      <c r="BMI1194"/>
      <c r="BMJ1194"/>
      <c r="BMK1194"/>
      <c r="BML1194"/>
      <c r="BMM1194"/>
      <c r="BMN1194"/>
      <c r="BMO1194"/>
      <c r="BMP1194"/>
      <c r="BMQ1194"/>
      <c r="BMR1194"/>
      <c r="BMS1194"/>
      <c r="BMT1194"/>
      <c r="BMU1194"/>
      <c r="BMV1194"/>
      <c r="BMW1194"/>
      <c r="BMX1194"/>
      <c r="BMY1194"/>
      <c r="BMZ1194"/>
      <c r="BNA1194"/>
      <c r="BNB1194"/>
      <c r="BNC1194"/>
      <c r="BND1194"/>
      <c r="BNE1194"/>
      <c r="BNF1194"/>
      <c r="BNG1194"/>
      <c r="BNH1194"/>
      <c r="BNI1194"/>
      <c r="BNJ1194"/>
      <c r="BNK1194"/>
      <c r="BNL1194"/>
      <c r="BNM1194"/>
      <c r="BNN1194"/>
      <c r="BNO1194"/>
      <c r="BNP1194"/>
      <c r="BNQ1194"/>
      <c r="BNR1194"/>
      <c r="BNS1194"/>
      <c r="BNT1194"/>
      <c r="BNU1194"/>
      <c r="BNV1194"/>
      <c r="BNW1194"/>
      <c r="BNX1194"/>
      <c r="BNY1194"/>
      <c r="BNZ1194"/>
      <c r="BOA1194"/>
      <c r="BOB1194"/>
      <c r="BOC1194"/>
      <c r="BOD1194"/>
      <c r="BOE1194"/>
      <c r="BOF1194"/>
      <c r="BOG1194"/>
      <c r="BOH1194"/>
      <c r="BOI1194"/>
      <c r="BOJ1194"/>
      <c r="BOK1194"/>
      <c r="BOL1194"/>
      <c r="BOM1194"/>
      <c r="BON1194"/>
      <c r="BOO1194"/>
      <c r="BOP1194"/>
      <c r="BOQ1194"/>
      <c r="BOR1194"/>
      <c r="BOS1194"/>
      <c r="BOT1194"/>
      <c r="BOU1194"/>
      <c r="BOV1194"/>
      <c r="BOW1194"/>
      <c r="BOX1194"/>
      <c r="BOY1194"/>
      <c r="BOZ1194"/>
      <c r="BPA1194"/>
      <c r="BPB1194"/>
      <c r="BPC1194"/>
      <c r="BPD1194"/>
      <c r="BPE1194"/>
      <c r="BPF1194"/>
      <c r="BPG1194"/>
      <c r="BPH1194"/>
      <c r="BPI1194"/>
      <c r="BPJ1194"/>
      <c r="BPK1194"/>
      <c r="BPL1194"/>
      <c r="BPM1194"/>
      <c r="BPN1194"/>
      <c r="BPO1194"/>
      <c r="BPP1194"/>
      <c r="BPQ1194"/>
      <c r="BPR1194"/>
      <c r="BPS1194"/>
      <c r="BPT1194"/>
      <c r="BPU1194"/>
      <c r="BPV1194"/>
      <c r="BPW1194"/>
      <c r="BPX1194"/>
      <c r="BPY1194"/>
      <c r="BPZ1194"/>
      <c r="BQA1194"/>
      <c r="BQB1194"/>
      <c r="BQC1194"/>
      <c r="BQD1194"/>
      <c r="BQE1194"/>
      <c r="BQF1194"/>
      <c r="BQG1194"/>
      <c r="BQH1194"/>
      <c r="BQI1194"/>
      <c r="BQJ1194"/>
      <c r="BQK1194"/>
      <c r="BQL1194"/>
      <c r="BQM1194"/>
      <c r="BQN1194"/>
      <c r="BQO1194"/>
      <c r="BQP1194"/>
      <c r="BQQ1194"/>
      <c r="BQR1194"/>
      <c r="BQS1194"/>
      <c r="BQT1194"/>
      <c r="BQU1194"/>
      <c r="BQV1194"/>
      <c r="BQW1194"/>
      <c r="BQX1194"/>
      <c r="BQY1194"/>
      <c r="BQZ1194"/>
      <c r="BRA1194"/>
      <c r="BRB1194"/>
      <c r="BRC1194"/>
      <c r="BRD1194"/>
      <c r="BRE1194"/>
      <c r="BRF1194"/>
      <c r="BRG1194"/>
      <c r="BRH1194"/>
      <c r="BRI1194"/>
      <c r="BRJ1194"/>
      <c r="BRK1194"/>
      <c r="BRL1194"/>
      <c r="BRM1194"/>
      <c r="BRN1194"/>
      <c r="BRO1194"/>
      <c r="BRP1194"/>
      <c r="BRQ1194"/>
      <c r="BRR1194"/>
      <c r="BRS1194"/>
      <c r="BRT1194"/>
      <c r="BRU1194"/>
      <c r="BRV1194"/>
      <c r="BRW1194"/>
      <c r="BRX1194"/>
      <c r="BRY1194"/>
      <c r="BRZ1194"/>
      <c r="BSA1194"/>
      <c r="BSB1194"/>
      <c r="BSC1194"/>
      <c r="BSD1194"/>
      <c r="BSE1194"/>
      <c r="BSF1194"/>
      <c r="BSG1194"/>
      <c r="BSH1194"/>
      <c r="BSI1194"/>
      <c r="BSJ1194"/>
      <c r="BSK1194"/>
      <c r="BSL1194"/>
      <c r="BSM1194"/>
      <c r="BSN1194"/>
      <c r="BSO1194"/>
      <c r="BSP1194"/>
      <c r="BSQ1194"/>
      <c r="BSR1194"/>
      <c r="BSS1194"/>
      <c r="BST1194"/>
      <c r="BSU1194"/>
      <c r="BSV1194"/>
      <c r="BSW1194"/>
      <c r="BSX1194"/>
      <c r="BSY1194"/>
      <c r="BSZ1194"/>
      <c r="BTA1194"/>
      <c r="BTB1194"/>
      <c r="BTC1194"/>
      <c r="BTD1194"/>
      <c r="BTE1194"/>
      <c r="BTF1194"/>
      <c r="BTG1194"/>
      <c r="BTH1194"/>
      <c r="BTI1194"/>
      <c r="BTJ1194"/>
      <c r="BTK1194"/>
      <c r="BTL1194"/>
      <c r="BTM1194"/>
      <c r="BTN1194"/>
      <c r="BTO1194"/>
      <c r="BTP1194"/>
      <c r="BTQ1194"/>
      <c r="BTR1194"/>
      <c r="BTS1194"/>
      <c r="BTT1194"/>
      <c r="BTU1194"/>
      <c r="BTV1194"/>
      <c r="BTW1194"/>
      <c r="BTX1194"/>
      <c r="BTY1194"/>
      <c r="BTZ1194"/>
      <c r="BUA1194"/>
      <c r="BUB1194"/>
      <c r="BUC1194"/>
      <c r="BUD1194"/>
      <c r="BUE1194"/>
      <c r="BUF1194"/>
      <c r="BUG1194"/>
      <c r="BUH1194"/>
      <c r="BUI1194"/>
      <c r="BUJ1194"/>
      <c r="BUK1194"/>
      <c r="BUL1194"/>
      <c r="BUM1194"/>
      <c r="BUN1194"/>
      <c r="BUO1194"/>
      <c r="BUP1194"/>
      <c r="BUQ1194"/>
      <c r="BUR1194"/>
      <c r="BUS1194"/>
      <c r="BUT1194"/>
      <c r="BUU1194"/>
      <c r="BUV1194"/>
      <c r="BUW1194"/>
      <c r="BUX1194"/>
      <c r="BUY1194"/>
      <c r="BUZ1194"/>
      <c r="BVA1194"/>
      <c r="BVB1194"/>
      <c r="BVC1194"/>
      <c r="BVD1194"/>
      <c r="BVE1194"/>
      <c r="BVF1194"/>
      <c r="BVG1194"/>
      <c r="BVH1194"/>
      <c r="BVI1194"/>
      <c r="BVJ1194"/>
      <c r="BVK1194"/>
      <c r="BVL1194"/>
      <c r="BVM1194"/>
      <c r="BVN1194"/>
      <c r="BVO1194"/>
      <c r="BVP1194"/>
      <c r="BVQ1194"/>
      <c r="BVR1194"/>
      <c r="BVS1194"/>
      <c r="BVT1194"/>
      <c r="BVU1194"/>
      <c r="BVV1194"/>
      <c r="BVW1194"/>
      <c r="BVX1194"/>
      <c r="BVY1194"/>
      <c r="BVZ1194"/>
      <c r="BWA1194"/>
      <c r="BWB1194"/>
      <c r="BWC1194"/>
      <c r="BWD1194"/>
      <c r="BWE1194"/>
      <c r="BWF1194"/>
      <c r="BWG1194"/>
      <c r="BWH1194"/>
      <c r="BWI1194"/>
      <c r="BWJ1194"/>
      <c r="BWK1194"/>
      <c r="BWL1194"/>
      <c r="BWM1194"/>
      <c r="BWN1194"/>
      <c r="BWO1194"/>
      <c r="BWP1194"/>
      <c r="BWQ1194"/>
      <c r="BWR1194"/>
      <c r="BWS1194"/>
      <c r="BWT1194"/>
      <c r="BWU1194"/>
      <c r="BWV1194"/>
      <c r="BWW1194"/>
      <c r="BWX1194"/>
      <c r="BWY1194"/>
      <c r="BWZ1194"/>
      <c r="BXA1194"/>
      <c r="BXB1194"/>
      <c r="BXC1194"/>
      <c r="BXD1194"/>
      <c r="BXE1194"/>
      <c r="BXF1194"/>
      <c r="BXG1194"/>
      <c r="BXH1194"/>
      <c r="BXI1194"/>
      <c r="BXJ1194"/>
      <c r="BXK1194"/>
      <c r="BXL1194"/>
      <c r="BXM1194"/>
      <c r="BXN1194"/>
      <c r="BXO1194"/>
      <c r="BXP1194"/>
      <c r="BXQ1194"/>
      <c r="BXR1194"/>
      <c r="BXS1194"/>
      <c r="BXT1194"/>
      <c r="BXU1194"/>
      <c r="BXV1194"/>
      <c r="BXW1194"/>
      <c r="BXX1194"/>
      <c r="BXY1194"/>
      <c r="BXZ1194"/>
      <c r="BYA1194"/>
      <c r="BYB1194"/>
      <c r="BYC1194"/>
      <c r="BYD1194"/>
      <c r="BYE1194"/>
      <c r="BYF1194"/>
      <c r="BYG1194"/>
      <c r="BYH1194"/>
      <c r="BYI1194"/>
      <c r="BYJ1194"/>
      <c r="BYK1194"/>
      <c r="BYL1194"/>
      <c r="BYM1194"/>
      <c r="BYN1194"/>
      <c r="BYO1194"/>
      <c r="BYP1194"/>
      <c r="BYQ1194"/>
      <c r="BYR1194"/>
      <c r="BYS1194"/>
      <c r="BYT1194"/>
      <c r="BYU1194"/>
      <c r="BYV1194"/>
      <c r="BYW1194"/>
      <c r="BYX1194"/>
      <c r="BYY1194"/>
      <c r="BYZ1194"/>
      <c r="BZA1194"/>
      <c r="BZB1194"/>
      <c r="BZC1194"/>
      <c r="BZD1194"/>
      <c r="BZE1194"/>
      <c r="BZF1194"/>
      <c r="BZG1194"/>
      <c r="BZH1194"/>
      <c r="BZI1194"/>
      <c r="BZJ1194"/>
      <c r="BZK1194"/>
      <c r="BZL1194"/>
      <c r="BZM1194"/>
      <c r="BZN1194"/>
      <c r="BZO1194"/>
      <c r="BZP1194"/>
      <c r="BZQ1194"/>
      <c r="BZR1194"/>
      <c r="BZS1194"/>
      <c r="BZT1194"/>
      <c r="BZU1194"/>
      <c r="BZV1194"/>
      <c r="BZW1194"/>
      <c r="BZX1194"/>
      <c r="BZY1194"/>
      <c r="BZZ1194"/>
      <c r="CAA1194"/>
      <c r="CAB1194"/>
      <c r="CAC1194"/>
      <c r="CAD1194"/>
      <c r="CAE1194"/>
      <c r="CAF1194"/>
      <c r="CAG1194"/>
      <c r="CAH1194"/>
      <c r="CAI1194"/>
      <c r="CAJ1194"/>
      <c r="CAK1194"/>
      <c r="CAL1194"/>
      <c r="CAM1194"/>
      <c r="CAN1194"/>
      <c r="CAO1194"/>
      <c r="CAP1194"/>
      <c r="CAQ1194"/>
      <c r="CAR1194"/>
      <c r="CAS1194"/>
      <c r="CAT1194"/>
      <c r="CAU1194"/>
      <c r="CAV1194"/>
      <c r="CAW1194"/>
      <c r="CAX1194"/>
      <c r="CAY1194"/>
      <c r="CAZ1194"/>
      <c r="CBA1194"/>
      <c r="CBB1194"/>
      <c r="CBC1194"/>
      <c r="CBD1194"/>
      <c r="CBE1194"/>
      <c r="CBF1194"/>
      <c r="CBG1194"/>
      <c r="CBH1194"/>
      <c r="CBI1194"/>
      <c r="CBJ1194"/>
      <c r="CBK1194"/>
      <c r="CBL1194"/>
      <c r="CBM1194"/>
      <c r="CBN1194"/>
      <c r="CBO1194"/>
      <c r="CBP1194"/>
      <c r="CBQ1194"/>
      <c r="CBR1194"/>
      <c r="CBS1194"/>
      <c r="CBT1194"/>
      <c r="CBU1194"/>
      <c r="CBV1194"/>
      <c r="CBW1194"/>
      <c r="CBX1194"/>
      <c r="CBY1194"/>
      <c r="CBZ1194"/>
      <c r="CCA1194"/>
      <c r="CCB1194"/>
      <c r="CCC1194"/>
      <c r="CCD1194"/>
      <c r="CCE1194"/>
      <c r="CCF1194"/>
      <c r="CCG1194"/>
      <c r="CCH1194"/>
      <c r="CCI1194"/>
      <c r="CCJ1194"/>
      <c r="CCK1194"/>
      <c r="CCL1194"/>
      <c r="CCM1194"/>
      <c r="CCN1194"/>
      <c r="CCO1194"/>
      <c r="CCP1194"/>
      <c r="CCQ1194"/>
      <c r="CCR1194"/>
      <c r="CCS1194"/>
      <c r="CCT1194"/>
      <c r="CCU1194"/>
      <c r="CCV1194"/>
      <c r="CCW1194"/>
      <c r="CCX1194"/>
      <c r="CCY1194"/>
      <c r="CCZ1194"/>
      <c r="CDA1194"/>
      <c r="CDB1194"/>
      <c r="CDC1194"/>
      <c r="CDD1194"/>
      <c r="CDE1194"/>
      <c r="CDF1194"/>
      <c r="CDG1194"/>
      <c r="CDH1194"/>
      <c r="CDI1194"/>
      <c r="CDJ1194"/>
      <c r="CDK1194"/>
      <c r="CDL1194"/>
      <c r="CDM1194"/>
      <c r="CDN1194"/>
      <c r="CDO1194"/>
      <c r="CDP1194"/>
      <c r="CDQ1194"/>
      <c r="CDR1194"/>
      <c r="CDS1194"/>
      <c r="CDT1194"/>
      <c r="CDU1194"/>
      <c r="CDV1194"/>
      <c r="CDW1194"/>
      <c r="CDX1194"/>
      <c r="CDY1194"/>
      <c r="CDZ1194"/>
      <c r="CEA1194"/>
      <c r="CEB1194"/>
      <c r="CEC1194"/>
      <c r="CED1194"/>
      <c r="CEE1194"/>
      <c r="CEF1194"/>
      <c r="CEG1194"/>
      <c r="CEH1194"/>
      <c r="CEI1194"/>
      <c r="CEJ1194"/>
      <c r="CEK1194"/>
      <c r="CEL1194"/>
      <c r="CEM1194"/>
      <c r="CEN1194"/>
      <c r="CEO1194"/>
      <c r="CEP1194"/>
      <c r="CEQ1194"/>
      <c r="CER1194"/>
      <c r="CES1194"/>
      <c r="CET1194"/>
      <c r="CEU1194"/>
      <c r="CEV1194"/>
      <c r="CEW1194"/>
      <c r="CEX1194"/>
      <c r="CEY1194"/>
      <c r="CEZ1194"/>
      <c r="CFA1194"/>
      <c r="CFB1194"/>
      <c r="CFC1194"/>
      <c r="CFD1194"/>
      <c r="CFE1194"/>
      <c r="CFF1194"/>
      <c r="CFG1194"/>
      <c r="CFH1194"/>
      <c r="CFI1194"/>
      <c r="CFJ1194"/>
      <c r="CFK1194"/>
      <c r="CFL1194"/>
      <c r="CFM1194"/>
      <c r="CFN1194"/>
      <c r="CFO1194"/>
      <c r="CFP1194"/>
      <c r="CFQ1194"/>
      <c r="CFR1194"/>
      <c r="CFS1194"/>
      <c r="CFT1194"/>
      <c r="CFU1194"/>
      <c r="CFV1194"/>
      <c r="CFW1194"/>
      <c r="CFX1194"/>
      <c r="CFY1194"/>
      <c r="CFZ1194"/>
      <c r="CGA1194"/>
      <c r="CGB1194"/>
      <c r="CGC1194"/>
      <c r="CGD1194"/>
      <c r="CGE1194"/>
      <c r="CGF1194"/>
      <c r="CGG1194"/>
      <c r="CGH1194"/>
      <c r="CGI1194"/>
      <c r="CGJ1194"/>
      <c r="CGK1194"/>
      <c r="CGL1194"/>
      <c r="CGM1194"/>
      <c r="CGN1194"/>
      <c r="CGO1194"/>
      <c r="CGP1194"/>
      <c r="CGQ1194"/>
      <c r="CGR1194"/>
      <c r="CGS1194"/>
      <c r="CGT1194"/>
      <c r="CGU1194"/>
      <c r="CGV1194"/>
      <c r="CGW1194"/>
      <c r="CGX1194"/>
      <c r="CGY1194"/>
      <c r="CGZ1194"/>
      <c r="CHA1194"/>
      <c r="CHB1194"/>
      <c r="CHC1194"/>
      <c r="CHD1194"/>
      <c r="CHE1194"/>
      <c r="CHF1194"/>
      <c r="CHG1194"/>
      <c r="CHH1194"/>
      <c r="CHI1194"/>
      <c r="CHJ1194"/>
      <c r="CHK1194"/>
      <c r="CHL1194"/>
      <c r="CHM1194"/>
      <c r="CHN1194"/>
      <c r="CHO1194"/>
      <c r="CHP1194"/>
      <c r="CHQ1194"/>
      <c r="CHR1194"/>
      <c r="CHS1194"/>
      <c r="CHT1194"/>
      <c r="CHU1194"/>
      <c r="CHV1194"/>
      <c r="CHW1194"/>
      <c r="CHX1194"/>
      <c r="CHY1194"/>
      <c r="CHZ1194"/>
      <c r="CIA1194"/>
      <c r="CIB1194"/>
      <c r="CIC1194"/>
      <c r="CID1194"/>
      <c r="CIE1194"/>
      <c r="CIF1194"/>
      <c r="CIG1194"/>
      <c r="CIH1194"/>
      <c r="CII1194"/>
      <c r="CIJ1194"/>
      <c r="CIK1194"/>
      <c r="CIL1194"/>
      <c r="CIM1194"/>
      <c r="CIN1194"/>
      <c r="CIO1194"/>
      <c r="CIP1194"/>
      <c r="CIQ1194"/>
      <c r="CIR1194"/>
      <c r="CIS1194"/>
      <c r="CIT1194"/>
      <c r="CIU1194"/>
      <c r="CIV1194"/>
      <c r="CIW1194"/>
      <c r="CIX1194"/>
      <c r="CIY1194"/>
      <c r="CIZ1194"/>
      <c r="CJA1194"/>
      <c r="CJB1194"/>
      <c r="CJC1194"/>
      <c r="CJD1194"/>
      <c r="CJE1194"/>
      <c r="CJF1194"/>
      <c r="CJG1194"/>
      <c r="CJH1194"/>
      <c r="CJI1194"/>
      <c r="CJJ1194"/>
      <c r="CJK1194"/>
      <c r="CJL1194"/>
      <c r="CJM1194"/>
      <c r="CJN1194"/>
      <c r="CJO1194"/>
      <c r="CJP1194"/>
      <c r="CJQ1194"/>
      <c r="CJR1194"/>
      <c r="CJS1194"/>
      <c r="CJT1194"/>
      <c r="CJU1194"/>
      <c r="CJV1194"/>
      <c r="CJW1194"/>
      <c r="CJX1194"/>
      <c r="CJY1194"/>
      <c r="CJZ1194"/>
      <c r="CKA1194"/>
      <c r="CKB1194"/>
      <c r="CKC1194"/>
      <c r="CKD1194"/>
      <c r="CKE1194"/>
      <c r="CKF1194"/>
      <c r="CKG1194"/>
      <c r="CKH1194"/>
      <c r="CKI1194"/>
      <c r="CKJ1194"/>
      <c r="CKK1194"/>
      <c r="CKL1194"/>
      <c r="CKM1194"/>
      <c r="CKN1194"/>
      <c r="CKO1194"/>
      <c r="CKP1194"/>
      <c r="CKQ1194"/>
      <c r="CKR1194"/>
      <c r="CKS1194"/>
      <c r="CKT1194"/>
      <c r="CKU1194"/>
      <c r="CKV1194"/>
      <c r="CKW1194"/>
      <c r="CKX1194"/>
      <c r="CKY1194"/>
      <c r="CKZ1194"/>
      <c r="CLA1194"/>
      <c r="CLB1194"/>
      <c r="CLC1194"/>
      <c r="CLD1194"/>
      <c r="CLE1194"/>
      <c r="CLF1194"/>
      <c r="CLG1194"/>
      <c r="CLH1194"/>
      <c r="CLI1194"/>
      <c r="CLJ1194"/>
      <c r="CLK1194"/>
      <c r="CLL1194"/>
      <c r="CLM1194"/>
      <c r="CLN1194"/>
      <c r="CLO1194"/>
      <c r="CLP1194"/>
      <c r="CLQ1194"/>
      <c r="CLR1194"/>
      <c r="CLS1194"/>
      <c r="CLT1194"/>
      <c r="CLU1194"/>
      <c r="CLV1194"/>
      <c r="CLW1194"/>
      <c r="CLX1194"/>
      <c r="CLY1194"/>
      <c r="CLZ1194"/>
      <c r="CMA1194"/>
      <c r="CMB1194"/>
      <c r="CMC1194"/>
      <c r="CMD1194"/>
      <c r="CME1194"/>
      <c r="CMF1194"/>
      <c r="CMG1194"/>
      <c r="CMH1194"/>
      <c r="CMI1194"/>
      <c r="CMJ1194"/>
      <c r="CMK1194"/>
      <c r="CML1194"/>
      <c r="CMM1194"/>
      <c r="CMN1194"/>
      <c r="CMO1194"/>
      <c r="CMP1194"/>
      <c r="CMQ1194"/>
      <c r="CMR1194"/>
      <c r="CMS1194"/>
      <c r="CMT1194"/>
      <c r="CMU1194"/>
      <c r="CMV1194"/>
      <c r="CMW1194"/>
      <c r="CMX1194"/>
      <c r="CMY1194"/>
      <c r="CMZ1194"/>
      <c r="CNA1194"/>
      <c r="CNB1194"/>
      <c r="CNC1194"/>
      <c r="CND1194"/>
      <c r="CNE1194"/>
      <c r="CNF1194"/>
      <c r="CNG1194"/>
      <c r="CNH1194"/>
      <c r="CNI1194"/>
      <c r="CNJ1194"/>
      <c r="CNK1194"/>
      <c r="CNL1194"/>
      <c r="CNM1194"/>
      <c r="CNN1194"/>
      <c r="CNO1194"/>
      <c r="CNP1194"/>
      <c r="CNQ1194"/>
      <c r="CNR1194"/>
      <c r="CNS1194"/>
      <c r="CNT1194"/>
      <c r="CNU1194"/>
      <c r="CNV1194"/>
      <c r="CNW1194"/>
      <c r="CNX1194"/>
      <c r="CNY1194"/>
      <c r="CNZ1194"/>
      <c r="COA1194"/>
      <c r="COB1194"/>
      <c r="COC1194"/>
      <c r="COD1194"/>
      <c r="COE1194"/>
      <c r="COF1194"/>
      <c r="COG1194"/>
      <c r="COH1194"/>
      <c r="COI1194"/>
      <c r="COJ1194"/>
      <c r="COK1194"/>
      <c r="COL1194"/>
      <c r="COM1194"/>
      <c r="CON1194"/>
      <c r="COO1194"/>
      <c r="COP1194"/>
      <c r="COQ1194"/>
      <c r="COR1194"/>
      <c r="COS1194"/>
      <c r="COT1194"/>
      <c r="COU1194"/>
      <c r="COV1194"/>
      <c r="COW1194"/>
      <c r="COX1194"/>
      <c r="COY1194"/>
      <c r="COZ1194"/>
      <c r="CPA1194"/>
      <c r="CPB1194"/>
      <c r="CPC1194"/>
      <c r="CPD1194"/>
      <c r="CPE1194"/>
      <c r="CPF1194"/>
      <c r="CPG1194"/>
      <c r="CPH1194"/>
      <c r="CPI1194"/>
      <c r="CPJ1194"/>
      <c r="CPK1194"/>
      <c r="CPL1194"/>
      <c r="CPM1194"/>
      <c r="CPN1194"/>
      <c r="CPO1194"/>
      <c r="CPP1194"/>
      <c r="CPQ1194"/>
      <c r="CPR1194"/>
      <c r="CPS1194"/>
      <c r="CPT1194"/>
      <c r="CPU1194"/>
      <c r="CPV1194"/>
      <c r="CPW1194"/>
      <c r="CPX1194"/>
      <c r="CPY1194"/>
      <c r="CPZ1194"/>
      <c r="CQA1194"/>
      <c r="CQB1194"/>
      <c r="CQC1194"/>
      <c r="CQD1194"/>
      <c r="CQE1194"/>
      <c r="CQF1194"/>
      <c r="CQG1194"/>
      <c r="CQH1194"/>
      <c r="CQI1194"/>
      <c r="CQJ1194"/>
      <c r="CQK1194"/>
      <c r="CQL1194"/>
      <c r="CQM1194"/>
      <c r="CQN1194"/>
      <c r="CQO1194"/>
      <c r="CQP1194"/>
      <c r="CQQ1194"/>
      <c r="CQR1194"/>
      <c r="CQS1194"/>
      <c r="CQT1194"/>
      <c r="CQU1194"/>
      <c r="CQV1194"/>
      <c r="CQW1194"/>
      <c r="CQX1194"/>
      <c r="CQY1194"/>
      <c r="CQZ1194"/>
      <c r="CRA1194"/>
      <c r="CRB1194"/>
      <c r="CRC1194"/>
      <c r="CRD1194"/>
      <c r="CRE1194"/>
      <c r="CRF1194"/>
      <c r="CRG1194"/>
      <c r="CRH1194"/>
      <c r="CRI1194"/>
      <c r="CRJ1194"/>
      <c r="CRK1194"/>
      <c r="CRL1194"/>
      <c r="CRM1194"/>
      <c r="CRN1194"/>
      <c r="CRO1194"/>
      <c r="CRP1194"/>
      <c r="CRQ1194"/>
      <c r="CRR1194"/>
      <c r="CRS1194"/>
      <c r="CRT1194"/>
      <c r="CRU1194"/>
      <c r="CRV1194"/>
      <c r="CRW1194"/>
      <c r="CRX1194"/>
      <c r="CRY1194"/>
      <c r="CRZ1194"/>
      <c r="CSA1194"/>
      <c r="CSB1194"/>
      <c r="CSC1194"/>
      <c r="CSD1194"/>
      <c r="CSE1194"/>
      <c r="CSF1194"/>
      <c r="CSG1194"/>
      <c r="CSH1194"/>
      <c r="CSI1194"/>
      <c r="CSJ1194"/>
      <c r="CSK1194"/>
      <c r="CSL1194"/>
      <c r="CSM1194"/>
      <c r="CSN1194"/>
      <c r="CSO1194"/>
      <c r="CSP1194"/>
      <c r="CSQ1194"/>
      <c r="CSR1194"/>
      <c r="CSS1194"/>
      <c r="CST1194"/>
      <c r="CSU1194"/>
      <c r="CSV1194"/>
      <c r="CSW1194"/>
      <c r="CSX1194"/>
      <c r="CSY1194"/>
      <c r="CSZ1194"/>
      <c r="CTA1194"/>
      <c r="CTB1194"/>
      <c r="CTC1194"/>
      <c r="CTD1194"/>
      <c r="CTE1194"/>
      <c r="CTF1194"/>
      <c r="CTG1194"/>
      <c r="CTH1194"/>
      <c r="CTI1194"/>
      <c r="CTJ1194"/>
      <c r="CTK1194"/>
      <c r="CTL1194"/>
      <c r="CTM1194"/>
      <c r="CTN1194"/>
      <c r="CTO1194"/>
      <c r="CTP1194"/>
      <c r="CTQ1194"/>
      <c r="CTR1194"/>
      <c r="CTS1194"/>
      <c r="CTT1194"/>
      <c r="CTU1194"/>
      <c r="CTV1194"/>
      <c r="CTW1194"/>
      <c r="CTX1194"/>
      <c r="CTY1194"/>
      <c r="CTZ1194"/>
      <c r="CUA1194"/>
      <c r="CUB1194"/>
      <c r="CUC1194"/>
      <c r="CUD1194"/>
      <c r="CUE1194"/>
      <c r="CUF1194"/>
      <c r="CUG1194"/>
      <c r="CUH1194"/>
      <c r="CUI1194"/>
      <c r="CUJ1194"/>
      <c r="CUK1194"/>
      <c r="CUL1194"/>
      <c r="CUM1194"/>
      <c r="CUN1194"/>
      <c r="CUO1194"/>
      <c r="CUP1194"/>
      <c r="CUQ1194"/>
      <c r="CUR1194"/>
      <c r="CUS1194"/>
      <c r="CUT1194"/>
      <c r="CUU1194"/>
      <c r="CUV1194"/>
      <c r="CUW1194"/>
      <c r="CUX1194"/>
      <c r="CUY1194"/>
      <c r="CUZ1194"/>
      <c r="CVA1194"/>
      <c r="CVB1194"/>
      <c r="CVC1194"/>
      <c r="CVD1194"/>
      <c r="CVE1194"/>
      <c r="CVF1194"/>
      <c r="CVG1194"/>
      <c r="CVH1194"/>
      <c r="CVI1194"/>
      <c r="CVJ1194"/>
      <c r="CVK1194"/>
      <c r="CVL1194"/>
      <c r="CVM1194"/>
      <c r="CVN1194"/>
      <c r="CVO1194"/>
      <c r="CVP1194"/>
      <c r="CVQ1194"/>
      <c r="CVR1194"/>
      <c r="CVS1194"/>
      <c r="CVT1194"/>
      <c r="CVU1194"/>
      <c r="CVV1194"/>
      <c r="CVW1194"/>
      <c r="CVX1194"/>
      <c r="CVY1194"/>
      <c r="CVZ1194"/>
      <c r="CWA1194"/>
      <c r="CWB1194"/>
      <c r="CWC1194"/>
      <c r="CWD1194"/>
      <c r="CWE1194"/>
      <c r="CWF1194"/>
      <c r="CWG1194"/>
      <c r="CWH1194"/>
      <c r="CWI1194"/>
      <c r="CWJ1194"/>
      <c r="CWK1194"/>
      <c r="CWL1194"/>
      <c r="CWM1194"/>
      <c r="CWN1194"/>
      <c r="CWO1194"/>
      <c r="CWP1194"/>
      <c r="CWQ1194"/>
      <c r="CWR1194"/>
      <c r="CWS1194"/>
      <c r="CWT1194"/>
      <c r="CWU1194"/>
      <c r="CWV1194"/>
      <c r="CWW1194"/>
      <c r="CWX1194"/>
      <c r="CWY1194"/>
      <c r="CWZ1194"/>
      <c r="CXA1194"/>
      <c r="CXB1194"/>
      <c r="CXC1194"/>
      <c r="CXD1194"/>
      <c r="CXE1194"/>
      <c r="CXF1194"/>
      <c r="CXG1194"/>
      <c r="CXH1194"/>
      <c r="CXI1194"/>
      <c r="CXJ1194"/>
      <c r="CXK1194"/>
      <c r="CXL1194"/>
      <c r="CXM1194"/>
      <c r="CXN1194"/>
      <c r="CXO1194"/>
      <c r="CXP1194"/>
      <c r="CXQ1194"/>
      <c r="CXR1194"/>
      <c r="CXS1194"/>
      <c r="CXT1194"/>
      <c r="CXU1194"/>
      <c r="CXV1194"/>
      <c r="CXW1194"/>
      <c r="CXX1194"/>
      <c r="CXY1194"/>
      <c r="CXZ1194"/>
      <c r="CYA1194"/>
      <c r="CYB1194"/>
      <c r="CYC1194"/>
      <c r="CYD1194"/>
      <c r="CYE1194"/>
      <c r="CYF1194"/>
      <c r="CYG1194"/>
      <c r="CYH1194"/>
      <c r="CYI1194"/>
      <c r="CYJ1194"/>
      <c r="CYK1194"/>
      <c r="CYL1194"/>
      <c r="CYM1194"/>
      <c r="CYN1194"/>
      <c r="CYO1194"/>
      <c r="CYP1194"/>
      <c r="CYQ1194"/>
      <c r="CYR1194"/>
      <c r="CYS1194"/>
      <c r="CYT1194"/>
      <c r="CYU1194"/>
      <c r="CYV1194"/>
      <c r="CYW1194"/>
      <c r="CYX1194"/>
      <c r="CYY1194"/>
      <c r="CYZ1194"/>
      <c r="CZA1194"/>
      <c r="CZB1194"/>
      <c r="CZC1194"/>
      <c r="CZD1194"/>
      <c r="CZE1194"/>
      <c r="CZF1194"/>
      <c r="CZG1194"/>
      <c r="CZH1194"/>
      <c r="CZI1194"/>
      <c r="CZJ1194"/>
      <c r="CZK1194"/>
      <c r="CZL1194"/>
      <c r="CZM1194"/>
      <c r="CZN1194"/>
      <c r="CZO1194"/>
      <c r="CZP1194"/>
      <c r="CZQ1194"/>
      <c r="CZR1194"/>
      <c r="CZS1194"/>
      <c r="CZT1194"/>
      <c r="CZU1194"/>
      <c r="CZV1194"/>
      <c r="CZW1194"/>
      <c r="CZX1194"/>
      <c r="CZY1194"/>
      <c r="CZZ1194"/>
      <c r="DAA1194"/>
      <c r="DAB1194"/>
      <c r="DAC1194"/>
      <c r="DAD1194"/>
      <c r="DAE1194"/>
      <c r="DAF1194"/>
      <c r="DAG1194"/>
      <c r="DAH1194"/>
      <c r="DAI1194"/>
      <c r="DAJ1194"/>
      <c r="DAK1194"/>
      <c r="DAL1194"/>
      <c r="DAM1194"/>
      <c r="DAN1194"/>
      <c r="DAO1194"/>
      <c r="DAP1194"/>
      <c r="DAQ1194"/>
      <c r="DAR1194"/>
      <c r="DAS1194"/>
      <c r="DAT1194"/>
      <c r="DAU1194"/>
      <c r="DAV1194"/>
      <c r="DAW1194"/>
      <c r="DAX1194"/>
      <c r="DAY1194"/>
      <c r="DAZ1194"/>
      <c r="DBA1194"/>
      <c r="DBB1194"/>
      <c r="DBC1194"/>
      <c r="DBD1194"/>
      <c r="DBE1194"/>
      <c r="DBF1194"/>
      <c r="DBG1194"/>
      <c r="DBH1194"/>
      <c r="DBI1194"/>
      <c r="DBJ1194"/>
      <c r="DBK1194"/>
      <c r="DBL1194"/>
      <c r="DBM1194"/>
      <c r="DBN1194"/>
      <c r="DBO1194"/>
      <c r="DBP1194"/>
      <c r="DBQ1194"/>
      <c r="DBR1194"/>
      <c r="DBS1194"/>
      <c r="DBT1194"/>
      <c r="DBU1194"/>
      <c r="DBV1194"/>
      <c r="DBW1194"/>
      <c r="DBX1194"/>
      <c r="DBY1194"/>
      <c r="DBZ1194"/>
      <c r="DCA1194"/>
      <c r="DCB1194"/>
      <c r="DCC1194"/>
      <c r="DCD1194"/>
      <c r="DCE1194"/>
      <c r="DCF1194"/>
      <c r="DCG1194"/>
      <c r="DCH1194"/>
      <c r="DCI1194"/>
      <c r="DCJ1194"/>
      <c r="DCK1194"/>
      <c r="DCL1194"/>
      <c r="DCM1194"/>
      <c r="DCN1194"/>
      <c r="DCO1194"/>
      <c r="DCP1194"/>
      <c r="DCQ1194"/>
      <c r="DCR1194"/>
      <c r="DCS1194"/>
      <c r="DCT1194"/>
      <c r="DCU1194"/>
      <c r="DCV1194"/>
      <c r="DCW1194"/>
      <c r="DCX1194"/>
      <c r="DCY1194"/>
      <c r="DCZ1194"/>
      <c r="DDA1194"/>
      <c r="DDB1194"/>
      <c r="DDC1194"/>
      <c r="DDD1194"/>
      <c r="DDE1194"/>
      <c r="DDF1194"/>
      <c r="DDG1194"/>
      <c r="DDH1194"/>
      <c r="DDI1194"/>
      <c r="DDJ1194"/>
      <c r="DDK1194"/>
      <c r="DDL1194"/>
      <c r="DDM1194"/>
      <c r="DDN1194"/>
      <c r="DDO1194"/>
      <c r="DDP1194"/>
      <c r="DDQ1194"/>
      <c r="DDR1194"/>
      <c r="DDS1194"/>
      <c r="DDT1194"/>
      <c r="DDU1194"/>
      <c r="DDV1194"/>
      <c r="DDW1194"/>
      <c r="DDX1194"/>
      <c r="DDY1194"/>
      <c r="DDZ1194"/>
      <c r="DEA1194"/>
      <c r="DEB1194"/>
      <c r="DEC1194"/>
      <c r="DED1194"/>
      <c r="DEE1194"/>
      <c r="DEF1194"/>
      <c r="DEG1194"/>
      <c r="DEH1194"/>
      <c r="DEI1194"/>
      <c r="DEJ1194"/>
      <c r="DEK1194"/>
      <c r="DEL1194"/>
      <c r="DEM1194"/>
      <c r="DEN1194"/>
      <c r="DEO1194"/>
      <c r="DEP1194"/>
      <c r="DEQ1194"/>
      <c r="DER1194"/>
      <c r="DES1194"/>
      <c r="DET1194"/>
      <c r="DEU1194"/>
      <c r="DEV1194"/>
      <c r="DEW1194"/>
      <c r="DEX1194"/>
      <c r="DEY1194"/>
      <c r="DEZ1194"/>
      <c r="DFA1194"/>
      <c r="DFB1194"/>
      <c r="DFC1194"/>
      <c r="DFD1194"/>
      <c r="DFE1194"/>
      <c r="DFF1194"/>
      <c r="DFG1194"/>
      <c r="DFH1194"/>
      <c r="DFI1194"/>
      <c r="DFJ1194"/>
      <c r="DFK1194"/>
      <c r="DFL1194"/>
      <c r="DFM1194"/>
      <c r="DFN1194"/>
      <c r="DFO1194"/>
      <c r="DFP1194"/>
      <c r="DFQ1194"/>
      <c r="DFR1194"/>
      <c r="DFS1194"/>
      <c r="DFT1194"/>
      <c r="DFU1194"/>
      <c r="DFV1194"/>
      <c r="DFW1194"/>
      <c r="DFX1194"/>
      <c r="DFY1194"/>
      <c r="DFZ1194"/>
      <c r="DGA1194"/>
      <c r="DGB1194"/>
      <c r="DGC1194"/>
      <c r="DGD1194"/>
      <c r="DGE1194"/>
      <c r="DGF1194"/>
      <c r="DGG1194"/>
      <c r="DGH1194"/>
      <c r="DGI1194"/>
      <c r="DGJ1194"/>
      <c r="DGK1194"/>
      <c r="DGL1194"/>
      <c r="DGM1194"/>
      <c r="DGN1194"/>
      <c r="DGO1194"/>
      <c r="DGP1194"/>
      <c r="DGQ1194"/>
      <c r="DGR1194"/>
      <c r="DGS1194"/>
      <c r="DGT1194"/>
      <c r="DGU1194"/>
      <c r="DGV1194"/>
      <c r="DGW1194"/>
      <c r="DGX1194"/>
      <c r="DGY1194"/>
      <c r="DGZ1194"/>
      <c r="DHA1194"/>
      <c r="DHB1194"/>
      <c r="DHC1194"/>
      <c r="DHD1194"/>
      <c r="DHE1194"/>
      <c r="DHF1194"/>
      <c r="DHG1194"/>
      <c r="DHH1194"/>
      <c r="DHI1194"/>
      <c r="DHJ1194"/>
      <c r="DHK1194"/>
      <c r="DHL1194"/>
      <c r="DHM1194"/>
      <c r="DHN1194"/>
      <c r="DHO1194"/>
      <c r="DHP1194"/>
      <c r="DHQ1194"/>
      <c r="DHR1194"/>
      <c r="DHS1194"/>
      <c r="DHT1194"/>
      <c r="DHU1194"/>
      <c r="DHV1194"/>
      <c r="DHW1194"/>
      <c r="DHX1194"/>
      <c r="DHY1194"/>
      <c r="DHZ1194"/>
      <c r="DIA1194"/>
      <c r="DIB1194"/>
      <c r="DIC1194"/>
      <c r="DID1194"/>
      <c r="DIE1194"/>
      <c r="DIF1194"/>
      <c r="DIG1194"/>
      <c r="DIH1194"/>
      <c r="DII1194"/>
      <c r="DIJ1194"/>
      <c r="DIK1194"/>
      <c r="DIL1194"/>
      <c r="DIM1194"/>
      <c r="DIN1194"/>
      <c r="DIO1194"/>
      <c r="DIP1194"/>
      <c r="DIQ1194"/>
      <c r="DIR1194"/>
      <c r="DIS1194"/>
      <c r="DIT1194"/>
      <c r="DIU1194"/>
      <c r="DIV1194"/>
      <c r="DIW1194"/>
      <c r="DIX1194"/>
      <c r="DIY1194"/>
      <c r="DIZ1194"/>
      <c r="DJA1194"/>
      <c r="DJB1194"/>
      <c r="DJC1194"/>
      <c r="DJD1194"/>
      <c r="DJE1194"/>
      <c r="DJF1194"/>
      <c r="DJG1194"/>
      <c r="DJH1194"/>
      <c r="DJI1194"/>
      <c r="DJJ1194"/>
      <c r="DJK1194"/>
      <c r="DJL1194"/>
      <c r="DJM1194"/>
      <c r="DJN1194"/>
      <c r="DJO1194"/>
      <c r="DJP1194"/>
      <c r="DJQ1194"/>
      <c r="DJR1194"/>
      <c r="DJS1194"/>
      <c r="DJT1194"/>
      <c r="DJU1194"/>
      <c r="DJV1194"/>
      <c r="DJW1194"/>
      <c r="DJX1194"/>
      <c r="DJY1194"/>
      <c r="DJZ1194"/>
      <c r="DKA1194"/>
      <c r="DKB1194"/>
      <c r="DKC1194"/>
      <c r="DKD1194"/>
      <c r="DKE1194"/>
      <c r="DKF1194"/>
      <c r="DKG1194"/>
      <c r="DKH1194"/>
      <c r="DKI1194"/>
      <c r="DKJ1194"/>
      <c r="DKK1194"/>
      <c r="DKL1194"/>
      <c r="DKM1194"/>
      <c r="DKN1194"/>
      <c r="DKO1194"/>
      <c r="DKP1194"/>
      <c r="DKQ1194"/>
      <c r="DKR1194"/>
      <c r="DKS1194"/>
      <c r="DKT1194"/>
      <c r="DKU1194"/>
      <c r="DKV1194"/>
      <c r="DKW1194"/>
      <c r="DKX1194"/>
      <c r="DKY1194"/>
      <c r="DKZ1194"/>
      <c r="DLA1194"/>
      <c r="DLB1194"/>
      <c r="DLC1194"/>
      <c r="DLD1194"/>
      <c r="DLE1194"/>
      <c r="DLF1194"/>
      <c r="DLG1194"/>
      <c r="DLH1194"/>
      <c r="DLI1194"/>
      <c r="DLJ1194"/>
      <c r="DLK1194"/>
      <c r="DLL1194"/>
      <c r="DLM1194"/>
      <c r="DLN1194"/>
      <c r="DLO1194"/>
      <c r="DLP1194"/>
      <c r="DLQ1194"/>
      <c r="DLR1194"/>
      <c r="DLS1194"/>
      <c r="DLT1194"/>
      <c r="DLU1194"/>
      <c r="DLV1194"/>
      <c r="DLW1194"/>
      <c r="DLX1194"/>
      <c r="DLY1194"/>
      <c r="DLZ1194"/>
      <c r="DMA1194"/>
      <c r="DMB1194"/>
      <c r="DMC1194"/>
      <c r="DMD1194"/>
      <c r="DME1194"/>
      <c r="DMF1194"/>
      <c r="DMG1194"/>
      <c r="DMH1194"/>
      <c r="DMI1194"/>
      <c r="DMJ1194"/>
      <c r="DMK1194"/>
      <c r="DML1194"/>
      <c r="DMM1194"/>
      <c r="DMN1194"/>
      <c r="DMO1194"/>
      <c r="DMP1194"/>
      <c r="DMQ1194"/>
      <c r="DMR1194"/>
      <c r="DMS1194"/>
      <c r="DMT1194"/>
      <c r="DMU1194"/>
      <c r="DMV1194"/>
      <c r="DMW1194"/>
      <c r="DMX1194"/>
      <c r="DMY1194"/>
      <c r="DMZ1194"/>
      <c r="DNA1194"/>
      <c r="DNB1194"/>
      <c r="DNC1194"/>
      <c r="DND1194"/>
      <c r="DNE1194"/>
      <c r="DNF1194"/>
      <c r="DNG1194"/>
      <c r="DNH1194"/>
      <c r="DNI1194"/>
      <c r="DNJ1194"/>
      <c r="DNK1194"/>
      <c r="DNL1194"/>
      <c r="DNM1194"/>
      <c r="DNN1194"/>
      <c r="DNO1194"/>
      <c r="DNP1194"/>
      <c r="DNQ1194"/>
      <c r="DNR1194"/>
      <c r="DNS1194"/>
      <c r="DNT1194"/>
      <c r="DNU1194"/>
      <c r="DNV1194"/>
      <c r="DNW1194"/>
      <c r="DNX1194"/>
      <c r="DNY1194"/>
      <c r="DNZ1194"/>
      <c r="DOA1194"/>
      <c r="DOB1194"/>
      <c r="DOC1194"/>
      <c r="DOD1194"/>
      <c r="DOE1194"/>
      <c r="DOF1194"/>
      <c r="DOG1194"/>
      <c r="DOH1194"/>
      <c r="DOI1194"/>
      <c r="DOJ1194"/>
      <c r="DOK1194"/>
      <c r="DOL1194"/>
      <c r="DOM1194"/>
      <c r="DON1194"/>
      <c r="DOO1194"/>
      <c r="DOP1194"/>
      <c r="DOQ1194"/>
      <c r="DOR1194"/>
      <c r="DOS1194"/>
      <c r="DOT1194"/>
      <c r="DOU1194"/>
      <c r="DOV1194"/>
      <c r="DOW1194"/>
      <c r="DOX1194"/>
      <c r="DOY1194"/>
      <c r="DOZ1194"/>
      <c r="DPA1194"/>
      <c r="DPB1194"/>
      <c r="DPC1194"/>
      <c r="DPD1194"/>
      <c r="DPE1194"/>
      <c r="DPF1194"/>
      <c r="DPG1194"/>
      <c r="DPH1194"/>
      <c r="DPI1194"/>
      <c r="DPJ1194"/>
      <c r="DPK1194"/>
      <c r="DPL1194"/>
      <c r="DPM1194"/>
      <c r="DPN1194"/>
      <c r="DPO1194"/>
      <c r="DPP1194"/>
      <c r="DPQ1194"/>
      <c r="DPR1194"/>
      <c r="DPS1194"/>
      <c r="DPT1194"/>
      <c r="DPU1194"/>
      <c r="DPV1194"/>
      <c r="DPW1194"/>
      <c r="DPX1194"/>
      <c r="DPY1194"/>
      <c r="DPZ1194"/>
      <c r="DQA1194"/>
      <c r="DQB1194"/>
      <c r="DQC1194"/>
      <c r="DQD1194"/>
      <c r="DQE1194"/>
      <c r="DQF1194"/>
      <c r="DQG1194"/>
      <c r="DQH1194"/>
      <c r="DQI1194"/>
      <c r="DQJ1194"/>
      <c r="DQK1194"/>
      <c r="DQL1194"/>
      <c r="DQM1194"/>
      <c r="DQN1194"/>
      <c r="DQO1194"/>
      <c r="DQP1194"/>
      <c r="DQQ1194"/>
      <c r="DQR1194"/>
      <c r="DQS1194"/>
      <c r="DQT1194"/>
      <c r="DQU1194"/>
      <c r="DQV1194"/>
      <c r="DQW1194"/>
      <c r="DQX1194"/>
      <c r="DQY1194"/>
      <c r="DQZ1194"/>
      <c r="DRA1194"/>
      <c r="DRB1194"/>
      <c r="DRC1194"/>
      <c r="DRD1194"/>
      <c r="DRE1194"/>
      <c r="DRF1194"/>
      <c r="DRG1194"/>
      <c r="DRH1194"/>
      <c r="DRI1194"/>
      <c r="DRJ1194"/>
      <c r="DRK1194"/>
      <c r="DRL1194"/>
      <c r="DRM1194"/>
      <c r="DRN1194"/>
      <c r="DRO1194"/>
      <c r="DRP1194"/>
      <c r="DRQ1194"/>
      <c r="DRR1194"/>
      <c r="DRS1194"/>
      <c r="DRT1194"/>
      <c r="DRU1194"/>
      <c r="DRV1194"/>
      <c r="DRW1194"/>
      <c r="DRX1194"/>
      <c r="DRY1194"/>
      <c r="DRZ1194"/>
      <c r="DSA1194"/>
      <c r="DSB1194"/>
      <c r="DSC1194"/>
      <c r="DSD1194"/>
      <c r="DSE1194"/>
      <c r="DSF1194"/>
      <c r="DSG1194"/>
      <c r="DSH1194"/>
      <c r="DSI1194"/>
      <c r="DSJ1194"/>
      <c r="DSK1194"/>
      <c r="DSL1194"/>
      <c r="DSM1194"/>
      <c r="DSN1194"/>
      <c r="DSO1194"/>
      <c r="DSP1194"/>
      <c r="DSQ1194"/>
      <c r="DSR1194"/>
      <c r="DSS1194"/>
      <c r="DST1194"/>
      <c r="DSU1194"/>
      <c r="DSV1194"/>
      <c r="DSW1194"/>
      <c r="DSX1194"/>
      <c r="DSY1194"/>
      <c r="DSZ1194"/>
      <c r="DTA1194"/>
      <c r="DTB1194"/>
      <c r="DTC1194"/>
      <c r="DTD1194"/>
      <c r="DTE1194"/>
      <c r="DTF1194"/>
      <c r="DTG1194"/>
      <c r="DTH1194"/>
      <c r="DTI1194"/>
      <c r="DTJ1194"/>
      <c r="DTK1194"/>
      <c r="DTL1194"/>
      <c r="DTM1194"/>
      <c r="DTN1194"/>
      <c r="DTO1194"/>
      <c r="DTP1194"/>
      <c r="DTQ1194"/>
      <c r="DTR1194"/>
      <c r="DTS1194"/>
      <c r="DTT1194"/>
      <c r="DTU1194"/>
      <c r="DTV1194"/>
      <c r="DTW1194"/>
      <c r="DTX1194"/>
      <c r="DTY1194"/>
      <c r="DTZ1194"/>
      <c r="DUA1194"/>
      <c r="DUB1194"/>
      <c r="DUC1194"/>
      <c r="DUD1194"/>
      <c r="DUE1194"/>
      <c r="DUF1194"/>
      <c r="DUG1194"/>
      <c r="DUH1194"/>
      <c r="DUI1194"/>
      <c r="DUJ1194"/>
      <c r="DUK1194"/>
      <c r="DUL1194"/>
      <c r="DUM1194"/>
      <c r="DUN1194"/>
      <c r="DUO1194"/>
      <c r="DUP1194"/>
      <c r="DUQ1194"/>
      <c r="DUR1194"/>
      <c r="DUS1194"/>
      <c r="DUT1194"/>
      <c r="DUU1194"/>
      <c r="DUV1194"/>
      <c r="DUW1194"/>
      <c r="DUX1194"/>
      <c r="DUY1194"/>
      <c r="DUZ1194"/>
      <c r="DVA1194"/>
      <c r="DVB1194"/>
      <c r="DVC1194"/>
      <c r="DVD1194"/>
      <c r="DVE1194"/>
      <c r="DVF1194"/>
      <c r="DVG1194"/>
      <c r="DVH1194"/>
      <c r="DVI1194"/>
      <c r="DVJ1194"/>
      <c r="DVK1194"/>
      <c r="DVL1194"/>
      <c r="DVM1194"/>
      <c r="DVN1194"/>
      <c r="DVO1194"/>
      <c r="DVP1194"/>
      <c r="DVQ1194"/>
      <c r="DVR1194"/>
      <c r="DVS1194"/>
      <c r="DVT1194"/>
      <c r="DVU1194"/>
      <c r="DVV1194"/>
      <c r="DVW1194"/>
      <c r="DVX1194"/>
      <c r="DVY1194"/>
      <c r="DVZ1194"/>
      <c r="DWA1194"/>
      <c r="DWB1194"/>
      <c r="DWC1194"/>
      <c r="DWD1194"/>
      <c r="DWE1194"/>
      <c r="DWF1194"/>
      <c r="DWG1194"/>
      <c r="DWH1194"/>
      <c r="DWI1194"/>
      <c r="DWJ1194"/>
      <c r="DWK1194"/>
      <c r="DWL1194"/>
      <c r="DWM1194"/>
      <c r="DWN1194"/>
      <c r="DWO1194"/>
      <c r="DWP1194"/>
      <c r="DWQ1194"/>
      <c r="DWR1194"/>
      <c r="DWS1194"/>
      <c r="DWT1194"/>
      <c r="DWU1194"/>
      <c r="DWV1194"/>
      <c r="DWW1194"/>
      <c r="DWX1194"/>
      <c r="DWY1194"/>
      <c r="DWZ1194"/>
      <c r="DXA1194"/>
      <c r="DXB1194"/>
      <c r="DXC1194"/>
      <c r="DXD1194"/>
      <c r="DXE1194"/>
      <c r="DXF1194"/>
      <c r="DXG1194"/>
      <c r="DXH1194"/>
      <c r="DXI1194"/>
      <c r="DXJ1194"/>
      <c r="DXK1194"/>
      <c r="DXL1194"/>
      <c r="DXM1194"/>
      <c r="DXN1194"/>
      <c r="DXO1194"/>
      <c r="DXP1194"/>
      <c r="DXQ1194"/>
      <c r="DXR1194"/>
      <c r="DXS1194"/>
      <c r="DXT1194"/>
      <c r="DXU1194"/>
      <c r="DXV1194"/>
      <c r="DXW1194"/>
      <c r="DXX1194"/>
      <c r="DXY1194"/>
      <c r="DXZ1194"/>
      <c r="DYA1194"/>
      <c r="DYB1194"/>
      <c r="DYC1194"/>
      <c r="DYD1194"/>
      <c r="DYE1194"/>
      <c r="DYF1194"/>
      <c r="DYG1194"/>
      <c r="DYH1194"/>
      <c r="DYI1194"/>
      <c r="DYJ1194"/>
      <c r="DYK1194"/>
      <c r="DYL1194"/>
      <c r="DYM1194"/>
      <c r="DYN1194"/>
      <c r="DYO1194"/>
      <c r="DYP1194"/>
      <c r="DYQ1194"/>
      <c r="DYR1194"/>
      <c r="DYS1194"/>
      <c r="DYT1194"/>
      <c r="DYU1194"/>
      <c r="DYV1194"/>
      <c r="DYW1194"/>
      <c r="DYX1194"/>
      <c r="DYY1194"/>
      <c r="DYZ1194"/>
      <c r="DZA1194"/>
      <c r="DZB1194"/>
      <c r="DZC1194"/>
      <c r="DZD1194"/>
      <c r="DZE1194"/>
      <c r="DZF1194"/>
      <c r="DZG1194"/>
      <c r="DZH1194"/>
      <c r="DZI1194"/>
      <c r="DZJ1194"/>
      <c r="DZK1194"/>
      <c r="DZL1194"/>
      <c r="DZM1194"/>
      <c r="DZN1194"/>
      <c r="DZO1194"/>
      <c r="DZP1194"/>
      <c r="DZQ1194"/>
      <c r="DZR1194"/>
      <c r="DZS1194"/>
      <c r="DZT1194"/>
      <c r="DZU1194"/>
      <c r="DZV1194"/>
      <c r="DZW1194"/>
      <c r="DZX1194"/>
      <c r="DZY1194"/>
      <c r="DZZ1194"/>
      <c r="EAA1194"/>
      <c r="EAB1194"/>
      <c r="EAC1194"/>
      <c r="EAD1194"/>
      <c r="EAE1194"/>
      <c r="EAF1194"/>
      <c r="EAG1194"/>
      <c r="EAH1194"/>
      <c r="EAI1194"/>
      <c r="EAJ1194"/>
      <c r="EAK1194"/>
      <c r="EAL1194"/>
      <c r="EAM1194"/>
      <c r="EAN1194"/>
      <c r="EAO1194"/>
      <c r="EAP1194"/>
      <c r="EAQ1194"/>
      <c r="EAR1194"/>
      <c r="EAS1194"/>
      <c r="EAT1194"/>
      <c r="EAU1194"/>
      <c r="EAV1194"/>
      <c r="EAW1194"/>
      <c r="EAX1194"/>
      <c r="EAY1194"/>
      <c r="EAZ1194"/>
      <c r="EBA1194"/>
      <c r="EBB1194"/>
      <c r="EBC1194"/>
      <c r="EBD1194"/>
      <c r="EBE1194"/>
      <c r="EBF1194"/>
      <c r="EBG1194"/>
      <c r="EBH1194"/>
      <c r="EBI1194"/>
      <c r="EBJ1194"/>
      <c r="EBK1194"/>
      <c r="EBL1194"/>
      <c r="EBM1194"/>
      <c r="EBN1194"/>
      <c r="EBO1194"/>
      <c r="EBP1194"/>
      <c r="EBQ1194"/>
      <c r="EBR1194"/>
      <c r="EBS1194"/>
      <c r="EBT1194"/>
      <c r="EBU1194"/>
      <c r="EBV1194"/>
      <c r="EBW1194"/>
      <c r="EBX1194"/>
      <c r="EBY1194"/>
      <c r="EBZ1194"/>
      <c r="ECA1194"/>
      <c r="ECB1194"/>
      <c r="ECC1194"/>
      <c r="ECD1194"/>
      <c r="ECE1194"/>
      <c r="ECF1194"/>
      <c r="ECG1194"/>
      <c r="ECH1194"/>
      <c r="ECI1194"/>
      <c r="ECJ1194"/>
      <c r="ECK1194"/>
      <c r="ECL1194"/>
      <c r="ECM1194"/>
      <c r="ECN1194"/>
      <c r="ECO1194"/>
      <c r="ECP1194"/>
      <c r="ECQ1194"/>
      <c r="ECR1194"/>
      <c r="ECS1194"/>
      <c r="ECT1194"/>
      <c r="ECU1194"/>
      <c r="ECV1194"/>
      <c r="ECW1194"/>
      <c r="ECX1194"/>
      <c r="ECY1194"/>
      <c r="ECZ1194"/>
      <c r="EDA1194"/>
      <c r="EDB1194"/>
      <c r="EDC1194"/>
      <c r="EDD1194"/>
      <c r="EDE1194"/>
      <c r="EDF1194"/>
      <c r="EDG1194"/>
      <c r="EDH1194"/>
      <c r="EDI1194"/>
      <c r="EDJ1194"/>
      <c r="EDK1194"/>
      <c r="EDL1194"/>
      <c r="EDM1194"/>
      <c r="EDN1194"/>
      <c r="EDO1194"/>
      <c r="EDP1194"/>
      <c r="EDQ1194"/>
      <c r="EDR1194"/>
      <c r="EDS1194"/>
      <c r="EDT1194"/>
      <c r="EDU1194"/>
      <c r="EDV1194"/>
      <c r="EDW1194"/>
      <c r="EDX1194"/>
      <c r="EDY1194"/>
      <c r="EDZ1194"/>
      <c r="EEA1194"/>
      <c r="EEB1194"/>
      <c r="EEC1194"/>
      <c r="EED1194"/>
      <c r="EEE1194"/>
      <c r="EEF1194"/>
      <c r="EEG1194"/>
      <c r="EEH1194"/>
      <c r="EEI1194"/>
      <c r="EEJ1194"/>
      <c r="EEK1194"/>
      <c r="EEL1194"/>
      <c r="EEM1194"/>
      <c r="EEN1194"/>
      <c r="EEO1194"/>
      <c r="EEP1194"/>
      <c r="EEQ1194"/>
      <c r="EER1194"/>
      <c r="EES1194"/>
      <c r="EET1194"/>
      <c r="EEU1194"/>
      <c r="EEV1194"/>
      <c r="EEW1194"/>
      <c r="EEX1194"/>
      <c r="EEY1194"/>
      <c r="EEZ1194"/>
      <c r="EFA1194"/>
      <c r="EFB1194"/>
      <c r="EFC1194"/>
      <c r="EFD1194"/>
      <c r="EFE1194"/>
      <c r="EFF1194"/>
      <c r="EFG1194"/>
      <c r="EFH1194"/>
      <c r="EFI1194"/>
      <c r="EFJ1194"/>
      <c r="EFK1194"/>
      <c r="EFL1194"/>
      <c r="EFM1194"/>
      <c r="EFN1194"/>
      <c r="EFO1194"/>
      <c r="EFP1194"/>
      <c r="EFQ1194"/>
      <c r="EFR1194"/>
      <c r="EFS1194"/>
      <c r="EFT1194"/>
      <c r="EFU1194"/>
      <c r="EFV1194"/>
      <c r="EFW1194"/>
      <c r="EFX1194"/>
      <c r="EFY1194"/>
      <c r="EFZ1194"/>
      <c r="EGA1194"/>
      <c r="EGB1194"/>
      <c r="EGC1194"/>
      <c r="EGD1194"/>
      <c r="EGE1194"/>
      <c r="EGF1194"/>
      <c r="EGG1194"/>
      <c r="EGH1194"/>
      <c r="EGI1194"/>
      <c r="EGJ1194"/>
      <c r="EGK1194"/>
      <c r="EGL1194"/>
      <c r="EGM1194"/>
      <c r="EGN1194"/>
      <c r="EGO1194"/>
      <c r="EGP1194"/>
      <c r="EGQ1194"/>
      <c r="EGR1194"/>
      <c r="EGS1194"/>
      <c r="EGT1194"/>
      <c r="EGU1194"/>
      <c r="EGV1194"/>
      <c r="EGW1194"/>
      <c r="EGX1194"/>
      <c r="EGY1194"/>
      <c r="EGZ1194"/>
      <c r="EHA1194"/>
      <c r="EHB1194"/>
      <c r="EHC1194"/>
      <c r="EHD1194"/>
      <c r="EHE1194"/>
      <c r="EHF1194"/>
      <c r="EHG1194"/>
      <c r="EHH1194"/>
      <c r="EHI1194"/>
      <c r="EHJ1194"/>
      <c r="EHK1194"/>
      <c r="EHL1194"/>
      <c r="EHM1194"/>
      <c r="EHN1194"/>
      <c r="EHO1194"/>
      <c r="EHP1194"/>
      <c r="EHQ1194"/>
      <c r="EHR1194"/>
      <c r="EHS1194"/>
      <c r="EHT1194"/>
      <c r="EHU1194"/>
      <c r="EHV1194"/>
      <c r="EHW1194"/>
      <c r="EHX1194"/>
      <c r="EHY1194"/>
      <c r="EHZ1194"/>
      <c r="EIA1194"/>
      <c r="EIB1194"/>
      <c r="EIC1194"/>
      <c r="EID1194"/>
      <c r="EIE1194"/>
      <c r="EIF1194"/>
      <c r="EIG1194"/>
      <c r="EIH1194"/>
      <c r="EII1194"/>
      <c r="EIJ1194"/>
      <c r="EIK1194"/>
      <c r="EIL1194"/>
      <c r="EIM1194"/>
      <c r="EIN1194"/>
      <c r="EIO1194"/>
      <c r="EIP1194"/>
      <c r="EIQ1194"/>
      <c r="EIR1194"/>
      <c r="EIS1194"/>
      <c r="EIT1194"/>
      <c r="EIU1194"/>
      <c r="EIV1194"/>
      <c r="EIW1194"/>
      <c r="EIX1194"/>
      <c r="EIY1194"/>
      <c r="EIZ1194"/>
      <c r="EJA1194"/>
      <c r="EJB1194"/>
      <c r="EJC1194"/>
      <c r="EJD1194"/>
      <c r="EJE1194"/>
      <c r="EJF1194"/>
      <c r="EJG1194"/>
      <c r="EJH1194"/>
      <c r="EJI1194"/>
      <c r="EJJ1194"/>
      <c r="EJK1194"/>
      <c r="EJL1194"/>
      <c r="EJM1194"/>
      <c r="EJN1194"/>
      <c r="EJO1194"/>
      <c r="EJP1194"/>
      <c r="EJQ1194"/>
      <c r="EJR1194"/>
      <c r="EJS1194"/>
      <c r="EJT1194"/>
      <c r="EJU1194"/>
      <c r="EJV1194"/>
      <c r="EJW1194"/>
      <c r="EJX1194"/>
      <c r="EJY1194"/>
      <c r="EJZ1194"/>
      <c r="EKA1194"/>
      <c r="EKB1194"/>
      <c r="EKC1194"/>
      <c r="EKD1194"/>
      <c r="EKE1194"/>
      <c r="EKF1194"/>
      <c r="EKG1194"/>
      <c r="EKH1194"/>
      <c r="EKI1194"/>
      <c r="EKJ1194"/>
      <c r="EKK1194"/>
      <c r="EKL1194"/>
      <c r="EKM1194"/>
      <c r="EKN1194"/>
      <c r="EKO1194"/>
      <c r="EKP1194"/>
      <c r="EKQ1194"/>
      <c r="EKR1194"/>
      <c r="EKS1194"/>
      <c r="EKT1194"/>
      <c r="EKU1194"/>
      <c r="EKV1194"/>
      <c r="EKW1194"/>
      <c r="EKX1194"/>
      <c r="EKY1194"/>
      <c r="EKZ1194"/>
      <c r="ELA1194"/>
      <c r="ELB1194"/>
      <c r="ELC1194"/>
      <c r="ELD1194"/>
      <c r="ELE1194"/>
      <c r="ELF1194"/>
      <c r="ELG1194"/>
      <c r="ELH1194"/>
      <c r="ELI1194"/>
      <c r="ELJ1194"/>
      <c r="ELK1194"/>
      <c r="ELL1194"/>
      <c r="ELM1194"/>
      <c r="ELN1194"/>
      <c r="ELO1194"/>
      <c r="ELP1194"/>
      <c r="ELQ1194"/>
      <c r="ELR1194"/>
      <c r="ELS1194"/>
      <c r="ELT1194"/>
      <c r="ELU1194"/>
      <c r="ELV1194"/>
      <c r="ELW1194"/>
      <c r="ELX1194"/>
      <c r="ELY1194"/>
      <c r="ELZ1194"/>
      <c r="EMA1194"/>
      <c r="EMB1194"/>
      <c r="EMC1194"/>
      <c r="EMD1194"/>
      <c r="EME1194"/>
      <c r="EMF1194"/>
      <c r="EMG1194"/>
      <c r="EMH1194"/>
      <c r="EMI1194"/>
      <c r="EMJ1194"/>
      <c r="EMK1194"/>
      <c r="EML1194"/>
      <c r="EMM1194"/>
      <c r="EMN1194"/>
      <c r="EMO1194"/>
      <c r="EMP1194"/>
      <c r="EMQ1194"/>
      <c r="EMR1194"/>
      <c r="EMS1194"/>
      <c r="EMT1194"/>
      <c r="EMU1194"/>
      <c r="EMV1194"/>
      <c r="EMW1194"/>
      <c r="EMX1194"/>
      <c r="EMY1194"/>
      <c r="EMZ1194"/>
      <c r="ENA1194"/>
      <c r="ENB1194"/>
      <c r="ENC1194"/>
      <c r="END1194"/>
      <c r="ENE1194"/>
      <c r="ENF1194"/>
      <c r="ENG1194"/>
      <c r="ENH1194"/>
      <c r="ENI1194"/>
      <c r="ENJ1194"/>
      <c r="ENK1194"/>
      <c r="ENL1194"/>
      <c r="ENM1194"/>
      <c r="ENN1194"/>
      <c r="ENO1194"/>
      <c r="ENP1194"/>
      <c r="ENQ1194"/>
      <c r="ENR1194"/>
      <c r="ENS1194"/>
      <c r="ENT1194"/>
      <c r="ENU1194"/>
      <c r="ENV1194"/>
      <c r="ENW1194"/>
      <c r="ENX1194"/>
      <c r="ENY1194"/>
      <c r="ENZ1194"/>
      <c r="EOA1194"/>
      <c r="EOB1194"/>
      <c r="EOC1194"/>
      <c r="EOD1194"/>
      <c r="EOE1194"/>
      <c r="EOF1194"/>
      <c r="EOG1194"/>
      <c r="EOH1194"/>
      <c r="EOI1194"/>
      <c r="EOJ1194"/>
      <c r="EOK1194"/>
      <c r="EOL1194"/>
      <c r="EOM1194"/>
      <c r="EON1194"/>
      <c r="EOO1194"/>
      <c r="EOP1194"/>
      <c r="EOQ1194"/>
      <c r="EOR1194"/>
      <c r="EOS1194"/>
      <c r="EOT1194"/>
      <c r="EOU1194"/>
      <c r="EOV1194"/>
      <c r="EOW1194"/>
      <c r="EOX1194"/>
      <c r="EOY1194"/>
      <c r="EOZ1194"/>
      <c r="EPA1194"/>
      <c r="EPB1194"/>
      <c r="EPC1194"/>
      <c r="EPD1194"/>
      <c r="EPE1194"/>
      <c r="EPF1194"/>
      <c r="EPG1194"/>
      <c r="EPH1194"/>
      <c r="EPI1194"/>
      <c r="EPJ1194"/>
      <c r="EPK1194"/>
      <c r="EPL1194"/>
      <c r="EPM1194"/>
      <c r="EPN1194"/>
      <c r="EPO1194"/>
      <c r="EPP1194"/>
      <c r="EPQ1194"/>
      <c r="EPR1194"/>
      <c r="EPS1194"/>
      <c r="EPT1194"/>
      <c r="EPU1194"/>
      <c r="EPV1194"/>
      <c r="EPW1194"/>
      <c r="EPX1194"/>
      <c r="EPY1194"/>
      <c r="EPZ1194"/>
      <c r="EQA1194"/>
      <c r="EQB1194"/>
      <c r="EQC1194"/>
      <c r="EQD1194"/>
      <c r="EQE1194"/>
      <c r="EQF1194"/>
      <c r="EQG1194"/>
      <c r="EQH1194"/>
      <c r="EQI1194"/>
      <c r="EQJ1194"/>
      <c r="EQK1194"/>
      <c r="EQL1194"/>
      <c r="EQM1194"/>
      <c r="EQN1194"/>
      <c r="EQO1194"/>
      <c r="EQP1194"/>
      <c r="EQQ1194"/>
      <c r="EQR1194"/>
      <c r="EQS1194"/>
      <c r="EQT1194"/>
      <c r="EQU1194"/>
      <c r="EQV1194"/>
      <c r="EQW1194"/>
      <c r="EQX1194"/>
      <c r="EQY1194"/>
      <c r="EQZ1194"/>
      <c r="ERA1194"/>
      <c r="ERB1194"/>
      <c r="ERC1194"/>
      <c r="ERD1194"/>
      <c r="ERE1194"/>
      <c r="ERF1194"/>
      <c r="ERG1194"/>
      <c r="ERH1194"/>
      <c r="ERI1194"/>
      <c r="ERJ1194"/>
      <c r="ERK1194"/>
      <c r="ERL1194"/>
      <c r="ERM1194"/>
      <c r="ERN1194"/>
      <c r="ERO1194"/>
      <c r="ERP1194"/>
      <c r="ERQ1194"/>
      <c r="ERR1194"/>
      <c r="ERS1194"/>
      <c r="ERT1194"/>
      <c r="ERU1194"/>
      <c r="ERV1194"/>
      <c r="ERW1194"/>
      <c r="ERX1194"/>
      <c r="ERY1194"/>
      <c r="ERZ1194"/>
      <c r="ESA1194"/>
      <c r="ESB1194"/>
      <c r="ESC1194"/>
      <c r="ESD1194"/>
      <c r="ESE1194"/>
      <c r="ESF1194"/>
      <c r="ESG1194"/>
      <c r="ESH1194"/>
      <c r="ESI1194"/>
      <c r="ESJ1194"/>
      <c r="ESK1194"/>
      <c r="ESL1194"/>
      <c r="ESM1194"/>
      <c r="ESN1194"/>
      <c r="ESO1194"/>
      <c r="ESP1194"/>
      <c r="ESQ1194"/>
      <c r="ESR1194"/>
      <c r="ESS1194"/>
      <c r="EST1194"/>
      <c r="ESU1194"/>
      <c r="ESV1194"/>
      <c r="ESW1194"/>
      <c r="ESX1194"/>
      <c r="ESY1194"/>
      <c r="ESZ1194"/>
      <c r="ETA1194"/>
      <c r="ETB1194"/>
      <c r="ETC1194"/>
      <c r="ETD1194"/>
      <c r="ETE1194"/>
      <c r="ETF1194"/>
      <c r="ETG1194"/>
      <c r="ETH1194"/>
      <c r="ETI1194"/>
      <c r="ETJ1194"/>
      <c r="ETK1194"/>
      <c r="ETL1194"/>
      <c r="ETM1194"/>
      <c r="ETN1194"/>
      <c r="ETO1194"/>
      <c r="ETP1194"/>
      <c r="ETQ1194"/>
      <c r="ETR1194"/>
      <c r="ETS1194"/>
      <c r="ETT1194"/>
      <c r="ETU1194"/>
      <c r="ETV1194"/>
      <c r="ETW1194"/>
      <c r="ETX1194"/>
      <c r="ETY1194"/>
      <c r="ETZ1194"/>
      <c r="EUA1194"/>
      <c r="EUB1194"/>
      <c r="EUC1194"/>
      <c r="EUD1194"/>
      <c r="EUE1194"/>
      <c r="EUF1194"/>
      <c r="EUG1194"/>
      <c r="EUH1194"/>
      <c r="EUI1194"/>
      <c r="EUJ1194"/>
      <c r="EUK1194"/>
      <c r="EUL1194"/>
      <c r="EUM1194"/>
      <c r="EUN1194"/>
      <c r="EUO1194"/>
      <c r="EUP1194"/>
      <c r="EUQ1194"/>
      <c r="EUR1194"/>
      <c r="EUS1194"/>
      <c r="EUT1194"/>
      <c r="EUU1194"/>
      <c r="EUV1194"/>
      <c r="EUW1194"/>
      <c r="EUX1194"/>
      <c r="EUY1194"/>
      <c r="EUZ1194"/>
      <c r="EVA1194"/>
      <c r="EVB1194"/>
      <c r="EVC1194"/>
      <c r="EVD1194"/>
      <c r="EVE1194"/>
      <c r="EVF1194"/>
      <c r="EVG1194"/>
      <c r="EVH1194"/>
      <c r="EVI1194"/>
      <c r="EVJ1194"/>
      <c r="EVK1194"/>
      <c r="EVL1194"/>
      <c r="EVM1194"/>
      <c r="EVN1194"/>
      <c r="EVO1194"/>
      <c r="EVP1194"/>
      <c r="EVQ1194"/>
      <c r="EVR1194"/>
      <c r="EVS1194"/>
      <c r="EVT1194"/>
      <c r="EVU1194"/>
      <c r="EVV1194"/>
      <c r="EVW1194"/>
      <c r="EVX1194"/>
      <c r="EVY1194"/>
      <c r="EVZ1194"/>
      <c r="EWA1194"/>
      <c r="EWB1194"/>
      <c r="EWC1194"/>
      <c r="EWD1194"/>
      <c r="EWE1194"/>
      <c r="EWF1194"/>
      <c r="EWG1194"/>
      <c r="EWH1194"/>
      <c r="EWI1194"/>
      <c r="EWJ1194"/>
      <c r="EWK1194"/>
      <c r="EWL1194"/>
      <c r="EWM1194"/>
      <c r="EWN1194"/>
      <c r="EWO1194"/>
      <c r="EWP1194"/>
      <c r="EWQ1194"/>
      <c r="EWR1194"/>
      <c r="EWS1194"/>
      <c r="EWT1194"/>
      <c r="EWU1194"/>
      <c r="EWV1194"/>
      <c r="EWW1194"/>
      <c r="EWX1194"/>
      <c r="EWY1194"/>
      <c r="EWZ1194"/>
      <c r="EXA1194"/>
      <c r="EXB1194"/>
      <c r="EXC1194"/>
      <c r="EXD1194"/>
      <c r="EXE1194"/>
      <c r="EXF1194"/>
      <c r="EXG1194"/>
      <c r="EXH1194"/>
      <c r="EXI1194"/>
      <c r="EXJ1194"/>
      <c r="EXK1194"/>
      <c r="EXL1194"/>
      <c r="EXM1194"/>
      <c r="EXN1194"/>
      <c r="EXO1194"/>
      <c r="EXP1194"/>
      <c r="EXQ1194"/>
      <c r="EXR1194"/>
      <c r="EXS1194"/>
      <c r="EXT1194"/>
      <c r="EXU1194"/>
      <c r="EXV1194"/>
      <c r="EXW1194"/>
      <c r="EXX1194"/>
      <c r="EXY1194"/>
      <c r="EXZ1194"/>
      <c r="EYA1194"/>
      <c r="EYB1194"/>
      <c r="EYC1194"/>
      <c r="EYD1194"/>
      <c r="EYE1194"/>
      <c r="EYF1194"/>
      <c r="EYG1194"/>
      <c r="EYH1194"/>
      <c r="EYI1194"/>
      <c r="EYJ1194"/>
      <c r="EYK1194"/>
      <c r="EYL1194"/>
      <c r="EYM1194"/>
      <c r="EYN1194"/>
      <c r="EYO1194"/>
      <c r="EYP1194"/>
      <c r="EYQ1194"/>
      <c r="EYR1194"/>
      <c r="EYS1194"/>
      <c r="EYT1194"/>
      <c r="EYU1194"/>
      <c r="EYV1194"/>
      <c r="EYW1194"/>
      <c r="EYX1194"/>
      <c r="EYY1194"/>
      <c r="EYZ1194"/>
      <c r="EZA1194"/>
      <c r="EZB1194"/>
      <c r="EZC1194"/>
      <c r="EZD1194"/>
      <c r="EZE1194"/>
      <c r="EZF1194"/>
      <c r="EZG1194"/>
      <c r="EZH1194"/>
      <c r="EZI1194"/>
      <c r="EZJ1194"/>
      <c r="EZK1194"/>
      <c r="EZL1194"/>
      <c r="EZM1194"/>
      <c r="EZN1194"/>
      <c r="EZO1194"/>
      <c r="EZP1194"/>
      <c r="EZQ1194"/>
      <c r="EZR1194"/>
      <c r="EZS1194"/>
      <c r="EZT1194"/>
      <c r="EZU1194"/>
      <c r="EZV1194"/>
      <c r="EZW1194"/>
      <c r="EZX1194"/>
      <c r="EZY1194"/>
      <c r="EZZ1194"/>
      <c r="FAA1194"/>
      <c r="FAB1194"/>
      <c r="FAC1194"/>
      <c r="FAD1194"/>
      <c r="FAE1194"/>
      <c r="FAF1194"/>
      <c r="FAG1194"/>
      <c r="FAH1194"/>
      <c r="FAI1194"/>
      <c r="FAJ1194"/>
      <c r="FAK1194"/>
      <c r="FAL1194"/>
      <c r="FAM1194"/>
      <c r="FAN1194"/>
      <c r="FAO1194"/>
      <c r="FAP1194"/>
      <c r="FAQ1194"/>
      <c r="FAR1194"/>
      <c r="FAS1194"/>
      <c r="FAT1194"/>
      <c r="FAU1194"/>
      <c r="FAV1194"/>
      <c r="FAW1194"/>
      <c r="FAX1194"/>
      <c r="FAY1194"/>
      <c r="FAZ1194"/>
      <c r="FBA1194"/>
      <c r="FBB1194"/>
      <c r="FBC1194"/>
      <c r="FBD1194"/>
      <c r="FBE1194"/>
      <c r="FBF1194"/>
      <c r="FBG1194"/>
      <c r="FBH1194"/>
      <c r="FBI1194"/>
      <c r="FBJ1194"/>
      <c r="FBK1194"/>
      <c r="FBL1194"/>
      <c r="FBM1194"/>
      <c r="FBN1194"/>
      <c r="FBO1194"/>
      <c r="FBP1194"/>
      <c r="FBQ1194"/>
      <c r="FBR1194"/>
      <c r="FBS1194"/>
      <c r="FBT1194"/>
      <c r="FBU1194"/>
      <c r="FBV1194"/>
      <c r="FBW1194"/>
      <c r="FBX1194"/>
      <c r="FBY1194"/>
      <c r="FBZ1194"/>
      <c r="FCA1194"/>
      <c r="FCB1194"/>
      <c r="FCC1194"/>
      <c r="FCD1194"/>
      <c r="FCE1194"/>
      <c r="FCF1194"/>
      <c r="FCG1194"/>
      <c r="FCH1194"/>
      <c r="FCI1194"/>
      <c r="FCJ1194"/>
      <c r="FCK1194"/>
      <c r="FCL1194"/>
      <c r="FCM1194"/>
      <c r="FCN1194"/>
      <c r="FCO1194"/>
      <c r="FCP1194"/>
      <c r="FCQ1194"/>
      <c r="FCR1194"/>
      <c r="FCS1194"/>
      <c r="FCT1194"/>
      <c r="FCU1194"/>
      <c r="FCV1194"/>
      <c r="FCW1194"/>
      <c r="FCX1194"/>
      <c r="FCY1194"/>
      <c r="FCZ1194"/>
      <c r="FDA1194"/>
      <c r="FDB1194"/>
      <c r="FDC1194"/>
      <c r="FDD1194"/>
      <c r="FDE1194"/>
      <c r="FDF1194"/>
      <c r="FDG1194"/>
      <c r="FDH1194"/>
      <c r="FDI1194"/>
      <c r="FDJ1194"/>
      <c r="FDK1194"/>
      <c r="FDL1194"/>
      <c r="FDM1194"/>
      <c r="FDN1194"/>
      <c r="FDO1194"/>
      <c r="FDP1194"/>
      <c r="FDQ1194"/>
      <c r="FDR1194"/>
      <c r="FDS1194"/>
      <c r="FDT1194"/>
      <c r="FDU1194"/>
      <c r="FDV1194"/>
      <c r="FDW1194"/>
      <c r="FDX1194"/>
      <c r="FDY1194"/>
      <c r="FDZ1194"/>
      <c r="FEA1194"/>
      <c r="FEB1194"/>
      <c r="FEC1194"/>
      <c r="FED1194"/>
      <c r="FEE1194"/>
      <c r="FEF1194"/>
      <c r="FEG1194"/>
      <c r="FEH1194"/>
      <c r="FEI1194"/>
      <c r="FEJ1194"/>
      <c r="FEK1194"/>
      <c r="FEL1194"/>
      <c r="FEM1194"/>
      <c r="FEN1194"/>
      <c r="FEO1194"/>
      <c r="FEP1194"/>
      <c r="FEQ1194"/>
      <c r="FER1194"/>
      <c r="FES1194"/>
      <c r="FET1194"/>
      <c r="FEU1194"/>
      <c r="FEV1194"/>
      <c r="FEW1194"/>
      <c r="FEX1194"/>
      <c r="FEY1194"/>
      <c r="FEZ1194"/>
      <c r="FFA1194"/>
      <c r="FFB1194"/>
      <c r="FFC1194"/>
      <c r="FFD1194"/>
      <c r="FFE1194"/>
      <c r="FFF1194"/>
      <c r="FFG1194"/>
      <c r="FFH1194"/>
      <c r="FFI1194"/>
      <c r="FFJ1194"/>
      <c r="FFK1194"/>
      <c r="FFL1194"/>
      <c r="FFM1194"/>
      <c r="FFN1194"/>
      <c r="FFO1194"/>
      <c r="FFP1194"/>
      <c r="FFQ1194"/>
      <c r="FFR1194"/>
      <c r="FFS1194"/>
      <c r="FFT1194"/>
      <c r="FFU1194"/>
      <c r="FFV1194"/>
      <c r="FFW1194"/>
      <c r="FFX1194"/>
      <c r="FFY1194"/>
      <c r="FFZ1194"/>
      <c r="FGA1194"/>
      <c r="FGB1194"/>
      <c r="FGC1194"/>
      <c r="FGD1194"/>
      <c r="FGE1194"/>
      <c r="FGF1194"/>
      <c r="FGG1194"/>
      <c r="FGH1194"/>
      <c r="FGI1194"/>
      <c r="FGJ1194"/>
      <c r="FGK1194"/>
      <c r="FGL1194"/>
      <c r="FGM1194"/>
      <c r="FGN1194"/>
      <c r="FGO1194"/>
      <c r="FGP1194"/>
      <c r="FGQ1194"/>
      <c r="FGR1194"/>
      <c r="FGS1194"/>
      <c r="FGT1194"/>
      <c r="FGU1194"/>
      <c r="FGV1194"/>
      <c r="FGW1194"/>
      <c r="FGX1194"/>
      <c r="FGY1194"/>
      <c r="FGZ1194"/>
      <c r="FHA1194"/>
      <c r="FHB1194"/>
      <c r="FHC1194"/>
      <c r="FHD1194"/>
      <c r="FHE1194"/>
      <c r="FHF1194"/>
      <c r="FHG1194"/>
      <c r="FHH1194"/>
      <c r="FHI1194"/>
      <c r="FHJ1194"/>
      <c r="FHK1194"/>
      <c r="FHL1194"/>
      <c r="FHM1194"/>
      <c r="FHN1194"/>
      <c r="FHO1194"/>
      <c r="FHP1194"/>
      <c r="FHQ1194"/>
      <c r="FHR1194"/>
      <c r="FHS1194"/>
      <c r="FHT1194"/>
      <c r="FHU1194"/>
      <c r="FHV1194"/>
      <c r="FHW1194"/>
      <c r="FHX1194"/>
      <c r="FHY1194"/>
      <c r="FHZ1194"/>
      <c r="FIA1194"/>
      <c r="FIB1194"/>
      <c r="FIC1194"/>
      <c r="FID1194"/>
      <c r="FIE1194"/>
      <c r="FIF1194"/>
      <c r="FIG1194"/>
      <c r="FIH1194"/>
      <c r="FII1194"/>
      <c r="FIJ1194"/>
      <c r="FIK1194"/>
      <c r="FIL1194"/>
      <c r="FIM1194"/>
      <c r="FIN1194"/>
      <c r="FIO1194"/>
      <c r="FIP1194"/>
      <c r="FIQ1194"/>
      <c r="FIR1194"/>
      <c r="FIS1194"/>
      <c r="FIT1194"/>
      <c r="FIU1194"/>
      <c r="FIV1194"/>
      <c r="FIW1194"/>
      <c r="FIX1194"/>
      <c r="FIY1194"/>
      <c r="FIZ1194"/>
      <c r="FJA1194"/>
      <c r="FJB1194"/>
      <c r="FJC1194"/>
      <c r="FJD1194"/>
      <c r="FJE1194"/>
      <c r="FJF1194"/>
      <c r="FJG1194"/>
      <c r="FJH1194"/>
      <c r="FJI1194"/>
      <c r="FJJ1194"/>
      <c r="FJK1194"/>
      <c r="FJL1194"/>
      <c r="FJM1194"/>
      <c r="FJN1194"/>
      <c r="FJO1194"/>
      <c r="FJP1194"/>
      <c r="FJQ1194"/>
      <c r="FJR1194"/>
      <c r="FJS1194"/>
      <c r="FJT1194"/>
      <c r="FJU1194"/>
      <c r="FJV1194"/>
      <c r="FJW1194"/>
      <c r="FJX1194"/>
      <c r="FJY1194"/>
      <c r="FJZ1194"/>
      <c r="FKA1194"/>
      <c r="FKB1194"/>
      <c r="FKC1194"/>
      <c r="FKD1194"/>
      <c r="FKE1194"/>
      <c r="FKF1194"/>
      <c r="FKG1194"/>
      <c r="FKH1194"/>
      <c r="FKI1194"/>
      <c r="FKJ1194"/>
      <c r="FKK1194"/>
      <c r="FKL1194"/>
      <c r="FKM1194"/>
      <c r="FKN1194"/>
      <c r="FKO1194"/>
      <c r="FKP1194"/>
      <c r="FKQ1194"/>
      <c r="FKR1194"/>
      <c r="FKS1194"/>
      <c r="FKT1194"/>
      <c r="FKU1194"/>
      <c r="FKV1194"/>
      <c r="FKW1194"/>
      <c r="FKX1194"/>
      <c r="FKY1194"/>
      <c r="FKZ1194"/>
      <c r="FLA1194"/>
      <c r="FLB1194"/>
      <c r="FLC1194"/>
      <c r="FLD1194"/>
      <c r="FLE1194"/>
      <c r="FLF1194"/>
      <c r="FLG1194"/>
      <c r="FLH1194"/>
      <c r="FLI1194"/>
      <c r="FLJ1194"/>
      <c r="FLK1194"/>
      <c r="FLL1194"/>
      <c r="FLM1194"/>
      <c r="FLN1194"/>
      <c r="FLO1194"/>
      <c r="FLP1194"/>
      <c r="FLQ1194"/>
      <c r="FLR1194"/>
      <c r="FLS1194"/>
      <c r="FLT1194"/>
      <c r="FLU1194"/>
      <c r="FLV1194"/>
      <c r="FLW1194"/>
      <c r="FLX1194"/>
      <c r="FLY1194"/>
      <c r="FLZ1194"/>
      <c r="FMA1194"/>
      <c r="FMB1194"/>
      <c r="FMC1194"/>
      <c r="FMD1194"/>
      <c r="FME1194"/>
      <c r="FMF1194"/>
      <c r="FMG1194"/>
      <c r="FMH1194"/>
      <c r="FMI1194"/>
      <c r="FMJ1194"/>
      <c r="FMK1194"/>
      <c r="FML1194"/>
      <c r="FMM1194"/>
      <c r="FMN1194"/>
      <c r="FMO1194"/>
      <c r="FMP1194"/>
      <c r="FMQ1194"/>
      <c r="FMR1194"/>
      <c r="FMS1194"/>
      <c r="FMT1194"/>
      <c r="FMU1194"/>
      <c r="FMV1194"/>
      <c r="FMW1194"/>
      <c r="FMX1194"/>
      <c r="FMY1194"/>
      <c r="FMZ1194"/>
      <c r="FNA1194"/>
      <c r="FNB1194"/>
      <c r="FNC1194"/>
      <c r="FND1194"/>
      <c r="FNE1194"/>
      <c r="FNF1194"/>
      <c r="FNG1194"/>
      <c r="FNH1194"/>
      <c r="FNI1194"/>
      <c r="FNJ1194"/>
      <c r="FNK1194"/>
      <c r="FNL1194"/>
      <c r="FNM1194"/>
      <c r="FNN1194"/>
      <c r="FNO1194"/>
      <c r="FNP1194"/>
      <c r="FNQ1194"/>
      <c r="FNR1194"/>
      <c r="FNS1194"/>
      <c r="FNT1194"/>
      <c r="FNU1194"/>
      <c r="FNV1194"/>
      <c r="FNW1194"/>
      <c r="FNX1194"/>
      <c r="FNY1194"/>
      <c r="FNZ1194"/>
      <c r="FOA1194"/>
      <c r="FOB1194"/>
      <c r="FOC1194"/>
      <c r="FOD1194"/>
      <c r="FOE1194"/>
      <c r="FOF1194"/>
      <c r="FOG1194"/>
      <c r="FOH1194"/>
      <c r="FOI1194"/>
      <c r="FOJ1194"/>
      <c r="FOK1194"/>
      <c r="FOL1194"/>
      <c r="FOM1194"/>
      <c r="FON1194"/>
      <c r="FOO1194"/>
      <c r="FOP1194"/>
      <c r="FOQ1194"/>
      <c r="FOR1194"/>
      <c r="FOS1194"/>
      <c r="FOT1194"/>
      <c r="FOU1194"/>
      <c r="FOV1194"/>
      <c r="FOW1194"/>
      <c r="FOX1194"/>
      <c r="FOY1194"/>
      <c r="FOZ1194"/>
      <c r="FPA1194"/>
      <c r="FPB1194"/>
      <c r="FPC1194"/>
      <c r="FPD1194"/>
      <c r="FPE1194"/>
      <c r="FPF1194"/>
      <c r="FPG1194"/>
      <c r="FPH1194"/>
      <c r="FPI1194"/>
      <c r="FPJ1194"/>
      <c r="FPK1194"/>
      <c r="FPL1194"/>
      <c r="FPM1194"/>
      <c r="FPN1194"/>
      <c r="FPO1194"/>
      <c r="FPP1194"/>
      <c r="FPQ1194"/>
      <c r="FPR1194"/>
      <c r="FPS1194"/>
      <c r="FPT1194"/>
      <c r="FPU1194"/>
      <c r="FPV1194"/>
      <c r="FPW1194"/>
      <c r="FPX1194"/>
      <c r="FPY1194"/>
      <c r="FPZ1194"/>
      <c r="FQA1194"/>
      <c r="FQB1194"/>
      <c r="FQC1194"/>
      <c r="FQD1194"/>
      <c r="FQE1194"/>
      <c r="FQF1194"/>
      <c r="FQG1194"/>
      <c r="FQH1194"/>
      <c r="FQI1194"/>
      <c r="FQJ1194"/>
      <c r="FQK1194"/>
      <c r="FQL1194"/>
      <c r="FQM1194"/>
      <c r="FQN1194"/>
      <c r="FQO1194"/>
      <c r="FQP1194"/>
      <c r="FQQ1194"/>
      <c r="FQR1194"/>
      <c r="FQS1194"/>
      <c r="FQT1194"/>
      <c r="FQU1194"/>
      <c r="FQV1194"/>
      <c r="FQW1194"/>
      <c r="FQX1194"/>
      <c r="FQY1194"/>
      <c r="FQZ1194"/>
      <c r="FRA1194"/>
      <c r="FRB1194"/>
      <c r="FRC1194"/>
      <c r="FRD1194"/>
      <c r="FRE1194"/>
      <c r="FRF1194"/>
      <c r="FRG1194"/>
      <c r="FRH1194"/>
      <c r="FRI1194"/>
      <c r="FRJ1194"/>
      <c r="FRK1194"/>
      <c r="FRL1194"/>
      <c r="FRM1194"/>
      <c r="FRN1194"/>
      <c r="FRO1194"/>
      <c r="FRP1194"/>
      <c r="FRQ1194"/>
      <c r="FRR1194"/>
      <c r="FRS1194"/>
      <c r="FRT1194"/>
      <c r="FRU1194"/>
      <c r="FRV1194"/>
      <c r="FRW1194"/>
      <c r="FRX1194"/>
      <c r="FRY1194"/>
      <c r="FRZ1194"/>
      <c r="FSA1194"/>
      <c r="FSB1194"/>
      <c r="FSC1194"/>
      <c r="FSD1194"/>
      <c r="FSE1194"/>
      <c r="FSF1194"/>
      <c r="FSG1194"/>
      <c r="FSH1194"/>
      <c r="FSI1194"/>
      <c r="FSJ1194"/>
      <c r="FSK1194"/>
      <c r="FSL1194"/>
      <c r="FSM1194"/>
      <c r="FSN1194"/>
      <c r="FSO1194"/>
      <c r="FSP1194"/>
      <c r="FSQ1194"/>
      <c r="FSR1194"/>
      <c r="FSS1194"/>
      <c r="FST1194"/>
      <c r="FSU1194"/>
      <c r="FSV1194"/>
      <c r="FSW1194"/>
      <c r="FSX1194"/>
      <c r="FSY1194"/>
      <c r="FSZ1194"/>
      <c r="FTA1194"/>
      <c r="FTB1194"/>
      <c r="FTC1194"/>
      <c r="FTD1194"/>
      <c r="FTE1194"/>
      <c r="FTF1194"/>
      <c r="FTG1194"/>
      <c r="FTH1194"/>
      <c r="FTI1194"/>
      <c r="FTJ1194"/>
      <c r="FTK1194"/>
      <c r="FTL1194"/>
      <c r="FTM1194"/>
      <c r="FTN1194"/>
      <c r="FTO1194"/>
      <c r="FTP1194"/>
      <c r="FTQ1194"/>
      <c r="FTR1194"/>
      <c r="FTS1194"/>
      <c r="FTT1194"/>
      <c r="FTU1194"/>
      <c r="FTV1194"/>
      <c r="FTW1194"/>
      <c r="FTX1194"/>
      <c r="FTY1194"/>
      <c r="FTZ1194"/>
      <c r="FUA1194"/>
      <c r="FUB1194"/>
      <c r="FUC1194"/>
      <c r="FUD1194"/>
      <c r="FUE1194"/>
      <c r="FUF1194"/>
      <c r="FUG1194"/>
      <c r="FUH1194"/>
      <c r="FUI1194"/>
      <c r="FUJ1194"/>
      <c r="FUK1194"/>
      <c r="FUL1194"/>
      <c r="FUM1194"/>
      <c r="FUN1194"/>
      <c r="FUO1194"/>
      <c r="FUP1194"/>
      <c r="FUQ1194"/>
      <c r="FUR1194"/>
      <c r="FUS1194"/>
      <c r="FUT1194"/>
      <c r="FUU1194"/>
      <c r="FUV1194"/>
      <c r="FUW1194"/>
      <c r="FUX1194"/>
      <c r="FUY1194"/>
      <c r="FUZ1194"/>
      <c r="FVA1194"/>
      <c r="FVB1194"/>
      <c r="FVC1194"/>
      <c r="FVD1194"/>
      <c r="FVE1194"/>
      <c r="FVF1194"/>
      <c r="FVG1194"/>
      <c r="FVH1194"/>
      <c r="FVI1194"/>
      <c r="FVJ1194"/>
      <c r="FVK1194"/>
      <c r="FVL1194"/>
      <c r="FVM1194"/>
      <c r="FVN1194"/>
      <c r="FVO1194"/>
      <c r="FVP1194"/>
      <c r="FVQ1194"/>
      <c r="FVR1194"/>
      <c r="FVS1194"/>
      <c r="FVT1194"/>
      <c r="FVU1194"/>
      <c r="FVV1194"/>
      <c r="FVW1194"/>
      <c r="FVX1194"/>
      <c r="FVY1194"/>
      <c r="FVZ1194"/>
      <c r="FWA1194"/>
      <c r="FWB1194"/>
      <c r="FWC1194"/>
      <c r="FWD1194"/>
      <c r="FWE1194"/>
      <c r="FWF1194"/>
      <c r="FWG1194"/>
      <c r="FWH1194"/>
      <c r="FWI1194"/>
      <c r="FWJ1194"/>
      <c r="FWK1194"/>
      <c r="FWL1194"/>
      <c r="FWM1194"/>
      <c r="FWN1194"/>
      <c r="FWO1194"/>
      <c r="FWP1194"/>
      <c r="FWQ1194"/>
      <c r="FWR1194"/>
      <c r="FWS1194"/>
      <c r="FWT1194"/>
      <c r="FWU1194"/>
      <c r="FWV1194"/>
      <c r="FWW1194"/>
      <c r="FWX1194"/>
      <c r="FWY1194"/>
      <c r="FWZ1194"/>
      <c r="FXA1194"/>
      <c r="FXB1194"/>
      <c r="FXC1194"/>
      <c r="FXD1194"/>
      <c r="FXE1194"/>
      <c r="FXF1194"/>
      <c r="FXG1194"/>
      <c r="FXH1194"/>
      <c r="FXI1194"/>
      <c r="FXJ1194"/>
      <c r="FXK1194"/>
      <c r="FXL1194"/>
      <c r="FXM1194"/>
      <c r="FXN1194"/>
      <c r="FXO1194"/>
      <c r="FXP1194"/>
      <c r="FXQ1194"/>
      <c r="FXR1194"/>
      <c r="FXS1194"/>
      <c r="FXT1194"/>
      <c r="FXU1194"/>
      <c r="FXV1194"/>
      <c r="FXW1194"/>
      <c r="FXX1194"/>
      <c r="FXY1194"/>
      <c r="FXZ1194"/>
      <c r="FYA1194"/>
      <c r="FYB1194"/>
      <c r="FYC1194"/>
      <c r="FYD1194"/>
      <c r="FYE1194"/>
      <c r="FYF1194"/>
      <c r="FYG1194"/>
      <c r="FYH1194"/>
      <c r="FYI1194"/>
      <c r="FYJ1194"/>
      <c r="FYK1194"/>
      <c r="FYL1194"/>
      <c r="FYM1194"/>
      <c r="FYN1194"/>
      <c r="FYO1194"/>
      <c r="FYP1194"/>
      <c r="FYQ1194"/>
      <c r="FYR1194"/>
      <c r="FYS1194"/>
      <c r="FYT1194"/>
      <c r="FYU1194"/>
      <c r="FYV1194"/>
      <c r="FYW1194"/>
      <c r="FYX1194"/>
      <c r="FYY1194"/>
      <c r="FYZ1194"/>
      <c r="FZA1194"/>
      <c r="FZB1194"/>
      <c r="FZC1194"/>
      <c r="FZD1194"/>
      <c r="FZE1194"/>
      <c r="FZF1194"/>
      <c r="FZG1194"/>
      <c r="FZH1194"/>
      <c r="FZI1194"/>
      <c r="FZJ1194"/>
      <c r="FZK1194"/>
      <c r="FZL1194"/>
      <c r="FZM1194"/>
      <c r="FZN1194"/>
      <c r="FZO1194"/>
      <c r="FZP1194"/>
      <c r="FZQ1194"/>
      <c r="FZR1194"/>
      <c r="FZS1194"/>
      <c r="FZT1194"/>
      <c r="FZU1194"/>
      <c r="FZV1194"/>
      <c r="FZW1194"/>
      <c r="FZX1194"/>
      <c r="FZY1194"/>
      <c r="FZZ1194"/>
      <c r="GAA1194"/>
      <c r="GAB1194"/>
      <c r="GAC1194"/>
      <c r="GAD1194"/>
      <c r="GAE1194"/>
      <c r="GAF1194"/>
      <c r="GAG1194"/>
      <c r="GAH1194"/>
      <c r="GAI1194"/>
      <c r="GAJ1194"/>
      <c r="GAK1194"/>
      <c r="GAL1194"/>
      <c r="GAM1194"/>
      <c r="GAN1194"/>
      <c r="GAO1194"/>
      <c r="GAP1194"/>
      <c r="GAQ1194"/>
      <c r="GAR1194"/>
      <c r="GAS1194"/>
      <c r="GAT1194"/>
      <c r="GAU1194"/>
      <c r="GAV1194"/>
      <c r="GAW1194"/>
      <c r="GAX1194"/>
      <c r="GAY1194"/>
      <c r="GAZ1194"/>
      <c r="GBA1194"/>
      <c r="GBB1194"/>
      <c r="GBC1194"/>
      <c r="GBD1194"/>
      <c r="GBE1194"/>
      <c r="GBF1194"/>
      <c r="GBG1194"/>
      <c r="GBH1194"/>
      <c r="GBI1194"/>
      <c r="GBJ1194"/>
      <c r="GBK1194"/>
      <c r="GBL1194"/>
      <c r="GBM1194"/>
      <c r="GBN1194"/>
      <c r="GBO1194"/>
      <c r="GBP1194"/>
      <c r="GBQ1194"/>
      <c r="GBR1194"/>
      <c r="GBS1194"/>
      <c r="GBT1194"/>
      <c r="GBU1194"/>
      <c r="GBV1194"/>
      <c r="GBW1194"/>
      <c r="GBX1194"/>
      <c r="GBY1194"/>
      <c r="GBZ1194"/>
      <c r="GCA1194"/>
      <c r="GCB1194"/>
      <c r="GCC1194"/>
      <c r="GCD1194"/>
      <c r="GCE1194"/>
      <c r="GCF1194"/>
      <c r="GCG1194"/>
      <c r="GCH1194"/>
      <c r="GCI1194"/>
      <c r="GCJ1194"/>
      <c r="GCK1194"/>
      <c r="GCL1194"/>
      <c r="GCM1194"/>
      <c r="GCN1194"/>
      <c r="GCO1194"/>
      <c r="GCP1194"/>
      <c r="GCQ1194"/>
      <c r="GCR1194"/>
      <c r="GCS1194"/>
      <c r="GCT1194"/>
      <c r="GCU1194"/>
      <c r="GCV1194"/>
      <c r="GCW1194"/>
      <c r="GCX1194"/>
      <c r="GCY1194"/>
      <c r="GCZ1194"/>
      <c r="GDA1194"/>
      <c r="GDB1194"/>
      <c r="GDC1194"/>
      <c r="GDD1194"/>
      <c r="GDE1194"/>
      <c r="GDF1194"/>
      <c r="GDG1194"/>
      <c r="GDH1194"/>
      <c r="GDI1194"/>
      <c r="GDJ1194"/>
      <c r="GDK1194"/>
      <c r="GDL1194"/>
      <c r="GDM1194"/>
      <c r="GDN1194"/>
      <c r="GDO1194"/>
      <c r="GDP1194"/>
      <c r="GDQ1194"/>
      <c r="GDR1194"/>
      <c r="GDS1194"/>
      <c r="GDT1194"/>
      <c r="GDU1194"/>
      <c r="GDV1194"/>
      <c r="GDW1194"/>
      <c r="GDX1194"/>
      <c r="GDY1194"/>
      <c r="GDZ1194"/>
      <c r="GEA1194"/>
      <c r="GEB1194"/>
      <c r="GEC1194"/>
      <c r="GED1194"/>
      <c r="GEE1194"/>
      <c r="GEF1194"/>
      <c r="GEG1194"/>
      <c r="GEH1194"/>
      <c r="GEI1194"/>
      <c r="GEJ1194"/>
      <c r="GEK1194"/>
      <c r="GEL1194"/>
      <c r="GEM1194"/>
      <c r="GEN1194"/>
      <c r="GEO1194"/>
      <c r="GEP1194"/>
      <c r="GEQ1194"/>
      <c r="GER1194"/>
      <c r="GES1194"/>
      <c r="GET1194"/>
      <c r="GEU1194"/>
      <c r="GEV1194"/>
      <c r="GEW1194"/>
      <c r="GEX1194"/>
      <c r="GEY1194"/>
      <c r="GEZ1194"/>
      <c r="GFA1194"/>
      <c r="GFB1194"/>
      <c r="GFC1194"/>
      <c r="GFD1194"/>
      <c r="GFE1194"/>
      <c r="GFF1194"/>
      <c r="GFG1194"/>
      <c r="GFH1194"/>
      <c r="GFI1194"/>
      <c r="GFJ1194"/>
      <c r="GFK1194"/>
      <c r="GFL1194"/>
      <c r="GFM1194"/>
      <c r="GFN1194"/>
      <c r="GFO1194"/>
      <c r="GFP1194"/>
      <c r="GFQ1194"/>
      <c r="GFR1194"/>
      <c r="GFS1194"/>
      <c r="GFT1194"/>
      <c r="GFU1194"/>
      <c r="GFV1194"/>
      <c r="GFW1194"/>
      <c r="GFX1194"/>
      <c r="GFY1194"/>
      <c r="GFZ1194"/>
      <c r="GGA1194"/>
      <c r="GGB1194"/>
      <c r="GGC1194"/>
      <c r="GGD1194"/>
      <c r="GGE1194"/>
      <c r="GGF1194"/>
      <c r="GGG1194"/>
      <c r="GGH1194"/>
      <c r="GGI1194"/>
      <c r="GGJ1194"/>
      <c r="GGK1194"/>
      <c r="GGL1194"/>
      <c r="GGM1194"/>
      <c r="GGN1194"/>
      <c r="GGO1194"/>
      <c r="GGP1194"/>
      <c r="GGQ1194"/>
      <c r="GGR1194"/>
      <c r="GGS1194"/>
      <c r="GGT1194"/>
      <c r="GGU1194"/>
      <c r="GGV1194"/>
      <c r="GGW1194"/>
      <c r="GGX1194"/>
      <c r="GGY1194"/>
      <c r="GGZ1194"/>
      <c r="GHA1194"/>
      <c r="GHB1194"/>
      <c r="GHC1194"/>
      <c r="GHD1194"/>
      <c r="GHE1194"/>
      <c r="GHF1194"/>
      <c r="GHG1194"/>
      <c r="GHH1194"/>
      <c r="GHI1194"/>
      <c r="GHJ1194"/>
      <c r="GHK1194"/>
      <c r="GHL1194"/>
      <c r="GHM1194"/>
      <c r="GHN1194"/>
      <c r="GHO1194"/>
      <c r="GHP1194"/>
      <c r="GHQ1194"/>
      <c r="GHR1194"/>
      <c r="GHS1194"/>
      <c r="GHT1194"/>
      <c r="GHU1194"/>
      <c r="GHV1194"/>
      <c r="GHW1194"/>
      <c r="GHX1194"/>
      <c r="GHY1194"/>
      <c r="GHZ1194"/>
      <c r="GIA1194"/>
      <c r="GIB1194"/>
      <c r="GIC1194"/>
      <c r="GID1194"/>
      <c r="GIE1194"/>
      <c r="GIF1194"/>
      <c r="GIG1194"/>
      <c r="GIH1194"/>
      <c r="GII1194"/>
      <c r="GIJ1194"/>
      <c r="GIK1194"/>
      <c r="GIL1194"/>
      <c r="GIM1194"/>
      <c r="GIN1194"/>
      <c r="GIO1194"/>
      <c r="GIP1194"/>
      <c r="GIQ1194"/>
      <c r="GIR1194"/>
      <c r="GIS1194"/>
      <c r="GIT1194"/>
      <c r="GIU1194"/>
      <c r="GIV1194"/>
      <c r="GIW1194"/>
      <c r="GIX1194"/>
      <c r="GIY1194"/>
      <c r="GIZ1194"/>
      <c r="GJA1194"/>
      <c r="GJB1194"/>
      <c r="GJC1194"/>
      <c r="GJD1194"/>
      <c r="GJE1194"/>
      <c r="GJF1194"/>
      <c r="GJG1194"/>
      <c r="GJH1194"/>
      <c r="GJI1194"/>
      <c r="GJJ1194"/>
      <c r="GJK1194"/>
      <c r="GJL1194"/>
      <c r="GJM1194"/>
      <c r="GJN1194"/>
      <c r="GJO1194"/>
      <c r="GJP1194"/>
      <c r="GJQ1194"/>
      <c r="GJR1194"/>
      <c r="GJS1194"/>
      <c r="GJT1194"/>
      <c r="GJU1194"/>
      <c r="GJV1194"/>
      <c r="GJW1194"/>
      <c r="GJX1194"/>
      <c r="GJY1194"/>
      <c r="GJZ1194"/>
      <c r="GKA1194"/>
      <c r="GKB1194"/>
      <c r="GKC1194"/>
      <c r="GKD1194"/>
      <c r="GKE1194"/>
      <c r="GKF1194"/>
      <c r="GKG1194"/>
      <c r="GKH1194"/>
      <c r="GKI1194"/>
      <c r="GKJ1194"/>
      <c r="GKK1194"/>
      <c r="GKL1194"/>
      <c r="GKM1194"/>
      <c r="GKN1194"/>
      <c r="GKO1194"/>
      <c r="GKP1194"/>
      <c r="GKQ1194"/>
      <c r="GKR1194"/>
      <c r="GKS1194"/>
      <c r="GKT1194"/>
      <c r="GKU1194"/>
      <c r="GKV1194"/>
      <c r="GKW1194"/>
      <c r="GKX1194"/>
      <c r="GKY1194"/>
      <c r="GKZ1194"/>
      <c r="GLA1194"/>
      <c r="GLB1194"/>
      <c r="GLC1194"/>
      <c r="GLD1194"/>
      <c r="GLE1194"/>
      <c r="GLF1194"/>
      <c r="GLG1194"/>
      <c r="GLH1194"/>
      <c r="GLI1194"/>
      <c r="GLJ1194"/>
      <c r="GLK1194"/>
      <c r="GLL1194"/>
      <c r="GLM1194"/>
      <c r="GLN1194"/>
      <c r="GLO1194"/>
      <c r="GLP1194"/>
      <c r="GLQ1194"/>
      <c r="GLR1194"/>
      <c r="GLS1194"/>
      <c r="GLT1194"/>
      <c r="GLU1194"/>
      <c r="GLV1194"/>
      <c r="GLW1194"/>
      <c r="GLX1194"/>
      <c r="GLY1194"/>
      <c r="GLZ1194"/>
      <c r="GMA1194"/>
      <c r="GMB1194"/>
      <c r="GMC1194"/>
      <c r="GMD1194"/>
      <c r="GME1194"/>
      <c r="GMF1194"/>
      <c r="GMG1194"/>
      <c r="GMH1194"/>
      <c r="GMI1194"/>
      <c r="GMJ1194"/>
      <c r="GMK1194"/>
      <c r="GML1194"/>
      <c r="GMM1194"/>
      <c r="GMN1194"/>
      <c r="GMO1194"/>
      <c r="GMP1194"/>
      <c r="GMQ1194"/>
      <c r="GMR1194"/>
      <c r="GMS1194"/>
      <c r="GMT1194"/>
      <c r="GMU1194"/>
      <c r="GMV1194"/>
      <c r="GMW1194"/>
      <c r="GMX1194"/>
      <c r="GMY1194"/>
      <c r="GMZ1194"/>
      <c r="GNA1194"/>
      <c r="GNB1194"/>
      <c r="GNC1194"/>
      <c r="GND1194"/>
      <c r="GNE1194"/>
      <c r="GNF1194"/>
      <c r="GNG1194"/>
      <c r="GNH1194"/>
      <c r="GNI1194"/>
      <c r="GNJ1194"/>
      <c r="GNK1194"/>
      <c r="GNL1194"/>
      <c r="GNM1194"/>
      <c r="GNN1194"/>
      <c r="GNO1194"/>
      <c r="GNP1194"/>
      <c r="GNQ1194"/>
      <c r="GNR1194"/>
      <c r="GNS1194"/>
      <c r="GNT1194"/>
      <c r="GNU1194"/>
      <c r="GNV1194"/>
      <c r="GNW1194"/>
      <c r="GNX1194"/>
      <c r="GNY1194"/>
      <c r="GNZ1194"/>
      <c r="GOA1194"/>
      <c r="GOB1194"/>
      <c r="GOC1194"/>
      <c r="GOD1194"/>
      <c r="GOE1194"/>
      <c r="GOF1194"/>
      <c r="GOG1194"/>
      <c r="GOH1194"/>
      <c r="GOI1194"/>
      <c r="GOJ1194"/>
      <c r="GOK1194"/>
      <c r="GOL1194"/>
      <c r="GOM1194"/>
      <c r="GON1194"/>
      <c r="GOO1194"/>
      <c r="GOP1194"/>
      <c r="GOQ1194"/>
      <c r="GOR1194"/>
      <c r="GOS1194"/>
      <c r="GOT1194"/>
      <c r="GOU1194"/>
      <c r="GOV1194"/>
      <c r="GOW1194"/>
      <c r="GOX1194"/>
      <c r="GOY1194"/>
      <c r="GOZ1194"/>
      <c r="GPA1194"/>
      <c r="GPB1194"/>
      <c r="GPC1194"/>
      <c r="GPD1194"/>
      <c r="GPE1194"/>
      <c r="GPF1194"/>
      <c r="GPG1194"/>
      <c r="GPH1194"/>
      <c r="GPI1194"/>
      <c r="GPJ1194"/>
      <c r="GPK1194"/>
      <c r="GPL1194"/>
      <c r="GPM1194"/>
      <c r="GPN1194"/>
      <c r="GPO1194"/>
      <c r="GPP1194"/>
      <c r="GPQ1194"/>
      <c r="GPR1194"/>
      <c r="GPS1194"/>
      <c r="GPT1194"/>
      <c r="GPU1194"/>
      <c r="GPV1194"/>
      <c r="GPW1194"/>
      <c r="GPX1194"/>
      <c r="GPY1194"/>
      <c r="GPZ1194"/>
      <c r="GQA1194"/>
      <c r="GQB1194"/>
      <c r="GQC1194"/>
      <c r="GQD1194"/>
      <c r="GQE1194"/>
      <c r="GQF1194"/>
      <c r="GQG1194"/>
      <c r="GQH1194"/>
      <c r="GQI1194"/>
      <c r="GQJ1194"/>
      <c r="GQK1194"/>
      <c r="GQL1194"/>
      <c r="GQM1194"/>
      <c r="GQN1194"/>
      <c r="GQO1194"/>
      <c r="GQP1194"/>
      <c r="GQQ1194"/>
      <c r="GQR1194"/>
      <c r="GQS1194"/>
      <c r="GQT1194"/>
      <c r="GQU1194"/>
      <c r="GQV1194"/>
      <c r="GQW1194"/>
      <c r="GQX1194"/>
      <c r="GQY1194"/>
      <c r="GQZ1194"/>
      <c r="GRA1194"/>
      <c r="GRB1194"/>
      <c r="GRC1194"/>
      <c r="GRD1194"/>
      <c r="GRE1194"/>
      <c r="GRF1194"/>
      <c r="GRG1194"/>
      <c r="GRH1194"/>
      <c r="GRI1194"/>
      <c r="GRJ1194"/>
      <c r="GRK1194"/>
      <c r="GRL1194"/>
      <c r="GRM1194"/>
      <c r="GRN1194"/>
      <c r="GRO1194"/>
      <c r="GRP1194"/>
      <c r="GRQ1194"/>
      <c r="GRR1194"/>
      <c r="GRS1194"/>
      <c r="GRT1194"/>
      <c r="GRU1194"/>
      <c r="GRV1194"/>
      <c r="GRW1194"/>
      <c r="GRX1194"/>
      <c r="GRY1194"/>
      <c r="GRZ1194"/>
      <c r="GSA1194"/>
      <c r="GSB1194"/>
      <c r="GSC1194"/>
      <c r="GSD1194"/>
      <c r="GSE1194"/>
      <c r="GSF1194"/>
      <c r="GSG1194"/>
      <c r="GSH1194"/>
      <c r="GSI1194"/>
      <c r="GSJ1194"/>
      <c r="GSK1194"/>
      <c r="GSL1194"/>
      <c r="GSM1194"/>
      <c r="GSN1194"/>
      <c r="GSO1194"/>
      <c r="GSP1194"/>
      <c r="GSQ1194"/>
      <c r="GSR1194"/>
      <c r="GSS1194"/>
      <c r="GST1194"/>
      <c r="GSU1194"/>
      <c r="GSV1194"/>
      <c r="GSW1194"/>
      <c r="GSX1194"/>
      <c r="GSY1194"/>
      <c r="GSZ1194"/>
      <c r="GTA1194"/>
      <c r="GTB1194"/>
      <c r="GTC1194"/>
      <c r="GTD1194"/>
      <c r="GTE1194"/>
      <c r="GTF1194"/>
      <c r="GTG1194"/>
      <c r="GTH1194"/>
      <c r="GTI1194"/>
      <c r="GTJ1194"/>
      <c r="GTK1194"/>
      <c r="GTL1194"/>
      <c r="GTM1194"/>
      <c r="GTN1194"/>
      <c r="GTO1194"/>
      <c r="GTP1194"/>
      <c r="GTQ1194"/>
      <c r="GTR1194"/>
      <c r="GTS1194"/>
      <c r="GTT1194"/>
      <c r="GTU1194"/>
      <c r="GTV1194"/>
      <c r="GTW1194"/>
      <c r="GTX1194"/>
      <c r="GTY1194"/>
      <c r="GTZ1194"/>
      <c r="GUA1194"/>
      <c r="GUB1194"/>
      <c r="GUC1194"/>
      <c r="GUD1194"/>
      <c r="GUE1194"/>
      <c r="GUF1194"/>
      <c r="GUG1194"/>
      <c r="GUH1194"/>
      <c r="GUI1194"/>
      <c r="GUJ1194"/>
      <c r="GUK1194"/>
      <c r="GUL1194"/>
      <c r="GUM1194"/>
      <c r="GUN1194"/>
      <c r="GUO1194"/>
      <c r="GUP1194"/>
      <c r="GUQ1194"/>
      <c r="GUR1194"/>
      <c r="GUS1194"/>
      <c r="GUT1194"/>
      <c r="GUU1194"/>
      <c r="GUV1194"/>
      <c r="GUW1194"/>
      <c r="GUX1194"/>
      <c r="GUY1194"/>
      <c r="GUZ1194"/>
      <c r="GVA1194"/>
      <c r="GVB1194"/>
      <c r="GVC1194"/>
      <c r="GVD1194"/>
      <c r="GVE1194"/>
      <c r="GVF1194"/>
      <c r="GVG1194"/>
      <c r="GVH1194"/>
      <c r="GVI1194"/>
      <c r="GVJ1194"/>
      <c r="GVK1194"/>
      <c r="GVL1194"/>
      <c r="GVM1194"/>
      <c r="GVN1194"/>
      <c r="GVO1194"/>
      <c r="GVP1194"/>
      <c r="GVQ1194"/>
      <c r="GVR1194"/>
      <c r="GVS1194"/>
      <c r="GVT1194"/>
      <c r="GVU1194"/>
      <c r="GVV1194"/>
      <c r="GVW1194"/>
      <c r="GVX1194"/>
      <c r="GVY1194"/>
      <c r="GVZ1194"/>
      <c r="GWA1194"/>
      <c r="GWB1194"/>
      <c r="GWC1194"/>
      <c r="GWD1194"/>
      <c r="GWE1194"/>
      <c r="GWF1194"/>
      <c r="GWG1194"/>
      <c r="GWH1194"/>
      <c r="GWI1194"/>
      <c r="GWJ1194"/>
      <c r="GWK1194"/>
      <c r="GWL1194"/>
      <c r="GWM1194"/>
      <c r="GWN1194"/>
      <c r="GWO1194"/>
      <c r="GWP1194"/>
      <c r="GWQ1194"/>
      <c r="GWR1194"/>
      <c r="GWS1194"/>
      <c r="GWT1194"/>
      <c r="GWU1194"/>
      <c r="GWV1194"/>
      <c r="GWW1194"/>
      <c r="GWX1194"/>
      <c r="GWY1194"/>
      <c r="GWZ1194"/>
      <c r="GXA1194"/>
      <c r="GXB1194"/>
      <c r="GXC1194"/>
      <c r="GXD1194"/>
      <c r="GXE1194"/>
      <c r="GXF1194"/>
      <c r="GXG1194"/>
      <c r="GXH1194"/>
      <c r="GXI1194"/>
      <c r="GXJ1194"/>
      <c r="GXK1194"/>
      <c r="GXL1194"/>
      <c r="GXM1194"/>
      <c r="GXN1194"/>
      <c r="GXO1194"/>
      <c r="GXP1194"/>
      <c r="GXQ1194"/>
      <c r="GXR1194"/>
      <c r="GXS1194"/>
      <c r="GXT1194"/>
      <c r="GXU1194"/>
      <c r="GXV1194"/>
      <c r="GXW1194"/>
      <c r="GXX1194"/>
      <c r="GXY1194"/>
      <c r="GXZ1194"/>
      <c r="GYA1194"/>
      <c r="GYB1194"/>
      <c r="GYC1194"/>
      <c r="GYD1194"/>
      <c r="GYE1194"/>
      <c r="GYF1194"/>
      <c r="GYG1194"/>
      <c r="GYH1194"/>
      <c r="GYI1194"/>
      <c r="GYJ1194"/>
      <c r="GYK1194"/>
      <c r="GYL1194"/>
      <c r="GYM1194"/>
      <c r="GYN1194"/>
      <c r="GYO1194"/>
      <c r="GYP1194"/>
      <c r="GYQ1194"/>
      <c r="GYR1194"/>
      <c r="GYS1194"/>
      <c r="GYT1194"/>
      <c r="GYU1194"/>
      <c r="GYV1194"/>
      <c r="GYW1194"/>
      <c r="GYX1194"/>
      <c r="GYY1194"/>
      <c r="GYZ1194"/>
      <c r="GZA1194"/>
      <c r="GZB1194"/>
      <c r="GZC1194"/>
      <c r="GZD1194"/>
      <c r="GZE1194"/>
      <c r="GZF1194"/>
      <c r="GZG1194"/>
      <c r="GZH1194"/>
      <c r="GZI1194"/>
      <c r="GZJ1194"/>
      <c r="GZK1194"/>
      <c r="GZL1194"/>
      <c r="GZM1194"/>
      <c r="GZN1194"/>
      <c r="GZO1194"/>
      <c r="GZP1194"/>
      <c r="GZQ1194"/>
      <c r="GZR1194"/>
      <c r="GZS1194"/>
      <c r="GZT1194"/>
      <c r="GZU1194"/>
      <c r="GZV1194"/>
      <c r="GZW1194"/>
      <c r="GZX1194"/>
      <c r="GZY1194"/>
      <c r="GZZ1194"/>
      <c r="HAA1194"/>
      <c r="HAB1194"/>
      <c r="HAC1194"/>
      <c r="HAD1194"/>
      <c r="HAE1194"/>
      <c r="HAF1194"/>
      <c r="HAG1194"/>
      <c r="HAH1194"/>
      <c r="HAI1194"/>
      <c r="HAJ1194"/>
      <c r="HAK1194"/>
      <c r="HAL1194"/>
      <c r="HAM1194"/>
      <c r="HAN1194"/>
      <c r="HAO1194"/>
      <c r="HAP1194"/>
      <c r="HAQ1194"/>
      <c r="HAR1194"/>
      <c r="HAS1194"/>
      <c r="HAT1194"/>
      <c r="HAU1194"/>
      <c r="HAV1194"/>
      <c r="HAW1194"/>
      <c r="HAX1194"/>
      <c r="HAY1194"/>
      <c r="HAZ1194"/>
      <c r="HBA1194"/>
      <c r="HBB1194"/>
      <c r="HBC1194"/>
      <c r="HBD1194"/>
      <c r="HBE1194"/>
      <c r="HBF1194"/>
      <c r="HBG1194"/>
      <c r="HBH1194"/>
      <c r="HBI1194"/>
      <c r="HBJ1194"/>
      <c r="HBK1194"/>
      <c r="HBL1194"/>
      <c r="HBM1194"/>
      <c r="HBN1194"/>
      <c r="HBO1194"/>
      <c r="HBP1194"/>
      <c r="HBQ1194"/>
      <c r="HBR1194"/>
      <c r="HBS1194"/>
      <c r="HBT1194"/>
      <c r="HBU1194"/>
      <c r="HBV1194"/>
      <c r="HBW1194"/>
      <c r="HBX1194"/>
      <c r="HBY1194"/>
      <c r="HBZ1194"/>
      <c r="HCA1194"/>
      <c r="HCB1194"/>
      <c r="HCC1194"/>
      <c r="HCD1194"/>
      <c r="HCE1194"/>
      <c r="HCF1194"/>
      <c r="HCG1194"/>
      <c r="HCH1194"/>
      <c r="HCI1194"/>
      <c r="HCJ1194"/>
      <c r="HCK1194"/>
      <c r="HCL1194"/>
      <c r="HCM1194"/>
      <c r="HCN1194"/>
      <c r="HCO1194"/>
      <c r="HCP1194"/>
      <c r="HCQ1194"/>
      <c r="HCR1194"/>
      <c r="HCS1194"/>
      <c r="HCT1194"/>
      <c r="HCU1194"/>
      <c r="HCV1194"/>
      <c r="HCW1194"/>
      <c r="HCX1194"/>
      <c r="HCY1194"/>
      <c r="HCZ1194"/>
      <c r="HDA1194"/>
      <c r="HDB1194"/>
      <c r="HDC1194"/>
      <c r="HDD1194"/>
      <c r="HDE1194"/>
      <c r="HDF1194"/>
      <c r="HDG1194"/>
      <c r="HDH1194"/>
      <c r="HDI1194"/>
      <c r="HDJ1194"/>
      <c r="HDK1194"/>
      <c r="HDL1194"/>
      <c r="HDM1194"/>
      <c r="HDN1194"/>
      <c r="HDO1194"/>
      <c r="HDP1194"/>
      <c r="HDQ1194"/>
      <c r="HDR1194"/>
      <c r="HDS1194"/>
      <c r="HDT1194"/>
      <c r="HDU1194"/>
      <c r="HDV1194"/>
      <c r="HDW1194"/>
      <c r="HDX1194"/>
      <c r="HDY1194"/>
      <c r="HDZ1194"/>
      <c r="HEA1194"/>
      <c r="HEB1194"/>
      <c r="HEC1194"/>
      <c r="HED1194"/>
      <c r="HEE1194"/>
      <c r="HEF1194"/>
      <c r="HEG1194"/>
      <c r="HEH1194"/>
      <c r="HEI1194"/>
      <c r="HEJ1194"/>
      <c r="HEK1194"/>
      <c r="HEL1194"/>
      <c r="HEM1194"/>
      <c r="HEN1194"/>
      <c r="HEO1194"/>
      <c r="HEP1194"/>
      <c r="HEQ1194"/>
      <c r="HER1194"/>
      <c r="HES1194"/>
      <c r="HET1194"/>
      <c r="HEU1194"/>
      <c r="HEV1194"/>
      <c r="HEW1194"/>
      <c r="HEX1194"/>
      <c r="HEY1194"/>
      <c r="HEZ1194"/>
      <c r="HFA1194"/>
      <c r="HFB1194"/>
      <c r="HFC1194"/>
      <c r="HFD1194"/>
      <c r="HFE1194"/>
      <c r="HFF1194"/>
      <c r="HFG1194"/>
      <c r="HFH1194"/>
      <c r="HFI1194"/>
      <c r="HFJ1194"/>
      <c r="HFK1194"/>
      <c r="HFL1194"/>
      <c r="HFM1194"/>
      <c r="HFN1194"/>
      <c r="HFO1194"/>
      <c r="HFP1194"/>
      <c r="HFQ1194"/>
      <c r="HFR1194"/>
      <c r="HFS1194"/>
      <c r="HFT1194"/>
      <c r="HFU1194"/>
      <c r="HFV1194"/>
      <c r="HFW1194"/>
      <c r="HFX1194"/>
      <c r="HFY1194"/>
      <c r="HFZ1194"/>
      <c r="HGA1194"/>
      <c r="HGB1194"/>
      <c r="HGC1194"/>
      <c r="HGD1194"/>
      <c r="HGE1194"/>
      <c r="HGF1194"/>
      <c r="HGG1194"/>
      <c r="HGH1194"/>
      <c r="HGI1194"/>
      <c r="HGJ1194"/>
      <c r="HGK1194"/>
      <c r="HGL1194"/>
      <c r="HGM1194"/>
      <c r="HGN1194"/>
      <c r="HGO1194"/>
      <c r="HGP1194"/>
      <c r="HGQ1194"/>
      <c r="HGR1194"/>
      <c r="HGS1194"/>
      <c r="HGT1194"/>
      <c r="HGU1194"/>
      <c r="HGV1194"/>
      <c r="HGW1194"/>
      <c r="HGX1194"/>
      <c r="HGY1194"/>
      <c r="HGZ1194"/>
      <c r="HHA1194"/>
      <c r="HHB1194"/>
      <c r="HHC1194"/>
      <c r="HHD1194"/>
      <c r="HHE1194"/>
      <c r="HHF1194"/>
      <c r="HHG1194"/>
      <c r="HHH1194"/>
      <c r="HHI1194"/>
      <c r="HHJ1194"/>
      <c r="HHK1194"/>
      <c r="HHL1194"/>
      <c r="HHM1194"/>
      <c r="HHN1194"/>
      <c r="HHO1194"/>
      <c r="HHP1194"/>
      <c r="HHQ1194"/>
      <c r="HHR1194"/>
      <c r="HHS1194"/>
      <c r="HHT1194"/>
      <c r="HHU1194"/>
      <c r="HHV1194"/>
      <c r="HHW1194"/>
      <c r="HHX1194"/>
      <c r="HHY1194"/>
      <c r="HHZ1194"/>
      <c r="HIA1194"/>
      <c r="HIB1194"/>
      <c r="HIC1194"/>
      <c r="HID1194"/>
      <c r="HIE1194"/>
      <c r="HIF1194"/>
      <c r="HIG1194"/>
      <c r="HIH1194"/>
      <c r="HII1194"/>
      <c r="HIJ1194"/>
      <c r="HIK1194"/>
      <c r="HIL1194"/>
      <c r="HIM1194"/>
      <c r="HIN1194"/>
      <c r="HIO1194"/>
      <c r="HIP1194"/>
      <c r="HIQ1194"/>
      <c r="HIR1194"/>
      <c r="HIS1194"/>
      <c r="HIT1194"/>
      <c r="HIU1194"/>
      <c r="HIV1194"/>
      <c r="HIW1194"/>
      <c r="HIX1194"/>
      <c r="HIY1194"/>
      <c r="HIZ1194"/>
      <c r="HJA1194"/>
      <c r="HJB1194"/>
      <c r="HJC1194"/>
      <c r="HJD1194"/>
      <c r="HJE1194"/>
      <c r="HJF1194"/>
      <c r="HJG1194"/>
      <c r="HJH1194"/>
      <c r="HJI1194"/>
      <c r="HJJ1194"/>
      <c r="HJK1194"/>
      <c r="HJL1194"/>
      <c r="HJM1194"/>
      <c r="HJN1194"/>
      <c r="HJO1194"/>
      <c r="HJP1194"/>
      <c r="HJQ1194"/>
      <c r="HJR1194"/>
      <c r="HJS1194"/>
      <c r="HJT1194"/>
      <c r="HJU1194"/>
      <c r="HJV1194"/>
      <c r="HJW1194"/>
      <c r="HJX1194"/>
      <c r="HJY1194"/>
      <c r="HJZ1194"/>
      <c r="HKA1194"/>
      <c r="HKB1194"/>
      <c r="HKC1194"/>
      <c r="HKD1194"/>
      <c r="HKE1194"/>
      <c r="HKF1194"/>
      <c r="HKG1194"/>
      <c r="HKH1194"/>
      <c r="HKI1194"/>
      <c r="HKJ1194"/>
      <c r="HKK1194"/>
      <c r="HKL1194"/>
      <c r="HKM1194"/>
      <c r="HKN1194"/>
      <c r="HKO1194"/>
      <c r="HKP1194"/>
      <c r="HKQ1194"/>
      <c r="HKR1194"/>
      <c r="HKS1194"/>
      <c r="HKT1194"/>
      <c r="HKU1194"/>
      <c r="HKV1194"/>
      <c r="HKW1194"/>
      <c r="HKX1194"/>
      <c r="HKY1194"/>
      <c r="HKZ1194"/>
      <c r="HLA1194"/>
      <c r="HLB1194"/>
      <c r="HLC1194"/>
      <c r="HLD1194"/>
      <c r="HLE1194"/>
      <c r="HLF1194"/>
      <c r="HLG1194"/>
      <c r="HLH1194"/>
      <c r="HLI1194"/>
      <c r="HLJ1194"/>
      <c r="HLK1194"/>
      <c r="HLL1194"/>
      <c r="HLM1194"/>
      <c r="HLN1194"/>
      <c r="HLO1194"/>
      <c r="HLP1194"/>
      <c r="HLQ1194"/>
      <c r="HLR1194"/>
      <c r="HLS1194"/>
      <c r="HLT1194"/>
      <c r="HLU1194"/>
      <c r="HLV1194"/>
      <c r="HLW1194"/>
      <c r="HLX1194"/>
      <c r="HLY1194"/>
      <c r="HLZ1194"/>
      <c r="HMA1194"/>
      <c r="HMB1194"/>
      <c r="HMC1194"/>
      <c r="HMD1194"/>
      <c r="HME1194"/>
      <c r="HMF1194"/>
      <c r="HMG1194"/>
      <c r="HMH1194"/>
      <c r="HMI1194"/>
      <c r="HMJ1194"/>
      <c r="HMK1194"/>
      <c r="HML1194"/>
      <c r="HMM1194"/>
      <c r="HMN1194"/>
      <c r="HMO1194"/>
      <c r="HMP1194"/>
      <c r="HMQ1194"/>
      <c r="HMR1194"/>
      <c r="HMS1194"/>
      <c r="HMT1194"/>
      <c r="HMU1194"/>
      <c r="HMV1194"/>
      <c r="HMW1194"/>
      <c r="HMX1194"/>
      <c r="HMY1194"/>
      <c r="HMZ1194"/>
      <c r="HNA1194"/>
      <c r="HNB1194"/>
      <c r="HNC1194"/>
      <c r="HND1194"/>
      <c r="HNE1194"/>
      <c r="HNF1194"/>
      <c r="HNG1194"/>
      <c r="HNH1194"/>
      <c r="HNI1194"/>
      <c r="HNJ1194"/>
      <c r="HNK1194"/>
      <c r="HNL1194"/>
      <c r="HNM1194"/>
      <c r="HNN1194"/>
      <c r="HNO1194"/>
      <c r="HNP1194"/>
      <c r="HNQ1194"/>
      <c r="HNR1194"/>
      <c r="HNS1194"/>
      <c r="HNT1194"/>
      <c r="HNU1194"/>
      <c r="HNV1194"/>
      <c r="HNW1194"/>
      <c r="HNX1194"/>
      <c r="HNY1194"/>
      <c r="HNZ1194"/>
      <c r="HOA1194"/>
      <c r="HOB1194"/>
      <c r="HOC1194"/>
      <c r="HOD1194"/>
      <c r="HOE1194"/>
      <c r="HOF1194"/>
      <c r="HOG1194"/>
      <c r="HOH1194"/>
      <c r="HOI1194"/>
      <c r="HOJ1194"/>
      <c r="HOK1194"/>
      <c r="HOL1194"/>
      <c r="HOM1194"/>
      <c r="HON1194"/>
      <c r="HOO1194"/>
      <c r="HOP1194"/>
      <c r="HOQ1194"/>
      <c r="HOR1194"/>
      <c r="HOS1194"/>
      <c r="HOT1194"/>
      <c r="HOU1194"/>
      <c r="HOV1194"/>
      <c r="HOW1194"/>
      <c r="HOX1194"/>
      <c r="HOY1194"/>
      <c r="HOZ1194"/>
      <c r="HPA1194"/>
      <c r="HPB1194"/>
      <c r="HPC1194"/>
      <c r="HPD1194"/>
      <c r="HPE1194"/>
      <c r="HPF1194"/>
      <c r="HPG1194"/>
      <c r="HPH1194"/>
      <c r="HPI1194"/>
      <c r="HPJ1194"/>
      <c r="HPK1194"/>
      <c r="HPL1194"/>
      <c r="HPM1194"/>
      <c r="HPN1194"/>
      <c r="HPO1194"/>
      <c r="HPP1194"/>
      <c r="HPQ1194"/>
      <c r="HPR1194"/>
      <c r="HPS1194"/>
      <c r="HPT1194"/>
      <c r="HPU1194"/>
      <c r="HPV1194"/>
      <c r="HPW1194"/>
      <c r="HPX1194"/>
      <c r="HPY1194"/>
      <c r="HPZ1194"/>
      <c r="HQA1194"/>
      <c r="HQB1194"/>
      <c r="HQC1194"/>
      <c r="HQD1194"/>
      <c r="HQE1194"/>
      <c r="HQF1194"/>
      <c r="HQG1194"/>
      <c r="HQH1194"/>
      <c r="HQI1194"/>
      <c r="HQJ1194"/>
      <c r="HQK1194"/>
      <c r="HQL1194"/>
      <c r="HQM1194"/>
      <c r="HQN1194"/>
      <c r="HQO1194"/>
      <c r="HQP1194"/>
      <c r="HQQ1194"/>
      <c r="HQR1194"/>
      <c r="HQS1194"/>
      <c r="HQT1194"/>
      <c r="HQU1194"/>
      <c r="HQV1194"/>
      <c r="HQW1194"/>
      <c r="HQX1194"/>
      <c r="HQY1194"/>
      <c r="HQZ1194"/>
      <c r="HRA1194"/>
      <c r="HRB1194"/>
      <c r="HRC1194"/>
      <c r="HRD1194"/>
      <c r="HRE1194"/>
      <c r="HRF1194"/>
      <c r="HRG1194"/>
      <c r="HRH1194"/>
      <c r="HRI1194"/>
      <c r="HRJ1194"/>
      <c r="HRK1194"/>
      <c r="HRL1194"/>
      <c r="HRM1194"/>
      <c r="HRN1194"/>
      <c r="HRO1194"/>
      <c r="HRP1194"/>
      <c r="HRQ1194"/>
      <c r="HRR1194"/>
      <c r="HRS1194"/>
      <c r="HRT1194"/>
      <c r="HRU1194"/>
      <c r="HRV1194"/>
      <c r="HRW1194"/>
      <c r="HRX1194"/>
      <c r="HRY1194"/>
      <c r="HRZ1194"/>
      <c r="HSA1194"/>
      <c r="HSB1194"/>
      <c r="HSC1194"/>
      <c r="HSD1194"/>
      <c r="HSE1194"/>
      <c r="HSF1194"/>
      <c r="HSG1194"/>
      <c r="HSH1194"/>
      <c r="HSI1194"/>
      <c r="HSJ1194"/>
      <c r="HSK1194"/>
      <c r="HSL1194"/>
      <c r="HSM1194"/>
      <c r="HSN1194"/>
      <c r="HSO1194"/>
      <c r="HSP1194"/>
      <c r="HSQ1194"/>
      <c r="HSR1194"/>
      <c r="HSS1194"/>
      <c r="HST1194"/>
      <c r="HSU1194"/>
      <c r="HSV1194"/>
      <c r="HSW1194"/>
      <c r="HSX1194"/>
      <c r="HSY1194"/>
      <c r="HSZ1194"/>
      <c r="HTA1194"/>
      <c r="HTB1194"/>
      <c r="HTC1194"/>
      <c r="HTD1194"/>
      <c r="HTE1194"/>
      <c r="HTF1194"/>
      <c r="HTG1194"/>
      <c r="HTH1194"/>
      <c r="HTI1194"/>
      <c r="HTJ1194"/>
      <c r="HTK1194"/>
      <c r="HTL1194"/>
      <c r="HTM1194"/>
      <c r="HTN1194"/>
      <c r="HTO1194"/>
      <c r="HTP1194"/>
      <c r="HTQ1194"/>
      <c r="HTR1194"/>
      <c r="HTS1194"/>
      <c r="HTT1194"/>
      <c r="HTU1194"/>
      <c r="HTV1194"/>
      <c r="HTW1194"/>
      <c r="HTX1194"/>
      <c r="HTY1194"/>
      <c r="HTZ1194"/>
      <c r="HUA1194"/>
      <c r="HUB1194"/>
      <c r="HUC1194"/>
      <c r="HUD1194"/>
      <c r="HUE1194"/>
      <c r="HUF1194"/>
      <c r="HUG1194"/>
      <c r="HUH1194"/>
      <c r="HUI1194"/>
      <c r="HUJ1194"/>
      <c r="HUK1194"/>
      <c r="HUL1194"/>
      <c r="HUM1194"/>
      <c r="HUN1194"/>
      <c r="HUO1194"/>
      <c r="HUP1194"/>
      <c r="HUQ1194"/>
      <c r="HUR1194"/>
      <c r="HUS1194"/>
      <c r="HUT1194"/>
      <c r="HUU1194"/>
      <c r="HUV1194"/>
      <c r="HUW1194"/>
      <c r="HUX1194"/>
      <c r="HUY1194"/>
      <c r="HUZ1194"/>
      <c r="HVA1194"/>
      <c r="HVB1194"/>
      <c r="HVC1194"/>
      <c r="HVD1194"/>
      <c r="HVE1194"/>
      <c r="HVF1194"/>
      <c r="HVG1194"/>
      <c r="HVH1194"/>
      <c r="HVI1194"/>
      <c r="HVJ1194"/>
      <c r="HVK1194"/>
      <c r="HVL1194"/>
      <c r="HVM1194"/>
      <c r="HVN1194"/>
      <c r="HVO1194"/>
      <c r="HVP1194"/>
      <c r="HVQ1194"/>
      <c r="HVR1194"/>
      <c r="HVS1194"/>
      <c r="HVT1194"/>
      <c r="HVU1194"/>
      <c r="HVV1194"/>
      <c r="HVW1194"/>
      <c r="HVX1194"/>
      <c r="HVY1194"/>
      <c r="HVZ1194"/>
      <c r="HWA1194"/>
      <c r="HWB1194"/>
      <c r="HWC1194"/>
      <c r="HWD1194"/>
      <c r="HWE1194"/>
      <c r="HWF1194"/>
      <c r="HWG1194"/>
      <c r="HWH1194"/>
      <c r="HWI1194"/>
      <c r="HWJ1194"/>
      <c r="HWK1194"/>
      <c r="HWL1194"/>
      <c r="HWM1194"/>
      <c r="HWN1194"/>
      <c r="HWO1194"/>
      <c r="HWP1194"/>
      <c r="HWQ1194"/>
      <c r="HWR1194"/>
      <c r="HWS1194"/>
      <c r="HWT1194"/>
      <c r="HWU1194"/>
      <c r="HWV1194"/>
      <c r="HWW1194"/>
      <c r="HWX1194"/>
      <c r="HWY1194"/>
      <c r="HWZ1194"/>
      <c r="HXA1194"/>
      <c r="HXB1194"/>
      <c r="HXC1194"/>
      <c r="HXD1194"/>
      <c r="HXE1194"/>
      <c r="HXF1194"/>
      <c r="HXG1194"/>
      <c r="HXH1194"/>
      <c r="HXI1194"/>
      <c r="HXJ1194"/>
      <c r="HXK1194"/>
      <c r="HXL1194"/>
      <c r="HXM1194"/>
      <c r="HXN1194"/>
      <c r="HXO1194"/>
      <c r="HXP1194"/>
      <c r="HXQ1194"/>
      <c r="HXR1194"/>
      <c r="HXS1194"/>
      <c r="HXT1194"/>
      <c r="HXU1194"/>
      <c r="HXV1194"/>
      <c r="HXW1194"/>
      <c r="HXX1194"/>
      <c r="HXY1194"/>
      <c r="HXZ1194"/>
      <c r="HYA1194"/>
      <c r="HYB1194"/>
      <c r="HYC1194"/>
      <c r="HYD1194"/>
      <c r="HYE1194"/>
      <c r="HYF1194"/>
      <c r="HYG1194"/>
      <c r="HYH1194"/>
      <c r="HYI1194"/>
      <c r="HYJ1194"/>
      <c r="HYK1194"/>
      <c r="HYL1194"/>
      <c r="HYM1194"/>
      <c r="HYN1194"/>
      <c r="HYO1194"/>
      <c r="HYP1194"/>
      <c r="HYQ1194"/>
      <c r="HYR1194"/>
      <c r="HYS1194"/>
      <c r="HYT1194"/>
      <c r="HYU1194"/>
      <c r="HYV1194"/>
      <c r="HYW1194"/>
      <c r="HYX1194"/>
      <c r="HYY1194"/>
      <c r="HYZ1194"/>
      <c r="HZA1194"/>
      <c r="HZB1194"/>
      <c r="HZC1194"/>
      <c r="HZD1194"/>
      <c r="HZE1194"/>
      <c r="HZF1194"/>
      <c r="HZG1194"/>
      <c r="HZH1194"/>
      <c r="HZI1194"/>
      <c r="HZJ1194"/>
      <c r="HZK1194"/>
      <c r="HZL1194"/>
      <c r="HZM1194"/>
      <c r="HZN1194"/>
      <c r="HZO1194"/>
      <c r="HZP1194"/>
      <c r="HZQ1194"/>
      <c r="HZR1194"/>
      <c r="HZS1194"/>
      <c r="HZT1194"/>
      <c r="HZU1194"/>
      <c r="HZV1194"/>
      <c r="HZW1194"/>
      <c r="HZX1194"/>
      <c r="HZY1194"/>
      <c r="HZZ1194"/>
      <c r="IAA1194"/>
      <c r="IAB1194"/>
      <c r="IAC1194"/>
      <c r="IAD1194"/>
      <c r="IAE1194"/>
      <c r="IAF1194"/>
      <c r="IAG1194"/>
      <c r="IAH1194"/>
      <c r="IAI1194"/>
      <c r="IAJ1194"/>
      <c r="IAK1194"/>
      <c r="IAL1194"/>
      <c r="IAM1194"/>
      <c r="IAN1194"/>
      <c r="IAO1194"/>
      <c r="IAP1194"/>
      <c r="IAQ1194"/>
      <c r="IAR1194"/>
      <c r="IAS1194"/>
      <c r="IAT1194"/>
      <c r="IAU1194"/>
      <c r="IAV1194"/>
      <c r="IAW1194"/>
      <c r="IAX1194"/>
      <c r="IAY1194"/>
      <c r="IAZ1194"/>
      <c r="IBA1194"/>
      <c r="IBB1194"/>
      <c r="IBC1194"/>
      <c r="IBD1194"/>
      <c r="IBE1194"/>
      <c r="IBF1194"/>
      <c r="IBG1194"/>
      <c r="IBH1194"/>
      <c r="IBI1194"/>
      <c r="IBJ1194"/>
      <c r="IBK1194"/>
      <c r="IBL1194"/>
      <c r="IBM1194"/>
      <c r="IBN1194"/>
      <c r="IBO1194"/>
      <c r="IBP1194"/>
      <c r="IBQ1194"/>
      <c r="IBR1194"/>
      <c r="IBS1194"/>
      <c r="IBT1194"/>
      <c r="IBU1194"/>
      <c r="IBV1194"/>
      <c r="IBW1194"/>
      <c r="IBX1194"/>
      <c r="IBY1194"/>
      <c r="IBZ1194"/>
      <c r="ICA1194"/>
      <c r="ICB1194"/>
      <c r="ICC1194"/>
      <c r="ICD1194"/>
      <c r="ICE1194"/>
      <c r="ICF1194"/>
      <c r="ICG1194"/>
      <c r="ICH1194"/>
      <c r="ICI1194"/>
      <c r="ICJ1194"/>
      <c r="ICK1194"/>
      <c r="ICL1194"/>
      <c r="ICM1194"/>
      <c r="ICN1194"/>
      <c r="ICO1194"/>
      <c r="ICP1194"/>
      <c r="ICQ1194"/>
      <c r="ICR1194"/>
      <c r="ICS1194"/>
      <c r="ICT1194"/>
      <c r="ICU1194"/>
      <c r="ICV1194"/>
      <c r="ICW1194"/>
      <c r="ICX1194"/>
      <c r="ICY1194"/>
      <c r="ICZ1194"/>
      <c r="IDA1194"/>
      <c r="IDB1194"/>
      <c r="IDC1194"/>
      <c r="IDD1194"/>
      <c r="IDE1194"/>
      <c r="IDF1194"/>
      <c r="IDG1194"/>
      <c r="IDH1194"/>
      <c r="IDI1194"/>
      <c r="IDJ1194"/>
      <c r="IDK1194"/>
      <c r="IDL1194"/>
      <c r="IDM1194"/>
      <c r="IDN1194"/>
      <c r="IDO1194"/>
      <c r="IDP1194"/>
      <c r="IDQ1194"/>
      <c r="IDR1194"/>
      <c r="IDS1194"/>
      <c r="IDT1194"/>
      <c r="IDU1194"/>
      <c r="IDV1194"/>
      <c r="IDW1194"/>
      <c r="IDX1194"/>
      <c r="IDY1194"/>
      <c r="IDZ1194"/>
      <c r="IEA1194"/>
      <c r="IEB1194"/>
      <c r="IEC1194"/>
      <c r="IED1194"/>
      <c r="IEE1194"/>
      <c r="IEF1194"/>
      <c r="IEG1194"/>
      <c r="IEH1194"/>
      <c r="IEI1194"/>
      <c r="IEJ1194"/>
      <c r="IEK1194"/>
      <c r="IEL1194"/>
      <c r="IEM1194"/>
      <c r="IEN1194"/>
      <c r="IEO1194"/>
      <c r="IEP1194"/>
      <c r="IEQ1194"/>
      <c r="IER1194"/>
      <c r="IES1194"/>
      <c r="IET1194"/>
      <c r="IEU1194"/>
      <c r="IEV1194"/>
      <c r="IEW1194"/>
      <c r="IEX1194"/>
      <c r="IEY1194"/>
      <c r="IEZ1194"/>
      <c r="IFA1194"/>
      <c r="IFB1194"/>
      <c r="IFC1194"/>
      <c r="IFD1194"/>
      <c r="IFE1194"/>
      <c r="IFF1194"/>
      <c r="IFG1194"/>
      <c r="IFH1194"/>
      <c r="IFI1194"/>
      <c r="IFJ1194"/>
      <c r="IFK1194"/>
      <c r="IFL1194"/>
      <c r="IFM1194"/>
      <c r="IFN1194"/>
      <c r="IFO1194"/>
      <c r="IFP1194"/>
      <c r="IFQ1194"/>
      <c r="IFR1194"/>
      <c r="IFS1194"/>
      <c r="IFT1194"/>
      <c r="IFU1194"/>
      <c r="IFV1194"/>
      <c r="IFW1194"/>
      <c r="IFX1194"/>
      <c r="IFY1194"/>
      <c r="IFZ1194"/>
      <c r="IGA1194"/>
      <c r="IGB1194"/>
      <c r="IGC1194"/>
      <c r="IGD1194"/>
      <c r="IGE1194"/>
      <c r="IGF1194"/>
      <c r="IGG1194"/>
      <c r="IGH1194"/>
      <c r="IGI1194"/>
      <c r="IGJ1194"/>
      <c r="IGK1194"/>
      <c r="IGL1194"/>
      <c r="IGM1194"/>
      <c r="IGN1194"/>
      <c r="IGO1194"/>
      <c r="IGP1194"/>
      <c r="IGQ1194"/>
      <c r="IGR1194"/>
      <c r="IGS1194"/>
      <c r="IGT1194"/>
      <c r="IGU1194"/>
      <c r="IGV1194"/>
      <c r="IGW1194"/>
      <c r="IGX1194"/>
      <c r="IGY1194"/>
      <c r="IGZ1194"/>
      <c r="IHA1194"/>
      <c r="IHB1194"/>
      <c r="IHC1194"/>
      <c r="IHD1194"/>
      <c r="IHE1194"/>
      <c r="IHF1194"/>
      <c r="IHG1194"/>
      <c r="IHH1194"/>
      <c r="IHI1194"/>
      <c r="IHJ1194"/>
      <c r="IHK1194"/>
      <c r="IHL1194"/>
      <c r="IHM1194"/>
      <c r="IHN1194"/>
      <c r="IHO1194"/>
      <c r="IHP1194"/>
      <c r="IHQ1194"/>
      <c r="IHR1194"/>
      <c r="IHS1194"/>
      <c r="IHT1194"/>
      <c r="IHU1194"/>
      <c r="IHV1194"/>
      <c r="IHW1194"/>
      <c r="IHX1194"/>
      <c r="IHY1194"/>
      <c r="IHZ1194"/>
      <c r="IIA1194"/>
      <c r="IIB1194"/>
      <c r="IIC1194"/>
      <c r="IID1194"/>
      <c r="IIE1194"/>
      <c r="IIF1194"/>
      <c r="IIG1194"/>
      <c r="IIH1194"/>
      <c r="III1194"/>
      <c r="IIJ1194"/>
      <c r="IIK1194"/>
      <c r="IIL1194"/>
      <c r="IIM1194"/>
      <c r="IIN1194"/>
      <c r="IIO1194"/>
      <c r="IIP1194"/>
      <c r="IIQ1194"/>
      <c r="IIR1194"/>
      <c r="IIS1194"/>
      <c r="IIT1194"/>
      <c r="IIU1194"/>
      <c r="IIV1194"/>
      <c r="IIW1194"/>
      <c r="IIX1194"/>
      <c r="IIY1194"/>
      <c r="IIZ1194"/>
      <c r="IJA1194"/>
      <c r="IJB1194"/>
      <c r="IJC1194"/>
      <c r="IJD1194"/>
      <c r="IJE1194"/>
      <c r="IJF1194"/>
      <c r="IJG1194"/>
      <c r="IJH1194"/>
      <c r="IJI1194"/>
      <c r="IJJ1194"/>
      <c r="IJK1194"/>
      <c r="IJL1194"/>
      <c r="IJM1194"/>
      <c r="IJN1194"/>
      <c r="IJO1194"/>
      <c r="IJP1194"/>
      <c r="IJQ1194"/>
      <c r="IJR1194"/>
      <c r="IJS1194"/>
      <c r="IJT1194"/>
      <c r="IJU1194"/>
      <c r="IJV1194"/>
      <c r="IJW1194"/>
      <c r="IJX1194"/>
      <c r="IJY1194"/>
      <c r="IJZ1194"/>
      <c r="IKA1194"/>
      <c r="IKB1194"/>
      <c r="IKC1194"/>
      <c r="IKD1194"/>
      <c r="IKE1194"/>
      <c r="IKF1194"/>
      <c r="IKG1194"/>
      <c r="IKH1194"/>
      <c r="IKI1194"/>
      <c r="IKJ1194"/>
      <c r="IKK1194"/>
      <c r="IKL1194"/>
      <c r="IKM1194"/>
      <c r="IKN1194"/>
      <c r="IKO1194"/>
      <c r="IKP1194"/>
      <c r="IKQ1194"/>
      <c r="IKR1194"/>
      <c r="IKS1194"/>
      <c r="IKT1194"/>
      <c r="IKU1194"/>
      <c r="IKV1194"/>
      <c r="IKW1194"/>
      <c r="IKX1194"/>
      <c r="IKY1194"/>
      <c r="IKZ1194"/>
      <c r="ILA1194"/>
      <c r="ILB1194"/>
      <c r="ILC1194"/>
      <c r="ILD1194"/>
      <c r="ILE1194"/>
      <c r="ILF1194"/>
      <c r="ILG1194"/>
      <c r="ILH1194"/>
      <c r="ILI1194"/>
      <c r="ILJ1194"/>
      <c r="ILK1194"/>
      <c r="ILL1194"/>
      <c r="ILM1194"/>
      <c r="ILN1194"/>
      <c r="ILO1194"/>
      <c r="ILP1194"/>
      <c r="ILQ1194"/>
      <c r="ILR1194"/>
      <c r="ILS1194"/>
      <c r="ILT1194"/>
      <c r="ILU1194"/>
      <c r="ILV1194"/>
      <c r="ILW1194"/>
      <c r="ILX1194"/>
      <c r="ILY1194"/>
      <c r="ILZ1194"/>
      <c r="IMA1194"/>
      <c r="IMB1194"/>
      <c r="IMC1194"/>
      <c r="IMD1194"/>
      <c r="IME1194"/>
      <c r="IMF1194"/>
      <c r="IMG1194"/>
      <c r="IMH1194"/>
      <c r="IMI1194"/>
      <c r="IMJ1194"/>
      <c r="IMK1194"/>
      <c r="IML1194"/>
      <c r="IMM1194"/>
      <c r="IMN1194"/>
      <c r="IMO1194"/>
      <c r="IMP1194"/>
      <c r="IMQ1194"/>
      <c r="IMR1194"/>
      <c r="IMS1194"/>
      <c r="IMT1194"/>
      <c r="IMU1194"/>
      <c r="IMV1194"/>
      <c r="IMW1194"/>
      <c r="IMX1194"/>
      <c r="IMY1194"/>
      <c r="IMZ1194"/>
      <c r="INA1194"/>
      <c r="INB1194"/>
      <c r="INC1194"/>
      <c r="IND1194"/>
      <c r="INE1194"/>
      <c r="INF1194"/>
      <c r="ING1194"/>
      <c r="INH1194"/>
      <c r="INI1194"/>
      <c r="INJ1194"/>
      <c r="INK1194"/>
      <c r="INL1194"/>
      <c r="INM1194"/>
      <c r="INN1194"/>
      <c r="INO1194"/>
      <c r="INP1194"/>
      <c r="INQ1194"/>
      <c r="INR1194"/>
      <c r="INS1194"/>
      <c r="INT1194"/>
      <c r="INU1194"/>
      <c r="INV1194"/>
      <c r="INW1194"/>
      <c r="INX1194"/>
      <c r="INY1194"/>
      <c r="INZ1194"/>
      <c r="IOA1194"/>
      <c r="IOB1194"/>
      <c r="IOC1194"/>
      <c r="IOD1194"/>
      <c r="IOE1194"/>
      <c r="IOF1194"/>
      <c r="IOG1194"/>
      <c r="IOH1194"/>
      <c r="IOI1194"/>
      <c r="IOJ1194"/>
      <c r="IOK1194"/>
      <c r="IOL1194"/>
      <c r="IOM1194"/>
      <c r="ION1194"/>
      <c r="IOO1194"/>
      <c r="IOP1194"/>
      <c r="IOQ1194"/>
      <c r="IOR1194"/>
      <c r="IOS1194"/>
      <c r="IOT1194"/>
      <c r="IOU1194"/>
      <c r="IOV1194"/>
      <c r="IOW1194"/>
      <c r="IOX1194"/>
      <c r="IOY1194"/>
      <c r="IOZ1194"/>
      <c r="IPA1194"/>
      <c r="IPB1194"/>
      <c r="IPC1194"/>
      <c r="IPD1194"/>
      <c r="IPE1194"/>
      <c r="IPF1194"/>
      <c r="IPG1194"/>
      <c r="IPH1194"/>
      <c r="IPI1194"/>
      <c r="IPJ1194"/>
      <c r="IPK1194"/>
      <c r="IPL1194"/>
      <c r="IPM1194"/>
      <c r="IPN1194"/>
      <c r="IPO1194"/>
      <c r="IPP1194"/>
      <c r="IPQ1194"/>
      <c r="IPR1194"/>
      <c r="IPS1194"/>
      <c r="IPT1194"/>
      <c r="IPU1194"/>
      <c r="IPV1194"/>
      <c r="IPW1194"/>
      <c r="IPX1194"/>
      <c r="IPY1194"/>
      <c r="IPZ1194"/>
      <c r="IQA1194"/>
      <c r="IQB1194"/>
      <c r="IQC1194"/>
      <c r="IQD1194"/>
      <c r="IQE1194"/>
      <c r="IQF1194"/>
      <c r="IQG1194"/>
      <c r="IQH1194"/>
      <c r="IQI1194"/>
      <c r="IQJ1194"/>
      <c r="IQK1194"/>
      <c r="IQL1194"/>
      <c r="IQM1194"/>
      <c r="IQN1194"/>
      <c r="IQO1194"/>
      <c r="IQP1194"/>
      <c r="IQQ1194"/>
      <c r="IQR1194"/>
      <c r="IQS1194"/>
      <c r="IQT1194"/>
      <c r="IQU1194"/>
      <c r="IQV1194"/>
      <c r="IQW1194"/>
      <c r="IQX1194"/>
      <c r="IQY1194"/>
      <c r="IQZ1194"/>
      <c r="IRA1194"/>
      <c r="IRB1194"/>
      <c r="IRC1194"/>
      <c r="IRD1194"/>
      <c r="IRE1194"/>
      <c r="IRF1194"/>
      <c r="IRG1194"/>
      <c r="IRH1194"/>
      <c r="IRI1194"/>
      <c r="IRJ1194"/>
      <c r="IRK1194"/>
      <c r="IRL1194"/>
      <c r="IRM1194"/>
      <c r="IRN1194"/>
      <c r="IRO1194"/>
      <c r="IRP1194"/>
      <c r="IRQ1194"/>
      <c r="IRR1194"/>
      <c r="IRS1194"/>
      <c r="IRT1194"/>
      <c r="IRU1194"/>
      <c r="IRV1194"/>
      <c r="IRW1194"/>
      <c r="IRX1194"/>
      <c r="IRY1194"/>
      <c r="IRZ1194"/>
      <c r="ISA1194"/>
      <c r="ISB1194"/>
      <c r="ISC1194"/>
      <c r="ISD1194"/>
      <c r="ISE1194"/>
      <c r="ISF1194"/>
      <c r="ISG1194"/>
      <c r="ISH1194"/>
      <c r="ISI1194"/>
      <c r="ISJ1194"/>
      <c r="ISK1194"/>
      <c r="ISL1194"/>
      <c r="ISM1194"/>
      <c r="ISN1194"/>
      <c r="ISO1194"/>
      <c r="ISP1194"/>
      <c r="ISQ1194"/>
      <c r="ISR1194"/>
      <c r="ISS1194"/>
      <c r="IST1194"/>
      <c r="ISU1194"/>
      <c r="ISV1194"/>
      <c r="ISW1194"/>
      <c r="ISX1194"/>
      <c r="ISY1194"/>
      <c r="ISZ1194"/>
      <c r="ITA1194"/>
      <c r="ITB1194"/>
      <c r="ITC1194"/>
      <c r="ITD1194"/>
      <c r="ITE1194"/>
      <c r="ITF1194"/>
      <c r="ITG1194"/>
      <c r="ITH1194"/>
      <c r="ITI1194"/>
      <c r="ITJ1194"/>
      <c r="ITK1194"/>
      <c r="ITL1194"/>
      <c r="ITM1194"/>
      <c r="ITN1194"/>
      <c r="ITO1194"/>
      <c r="ITP1194"/>
      <c r="ITQ1194"/>
      <c r="ITR1194"/>
      <c r="ITS1194"/>
      <c r="ITT1194"/>
      <c r="ITU1194"/>
      <c r="ITV1194"/>
      <c r="ITW1194"/>
      <c r="ITX1194"/>
      <c r="ITY1194"/>
      <c r="ITZ1194"/>
      <c r="IUA1194"/>
      <c r="IUB1194"/>
      <c r="IUC1194"/>
      <c r="IUD1194"/>
      <c r="IUE1194"/>
      <c r="IUF1194"/>
      <c r="IUG1194"/>
      <c r="IUH1194"/>
      <c r="IUI1194"/>
      <c r="IUJ1194"/>
      <c r="IUK1194"/>
      <c r="IUL1194"/>
      <c r="IUM1194"/>
      <c r="IUN1194"/>
      <c r="IUO1194"/>
      <c r="IUP1194"/>
      <c r="IUQ1194"/>
      <c r="IUR1194"/>
      <c r="IUS1194"/>
      <c r="IUT1194"/>
      <c r="IUU1194"/>
      <c r="IUV1194"/>
      <c r="IUW1194"/>
      <c r="IUX1194"/>
      <c r="IUY1194"/>
      <c r="IUZ1194"/>
      <c r="IVA1194"/>
      <c r="IVB1194"/>
      <c r="IVC1194"/>
      <c r="IVD1194"/>
      <c r="IVE1194"/>
      <c r="IVF1194"/>
      <c r="IVG1194"/>
      <c r="IVH1194"/>
      <c r="IVI1194"/>
      <c r="IVJ1194"/>
      <c r="IVK1194"/>
      <c r="IVL1194"/>
      <c r="IVM1194"/>
      <c r="IVN1194"/>
      <c r="IVO1194"/>
      <c r="IVP1194"/>
      <c r="IVQ1194"/>
      <c r="IVR1194"/>
      <c r="IVS1194"/>
      <c r="IVT1194"/>
      <c r="IVU1194"/>
      <c r="IVV1194"/>
      <c r="IVW1194"/>
      <c r="IVX1194"/>
      <c r="IVY1194"/>
      <c r="IVZ1194"/>
      <c r="IWA1194"/>
      <c r="IWB1194"/>
      <c r="IWC1194"/>
      <c r="IWD1194"/>
      <c r="IWE1194"/>
      <c r="IWF1194"/>
      <c r="IWG1194"/>
      <c r="IWH1194"/>
      <c r="IWI1194"/>
      <c r="IWJ1194"/>
      <c r="IWK1194"/>
      <c r="IWL1194"/>
      <c r="IWM1194"/>
      <c r="IWN1194"/>
      <c r="IWO1194"/>
      <c r="IWP1194"/>
      <c r="IWQ1194"/>
      <c r="IWR1194"/>
      <c r="IWS1194"/>
      <c r="IWT1194"/>
      <c r="IWU1194"/>
      <c r="IWV1194"/>
      <c r="IWW1194"/>
      <c r="IWX1194"/>
      <c r="IWY1194"/>
      <c r="IWZ1194"/>
      <c r="IXA1194"/>
      <c r="IXB1194"/>
      <c r="IXC1194"/>
      <c r="IXD1194"/>
      <c r="IXE1194"/>
      <c r="IXF1194"/>
      <c r="IXG1194"/>
      <c r="IXH1194"/>
      <c r="IXI1194"/>
      <c r="IXJ1194"/>
      <c r="IXK1194"/>
      <c r="IXL1194"/>
      <c r="IXM1194"/>
      <c r="IXN1194"/>
      <c r="IXO1194"/>
      <c r="IXP1194"/>
      <c r="IXQ1194"/>
      <c r="IXR1194"/>
      <c r="IXS1194"/>
      <c r="IXT1194"/>
      <c r="IXU1194"/>
      <c r="IXV1194"/>
      <c r="IXW1194"/>
      <c r="IXX1194"/>
      <c r="IXY1194"/>
      <c r="IXZ1194"/>
      <c r="IYA1194"/>
      <c r="IYB1194"/>
      <c r="IYC1194"/>
      <c r="IYD1194"/>
      <c r="IYE1194"/>
      <c r="IYF1194"/>
      <c r="IYG1194"/>
      <c r="IYH1194"/>
      <c r="IYI1194"/>
      <c r="IYJ1194"/>
      <c r="IYK1194"/>
      <c r="IYL1194"/>
      <c r="IYM1194"/>
      <c r="IYN1194"/>
      <c r="IYO1194"/>
      <c r="IYP1194"/>
      <c r="IYQ1194"/>
      <c r="IYR1194"/>
      <c r="IYS1194"/>
      <c r="IYT1194"/>
      <c r="IYU1194"/>
      <c r="IYV1194"/>
      <c r="IYW1194"/>
      <c r="IYX1194"/>
      <c r="IYY1194"/>
      <c r="IYZ1194"/>
      <c r="IZA1194"/>
      <c r="IZB1194"/>
      <c r="IZC1194"/>
      <c r="IZD1194"/>
      <c r="IZE1194"/>
      <c r="IZF1194"/>
      <c r="IZG1194"/>
      <c r="IZH1194"/>
      <c r="IZI1194"/>
      <c r="IZJ1194"/>
      <c r="IZK1194"/>
      <c r="IZL1194"/>
      <c r="IZM1194"/>
      <c r="IZN1194"/>
      <c r="IZO1194"/>
      <c r="IZP1194"/>
      <c r="IZQ1194"/>
      <c r="IZR1194"/>
      <c r="IZS1194"/>
      <c r="IZT1194"/>
      <c r="IZU1194"/>
      <c r="IZV1194"/>
      <c r="IZW1194"/>
      <c r="IZX1194"/>
      <c r="IZY1194"/>
      <c r="IZZ1194"/>
      <c r="JAA1194"/>
      <c r="JAB1194"/>
      <c r="JAC1194"/>
      <c r="JAD1194"/>
      <c r="JAE1194"/>
      <c r="JAF1194"/>
      <c r="JAG1194"/>
      <c r="JAH1194"/>
      <c r="JAI1194"/>
      <c r="JAJ1194"/>
      <c r="JAK1194"/>
      <c r="JAL1194"/>
      <c r="JAM1194"/>
      <c r="JAN1194"/>
      <c r="JAO1194"/>
      <c r="JAP1194"/>
      <c r="JAQ1194"/>
      <c r="JAR1194"/>
      <c r="JAS1194"/>
      <c r="JAT1194"/>
      <c r="JAU1194"/>
      <c r="JAV1194"/>
      <c r="JAW1194"/>
      <c r="JAX1194"/>
      <c r="JAY1194"/>
      <c r="JAZ1194"/>
      <c r="JBA1194"/>
      <c r="JBB1194"/>
      <c r="JBC1194"/>
      <c r="JBD1194"/>
      <c r="JBE1194"/>
      <c r="JBF1194"/>
      <c r="JBG1194"/>
      <c r="JBH1194"/>
      <c r="JBI1194"/>
      <c r="JBJ1194"/>
      <c r="JBK1194"/>
      <c r="JBL1194"/>
      <c r="JBM1194"/>
      <c r="JBN1194"/>
      <c r="JBO1194"/>
      <c r="JBP1194"/>
      <c r="JBQ1194"/>
      <c r="JBR1194"/>
      <c r="JBS1194"/>
      <c r="JBT1194"/>
      <c r="JBU1194"/>
      <c r="JBV1194"/>
      <c r="JBW1194"/>
      <c r="JBX1194"/>
      <c r="JBY1194"/>
      <c r="JBZ1194"/>
      <c r="JCA1194"/>
      <c r="JCB1194"/>
      <c r="JCC1194"/>
      <c r="JCD1194"/>
      <c r="JCE1194"/>
      <c r="JCF1194"/>
      <c r="JCG1194"/>
      <c r="JCH1194"/>
      <c r="JCI1194"/>
      <c r="JCJ1194"/>
      <c r="JCK1194"/>
      <c r="JCL1194"/>
      <c r="JCM1194"/>
      <c r="JCN1194"/>
      <c r="JCO1194"/>
      <c r="JCP1194"/>
      <c r="JCQ1194"/>
      <c r="JCR1194"/>
      <c r="JCS1194"/>
      <c r="JCT1194"/>
      <c r="JCU1194"/>
      <c r="JCV1194"/>
      <c r="JCW1194"/>
      <c r="JCX1194"/>
      <c r="JCY1194"/>
      <c r="JCZ1194"/>
      <c r="JDA1194"/>
      <c r="JDB1194"/>
      <c r="JDC1194"/>
      <c r="JDD1194"/>
      <c r="JDE1194"/>
      <c r="JDF1194"/>
      <c r="JDG1194"/>
      <c r="JDH1194"/>
      <c r="JDI1194"/>
      <c r="JDJ1194"/>
      <c r="JDK1194"/>
      <c r="JDL1194"/>
      <c r="JDM1194"/>
      <c r="JDN1194"/>
      <c r="JDO1194"/>
      <c r="JDP1194"/>
      <c r="JDQ1194"/>
      <c r="JDR1194"/>
      <c r="JDS1194"/>
      <c r="JDT1194"/>
      <c r="JDU1194"/>
      <c r="JDV1194"/>
      <c r="JDW1194"/>
      <c r="JDX1194"/>
      <c r="JDY1194"/>
      <c r="JDZ1194"/>
      <c r="JEA1194"/>
      <c r="JEB1194"/>
      <c r="JEC1194"/>
      <c r="JED1194"/>
      <c r="JEE1194"/>
      <c r="JEF1194"/>
      <c r="JEG1194"/>
      <c r="JEH1194"/>
      <c r="JEI1194"/>
      <c r="JEJ1194"/>
      <c r="JEK1194"/>
      <c r="JEL1194"/>
      <c r="JEM1194"/>
      <c r="JEN1194"/>
      <c r="JEO1194"/>
      <c r="JEP1194"/>
      <c r="JEQ1194"/>
      <c r="JER1194"/>
      <c r="JES1194"/>
      <c r="JET1194"/>
      <c r="JEU1194"/>
      <c r="JEV1194"/>
      <c r="JEW1194"/>
      <c r="JEX1194"/>
      <c r="JEY1194"/>
      <c r="JEZ1194"/>
      <c r="JFA1194"/>
      <c r="JFB1194"/>
      <c r="JFC1194"/>
      <c r="JFD1194"/>
      <c r="JFE1194"/>
      <c r="JFF1194"/>
      <c r="JFG1194"/>
      <c r="JFH1194"/>
      <c r="JFI1194"/>
      <c r="JFJ1194"/>
      <c r="JFK1194"/>
      <c r="JFL1194"/>
      <c r="JFM1194"/>
      <c r="JFN1194"/>
      <c r="JFO1194"/>
      <c r="JFP1194"/>
      <c r="JFQ1194"/>
      <c r="JFR1194"/>
      <c r="JFS1194"/>
      <c r="JFT1194"/>
      <c r="JFU1194"/>
      <c r="JFV1194"/>
      <c r="JFW1194"/>
      <c r="JFX1194"/>
      <c r="JFY1194"/>
      <c r="JFZ1194"/>
      <c r="JGA1194"/>
      <c r="JGB1194"/>
      <c r="JGC1194"/>
      <c r="JGD1194"/>
      <c r="JGE1194"/>
      <c r="JGF1194"/>
      <c r="JGG1194"/>
      <c r="JGH1194"/>
      <c r="JGI1194"/>
      <c r="JGJ1194"/>
      <c r="JGK1194"/>
      <c r="JGL1194"/>
      <c r="JGM1194"/>
      <c r="JGN1194"/>
      <c r="JGO1194"/>
      <c r="JGP1194"/>
      <c r="JGQ1194"/>
      <c r="JGR1194"/>
      <c r="JGS1194"/>
      <c r="JGT1194"/>
      <c r="JGU1194"/>
      <c r="JGV1194"/>
      <c r="JGW1194"/>
      <c r="JGX1194"/>
      <c r="JGY1194"/>
      <c r="JGZ1194"/>
      <c r="JHA1194"/>
      <c r="JHB1194"/>
      <c r="JHC1194"/>
      <c r="JHD1194"/>
      <c r="JHE1194"/>
      <c r="JHF1194"/>
      <c r="JHG1194"/>
      <c r="JHH1194"/>
      <c r="JHI1194"/>
      <c r="JHJ1194"/>
      <c r="JHK1194"/>
      <c r="JHL1194"/>
      <c r="JHM1194"/>
      <c r="JHN1194"/>
      <c r="JHO1194"/>
      <c r="JHP1194"/>
      <c r="JHQ1194"/>
      <c r="JHR1194"/>
      <c r="JHS1194"/>
      <c r="JHT1194"/>
      <c r="JHU1194"/>
      <c r="JHV1194"/>
      <c r="JHW1194"/>
      <c r="JHX1194"/>
      <c r="JHY1194"/>
      <c r="JHZ1194"/>
      <c r="JIA1194"/>
      <c r="JIB1194"/>
      <c r="JIC1194"/>
      <c r="JID1194"/>
      <c r="JIE1194"/>
      <c r="JIF1194"/>
      <c r="JIG1194"/>
      <c r="JIH1194"/>
      <c r="JII1194"/>
      <c r="JIJ1194"/>
      <c r="JIK1194"/>
      <c r="JIL1194"/>
      <c r="JIM1194"/>
      <c r="JIN1194"/>
      <c r="JIO1194"/>
      <c r="JIP1194"/>
      <c r="JIQ1194"/>
      <c r="JIR1194"/>
      <c r="JIS1194"/>
      <c r="JIT1194"/>
      <c r="JIU1194"/>
      <c r="JIV1194"/>
      <c r="JIW1194"/>
      <c r="JIX1194"/>
      <c r="JIY1194"/>
      <c r="JIZ1194"/>
      <c r="JJA1194"/>
      <c r="JJB1194"/>
      <c r="JJC1194"/>
      <c r="JJD1194"/>
      <c r="JJE1194"/>
      <c r="JJF1194"/>
      <c r="JJG1194"/>
      <c r="JJH1194"/>
      <c r="JJI1194"/>
      <c r="JJJ1194"/>
      <c r="JJK1194"/>
      <c r="JJL1194"/>
      <c r="JJM1194"/>
      <c r="JJN1194"/>
      <c r="JJO1194"/>
      <c r="JJP1194"/>
      <c r="JJQ1194"/>
      <c r="JJR1194"/>
      <c r="JJS1194"/>
      <c r="JJT1194"/>
      <c r="JJU1194"/>
      <c r="JJV1194"/>
      <c r="JJW1194"/>
      <c r="JJX1194"/>
      <c r="JJY1194"/>
      <c r="JJZ1194"/>
      <c r="JKA1194"/>
      <c r="JKB1194"/>
      <c r="JKC1194"/>
      <c r="JKD1194"/>
      <c r="JKE1194"/>
      <c r="JKF1194"/>
      <c r="JKG1194"/>
      <c r="JKH1194"/>
      <c r="JKI1194"/>
      <c r="JKJ1194"/>
      <c r="JKK1194"/>
      <c r="JKL1194"/>
      <c r="JKM1194"/>
      <c r="JKN1194"/>
      <c r="JKO1194"/>
      <c r="JKP1194"/>
      <c r="JKQ1194"/>
      <c r="JKR1194"/>
      <c r="JKS1194"/>
      <c r="JKT1194"/>
      <c r="JKU1194"/>
      <c r="JKV1194"/>
      <c r="JKW1194"/>
      <c r="JKX1194"/>
      <c r="JKY1194"/>
      <c r="JKZ1194"/>
      <c r="JLA1194"/>
      <c r="JLB1194"/>
      <c r="JLC1194"/>
      <c r="JLD1194"/>
      <c r="JLE1194"/>
      <c r="JLF1194"/>
      <c r="JLG1194"/>
      <c r="JLH1194"/>
      <c r="JLI1194"/>
      <c r="JLJ1194"/>
      <c r="JLK1194"/>
      <c r="JLL1194"/>
      <c r="JLM1194"/>
      <c r="JLN1194"/>
      <c r="JLO1194"/>
      <c r="JLP1194"/>
      <c r="JLQ1194"/>
      <c r="JLR1194"/>
      <c r="JLS1194"/>
      <c r="JLT1194"/>
      <c r="JLU1194"/>
      <c r="JLV1194"/>
      <c r="JLW1194"/>
      <c r="JLX1194"/>
      <c r="JLY1194"/>
      <c r="JLZ1194"/>
      <c r="JMA1194"/>
      <c r="JMB1194"/>
      <c r="JMC1194"/>
      <c r="JMD1194"/>
      <c r="JME1194"/>
      <c r="JMF1194"/>
      <c r="JMG1194"/>
      <c r="JMH1194"/>
      <c r="JMI1194"/>
      <c r="JMJ1194"/>
      <c r="JMK1194"/>
      <c r="JML1194"/>
      <c r="JMM1194"/>
      <c r="JMN1194"/>
      <c r="JMO1194"/>
      <c r="JMP1194"/>
      <c r="JMQ1194"/>
      <c r="JMR1194"/>
      <c r="JMS1194"/>
      <c r="JMT1194"/>
      <c r="JMU1194"/>
      <c r="JMV1194"/>
      <c r="JMW1194"/>
      <c r="JMX1194"/>
      <c r="JMY1194"/>
      <c r="JMZ1194"/>
      <c r="JNA1194"/>
      <c r="JNB1194"/>
      <c r="JNC1194"/>
      <c r="JND1194"/>
      <c r="JNE1194"/>
      <c r="JNF1194"/>
      <c r="JNG1194"/>
      <c r="JNH1194"/>
      <c r="JNI1194"/>
      <c r="JNJ1194"/>
      <c r="JNK1194"/>
      <c r="JNL1194"/>
      <c r="JNM1194"/>
      <c r="JNN1194"/>
      <c r="JNO1194"/>
      <c r="JNP1194"/>
      <c r="JNQ1194"/>
      <c r="JNR1194"/>
      <c r="JNS1194"/>
      <c r="JNT1194"/>
      <c r="JNU1194"/>
      <c r="JNV1194"/>
      <c r="JNW1194"/>
      <c r="JNX1194"/>
      <c r="JNY1194"/>
      <c r="JNZ1194"/>
      <c r="JOA1194"/>
      <c r="JOB1194"/>
      <c r="JOC1194"/>
      <c r="JOD1194"/>
      <c r="JOE1194"/>
      <c r="JOF1194"/>
      <c r="JOG1194"/>
      <c r="JOH1194"/>
      <c r="JOI1194"/>
      <c r="JOJ1194"/>
      <c r="JOK1194"/>
      <c r="JOL1194"/>
      <c r="JOM1194"/>
      <c r="JON1194"/>
      <c r="JOO1194"/>
      <c r="JOP1194"/>
      <c r="JOQ1194"/>
      <c r="JOR1194"/>
      <c r="JOS1194"/>
      <c r="JOT1194"/>
      <c r="JOU1194"/>
      <c r="JOV1194"/>
      <c r="JOW1194"/>
      <c r="JOX1194"/>
      <c r="JOY1194"/>
      <c r="JOZ1194"/>
      <c r="JPA1194"/>
      <c r="JPB1194"/>
      <c r="JPC1194"/>
      <c r="JPD1194"/>
      <c r="JPE1194"/>
      <c r="JPF1194"/>
      <c r="JPG1194"/>
      <c r="JPH1194"/>
      <c r="JPI1194"/>
      <c r="JPJ1194"/>
      <c r="JPK1194"/>
      <c r="JPL1194"/>
      <c r="JPM1194"/>
      <c r="JPN1194"/>
      <c r="JPO1194"/>
      <c r="JPP1194"/>
      <c r="JPQ1194"/>
      <c r="JPR1194"/>
      <c r="JPS1194"/>
      <c r="JPT1194"/>
      <c r="JPU1194"/>
      <c r="JPV1194"/>
      <c r="JPW1194"/>
      <c r="JPX1194"/>
      <c r="JPY1194"/>
      <c r="JPZ1194"/>
      <c r="JQA1194"/>
      <c r="JQB1194"/>
      <c r="JQC1194"/>
      <c r="JQD1194"/>
      <c r="JQE1194"/>
      <c r="JQF1194"/>
      <c r="JQG1194"/>
      <c r="JQH1194"/>
      <c r="JQI1194"/>
      <c r="JQJ1194"/>
      <c r="JQK1194"/>
      <c r="JQL1194"/>
      <c r="JQM1194"/>
      <c r="JQN1194"/>
      <c r="JQO1194"/>
      <c r="JQP1194"/>
      <c r="JQQ1194"/>
      <c r="JQR1194"/>
      <c r="JQS1194"/>
      <c r="JQT1194"/>
      <c r="JQU1194"/>
      <c r="JQV1194"/>
      <c r="JQW1194"/>
      <c r="JQX1194"/>
      <c r="JQY1194"/>
      <c r="JQZ1194"/>
      <c r="JRA1194"/>
      <c r="JRB1194"/>
      <c r="JRC1194"/>
      <c r="JRD1194"/>
      <c r="JRE1194"/>
      <c r="JRF1194"/>
      <c r="JRG1194"/>
      <c r="JRH1194"/>
      <c r="JRI1194"/>
      <c r="JRJ1194"/>
      <c r="JRK1194"/>
      <c r="JRL1194"/>
      <c r="JRM1194"/>
      <c r="JRN1194"/>
      <c r="JRO1194"/>
      <c r="JRP1194"/>
      <c r="JRQ1194"/>
      <c r="JRR1194"/>
      <c r="JRS1194"/>
      <c r="JRT1194"/>
      <c r="JRU1194"/>
      <c r="JRV1194"/>
      <c r="JRW1194"/>
      <c r="JRX1194"/>
      <c r="JRY1194"/>
      <c r="JRZ1194"/>
      <c r="JSA1194"/>
      <c r="JSB1194"/>
      <c r="JSC1194"/>
      <c r="JSD1194"/>
      <c r="JSE1194"/>
      <c r="JSF1194"/>
      <c r="JSG1194"/>
      <c r="JSH1194"/>
      <c r="JSI1194"/>
      <c r="JSJ1194"/>
      <c r="JSK1194"/>
      <c r="JSL1194"/>
      <c r="JSM1194"/>
      <c r="JSN1194"/>
      <c r="JSO1194"/>
      <c r="JSP1194"/>
      <c r="JSQ1194"/>
      <c r="JSR1194"/>
      <c r="JSS1194"/>
      <c r="JST1194"/>
      <c r="JSU1194"/>
      <c r="JSV1194"/>
      <c r="JSW1194"/>
      <c r="JSX1194"/>
      <c r="JSY1194"/>
      <c r="JSZ1194"/>
      <c r="JTA1194"/>
      <c r="JTB1194"/>
      <c r="JTC1194"/>
      <c r="JTD1194"/>
      <c r="JTE1194"/>
      <c r="JTF1194"/>
      <c r="JTG1194"/>
      <c r="JTH1194"/>
      <c r="JTI1194"/>
      <c r="JTJ1194"/>
      <c r="JTK1194"/>
      <c r="JTL1194"/>
      <c r="JTM1194"/>
      <c r="JTN1194"/>
      <c r="JTO1194"/>
      <c r="JTP1194"/>
      <c r="JTQ1194"/>
      <c r="JTR1194"/>
      <c r="JTS1194"/>
      <c r="JTT1194"/>
      <c r="JTU1194"/>
      <c r="JTV1194"/>
      <c r="JTW1194"/>
      <c r="JTX1194"/>
      <c r="JTY1194"/>
      <c r="JTZ1194"/>
      <c r="JUA1194"/>
      <c r="JUB1194"/>
      <c r="JUC1194"/>
      <c r="JUD1194"/>
      <c r="JUE1194"/>
      <c r="JUF1194"/>
      <c r="JUG1194"/>
      <c r="JUH1194"/>
      <c r="JUI1194"/>
      <c r="JUJ1194"/>
      <c r="JUK1194"/>
      <c r="JUL1194"/>
      <c r="JUM1194"/>
      <c r="JUN1194"/>
      <c r="JUO1194"/>
      <c r="JUP1194"/>
      <c r="JUQ1194"/>
      <c r="JUR1194"/>
      <c r="JUS1194"/>
      <c r="JUT1194"/>
      <c r="JUU1194"/>
      <c r="JUV1194"/>
      <c r="JUW1194"/>
      <c r="JUX1194"/>
      <c r="JUY1194"/>
      <c r="JUZ1194"/>
      <c r="JVA1194"/>
      <c r="JVB1194"/>
      <c r="JVC1194"/>
      <c r="JVD1194"/>
      <c r="JVE1194"/>
      <c r="JVF1194"/>
      <c r="JVG1194"/>
      <c r="JVH1194"/>
      <c r="JVI1194"/>
      <c r="JVJ1194"/>
      <c r="JVK1194"/>
      <c r="JVL1194"/>
      <c r="JVM1194"/>
      <c r="JVN1194"/>
      <c r="JVO1194"/>
      <c r="JVP1194"/>
      <c r="JVQ1194"/>
      <c r="JVR1194"/>
      <c r="JVS1194"/>
      <c r="JVT1194"/>
      <c r="JVU1194"/>
      <c r="JVV1194"/>
      <c r="JVW1194"/>
      <c r="JVX1194"/>
      <c r="JVY1194"/>
      <c r="JVZ1194"/>
      <c r="JWA1194"/>
      <c r="JWB1194"/>
      <c r="JWC1194"/>
      <c r="JWD1194"/>
      <c r="JWE1194"/>
      <c r="JWF1194"/>
      <c r="JWG1194"/>
      <c r="JWH1194"/>
      <c r="JWI1194"/>
      <c r="JWJ1194"/>
      <c r="JWK1194"/>
      <c r="JWL1194"/>
      <c r="JWM1194"/>
      <c r="JWN1194"/>
      <c r="JWO1194"/>
      <c r="JWP1194"/>
      <c r="JWQ1194"/>
      <c r="JWR1194"/>
      <c r="JWS1194"/>
      <c r="JWT1194"/>
      <c r="JWU1194"/>
      <c r="JWV1194"/>
      <c r="JWW1194"/>
      <c r="JWX1194"/>
      <c r="JWY1194"/>
      <c r="JWZ1194"/>
      <c r="JXA1194"/>
      <c r="JXB1194"/>
      <c r="JXC1194"/>
      <c r="JXD1194"/>
      <c r="JXE1194"/>
      <c r="JXF1194"/>
      <c r="JXG1194"/>
      <c r="JXH1194"/>
      <c r="JXI1194"/>
      <c r="JXJ1194"/>
      <c r="JXK1194"/>
      <c r="JXL1194"/>
      <c r="JXM1194"/>
      <c r="JXN1194"/>
      <c r="JXO1194"/>
      <c r="JXP1194"/>
      <c r="JXQ1194"/>
      <c r="JXR1194"/>
      <c r="JXS1194"/>
      <c r="JXT1194"/>
      <c r="JXU1194"/>
      <c r="JXV1194"/>
      <c r="JXW1194"/>
      <c r="JXX1194"/>
      <c r="JXY1194"/>
      <c r="JXZ1194"/>
      <c r="JYA1194"/>
      <c r="JYB1194"/>
      <c r="JYC1194"/>
      <c r="JYD1194"/>
      <c r="JYE1194"/>
      <c r="JYF1194"/>
      <c r="JYG1194"/>
      <c r="JYH1194"/>
      <c r="JYI1194"/>
      <c r="JYJ1194"/>
      <c r="JYK1194"/>
      <c r="JYL1194"/>
      <c r="JYM1194"/>
      <c r="JYN1194"/>
      <c r="JYO1194"/>
      <c r="JYP1194"/>
      <c r="JYQ1194"/>
      <c r="JYR1194"/>
      <c r="JYS1194"/>
      <c r="JYT1194"/>
      <c r="JYU1194"/>
      <c r="JYV1194"/>
      <c r="JYW1194"/>
      <c r="JYX1194"/>
      <c r="JYY1194"/>
      <c r="JYZ1194"/>
      <c r="JZA1194"/>
      <c r="JZB1194"/>
      <c r="JZC1194"/>
      <c r="JZD1194"/>
      <c r="JZE1194"/>
      <c r="JZF1194"/>
      <c r="JZG1194"/>
      <c r="JZH1194"/>
      <c r="JZI1194"/>
      <c r="JZJ1194"/>
      <c r="JZK1194"/>
      <c r="JZL1194"/>
      <c r="JZM1194"/>
      <c r="JZN1194"/>
      <c r="JZO1194"/>
      <c r="JZP1194"/>
      <c r="JZQ1194"/>
      <c r="JZR1194"/>
      <c r="JZS1194"/>
      <c r="JZT1194"/>
      <c r="JZU1194"/>
      <c r="JZV1194"/>
      <c r="JZW1194"/>
      <c r="JZX1194"/>
      <c r="JZY1194"/>
      <c r="JZZ1194"/>
      <c r="KAA1194"/>
      <c r="KAB1194"/>
      <c r="KAC1194"/>
      <c r="KAD1194"/>
      <c r="KAE1194"/>
      <c r="KAF1194"/>
      <c r="KAG1194"/>
      <c r="KAH1194"/>
      <c r="KAI1194"/>
      <c r="KAJ1194"/>
      <c r="KAK1194"/>
      <c r="KAL1194"/>
      <c r="KAM1194"/>
      <c r="KAN1194"/>
      <c r="KAO1194"/>
      <c r="KAP1194"/>
      <c r="KAQ1194"/>
      <c r="KAR1194"/>
      <c r="KAS1194"/>
      <c r="KAT1194"/>
      <c r="KAU1194"/>
      <c r="KAV1194"/>
      <c r="KAW1194"/>
      <c r="KAX1194"/>
      <c r="KAY1194"/>
      <c r="KAZ1194"/>
      <c r="KBA1194"/>
      <c r="KBB1194"/>
      <c r="KBC1194"/>
      <c r="KBD1194"/>
      <c r="KBE1194"/>
      <c r="KBF1194"/>
      <c r="KBG1194"/>
      <c r="KBH1194"/>
      <c r="KBI1194"/>
      <c r="KBJ1194"/>
      <c r="KBK1194"/>
      <c r="KBL1194"/>
      <c r="KBM1194"/>
      <c r="KBN1194"/>
      <c r="KBO1194"/>
      <c r="KBP1194"/>
      <c r="KBQ1194"/>
      <c r="KBR1194"/>
      <c r="KBS1194"/>
      <c r="KBT1194"/>
      <c r="KBU1194"/>
      <c r="KBV1194"/>
      <c r="KBW1194"/>
      <c r="KBX1194"/>
      <c r="KBY1194"/>
      <c r="KBZ1194"/>
      <c r="KCA1194"/>
      <c r="KCB1194"/>
      <c r="KCC1194"/>
      <c r="KCD1194"/>
      <c r="KCE1194"/>
      <c r="KCF1194"/>
      <c r="KCG1194"/>
      <c r="KCH1194"/>
      <c r="KCI1194"/>
      <c r="KCJ1194"/>
      <c r="KCK1194"/>
      <c r="KCL1194"/>
      <c r="KCM1194"/>
      <c r="KCN1194"/>
      <c r="KCO1194"/>
      <c r="KCP1194"/>
      <c r="KCQ1194"/>
      <c r="KCR1194"/>
      <c r="KCS1194"/>
      <c r="KCT1194"/>
      <c r="KCU1194"/>
      <c r="KCV1194"/>
      <c r="KCW1194"/>
      <c r="KCX1194"/>
      <c r="KCY1194"/>
      <c r="KCZ1194"/>
      <c r="KDA1194"/>
      <c r="KDB1194"/>
      <c r="KDC1194"/>
      <c r="KDD1194"/>
      <c r="KDE1194"/>
      <c r="KDF1194"/>
      <c r="KDG1194"/>
      <c r="KDH1194"/>
      <c r="KDI1194"/>
      <c r="KDJ1194"/>
      <c r="KDK1194"/>
      <c r="KDL1194"/>
      <c r="KDM1194"/>
      <c r="KDN1194"/>
      <c r="KDO1194"/>
      <c r="KDP1194"/>
      <c r="KDQ1194"/>
      <c r="KDR1194"/>
      <c r="KDS1194"/>
      <c r="KDT1194"/>
      <c r="KDU1194"/>
      <c r="KDV1194"/>
      <c r="KDW1194"/>
      <c r="KDX1194"/>
      <c r="KDY1194"/>
      <c r="KDZ1194"/>
      <c r="KEA1194"/>
      <c r="KEB1194"/>
      <c r="KEC1194"/>
      <c r="KED1194"/>
      <c r="KEE1194"/>
      <c r="KEF1194"/>
      <c r="KEG1194"/>
      <c r="KEH1194"/>
      <c r="KEI1194"/>
      <c r="KEJ1194"/>
      <c r="KEK1194"/>
      <c r="KEL1194"/>
      <c r="KEM1194"/>
      <c r="KEN1194"/>
      <c r="KEO1194"/>
      <c r="KEP1194"/>
      <c r="KEQ1194"/>
      <c r="KER1194"/>
      <c r="KES1194"/>
      <c r="KET1194"/>
      <c r="KEU1194"/>
      <c r="KEV1194"/>
      <c r="KEW1194"/>
      <c r="KEX1194"/>
      <c r="KEY1194"/>
      <c r="KEZ1194"/>
      <c r="KFA1194"/>
      <c r="KFB1194"/>
      <c r="KFC1194"/>
      <c r="KFD1194"/>
      <c r="KFE1194"/>
      <c r="KFF1194"/>
      <c r="KFG1194"/>
      <c r="KFH1194"/>
      <c r="KFI1194"/>
      <c r="KFJ1194"/>
      <c r="KFK1194"/>
      <c r="KFL1194"/>
      <c r="KFM1194"/>
      <c r="KFN1194"/>
      <c r="KFO1194"/>
      <c r="KFP1194"/>
      <c r="KFQ1194"/>
      <c r="KFR1194"/>
      <c r="KFS1194"/>
      <c r="KFT1194"/>
      <c r="KFU1194"/>
      <c r="KFV1194"/>
      <c r="KFW1194"/>
      <c r="KFX1194"/>
      <c r="KFY1194"/>
      <c r="KFZ1194"/>
      <c r="KGA1194"/>
      <c r="KGB1194"/>
      <c r="KGC1194"/>
      <c r="KGD1194"/>
      <c r="KGE1194"/>
      <c r="KGF1194"/>
      <c r="KGG1194"/>
      <c r="KGH1194"/>
      <c r="KGI1194"/>
      <c r="KGJ1194"/>
      <c r="KGK1194"/>
      <c r="KGL1194"/>
      <c r="KGM1194"/>
      <c r="KGN1194"/>
      <c r="KGO1194"/>
      <c r="KGP1194"/>
      <c r="KGQ1194"/>
      <c r="KGR1194"/>
      <c r="KGS1194"/>
      <c r="KGT1194"/>
      <c r="KGU1194"/>
      <c r="KGV1194"/>
      <c r="KGW1194"/>
      <c r="KGX1194"/>
      <c r="KGY1194"/>
      <c r="KGZ1194"/>
      <c r="KHA1194"/>
      <c r="KHB1194"/>
      <c r="KHC1194"/>
      <c r="KHD1194"/>
      <c r="KHE1194"/>
      <c r="KHF1194"/>
      <c r="KHG1194"/>
      <c r="KHH1194"/>
      <c r="KHI1194"/>
      <c r="KHJ1194"/>
      <c r="KHK1194"/>
      <c r="KHL1194"/>
      <c r="KHM1194"/>
      <c r="KHN1194"/>
      <c r="KHO1194"/>
      <c r="KHP1194"/>
      <c r="KHQ1194"/>
      <c r="KHR1194"/>
      <c r="KHS1194"/>
      <c r="KHT1194"/>
      <c r="KHU1194"/>
      <c r="KHV1194"/>
      <c r="KHW1194"/>
      <c r="KHX1194"/>
      <c r="KHY1194"/>
      <c r="KHZ1194"/>
      <c r="KIA1194"/>
      <c r="KIB1194"/>
      <c r="KIC1194"/>
      <c r="KID1194"/>
      <c r="KIE1194"/>
      <c r="KIF1194"/>
      <c r="KIG1194"/>
      <c r="KIH1194"/>
      <c r="KII1194"/>
      <c r="KIJ1194"/>
      <c r="KIK1194"/>
      <c r="KIL1194"/>
      <c r="KIM1194"/>
      <c r="KIN1194"/>
      <c r="KIO1194"/>
      <c r="KIP1194"/>
      <c r="KIQ1194"/>
      <c r="KIR1194"/>
      <c r="KIS1194"/>
      <c r="KIT1194"/>
      <c r="KIU1194"/>
      <c r="KIV1194"/>
      <c r="KIW1194"/>
      <c r="KIX1194"/>
      <c r="KIY1194"/>
      <c r="KIZ1194"/>
      <c r="KJA1194"/>
      <c r="KJB1194"/>
      <c r="KJC1194"/>
      <c r="KJD1194"/>
      <c r="KJE1194"/>
      <c r="KJF1194"/>
      <c r="KJG1194"/>
      <c r="KJH1194"/>
      <c r="KJI1194"/>
      <c r="KJJ1194"/>
      <c r="KJK1194"/>
      <c r="KJL1194"/>
      <c r="KJM1194"/>
      <c r="KJN1194"/>
      <c r="KJO1194"/>
      <c r="KJP1194"/>
      <c r="KJQ1194"/>
      <c r="KJR1194"/>
      <c r="KJS1194"/>
      <c r="KJT1194"/>
      <c r="KJU1194"/>
      <c r="KJV1194"/>
      <c r="KJW1194"/>
      <c r="KJX1194"/>
      <c r="KJY1194"/>
      <c r="KJZ1194"/>
      <c r="KKA1194"/>
      <c r="KKB1194"/>
      <c r="KKC1194"/>
      <c r="KKD1194"/>
      <c r="KKE1194"/>
      <c r="KKF1194"/>
      <c r="KKG1194"/>
      <c r="KKH1194"/>
      <c r="KKI1194"/>
      <c r="KKJ1194"/>
      <c r="KKK1194"/>
      <c r="KKL1194"/>
      <c r="KKM1194"/>
      <c r="KKN1194"/>
      <c r="KKO1194"/>
      <c r="KKP1194"/>
      <c r="KKQ1194"/>
      <c r="KKR1194"/>
      <c r="KKS1194"/>
      <c r="KKT1194"/>
      <c r="KKU1194"/>
      <c r="KKV1194"/>
      <c r="KKW1194"/>
      <c r="KKX1194"/>
      <c r="KKY1194"/>
      <c r="KKZ1194"/>
      <c r="KLA1194"/>
      <c r="KLB1194"/>
      <c r="KLC1194"/>
      <c r="KLD1194"/>
      <c r="KLE1194"/>
      <c r="KLF1194"/>
      <c r="KLG1194"/>
      <c r="KLH1194"/>
      <c r="KLI1194"/>
      <c r="KLJ1194"/>
      <c r="KLK1194"/>
      <c r="KLL1194"/>
      <c r="KLM1194"/>
      <c r="KLN1194"/>
      <c r="KLO1194"/>
      <c r="KLP1194"/>
      <c r="KLQ1194"/>
      <c r="KLR1194"/>
      <c r="KLS1194"/>
      <c r="KLT1194"/>
      <c r="KLU1194"/>
      <c r="KLV1194"/>
      <c r="KLW1194"/>
      <c r="KLX1194"/>
      <c r="KLY1194"/>
      <c r="KLZ1194"/>
      <c r="KMA1194"/>
      <c r="KMB1194"/>
      <c r="KMC1194"/>
      <c r="KMD1194"/>
      <c r="KME1194"/>
      <c r="KMF1194"/>
      <c r="KMG1194"/>
      <c r="KMH1194"/>
      <c r="KMI1194"/>
      <c r="KMJ1194"/>
      <c r="KMK1194"/>
      <c r="KML1194"/>
      <c r="KMM1194"/>
      <c r="KMN1194"/>
      <c r="KMO1194"/>
      <c r="KMP1194"/>
      <c r="KMQ1194"/>
      <c r="KMR1194"/>
      <c r="KMS1194"/>
      <c r="KMT1194"/>
      <c r="KMU1194"/>
      <c r="KMV1194"/>
      <c r="KMW1194"/>
      <c r="KMX1194"/>
      <c r="KMY1194"/>
      <c r="KMZ1194"/>
      <c r="KNA1194"/>
      <c r="KNB1194"/>
      <c r="KNC1194"/>
      <c r="KND1194"/>
      <c r="KNE1194"/>
      <c r="KNF1194"/>
      <c r="KNG1194"/>
      <c r="KNH1194"/>
      <c r="KNI1194"/>
      <c r="KNJ1194"/>
      <c r="KNK1194"/>
      <c r="KNL1194"/>
      <c r="KNM1194"/>
      <c r="KNN1194"/>
      <c r="KNO1194"/>
      <c r="KNP1194"/>
      <c r="KNQ1194"/>
      <c r="KNR1194"/>
      <c r="KNS1194"/>
      <c r="KNT1194"/>
      <c r="KNU1194"/>
      <c r="KNV1194"/>
      <c r="KNW1194"/>
      <c r="KNX1194"/>
      <c r="KNY1194"/>
      <c r="KNZ1194"/>
      <c r="KOA1194"/>
      <c r="KOB1194"/>
      <c r="KOC1194"/>
      <c r="KOD1194"/>
      <c r="KOE1194"/>
      <c r="KOF1194"/>
      <c r="KOG1194"/>
      <c r="KOH1194"/>
      <c r="KOI1194"/>
      <c r="KOJ1194"/>
      <c r="KOK1194"/>
      <c r="KOL1194"/>
      <c r="KOM1194"/>
      <c r="KON1194"/>
      <c r="KOO1194"/>
      <c r="KOP1194"/>
      <c r="KOQ1194"/>
      <c r="KOR1194"/>
      <c r="KOS1194"/>
      <c r="KOT1194"/>
      <c r="KOU1194"/>
      <c r="KOV1194"/>
      <c r="KOW1194"/>
      <c r="KOX1194"/>
      <c r="KOY1194"/>
      <c r="KOZ1194"/>
      <c r="KPA1194"/>
      <c r="KPB1194"/>
      <c r="KPC1194"/>
      <c r="KPD1194"/>
      <c r="KPE1194"/>
      <c r="KPF1194"/>
      <c r="KPG1194"/>
      <c r="KPH1194"/>
      <c r="KPI1194"/>
      <c r="KPJ1194"/>
      <c r="KPK1194"/>
      <c r="KPL1194"/>
      <c r="KPM1194"/>
      <c r="KPN1194"/>
      <c r="KPO1194"/>
      <c r="KPP1194"/>
      <c r="KPQ1194"/>
      <c r="KPR1194"/>
      <c r="KPS1194"/>
      <c r="KPT1194"/>
      <c r="KPU1194"/>
      <c r="KPV1194"/>
      <c r="KPW1194"/>
      <c r="KPX1194"/>
      <c r="KPY1194"/>
      <c r="KPZ1194"/>
      <c r="KQA1194"/>
      <c r="KQB1194"/>
      <c r="KQC1194"/>
      <c r="KQD1194"/>
      <c r="KQE1194"/>
      <c r="KQF1194"/>
      <c r="KQG1194"/>
      <c r="KQH1194"/>
      <c r="KQI1194"/>
      <c r="KQJ1194"/>
      <c r="KQK1194"/>
      <c r="KQL1194"/>
      <c r="KQM1194"/>
      <c r="KQN1194"/>
      <c r="KQO1194"/>
      <c r="KQP1194"/>
      <c r="KQQ1194"/>
      <c r="KQR1194"/>
      <c r="KQS1194"/>
      <c r="KQT1194"/>
      <c r="KQU1194"/>
      <c r="KQV1194"/>
      <c r="KQW1194"/>
      <c r="KQX1194"/>
      <c r="KQY1194"/>
      <c r="KQZ1194"/>
      <c r="KRA1194"/>
      <c r="KRB1194"/>
      <c r="KRC1194"/>
      <c r="KRD1194"/>
      <c r="KRE1194"/>
      <c r="KRF1194"/>
      <c r="KRG1194"/>
      <c r="KRH1194"/>
      <c r="KRI1194"/>
      <c r="KRJ1194"/>
      <c r="KRK1194"/>
      <c r="KRL1194"/>
      <c r="KRM1194"/>
      <c r="KRN1194"/>
      <c r="KRO1194"/>
      <c r="KRP1194"/>
      <c r="KRQ1194"/>
      <c r="KRR1194"/>
      <c r="KRS1194"/>
      <c r="KRT1194"/>
      <c r="KRU1194"/>
      <c r="KRV1194"/>
      <c r="KRW1194"/>
      <c r="KRX1194"/>
      <c r="KRY1194"/>
      <c r="KRZ1194"/>
      <c r="KSA1194"/>
      <c r="KSB1194"/>
      <c r="KSC1194"/>
      <c r="KSD1194"/>
      <c r="KSE1194"/>
      <c r="KSF1194"/>
      <c r="KSG1194"/>
      <c r="KSH1194"/>
      <c r="KSI1194"/>
      <c r="KSJ1194"/>
      <c r="KSK1194"/>
      <c r="KSL1194"/>
      <c r="KSM1194"/>
      <c r="KSN1194"/>
      <c r="KSO1194"/>
      <c r="KSP1194"/>
      <c r="KSQ1194"/>
      <c r="KSR1194"/>
      <c r="KSS1194"/>
      <c r="KST1194"/>
      <c r="KSU1194"/>
      <c r="KSV1194"/>
      <c r="KSW1194"/>
      <c r="KSX1194"/>
      <c r="KSY1194"/>
      <c r="KSZ1194"/>
      <c r="KTA1194"/>
      <c r="KTB1194"/>
      <c r="KTC1194"/>
      <c r="KTD1194"/>
      <c r="KTE1194"/>
      <c r="KTF1194"/>
      <c r="KTG1194"/>
      <c r="KTH1194"/>
      <c r="KTI1194"/>
      <c r="KTJ1194"/>
      <c r="KTK1194"/>
      <c r="KTL1194"/>
      <c r="KTM1194"/>
      <c r="KTN1194"/>
      <c r="KTO1194"/>
      <c r="KTP1194"/>
      <c r="KTQ1194"/>
      <c r="KTR1194"/>
      <c r="KTS1194"/>
      <c r="KTT1194"/>
      <c r="KTU1194"/>
      <c r="KTV1194"/>
      <c r="KTW1194"/>
      <c r="KTX1194"/>
      <c r="KTY1194"/>
      <c r="KTZ1194"/>
      <c r="KUA1194"/>
      <c r="KUB1194"/>
      <c r="KUC1194"/>
      <c r="KUD1194"/>
      <c r="KUE1194"/>
      <c r="KUF1194"/>
      <c r="KUG1194"/>
      <c r="KUH1194"/>
      <c r="KUI1194"/>
      <c r="KUJ1194"/>
      <c r="KUK1194"/>
      <c r="KUL1194"/>
      <c r="KUM1194"/>
      <c r="KUN1194"/>
      <c r="KUO1194"/>
      <c r="KUP1194"/>
      <c r="KUQ1194"/>
      <c r="KUR1194"/>
      <c r="KUS1194"/>
      <c r="KUT1194"/>
      <c r="KUU1194"/>
      <c r="KUV1194"/>
      <c r="KUW1194"/>
      <c r="KUX1194"/>
      <c r="KUY1194"/>
      <c r="KUZ1194"/>
      <c r="KVA1194"/>
      <c r="KVB1194"/>
      <c r="KVC1194"/>
      <c r="KVD1194"/>
      <c r="KVE1194"/>
      <c r="KVF1194"/>
      <c r="KVG1194"/>
      <c r="KVH1194"/>
      <c r="KVI1194"/>
      <c r="KVJ1194"/>
      <c r="KVK1194"/>
      <c r="KVL1194"/>
      <c r="KVM1194"/>
      <c r="KVN1194"/>
      <c r="KVO1194"/>
      <c r="KVP1194"/>
      <c r="KVQ1194"/>
      <c r="KVR1194"/>
      <c r="KVS1194"/>
      <c r="KVT1194"/>
      <c r="KVU1194"/>
      <c r="KVV1194"/>
      <c r="KVW1194"/>
      <c r="KVX1194"/>
      <c r="KVY1194"/>
      <c r="KVZ1194"/>
      <c r="KWA1194"/>
      <c r="KWB1194"/>
      <c r="KWC1194"/>
      <c r="KWD1194"/>
      <c r="KWE1194"/>
      <c r="KWF1194"/>
      <c r="KWG1194"/>
      <c r="KWH1194"/>
      <c r="KWI1194"/>
      <c r="KWJ1194"/>
      <c r="KWK1194"/>
      <c r="KWL1194"/>
      <c r="KWM1194"/>
      <c r="KWN1194"/>
      <c r="KWO1194"/>
      <c r="KWP1194"/>
      <c r="KWQ1194"/>
      <c r="KWR1194"/>
      <c r="KWS1194"/>
      <c r="KWT1194"/>
      <c r="KWU1194"/>
      <c r="KWV1194"/>
      <c r="KWW1194"/>
      <c r="KWX1194"/>
      <c r="KWY1194"/>
      <c r="KWZ1194"/>
      <c r="KXA1194"/>
      <c r="KXB1194"/>
      <c r="KXC1194"/>
      <c r="KXD1194"/>
      <c r="KXE1194"/>
      <c r="KXF1194"/>
      <c r="KXG1194"/>
      <c r="KXH1194"/>
      <c r="KXI1194"/>
      <c r="KXJ1194"/>
      <c r="KXK1194"/>
      <c r="KXL1194"/>
      <c r="KXM1194"/>
      <c r="KXN1194"/>
      <c r="KXO1194"/>
      <c r="KXP1194"/>
      <c r="KXQ1194"/>
      <c r="KXR1194"/>
      <c r="KXS1194"/>
      <c r="KXT1194"/>
      <c r="KXU1194"/>
      <c r="KXV1194"/>
      <c r="KXW1194"/>
      <c r="KXX1194"/>
      <c r="KXY1194"/>
      <c r="KXZ1194"/>
      <c r="KYA1194"/>
      <c r="KYB1194"/>
      <c r="KYC1194"/>
      <c r="KYD1194"/>
      <c r="KYE1194"/>
      <c r="KYF1194"/>
      <c r="KYG1194"/>
      <c r="KYH1194"/>
      <c r="KYI1194"/>
      <c r="KYJ1194"/>
      <c r="KYK1194"/>
      <c r="KYL1194"/>
      <c r="KYM1194"/>
      <c r="KYN1194"/>
      <c r="KYO1194"/>
      <c r="KYP1194"/>
      <c r="KYQ1194"/>
      <c r="KYR1194"/>
      <c r="KYS1194"/>
      <c r="KYT1194"/>
      <c r="KYU1194"/>
      <c r="KYV1194"/>
      <c r="KYW1194"/>
      <c r="KYX1194"/>
      <c r="KYY1194"/>
      <c r="KYZ1194"/>
      <c r="KZA1194"/>
      <c r="KZB1194"/>
      <c r="KZC1194"/>
      <c r="KZD1194"/>
      <c r="KZE1194"/>
      <c r="KZF1194"/>
      <c r="KZG1194"/>
      <c r="KZH1194"/>
      <c r="KZI1194"/>
      <c r="KZJ1194"/>
      <c r="KZK1194"/>
      <c r="KZL1194"/>
      <c r="KZM1194"/>
      <c r="KZN1194"/>
      <c r="KZO1194"/>
      <c r="KZP1194"/>
      <c r="KZQ1194"/>
      <c r="KZR1194"/>
      <c r="KZS1194"/>
      <c r="KZT1194"/>
      <c r="KZU1194"/>
      <c r="KZV1194"/>
      <c r="KZW1194"/>
      <c r="KZX1194"/>
      <c r="KZY1194"/>
      <c r="KZZ1194"/>
      <c r="LAA1194"/>
      <c r="LAB1194"/>
      <c r="LAC1194"/>
      <c r="LAD1194"/>
      <c r="LAE1194"/>
      <c r="LAF1194"/>
      <c r="LAG1194"/>
      <c r="LAH1194"/>
      <c r="LAI1194"/>
      <c r="LAJ1194"/>
      <c r="LAK1194"/>
      <c r="LAL1194"/>
      <c r="LAM1194"/>
      <c r="LAN1194"/>
      <c r="LAO1194"/>
      <c r="LAP1194"/>
      <c r="LAQ1194"/>
      <c r="LAR1194"/>
      <c r="LAS1194"/>
      <c r="LAT1194"/>
      <c r="LAU1194"/>
      <c r="LAV1194"/>
      <c r="LAW1194"/>
      <c r="LAX1194"/>
      <c r="LAY1194"/>
      <c r="LAZ1194"/>
      <c r="LBA1194"/>
      <c r="LBB1194"/>
      <c r="LBC1194"/>
      <c r="LBD1194"/>
      <c r="LBE1194"/>
      <c r="LBF1194"/>
      <c r="LBG1194"/>
      <c r="LBH1194"/>
      <c r="LBI1194"/>
      <c r="LBJ1194"/>
      <c r="LBK1194"/>
      <c r="LBL1194"/>
      <c r="LBM1194"/>
      <c r="LBN1194"/>
      <c r="LBO1194"/>
      <c r="LBP1194"/>
      <c r="LBQ1194"/>
      <c r="LBR1194"/>
      <c r="LBS1194"/>
      <c r="LBT1194"/>
      <c r="LBU1194"/>
      <c r="LBV1194"/>
      <c r="LBW1194"/>
      <c r="LBX1194"/>
      <c r="LBY1194"/>
      <c r="LBZ1194"/>
      <c r="LCA1194"/>
      <c r="LCB1194"/>
      <c r="LCC1194"/>
      <c r="LCD1194"/>
      <c r="LCE1194"/>
      <c r="LCF1194"/>
      <c r="LCG1194"/>
      <c r="LCH1194"/>
      <c r="LCI1194"/>
      <c r="LCJ1194"/>
      <c r="LCK1194"/>
      <c r="LCL1194"/>
      <c r="LCM1194"/>
      <c r="LCN1194"/>
      <c r="LCO1194"/>
      <c r="LCP1194"/>
      <c r="LCQ1194"/>
      <c r="LCR1194"/>
      <c r="LCS1194"/>
      <c r="LCT1194"/>
      <c r="LCU1194"/>
      <c r="LCV1194"/>
      <c r="LCW1194"/>
      <c r="LCX1194"/>
      <c r="LCY1194"/>
      <c r="LCZ1194"/>
      <c r="LDA1194"/>
      <c r="LDB1194"/>
      <c r="LDC1194"/>
      <c r="LDD1194"/>
      <c r="LDE1194"/>
      <c r="LDF1194"/>
      <c r="LDG1194"/>
      <c r="LDH1194"/>
      <c r="LDI1194"/>
      <c r="LDJ1194"/>
      <c r="LDK1194"/>
      <c r="LDL1194"/>
      <c r="LDM1194"/>
      <c r="LDN1194"/>
      <c r="LDO1194"/>
      <c r="LDP1194"/>
      <c r="LDQ1194"/>
      <c r="LDR1194"/>
      <c r="LDS1194"/>
      <c r="LDT1194"/>
      <c r="LDU1194"/>
      <c r="LDV1194"/>
      <c r="LDW1194"/>
      <c r="LDX1194"/>
      <c r="LDY1194"/>
      <c r="LDZ1194"/>
      <c r="LEA1194"/>
      <c r="LEB1194"/>
      <c r="LEC1194"/>
      <c r="LED1194"/>
      <c r="LEE1194"/>
      <c r="LEF1194"/>
      <c r="LEG1194"/>
      <c r="LEH1194"/>
      <c r="LEI1194"/>
      <c r="LEJ1194"/>
      <c r="LEK1194"/>
      <c r="LEL1194"/>
      <c r="LEM1194"/>
      <c r="LEN1194"/>
      <c r="LEO1194"/>
      <c r="LEP1194"/>
      <c r="LEQ1194"/>
      <c r="LER1194"/>
      <c r="LES1194"/>
      <c r="LET1194"/>
      <c r="LEU1194"/>
      <c r="LEV1194"/>
      <c r="LEW1194"/>
      <c r="LEX1194"/>
      <c r="LEY1194"/>
      <c r="LEZ1194"/>
      <c r="LFA1194"/>
      <c r="LFB1194"/>
      <c r="LFC1194"/>
      <c r="LFD1194"/>
      <c r="LFE1194"/>
      <c r="LFF1194"/>
      <c r="LFG1194"/>
      <c r="LFH1194"/>
      <c r="LFI1194"/>
      <c r="LFJ1194"/>
      <c r="LFK1194"/>
      <c r="LFL1194"/>
      <c r="LFM1194"/>
      <c r="LFN1194"/>
      <c r="LFO1194"/>
      <c r="LFP1194"/>
      <c r="LFQ1194"/>
      <c r="LFR1194"/>
      <c r="LFS1194"/>
      <c r="LFT1194"/>
      <c r="LFU1194"/>
      <c r="LFV1194"/>
      <c r="LFW1194"/>
      <c r="LFX1194"/>
      <c r="LFY1194"/>
      <c r="LFZ1194"/>
      <c r="LGA1194"/>
      <c r="LGB1194"/>
      <c r="LGC1194"/>
      <c r="LGD1194"/>
      <c r="LGE1194"/>
      <c r="LGF1194"/>
      <c r="LGG1194"/>
      <c r="LGH1194"/>
      <c r="LGI1194"/>
      <c r="LGJ1194"/>
      <c r="LGK1194"/>
      <c r="LGL1194"/>
      <c r="LGM1194"/>
      <c r="LGN1194"/>
      <c r="LGO1194"/>
      <c r="LGP1194"/>
      <c r="LGQ1194"/>
      <c r="LGR1194"/>
      <c r="LGS1194"/>
      <c r="LGT1194"/>
      <c r="LGU1194"/>
      <c r="LGV1194"/>
      <c r="LGW1194"/>
      <c r="LGX1194"/>
      <c r="LGY1194"/>
      <c r="LGZ1194"/>
      <c r="LHA1194"/>
      <c r="LHB1194"/>
      <c r="LHC1194"/>
      <c r="LHD1194"/>
      <c r="LHE1194"/>
      <c r="LHF1194"/>
      <c r="LHG1194"/>
      <c r="LHH1194"/>
      <c r="LHI1194"/>
      <c r="LHJ1194"/>
      <c r="LHK1194"/>
      <c r="LHL1194"/>
      <c r="LHM1194"/>
      <c r="LHN1194"/>
      <c r="LHO1194"/>
      <c r="LHP1194"/>
      <c r="LHQ1194"/>
      <c r="LHR1194"/>
      <c r="LHS1194"/>
      <c r="LHT1194"/>
      <c r="LHU1194"/>
      <c r="LHV1194"/>
      <c r="LHW1194"/>
      <c r="LHX1194"/>
      <c r="LHY1194"/>
      <c r="LHZ1194"/>
      <c r="LIA1194"/>
      <c r="LIB1194"/>
      <c r="LIC1194"/>
      <c r="LID1194"/>
      <c r="LIE1194"/>
      <c r="LIF1194"/>
      <c r="LIG1194"/>
      <c r="LIH1194"/>
      <c r="LII1194"/>
      <c r="LIJ1194"/>
      <c r="LIK1194"/>
      <c r="LIL1194"/>
      <c r="LIM1194"/>
      <c r="LIN1194"/>
      <c r="LIO1194"/>
      <c r="LIP1194"/>
      <c r="LIQ1194"/>
      <c r="LIR1194"/>
      <c r="LIS1194"/>
      <c r="LIT1194"/>
      <c r="LIU1194"/>
      <c r="LIV1194"/>
      <c r="LIW1194"/>
      <c r="LIX1194"/>
      <c r="LIY1194"/>
      <c r="LIZ1194"/>
      <c r="LJA1194"/>
      <c r="LJB1194"/>
      <c r="LJC1194"/>
      <c r="LJD1194"/>
      <c r="LJE1194"/>
      <c r="LJF1194"/>
      <c r="LJG1194"/>
      <c r="LJH1194"/>
      <c r="LJI1194"/>
      <c r="LJJ1194"/>
      <c r="LJK1194"/>
      <c r="LJL1194"/>
      <c r="LJM1194"/>
      <c r="LJN1194"/>
      <c r="LJO1194"/>
      <c r="LJP1194"/>
      <c r="LJQ1194"/>
      <c r="LJR1194"/>
      <c r="LJS1194"/>
      <c r="LJT1194"/>
      <c r="LJU1194"/>
      <c r="LJV1194"/>
      <c r="LJW1194"/>
      <c r="LJX1194"/>
      <c r="LJY1194"/>
      <c r="LJZ1194"/>
      <c r="LKA1194"/>
      <c r="LKB1194"/>
      <c r="LKC1194"/>
      <c r="LKD1194"/>
      <c r="LKE1194"/>
      <c r="LKF1194"/>
      <c r="LKG1194"/>
      <c r="LKH1194"/>
      <c r="LKI1194"/>
      <c r="LKJ1194"/>
      <c r="LKK1194"/>
      <c r="LKL1194"/>
      <c r="LKM1194"/>
      <c r="LKN1194"/>
      <c r="LKO1194"/>
      <c r="LKP1194"/>
      <c r="LKQ1194"/>
      <c r="LKR1194"/>
      <c r="LKS1194"/>
      <c r="LKT1194"/>
      <c r="LKU1194"/>
      <c r="LKV1194"/>
      <c r="LKW1194"/>
      <c r="LKX1194"/>
      <c r="LKY1194"/>
      <c r="LKZ1194"/>
      <c r="LLA1194"/>
      <c r="LLB1194"/>
      <c r="LLC1194"/>
      <c r="LLD1194"/>
      <c r="LLE1194"/>
      <c r="LLF1194"/>
      <c r="LLG1194"/>
      <c r="LLH1194"/>
      <c r="LLI1194"/>
      <c r="LLJ1194"/>
      <c r="LLK1194"/>
      <c r="LLL1194"/>
      <c r="LLM1194"/>
      <c r="LLN1194"/>
      <c r="LLO1194"/>
      <c r="LLP1194"/>
      <c r="LLQ1194"/>
      <c r="LLR1194"/>
      <c r="LLS1194"/>
      <c r="LLT1194"/>
      <c r="LLU1194"/>
      <c r="LLV1194"/>
      <c r="LLW1194"/>
      <c r="LLX1194"/>
      <c r="LLY1194"/>
      <c r="LLZ1194"/>
      <c r="LMA1194"/>
      <c r="LMB1194"/>
      <c r="LMC1194"/>
      <c r="LMD1194"/>
      <c r="LME1194"/>
      <c r="LMF1194"/>
      <c r="LMG1194"/>
      <c r="LMH1194"/>
      <c r="LMI1194"/>
      <c r="LMJ1194"/>
      <c r="LMK1194"/>
      <c r="LML1194"/>
      <c r="LMM1194"/>
      <c r="LMN1194"/>
      <c r="LMO1194"/>
      <c r="LMP1194"/>
      <c r="LMQ1194"/>
      <c r="LMR1194"/>
      <c r="LMS1194"/>
      <c r="LMT1194"/>
      <c r="LMU1194"/>
      <c r="LMV1194"/>
      <c r="LMW1194"/>
      <c r="LMX1194"/>
      <c r="LMY1194"/>
      <c r="LMZ1194"/>
      <c r="LNA1194"/>
      <c r="LNB1194"/>
      <c r="LNC1194"/>
      <c r="LND1194"/>
      <c r="LNE1194"/>
      <c r="LNF1194"/>
      <c r="LNG1194"/>
      <c r="LNH1194"/>
      <c r="LNI1194"/>
      <c r="LNJ1194"/>
      <c r="LNK1194"/>
      <c r="LNL1194"/>
      <c r="LNM1194"/>
      <c r="LNN1194"/>
      <c r="LNO1194"/>
      <c r="LNP1194"/>
      <c r="LNQ1194"/>
      <c r="LNR1194"/>
      <c r="LNS1194"/>
      <c r="LNT1194"/>
      <c r="LNU1194"/>
      <c r="LNV1194"/>
      <c r="LNW1194"/>
      <c r="LNX1194"/>
      <c r="LNY1194"/>
      <c r="LNZ1194"/>
      <c r="LOA1194"/>
      <c r="LOB1194"/>
      <c r="LOC1194"/>
      <c r="LOD1194"/>
      <c r="LOE1194"/>
      <c r="LOF1194"/>
      <c r="LOG1194"/>
      <c r="LOH1194"/>
      <c r="LOI1194"/>
      <c r="LOJ1194"/>
      <c r="LOK1194"/>
      <c r="LOL1194"/>
      <c r="LOM1194"/>
      <c r="LON1194"/>
      <c r="LOO1194"/>
      <c r="LOP1194"/>
      <c r="LOQ1194"/>
      <c r="LOR1194"/>
      <c r="LOS1194"/>
      <c r="LOT1194"/>
      <c r="LOU1194"/>
      <c r="LOV1194"/>
      <c r="LOW1194"/>
      <c r="LOX1194"/>
      <c r="LOY1194"/>
      <c r="LOZ1194"/>
      <c r="LPA1194"/>
      <c r="LPB1194"/>
      <c r="LPC1194"/>
      <c r="LPD1194"/>
      <c r="LPE1194"/>
      <c r="LPF1194"/>
      <c r="LPG1194"/>
      <c r="LPH1194"/>
      <c r="LPI1194"/>
      <c r="LPJ1194"/>
      <c r="LPK1194"/>
      <c r="LPL1194"/>
      <c r="LPM1194"/>
      <c r="LPN1194"/>
      <c r="LPO1194"/>
      <c r="LPP1194"/>
      <c r="LPQ1194"/>
      <c r="LPR1194"/>
      <c r="LPS1194"/>
      <c r="LPT1194"/>
      <c r="LPU1194"/>
      <c r="LPV1194"/>
      <c r="LPW1194"/>
      <c r="LPX1194"/>
      <c r="LPY1194"/>
      <c r="LPZ1194"/>
      <c r="LQA1194"/>
      <c r="LQB1194"/>
      <c r="LQC1194"/>
      <c r="LQD1194"/>
      <c r="LQE1194"/>
      <c r="LQF1194"/>
      <c r="LQG1194"/>
      <c r="LQH1194"/>
      <c r="LQI1194"/>
      <c r="LQJ1194"/>
      <c r="LQK1194"/>
      <c r="LQL1194"/>
      <c r="LQM1194"/>
      <c r="LQN1194"/>
      <c r="LQO1194"/>
      <c r="LQP1194"/>
      <c r="LQQ1194"/>
      <c r="LQR1194"/>
      <c r="LQS1194"/>
      <c r="LQT1194"/>
      <c r="LQU1194"/>
      <c r="LQV1194"/>
      <c r="LQW1194"/>
      <c r="LQX1194"/>
      <c r="LQY1194"/>
      <c r="LQZ1194"/>
      <c r="LRA1194"/>
      <c r="LRB1194"/>
      <c r="LRC1194"/>
      <c r="LRD1194"/>
      <c r="LRE1194"/>
      <c r="LRF1194"/>
      <c r="LRG1194"/>
      <c r="LRH1194"/>
      <c r="LRI1194"/>
      <c r="LRJ1194"/>
      <c r="LRK1194"/>
      <c r="LRL1194"/>
      <c r="LRM1194"/>
      <c r="LRN1194"/>
      <c r="LRO1194"/>
      <c r="LRP1194"/>
      <c r="LRQ1194"/>
      <c r="LRR1194"/>
      <c r="LRS1194"/>
      <c r="LRT1194"/>
      <c r="LRU1194"/>
      <c r="LRV1194"/>
      <c r="LRW1194"/>
      <c r="LRX1194"/>
      <c r="LRY1194"/>
      <c r="LRZ1194"/>
      <c r="LSA1194"/>
      <c r="LSB1194"/>
      <c r="LSC1194"/>
      <c r="LSD1194"/>
      <c r="LSE1194"/>
      <c r="LSF1194"/>
      <c r="LSG1194"/>
      <c r="LSH1194"/>
      <c r="LSI1194"/>
      <c r="LSJ1194"/>
      <c r="LSK1194"/>
      <c r="LSL1194"/>
      <c r="LSM1194"/>
      <c r="LSN1194"/>
      <c r="LSO1194"/>
      <c r="LSP1194"/>
      <c r="LSQ1194"/>
      <c r="LSR1194"/>
      <c r="LSS1194"/>
      <c r="LST1194"/>
      <c r="LSU1194"/>
      <c r="LSV1194"/>
      <c r="LSW1194"/>
      <c r="LSX1194"/>
      <c r="LSY1194"/>
      <c r="LSZ1194"/>
      <c r="LTA1194"/>
      <c r="LTB1194"/>
      <c r="LTC1194"/>
      <c r="LTD1194"/>
      <c r="LTE1194"/>
      <c r="LTF1194"/>
      <c r="LTG1194"/>
      <c r="LTH1194"/>
      <c r="LTI1194"/>
      <c r="LTJ1194"/>
      <c r="LTK1194"/>
      <c r="LTL1194"/>
      <c r="LTM1194"/>
      <c r="LTN1194"/>
      <c r="LTO1194"/>
      <c r="LTP1194"/>
      <c r="LTQ1194"/>
      <c r="LTR1194"/>
      <c r="LTS1194"/>
      <c r="LTT1194"/>
      <c r="LTU1194"/>
      <c r="LTV1194"/>
      <c r="LTW1194"/>
      <c r="LTX1194"/>
      <c r="LTY1194"/>
      <c r="LTZ1194"/>
      <c r="LUA1194"/>
      <c r="LUB1194"/>
      <c r="LUC1194"/>
      <c r="LUD1194"/>
      <c r="LUE1194"/>
      <c r="LUF1194"/>
      <c r="LUG1194"/>
      <c r="LUH1194"/>
      <c r="LUI1194"/>
      <c r="LUJ1194"/>
      <c r="LUK1194"/>
      <c r="LUL1194"/>
      <c r="LUM1194"/>
      <c r="LUN1194"/>
      <c r="LUO1194"/>
      <c r="LUP1194"/>
      <c r="LUQ1194"/>
      <c r="LUR1194"/>
      <c r="LUS1194"/>
      <c r="LUT1194"/>
      <c r="LUU1194"/>
      <c r="LUV1194"/>
      <c r="LUW1194"/>
      <c r="LUX1194"/>
      <c r="LUY1194"/>
      <c r="LUZ1194"/>
      <c r="LVA1194"/>
      <c r="LVB1194"/>
      <c r="LVC1194"/>
      <c r="LVD1194"/>
      <c r="LVE1194"/>
      <c r="LVF1194"/>
      <c r="LVG1194"/>
      <c r="LVH1194"/>
      <c r="LVI1194"/>
      <c r="LVJ1194"/>
      <c r="LVK1194"/>
      <c r="LVL1194"/>
      <c r="LVM1194"/>
      <c r="LVN1194"/>
      <c r="LVO1194"/>
      <c r="LVP1194"/>
      <c r="LVQ1194"/>
      <c r="LVR1194"/>
      <c r="LVS1194"/>
      <c r="LVT1194"/>
      <c r="LVU1194"/>
      <c r="LVV1194"/>
      <c r="LVW1194"/>
      <c r="LVX1194"/>
      <c r="LVY1194"/>
      <c r="LVZ1194"/>
      <c r="LWA1194"/>
      <c r="LWB1194"/>
      <c r="LWC1194"/>
      <c r="LWD1194"/>
      <c r="LWE1194"/>
      <c r="LWF1194"/>
      <c r="LWG1194"/>
      <c r="LWH1194"/>
      <c r="LWI1194"/>
      <c r="LWJ1194"/>
      <c r="LWK1194"/>
      <c r="LWL1194"/>
      <c r="LWM1194"/>
      <c r="LWN1194"/>
      <c r="LWO1194"/>
      <c r="LWP1194"/>
      <c r="LWQ1194"/>
      <c r="LWR1194"/>
      <c r="LWS1194"/>
      <c r="LWT1194"/>
      <c r="LWU1194"/>
      <c r="LWV1194"/>
      <c r="LWW1194"/>
      <c r="LWX1194"/>
      <c r="LWY1194"/>
      <c r="LWZ1194"/>
      <c r="LXA1194"/>
      <c r="LXB1194"/>
      <c r="LXC1194"/>
      <c r="LXD1194"/>
      <c r="LXE1194"/>
      <c r="LXF1194"/>
      <c r="LXG1194"/>
      <c r="LXH1194"/>
      <c r="LXI1194"/>
      <c r="LXJ1194"/>
      <c r="LXK1194"/>
      <c r="LXL1194"/>
      <c r="LXM1194"/>
      <c r="LXN1194"/>
      <c r="LXO1194"/>
      <c r="LXP1194"/>
      <c r="LXQ1194"/>
      <c r="LXR1194"/>
      <c r="LXS1194"/>
      <c r="LXT1194"/>
      <c r="LXU1194"/>
      <c r="LXV1194"/>
      <c r="LXW1194"/>
      <c r="LXX1194"/>
      <c r="LXY1194"/>
      <c r="LXZ1194"/>
      <c r="LYA1194"/>
      <c r="LYB1194"/>
      <c r="LYC1194"/>
      <c r="LYD1194"/>
      <c r="LYE1194"/>
      <c r="LYF1194"/>
      <c r="LYG1194"/>
      <c r="LYH1194"/>
      <c r="LYI1194"/>
      <c r="LYJ1194"/>
      <c r="LYK1194"/>
      <c r="LYL1194"/>
      <c r="LYM1194"/>
      <c r="LYN1194"/>
      <c r="LYO1194"/>
      <c r="LYP1194"/>
      <c r="LYQ1194"/>
      <c r="LYR1194"/>
      <c r="LYS1194"/>
      <c r="LYT1194"/>
      <c r="LYU1194"/>
      <c r="LYV1194"/>
      <c r="LYW1194"/>
      <c r="LYX1194"/>
      <c r="LYY1194"/>
      <c r="LYZ1194"/>
      <c r="LZA1194"/>
      <c r="LZB1194"/>
      <c r="LZC1194"/>
      <c r="LZD1194"/>
      <c r="LZE1194"/>
      <c r="LZF1194"/>
      <c r="LZG1194"/>
      <c r="LZH1194"/>
      <c r="LZI1194"/>
      <c r="LZJ1194"/>
      <c r="LZK1194"/>
      <c r="LZL1194"/>
      <c r="LZM1194"/>
      <c r="LZN1194"/>
      <c r="LZO1194"/>
      <c r="LZP1194"/>
      <c r="LZQ1194"/>
      <c r="LZR1194"/>
      <c r="LZS1194"/>
      <c r="LZT1194"/>
      <c r="LZU1194"/>
      <c r="LZV1194"/>
      <c r="LZW1194"/>
      <c r="LZX1194"/>
      <c r="LZY1194"/>
      <c r="LZZ1194"/>
      <c r="MAA1194"/>
      <c r="MAB1194"/>
      <c r="MAC1194"/>
      <c r="MAD1194"/>
      <c r="MAE1194"/>
      <c r="MAF1194"/>
      <c r="MAG1194"/>
      <c r="MAH1194"/>
      <c r="MAI1194"/>
      <c r="MAJ1194"/>
      <c r="MAK1194"/>
      <c r="MAL1194"/>
      <c r="MAM1194"/>
      <c r="MAN1194"/>
      <c r="MAO1194"/>
      <c r="MAP1194"/>
      <c r="MAQ1194"/>
      <c r="MAR1194"/>
      <c r="MAS1194"/>
      <c r="MAT1194"/>
      <c r="MAU1194"/>
      <c r="MAV1194"/>
      <c r="MAW1194"/>
      <c r="MAX1194"/>
      <c r="MAY1194"/>
      <c r="MAZ1194"/>
      <c r="MBA1194"/>
      <c r="MBB1194"/>
      <c r="MBC1194"/>
      <c r="MBD1194"/>
      <c r="MBE1194"/>
      <c r="MBF1194"/>
      <c r="MBG1194"/>
      <c r="MBH1194"/>
      <c r="MBI1194"/>
      <c r="MBJ1194"/>
      <c r="MBK1194"/>
      <c r="MBL1194"/>
      <c r="MBM1194"/>
      <c r="MBN1194"/>
      <c r="MBO1194"/>
      <c r="MBP1194"/>
      <c r="MBQ1194"/>
      <c r="MBR1194"/>
      <c r="MBS1194"/>
      <c r="MBT1194"/>
      <c r="MBU1194"/>
      <c r="MBV1194"/>
      <c r="MBW1194"/>
      <c r="MBX1194"/>
      <c r="MBY1194"/>
      <c r="MBZ1194"/>
      <c r="MCA1194"/>
      <c r="MCB1194"/>
      <c r="MCC1194"/>
      <c r="MCD1194"/>
      <c r="MCE1194"/>
      <c r="MCF1194"/>
      <c r="MCG1194"/>
      <c r="MCH1194"/>
      <c r="MCI1194"/>
      <c r="MCJ1194"/>
      <c r="MCK1194"/>
      <c r="MCL1194"/>
      <c r="MCM1194"/>
      <c r="MCN1194"/>
      <c r="MCO1194"/>
      <c r="MCP1194"/>
      <c r="MCQ1194"/>
      <c r="MCR1194"/>
      <c r="MCS1194"/>
      <c r="MCT1194"/>
      <c r="MCU1194"/>
      <c r="MCV1194"/>
      <c r="MCW1194"/>
      <c r="MCX1194"/>
      <c r="MCY1194"/>
      <c r="MCZ1194"/>
      <c r="MDA1194"/>
      <c r="MDB1194"/>
      <c r="MDC1194"/>
      <c r="MDD1194"/>
      <c r="MDE1194"/>
      <c r="MDF1194"/>
      <c r="MDG1194"/>
      <c r="MDH1194"/>
      <c r="MDI1194"/>
      <c r="MDJ1194"/>
      <c r="MDK1194"/>
      <c r="MDL1194"/>
      <c r="MDM1194"/>
      <c r="MDN1194"/>
      <c r="MDO1194"/>
      <c r="MDP1194"/>
      <c r="MDQ1194"/>
      <c r="MDR1194"/>
      <c r="MDS1194"/>
      <c r="MDT1194"/>
      <c r="MDU1194"/>
      <c r="MDV1194"/>
      <c r="MDW1194"/>
      <c r="MDX1194"/>
      <c r="MDY1194"/>
      <c r="MDZ1194"/>
      <c r="MEA1194"/>
      <c r="MEB1194"/>
      <c r="MEC1194"/>
      <c r="MED1194"/>
      <c r="MEE1194"/>
      <c r="MEF1194"/>
      <c r="MEG1194"/>
      <c r="MEH1194"/>
      <c r="MEI1194"/>
      <c r="MEJ1194"/>
      <c r="MEK1194"/>
      <c r="MEL1194"/>
      <c r="MEM1194"/>
      <c r="MEN1194"/>
      <c r="MEO1194"/>
      <c r="MEP1194"/>
      <c r="MEQ1194"/>
      <c r="MER1194"/>
      <c r="MES1194"/>
      <c r="MET1194"/>
      <c r="MEU1194"/>
      <c r="MEV1194"/>
      <c r="MEW1194"/>
      <c r="MEX1194"/>
      <c r="MEY1194"/>
      <c r="MEZ1194"/>
      <c r="MFA1194"/>
      <c r="MFB1194"/>
      <c r="MFC1194"/>
      <c r="MFD1194"/>
      <c r="MFE1194"/>
      <c r="MFF1194"/>
      <c r="MFG1194"/>
      <c r="MFH1194"/>
      <c r="MFI1194"/>
      <c r="MFJ1194"/>
      <c r="MFK1194"/>
      <c r="MFL1194"/>
      <c r="MFM1194"/>
      <c r="MFN1194"/>
      <c r="MFO1194"/>
      <c r="MFP1194"/>
      <c r="MFQ1194"/>
      <c r="MFR1194"/>
      <c r="MFS1194"/>
      <c r="MFT1194"/>
      <c r="MFU1194"/>
      <c r="MFV1194"/>
      <c r="MFW1194"/>
      <c r="MFX1194"/>
      <c r="MFY1194"/>
      <c r="MFZ1194"/>
      <c r="MGA1194"/>
      <c r="MGB1194"/>
      <c r="MGC1194"/>
      <c r="MGD1194"/>
      <c r="MGE1194"/>
      <c r="MGF1194"/>
      <c r="MGG1194"/>
      <c r="MGH1194"/>
      <c r="MGI1194"/>
      <c r="MGJ1194"/>
      <c r="MGK1194"/>
      <c r="MGL1194"/>
      <c r="MGM1194"/>
      <c r="MGN1194"/>
      <c r="MGO1194"/>
      <c r="MGP1194"/>
      <c r="MGQ1194"/>
      <c r="MGR1194"/>
      <c r="MGS1194"/>
      <c r="MGT1194"/>
      <c r="MGU1194"/>
      <c r="MGV1194"/>
      <c r="MGW1194"/>
      <c r="MGX1194"/>
      <c r="MGY1194"/>
      <c r="MGZ1194"/>
      <c r="MHA1194"/>
      <c r="MHB1194"/>
      <c r="MHC1194"/>
      <c r="MHD1194"/>
      <c r="MHE1194"/>
      <c r="MHF1194"/>
      <c r="MHG1194"/>
      <c r="MHH1194"/>
      <c r="MHI1194"/>
      <c r="MHJ1194"/>
      <c r="MHK1194"/>
      <c r="MHL1194"/>
      <c r="MHM1194"/>
      <c r="MHN1194"/>
      <c r="MHO1194"/>
      <c r="MHP1194"/>
      <c r="MHQ1194"/>
      <c r="MHR1194"/>
      <c r="MHS1194"/>
      <c r="MHT1194"/>
      <c r="MHU1194"/>
      <c r="MHV1194"/>
      <c r="MHW1194"/>
      <c r="MHX1194"/>
      <c r="MHY1194"/>
      <c r="MHZ1194"/>
      <c r="MIA1194"/>
      <c r="MIB1194"/>
      <c r="MIC1194"/>
      <c r="MID1194"/>
      <c r="MIE1194"/>
      <c r="MIF1194"/>
      <c r="MIG1194"/>
      <c r="MIH1194"/>
      <c r="MII1194"/>
      <c r="MIJ1194"/>
      <c r="MIK1194"/>
      <c r="MIL1194"/>
      <c r="MIM1194"/>
      <c r="MIN1194"/>
      <c r="MIO1194"/>
      <c r="MIP1194"/>
      <c r="MIQ1194"/>
      <c r="MIR1194"/>
      <c r="MIS1194"/>
      <c r="MIT1194"/>
      <c r="MIU1194"/>
      <c r="MIV1194"/>
      <c r="MIW1194"/>
      <c r="MIX1194"/>
      <c r="MIY1194"/>
      <c r="MIZ1194"/>
      <c r="MJA1194"/>
      <c r="MJB1194"/>
      <c r="MJC1194"/>
      <c r="MJD1194"/>
      <c r="MJE1194"/>
      <c r="MJF1194"/>
      <c r="MJG1194"/>
      <c r="MJH1194"/>
      <c r="MJI1194"/>
      <c r="MJJ1194"/>
      <c r="MJK1194"/>
      <c r="MJL1194"/>
      <c r="MJM1194"/>
      <c r="MJN1194"/>
      <c r="MJO1194"/>
      <c r="MJP1194"/>
      <c r="MJQ1194"/>
      <c r="MJR1194"/>
      <c r="MJS1194"/>
      <c r="MJT1194"/>
      <c r="MJU1194"/>
      <c r="MJV1194"/>
      <c r="MJW1194"/>
      <c r="MJX1194"/>
      <c r="MJY1194"/>
      <c r="MJZ1194"/>
      <c r="MKA1194"/>
      <c r="MKB1194"/>
      <c r="MKC1194"/>
      <c r="MKD1194"/>
      <c r="MKE1194"/>
      <c r="MKF1194"/>
      <c r="MKG1194"/>
      <c r="MKH1194"/>
      <c r="MKI1194"/>
      <c r="MKJ1194"/>
      <c r="MKK1194"/>
      <c r="MKL1194"/>
      <c r="MKM1194"/>
      <c r="MKN1194"/>
      <c r="MKO1194"/>
      <c r="MKP1194"/>
      <c r="MKQ1194"/>
      <c r="MKR1194"/>
      <c r="MKS1194"/>
      <c r="MKT1194"/>
      <c r="MKU1194"/>
      <c r="MKV1194"/>
      <c r="MKW1194"/>
      <c r="MKX1194"/>
      <c r="MKY1194"/>
      <c r="MKZ1194"/>
      <c r="MLA1194"/>
      <c r="MLB1194"/>
      <c r="MLC1194"/>
      <c r="MLD1194"/>
      <c r="MLE1194"/>
      <c r="MLF1194"/>
      <c r="MLG1194"/>
      <c r="MLH1194"/>
      <c r="MLI1194"/>
      <c r="MLJ1194"/>
      <c r="MLK1194"/>
      <c r="MLL1194"/>
      <c r="MLM1194"/>
      <c r="MLN1194"/>
      <c r="MLO1194"/>
      <c r="MLP1194"/>
      <c r="MLQ1194"/>
      <c r="MLR1194"/>
      <c r="MLS1194"/>
      <c r="MLT1194"/>
      <c r="MLU1194"/>
      <c r="MLV1194"/>
      <c r="MLW1194"/>
      <c r="MLX1194"/>
      <c r="MLY1194"/>
      <c r="MLZ1194"/>
      <c r="MMA1194"/>
      <c r="MMB1194"/>
      <c r="MMC1194"/>
      <c r="MMD1194"/>
      <c r="MME1194"/>
      <c r="MMF1194"/>
      <c r="MMG1194"/>
      <c r="MMH1194"/>
      <c r="MMI1194"/>
      <c r="MMJ1194"/>
      <c r="MMK1194"/>
      <c r="MML1194"/>
      <c r="MMM1194"/>
      <c r="MMN1194"/>
      <c r="MMO1194"/>
      <c r="MMP1194"/>
      <c r="MMQ1194"/>
      <c r="MMR1194"/>
      <c r="MMS1194"/>
      <c r="MMT1194"/>
      <c r="MMU1194"/>
      <c r="MMV1194"/>
      <c r="MMW1194"/>
      <c r="MMX1194"/>
      <c r="MMY1194"/>
      <c r="MMZ1194"/>
      <c r="MNA1194"/>
      <c r="MNB1194"/>
      <c r="MNC1194"/>
      <c r="MND1194"/>
      <c r="MNE1194"/>
      <c r="MNF1194"/>
      <c r="MNG1194"/>
      <c r="MNH1194"/>
      <c r="MNI1194"/>
      <c r="MNJ1194"/>
      <c r="MNK1194"/>
      <c r="MNL1194"/>
      <c r="MNM1194"/>
      <c r="MNN1194"/>
      <c r="MNO1194"/>
      <c r="MNP1194"/>
      <c r="MNQ1194"/>
      <c r="MNR1194"/>
      <c r="MNS1194"/>
      <c r="MNT1194"/>
      <c r="MNU1194"/>
      <c r="MNV1194"/>
      <c r="MNW1194"/>
      <c r="MNX1194"/>
      <c r="MNY1194"/>
      <c r="MNZ1194"/>
      <c r="MOA1194"/>
      <c r="MOB1194"/>
      <c r="MOC1194"/>
      <c r="MOD1194"/>
      <c r="MOE1194"/>
      <c r="MOF1194"/>
      <c r="MOG1194"/>
      <c r="MOH1194"/>
      <c r="MOI1194"/>
      <c r="MOJ1194"/>
      <c r="MOK1194"/>
      <c r="MOL1194"/>
      <c r="MOM1194"/>
      <c r="MON1194"/>
      <c r="MOO1194"/>
      <c r="MOP1194"/>
      <c r="MOQ1194"/>
      <c r="MOR1194"/>
      <c r="MOS1194"/>
      <c r="MOT1194"/>
      <c r="MOU1194"/>
      <c r="MOV1194"/>
      <c r="MOW1194"/>
      <c r="MOX1194"/>
      <c r="MOY1194"/>
      <c r="MOZ1194"/>
      <c r="MPA1194"/>
      <c r="MPB1194"/>
      <c r="MPC1194"/>
      <c r="MPD1194"/>
      <c r="MPE1194"/>
      <c r="MPF1194"/>
      <c r="MPG1194"/>
      <c r="MPH1194"/>
      <c r="MPI1194"/>
      <c r="MPJ1194"/>
      <c r="MPK1194"/>
      <c r="MPL1194"/>
      <c r="MPM1194"/>
      <c r="MPN1194"/>
      <c r="MPO1194"/>
      <c r="MPP1194"/>
      <c r="MPQ1194"/>
      <c r="MPR1194"/>
      <c r="MPS1194"/>
      <c r="MPT1194"/>
      <c r="MPU1194"/>
      <c r="MPV1194"/>
      <c r="MPW1194"/>
      <c r="MPX1194"/>
      <c r="MPY1194"/>
      <c r="MPZ1194"/>
      <c r="MQA1194"/>
      <c r="MQB1194"/>
      <c r="MQC1194"/>
      <c r="MQD1194"/>
      <c r="MQE1194"/>
      <c r="MQF1194"/>
      <c r="MQG1194"/>
      <c r="MQH1194"/>
      <c r="MQI1194"/>
      <c r="MQJ1194"/>
      <c r="MQK1194"/>
      <c r="MQL1194"/>
      <c r="MQM1194"/>
      <c r="MQN1194"/>
      <c r="MQO1194"/>
      <c r="MQP1194"/>
      <c r="MQQ1194"/>
      <c r="MQR1194"/>
      <c r="MQS1194"/>
      <c r="MQT1194"/>
      <c r="MQU1194"/>
      <c r="MQV1194"/>
      <c r="MQW1194"/>
      <c r="MQX1194"/>
      <c r="MQY1194"/>
      <c r="MQZ1194"/>
      <c r="MRA1194"/>
      <c r="MRB1194"/>
      <c r="MRC1194"/>
      <c r="MRD1194"/>
      <c r="MRE1194"/>
      <c r="MRF1194"/>
      <c r="MRG1194"/>
      <c r="MRH1194"/>
      <c r="MRI1194"/>
      <c r="MRJ1194"/>
      <c r="MRK1194"/>
      <c r="MRL1194"/>
      <c r="MRM1194"/>
      <c r="MRN1194"/>
      <c r="MRO1194"/>
      <c r="MRP1194"/>
      <c r="MRQ1194"/>
      <c r="MRR1194"/>
      <c r="MRS1194"/>
      <c r="MRT1194"/>
      <c r="MRU1194"/>
      <c r="MRV1194"/>
      <c r="MRW1194"/>
      <c r="MRX1194"/>
      <c r="MRY1194"/>
      <c r="MRZ1194"/>
      <c r="MSA1194"/>
      <c r="MSB1194"/>
      <c r="MSC1194"/>
      <c r="MSD1194"/>
      <c r="MSE1194"/>
      <c r="MSF1194"/>
      <c r="MSG1194"/>
      <c r="MSH1194"/>
      <c r="MSI1194"/>
      <c r="MSJ1194"/>
      <c r="MSK1194"/>
      <c r="MSL1194"/>
      <c r="MSM1194"/>
      <c r="MSN1194"/>
      <c r="MSO1194"/>
      <c r="MSP1194"/>
      <c r="MSQ1194"/>
      <c r="MSR1194"/>
      <c r="MSS1194"/>
      <c r="MST1194"/>
      <c r="MSU1194"/>
      <c r="MSV1194"/>
      <c r="MSW1194"/>
      <c r="MSX1194"/>
      <c r="MSY1194"/>
      <c r="MSZ1194"/>
      <c r="MTA1194"/>
      <c r="MTB1194"/>
      <c r="MTC1194"/>
      <c r="MTD1194"/>
      <c r="MTE1194"/>
      <c r="MTF1194"/>
      <c r="MTG1194"/>
      <c r="MTH1194"/>
      <c r="MTI1194"/>
      <c r="MTJ1194"/>
      <c r="MTK1194"/>
      <c r="MTL1194"/>
      <c r="MTM1194"/>
      <c r="MTN1194"/>
      <c r="MTO1194"/>
      <c r="MTP1194"/>
      <c r="MTQ1194"/>
      <c r="MTR1194"/>
      <c r="MTS1194"/>
      <c r="MTT1194"/>
      <c r="MTU1194"/>
      <c r="MTV1194"/>
      <c r="MTW1194"/>
      <c r="MTX1194"/>
      <c r="MTY1194"/>
      <c r="MTZ1194"/>
      <c r="MUA1194"/>
      <c r="MUB1194"/>
      <c r="MUC1194"/>
      <c r="MUD1194"/>
      <c r="MUE1194"/>
      <c r="MUF1194"/>
      <c r="MUG1194"/>
      <c r="MUH1194"/>
      <c r="MUI1194"/>
      <c r="MUJ1194"/>
      <c r="MUK1194"/>
      <c r="MUL1194"/>
      <c r="MUM1194"/>
      <c r="MUN1194"/>
      <c r="MUO1194"/>
      <c r="MUP1194"/>
      <c r="MUQ1194"/>
      <c r="MUR1194"/>
      <c r="MUS1194"/>
      <c r="MUT1194"/>
      <c r="MUU1194"/>
      <c r="MUV1194"/>
      <c r="MUW1194"/>
      <c r="MUX1194"/>
      <c r="MUY1194"/>
      <c r="MUZ1194"/>
      <c r="MVA1194"/>
      <c r="MVB1194"/>
      <c r="MVC1194"/>
      <c r="MVD1194"/>
      <c r="MVE1194"/>
      <c r="MVF1194"/>
      <c r="MVG1194"/>
      <c r="MVH1194"/>
      <c r="MVI1194"/>
      <c r="MVJ1194"/>
      <c r="MVK1194"/>
      <c r="MVL1194"/>
      <c r="MVM1194"/>
      <c r="MVN1194"/>
      <c r="MVO1194"/>
      <c r="MVP1194"/>
      <c r="MVQ1194"/>
      <c r="MVR1194"/>
      <c r="MVS1194"/>
      <c r="MVT1194"/>
      <c r="MVU1194"/>
      <c r="MVV1194"/>
      <c r="MVW1194"/>
      <c r="MVX1194"/>
      <c r="MVY1194"/>
      <c r="MVZ1194"/>
      <c r="MWA1194"/>
      <c r="MWB1194"/>
      <c r="MWC1194"/>
      <c r="MWD1194"/>
      <c r="MWE1194"/>
      <c r="MWF1194"/>
      <c r="MWG1194"/>
      <c r="MWH1194"/>
      <c r="MWI1194"/>
      <c r="MWJ1194"/>
      <c r="MWK1194"/>
      <c r="MWL1194"/>
      <c r="MWM1194"/>
      <c r="MWN1194"/>
      <c r="MWO1194"/>
      <c r="MWP1194"/>
      <c r="MWQ1194"/>
      <c r="MWR1194"/>
      <c r="MWS1194"/>
      <c r="MWT1194"/>
      <c r="MWU1194"/>
      <c r="MWV1194"/>
      <c r="MWW1194"/>
      <c r="MWX1194"/>
      <c r="MWY1194"/>
      <c r="MWZ1194"/>
      <c r="MXA1194"/>
      <c r="MXB1194"/>
      <c r="MXC1194"/>
      <c r="MXD1194"/>
      <c r="MXE1194"/>
      <c r="MXF1194"/>
      <c r="MXG1194"/>
      <c r="MXH1194"/>
      <c r="MXI1194"/>
      <c r="MXJ1194"/>
      <c r="MXK1194"/>
      <c r="MXL1194"/>
      <c r="MXM1194"/>
      <c r="MXN1194"/>
      <c r="MXO1194"/>
      <c r="MXP1194"/>
      <c r="MXQ1194"/>
      <c r="MXR1194"/>
      <c r="MXS1194"/>
      <c r="MXT1194"/>
      <c r="MXU1194"/>
      <c r="MXV1194"/>
      <c r="MXW1194"/>
      <c r="MXX1194"/>
      <c r="MXY1194"/>
      <c r="MXZ1194"/>
      <c r="MYA1194"/>
      <c r="MYB1194"/>
      <c r="MYC1194"/>
      <c r="MYD1194"/>
      <c r="MYE1194"/>
      <c r="MYF1194"/>
      <c r="MYG1194"/>
      <c r="MYH1194"/>
      <c r="MYI1194"/>
      <c r="MYJ1194"/>
      <c r="MYK1194"/>
      <c r="MYL1194"/>
      <c r="MYM1194"/>
      <c r="MYN1194"/>
      <c r="MYO1194"/>
      <c r="MYP1194"/>
      <c r="MYQ1194"/>
      <c r="MYR1194"/>
      <c r="MYS1194"/>
      <c r="MYT1194"/>
      <c r="MYU1194"/>
      <c r="MYV1194"/>
      <c r="MYW1194"/>
      <c r="MYX1194"/>
      <c r="MYY1194"/>
      <c r="MYZ1194"/>
      <c r="MZA1194"/>
      <c r="MZB1194"/>
      <c r="MZC1194"/>
      <c r="MZD1194"/>
      <c r="MZE1194"/>
      <c r="MZF1194"/>
      <c r="MZG1194"/>
      <c r="MZH1194"/>
      <c r="MZI1194"/>
      <c r="MZJ1194"/>
      <c r="MZK1194"/>
      <c r="MZL1194"/>
      <c r="MZM1194"/>
      <c r="MZN1194"/>
      <c r="MZO1194"/>
      <c r="MZP1194"/>
      <c r="MZQ1194"/>
      <c r="MZR1194"/>
      <c r="MZS1194"/>
      <c r="MZT1194"/>
      <c r="MZU1194"/>
      <c r="MZV1194"/>
      <c r="MZW1194"/>
      <c r="MZX1194"/>
      <c r="MZY1194"/>
      <c r="MZZ1194"/>
      <c r="NAA1194"/>
      <c r="NAB1194"/>
      <c r="NAC1194"/>
      <c r="NAD1194"/>
      <c r="NAE1194"/>
      <c r="NAF1194"/>
      <c r="NAG1194"/>
      <c r="NAH1194"/>
      <c r="NAI1194"/>
      <c r="NAJ1194"/>
      <c r="NAK1194"/>
      <c r="NAL1194"/>
      <c r="NAM1194"/>
      <c r="NAN1194"/>
      <c r="NAO1194"/>
      <c r="NAP1194"/>
      <c r="NAQ1194"/>
      <c r="NAR1194"/>
      <c r="NAS1194"/>
      <c r="NAT1194"/>
      <c r="NAU1194"/>
      <c r="NAV1194"/>
      <c r="NAW1194"/>
      <c r="NAX1194"/>
      <c r="NAY1194"/>
      <c r="NAZ1194"/>
      <c r="NBA1194"/>
      <c r="NBB1194"/>
      <c r="NBC1194"/>
      <c r="NBD1194"/>
      <c r="NBE1194"/>
      <c r="NBF1194"/>
      <c r="NBG1194"/>
      <c r="NBH1194"/>
      <c r="NBI1194"/>
      <c r="NBJ1194"/>
      <c r="NBK1194"/>
      <c r="NBL1194"/>
      <c r="NBM1194"/>
      <c r="NBN1194"/>
      <c r="NBO1194"/>
      <c r="NBP1194"/>
      <c r="NBQ1194"/>
      <c r="NBR1194"/>
      <c r="NBS1194"/>
      <c r="NBT1194"/>
      <c r="NBU1194"/>
      <c r="NBV1194"/>
      <c r="NBW1194"/>
      <c r="NBX1194"/>
      <c r="NBY1194"/>
      <c r="NBZ1194"/>
      <c r="NCA1194"/>
      <c r="NCB1194"/>
      <c r="NCC1194"/>
      <c r="NCD1194"/>
      <c r="NCE1194"/>
      <c r="NCF1194"/>
      <c r="NCG1194"/>
      <c r="NCH1194"/>
      <c r="NCI1194"/>
      <c r="NCJ1194"/>
      <c r="NCK1194"/>
      <c r="NCL1194"/>
      <c r="NCM1194"/>
      <c r="NCN1194"/>
      <c r="NCO1194"/>
      <c r="NCP1194"/>
      <c r="NCQ1194"/>
      <c r="NCR1194"/>
      <c r="NCS1194"/>
      <c r="NCT1194"/>
      <c r="NCU1194"/>
      <c r="NCV1194"/>
      <c r="NCW1194"/>
      <c r="NCX1194"/>
      <c r="NCY1194"/>
      <c r="NCZ1194"/>
      <c r="NDA1194"/>
      <c r="NDB1194"/>
      <c r="NDC1194"/>
      <c r="NDD1194"/>
      <c r="NDE1194"/>
      <c r="NDF1194"/>
      <c r="NDG1194"/>
      <c r="NDH1194"/>
      <c r="NDI1194"/>
      <c r="NDJ1194"/>
      <c r="NDK1194"/>
      <c r="NDL1194"/>
      <c r="NDM1194"/>
      <c r="NDN1194"/>
      <c r="NDO1194"/>
      <c r="NDP1194"/>
      <c r="NDQ1194"/>
      <c r="NDR1194"/>
      <c r="NDS1194"/>
      <c r="NDT1194"/>
      <c r="NDU1194"/>
      <c r="NDV1194"/>
      <c r="NDW1194"/>
      <c r="NDX1194"/>
      <c r="NDY1194"/>
      <c r="NDZ1194"/>
      <c r="NEA1194"/>
      <c r="NEB1194"/>
      <c r="NEC1194"/>
      <c r="NED1194"/>
      <c r="NEE1194"/>
      <c r="NEF1194"/>
      <c r="NEG1194"/>
      <c r="NEH1194"/>
      <c r="NEI1194"/>
      <c r="NEJ1194"/>
      <c r="NEK1194"/>
      <c r="NEL1194"/>
      <c r="NEM1194"/>
      <c r="NEN1194"/>
      <c r="NEO1194"/>
      <c r="NEP1194"/>
      <c r="NEQ1194"/>
      <c r="NER1194"/>
      <c r="NES1194"/>
      <c r="NET1194"/>
      <c r="NEU1194"/>
      <c r="NEV1194"/>
      <c r="NEW1194"/>
      <c r="NEX1194"/>
      <c r="NEY1194"/>
      <c r="NEZ1194"/>
      <c r="NFA1194"/>
      <c r="NFB1194"/>
      <c r="NFC1194"/>
      <c r="NFD1194"/>
      <c r="NFE1194"/>
      <c r="NFF1194"/>
      <c r="NFG1194"/>
      <c r="NFH1194"/>
      <c r="NFI1194"/>
      <c r="NFJ1194"/>
      <c r="NFK1194"/>
      <c r="NFL1194"/>
      <c r="NFM1194"/>
      <c r="NFN1194"/>
      <c r="NFO1194"/>
      <c r="NFP1194"/>
      <c r="NFQ1194"/>
      <c r="NFR1194"/>
      <c r="NFS1194"/>
      <c r="NFT1194"/>
      <c r="NFU1194"/>
      <c r="NFV1194"/>
      <c r="NFW1194"/>
      <c r="NFX1194"/>
      <c r="NFY1194"/>
      <c r="NFZ1194"/>
      <c r="NGA1194"/>
      <c r="NGB1194"/>
      <c r="NGC1194"/>
      <c r="NGD1194"/>
      <c r="NGE1194"/>
      <c r="NGF1194"/>
      <c r="NGG1194"/>
      <c r="NGH1194"/>
      <c r="NGI1194"/>
      <c r="NGJ1194"/>
      <c r="NGK1194"/>
      <c r="NGL1194"/>
      <c r="NGM1194"/>
      <c r="NGN1194"/>
      <c r="NGO1194"/>
      <c r="NGP1194"/>
      <c r="NGQ1194"/>
      <c r="NGR1194"/>
      <c r="NGS1194"/>
      <c r="NGT1194"/>
      <c r="NGU1194"/>
      <c r="NGV1194"/>
      <c r="NGW1194"/>
      <c r="NGX1194"/>
      <c r="NGY1194"/>
      <c r="NGZ1194"/>
      <c r="NHA1194"/>
      <c r="NHB1194"/>
      <c r="NHC1194"/>
      <c r="NHD1194"/>
      <c r="NHE1194"/>
      <c r="NHF1194"/>
      <c r="NHG1194"/>
      <c r="NHH1194"/>
      <c r="NHI1194"/>
      <c r="NHJ1194"/>
      <c r="NHK1194"/>
      <c r="NHL1194"/>
      <c r="NHM1194"/>
      <c r="NHN1194"/>
      <c r="NHO1194"/>
      <c r="NHP1194"/>
      <c r="NHQ1194"/>
      <c r="NHR1194"/>
      <c r="NHS1194"/>
      <c r="NHT1194"/>
      <c r="NHU1194"/>
      <c r="NHV1194"/>
      <c r="NHW1194"/>
      <c r="NHX1194"/>
      <c r="NHY1194"/>
      <c r="NHZ1194"/>
      <c r="NIA1194"/>
      <c r="NIB1194"/>
      <c r="NIC1194"/>
      <c r="NID1194"/>
      <c r="NIE1194"/>
      <c r="NIF1194"/>
      <c r="NIG1194"/>
      <c r="NIH1194"/>
      <c r="NII1194"/>
      <c r="NIJ1194"/>
      <c r="NIK1194"/>
      <c r="NIL1194"/>
      <c r="NIM1194"/>
      <c r="NIN1194"/>
      <c r="NIO1194"/>
      <c r="NIP1194"/>
      <c r="NIQ1194"/>
      <c r="NIR1194"/>
      <c r="NIS1194"/>
      <c r="NIT1194"/>
      <c r="NIU1194"/>
      <c r="NIV1194"/>
      <c r="NIW1194"/>
      <c r="NIX1194"/>
      <c r="NIY1194"/>
      <c r="NIZ1194"/>
      <c r="NJA1194"/>
      <c r="NJB1194"/>
      <c r="NJC1194"/>
      <c r="NJD1194"/>
      <c r="NJE1194"/>
      <c r="NJF1194"/>
      <c r="NJG1194"/>
      <c r="NJH1194"/>
      <c r="NJI1194"/>
      <c r="NJJ1194"/>
      <c r="NJK1194"/>
      <c r="NJL1194"/>
      <c r="NJM1194"/>
      <c r="NJN1194"/>
      <c r="NJO1194"/>
      <c r="NJP1194"/>
      <c r="NJQ1194"/>
      <c r="NJR1194"/>
      <c r="NJS1194"/>
      <c r="NJT1194"/>
      <c r="NJU1194"/>
      <c r="NJV1194"/>
      <c r="NJW1194"/>
      <c r="NJX1194"/>
      <c r="NJY1194"/>
      <c r="NJZ1194"/>
      <c r="NKA1194"/>
      <c r="NKB1194"/>
      <c r="NKC1194"/>
      <c r="NKD1194"/>
      <c r="NKE1194"/>
      <c r="NKF1194"/>
      <c r="NKG1194"/>
      <c r="NKH1194"/>
      <c r="NKI1194"/>
      <c r="NKJ1194"/>
      <c r="NKK1194"/>
      <c r="NKL1194"/>
      <c r="NKM1194"/>
      <c r="NKN1194"/>
      <c r="NKO1194"/>
      <c r="NKP1194"/>
      <c r="NKQ1194"/>
      <c r="NKR1194"/>
      <c r="NKS1194"/>
      <c r="NKT1194"/>
      <c r="NKU1194"/>
      <c r="NKV1194"/>
      <c r="NKW1194"/>
      <c r="NKX1194"/>
      <c r="NKY1194"/>
      <c r="NKZ1194"/>
      <c r="NLA1194"/>
      <c r="NLB1194"/>
      <c r="NLC1194"/>
      <c r="NLD1194"/>
      <c r="NLE1194"/>
      <c r="NLF1194"/>
      <c r="NLG1194"/>
      <c r="NLH1194"/>
      <c r="NLI1194"/>
      <c r="NLJ1194"/>
      <c r="NLK1194"/>
      <c r="NLL1194"/>
      <c r="NLM1194"/>
      <c r="NLN1194"/>
      <c r="NLO1194"/>
      <c r="NLP1194"/>
      <c r="NLQ1194"/>
      <c r="NLR1194"/>
      <c r="NLS1194"/>
      <c r="NLT1194"/>
      <c r="NLU1194"/>
      <c r="NLV1194"/>
      <c r="NLW1194"/>
      <c r="NLX1194"/>
      <c r="NLY1194"/>
      <c r="NLZ1194"/>
      <c r="NMA1194"/>
      <c r="NMB1194"/>
      <c r="NMC1194"/>
      <c r="NMD1194"/>
      <c r="NME1194"/>
      <c r="NMF1194"/>
      <c r="NMG1194"/>
      <c r="NMH1194"/>
      <c r="NMI1194"/>
      <c r="NMJ1194"/>
      <c r="NMK1194"/>
      <c r="NML1194"/>
      <c r="NMM1194"/>
      <c r="NMN1194"/>
      <c r="NMO1194"/>
      <c r="NMP1194"/>
      <c r="NMQ1194"/>
      <c r="NMR1194"/>
      <c r="NMS1194"/>
      <c r="NMT1194"/>
      <c r="NMU1194"/>
      <c r="NMV1194"/>
      <c r="NMW1194"/>
      <c r="NMX1194"/>
      <c r="NMY1194"/>
      <c r="NMZ1194"/>
      <c r="NNA1194"/>
      <c r="NNB1194"/>
      <c r="NNC1194"/>
      <c r="NND1194"/>
      <c r="NNE1194"/>
      <c r="NNF1194"/>
      <c r="NNG1194"/>
      <c r="NNH1194"/>
      <c r="NNI1194"/>
      <c r="NNJ1194"/>
      <c r="NNK1194"/>
      <c r="NNL1194"/>
      <c r="NNM1194"/>
      <c r="NNN1194"/>
      <c r="NNO1194"/>
      <c r="NNP1194"/>
      <c r="NNQ1194"/>
      <c r="NNR1194"/>
      <c r="NNS1194"/>
      <c r="NNT1194"/>
      <c r="NNU1194"/>
      <c r="NNV1194"/>
      <c r="NNW1194"/>
      <c r="NNX1194"/>
      <c r="NNY1194"/>
      <c r="NNZ1194"/>
      <c r="NOA1194"/>
      <c r="NOB1194"/>
      <c r="NOC1194"/>
      <c r="NOD1194"/>
      <c r="NOE1194"/>
      <c r="NOF1194"/>
      <c r="NOG1194"/>
      <c r="NOH1194"/>
      <c r="NOI1194"/>
      <c r="NOJ1194"/>
      <c r="NOK1194"/>
      <c r="NOL1194"/>
      <c r="NOM1194"/>
      <c r="NON1194"/>
      <c r="NOO1194"/>
      <c r="NOP1194"/>
      <c r="NOQ1194"/>
      <c r="NOR1194"/>
      <c r="NOS1194"/>
      <c r="NOT1194"/>
      <c r="NOU1194"/>
      <c r="NOV1194"/>
      <c r="NOW1194"/>
      <c r="NOX1194"/>
      <c r="NOY1194"/>
      <c r="NOZ1194"/>
      <c r="NPA1194"/>
      <c r="NPB1194"/>
      <c r="NPC1194"/>
      <c r="NPD1194"/>
      <c r="NPE1194"/>
      <c r="NPF1194"/>
      <c r="NPG1194"/>
      <c r="NPH1194"/>
      <c r="NPI1194"/>
      <c r="NPJ1194"/>
      <c r="NPK1194"/>
      <c r="NPL1194"/>
      <c r="NPM1194"/>
      <c r="NPN1194"/>
      <c r="NPO1194"/>
      <c r="NPP1194"/>
      <c r="NPQ1194"/>
      <c r="NPR1194"/>
      <c r="NPS1194"/>
      <c r="NPT1194"/>
      <c r="NPU1194"/>
      <c r="NPV1194"/>
      <c r="NPW1194"/>
      <c r="NPX1194"/>
      <c r="NPY1194"/>
      <c r="NPZ1194"/>
      <c r="NQA1194"/>
      <c r="NQB1194"/>
      <c r="NQC1194"/>
      <c r="NQD1194"/>
      <c r="NQE1194"/>
      <c r="NQF1194"/>
      <c r="NQG1194"/>
      <c r="NQH1194"/>
      <c r="NQI1194"/>
      <c r="NQJ1194"/>
      <c r="NQK1194"/>
      <c r="NQL1194"/>
      <c r="NQM1194"/>
      <c r="NQN1194"/>
      <c r="NQO1194"/>
      <c r="NQP1194"/>
      <c r="NQQ1194"/>
      <c r="NQR1194"/>
      <c r="NQS1194"/>
      <c r="NQT1194"/>
      <c r="NQU1194"/>
      <c r="NQV1194"/>
      <c r="NQW1194"/>
      <c r="NQX1194"/>
      <c r="NQY1194"/>
      <c r="NQZ1194"/>
      <c r="NRA1194"/>
      <c r="NRB1194"/>
      <c r="NRC1194"/>
      <c r="NRD1194"/>
      <c r="NRE1194"/>
      <c r="NRF1194"/>
      <c r="NRG1194"/>
      <c r="NRH1194"/>
      <c r="NRI1194"/>
      <c r="NRJ1194"/>
      <c r="NRK1194"/>
      <c r="NRL1194"/>
      <c r="NRM1194"/>
      <c r="NRN1194"/>
      <c r="NRO1194"/>
      <c r="NRP1194"/>
      <c r="NRQ1194"/>
      <c r="NRR1194"/>
      <c r="NRS1194"/>
      <c r="NRT1194"/>
      <c r="NRU1194"/>
      <c r="NRV1194"/>
      <c r="NRW1194"/>
      <c r="NRX1194"/>
      <c r="NRY1194"/>
      <c r="NRZ1194"/>
      <c r="NSA1194"/>
      <c r="NSB1194"/>
      <c r="NSC1194"/>
      <c r="NSD1194"/>
      <c r="NSE1194"/>
      <c r="NSF1194"/>
      <c r="NSG1194"/>
      <c r="NSH1194"/>
      <c r="NSI1194"/>
      <c r="NSJ1194"/>
      <c r="NSK1194"/>
      <c r="NSL1194"/>
      <c r="NSM1194"/>
      <c r="NSN1194"/>
      <c r="NSO1194"/>
      <c r="NSP1194"/>
      <c r="NSQ1194"/>
      <c r="NSR1194"/>
      <c r="NSS1194"/>
      <c r="NST1194"/>
      <c r="NSU1194"/>
      <c r="NSV1194"/>
      <c r="NSW1194"/>
      <c r="NSX1194"/>
      <c r="NSY1194"/>
      <c r="NSZ1194"/>
      <c r="NTA1194"/>
      <c r="NTB1194"/>
      <c r="NTC1194"/>
      <c r="NTD1194"/>
      <c r="NTE1194"/>
      <c r="NTF1194"/>
      <c r="NTG1194"/>
      <c r="NTH1194"/>
      <c r="NTI1194"/>
      <c r="NTJ1194"/>
      <c r="NTK1194"/>
      <c r="NTL1194"/>
      <c r="NTM1194"/>
      <c r="NTN1194"/>
      <c r="NTO1194"/>
      <c r="NTP1194"/>
      <c r="NTQ1194"/>
      <c r="NTR1194"/>
      <c r="NTS1194"/>
      <c r="NTT1194"/>
      <c r="NTU1194"/>
      <c r="NTV1194"/>
      <c r="NTW1194"/>
      <c r="NTX1194"/>
      <c r="NTY1194"/>
      <c r="NTZ1194"/>
      <c r="NUA1194"/>
      <c r="NUB1194"/>
      <c r="NUC1194"/>
      <c r="NUD1194"/>
      <c r="NUE1194"/>
      <c r="NUF1194"/>
      <c r="NUG1194"/>
      <c r="NUH1194"/>
      <c r="NUI1194"/>
      <c r="NUJ1194"/>
      <c r="NUK1194"/>
      <c r="NUL1194"/>
      <c r="NUM1194"/>
      <c r="NUN1194"/>
      <c r="NUO1194"/>
      <c r="NUP1194"/>
      <c r="NUQ1194"/>
      <c r="NUR1194"/>
      <c r="NUS1194"/>
      <c r="NUT1194"/>
      <c r="NUU1194"/>
      <c r="NUV1194"/>
      <c r="NUW1194"/>
      <c r="NUX1194"/>
      <c r="NUY1194"/>
      <c r="NUZ1194"/>
      <c r="NVA1194"/>
      <c r="NVB1194"/>
      <c r="NVC1194"/>
      <c r="NVD1194"/>
      <c r="NVE1194"/>
      <c r="NVF1194"/>
      <c r="NVG1194"/>
      <c r="NVH1194"/>
      <c r="NVI1194"/>
      <c r="NVJ1194"/>
      <c r="NVK1194"/>
      <c r="NVL1194"/>
      <c r="NVM1194"/>
      <c r="NVN1194"/>
      <c r="NVO1194"/>
      <c r="NVP1194"/>
      <c r="NVQ1194"/>
      <c r="NVR1194"/>
      <c r="NVS1194"/>
      <c r="NVT1194"/>
      <c r="NVU1194"/>
      <c r="NVV1194"/>
      <c r="NVW1194"/>
      <c r="NVX1194"/>
      <c r="NVY1194"/>
      <c r="NVZ1194"/>
      <c r="NWA1194"/>
      <c r="NWB1194"/>
      <c r="NWC1194"/>
      <c r="NWD1194"/>
      <c r="NWE1194"/>
      <c r="NWF1194"/>
      <c r="NWG1194"/>
      <c r="NWH1194"/>
      <c r="NWI1194"/>
      <c r="NWJ1194"/>
      <c r="NWK1194"/>
      <c r="NWL1194"/>
      <c r="NWM1194"/>
      <c r="NWN1194"/>
      <c r="NWO1194"/>
      <c r="NWP1194"/>
      <c r="NWQ1194"/>
      <c r="NWR1194"/>
      <c r="NWS1194"/>
      <c r="NWT1194"/>
      <c r="NWU1194"/>
      <c r="NWV1194"/>
      <c r="NWW1194"/>
      <c r="NWX1194"/>
      <c r="NWY1194"/>
      <c r="NWZ1194"/>
      <c r="NXA1194"/>
      <c r="NXB1194"/>
      <c r="NXC1194"/>
      <c r="NXD1194"/>
      <c r="NXE1194"/>
      <c r="NXF1194"/>
      <c r="NXG1194"/>
      <c r="NXH1194"/>
      <c r="NXI1194"/>
      <c r="NXJ1194"/>
      <c r="NXK1194"/>
      <c r="NXL1194"/>
      <c r="NXM1194"/>
      <c r="NXN1194"/>
      <c r="NXO1194"/>
      <c r="NXP1194"/>
      <c r="NXQ1194"/>
      <c r="NXR1194"/>
      <c r="NXS1194"/>
      <c r="NXT1194"/>
      <c r="NXU1194"/>
      <c r="NXV1194"/>
      <c r="NXW1194"/>
      <c r="NXX1194"/>
      <c r="NXY1194"/>
      <c r="NXZ1194"/>
      <c r="NYA1194"/>
      <c r="NYB1194"/>
      <c r="NYC1194"/>
      <c r="NYD1194"/>
      <c r="NYE1194"/>
      <c r="NYF1194"/>
      <c r="NYG1194"/>
      <c r="NYH1194"/>
      <c r="NYI1194"/>
      <c r="NYJ1194"/>
      <c r="NYK1194"/>
      <c r="NYL1194"/>
      <c r="NYM1194"/>
      <c r="NYN1194"/>
      <c r="NYO1194"/>
      <c r="NYP1194"/>
      <c r="NYQ1194"/>
      <c r="NYR1194"/>
      <c r="NYS1194"/>
      <c r="NYT1194"/>
      <c r="NYU1194"/>
      <c r="NYV1194"/>
      <c r="NYW1194"/>
      <c r="NYX1194"/>
      <c r="NYY1194"/>
      <c r="NYZ1194"/>
      <c r="NZA1194"/>
      <c r="NZB1194"/>
      <c r="NZC1194"/>
      <c r="NZD1194"/>
      <c r="NZE1194"/>
      <c r="NZF1194"/>
      <c r="NZG1194"/>
      <c r="NZH1194"/>
      <c r="NZI1194"/>
      <c r="NZJ1194"/>
      <c r="NZK1194"/>
      <c r="NZL1194"/>
      <c r="NZM1194"/>
      <c r="NZN1194"/>
      <c r="NZO1194"/>
      <c r="NZP1194"/>
      <c r="NZQ1194"/>
      <c r="NZR1194"/>
      <c r="NZS1194"/>
      <c r="NZT1194"/>
      <c r="NZU1194"/>
      <c r="NZV1194"/>
      <c r="NZW1194"/>
      <c r="NZX1194"/>
      <c r="NZY1194"/>
      <c r="NZZ1194"/>
      <c r="OAA1194"/>
      <c r="OAB1194"/>
      <c r="OAC1194"/>
      <c r="OAD1194"/>
      <c r="OAE1194"/>
      <c r="OAF1194"/>
      <c r="OAG1194"/>
      <c r="OAH1194"/>
      <c r="OAI1194"/>
      <c r="OAJ1194"/>
      <c r="OAK1194"/>
      <c r="OAL1194"/>
      <c r="OAM1194"/>
      <c r="OAN1194"/>
      <c r="OAO1194"/>
      <c r="OAP1194"/>
      <c r="OAQ1194"/>
      <c r="OAR1194"/>
      <c r="OAS1194"/>
      <c r="OAT1194"/>
      <c r="OAU1194"/>
      <c r="OAV1194"/>
      <c r="OAW1194"/>
      <c r="OAX1194"/>
      <c r="OAY1194"/>
      <c r="OAZ1194"/>
      <c r="OBA1194"/>
      <c r="OBB1194"/>
      <c r="OBC1194"/>
      <c r="OBD1194"/>
      <c r="OBE1194"/>
      <c r="OBF1194"/>
      <c r="OBG1194"/>
      <c r="OBH1194"/>
      <c r="OBI1194"/>
      <c r="OBJ1194"/>
      <c r="OBK1194"/>
      <c r="OBL1194"/>
      <c r="OBM1194"/>
      <c r="OBN1194"/>
      <c r="OBO1194"/>
      <c r="OBP1194"/>
      <c r="OBQ1194"/>
      <c r="OBR1194"/>
      <c r="OBS1194"/>
      <c r="OBT1194"/>
      <c r="OBU1194"/>
      <c r="OBV1194"/>
      <c r="OBW1194"/>
      <c r="OBX1194"/>
      <c r="OBY1194"/>
      <c r="OBZ1194"/>
      <c r="OCA1194"/>
      <c r="OCB1194"/>
      <c r="OCC1194"/>
      <c r="OCD1194"/>
      <c r="OCE1194"/>
      <c r="OCF1194"/>
      <c r="OCG1194"/>
      <c r="OCH1194"/>
      <c r="OCI1194"/>
      <c r="OCJ1194"/>
      <c r="OCK1194"/>
      <c r="OCL1194"/>
      <c r="OCM1194"/>
      <c r="OCN1194"/>
      <c r="OCO1194"/>
      <c r="OCP1194"/>
      <c r="OCQ1194"/>
      <c r="OCR1194"/>
      <c r="OCS1194"/>
      <c r="OCT1194"/>
      <c r="OCU1194"/>
      <c r="OCV1194"/>
      <c r="OCW1194"/>
      <c r="OCX1194"/>
      <c r="OCY1194"/>
      <c r="OCZ1194"/>
      <c r="ODA1194"/>
      <c r="ODB1194"/>
      <c r="ODC1194"/>
      <c r="ODD1194"/>
      <c r="ODE1194"/>
      <c r="ODF1194"/>
      <c r="ODG1194"/>
      <c r="ODH1194"/>
      <c r="ODI1194"/>
      <c r="ODJ1194"/>
      <c r="ODK1194"/>
      <c r="ODL1194"/>
      <c r="ODM1194"/>
      <c r="ODN1194"/>
      <c r="ODO1194"/>
      <c r="ODP1194"/>
      <c r="ODQ1194"/>
      <c r="ODR1194"/>
      <c r="ODS1194"/>
      <c r="ODT1194"/>
      <c r="ODU1194"/>
      <c r="ODV1194"/>
      <c r="ODW1194"/>
      <c r="ODX1194"/>
      <c r="ODY1194"/>
      <c r="ODZ1194"/>
      <c r="OEA1194"/>
      <c r="OEB1194"/>
      <c r="OEC1194"/>
      <c r="OED1194"/>
      <c r="OEE1194"/>
      <c r="OEF1194"/>
      <c r="OEG1194"/>
      <c r="OEH1194"/>
      <c r="OEI1194"/>
      <c r="OEJ1194"/>
      <c r="OEK1194"/>
      <c r="OEL1194"/>
      <c r="OEM1194"/>
      <c r="OEN1194"/>
      <c r="OEO1194"/>
      <c r="OEP1194"/>
      <c r="OEQ1194"/>
      <c r="OER1194"/>
      <c r="OES1194"/>
      <c r="OET1194"/>
      <c r="OEU1194"/>
      <c r="OEV1194"/>
      <c r="OEW1194"/>
      <c r="OEX1194"/>
      <c r="OEY1194"/>
      <c r="OEZ1194"/>
      <c r="OFA1194"/>
      <c r="OFB1194"/>
      <c r="OFC1194"/>
      <c r="OFD1194"/>
      <c r="OFE1194"/>
      <c r="OFF1194"/>
      <c r="OFG1194"/>
      <c r="OFH1194"/>
      <c r="OFI1194"/>
      <c r="OFJ1194"/>
      <c r="OFK1194"/>
      <c r="OFL1194"/>
      <c r="OFM1194"/>
      <c r="OFN1194"/>
      <c r="OFO1194"/>
      <c r="OFP1194"/>
      <c r="OFQ1194"/>
      <c r="OFR1194"/>
      <c r="OFS1194"/>
      <c r="OFT1194"/>
      <c r="OFU1194"/>
      <c r="OFV1194"/>
      <c r="OFW1194"/>
      <c r="OFX1194"/>
      <c r="OFY1194"/>
      <c r="OFZ1194"/>
      <c r="OGA1194"/>
      <c r="OGB1194"/>
      <c r="OGC1194"/>
      <c r="OGD1194"/>
      <c r="OGE1194"/>
      <c r="OGF1194"/>
      <c r="OGG1194"/>
      <c r="OGH1194"/>
      <c r="OGI1194"/>
      <c r="OGJ1194"/>
      <c r="OGK1194"/>
      <c r="OGL1194"/>
      <c r="OGM1194"/>
      <c r="OGN1194"/>
      <c r="OGO1194"/>
      <c r="OGP1194"/>
      <c r="OGQ1194"/>
      <c r="OGR1194"/>
      <c r="OGS1194"/>
      <c r="OGT1194"/>
      <c r="OGU1194"/>
      <c r="OGV1194"/>
      <c r="OGW1194"/>
      <c r="OGX1194"/>
      <c r="OGY1194"/>
      <c r="OGZ1194"/>
      <c r="OHA1194"/>
      <c r="OHB1194"/>
      <c r="OHC1194"/>
      <c r="OHD1194"/>
      <c r="OHE1194"/>
      <c r="OHF1194"/>
      <c r="OHG1194"/>
      <c r="OHH1194"/>
      <c r="OHI1194"/>
      <c r="OHJ1194"/>
      <c r="OHK1194"/>
      <c r="OHL1194"/>
      <c r="OHM1194"/>
      <c r="OHN1194"/>
      <c r="OHO1194"/>
      <c r="OHP1194"/>
      <c r="OHQ1194"/>
      <c r="OHR1194"/>
      <c r="OHS1194"/>
      <c r="OHT1194"/>
      <c r="OHU1194"/>
      <c r="OHV1194"/>
      <c r="OHW1194"/>
      <c r="OHX1194"/>
      <c r="OHY1194"/>
      <c r="OHZ1194"/>
      <c r="OIA1194"/>
      <c r="OIB1194"/>
      <c r="OIC1194"/>
      <c r="OID1194"/>
      <c r="OIE1194"/>
      <c r="OIF1194"/>
      <c r="OIG1194"/>
      <c r="OIH1194"/>
      <c r="OII1194"/>
      <c r="OIJ1194"/>
      <c r="OIK1194"/>
      <c r="OIL1194"/>
      <c r="OIM1194"/>
      <c r="OIN1194"/>
      <c r="OIO1194"/>
      <c r="OIP1194"/>
      <c r="OIQ1194"/>
      <c r="OIR1194"/>
      <c r="OIS1194"/>
      <c r="OIT1194"/>
      <c r="OIU1194"/>
      <c r="OIV1194"/>
      <c r="OIW1194"/>
      <c r="OIX1194"/>
      <c r="OIY1194"/>
      <c r="OIZ1194"/>
      <c r="OJA1194"/>
      <c r="OJB1194"/>
      <c r="OJC1194"/>
      <c r="OJD1194"/>
      <c r="OJE1194"/>
      <c r="OJF1194"/>
      <c r="OJG1194"/>
      <c r="OJH1194"/>
      <c r="OJI1194"/>
      <c r="OJJ1194"/>
      <c r="OJK1194"/>
      <c r="OJL1194"/>
      <c r="OJM1194"/>
      <c r="OJN1194"/>
      <c r="OJO1194"/>
      <c r="OJP1194"/>
      <c r="OJQ1194"/>
      <c r="OJR1194"/>
      <c r="OJS1194"/>
      <c r="OJT1194"/>
      <c r="OJU1194"/>
      <c r="OJV1194"/>
      <c r="OJW1194"/>
      <c r="OJX1194"/>
      <c r="OJY1194"/>
      <c r="OJZ1194"/>
      <c r="OKA1194"/>
      <c r="OKB1194"/>
      <c r="OKC1194"/>
      <c r="OKD1194"/>
      <c r="OKE1194"/>
      <c r="OKF1194"/>
      <c r="OKG1194"/>
      <c r="OKH1194"/>
      <c r="OKI1194"/>
      <c r="OKJ1194"/>
      <c r="OKK1194"/>
      <c r="OKL1194"/>
      <c r="OKM1194"/>
      <c r="OKN1194"/>
      <c r="OKO1194"/>
      <c r="OKP1194"/>
      <c r="OKQ1194"/>
      <c r="OKR1194"/>
      <c r="OKS1194"/>
      <c r="OKT1194"/>
      <c r="OKU1194"/>
      <c r="OKV1194"/>
      <c r="OKW1194"/>
      <c r="OKX1194"/>
      <c r="OKY1194"/>
      <c r="OKZ1194"/>
      <c r="OLA1194"/>
      <c r="OLB1194"/>
      <c r="OLC1194"/>
      <c r="OLD1194"/>
      <c r="OLE1194"/>
      <c r="OLF1194"/>
      <c r="OLG1194"/>
      <c r="OLH1194"/>
      <c r="OLI1194"/>
      <c r="OLJ1194"/>
      <c r="OLK1194"/>
      <c r="OLL1194"/>
      <c r="OLM1194"/>
      <c r="OLN1194"/>
      <c r="OLO1194"/>
      <c r="OLP1194"/>
      <c r="OLQ1194"/>
      <c r="OLR1194"/>
      <c r="OLS1194"/>
      <c r="OLT1194"/>
      <c r="OLU1194"/>
      <c r="OLV1194"/>
      <c r="OLW1194"/>
      <c r="OLX1194"/>
      <c r="OLY1194"/>
      <c r="OLZ1194"/>
      <c r="OMA1194"/>
      <c r="OMB1194"/>
      <c r="OMC1194"/>
      <c r="OMD1194"/>
      <c r="OME1194"/>
      <c r="OMF1194"/>
      <c r="OMG1194"/>
      <c r="OMH1194"/>
      <c r="OMI1194"/>
      <c r="OMJ1194"/>
      <c r="OMK1194"/>
      <c r="OML1194"/>
      <c r="OMM1194"/>
      <c r="OMN1194"/>
      <c r="OMO1194"/>
      <c r="OMP1194"/>
      <c r="OMQ1194"/>
      <c r="OMR1194"/>
      <c r="OMS1194"/>
      <c r="OMT1194"/>
      <c r="OMU1194"/>
      <c r="OMV1194"/>
      <c r="OMW1194"/>
      <c r="OMX1194"/>
      <c r="OMY1194"/>
      <c r="OMZ1194"/>
      <c r="ONA1194"/>
      <c r="ONB1194"/>
      <c r="ONC1194"/>
      <c r="OND1194"/>
      <c r="ONE1194"/>
      <c r="ONF1194"/>
      <c r="ONG1194"/>
      <c r="ONH1194"/>
      <c r="ONI1194"/>
      <c r="ONJ1194"/>
      <c r="ONK1194"/>
      <c r="ONL1194"/>
      <c r="ONM1194"/>
      <c r="ONN1194"/>
      <c r="ONO1194"/>
      <c r="ONP1194"/>
      <c r="ONQ1194"/>
      <c r="ONR1194"/>
      <c r="ONS1194"/>
      <c r="ONT1194"/>
      <c r="ONU1194"/>
      <c r="ONV1194"/>
      <c r="ONW1194"/>
      <c r="ONX1194"/>
      <c r="ONY1194"/>
      <c r="ONZ1194"/>
      <c r="OOA1194"/>
      <c r="OOB1194"/>
      <c r="OOC1194"/>
      <c r="OOD1194"/>
      <c r="OOE1194"/>
      <c r="OOF1194"/>
      <c r="OOG1194"/>
      <c r="OOH1194"/>
      <c r="OOI1194"/>
      <c r="OOJ1194"/>
      <c r="OOK1194"/>
      <c r="OOL1194"/>
      <c r="OOM1194"/>
      <c r="OON1194"/>
      <c r="OOO1194"/>
      <c r="OOP1194"/>
      <c r="OOQ1194"/>
      <c r="OOR1194"/>
      <c r="OOS1194"/>
      <c r="OOT1194"/>
      <c r="OOU1194"/>
      <c r="OOV1194"/>
      <c r="OOW1194"/>
      <c r="OOX1194"/>
      <c r="OOY1194"/>
      <c r="OOZ1194"/>
      <c r="OPA1194"/>
      <c r="OPB1194"/>
      <c r="OPC1194"/>
      <c r="OPD1194"/>
      <c r="OPE1194"/>
      <c r="OPF1194"/>
      <c r="OPG1194"/>
      <c r="OPH1194"/>
      <c r="OPI1194"/>
      <c r="OPJ1194"/>
      <c r="OPK1194"/>
      <c r="OPL1194"/>
      <c r="OPM1194"/>
      <c r="OPN1194"/>
      <c r="OPO1194"/>
      <c r="OPP1194"/>
      <c r="OPQ1194"/>
      <c r="OPR1194"/>
      <c r="OPS1194"/>
      <c r="OPT1194"/>
      <c r="OPU1194"/>
      <c r="OPV1194"/>
      <c r="OPW1194"/>
      <c r="OPX1194"/>
      <c r="OPY1194"/>
      <c r="OPZ1194"/>
      <c r="OQA1194"/>
      <c r="OQB1194"/>
      <c r="OQC1194"/>
      <c r="OQD1194"/>
      <c r="OQE1194"/>
      <c r="OQF1194"/>
      <c r="OQG1194"/>
      <c r="OQH1194"/>
      <c r="OQI1194"/>
      <c r="OQJ1194"/>
      <c r="OQK1194"/>
      <c r="OQL1194"/>
      <c r="OQM1194"/>
      <c r="OQN1194"/>
      <c r="OQO1194"/>
      <c r="OQP1194"/>
      <c r="OQQ1194"/>
      <c r="OQR1194"/>
      <c r="OQS1194"/>
      <c r="OQT1194"/>
      <c r="OQU1194"/>
      <c r="OQV1194"/>
      <c r="OQW1194"/>
      <c r="OQX1194"/>
      <c r="OQY1194"/>
      <c r="OQZ1194"/>
      <c r="ORA1194"/>
      <c r="ORB1194"/>
      <c r="ORC1194"/>
      <c r="ORD1194"/>
      <c r="ORE1194"/>
      <c r="ORF1194"/>
      <c r="ORG1194"/>
      <c r="ORH1194"/>
      <c r="ORI1194"/>
      <c r="ORJ1194"/>
      <c r="ORK1194"/>
      <c r="ORL1194"/>
      <c r="ORM1194"/>
      <c r="ORN1194"/>
      <c r="ORO1194"/>
      <c r="ORP1194"/>
      <c r="ORQ1194"/>
      <c r="ORR1194"/>
      <c r="ORS1194"/>
      <c r="ORT1194"/>
      <c r="ORU1194"/>
      <c r="ORV1194"/>
      <c r="ORW1194"/>
      <c r="ORX1194"/>
      <c r="ORY1194"/>
      <c r="ORZ1194"/>
      <c r="OSA1194"/>
      <c r="OSB1194"/>
      <c r="OSC1194"/>
      <c r="OSD1194"/>
      <c r="OSE1194"/>
      <c r="OSF1194"/>
      <c r="OSG1194"/>
      <c r="OSH1194"/>
      <c r="OSI1194"/>
      <c r="OSJ1194"/>
      <c r="OSK1194"/>
      <c r="OSL1194"/>
      <c r="OSM1194"/>
      <c r="OSN1194"/>
      <c r="OSO1194"/>
      <c r="OSP1194"/>
      <c r="OSQ1194"/>
      <c r="OSR1194"/>
      <c r="OSS1194"/>
      <c r="OST1194"/>
      <c r="OSU1194"/>
      <c r="OSV1194"/>
      <c r="OSW1194"/>
      <c r="OSX1194"/>
      <c r="OSY1194"/>
      <c r="OSZ1194"/>
      <c r="OTA1194"/>
      <c r="OTB1194"/>
      <c r="OTC1194"/>
      <c r="OTD1194"/>
      <c r="OTE1194"/>
      <c r="OTF1194"/>
      <c r="OTG1194"/>
      <c r="OTH1194"/>
      <c r="OTI1194"/>
      <c r="OTJ1194"/>
      <c r="OTK1194"/>
      <c r="OTL1194"/>
      <c r="OTM1194"/>
      <c r="OTN1194"/>
      <c r="OTO1194"/>
      <c r="OTP1194"/>
      <c r="OTQ1194"/>
      <c r="OTR1194"/>
      <c r="OTS1194"/>
      <c r="OTT1194"/>
      <c r="OTU1194"/>
      <c r="OTV1194"/>
      <c r="OTW1194"/>
      <c r="OTX1194"/>
      <c r="OTY1194"/>
      <c r="OTZ1194"/>
      <c r="OUA1194"/>
      <c r="OUB1194"/>
      <c r="OUC1194"/>
      <c r="OUD1194"/>
      <c r="OUE1194"/>
      <c r="OUF1194"/>
      <c r="OUG1194"/>
      <c r="OUH1194"/>
      <c r="OUI1194"/>
      <c r="OUJ1194"/>
      <c r="OUK1194"/>
      <c r="OUL1194"/>
      <c r="OUM1194"/>
      <c r="OUN1194"/>
      <c r="OUO1194"/>
      <c r="OUP1194"/>
      <c r="OUQ1194"/>
      <c r="OUR1194"/>
      <c r="OUS1194"/>
      <c r="OUT1194"/>
      <c r="OUU1194"/>
      <c r="OUV1194"/>
      <c r="OUW1194"/>
      <c r="OUX1194"/>
      <c r="OUY1194"/>
      <c r="OUZ1194"/>
      <c r="OVA1194"/>
      <c r="OVB1194"/>
      <c r="OVC1194"/>
      <c r="OVD1194"/>
      <c r="OVE1194"/>
      <c r="OVF1194"/>
      <c r="OVG1194"/>
      <c r="OVH1194"/>
      <c r="OVI1194"/>
      <c r="OVJ1194"/>
      <c r="OVK1194"/>
      <c r="OVL1194"/>
      <c r="OVM1194"/>
      <c r="OVN1194"/>
      <c r="OVO1194"/>
      <c r="OVP1194"/>
      <c r="OVQ1194"/>
      <c r="OVR1194"/>
      <c r="OVS1194"/>
      <c r="OVT1194"/>
      <c r="OVU1194"/>
      <c r="OVV1194"/>
      <c r="OVW1194"/>
      <c r="OVX1194"/>
      <c r="OVY1194"/>
      <c r="OVZ1194"/>
      <c r="OWA1194"/>
      <c r="OWB1194"/>
      <c r="OWC1194"/>
      <c r="OWD1194"/>
      <c r="OWE1194"/>
      <c r="OWF1194"/>
      <c r="OWG1194"/>
      <c r="OWH1194"/>
      <c r="OWI1194"/>
      <c r="OWJ1194"/>
      <c r="OWK1194"/>
      <c r="OWL1194"/>
      <c r="OWM1194"/>
      <c r="OWN1194"/>
      <c r="OWO1194"/>
      <c r="OWP1194"/>
      <c r="OWQ1194"/>
      <c r="OWR1194"/>
      <c r="OWS1194"/>
      <c r="OWT1194"/>
      <c r="OWU1194"/>
      <c r="OWV1194"/>
      <c r="OWW1194"/>
      <c r="OWX1194"/>
      <c r="OWY1194"/>
      <c r="OWZ1194"/>
      <c r="OXA1194"/>
      <c r="OXB1194"/>
      <c r="OXC1194"/>
      <c r="OXD1194"/>
      <c r="OXE1194"/>
      <c r="OXF1194"/>
      <c r="OXG1194"/>
      <c r="OXH1194"/>
      <c r="OXI1194"/>
      <c r="OXJ1194"/>
      <c r="OXK1194"/>
      <c r="OXL1194"/>
      <c r="OXM1194"/>
      <c r="OXN1194"/>
      <c r="OXO1194"/>
      <c r="OXP1194"/>
      <c r="OXQ1194"/>
      <c r="OXR1194"/>
      <c r="OXS1194"/>
      <c r="OXT1194"/>
      <c r="OXU1194"/>
      <c r="OXV1194"/>
      <c r="OXW1194"/>
      <c r="OXX1194"/>
      <c r="OXY1194"/>
      <c r="OXZ1194"/>
      <c r="OYA1194"/>
      <c r="OYB1194"/>
      <c r="OYC1194"/>
      <c r="OYD1194"/>
      <c r="OYE1194"/>
      <c r="OYF1194"/>
      <c r="OYG1194"/>
      <c r="OYH1194"/>
      <c r="OYI1194"/>
      <c r="OYJ1194"/>
      <c r="OYK1194"/>
      <c r="OYL1194"/>
      <c r="OYM1194"/>
      <c r="OYN1194"/>
      <c r="OYO1194"/>
      <c r="OYP1194"/>
      <c r="OYQ1194"/>
      <c r="OYR1194"/>
      <c r="OYS1194"/>
      <c r="OYT1194"/>
      <c r="OYU1194"/>
      <c r="OYV1194"/>
      <c r="OYW1194"/>
      <c r="OYX1194"/>
      <c r="OYY1194"/>
      <c r="OYZ1194"/>
      <c r="OZA1194"/>
      <c r="OZB1194"/>
      <c r="OZC1194"/>
      <c r="OZD1194"/>
      <c r="OZE1194"/>
      <c r="OZF1194"/>
      <c r="OZG1194"/>
      <c r="OZH1194"/>
      <c r="OZI1194"/>
      <c r="OZJ1194"/>
      <c r="OZK1194"/>
      <c r="OZL1194"/>
      <c r="OZM1194"/>
      <c r="OZN1194"/>
      <c r="OZO1194"/>
      <c r="OZP1194"/>
      <c r="OZQ1194"/>
      <c r="OZR1194"/>
      <c r="OZS1194"/>
      <c r="OZT1194"/>
      <c r="OZU1194"/>
      <c r="OZV1194"/>
      <c r="OZW1194"/>
      <c r="OZX1194"/>
      <c r="OZY1194"/>
      <c r="OZZ1194"/>
      <c r="PAA1194"/>
      <c r="PAB1194"/>
      <c r="PAC1194"/>
      <c r="PAD1194"/>
      <c r="PAE1194"/>
      <c r="PAF1194"/>
      <c r="PAG1194"/>
      <c r="PAH1194"/>
      <c r="PAI1194"/>
      <c r="PAJ1194"/>
      <c r="PAK1194"/>
      <c r="PAL1194"/>
      <c r="PAM1194"/>
      <c r="PAN1194"/>
      <c r="PAO1194"/>
      <c r="PAP1194"/>
      <c r="PAQ1194"/>
      <c r="PAR1194"/>
      <c r="PAS1194"/>
      <c r="PAT1194"/>
      <c r="PAU1194"/>
      <c r="PAV1194"/>
      <c r="PAW1194"/>
      <c r="PAX1194"/>
      <c r="PAY1194"/>
      <c r="PAZ1194"/>
      <c r="PBA1194"/>
      <c r="PBB1194"/>
      <c r="PBC1194"/>
      <c r="PBD1194"/>
      <c r="PBE1194"/>
      <c r="PBF1194"/>
      <c r="PBG1194"/>
      <c r="PBH1194"/>
      <c r="PBI1194"/>
      <c r="PBJ1194"/>
      <c r="PBK1194"/>
      <c r="PBL1194"/>
      <c r="PBM1194"/>
      <c r="PBN1194"/>
      <c r="PBO1194"/>
      <c r="PBP1194"/>
      <c r="PBQ1194"/>
      <c r="PBR1194"/>
      <c r="PBS1194"/>
      <c r="PBT1194"/>
      <c r="PBU1194"/>
      <c r="PBV1194"/>
      <c r="PBW1194"/>
      <c r="PBX1194"/>
      <c r="PBY1194"/>
      <c r="PBZ1194"/>
      <c r="PCA1194"/>
      <c r="PCB1194"/>
      <c r="PCC1194"/>
      <c r="PCD1194"/>
      <c r="PCE1194"/>
      <c r="PCF1194"/>
      <c r="PCG1194"/>
      <c r="PCH1194"/>
      <c r="PCI1194"/>
      <c r="PCJ1194"/>
      <c r="PCK1194"/>
      <c r="PCL1194"/>
      <c r="PCM1194"/>
      <c r="PCN1194"/>
      <c r="PCO1194"/>
      <c r="PCP1194"/>
      <c r="PCQ1194"/>
      <c r="PCR1194"/>
      <c r="PCS1194"/>
      <c r="PCT1194"/>
      <c r="PCU1194"/>
      <c r="PCV1194"/>
      <c r="PCW1194"/>
      <c r="PCX1194"/>
      <c r="PCY1194"/>
      <c r="PCZ1194"/>
      <c r="PDA1194"/>
      <c r="PDB1194"/>
      <c r="PDC1194"/>
      <c r="PDD1194"/>
      <c r="PDE1194"/>
      <c r="PDF1194"/>
      <c r="PDG1194"/>
      <c r="PDH1194"/>
      <c r="PDI1194"/>
      <c r="PDJ1194"/>
      <c r="PDK1194"/>
      <c r="PDL1194"/>
      <c r="PDM1194"/>
      <c r="PDN1194"/>
      <c r="PDO1194"/>
      <c r="PDP1194"/>
      <c r="PDQ1194"/>
      <c r="PDR1194"/>
      <c r="PDS1194"/>
      <c r="PDT1194"/>
      <c r="PDU1194"/>
      <c r="PDV1194"/>
      <c r="PDW1194"/>
      <c r="PDX1194"/>
      <c r="PDY1194"/>
      <c r="PDZ1194"/>
      <c r="PEA1194"/>
      <c r="PEB1194"/>
      <c r="PEC1194"/>
      <c r="PED1194"/>
      <c r="PEE1194"/>
      <c r="PEF1194"/>
      <c r="PEG1194"/>
      <c r="PEH1194"/>
      <c r="PEI1194"/>
      <c r="PEJ1194"/>
      <c r="PEK1194"/>
      <c r="PEL1194"/>
      <c r="PEM1194"/>
      <c r="PEN1194"/>
      <c r="PEO1194"/>
      <c r="PEP1194"/>
      <c r="PEQ1194"/>
      <c r="PER1194"/>
      <c r="PES1194"/>
      <c r="PET1194"/>
      <c r="PEU1194"/>
      <c r="PEV1194"/>
      <c r="PEW1194"/>
      <c r="PEX1194"/>
      <c r="PEY1194"/>
      <c r="PEZ1194"/>
      <c r="PFA1194"/>
      <c r="PFB1194"/>
      <c r="PFC1194"/>
      <c r="PFD1194"/>
      <c r="PFE1194"/>
      <c r="PFF1194"/>
      <c r="PFG1194"/>
      <c r="PFH1194"/>
      <c r="PFI1194"/>
      <c r="PFJ1194"/>
      <c r="PFK1194"/>
      <c r="PFL1194"/>
      <c r="PFM1194"/>
      <c r="PFN1194"/>
      <c r="PFO1194"/>
      <c r="PFP1194"/>
      <c r="PFQ1194"/>
      <c r="PFR1194"/>
      <c r="PFS1194"/>
      <c r="PFT1194"/>
      <c r="PFU1194"/>
      <c r="PFV1194"/>
      <c r="PFW1194"/>
      <c r="PFX1194"/>
      <c r="PFY1194"/>
      <c r="PFZ1194"/>
      <c r="PGA1194"/>
      <c r="PGB1194"/>
      <c r="PGC1194"/>
      <c r="PGD1194"/>
      <c r="PGE1194"/>
      <c r="PGF1194"/>
      <c r="PGG1194"/>
      <c r="PGH1194"/>
      <c r="PGI1194"/>
      <c r="PGJ1194"/>
      <c r="PGK1194"/>
      <c r="PGL1194"/>
      <c r="PGM1194"/>
      <c r="PGN1194"/>
      <c r="PGO1194"/>
      <c r="PGP1194"/>
      <c r="PGQ1194"/>
      <c r="PGR1194"/>
      <c r="PGS1194"/>
      <c r="PGT1194"/>
      <c r="PGU1194"/>
      <c r="PGV1194"/>
      <c r="PGW1194"/>
      <c r="PGX1194"/>
      <c r="PGY1194"/>
      <c r="PGZ1194"/>
      <c r="PHA1194"/>
      <c r="PHB1194"/>
      <c r="PHC1194"/>
      <c r="PHD1194"/>
      <c r="PHE1194"/>
      <c r="PHF1194"/>
      <c r="PHG1194"/>
      <c r="PHH1194"/>
      <c r="PHI1194"/>
      <c r="PHJ1194"/>
      <c r="PHK1194"/>
      <c r="PHL1194"/>
      <c r="PHM1194"/>
      <c r="PHN1194"/>
      <c r="PHO1194"/>
      <c r="PHP1194"/>
      <c r="PHQ1194"/>
      <c r="PHR1194"/>
      <c r="PHS1194"/>
      <c r="PHT1194"/>
      <c r="PHU1194"/>
      <c r="PHV1194"/>
      <c r="PHW1194"/>
      <c r="PHX1194"/>
      <c r="PHY1194"/>
      <c r="PHZ1194"/>
      <c r="PIA1194"/>
      <c r="PIB1194"/>
      <c r="PIC1194"/>
      <c r="PID1194"/>
      <c r="PIE1194"/>
      <c r="PIF1194"/>
      <c r="PIG1194"/>
      <c r="PIH1194"/>
      <c r="PII1194"/>
      <c r="PIJ1194"/>
      <c r="PIK1194"/>
      <c r="PIL1194"/>
      <c r="PIM1194"/>
      <c r="PIN1194"/>
      <c r="PIO1194"/>
      <c r="PIP1194"/>
      <c r="PIQ1194"/>
      <c r="PIR1194"/>
      <c r="PIS1194"/>
      <c r="PIT1194"/>
      <c r="PIU1194"/>
      <c r="PIV1194"/>
      <c r="PIW1194"/>
      <c r="PIX1194"/>
      <c r="PIY1194"/>
      <c r="PIZ1194"/>
      <c r="PJA1194"/>
      <c r="PJB1194"/>
      <c r="PJC1194"/>
      <c r="PJD1194"/>
      <c r="PJE1194"/>
      <c r="PJF1194"/>
      <c r="PJG1194"/>
      <c r="PJH1194"/>
      <c r="PJI1194"/>
      <c r="PJJ1194"/>
      <c r="PJK1194"/>
      <c r="PJL1194"/>
      <c r="PJM1194"/>
      <c r="PJN1194"/>
      <c r="PJO1194"/>
      <c r="PJP1194"/>
      <c r="PJQ1194"/>
      <c r="PJR1194"/>
      <c r="PJS1194"/>
      <c r="PJT1194"/>
      <c r="PJU1194"/>
      <c r="PJV1194"/>
      <c r="PJW1194"/>
      <c r="PJX1194"/>
      <c r="PJY1194"/>
      <c r="PJZ1194"/>
      <c r="PKA1194"/>
      <c r="PKB1194"/>
      <c r="PKC1194"/>
      <c r="PKD1194"/>
      <c r="PKE1194"/>
      <c r="PKF1194"/>
      <c r="PKG1194"/>
      <c r="PKH1194"/>
      <c r="PKI1194"/>
      <c r="PKJ1194"/>
      <c r="PKK1194"/>
      <c r="PKL1194"/>
      <c r="PKM1194"/>
      <c r="PKN1194"/>
      <c r="PKO1194"/>
      <c r="PKP1194"/>
      <c r="PKQ1194"/>
      <c r="PKR1194"/>
      <c r="PKS1194"/>
      <c r="PKT1194"/>
      <c r="PKU1194"/>
      <c r="PKV1194"/>
      <c r="PKW1194"/>
      <c r="PKX1194"/>
      <c r="PKY1194"/>
      <c r="PKZ1194"/>
      <c r="PLA1194"/>
      <c r="PLB1194"/>
      <c r="PLC1194"/>
      <c r="PLD1194"/>
      <c r="PLE1194"/>
      <c r="PLF1194"/>
      <c r="PLG1194"/>
      <c r="PLH1194"/>
      <c r="PLI1194"/>
      <c r="PLJ1194"/>
      <c r="PLK1194"/>
      <c r="PLL1194"/>
      <c r="PLM1194"/>
      <c r="PLN1194"/>
      <c r="PLO1194"/>
      <c r="PLP1194"/>
      <c r="PLQ1194"/>
      <c r="PLR1194"/>
      <c r="PLS1194"/>
      <c r="PLT1194"/>
      <c r="PLU1194"/>
      <c r="PLV1194"/>
      <c r="PLW1194"/>
      <c r="PLX1194"/>
      <c r="PLY1194"/>
      <c r="PLZ1194"/>
      <c r="PMA1194"/>
      <c r="PMB1194"/>
      <c r="PMC1194"/>
      <c r="PMD1194"/>
      <c r="PME1194"/>
      <c r="PMF1194"/>
      <c r="PMG1194"/>
      <c r="PMH1194"/>
      <c r="PMI1194"/>
      <c r="PMJ1194"/>
      <c r="PMK1194"/>
      <c r="PML1194"/>
      <c r="PMM1194"/>
      <c r="PMN1194"/>
      <c r="PMO1194"/>
      <c r="PMP1194"/>
      <c r="PMQ1194"/>
      <c r="PMR1194"/>
      <c r="PMS1194"/>
      <c r="PMT1194"/>
      <c r="PMU1194"/>
      <c r="PMV1194"/>
      <c r="PMW1194"/>
      <c r="PMX1194"/>
      <c r="PMY1194"/>
      <c r="PMZ1194"/>
      <c r="PNA1194"/>
      <c r="PNB1194"/>
      <c r="PNC1194"/>
      <c r="PND1194"/>
      <c r="PNE1194"/>
      <c r="PNF1194"/>
      <c r="PNG1194"/>
      <c r="PNH1194"/>
      <c r="PNI1194"/>
      <c r="PNJ1194"/>
      <c r="PNK1194"/>
      <c r="PNL1194"/>
      <c r="PNM1194"/>
      <c r="PNN1194"/>
      <c r="PNO1194"/>
      <c r="PNP1194"/>
      <c r="PNQ1194"/>
      <c r="PNR1194"/>
      <c r="PNS1194"/>
      <c r="PNT1194"/>
      <c r="PNU1194"/>
      <c r="PNV1194"/>
      <c r="PNW1194"/>
      <c r="PNX1194"/>
      <c r="PNY1194"/>
      <c r="PNZ1194"/>
      <c r="POA1194"/>
      <c r="POB1194"/>
      <c r="POC1194"/>
      <c r="POD1194"/>
      <c r="POE1194"/>
      <c r="POF1194"/>
      <c r="POG1194"/>
      <c r="POH1194"/>
      <c r="POI1194"/>
      <c r="POJ1194"/>
      <c r="POK1194"/>
      <c r="POL1194"/>
      <c r="POM1194"/>
      <c r="PON1194"/>
      <c r="POO1194"/>
      <c r="POP1194"/>
      <c r="POQ1194"/>
      <c r="POR1194"/>
      <c r="POS1194"/>
      <c r="POT1194"/>
      <c r="POU1194"/>
      <c r="POV1194"/>
      <c r="POW1194"/>
      <c r="POX1194"/>
      <c r="POY1194"/>
      <c r="POZ1194"/>
      <c r="PPA1194"/>
      <c r="PPB1194"/>
      <c r="PPC1194"/>
      <c r="PPD1194"/>
      <c r="PPE1194"/>
      <c r="PPF1194"/>
      <c r="PPG1194"/>
      <c r="PPH1194"/>
      <c r="PPI1194"/>
      <c r="PPJ1194"/>
      <c r="PPK1194"/>
      <c r="PPL1194"/>
      <c r="PPM1194"/>
      <c r="PPN1194"/>
      <c r="PPO1194"/>
      <c r="PPP1194"/>
      <c r="PPQ1194"/>
      <c r="PPR1194"/>
      <c r="PPS1194"/>
      <c r="PPT1194"/>
      <c r="PPU1194"/>
      <c r="PPV1194"/>
      <c r="PPW1194"/>
      <c r="PPX1194"/>
      <c r="PPY1194"/>
      <c r="PPZ1194"/>
      <c r="PQA1194"/>
      <c r="PQB1194"/>
      <c r="PQC1194"/>
      <c r="PQD1194"/>
      <c r="PQE1194"/>
      <c r="PQF1194"/>
      <c r="PQG1194"/>
      <c r="PQH1194"/>
      <c r="PQI1194"/>
      <c r="PQJ1194"/>
      <c r="PQK1194"/>
      <c r="PQL1194"/>
      <c r="PQM1194"/>
      <c r="PQN1194"/>
      <c r="PQO1194"/>
      <c r="PQP1194"/>
      <c r="PQQ1194"/>
      <c r="PQR1194"/>
      <c r="PQS1194"/>
      <c r="PQT1194"/>
      <c r="PQU1194"/>
      <c r="PQV1194"/>
      <c r="PQW1194"/>
      <c r="PQX1194"/>
      <c r="PQY1194"/>
      <c r="PQZ1194"/>
      <c r="PRA1194"/>
      <c r="PRB1194"/>
      <c r="PRC1194"/>
      <c r="PRD1194"/>
      <c r="PRE1194"/>
      <c r="PRF1194"/>
      <c r="PRG1194"/>
      <c r="PRH1194"/>
      <c r="PRI1194"/>
      <c r="PRJ1194"/>
      <c r="PRK1194"/>
      <c r="PRL1194"/>
      <c r="PRM1194"/>
      <c r="PRN1194"/>
      <c r="PRO1194"/>
      <c r="PRP1194"/>
      <c r="PRQ1194"/>
      <c r="PRR1194"/>
      <c r="PRS1194"/>
      <c r="PRT1194"/>
      <c r="PRU1194"/>
      <c r="PRV1194"/>
      <c r="PRW1194"/>
      <c r="PRX1194"/>
      <c r="PRY1194"/>
      <c r="PRZ1194"/>
      <c r="PSA1194"/>
      <c r="PSB1194"/>
      <c r="PSC1194"/>
      <c r="PSD1194"/>
      <c r="PSE1194"/>
      <c r="PSF1194"/>
      <c r="PSG1194"/>
      <c r="PSH1194"/>
      <c r="PSI1194"/>
      <c r="PSJ1194"/>
      <c r="PSK1194"/>
      <c r="PSL1194"/>
      <c r="PSM1194"/>
      <c r="PSN1194"/>
      <c r="PSO1194"/>
      <c r="PSP1194"/>
      <c r="PSQ1194"/>
      <c r="PSR1194"/>
      <c r="PSS1194"/>
      <c r="PST1194"/>
      <c r="PSU1194"/>
      <c r="PSV1194"/>
      <c r="PSW1194"/>
      <c r="PSX1194"/>
      <c r="PSY1194"/>
      <c r="PSZ1194"/>
      <c r="PTA1194"/>
      <c r="PTB1194"/>
      <c r="PTC1194"/>
      <c r="PTD1194"/>
      <c r="PTE1194"/>
      <c r="PTF1194"/>
      <c r="PTG1194"/>
      <c r="PTH1194"/>
      <c r="PTI1194"/>
      <c r="PTJ1194"/>
      <c r="PTK1194"/>
      <c r="PTL1194"/>
      <c r="PTM1194"/>
      <c r="PTN1194"/>
      <c r="PTO1194"/>
      <c r="PTP1194"/>
      <c r="PTQ1194"/>
      <c r="PTR1194"/>
      <c r="PTS1194"/>
      <c r="PTT1194"/>
      <c r="PTU1194"/>
      <c r="PTV1194"/>
      <c r="PTW1194"/>
      <c r="PTX1194"/>
      <c r="PTY1194"/>
      <c r="PTZ1194"/>
      <c r="PUA1194"/>
      <c r="PUB1194"/>
      <c r="PUC1194"/>
      <c r="PUD1194"/>
      <c r="PUE1194"/>
      <c r="PUF1194"/>
      <c r="PUG1194"/>
      <c r="PUH1194"/>
      <c r="PUI1194"/>
      <c r="PUJ1194"/>
      <c r="PUK1194"/>
      <c r="PUL1194"/>
      <c r="PUM1194"/>
      <c r="PUN1194"/>
      <c r="PUO1194"/>
      <c r="PUP1194"/>
      <c r="PUQ1194"/>
      <c r="PUR1194"/>
      <c r="PUS1194"/>
      <c r="PUT1194"/>
      <c r="PUU1194"/>
      <c r="PUV1194"/>
      <c r="PUW1194"/>
      <c r="PUX1194"/>
      <c r="PUY1194"/>
      <c r="PUZ1194"/>
      <c r="PVA1194"/>
      <c r="PVB1194"/>
      <c r="PVC1194"/>
      <c r="PVD1194"/>
      <c r="PVE1194"/>
      <c r="PVF1194"/>
      <c r="PVG1194"/>
      <c r="PVH1194"/>
      <c r="PVI1194"/>
      <c r="PVJ1194"/>
      <c r="PVK1194"/>
      <c r="PVL1194"/>
      <c r="PVM1194"/>
      <c r="PVN1194"/>
      <c r="PVO1194"/>
      <c r="PVP1194"/>
      <c r="PVQ1194"/>
      <c r="PVR1194"/>
      <c r="PVS1194"/>
      <c r="PVT1194"/>
      <c r="PVU1194"/>
      <c r="PVV1194"/>
      <c r="PVW1194"/>
      <c r="PVX1194"/>
      <c r="PVY1194"/>
      <c r="PVZ1194"/>
      <c r="PWA1194"/>
      <c r="PWB1194"/>
      <c r="PWC1194"/>
      <c r="PWD1194"/>
      <c r="PWE1194"/>
      <c r="PWF1194"/>
      <c r="PWG1194"/>
      <c r="PWH1194"/>
      <c r="PWI1194"/>
      <c r="PWJ1194"/>
      <c r="PWK1194"/>
      <c r="PWL1194"/>
      <c r="PWM1194"/>
      <c r="PWN1194"/>
      <c r="PWO1194"/>
      <c r="PWP1194"/>
      <c r="PWQ1194"/>
      <c r="PWR1194"/>
      <c r="PWS1194"/>
      <c r="PWT1194"/>
      <c r="PWU1194"/>
      <c r="PWV1194"/>
      <c r="PWW1194"/>
      <c r="PWX1194"/>
      <c r="PWY1194"/>
      <c r="PWZ1194"/>
      <c r="PXA1194"/>
      <c r="PXB1194"/>
      <c r="PXC1194"/>
      <c r="PXD1194"/>
      <c r="PXE1194"/>
      <c r="PXF1194"/>
      <c r="PXG1194"/>
      <c r="PXH1194"/>
      <c r="PXI1194"/>
      <c r="PXJ1194"/>
      <c r="PXK1194"/>
      <c r="PXL1194"/>
      <c r="PXM1194"/>
      <c r="PXN1194"/>
      <c r="PXO1194"/>
      <c r="PXP1194"/>
      <c r="PXQ1194"/>
      <c r="PXR1194"/>
      <c r="PXS1194"/>
      <c r="PXT1194"/>
      <c r="PXU1194"/>
      <c r="PXV1194"/>
      <c r="PXW1194"/>
      <c r="PXX1194"/>
      <c r="PXY1194"/>
      <c r="PXZ1194"/>
      <c r="PYA1194"/>
      <c r="PYB1194"/>
      <c r="PYC1194"/>
      <c r="PYD1194"/>
      <c r="PYE1194"/>
      <c r="PYF1194"/>
      <c r="PYG1194"/>
      <c r="PYH1194"/>
      <c r="PYI1194"/>
      <c r="PYJ1194"/>
      <c r="PYK1194"/>
      <c r="PYL1194"/>
      <c r="PYM1194"/>
      <c r="PYN1194"/>
      <c r="PYO1194"/>
      <c r="PYP1194"/>
      <c r="PYQ1194"/>
      <c r="PYR1194"/>
      <c r="PYS1194"/>
      <c r="PYT1194"/>
      <c r="PYU1194"/>
      <c r="PYV1194"/>
      <c r="PYW1194"/>
      <c r="PYX1194"/>
      <c r="PYY1194"/>
      <c r="PYZ1194"/>
      <c r="PZA1194"/>
      <c r="PZB1194"/>
      <c r="PZC1194"/>
      <c r="PZD1194"/>
      <c r="PZE1194"/>
      <c r="PZF1194"/>
      <c r="PZG1194"/>
      <c r="PZH1194"/>
      <c r="PZI1194"/>
      <c r="PZJ1194"/>
      <c r="PZK1194"/>
      <c r="PZL1194"/>
      <c r="PZM1194"/>
      <c r="PZN1194"/>
      <c r="PZO1194"/>
      <c r="PZP1194"/>
      <c r="PZQ1194"/>
      <c r="PZR1194"/>
      <c r="PZS1194"/>
      <c r="PZT1194"/>
      <c r="PZU1194"/>
      <c r="PZV1194"/>
      <c r="PZW1194"/>
      <c r="PZX1194"/>
      <c r="PZY1194"/>
      <c r="PZZ1194"/>
      <c r="QAA1194"/>
      <c r="QAB1194"/>
      <c r="QAC1194"/>
      <c r="QAD1194"/>
      <c r="QAE1194"/>
      <c r="QAF1194"/>
      <c r="QAG1194"/>
      <c r="QAH1194"/>
      <c r="QAI1194"/>
      <c r="QAJ1194"/>
      <c r="QAK1194"/>
      <c r="QAL1194"/>
      <c r="QAM1194"/>
      <c r="QAN1194"/>
      <c r="QAO1194"/>
      <c r="QAP1194"/>
      <c r="QAQ1194"/>
      <c r="QAR1194"/>
      <c r="QAS1194"/>
      <c r="QAT1194"/>
      <c r="QAU1194"/>
      <c r="QAV1194"/>
      <c r="QAW1194"/>
      <c r="QAX1194"/>
      <c r="QAY1194"/>
      <c r="QAZ1194"/>
      <c r="QBA1194"/>
      <c r="QBB1194"/>
      <c r="QBC1194"/>
      <c r="QBD1194"/>
      <c r="QBE1194"/>
      <c r="QBF1194"/>
      <c r="QBG1194"/>
      <c r="QBH1194"/>
      <c r="QBI1194"/>
      <c r="QBJ1194"/>
      <c r="QBK1194"/>
      <c r="QBL1194"/>
      <c r="QBM1194"/>
      <c r="QBN1194"/>
      <c r="QBO1194"/>
      <c r="QBP1194"/>
      <c r="QBQ1194"/>
      <c r="QBR1194"/>
      <c r="QBS1194"/>
      <c r="QBT1194"/>
      <c r="QBU1194"/>
      <c r="QBV1194"/>
      <c r="QBW1194"/>
      <c r="QBX1194"/>
      <c r="QBY1194"/>
      <c r="QBZ1194"/>
      <c r="QCA1194"/>
      <c r="QCB1194"/>
      <c r="QCC1194"/>
      <c r="QCD1194"/>
      <c r="QCE1194"/>
      <c r="QCF1194"/>
      <c r="QCG1194"/>
      <c r="QCH1194"/>
      <c r="QCI1194"/>
      <c r="QCJ1194"/>
      <c r="QCK1194"/>
      <c r="QCL1194"/>
      <c r="QCM1194"/>
      <c r="QCN1194"/>
      <c r="QCO1194"/>
      <c r="QCP1194"/>
      <c r="QCQ1194"/>
      <c r="QCR1194"/>
      <c r="QCS1194"/>
      <c r="QCT1194"/>
      <c r="QCU1194"/>
      <c r="QCV1194"/>
      <c r="QCW1194"/>
      <c r="QCX1194"/>
      <c r="QCY1194"/>
      <c r="QCZ1194"/>
      <c r="QDA1194"/>
      <c r="QDB1194"/>
      <c r="QDC1194"/>
      <c r="QDD1194"/>
      <c r="QDE1194"/>
      <c r="QDF1194"/>
      <c r="QDG1194"/>
      <c r="QDH1194"/>
      <c r="QDI1194"/>
      <c r="QDJ1194"/>
      <c r="QDK1194"/>
      <c r="QDL1194"/>
      <c r="QDM1194"/>
      <c r="QDN1194"/>
      <c r="QDO1194"/>
      <c r="QDP1194"/>
      <c r="QDQ1194"/>
      <c r="QDR1194"/>
      <c r="QDS1194"/>
      <c r="QDT1194"/>
      <c r="QDU1194"/>
      <c r="QDV1194"/>
      <c r="QDW1194"/>
      <c r="QDX1194"/>
      <c r="QDY1194"/>
      <c r="QDZ1194"/>
      <c r="QEA1194"/>
      <c r="QEB1194"/>
      <c r="QEC1194"/>
      <c r="QED1194"/>
      <c r="QEE1194"/>
      <c r="QEF1194"/>
      <c r="QEG1194"/>
      <c r="QEH1194"/>
      <c r="QEI1194"/>
      <c r="QEJ1194"/>
      <c r="QEK1194"/>
      <c r="QEL1194"/>
      <c r="QEM1194"/>
      <c r="QEN1194"/>
      <c r="QEO1194"/>
      <c r="QEP1194"/>
      <c r="QEQ1194"/>
      <c r="QER1194"/>
      <c r="QES1194"/>
      <c r="QET1194"/>
      <c r="QEU1194"/>
      <c r="QEV1194"/>
      <c r="QEW1194"/>
      <c r="QEX1194"/>
      <c r="QEY1194"/>
      <c r="QEZ1194"/>
      <c r="QFA1194"/>
      <c r="QFB1194"/>
      <c r="QFC1194"/>
      <c r="QFD1194"/>
      <c r="QFE1194"/>
      <c r="QFF1194"/>
      <c r="QFG1194"/>
      <c r="QFH1194"/>
      <c r="QFI1194"/>
      <c r="QFJ1194"/>
      <c r="QFK1194"/>
      <c r="QFL1194"/>
      <c r="QFM1194"/>
      <c r="QFN1194"/>
      <c r="QFO1194"/>
      <c r="QFP1194"/>
      <c r="QFQ1194"/>
      <c r="QFR1194"/>
      <c r="QFS1194"/>
      <c r="QFT1194"/>
      <c r="QFU1194"/>
      <c r="QFV1194"/>
      <c r="QFW1194"/>
      <c r="QFX1194"/>
      <c r="QFY1194"/>
      <c r="QFZ1194"/>
      <c r="QGA1194"/>
      <c r="QGB1194"/>
      <c r="QGC1194"/>
      <c r="QGD1194"/>
      <c r="QGE1194"/>
      <c r="QGF1194"/>
      <c r="QGG1194"/>
      <c r="QGH1194"/>
      <c r="QGI1194"/>
      <c r="QGJ1194"/>
      <c r="QGK1194"/>
      <c r="QGL1194"/>
      <c r="QGM1194"/>
      <c r="QGN1194"/>
      <c r="QGO1194"/>
      <c r="QGP1194"/>
      <c r="QGQ1194"/>
      <c r="QGR1194"/>
      <c r="QGS1194"/>
      <c r="QGT1194"/>
      <c r="QGU1194"/>
      <c r="QGV1194"/>
      <c r="QGW1194"/>
      <c r="QGX1194"/>
      <c r="QGY1194"/>
      <c r="QGZ1194"/>
      <c r="QHA1194"/>
      <c r="QHB1194"/>
      <c r="QHC1194"/>
      <c r="QHD1194"/>
      <c r="QHE1194"/>
      <c r="QHF1194"/>
      <c r="QHG1194"/>
      <c r="QHH1194"/>
      <c r="QHI1194"/>
      <c r="QHJ1194"/>
      <c r="QHK1194"/>
      <c r="QHL1194"/>
      <c r="QHM1194"/>
      <c r="QHN1194"/>
      <c r="QHO1194"/>
      <c r="QHP1194"/>
      <c r="QHQ1194"/>
      <c r="QHR1194"/>
      <c r="QHS1194"/>
      <c r="QHT1194"/>
      <c r="QHU1194"/>
      <c r="QHV1194"/>
      <c r="QHW1194"/>
      <c r="QHX1194"/>
      <c r="QHY1194"/>
      <c r="QHZ1194"/>
      <c r="QIA1194"/>
      <c r="QIB1194"/>
      <c r="QIC1194"/>
      <c r="QID1194"/>
      <c r="QIE1194"/>
      <c r="QIF1194"/>
      <c r="QIG1194"/>
      <c r="QIH1194"/>
      <c r="QII1194"/>
      <c r="QIJ1194"/>
      <c r="QIK1194"/>
      <c r="QIL1194"/>
      <c r="QIM1194"/>
      <c r="QIN1194"/>
      <c r="QIO1194"/>
      <c r="QIP1194"/>
      <c r="QIQ1194"/>
      <c r="QIR1194"/>
      <c r="QIS1194"/>
      <c r="QIT1194"/>
      <c r="QIU1194"/>
      <c r="QIV1194"/>
      <c r="QIW1194"/>
      <c r="QIX1194"/>
      <c r="QIY1194"/>
      <c r="QIZ1194"/>
      <c r="QJA1194"/>
      <c r="QJB1194"/>
      <c r="QJC1194"/>
      <c r="QJD1194"/>
      <c r="QJE1194"/>
      <c r="QJF1194"/>
      <c r="QJG1194"/>
      <c r="QJH1194"/>
      <c r="QJI1194"/>
      <c r="QJJ1194"/>
      <c r="QJK1194"/>
      <c r="QJL1194"/>
      <c r="QJM1194"/>
      <c r="QJN1194"/>
      <c r="QJO1194"/>
      <c r="QJP1194"/>
      <c r="QJQ1194"/>
      <c r="QJR1194"/>
      <c r="QJS1194"/>
      <c r="QJT1194"/>
      <c r="QJU1194"/>
      <c r="QJV1194"/>
      <c r="QJW1194"/>
      <c r="QJX1194"/>
      <c r="QJY1194"/>
      <c r="QJZ1194"/>
      <c r="QKA1194"/>
      <c r="QKB1194"/>
      <c r="QKC1194"/>
      <c r="QKD1194"/>
      <c r="QKE1194"/>
      <c r="QKF1194"/>
      <c r="QKG1194"/>
      <c r="QKH1194"/>
      <c r="QKI1194"/>
      <c r="QKJ1194"/>
      <c r="QKK1194"/>
      <c r="QKL1194"/>
      <c r="QKM1194"/>
      <c r="QKN1194"/>
      <c r="QKO1194"/>
      <c r="QKP1194"/>
      <c r="QKQ1194"/>
      <c r="QKR1194"/>
      <c r="QKS1194"/>
      <c r="QKT1194"/>
      <c r="QKU1194"/>
      <c r="QKV1194"/>
      <c r="QKW1194"/>
      <c r="QKX1194"/>
      <c r="QKY1194"/>
      <c r="QKZ1194"/>
      <c r="QLA1194"/>
      <c r="QLB1194"/>
      <c r="QLC1194"/>
      <c r="QLD1194"/>
      <c r="QLE1194"/>
      <c r="QLF1194"/>
      <c r="QLG1194"/>
      <c r="QLH1194"/>
      <c r="QLI1194"/>
      <c r="QLJ1194"/>
      <c r="QLK1194"/>
      <c r="QLL1194"/>
      <c r="QLM1194"/>
      <c r="QLN1194"/>
      <c r="QLO1194"/>
      <c r="QLP1194"/>
      <c r="QLQ1194"/>
      <c r="QLR1194"/>
      <c r="QLS1194"/>
      <c r="QLT1194"/>
      <c r="QLU1194"/>
      <c r="QLV1194"/>
      <c r="QLW1194"/>
      <c r="QLX1194"/>
      <c r="QLY1194"/>
      <c r="QLZ1194"/>
      <c r="QMA1194"/>
      <c r="QMB1194"/>
      <c r="QMC1194"/>
      <c r="QMD1194"/>
      <c r="QME1194"/>
      <c r="QMF1194"/>
      <c r="QMG1194"/>
      <c r="QMH1194"/>
      <c r="QMI1194"/>
      <c r="QMJ1194"/>
      <c r="QMK1194"/>
      <c r="QML1194"/>
      <c r="QMM1194"/>
      <c r="QMN1194"/>
      <c r="QMO1194"/>
      <c r="QMP1194"/>
      <c r="QMQ1194"/>
      <c r="QMR1194"/>
      <c r="QMS1194"/>
      <c r="QMT1194"/>
      <c r="QMU1194"/>
      <c r="QMV1194"/>
      <c r="QMW1194"/>
      <c r="QMX1194"/>
      <c r="QMY1194"/>
      <c r="QMZ1194"/>
      <c r="QNA1194"/>
      <c r="QNB1194"/>
      <c r="QNC1194"/>
      <c r="QND1194"/>
      <c r="QNE1194"/>
      <c r="QNF1194"/>
      <c r="QNG1194"/>
      <c r="QNH1194"/>
      <c r="QNI1194"/>
      <c r="QNJ1194"/>
      <c r="QNK1194"/>
      <c r="QNL1194"/>
      <c r="QNM1194"/>
      <c r="QNN1194"/>
      <c r="QNO1194"/>
      <c r="QNP1194"/>
      <c r="QNQ1194"/>
      <c r="QNR1194"/>
      <c r="QNS1194"/>
      <c r="QNT1194"/>
      <c r="QNU1194"/>
      <c r="QNV1194"/>
      <c r="QNW1194"/>
      <c r="QNX1194"/>
      <c r="QNY1194"/>
      <c r="QNZ1194"/>
      <c r="QOA1194"/>
      <c r="QOB1194"/>
      <c r="QOC1194"/>
      <c r="QOD1194"/>
      <c r="QOE1194"/>
      <c r="QOF1194"/>
      <c r="QOG1194"/>
      <c r="QOH1194"/>
      <c r="QOI1194"/>
      <c r="QOJ1194"/>
      <c r="QOK1194"/>
      <c r="QOL1194"/>
      <c r="QOM1194"/>
      <c r="QON1194"/>
      <c r="QOO1194"/>
      <c r="QOP1194"/>
      <c r="QOQ1194"/>
      <c r="QOR1194"/>
      <c r="QOS1194"/>
      <c r="QOT1194"/>
      <c r="QOU1194"/>
      <c r="QOV1194"/>
      <c r="QOW1194"/>
      <c r="QOX1194"/>
      <c r="QOY1194"/>
      <c r="QOZ1194"/>
      <c r="QPA1194"/>
      <c r="QPB1194"/>
      <c r="QPC1194"/>
      <c r="QPD1194"/>
      <c r="QPE1194"/>
      <c r="QPF1194"/>
      <c r="QPG1194"/>
      <c r="QPH1194"/>
      <c r="QPI1194"/>
      <c r="QPJ1194"/>
      <c r="QPK1194"/>
      <c r="QPL1194"/>
      <c r="QPM1194"/>
      <c r="QPN1194"/>
      <c r="QPO1194"/>
      <c r="QPP1194"/>
      <c r="QPQ1194"/>
      <c r="QPR1194"/>
      <c r="QPS1194"/>
      <c r="QPT1194"/>
      <c r="QPU1194"/>
      <c r="QPV1194"/>
      <c r="QPW1194"/>
      <c r="QPX1194"/>
      <c r="QPY1194"/>
      <c r="QPZ1194"/>
      <c r="QQA1194"/>
      <c r="QQB1194"/>
      <c r="QQC1194"/>
      <c r="QQD1194"/>
      <c r="QQE1194"/>
      <c r="QQF1194"/>
      <c r="QQG1194"/>
      <c r="QQH1194"/>
      <c r="QQI1194"/>
      <c r="QQJ1194"/>
      <c r="QQK1194"/>
      <c r="QQL1194"/>
      <c r="QQM1194"/>
      <c r="QQN1194"/>
      <c r="QQO1194"/>
      <c r="QQP1194"/>
      <c r="QQQ1194"/>
      <c r="QQR1194"/>
      <c r="QQS1194"/>
      <c r="QQT1194"/>
      <c r="QQU1194"/>
      <c r="QQV1194"/>
      <c r="QQW1194"/>
      <c r="QQX1194"/>
      <c r="QQY1194"/>
      <c r="QQZ1194"/>
      <c r="QRA1194"/>
      <c r="QRB1194"/>
      <c r="QRC1194"/>
      <c r="QRD1194"/>
      <c r="QRE1194"/>
      <c r="QRF1194"/>
      <c r="QRG1194"/>
      <c r="QRH1194"/>
      <c r="QRI1194"/>
      <c r="QRJ1194"/>
      <c r="QRK1194"/>
      <c r="QRL1194"/>
      <c r="QRM1194"/>
      <c r="QRN1194"/>
      <c r="QRO1194"/>
      <c r="QRP1194"/>
      <c r="QRQ1194"/>
      <c r="QRR1194"/>
      <c r="QRS1194"/>
      <c r="QRT1194"/>
      <c r="QRU1194"/>
      <c r="QRV1194"/>
      <c r="QRW1194"/>
      <c r="QRX1194"/>
      <c r="QRY1194"/>
      <c r="QRZ1194"/>
      <c r="QSA1194"/>
      <c r="QSB1194"/>
      <c r="QSC1194"/>
      <c r="QSD1194"/>
      <c r="QSE1194"/>
      <c r="QSF1194"/>
      <c r="QSG1194"/>
      <c r="QSH1194"/>
      <c r="QSI1194"/>
      <c r="QSJ1194"/>
      <c r="QSK1194"/>
      <c r="QSL1194"/>
      <c r="QSM1194"/>
      <c r="QSN1194"/>
      <c r="QSO1194"/>
      <c r="QSP1194"/>
      <c r="QSQ1194"/>
      <c r="QSR1194"/>
      <c r="QSS1194"/>
      <c r="QST1194"/>
      <c r="QSU1194"/>
      <c r="QSV1194"/>
      <c r="QSW1194"/>
      <c r="QSX1194"/>
      <c r="QSY1194"/>
      <c r="QSZ1194"/>
      <c r="QTA1194"/>
      <c r="QTB1194"/>
      <c r="QTC1194"/>
      <c r="QTD1194"/>
      <c r="QTE1194"/>
      <c r="QTF1194"/>
      <c r="QTG1194"/>
      <c r="QTH1194"/>
      <c r="QTI1194"/>
      <c r="QTJ1194"/>
      <c r="QTK1194"/>
      <c r="QTL1194"/>
      <c r="QTM1194"/>
      <c r="QTN1194"/>
      <c r="QTO1194"/>
      <c r="QTP1194"/>
      <c r="QTQ1194"/>
      <c r="QTR1194"/>
      <c r="QTS1194"/>
      <c r="QTT1194"/>
      <c r="QTU1194"/>
      <c r="QTV1194"/>
      <c r="QTW1194"/>
      <c r="QTX1194"/>
      <c r="QTY1194"/>
      <c r="QTZ1194"/>
      <c r="QUA1194"/>
      <c r="QUB1194"/>
      <c r="QUC1194"/>
      <c r="QUD1194"/>
      <c r="QUE1194"/>
      <c r="QUF1194"/>
      <c r="QUG1194"/>
      <c r="QUH1194"/>
      <c r="QUI1194"/>
      <c r="QUJ1194"/>
      <c r="QUK1194"/>
      <c r="QUL1194"/>
      <c r="QUM1194"/>
      <c r="QUN1194"/>
      <c r="QUO1194"/>
      <c r="QUP1194"/>
      <c r="QUQ1194"/>
      <c r="QUR1194"/>
      <c r="QUS1194"/>
      <c r="QUT1194"/>
      <c r="QUU1194"/>
      <c r="QUV1194"/>
      <c r="QUW1194"/>
      <c r="QUX1194"/>
      <c r="QUY1194"/>
      <c r="QUZ1194"/>
      <c r="QVA1194"/>
      <c r="QVB1194"/>
      <c r="QVC1194"/>
      <c r="QVD1194"/>
      <c r="QVE1194"/>
      <c r="QVF1194"/>
      <c r="QVG1194"/>
      <c r="QVH1194"/>
      <c r="QVI1194"/>
      <c r="QVJ1194"/>
      <c r="QVK1194"/>
      <c r="QVL1194"/>
      <c r="QVM1194"/>
      <c r="QVN1194"/>
      <c r="QVO1194"/>
      <c r="QVP1194"/>
      <c r="QVQ1194"/>
      <c r="QVR1194"/>
      <c r="QVS1194"/>
      <c r="QVT1194"/>
      <c r="QVU1194"/>
      <c r="QVV1194"/>
      <c r="QVW1194"/>
      <c r="QVX1194"/>
      <c r="QVY1194"/>
      <c r="QVZ1194"/>
      <c r="QWA1194"/>
      <c r="QWB1194"/>
      <c r="QWC1194"/>
      <c r="QWD1194"/>
      <c r="QWE1194"/>
      <c r="QWF1194"/>
      <c r="QWG1194"/>
      <c r="QWH1194"/>
      <c r="QWI1194"/>
      <c r="QWJ1194"/>
      <c r="QWK1194"/>
      <c r="QWL1194"/>
      <c r="QWM1194"/>
      <c r="QWN1194"/>
      <c r="QWO1194"/>
      <c r="QWP1194"/>
      <c r="QWQ1194"/>
      <c r="QWR1194"/>
      <c r="QWS1194"/>
      <c r="QWT1194"/>
      <c r="QWU1194"/>
      <c r="QWV1194"/>
      <c r="QWW1194"/>
      <c r="QWX1194"/>
      <c r="QWY1194"/>
      <c r="QWZ1194"/>
      <c r="QXA1194"/>
      <c r="QXB1194"/>
      <c r="QXC1194"/>
      <c r="QXD1194"/>
      <c r="QXE1194"/>
      <c r="QXF1194"/>
      <c r="QXG1194"/>
      <c r="QXH1194"/>
      <c r="QXI1194"/>
      <c r="QXJ1194"/>
      <c r="QXK1194"/>
      <c r="QXL1194"/>
      <c r="QXM1194"/>
      <c r="QXN1194"/>
      <c r="QXO1194"/>
      <c r="QXP1194"/>
      <c r="QXQ1194"/>
      <c r="QXR1194"/>
      <c r="QXS1194"/>
      <c r="QXT1194"/>
      <c r="QXU1194"/>
      <c r="QXV1194"/>
      <c r="QXW1194"/>
      <c r="QXX1194"/>
      <c r="QXY1194"/>
      <c r="QXZ1194"/>
      <c r="QYA1194"/>
      <c r="QYB1194"/>
      <c r="QYC1194"/>
      <c r="QYD1194"/>
      <c r="QYE1194"/>
      <c r="QYF1194"/>
      <c r="QYG1194"/>
      <c r="QYH1194"/>
      <c r="QYI1194"/>
      <c r="QYJ1194"/>
      <c r="QYK1194"/>
      <c r="QYL1194"/>
      <c r="QYM1194"/>
      <c r="QYN1194"/>
      <c r="QYO1194"/>
      <c r="QYP1194"/>
      <c r="QYQ1194"/>
      <c r="QYR1194"/>
      <c r="QYS1194"/>
      <c r="QYT1194"/>
      <c r="QYU1194"/>
      <c r="QYV1194"/>
      <c r="QYW1194"/>
      <c r="QYX1194"/>
      <c r="QYY1194"/>
      <c r="QYZ1194"/>
      <c r="QZA1194"/>
      <c r="QZB1194"/>
      <c r="QZC1194"/>
      <c r="QZD1194"/>
      <c r="QZE1194"/>
      <c r="QZF1194"/>
      <c r="QZG1194"/>
      <c r="QZH1194"/>
      <c r="QZI1194"/>
      <c r="QZJ1194"/>
      <c r="QZK1194"/>
      <c r="QZL1194"/>
      <c r="QZM1194"/>
      <c r="QZN1194"/>
      <c r="QZO1194"/>
      <c r="QZP1194"/>
      <c r="QZQ1194"/>
      <c r="QZR1194"/>
      <c r="QZS1194"/>
      <c r="QZT1194"/>
      <c r="QZU1194"/>
      <c r="QZV1194"/>
      <c r="QZW1194"/>
      <c r="QZX1194"/>
      <c r="QZY1194"/>
      <c r="QZZ1194"/>
      <c r="RAA1194"/>
      <c r="RAB1194"/>
      <c r="RAC1194"/>
      <c r="RAD1194"/>
      <c r="RAE1194"/>
      <c r="RAF1194"/>
      <c r="RAG1194"/>
      <c r="RAH1194"/>
      <c r="RAI1194"/>
      <c r="RAJ1194"/>
      <c r="RAK1194"/>
      <c r="RAL1194"/>
      <c r="RAM1194"/>
      <c r="RAN1194"/>
      <c r="RAO1194"/>
      <c r="RAP1194"/>
      <c r="RAQ1194"/>
      <c r="RAR1194"/>
      <c r="RAS1194"/>
      <c r="RAT1194"/>
      <c r="RAU1194"/>
      <c r="RAV1194"/>
      <c r="RAW1194"/>
      <c r="RAX1194"/>
      <c r="RAY1194"/>
      <c r="RAZ1194"/>
      <c r="RBA1194"/>
      <c r="RBB1194"/>
      <c r="RBC1194"/>
      <c r="RBD1194"/>
      <c r="RBE1194"/>
      <c r="RBF1194"/>
      <c r="RBG1194"/>
      <c r="RBH1194"/>
      <c r="RBI1194"/>
      <c r="RBJ1194"/>
      <c r="RBK1194"/>
      <c r="RBL1194"/>
      <c r="RBM1194"/>
      <c r="RBN1194"/>
      <c r="RBO1194"/>
      <c r="RBP1194"/>
      <c r="RBQ1194"/>
      <c r="RBR1194"/>
      <c r="RBS1194"/>
      <c r="RBT1194"/>
      <c r="RBU1194"/>
      <c r="RBV1194"/>
      <c r="RBW1194"/>
      <c r="RBX1194"/>
      <c r="RBY1194"/>
      <c r="RBZ1194"/>
      <c r="RCA1194"/>
      <c r="RCB1194"/>
      <c r="RCC1194"/>
      <c r="RCD1194"/>
      <c r="RCE1194"/>
      <c r="RCF1194"/>
      <c r="RCG1194"/>
      <c r="RCH1194"/>
      <c r="RCI1194"/>
      <c r="RCJ1194"/>
      <c r="RCK1194"/>
      <c r="RCL1194"/>
      <c r="RCM1194"/>
      <c r="RCN1194"/>
      <c r="RCO1194"/>
      <c r="RCP1194"/>
      <c r="RCQ1194"/>
      <c r="RCR1194"/>
      <c r="RCS1194"/>
      <c r="RCT1194"/>
      <c r="RCU1194"/>
      <c r="RCV1194"/>
      <c r="RCW1194"/>
      <c r="RCX1194"/>
      <c r="RCY1194"/>
      <c r="RCZ1194"/>
      <c r="RDA1194"/>
      <c r="RDB1194"/>
      <c r="RDC1194"/>
      <c r="RDD1194"/>
      <c r="RDE1194"/>
      <c r="RDF1194"/>
      <c r="RDG1194"/>
      <c r="RDH1194"/>
      <c r="RDI1194"/>
      <c r="RDJ1194"/>
      <c r="RDK1194"/>
      <c r="RDL1194"/>
      <c r="RDM1194"/>
      <c r="RDN1194"/>
      <c r="RDO1194"/>
      <c r="RDP1194"/>
      <c r="RDQ1194"/>
      <c r="RDR1194"/>
      <c r="RDS1194"/>
      <c r="RDT1194"/>
      <c r="RDU1194"/>
      <c r="RDV1194"/>
      <c r="RDW1194"/>
      <c r="RDX1194"/>
      <c r="RDY1194"/>
      <c r="RDZ1194"/>
      <c r="REA1194"/>
      <c r="REB1194"/>
      <c r="REC1194"/>
      <c r="RED1194"/>
      <c r="REE1194"/>
      <c r="REF1194"/>
      <c r="REG1194"/>
      <c r="REH1194"/>
      <c r="REI1194"/>
      <c r="REJ1194"/>
      <c r="REK1194"/>
      <c r="REL1194"/>
      <c r="REM1194"/>
      <c r="REN1194"/>
      <c r="REO1194"/>
      <c r="REP1194"/>
      <c r="REQ1194"/>
      <c r="RER1194"/>
      <c r="RES1194"/>
      <c r="RET1194"/>
      <c r="REU1194"/>
      <c r="REV1194"/>
      <c r="REW1194"/>
      <c r="REX1194"/>
      <c r="REY1194"/>
      <c r="REZ1194"/>
      <c r="RFA1194"/>
      <c r="RFB1194"/>
      <c r="RFC1194"/>
      <c r="RFD1194"/>
      <c r="RFE1194"/>
      <c r="RFF1194"/>
      <c r="RFG1194"/>
      <c r="RFH1194"/>
      <c r="RFI1194"/>
      <c r="RFJ1194"/>
      <c r="RFK1194"/>
      <c r="RFL1194"/>
      <c r="RFM1194"/>
      <c r="RFN1194"/>
      <c r="RFO1194"/>
      <c r="RFP1194"/>
      <c r="RFQ1194"/>
      <c r="RFR1194"/>
      <c r="RFS1194"/>
      <c r="RFT1194"/>
      <c r="RFU1194"/>
      <c r="RFV1194"/>
      <c r="RFW1194"/>
      <c r="RFX1194"/>
      <c r="RFY1194"/>
      <c r="RFZ1194"/>
      <c r="RGA1194"/>
      <c r="RGB1194"/>
      <c r="RGC1194"/>
      <c r="RGD1194"/>
      <c r="RGE1194"/>
      <c r="RGF1194"/>
      <c r="RGG1194"/>
      <c r="RGH1194"/>
      <c r="RGI1194"/>
      <c r="RGJ1194"/>
      <c r="RGK1194"/>
      <c r="RGL1194"/>
      <c r="RGM1194"/>
      <c r="RGN1194"/>
      <c r="RGO1194"/>
      <c r="RGP1194"/>
      <c r="RGQ1194"/>
      <c r="RGR1194"/>
      <c r="RGS1194"/>
      <c r="RGT1194"/>
      <c r="RGU1194"/>
      <c r="RGV1194"/>
      <c r="RGW1194"/>
      <c r="RGX1194"/>
      <c r="RGY1194"/>
      <c r="RGZ1194"/>
      <c r="RHA1194"/>
      <c r="RHB1194"/>
      <c r="RHC1194"/>
      <c r="RHD1194"/>
      <c r="RHE1194"/>
      <c r="RHF1194"/>
      <c r="RHG1194"/>
      <c r="RHH1194"/>
      <c r="RHI1194"/>
      <c r="RHJ1194"/>
      <c r="RHK1194"/>
      <c r="RHL1194"/>
      <c r="RHM1194"/>
      <c r="RHN1194"/>
      <c r="RHO1194"/>
      <c r="RHP1194"/>
      <c r="RHQ1194"/>
      <c r="RHR1194"/>
      <c r="RHS1194"/>
      <c r="RHT1194"/>
      <c r="RHU1194"/>
      <c r="RHV1194"/>
      <c r="RHW1194"/>
      <c r="RHX1194"/>
      <c r="RHY1194"/>
      <c r="RHZ1194"/>
      <c r="RIA1194"/>
      <c r="RIB1194"/>
      <c r="RIC1194"/>
      <c r="RID1194"/>
      <c r="RIE1194"/>
      <c r="RIF1194"/>
      <c r="RIG1194"/>
      <c r="RIH1194"/>
      <c r="RII1194"/>
      <c r="RIJ1194"/>
      <c r="RIK1194"/>
      <c r="RIL1194"/>
      <c r="RIM1194"/>
      <c r="RIN1194"/>
      <c r="RIO1194"/>
      <c r="RIP1194"/>
      <c r="RIQ1194"/>
      <c r="RIR1194"/>
      <c r="RIS1194"/>
      <c r="RIT1194"/>
      <c r="RIU1194"/>
      <c r="RIV1194"/>
      <c r="RIW1194"/>
      <c r="RIX1194"/>
      <c r="RIY1194"/>
      <c r="RIZ1194"/>
      <c r="RJA1194"/>
      <c r="RJB1194"/>
      <c r="RJC1194"/>
      <c r="RJD1194"/>
      <c r="RJE1194"/>
      <c r="RJF1194"/>
      <c r="RJG1194"/>
      <c r="RJH1194"/>
      <c r="RJI1194"/>
      <c r="RJJ1194"/>
      <c r="RJK1194"/>
      <c r="RJL1194"/>
      <c r="RJM1194"/>
      <c r="RJN1194"/>
      <c r="RJO1194"/>
      <c r="RJP1194"/>
      <c r="RJQ1194"/>
      <c r="RJR1194"/>
      <c r="RJS1194"/>
      <c r="RJT1194"/>
      <c r="RJU1194"/>
      <c r="RJV1194"/>
      <c r="RJW1194"/>
      <c r="RJX1194"/>
      <c r="RJY1194"/>
      <c r="RJZ1194"/>
      <c r="RKA1194"/>
      <c r="RKB1194"/>
      <c r="RKC1194"/>
      <c r="RKD1194"/>
      <c r="RKE1194"/>
      <c r="RKF1194"/>
      <c r="RKG1194"/>
      <c r="RKH1194"/>
      <c r="RKI1194"/>
      <c r="RKJ1194"/>
      <c r="RKK1194"/>
      <c r="RKL1194"/>
      <c r="RKM1194"/>
      <c r="RKN1194"/>
      <c r="RKO1194"/>
      <c r="RKP1194"/>
      <c r="RKQ1194"/>
      <c r="RKR1194"/>
      <c r="RKS1194"/>
      <c r="RKT1194"/>
      <c r="RKU1194"/>
      <c r="RKV1194"/>
      <c r="RKW1194"/>
      <c r="RKX1194"/>
      <c r="RKY1194"/>
      <c r="RKZ1194"/>
      <c r="RLA1194"/>
      <c r="RLB1194"/>
      <c r="RLC1194"/>
      <c r="RLD1194"/>
      <c r="RLE1194"/>
      <c r="RLF1194"/>
      <c r="RLG1194"/>
      <c r="RLH1194"/>
      <c r="RLI1194"/>
      <c r="RLJ1194"/>
      <c r="RLK1194"/>
      <c r="RLL1194"/>
      <c r="RLM1194"/>
      <c r="RLN1194"/>
      <c r="RLO1194"/>
      <c r="RLP1194"/>
      <c r="RLQ1194"/>
      <c r="RLR1194"/>
      <c r="RLS1194"/>
      <c r="RLT1194"/>
      <c r="RLU1194"/>
      <c r="RLV1194"/>
      <c r="RLW1194"/>
      <c r="RLX1194"/>
      <c r="RLY1194"/>
      <c r="RLZ1194"/>
      <c r="RMA1194"/>
      <c r="RMB1194"/>
      <c r="RMC1194"/>
      <c r="RMD1194"/>
      <c r="RME1194"/>
      <c r="RMF1194"/>
      <c r="RMG1194"/>
      <c r="RMH1194"/>
      <c r="RMI1194"/>
      <c r="RMJ1194"/>
      <c r="RMK1194"/>
      <c r="RML1194"/>
      <c r="RMM1194"/>
      <c r="RMN1194"/>
      <c r="RMO1194"/>
      <c r="RMP1194"/>
      <c r="RMQ1194"/>
      <c r="RMR1194"/>
      <c r="RMS1194"/>
      <c r="RMT1194"/>
      <c r="RMU1194"/>
      <c r="RMV1194"/>
      <c r="RMW1194"/>
      <c r="RMX1194"/>
      <c r="RMY1194"/>
      <c r="RMZ1194"/>
      <c r="RNA1194"/>
      <c r="RNB1194"/>
      <c r="RNC1194"/>
      <c r="RND1194"/>
      <c r="RNE1194"/>
      <c r="RNF1194"/>
      <c r="RNG1194"/>
      <c r="RNH1194"/>
      <c r="RNI1194"/>
      <c r="RNJ1194"/>
      <c r="RNK1194"/>
      <c r="RNL1194"/>
      <c r="RNM1194"/>
      <c r="RNN1194"/>
      <c r="RNO1194"/>
      <c r="RNP1194"/>
      <c r="RNQ1194"/>
      <c r="RNR1194"/>
      <c r="RNS1194"/>
      <c r="RNT1194"/>
      <c r="RNU1194"/>
      <c r="RNV1194"/>
      <c r="RNW1194"/>
      <c r="RNX1194"/>
      <c r="RNY1194"/>
      <c r="RNZ1194"/>
      <c r="ROA1194"/>
      <c r="ROB1194"/>
      <c r="ROC1194"/>
      <c r="ROD1194"/>
      <c r="ROE1194"/>
      <c r="ROF1194"/>
      <c r="ROG1194"/>
      <c r="ROH1194"/>
      <c r="ROI1194"/>
      <c r="ROJ1194"/>
      <c r="ROK1194"/>
      <c r="ROL1194"/>
      <c r="ROM1194"/>
      <c r="RON1194"/>
      <c r="ROO1194"/>
      <c r="ROP1194"/>
      <c r="ROQ1194"/>
      <c r="ROR1194"/>
      <c r="ROS1194"/>
      <c r="ROT1194"/>
      <c r="ROU1194"/>
      <c r="ROV1194"/>
      <c r="ROW1194"/>
      <c r="ROX1194"/>
      <c r="ROY1194"/>
      <c r="ROZ1194"/>
      <c r="RPA1194"/>
      <c r="RPB1194"/>
      <c r="RPC1194"/>
      <c r="RPD1194"/>
      <c r="RPE1194"/>
      <c r="RPF1194"/>
      <c r="RPG1194"/>
      <c r="RPH1194"/>
      <c r="RPI1194"/>
      <c r="RPJ1194"/>
      <c r="RPK1194"/>
      <c r="RPL1194"/>
      <c r="RPM1194"/>
      <c r="RPN1194"/>
      <c r="RPO1194"/>
      <c r="RPP1194"/>
      <c r="RPQ1194"/>
      <c r="RPR1194"/>
      <c r="RPS1194"/>
      <c r="RPT1194"/>
      <c r="RPU1194"/>
      <c r="RPV1194"/>
      <c r="RPW1194"/>
      <c r="RPX1194"/>
      <c r="RPY1194"/>
      <c r="RPZ1194"/>
      <c r="RQA1194"/>
      <c r="RQB1194"/>
      <c r="RQC1194"/>
      <c r="RQD1194"/>
      <c r="RQE1194"/>
      <c r="RQF1194"/>
      <c r="RQG1194"/>
      <c r="RQH1194"/>
      <c r="RQI1194"/>
      <c r="RQJ1194"/>
      <c r="RQK1194"/>
      <c r="RQL1194"/>
      <c r="RQM1194"/>
      <c r="RQN1194"/>
      <c r="RQO1194"/>
      <c r="RQP1194"/>
      <c r="RQQ1194"/>
      <c r="RQR1194"/>
      <c r="RQS1194"/>
      <c r="RQT1194"/>
      <c r="RQU1194"/>
      <c r="RQV1194"/>
      <c r="RQW1194"/>
      <c r="RQX1194"/>
      <c r="RQY1194"/>
      <c r="RQZ1194"/>
      <c r="RRA1194"/>
      <c r="RRB1194"/>
      <c r="RRC1194"/>
      <c r="RRD1194"/>
      <c r="RRE1194"/>
      <c r="RRF1194"/>
      <c r="RRG1194"/>
      <c r="RRH1194"/>
      <c r="RRI1194"/>
      <c r="RRJ1194"/>
      <c r="RRK1194"/>
      <c r="RRL1194"/>
      <c r="RRM1194"/>
      <c r="RRN1194"/>
      <c r="RRO1194"/>
      <c r="RRP1194"/>
      <c r="RRQ1194"/>
      <c r="RRR1194"/>
      <c r="RRS1194"/>
      <c r="RRT1194"/>
      <c r="RRU1194"/>
      <c r="RRV1194"/>
      <c r="RRW1194"/>
      <c r="RRX1194"/>
      <c r="RRY1194"/>
      <c r="RRZ1194"/>
      <c r="RSA1194"/>
      <c r="RSB1194"/>
      <c r="RSC1194"/>
      <c r="RSD1194"/>
      <c r="RSE1194"/>
      <c r="RSF1194"/>
      <c r="RSG1194"/>
      <c r="RSH1194"/>
      <c r="RSI1194"/>
      <c r="RSJ1194"/>
      <c r="RSK1194"/>
      <c r="RSL1194"/>
      <c r="RSM1194"/>
      <c r="RSN1194"/>
      <c r="RSO1194"/>
      <c r="RSP1194"/>
      <c r="RSQ1194"/>
      <c r="RSR1194"/>
      <c r="RSS1194"/>
      <c r="RST1194"/>
      <c r="RSU1194"/>
      <c r="RSV1194"/>
      <c r="RSW1194"/>
      <c r="RSX1194"/>
      <c r="RSY1194"/>
      <c r="RSZ1194"/>
      <c r="RTA1194"/>
      <c r="RTB1194"/>
      <c r="RTC1194"/>
      <c r="RTD1194"/>
      <c r="RTE1194"/>
      <c r="RTF1194"/>
      <c r="RTG1194"/>
      <c r="RTH1194"/>
      <c r="RTI1194"/>
      <c r="RTJ1194"/>
      <c r="RTK1194"/>
      <c r="RTL1194"/>
      <c r="RTM1194"/>
      <c r="RTN1194"/>
      <c r="RTO1194"/>
      <c r="RTP1194"/>
      <c r="RTQ1194"/>
      <c r="RTR1194"/>
      <c r="RTS1194"/>
      <c r="RTT1194"/>
      <c r="RTU1194"/>
      <c r="RTV1194"/>
      <c r="RTW1194"/>
      <c r="RTX1194"/>
      <c r="RTY1194"/>
      <c r="RTZ1194"/>
      <c r="RUA1194"/>
      <c r="RUB1194"/>
      <c r="RUC1194"/>
      <c r="RUD1194"/>
      <c r="RUE1194"/>
      <c r="RUF1194"/>
      <c r="RUG1194"/>
      <c r="RUH1194"/>
      <c r="RUI1194"/>
      <c r="RUJ1194"/>
      <c r="RUK1194"/>
      <c r="RUL1194"/>
      <c r="RUM1194"/>
      <c r="RUN1194"/>
      <c r="RUO1194"/>
      <c r="RUP1194"/>
      <c r="RUQ1194"/>
      <c r="RUR1194"/>
      <c r="RUS1194"/>
      <c r="RUT1194"/>
      <c r="RUU1194"/>
      <c r="RUV1194"/>
      <c r="RUW1194"/>
      <c r="RUX1194"/>
      <c r="RUY1194"/>
      <c r="RUZ1194"/>
      <c r="RVA1194"/>
      <c r="RVB1194"/>
      <c r="RVC1194"/>
      <c r="RVD1194"/>
      <c r="RVE1194"/>
      <c r="RVF1194"/>
      <c r="RVG1194"/>
      <c r="RVH1194"/>
      <c r="RVI1194"/>
      <c r="RVJ1194"/>
      <c r="RVK1194"/>
      <c r="RVL1194"/>
      <c r="RVM1194"/>
      <c r="RVN1194"/>
      <c r="RVO1194"/>
      <c r="RVP1194"/>
      <c r="RVQ1194"/>
      <c r="RVR1194"/>
      <c r="RVS1194"/>
      <c r="RVT1194"/>
      <c r="RVU1194"/>
      <c r="RVV1194"/>
      <c r="RVW1194"/>
      <c r="RVX1194"/>
      <c r="RVY1194"/>
      <c r="RVZ1194"/>
      <c r="RWA1194"/>
      <c r="RWB1194"/>
      <c r="RWC1194"/>
      <c r="RWD1194"/>
      <c r="RWE1194"/>
      <c r="RWF1194"/>
      <c r="RWG1194"/>
      <c r="RWH1194"/>
      <c r="RWI1194"/>
      <c r="RWJ1194"/>
      <c r="RWK1194"/>
      <c r="RWL1194"/>
      <c r="RWM1194"/>
      <c r="RWN1194"/>
      <c r="RWO1194"/>
      <c r="RWP1194"/>
      <c r="RWQ1194"/>
      <c r="RWR1194"/>
      <c r="RWS1194"/>
      <c r="RWT1194"/>
      <c r="RWU1194"/>
      <c r="RWV1194"/>
      <c r="RWW1194"/>
      <c r="RWX1194"/>
      <c r="RWY1194"/>
      <c r="RWZ1194"/>
      <c r="RXA1194"/>
      <c r="RXB1194"/>
      <c r="RXC1194"/>
      <c r="RXD1194"/>
      <c r="RXE1194"/>
      <c r="RXF1194"/>
      <c r="RXG1194"/>
      <c r="RXH1194"/>
      <c r="RXI1194"/>
      <c r="RXJ1194"/>
      <c r="RXK1194"/>
      <c r="RXL1194"/>
      <c r="RXM1194"/>
      <c r="RXN1194"/>
      <c r="RXO1194"/>
      <c r="RXP1194"/>
      <c r="RXQ1194"/>
      <c r="RXR1194"/>
      <c r="RXS1194"/>
      <c r="RXT1194"/>
      <c r="RXU1194"/>
      <c r="RXV1194"/>
      <c r="RXW1194"/>
      <c r="RXX1194"/>
      <c r="RXY1194"/>
      <c r="RXZ1194"/>
      <c r="RYA1194"/>
      <c r="RYB1194"/>
      <c r="RYC1194"/>
      <c r="RYD1194"/>
      <c r="RYE1194"/>
      <c r="RYF1194"/>
      <c r="RYG1194"/>
      <c r="RYH1194"/>
      <c r="RYI1194"/>
      <c r="RYJ1194"/>
      <c r="RYK1194"/>
      <c r="RYL1194"/>
      <c r="RYM1194"/>
      <c r="RYN1194"/>
      <c r="RYO1194"/>
      <c r="RYP1194"/>
      <c r="RYQ1194"/>
      <c r="RYR1194"/>
      <c r="RYS1194"/>
      <c r="RYT1194"/>
      <c r="RYU1194"/>
      <c r="RYV1194"/>
      <c r="RYW1194"/>
      <c r="RYX1194"/>
      <c r="RYY1194"/>
      <c r="RYZ1194"/>
      <c r="RZA1194"/>
      <c r="RZB1194"/>
      <c r="RZC1194"/>
      <c r="RZD1194"/>
      <c r="RZE1194"/>
      <c r="RZF1194"/>
      <c r="RZG1194"/>
      <c r="RZH1194"/>
      <c r="RZI1194"/>
      <c r="RZJ1194"/>
      <c r="RZK1194"/>
      <c r="RZL1194"/>
      <c r="RZM1194"/>
      <c r="RZN1194"/>
      <c r="RZO1194"/>
      <c r="RZP1194"/>
      <c r="RZQ1194"/>
      <c r="RZR1194"/>
      <c r="RZS1194"/>
      <c r="RZT1194"/>
      <c r="RZU1194"/>
      <c r="RZV1194"/>
      <c r="RZW1194"/>
      <c r="RZX1194"/>
      <c r="RZY1194"/>
      <c r="RZZ1194"/>
      <c r="SAA1194"/>
      <c r="SAB1194"/>
      <c r="SAC1194"/>
      <c r="SAD1194"/>
      <c r="SAE1194"/>
      <c r="SAF1194"/>
      <c r="SAG1194"/>
      <c r="SAH1194"/>
      <c r="SAI1194"/>
      <c r="SAJ1194"/>
      <c r="SAK1194"/>
      <c r="SAL1194"/>
      <c r="SAM1194"/>
      <c r="SAN1194"/>
      <c r="SAO1194"/>
      <c r="SAP1194"/>
      <c r="SAQ1194"/>
      <c r="SAR1194"/>
      <c r="SAS1194"/>
      <c r="SAT1194"/>
      <c r="SAU1194"/>
      <c r="SAV1194"/>
      <c r="SAW1194"/>
      <c r="SAX1194"/>
      <c r="SAY1194"/>
      <c r="SAZ1194"/>
      <c r="SBA1194"/>
      <c r="SBB1194"/>
      <c r="SBC1194"/>
      <c r="SBD1194"/>
      <c r="SBE1194"/>
      <c r="SBF1194"/>
      <c r="SBG1194"/>
      <c r="SBH1194"/>
      <c r="SBI1194"/>
      <c r="SBJ1194"/>
      <c r="SBK1194"/>
      <c r="SBL1194"/>
      <c r="SBM1194"/>
      <c r="SBN1194"/>
      <c r="SBO1194"/>
      <c r="SBP1194"/>
      <c r="SBQ1194"/>
      <c r="SBR1194"/>
      <c r="SBS1194"/>
      <c r="SBT1194"/>
      <c r="SBU1194"/>
      <c r="SBV1194"/>
      <c r="SBW1194"/>
      <c r="SBX1194"/>
      <c r="SBY1194"/>
      <c r="SBZ1194"/>
      <c r="SCA1194"/>
      <c r="SCB1194"/>
      <c r="SCC1194"/>
      <c r="SCD1194"/>
      <c r="SCE1194"/>
      <c r="SCF1194"/>
      <c r="SCG1194"/>
      <c r="SCH1194"/>
      <c r="SCI1194"/>
      <c r="SCJ1194"/>
      <c r="SCK1194"/>
      <c r="SCL1194"/>
      <c r="SCM1194"/>
      <c r="SCN1194"/>
      <c r="SCO1194"/>
      <c r="SCP1194"/>
      <c r="SCQ1194"/>
      <c r="SCR1194"/>
      <c r="SCS1194"/>
      <c r="SCT1194"/>
      <c r="SCU1194"/>
      <c r="SCV1194"/>
      <c r="SCW1194"/>
      <c r="SCX1194"/>
      <c r="SCY1194"/>
      <c r="SCZ1194"/>
      <c r="SDA1194"/>
      <c r="SDB1194"/>
      <c r="SDC1194"/>
      <c r="SDD1194"/>
      <c r="SDE1194"/>
      <c r="SDF1194"/>
      <c r="SDG1194"/>
      <c r="SDH1194"/>
      <c r="SDI1194"/>
      <c r="SDJ1194"/>
      <c r="SDK1194"/>
      <c r="SDL1194"/>
      <c r="SDM1194"/>
      <c r="SDN1194"/>
      <c r="SDO1194"/>
      <c r="SDP1194"/>
      <c r="SDQ1194"/>
      <c r="SDR1194"/>
      <c r="SDS1194"/>
      <c r="SDT1194"/>
      <c r="SDU1194"/>
      <c r="SDV1194"/>
      <c r="SDW1194"/>
      <c r="SDX1194"/>
      <c r="SDY1194"/>
      <c r="SDZ1194"/>
      <c r="SEA1194"/>
      <c r="SEB1194"/>
      <c r="SEC1194"/>
      <c r="SED1194"/>
      <c r="SEE1194"/>
      <c r="SEF1194"/>
      <c r="SEG1194"/>
      <c r="SEH1194"/>
      <c r="SEI1194"/>
      <c r="SEJ1194"/>
      <c r="SEK1194"/>
      <c r="SEL1194"/>
      <c r="SEM1194"/>
      <c r="SEN1194"/>
      <c r="SEO1194"/>
      <c r="SEP1194"/>
      <c r="SEQ1194"/>
      <c r="SER1194"/>
      <c r="SES1194"/>
      <c r="SET1194"/>
      <c r="SEU1194"/>
      <c r="SEV1194"/>
      <c r="SEW1194"/>
      <c r="SEX1194"/>
      <c r="SEY1194"/>
      <c r="SEZ1194"/>
      <c r="SFA1194"/>
      <c r="SFB1194"/>
      <c r="SFC1194"/>
      <c r="SFD1194"/>
      <c r="SFE1194"/>
      <c r="SFF1194"/>
      <c r="SFG1194"/>
      <c r="SFH1194"/>
      <c r="SFI1194"/>
      <c r="SFJ1194"/>
      <c r="SFK1194"/>
      <c r="SFL1194"/>
      <c r="SFM1194"/>
      <c r="SFN1194"/>
      <c r="SFO1194"/>
      <c r="SFP1194"/>
      <c r="SFQ1194"/>
      <c r="SFR1194"/>
      <c r="SFS1194"/>
      <c r="SFT1194"/>
      <c r="SFU1194"/>
      <c r="SFV1194"/>
      <c r="SFW1194"/>
      <c r="SFX1194"/>
      <c r="SFY1194"/>
      <c r="SFZ1194"/>
      <c r="SGA1194"/>
      <c r="SGB1194"/>
      <c r="SGC1194"/>
      <c r="SGD1194"/>
      <c r="SGE1194"/>
      <c r="SGF1194"/>
      <c r="SGG1194"/>
      <c r="SGH1194"/>
      <c r="SGI1194"/>
      <c r="SGJ1194"/>
      <c r="SGK1194"/>
      <c r="SGL1194"/>
      <c r="SGM1194"/>
      <c r="SGN1194"/>
      <c r="SGO1194"/>
      <c r="SGP1194"/>
      <c r="SGQ1194"/>
      <c r="SGR1194"/>
      <c r="SGS1194"/>
      <c r="SGT1194"/>
      <c r="SGU1194"/>
      <c r="SGV1194"/>
      <c r="SGW1194"/>
      <c r="SGX1194"/>
      <c r="SGY1194"/>
      <c r="SGZ1194"/>
      <c r="SHA1194"/>
      <c r="SHB1194"/>
      <c r="SHC1194"/>
      <c r="SHD1194"/>
      <c r="SHE1194"/>
      <c r="SHF1194"/>
      <c r="SHG1194"/>
      <c r="SHH1194"/>
      <c r="SHI1194"/>
      <c r="SHJ1194"/>
      <c r="SHK1194"/>
      <c r="SHL1194"/>
      <c r="SHM1194"/>
      <c r="SHN1194"/>
      <c r="SHO1194"/>
      <c r="SHP1194"/>
      <c r="SHQ1194"/>
      <c r="SHR1194"/>
      <c r="SHS1194"/>
      <c r="SHT1194"/>
      <c r="SHU1194"/>
      <c r="SHV1194"/>
      <c r="SHW1194"/>
      <c r="SHX1194"/>
      <c r="SHY1194"/>
      <c r="SHZ1194"/>
      <c r="SIA1194"/>
      <c r="SIB1194"/>
      <c r="SIC1194"/>
      <c r="SID1194"/>
      <c r="SIE1194"/>
      <c r="SIF1194"/>
      <c r="SIG1194"/>
      <c r="SIH1194"/>
      <c r="SII1194"/>
      <c r="SIJ1194"/>
      <c r="SIK1194"/>
      <c r="SIL1194"/>
      <c r="SIM1194"/>
      <c r="SIN1194"/>
      <c r="SIO1194"/>
      <c r="SIP1194"/>
      <c r="SIQ1194"/>
      <c r="SIR1194"/>
      <c r="SIS1194"/>
      <c r="SIT1194"/>
      <c r="SIU1194"/>
      <c r="SIV1194"/>
      <c r="SIW1194"/>
      <c r="SIX1194"/>
      <c r="SIY1194"/>
      <c r="SIZ1194"/>
      <c r="SJA1194"/>
      <c r="SJB1194"/>
      <c r="SJC1194"/>
      <c r="SJD1194"/>
      <c r="SJE1194"/>
      <c r="SJF1194"/>
      <c r="SJG1194"/>
      <c r="SJH1194"/>
      <c r="SJI1194"/>
      <c r="SJJ1194"/>
      <c r="SJK1194"/>
      <c r="SJL1194"/>
      <c r="SJM1194"/>
      <c r="SJN1194"/>
      <c r="SJO1194"/>
      <c r="SJP1194"/>
      <c r="SJQ1194"/>
      <c r="SJR1194"/>
      <c r="SJS1194"/>
      <c r="SJT1194"/>
      <c r="SJU1194"/>
      <c r="SJV1194"/>
      <c r="SJW1194"/>
      <c r="SJX1194"/>
      <c r="SJY1194"/>
      <c r="SJZ1194"/>
      <c r="SKA1194"/>
      <c r="SKB1194"/>
      <c r="SKC1194"/>
      <c r="SKD1194"/>
      <c r="SKE1194"/>
      <c r="SKF1194"/>
      <c r="SKG1194"/>
      <c r="SKH1194"/>
      <c r="SKI1194"/>
      <c r="SKJ1194"/>
      <c r="SKK1194"/>
      <c r="SKL1194"/>
      <c r="SKM1194"/>
      <c r="SKN1194"/>
      <c r="SKO1194"/>
      <c r="SKP1194"/>
      <c r="SKQ1194"/>
      <c r="SKR1194"/>
      <c r="SKS1194"/>
      <c r="SKT1194"/>
      <c r="SKU1194"/>
      <c r="SKV1194"/>
      <c r="SKW1194"/>
      <c r="SKX1194"/>
      <c r="SKY1194"/>
      <c r="SKZ1194"/>
      <c r="SLA1194"/>
      <c r="SLB1194"/>
      <c r="SLC1194"/>
      <c r="SLD1194"/>
      <c r="SLE1194"/>
      <c r="SLF1194"/>
      <c r="SLG1194"/>
      <c r="SLH1194"/>
      <c r="SLI1194"/>
      <c r="SLJ1194"/>
      <c r="SLK1194"/>
      <c r="SLL1194"/>
      <c r="SLM1194"/>
      <c r="SLN1194"/>
      <c r="SLO1194"/>
      <c r="SLP1194"/>
      <c r="SLQ1194"/>
      <c r="SLR1194"/>
      <c r="SLS1194"/>
      <c r="SLT1194"/>
      <c r="SLU1194"/>
      <c r="SLV1194"/>
      <c r="SLW1194"/>
      <c r="SLX1194"/>
      <c r="SLY1194"/>
      <c r="SLZ1194"/>
      <c r="SMA1194"/>
      <c r="SMB1194"/>
      <c r="SMC1194"/>
      <c r="SMD1194"/>
      <c r="SME1194"/>
      <c r="SMF1194"/>
      <c r="SMG1194"/>
      <c r="SMH1194"/>
      <c r="SMI1194"/>
      <c r="SMJ1194"/>
      <c r="SMK1194"/>
      <c r="SML1194"/>
      <c r="SMM1194"/>
      <c r="SMN1194"/>
      <c r="SMO1194"/>
      <c r="SMP1194"/>
      <c r="SMQ1194"/>
      <c r="SMR1194"/>
      <c r="SMS1194"/>
      <c r="SMT1194"/>
      <c r="SMU1194"/>
      <c r="SMV1194"/>
      <c r="SMW1194"/>
      <c r="SMX1194"/>
      <c r="SMY1194"/>
      <c r="SMZ1194"/>
      <c r="SNA1194"/>
      <c r="SNB1194"/>
      <c r="SNC1194"/>
      <c r="SND1194"/>
      <c r="SNE1194"/>
      <c r="SNF1194"/>
      <c r="SNG1194"/>
      <c r="SNH1194"/>
      <c r="SNI1194"/>
      <c r="SNJ1194"/>
      <c r="SNK1194"/>
      <c r="SNL1194"/>
      <c r="SNM1194"/>
      <c r="SNN1194"/>
      <c r="SNO1194"/>
      <c r="SNP1194"/>
      <c r="SNQ1194"/>
      <c r="SNR1194"/>
      <c r="SNS1194"/>
      <c r="SNT1194"/>
      <c r="SNU1194"/>
      <c r="SNV1194"/>
      <c r="SNW1194"/>
      <c r="SNX1194"/>
      <c r="SNY1194"/>
      <c r="SNZ1194"/>
      <c r="SOA1194"/>
      <c r="SOB1194"/>
      <c r="SOC1194"/>
      <c r="SOD1194"/>
      <c r="SOE1194"/>
      <c r="SOF1194"/>
      <c r="SOG1194"/>
      <c r="SOH1194"/>
      <c r="SOI1194"/>
      <c r="SOJ1194"/>
      <c r="SOK1194"/>
      <c r="SOL1194"/>
      <c r="SOM1194"/>
      <c r="SON1194"/>
      <c r="SOO1194"/>
      <c r="SOP1194"/>
      <c r="SOQ1194"/>
      <c r="SOR1194"/>
      <c r="SOS1194"/>
      <c r="SOT1194"/>
      <c r="SOU1194"/>
      <c r="SOV1194"/>
      <c r="SOW1194"/>
      <c r="SOX1194"/>
      <c r="SOY1194"/>
      <c r="SOZ1194"/>
      <c r="SPA1194"/>
      <c r="SPB1194"/>
      <c r="SPC1194"/>
      <c r="SPD1194"/>
      <c r="SPE1194"/>
      <c r="SPF1194"/>
      <c r="SPG1194"/>
      <c r="SPH1194"/>
      <c r="SPI1194"/>
      <c r="SPJ1194"/>
      <c r="SPK1194"/>
      <c r="SPL1194"/>
      <c r="SPM1194"/>
      <c r="SPN1194"/>
      <c r="SPO1194"/>
      <c r="SPP1194"/>
      <c r="SPQ1194"/>
      <c r="SPR1194"/>
      <c r="SPS1194"/>
      <c r="SPT1194"/>
      <c r="SPU1194"/>
      <c r="SPV1194"/>
      <c r="SPW1194"/>
      <c r="SPX1194"/>
      <c r="SPY1194"/>
      <c r="SPZ1194"/>
      <c r="SQA1194"/>
      <c r="SQB1194"/>
      <c r="SQC1194"/>
      <c r="SQD1194"/>
      <c r="SQE1194"/>
      <c r="SQF1194"/>
      <c r="SQG1194"/>
      <c r="SQH1194"/>
      <c r="SQI1194"/>
      <c r="SQJ1194"/>
      <c r="SQK1194"/>
      <c r="SQL1194"/>
      <c r="SQM1194"/>
      <c r="SQN1194"/>
      <c r="SQO1194"/>
      <c r="SQP1194"/>
      <c r="SQQ1194"/>
      <c r="SQR1194"/>
      <c r="SQS1194"/>
      <c r="SQT1194"/>
      <c r="SQU1194"/>
      <c r="SQV1194"/>
      <c r="SQW1194"/>
      <c r="SQX1194"/>
      <c r="SQY1194"/>
      <c r="SQZ1194"/>
      <c r="SRA1194"/>
      <c r="SRB1194"/>
      <c r="SRC1194"/>
      <c r="SRD1194"/>
      <c r="SRE1194"/>
      <c r="SRF1194"/>
      <c r="SRG1194"/>
      <c r="SRH1194"/>
      <c r="SRI1194"/>
      <c r="SRJ1194"/>
      <c r="SRK1194"/>
      <c r="SRL1194"/>
      <c r="SRM1194"/>
      <c r="SRN1194"/>
      <c r="SRO1194"/>
      <c r="SRP1194"/>
      <c r="SRQ1194"/>
      <c r="SRR1194"/>
      <c r="SRS1194"/>
      <c r="SRT1194"/>
      <c r="SRU1194"/>
      <c r="SRV1194"/>
      <c r="SRW1194"/>
      <c r="SRX1194"/>
      <c r="SRY1194"/>
      <c r="SRZ1194"/>
      <c r="SSA1194"/>
      <c r="SSB1194"/>
      <c r="SSC1194"/>
      <c r="SSD1194"/>
      <c r="SSE1194"/>
      <c r="SSF1194"/>
      <c r="SSG1194"/>
      <c r="SSH1194"/>
      <c r="SSI1194"/>
      <c r="SSJ1194"/>
      <c r="SSK1194"/>
      <c r="SSL1194"/>
      <c r="SSM1194"/>
      <c r="SSN1194"/>
      <c r="SSO1194"/>
      <c r="SSP1194"/>
      <c r="SSQ1194"/>
      <c r="SSR1194"/>
      <c r="SSS1194"/>
      <c r="SST1194"/>
      <c r="SSU1194"/>
      <c r="SSV1194"/>
      <c r="SSW1194"/>
      <c r="SSX1194"/>
      <c r="SSY1194"/>
      <c r="SSZ1194"/>
      <c r="STA1194"/>
      <c r="STB1194"/>
      <c r="STC1194"/>
      <c r="STD1194"/>
      <c r="STE1194"/>
      <c r="STF1194"/>
      <c r="STG1194"/>
      <c r="STH1194"/>
      <c r="STI1194"/>
      <c r="STJ1194"/>
      <c r="STK1194"/>
      <c r="STL1194"/>
      <c r="STM1194"/>
      <c r="STN1194"/>
      <c r="STO1194"/>
      <c r="STP1194"/>
      <c r="STQ1194"/>
      <c r="STR1194"/>
      <c r="STS1194"/>
      <c r="STT1194"/>
      <c r="STU1194"/>
      <c r="STV1194"/>
      <c r="STW1194"/>
      <c r="STX1194"/>
      <c r="STY1194"/>
      <c r="STZ1194"/>
      <c r="SUA1194"/>
      <c r="SUB1194"/>
      <c r="SUC1194"/>
      <c r="SUD1194"/>
      <c r="SUE1194"/>
      <c r="SUF1194"/>
      <c r="SUG1194"/>
      <c r="SUH1194"/>
      <c r="SUI1194"/>
      <c r="SUJ1194"/>
      <c r="SUK1194"/>
      <c r="SUL1194"/>
      <c r="SUM1194"/>
      <c r="SUN1194"/>
      <c r="SUO1194"/>
      <c r="SUP1194"/>
      <c r="SUQ1194"/>
      <c r="SUR1194"/>
      <c r="SUS1194"/>
      <c r="SUT1194"/>
      <c r="SUU1194"/>
      <c r="SUV1194"/>
      <c r="SUW1194"/>
      <c r="SUX1194"/>
      <c r="SUY1194"/>
      <c r="SUZ1194"/>
      <c r="SVA1194"/>
      <c r="SVB1194"/>
      <c r="SVC1194"/>
      <c r="SVD1194"/>
      <c r="SVE1194"/>
      <c r="SVF1194"/>
      <c r="SVG1194"/>
      <c r="SVH1194"/>
      <c r="SVI1194"/>
      <c r="SVJ1194"/>
      <c r="SVK1194"/>
      <c r="SVL1194"/>
      <c r="SVM1194"/>
      <c r="SVN1194"/>
      <c r="SVO1194"/>
      <c r="SVP1194"/>
      <c r="SVQ1194"/>
      <c r="SVR1194"/>
      <c r="SVS1194"/>
      <c r="SVT1194"/>
      <c r="SVU1194"/>
      <c r="SVV1194"/>
      <c r="SVW1194"/>
      <c r="SVX1194"/>
      <c r="SVY1194"/>
      <c r="SVZ1194"/>
      <c r="SWA1194"/>
      <c r="SWB1194"/>
      <c r="SWC1194"/>
      <c r="SWD1194"/>
      <c r="SWE1194"/>
      <c r="SWF1194"/>
      <c r="SWG1194"/>
      <c r="SWH1194"/>
      <c r="SWI1194"/>
      <c r="SWJ1194"/>
      <c r="SWK1194"/>
      <c r="SWL1194"/>
      <c r="SWM1194"/>
      <c r="SWN1194"/>
      <c r="SWO1194"/>
      <c r="SWP1194"/>
      <c r="SWQ1194"/>
      <c r="SWR1194"/>
      <c r="SWS1194"/>
      <c r="SWT1194"/>
      <c r="SWU1194"/>
      <c r="SWV1194"/>
      <c r="SWW1194"/>
      <c r="SWX1194"/>
      <c r="SWY1194"/>
      <c r="SWZ1194"/>
      <c r="SXA1194"/>
      <c r="SXB1194"/>
      <c r="SXC1194"/>
      <c r="SXD1194"/>
      <c r="SXE1194"/>
      <c r="SXF1194"/>
      <c r="SXG1194"/>
      <c r="SXH1194"/>
      <c r="SXI1194"/>
      <c r="SXJ1194"/>
      <c r="SXK1194"/>
      <c r="SXL1194"/>
      <c r="SXM1194"/>
      <c r="SXN1194"/>
      <c r="SXO1194"/>
      <c r="SXP1194"/>
      <c r="SXQ1194"/>
      <c r="SXR1194"/>
      <c r="SXS1194"/>
      <c r="SXT1194"/>
      <c r="SXU1194"/>
      <c r="SXV1194"/>
      <c r="SXW1194"/>
      <c r="SXX1194"/>
      <c r="SXY1194"/>
      <c r="SXZ1194"/>
      <c r="SYA1194"/>
      <c r="SYB1194"/>
      <c r="SYC1194"/>
      <c r="SYD1194"/>
      <c r="SYE1194"/>
      <c r="SYF1194"/>
      <c r="SYG1194"/>
      <c r="SYH1194"/>
      <c r="SYI1194"/>
      <c r="SYJ1194"/>
      <c r="SYK1194"/>
      <c r="SYL1194"/>
      <c r="SYM1194"/>
      <c r="SYN1194"/>
      <c r="SYO1194"/>
      <c r="SYP1194"/>
      <c r="SYQ1194"/>
      <c r="SYR1194"/>
      <c r="SYS1194"/>
      <c r="SYT1194"/>
      <c r="SYU1194"/>
      <c r="SYV1194"/>
      <c r="SYW1194"/>
      <c r="SYX1194"/>
      <c r="SYY1194"/>
      <c r="SYZ1194"/>
      <c r="SZA1194"/>
      <c r="SZB1194"/>
      <c r="SZC1194"/>
      <c r="SZD1194"/>
      <c r="SZE1194"/>
      <c r="SZF1194"/>
      <c r="SZG1194"/>
      <c r="SZH1194"/>
      <c r="SZI1194"/>
      <c r="SZJ1194"/>
      <c r="SZK1194"/>
      <c r="SZL1194"/>
      <c r="SZM1194"/>
      <c r="SZN1194"/>
      <c r="SZO1194"/>
      <c r="SZP1194"/>
      <c r="SZQ1194"/>
      <c r="SZR1194"/>
      <c r="SZS1194"/>
      <c r="SZT1194"/>
      <c r="SZU1194"/>
      <c r="SZV1194"/>
      <c r="SZW1194"/>
      <c r="SZX1194"/>
      <c r="SZY1194"/>
      <c r="SZZ1194"/>
      <c r="TAA1194"/>
      <c r="TAB1194"/>
      <c r="TAC1194"/>
      <c r="TAD1194"/>
      <c r="TAE1194"/>
      <c r="TAF1194"/>
      <c r="TAG1194"/>
      <c r="TAH1194"/>
      <c r="TAI1194"/>
      <c r="TAJ1194"/>
      <c r="TAK1194"/>
      <c r="TAL1194"/>
      <c r="TAM1194"/>
      <c r="TAN1194"/>
      <c r="TAO1194"/>
      <c r="TAP1194"/>
      <c r="TAQ1194"/>
      <c r="TAR1194"/>
      <c r="TAS1194"/>
      <c r="TAT1194"/>
      <c r="TAU1194"/>
      <c r="TAV1194"/>
      <c r="TAW1194"/>
      <c r="TAX1194"/>
      <c r="TAY1194"/>
      <c r="TAZ1194"/>
      <c r="TBA1194"/>
      <c r="TBB1194"/>
      <c r="TBC1194"/>
      <c r="TBD1194"/>
      <c r="TBE1194"/>
      <c r="TBF1194"/>
      <c r="TBG1194"/>
      <c r="TBH1194"/>
      <c r="TBI1194"/>
      <c r="TBJ1194"/>
      <c r="TBK1194"/>
      <c r="TBL1194"/>
      <c r="TBM1194"/>
      <c r="TBN1194"/>
      <c r="TBO1194"/>
      <c r="TBP1194"/>
      <c r="TBQ1194"/>
      <c r="TBR1194"/>
      <c r="TBS1194"/>
      <c r="TBT1194"/>
      <c r="TBU1194"/>
      <c r="TBV1194"/>
      <c r="TBW1194"/>
      <c r="TBX1194"/>
      <c r="TBY1194"/>
      <c r="TBZ1194"/>
      <c r="TCA1194"/>
      <c r="TCB1194"/>
      <c r="TCC1194"/>
      <c r="TCD1194"/>
      <c r="TCE1194"/>
      <c r="TCF1194"/>
      <c r="TCG1194"/>
      <c r="TCH1194"/>
      <c r="TCI1194"/>
      <c r="TCJ1194"/>
      <c r="TCK1194"/>
      <c r="TCL1194"/>
      <c r="TCM1194"/>
      <c r="TCN1194"/>
      <c r="TCO1194"/>
      <c r="TCP1194"/>
      <c r="TCQ1194"/>
      <c r="TCR1194"/>
      <c r="TCS1194"/>
      <c r="TCT1194"/>
      <c r="TCU1194"/>
      <c r="TCV1194"/>
      <c r="TCW1194"/>
      <c r="TCX1194"/>
      <c r="TCY1194"/>
      <c r="TCZ1194"/>
      <c r="TDA1194"/>
      <c r="TDB1194"/>
      <c r="TDC1194"/>
      <c r="TDD1194"/>
      <c r="TDE1194"/>
      <c r="TDF1194"/>
      <c r="TDG1194"/>
      <c r="TDH1194"/>
      <c r="TDI1194"/>
      <c r="TDJ1194"/>
      <c r="TDK1194"/>
      <c r="TDL1194"/>
      <c r="TDM1194"/>
      <c r="TDN1194"/>
      <c r="TDO1194"/>
      <c r="TDP1194"/>
      <c r="TDQ1194"/>
      <c r="TDR1194"/>
      <c r="TDS1194"/>
      <c r="TDT1194"/>
      <c r="TDU1194"/>
      <c r="TDV1194"/>
      <c r="TDW1194"/>
      <c r="TDX1194"/>
      <c r="TDY1194"/>
      <c r="TDZ1194"/>
      <c r="TEA1194"/>
      <c r="TEB1194"/>
      <c r="TEC1194"/>
      <c r="TED1194"/>
      <c r="TEE1194"/>
      <c r="TEF1194"/>
      <c r="TEG1194"/>
      <c r="TEH1194"/>
      <c r="TEI1194"/>
      <c r="TEJ1194"/>
      <c r="TEK1194"/>
      <c r="TEL1194"/>
      <c r="TEM1194"/>
      <c r="TEN1194"/>
      <c r="TEO1194"/>
      <c r="TEP1194"/>
      <c r="TEQ1194"/>
      <c r="TER1194"/>
      <c r="TES1194"/>
      <c r="TET1194"/>
      <c r="TEU1194"/>
      <c r="TEV1194"/>
      <c r="TEW1194"/>
      <c r="TEX1194"/>
      <c r="TEY1194"/>
      <c r="TEZ1194"/>
      <c r="TFA1194"/>
      <c r="TFB1194"/>
      <c r="TFC1194"/>
      <c r="TFD1194"/>
      <c r="TFE1194"/>
      <c r="TFF1194"/>
      <c r="TFG1194"/>
      <c r="TFH1194"/>
      <c r="TFI1194"/>
      <c r="TFJ1194"/>
      <c r="TFK1194"/>
      <c r="TFL1194"/>
      <c r="TFM1194"/>
      <c r="TFN1194"/>
      <c r="TFO1194"/>
      <c r="TFP1194"/>
      <c r="TFQ1194"/>
      <c r="TFR1194"/>
      <c r="TFS1194"/>
      <c r="TFT1194"/>
      <c r="TFU1194"/>
      <c r="TFV1194"/>
      <c r="TFW1194"/>
      <c r="TFX1194"/>
      <c r="TFY1194"/>
      <c r="TFZ1194"/>
      <c r="TGA1194"/>
      <c r="TGB1194"/>
      <c r="TGC1194"/>
      <c r="TGD1194"/>
      <c r="TGE1194"/>
      <c r="TGF1194"/>
      <c r="TGG1194"/>
      <c r="TGH1194"/>
      <c r="TGI1194"/>
      <c r="TGJ1194"/>
      <c r="TGK1194"/>
      <c r="TGL1194"/>
      <c r="TGM1194"/>
      <c r="TGN1194"/>
      <c r="TGO1194"/>
      <c r="TGP1194"/>
      <c r="TGQ1194"/>
      <c r="TGR1194"/>
      <c r="TGS1194"/>
      <c r="TGT1194"/>
      <c r="TGU1194"/>
      <c r="TGV1194"/>
      <c r="TGW1194"/>
      <c r="TGX1194"/>
      <c r="TGY1194"/>
      <c r="TGZ1194"/>
      <c r="THA1194"/>
      <c r="THB1194"/>
      <c r="THC1194"/>
      <c r="THD1194"/>
      <c r="THE1194"/>
      <c r="THF1194"/>
      <c r="THG1194"/>
      <c r="THH1194"/>
      <c r="THI1194"/>
      <c r="THJ1194"/>
      <c r="THK1194"/>
      <c r="THL1194"/>
      <c r="THM1194"/>
      <c r="THN1194"/>
      <c r="THO1194"/>
      <c r="THP1194"/>
      <c r="THQ1194"/>
      <c r="THR1194"/>
      <c r="THS1194"/>
      <c r="THT1194"/>
      <c r="THU1194"/>
      <c r="THV1194"/>
      <c r="THW1194"/>
      <c r="THX1194"/>
      <c r="THY1194"/>
      <c r="THZ1194"/>
      <c r="TIA1194"/>
      <c r="TIB1194"/>
      <c r="TIC1194"/>
      <c r="TID1194"/>
      <c r="TIE1194"/>
      <c r="TIF1194"/>
      <c r="TIG1194"/>
      <c r="TIH1194"/>
      <c r="TII1194"/>
      <c r="TIJ1194"/>
      <c r="TIK1194"/>
      <c r="TIL1194"/>
      <c r="TIM1194"/>
      <c r="TIN1194"/>
      <c r="TIO1194"/>
      <c r="TIP1194"/>
      <c r="TIQ1194"/>
      <c r="TIR1194"/>
      <c r="TIS1194"/>
      <c r="TIT1194"/>
      <c r="TIU1194"/>
      <c r="TIV1194"/>
      <c r="TIW1194"/>
      <c r="TIX1194"/>
      <c r="TIY1194"/>
      <c r="TIZ1194"/>
      <c r="TJA1194"/>
      <c r="TJB1194"/>
      <c r="TJC1194"/>
      <c r="TJD1194"/>
      <c r="TJE1194"/>
      <c r="TJF1194"/>
      <c r="TJG1194"/>
      <c r="TJH1194"/>
      <c r="TJI1194"/>
      <c r="TJJ1194"/>
      <c r="TJK1194"/>
      <c r="TJL1194"/>
      <c r="TJM1194"/>
      <c r="TJN1194"/>
      <c r="TJO1194"/>
      <c r="TJP1194"/>
      <c r="TJQ1194"/>
      <c r="TJR1194"/>
      <c r="TJS1194"/>
      <c r="TJT1194"/>
      <c r="TJU1194"/>
      <c r="TJV1194"/>
      <c r="TJW1194"/>
      <c r="TJX1194"/>
      <c r="TJY1194"/>
      <c r="TJZ1194"/>
      <c r="TKA1194"/>
      <c r="TKB1194"/>
      <c r="TKC1194"/>
      <c r="TKD1194"/>
      <c r="TKE1194"/>
      <c r="TKF1194"/>
      <c r="TKG1194"/>
      <c r="TKH1194"/>
      <c r="TKI1194"/>
      <c r="TKJ1194"/>
      <c r="TKK1194"/>
      <c r="TKL1194"/>
      <c r="TKM1194"/>
      <c r="TKN1194"/>
      <c r="TKO1194"/>
      <c r="TKP1194"/>
      <c r="TKQ1194"/>
      <c r="TKR1194"/>
      <c r="TKS1194"/>
      <c r="TKT1194"/>
      <c r="TKU1194"/>
      <c r="TKV1194"/>
      <c r="TKW1194"/>
      <c r="TKX1194"/>
      <c r="TKY1194"/>
      <c r="TKZ1194"/>
      <c r="TLA1194"/>
      <c r="TLB1194"/>
      <c r="TLC1194"/>
      <c r="TLD1194"/>
      <c r="TLE1194"/>
      <c r="TLF1194"/>
      <c r="TLG1194"/>
      <c r="TLH1194"/>
      <c r="TLI1194"/>
      <c r="TLJ1194"/>
      <c r="TLK1194"/>
      <c r="TLL1194"/>
      <c r="TLM1194"/>
      <c r="TLN1194"/>
      <c r="TLO1194"/>
      <c r="TLP1194"/>
      <c r="TLQ1194"/>
      <c r="TLR1194"/>
      <c r="TLS1194"/>
      <c r="TLT1194"/>
      <c r="TLU1194"/>
      <c r="TLV1194"/>
      <c r="TLW1194"/>
      <c r="TLX1194"/>
      <c r="TLY1194"/>
      <c r="TLZ1194"/>
      <c r="TMA1194"/>
      <c r="TMB1194"/>
      <c r="TMC1194"/>
      <c r="TMD1194"/>
      <c r="TME1194"/>
      <c r="TMF1194"/>
      <c r="TMG1194"/>
      <c r="TMH1194"/>
      <c r="TMI1194"/>
      <c r="TMJ1194"/>
      <c r="TMK1194"/>
      <c r="TML1194"/>
      <c r="TMM1194"/>
      <c r="TMN1194"/>
      <c r="TMO1194"/>
      <c r="TMP1194"/>
      <c r="TMQ1194"/>
      <c r="TMR1194"/>
      <c r="TMS1194"/>
      <c r="TMT1194"/>
      <c r="TMU1194"/>
      <c r="TMV1194"/>
      <c r="TMW1194"/>
      <c r="TMX1194"/>
      <c r="TMY1194"/>
      <c r="TMZ1194"/>
      <c r="TNA1194"/>
      <c r="TNB1194"/>
      <c r="TNC1194"/>
      <c r="TND1194"/>
      <c r="TNE1194"/>
      <c r="TNF1194"/>
      <c r="TNG1194"/>
      <c r="TNH1194"/>
      <c r="TNI1194"/>
      <c r="TNJ1194"/>
      <c r="TNK1194"/>
      <c r="TNL1194"/>
      <c r="TNM1194"/>
      <c r="TNN1194"/>
      <c r="TNO1194"/>
      <c r="TNP1194"/>
      <c r="TNQ1194"/>
      <c r="TNR1194"/>
      <c r="TNS1194"/>
      <c r="TNT1194"/>
      <c r="TNU1194"/>
      <c r="TNV1194"/>
      <c r="TNW1194"/>
      <c r="TNX1194"/>
      <c r="TNY1194"/>
      <c r="TNZ1194"/>
      <c r="TOA1194"/>
      <c r="TOB1194"/>
      <c r="TOC1194"/>
      <c r="TOD1194"/>
      <c r="TOE1194"/>
      <c r="TOF1194"/>
      <c r="TOG1194"/>
      <c r="TOH1194"/>
      <c r="TOI1194"/>
      <c r="TOJ1194"/>
      <c r="TOK1194"/>
      <c r="TOL1194"/>
      <c r="TOM1194"/>
      <c r="TON1194"/>
      <c r="TOO1194"/>
      <c r="TOP1194"/>
      <c r="TOQ1194"/>
      <c r="TOR1194"/>
      <c r="TOS1194"/>
      <c r="TOT1194"/>
      <c r="TOU1194"/>
      <c r="TOV1194"/>
      <c r="TOW1194"/>
      <c r="TOX1194"/>
      <c r="TOY1194"/>
      <c r="TOZ1194"/>
      <c r="TPA1194"/>
      <c r="TPB1194"/>
      <c r="TPC1194"/>
      <c r="TPD1194"/>
      <c r="TPE1194"/>
      <c r="TPF1194"/>
      <c r="TPG1194"/>
      <c r="TPH1194"/>
      <c r="TPI1194"/>
      <c r="TPJ1194"/>
      <c r="TPK1194"/>
      <c r="TPL1194"/>
      <c r="TPM1194"/>
      <c r="TPN1194"/>
      <c r="TPO1194"/>
      <c r="TPP1194"/>
      <c r="TPQ1194"/>
      <c r="TPR1194"/>
      <c r="TPS1194"/>
      <c r="TPT1194"/>
      <c r="TPU1194"/>
      <c r="TPV1194"/>
      <c r="TPW1194"/>
      <c r="TPX1194"/>
      <c r="TPY1194"/>
      <c r="TPZ1194"/>
      <c r="TQA1194"/>
      <c r="TQB1194"/>
      <c r="TQC1194"/>
      <c r="TQD1194"/>
      <c r="TQE1194"/>
      <c r="TQF1194"/>
      <c r="TQG1194"/>
      <c r="TQH1194"/>
      <c r="TQI1194"/>
      <c r="TQJ1194"/>
      <c r="TQK1194"/>
      <c r="TQL1194"/>
      <c r="TQM1194"/>
      <c r="TQN1194"/>
      <c r="TQO1194"/>
      <c r="TQP1194"/>
      <c r="TQQ1194"/>
      <c r="TQR1194"/>
      <c r="TQS1194"/>
      <c r="TQT1194"/>
      <c r="TQU1194"/>
      <c r="TQV1194"/>
      <c r="TQW1194"/>
      <c r="TQX1194"/>
      <c r="TQY1194"/>
      <c r="TQZ1194"/>
      <c r="TRA1194"/>
      <c r="TRB1194"/>
      <c r="TRC1194"/>
      <c r="TRD1194"/>
      <c r="TRE1194"/>
      <c r="TRF1194"/>
      <c r="TRG1194"/>
      <c r="TRH1194"/>
      <c r="TRI1194"/>
      <c r="TRJ1194"/>
      <c r="TRK1194"/>
      <c r="TRL1194"/>
      <c r="TRM1194"/>
      <c r="TRN1194"/>
      <c r="TRO1194"/>
      <c r="TRP1194"/>
      <c r="TRQ1194"/>
      <c r="TRR1194"/>
      <c r="TRS1194"/>
      <c r="TRT1194"/>
      <c r="TRU1194"/>
      <c r="TRV1194"/>
      <c r="TRW1194"/>
      <c r="TRX1194"/>
      <c r="TRY1194"/>
      <c r="TRZ1194"/>
      <c r="TSA1194"/>
      <c r="TSB1194"/>
      <c r="TSC1194"/>
      <c r="TSD1194"/>
      <c r="TSE1194"/>
      <c r="TSF1194"/>
      <c r="TSG1194"/>
      <c r="TSH1194"/>
      <c r="TSI1194"/>
      <c r="TSJ1194"/>
      <c r="TSK1194"/>
      <c r="TSL1194"/>
      <c r="TSM1194"/>
      <c r="TSN1194"/>
      <c r="TSO1194"/>
      <c r="TSP1194"/>
      <c r="TSQ1194"/>
      <c r="TSR1194"/>
      <c r="TSS1194"/>
      <c r="TST1194"/>
      <c r="TSU1194"/>
      <c r="TSV1194"/>
      <c r="TSW1194"/>
      <c r="TSX1194"/>
      <c r="TSY1194"/>
      <c r="TSZ1194"/>
      <c r="TTA1194"/>
      <c r="TTB1194"/>
      <c r="TTC1194"/>
      <c r="TTD1194"/>
      <c r="TTE1194"/>
      <c r="TTF1194"/>
      <c r="TTG1194"/>
      <c r="TTH1194"/>
      <c r="TTI1194"/>
      <c r="TTJ1194"/>
      <c r="TTK1194"/>
      <c r="TTL1194"/>
      <c r="TTM1194"/>
      <c r="TTN1194"/>
      <c r="TTO1194"/>
      <c r="TTP1194"/>
      <c r="TTQ1194"/>
      <c r="TTR1194"/>
      <c r="TTS1194"/>
      <c r="TTT1194"/>
      <c r="TTU1194"/>
      <c r="TTV1194"/>
      <c r="TTW1194"/>
      <c r="TTX1194"/>
      <c r="TTY1194"/>
      <c r="TTZ1194"/>
      <c r="TUA1194"/>
      <c r="TUB1194"/>
      <c r="TUC1194"/>
      <c r="TUD1194"/>
      <c r="TUE1194"/>
      <c r="TUF1194"/>
      <c r="TUG1194"/>
      <c r="TUH1194"/>
      <c r="TUI1194"/>
      <c r="TUJ1194"/>
      <c r="TUK1194"/>
      <c r="TUL1194"/>
      <c r="TUM1194"/>
      <c r="TUN1194"/>
      <c r="TUO1194"/>
      <c r="TUP1194"/>
      <c r="TUQ1194"/>
      <c r="TUR1194"/>
      <c r="TUS1194"/>
      <c r="TUT1194"/>
      <c r="TUU1194"/>
      <c r="TUV1194"/>
      <c r="TUW1194"/>
      <c r="TUX1194"/>
      <c r="TUY1194"/>
      <c r="TUZ1194"/>
      <c r="TVA1194"/>
      <c r="TVB1194"/>
      <c r="TVC1194"/>
      <c r="TVD1194"/>
      <c r="TVE1194"/>
      <c r="TVF1194"/>
      <c r="TVG1194"/>
      <c r="TVH1194"/>
      <c r="TVI1194"/>
      <c r="TVJ1194"/>
      <c r="TVK1194"/>
      <c r="TVL1194"/>
      <c r="TVM1194"/>
      <c r="TVN1194"/>
      <c r="TVO1194"/>
      <c r="TVP1194"/>
      <c r="TVQ1194"/>
      <c r="TVR1194"/>
      <c r="TVS1194"/>
      <c r="TVT1194"/>
      <c r="TVU1194"/>
      <c r="TVV1194"/>
      <c r="TVW1194"/>
      <c r="TVX1194"/>
      <c r="TVY1194"/>
      <c r="TVZ1194"/>
      <c r="TWA1194"/>
      <c r="TWB1194"/>
      <c r="TWC1194"/>
      <c r="TWD1194"/>
      <c r="TWE1194"/>
      <c r="TWF1194"/>
      <c r="TWG1194"/>
      <c r="TWH1194"/>
      <c r="TWI1194"/>
      <c r="TWJ1194"/>
      <c r="TWK1194"/>
      <c r="TWL1194"/>
      <c r="TWM1194"/>
      <c r="TWN1194"/>
      <c r="TWO1194"/>
      <c r="TWP1194"/>
      <c r="TWQ1194"/>
      <c r="TWR1194"/>
      <c r="TWS1194"/>
      <c r="TWT1194"/>
      <c r="TWU1194"/>
      <c r="TWV1194"/>
      <c r="TWW1194"/>
      <c r="TWX1194"/>
      <c r="TWY1194"/>
      <c r="TWZ1194"/>
      <c r="TXA1194"/>
      <c r="TXB1194"/>
      <c r="TXC1194"/>
      <c r="TXD1194"/>
      <c r="TXE1194"/>
      <c r="TXF1194"/>
      <c r="TXG1194"/>
      <c r="TXH1194"/>
      <c r="TXI1194"/>
      <c r="TXJ1194"/>
      <c r="TXK1194"/>
      <c r="TXL1194"/>
      <c r="TXM1194"/>
      <c r="TXN1194"/>
      <c r="TXO1194"/>
      <c r="TXP1194"/>
      <c r="TXQ1194"/>
      <c r="TXR1194"/>
      <c r="TXS1194"/>
      <c r="TXT1194"/>
      <c r="TXU1194"/>
      <c r="TXV1194"/>
      <c r="TXW1194"/>
      <c r="TXX1194"/>
      <c r="TXY1194"/>
      <c r="TXZ1194"/>
      <c r="TYA1194"/>
      <c r="TYB1194"/>
      <c r="TYC1194"/>
      <c r="TYD1194"/>
      <c r="TYE1194"/>
      <c r="TYF1194"/>
      <c r="TYG1194"/>
      <c r="TYH1194"/>
      <c r="TYI1194"/>
      <c r="TYJ1194"/>
      <c r="TYK1194"/>
      <c r="TYL1194"/>
      <c r="TYM1194"/>
      <c r="TYN1194"/>
      <c r="TYO1194"/>
      <c r="TYP1194"/>
      <c r="TYQ1194"/>
      <c r="TYR1194"/>
      <c r="TYS1194"/>
      <c r="TYT1194"/>
      <c r="TYU1194"/>
      <c r="TYV1194"/>
      <c r="TYW1194"/>
      <c r="TYX1194"/>
      <c r="TYY1194"/>
      <c r="TYZ1194"/>
      <c r="TZA1194"/>
      <c r="TZB1194"/>
      <c r="TZC1194"/>
      <c r="TZD1194"/>
      <c r="TZE1194"/>
      <c r="TZF1194"/>
      <c r="TZG1194"/>
      <c r="TZH1194"/>
      <c r="TZI1194"/>
      <c r="TZJ1194"/>
      <c r="TZK1194"/>
      <c r="TZL1194"/>
      <c r="TZM1194"/>
      <c r="TZN1194"/>
      <c r="TZO1194"/>
      <c r="TZP1194"/>
      <c r="TZQ1194"/>
      <c r="TZR1194"/>
      <c r="TZS1194"/>
      <c r="TZT1194"/>
      <c r="TZU1194"/>
      <c r="TZV1194"/>
      <c r="TZW1194"/>
      <c r="TZX1194"/>
      <c r="TZY1194"/>
      <c r="TZZ1194"/>
      <c r="UAA1194"/>
      <c r="UAB1194"/>
      <c r="UAC1194"/>
      <c r="UAD1194"/>
      <c r="UAE1194"/>
      <c r="UAF1194"/>
      <c r="UAG1194"/>
      <c r="UAH1194"/>
      <c r="UAI1194"/>
      <c r="UAJ1194"/>
      <c r="UAK1194"/>
      <c r="UAL1194"/>
      <c r="UAM1194"/>
      <c r="UAN1194"/>
      <c r="UAO1194"/>
      <c r="UAP1194"/>
      <c r="UAQ1194"/>
      <c r="UAR1194"/>
      <c r="UAS1194"/>
      <c r="UAT1194"/>
      <c r="UAU1194"/>
      <c r="UAV1194"/>
      <c r="UAW1194"/>
      <c r="UAX1194"/>
      <c r="UAY1194"/>
      <c r="UAZ1194"/>
      <c r="UBA1194"/>
      <c r="UBB1194"/>
      <c r="UBC1194"/>
      <c r="UBD1194"/>
      <c r="UBE1194"/>
      <c r="UBF1194"/>
      <c r="UBG1194"/>
      <c r="UBH1194"/>
      <c r="UBI1194"/>
      <c r="UBJ1194"/>
      <c r="UBK1194"/>
      <c r="UBL1194"/>
      <c r="UBM1194"/>
      <c r="UBN1194"/>
      <c r="UBO1194"/>
      <c r="UBP1194"/>
      <c r="UBQ1194"/>
      <c r="UBR1194"/>
      <c r="UBS1194"/>
      <c r="UBT1194"/>
      <c r="UBU1194"/>
      <c r="UBV1194"/>
      <c r="UBW1194"/>
      <c r="UBX1194"/>
      <c r="UBY1194"/>
      <c r="UBZ1194"/>
      <c r="UCA1194"/>
      <c r="UCB1194"/>
      <c r="UCC1194"/>
      <c r="UCD1194"/>
      <c r="UCE1194"/>
      <c r="UCF1194"/>
      <c r="UCG1194"/>
      <c r="UCH1194"/>
      <c r="UCI1194"/>
      <c r="UCJ1194"/>
      <c r="UCK1194"/>
      <c r="UCL1194"/>
      <c r="UCM1194"/>
      <c r="UCN1194"/>
      <c r="UCO1194"/>
      <c r="UCP1194"/>
      <c r="UCQ1194"/>
      <c r="UCR1194"/>
      <c r="UCS1194"/>
      <c r="UCT1194"/>
      <c r="UCU1194"/>
      <c r="UCV1194"/>
      <c r="UCW1194"/>
      <c r="UCX1194"/>
      <c r="UCY1194"/>
      <c r="UCZ1194"/>
      <c r="UDA1194"/>
      <c r="UDB1194"/>
      <c r="UDC1194"/>
      <c r="UDD1194"/>
      <c r="UDE1194"/>
      <c r="UDF1194"/>
      <c r="UDG1194"/>
      <c r="UDH1194"/>
      <c r="UDI1194"/>
      <c r="UDJ1194"/>
      <c r="UDK1194"/>
      <c r="UDL1194"/>
      <c r="UDM1194"/>
      <c r="UDN1194"/>
      <c r="UDO1194"/>
      <c r="UDP1194"/>
      <c r="UDQ1194"/>
      <c r="UDR1194"/>
      <c r="UDS1194"/>
      <c r="UDT1194"/>
      <c r="UDU1194"/>
      <c r="UDV1194"/>
      <c r="UDW1194"/>
      <c r="UDX1194"/>
      <c r="UDY1194"/>
      <c r="UDZ1194"/>
      <c r="UEA1194"/>
      <c r="UEB1194"/>
      <c r="UEC1194"/>
      <c r="UED1194"/>
      <c r="UEE1194"/>
      <c r="UEF1194"/>
      <c r="UEG1194"/>
      <c r="UEH1194"/>
      <c r="UEI1194"/>
      <c r="UEJ1194"/>
      <c r="UEK1194"/>
      <c r="UEL1194"/>
      <c r="UEM1194"/>
      <c r="UEN1194"/>
      <c r="UEO1194"/>
      <c r="UEP1194"/>
      <c r="UEQ1194"/>
      <c r="UER1194"/>
      <c r="UES1194"/>
      <c r="UET1194"/>
      <c r="UEU1194"/>
      <c r="UEV1194"/>
      <c r="UEW1194"/>
      <c r="UEX1194"/>
      <c r="UEY1194"/>
      <c r="UEZ1194"/>
      <c r="UFA1194"/>
      <c r="UFB1194"/>
      <c r="UFC1194"/>
      <c r="UFD1194"/>
      <c r="UFE1194"/>
      <c r="UFF1194"/>
      <c r="UFG1194"/>
      <c r="UFH1194"/>
      <c r="UFI1194"/>
      <c r="UFJ1194"/>
      <c r="UFK1194"/>
      <c r="UFL1194"/>
      <c r="UFM1194"/>
      <c r="UFN1194"/>
      <c r="UFO1194"/>
      <c r="UFP1194"/>
      <c r="UFQ1194"/>
      <c r="UFR1194"/>
      <c r="UFS1194"/>
      <c r="UFT1194"/>
      <c r="UFU1194"/>
      <c r="UFV1194"/>
      <c r="UFW1194"/>
      <c r="UFX1194"/>
      <c r="UFY1194"/>
      <c r="UFZ1194"/>
      <c r="UGA1194"/>
      <c r="UGB1194"/>
      <c r="UGC1194"/>
      <c r="UGD1194"/>
      <c r="UGE1194"/>
      <c r="UGF1194"/>
      <c r="UGG1194"/>
      <c r="UGH1194"/>
      <c r="UGI1194"/>
      <c r="UGJ1194"/>
      <c r="UGK1194"/>
      <c r="UGL1194"/>
      <c r="UGM1194"/>
      <c r="UGN1194"/>
      <c r="UGO1194"/>
      <c r="UGP1194"/>
      <c r="UGQ1194"/>
      <c r="UGR1194"/>
      <c r="UGS1194"/>
      <c r="UGT1194"/>
      <c r="UGU1194"/>
      <c r="UGV1194"/>
      <c r="UGW1194"/>
      <c r="UGX1194"/>
      <c r="UGY1194"/>
      <c r="UGZ1194"/>
      <c r="UHA1194"/>
      <c r="UHB1194"/>
      <c r="UHC1194"/>
      <c r="UHD1194"/>
      <c r="UHE1194"/>
      <c r="UHF1194"/>
      <c r="UHG1194"/>
      <c r="UHH1194"/>
      <c r="UHI1194"/>
      <c r="UHJ1194"/>
      <c r="UHK1194"/>
      <c r="UHL1194"/>
      <c r="UHM1194"/>
      <c r="UHN1194"/>
      <c r="UHO1194"/>
      <c r="UHP1194"/>
      <c r="UHQ1194"/>
      <c r="UHR1194"/>
      <c r="UHS1194"/>
      <c r="UHT1194"/>
      <c r="UHU1194"/>
      <c r="UHV1194"/>
      <c r="UHW1194"/>
      <c r="UHX1194"/>
      <c r="UHY1194"/>
      <c r="UHZ1194"/>
      <c r="UIA1194"/>
      <c r="UIB1194"/>
      <c r="UIC1194"/>
      <c r="UID1194"/>
      <c r="UIE1194"/>
      <c r="UIF1194"/>
      <c r="UIG1194"/>
      <c r="UIH1194"/>
      <c r="UII1194"/>
      <c r="UIJ1194"/>
      <c r="UIK1194"/>
      <c r="UIL1194"/>
      <c r="UIM1194"/>
      <c r="UIN1194"/>
      <c r="UIO1194"/>
      <c r="UIP1194"/>
      <c r="UIQ1194"/>
      <c r="UIR1194"/>
      <c r="UIS1194"/>
      <c r="UIT1194"/>
      <c r="UIU1194"/>
      <c r="UIV1194"/>
      <c r="UIW1194"/>
      <c r="UIX1194"/>
      <c r="UIY1194"/>
      <c r="UIZ1194"/>
      <c r="UJA1194"/>
      <c r="UJB1194"/>
      <c r="UJC1194"/>
      <c r="UJD1194"/>
      <c r="UJE1194"/>
      <c r="UJF1194"/>
      <c r="UJG1194"/>
      <c r="UJH1194"/>
      <c r="UJI1194"/>
      <c r="UJJ1194"/>
      <c r="UJK1194"/>
      <c r="UJL1194"/>
      <c r="UJM1194"/>
      <c r="UJN1194"/>
      <c r="UJO1194"/>
      <c r="UJP1194"/>
      <c r="UJQ1194"/>
      <c r="UJR1194"/>
      <c r="UJS1194"/>
      <c r="UJT1194"/>
      <c r="UJU1194"/>
      <c r="UJV1194"/>
      <c r="UJW1194"/>
      <c r="UJX1194"/>
      <c r="UJY1194"/>
      <c r="UJZ1194"/>
      <c r="UKA1194"/>
      <c r="UKB1194"/>
      <c r="UKC1194"/>
      <c r="UKD1194"/>
      <c r="UKE1194"/>
      <c r="UKF1194"/>
      <c r="UKG1194"/>
      <c r="UKH1194"/>
      <c r="UKI1194"/>
      <c r="UKJ1194"/>
      <c r="UKK1194"/>
      <c r="UKL1194"/>
      <c r="UKM1194"/>
      <c r="UKN1194"/>
      <c r="UKO1194"/>
      <c r="UKP1194"/>
      <c r="UKQ1194"/>
      <c r="UKR1194"/>
      <c r="UKS1194"/>
      <c r="UKT1194"/>
      <c r="UKU1194"/>
      <c r="UKV1194"/>
      <c r="UKW1194"/>
      <c r="UKX1194"/>
      <c r="UKY1194"/>
      <c r="UKZ1194"/>
      <c r="ULA1194"/>
      <c r="ULB1194"/>
      <c r="ULC1194"/>
      <c r="ULD1194"/>
      <c r="ULE1194"/>
      <c r="ULF1194"/>
      <c r="ULG1194"/>
      <c r="ULH1194"/>
      <c r="ULI1194"/>
      <c r="ULJ1194"/>
      <c r="ULK1194"/>
      <c r="ULL1194"/>
      <c r="ULM1194"/>
      <c r="ULN1194"/>
      <c r="ULO1194"/>
      <c r="ULP1194"/>
      <c r="ULQ1194"/>
      <c r="ULR1194"/>
      <c r="ULS1194"/>
      <c r="ULT1194"/>
      <c r="ULU1194"/>
      <c r="ULV1194"/>
      <c r="ULW1194"/>
      <c r="ULX1194"/>
      <c r="ULY1194"/>
      <c r="ULZ1194"/>
      <c r="UMA1194"/>
      <c r="UMB1194"/>
      <c r="UMC1194"/>
      <c r="UMD1194"/>
      <c r="UME1194"/>
      <c r="UMF1194"/>
      <c r="UMG1194"/>
      <c r="UMH1194"/>
      <c r="UMI1194"/>
      <c r="UMJ1194"/>
      <c r="UMK1194"/>
      <c r="UML1194"/>
      <c r="UMM1194"/>
      <c r="UMN1194"/>
      <c r="UMO1194"/>
      <c r="UMP1194"/>
      <c r="UMQ1194"/>
      <c r="UMR1194"/>
      <c r="UMS1194"/>
      <c r="UMT1194"/>
      <c r="UMU1194"/>
      <c r="UMV1194"/>
      <c r="UMW1194"/>
      <c r="UMX1194"/>
      <c r="UMY1194"/>
      <c r="UMZ1194"/>
      <c r="UNA1194"/>
      <c r="UNB1194"/>
      <c r="UNC1194"/>
      <c r="UND1194"/>
      <c r="UNE1194"/>
      <c r="UNF1194"/>
      <c r="UNG1194"/>
      <c r="UNH1194"/>
      <c r="UNI1194"/>
      <c r="UNJ1194"/>
      <c r="UNK1194"/>
      <c r="UNL1194"/>
      <c r="UNM1194"/>
      <c r="UNN1194"/>
      <c r="UNO1194"/>
      <c r="UNP1194"/>
      <c r="UNQ1194"/>
      <c r="UNR1194"/>
      <c r="UNS1194"/>
      <c r="UNT1194"/>
      <c r="UNU1194"/>
      <c r="UNV1194"/>
      <c r="UNW1194"/>
      <c r="UNX1194"/>
      <c r="UNY1194"/>
      <c r="UNZ1194"/>
      <c r="UOA1194"/>
      <c r="UOB1194"/>
      <c r="UOC1194"/>
      <c r="UOD1194"/>
      <c r="UOE1194"/>
      <c r="UOF1194"/>
      <c r="UOG1194"/>
      <c r="UOH1194"/>
      <c r="UOI1194"/>
      <c r="UOJ1194"/>
      <c r="UOK1194"/>
      <c r="UOL1194"/>
      <c r="UOM1194"/>
      <c r="UON1194"/>
      <c r="UOO1194"/>
      <c r="UOP1194"/>
      <c r="UOQ1194"/>
      <c r="UOR1194"/>
      <c r="UOS1194"/>
      <c r="UOT1194"/>
      <c r="UOU1194"/>
      <c r="UOV1194"/>
      <c r="UOW1194"/>
      <c r="UOX1194"/>
      <c r="UOY1194"/>
      <c r="UOZ1194"/>
      <c r="UPA1194"/>
      <c r="UPB1194"/>
      <c r="UPC1194"/>
      <c r="UPD1194"/>
      <c r="UPE1194"/>
      <c r="UPF1194"/>
      <c r="UPG1194"/>
      <c r="UPH1194"/>
      <c r="UPI1194"/>
      <c r="UPJ1194"/>
      <c r="UPK1194"/>
      <c r="UPL1194"/>
      <c r="UPM1194"/>
      <c r="UPN1194"/>
      <c r="UPO1194"/>
      <c r="UPP1194"/>
      <c r="UPQ1194"/>
      <c r="UPR1194"/>
      <c r="UPS1194"/>
      <c r="UPT1194"/>
      <c r="UPU1194"/>
      <c r="UPV1194"/>
      <c r="UPW1194"/>
      <c r="UPX1194"/>
      <c r="UPY1194"/>
      <c r="UPZ1194"/>
      <c r="UQA1194"/>
      <c r="UQB1194"/>
      <c r="UQC1194"/>
      <c r="UQD1194"/>
      <c r="UQE1194"/>
      <c r="UQF1194"/>
      <c r="UQG1194"/>
      <c r="UQH1194"/>
      <c r="UQI1194"/>
      <c r="UQJ1194"/>
      <c r="UQK1194"/>
      <c r="UQL1194"/>
      <c r="UQM1194"/>
      <c r="UQN1194"/>
      <c r="UQO1194"/>
      <c r="UQP1194"/>
      <c r="UQQ1194"/>
      <c r="UQR1194"/>
      <c r="UQS1194"/>
      <c r="UQT1194"/>
      <c r="UQU1194"/>
      <c r="UQV1194"/>
      <c r="UQW1194"/>
      <c r="UQX1194"/>
      <c r="UQY1194"/>
      <c r="UQZ1194"/>
      <c r="URA1194"/>
      <c r="URB1194"/>
      <c r="URC1194"/>
      <c r="URD1194"/>
      <c r="URE1194"/>
      <c r="URF1194"/>
      <c r="URG1194"/>
      <c r="URH1194"/>
      <c r="URI1194"/>
      <c r="URJ1194"/>
      <c r="URK1194"/>
      <c r="URL1194"/>
      <c r="URM1194"/>
      <c r="URN1194"/>
      <c r="URO1194"/>
      <c r="URP1194"/>
      <c r="URQ1194"/>
      <c r="URR1194"/>
      <c r="URS1194"/>
      <c r="URT1194"/>
      <c r="URU1194"/>
      <c r="URV1194"/>
      <c r="URW1194"/>
      <c r="URX1194"/>
      <c r="URY1194"/>
      <c r="URZ1194"/>
      <c r="USA1194"/>
      <c r="USB1194"/>
      <c r="USC1194"/>
      <c r="USD1194"/>
      <c r="USE1194"/>
      <c r="USF1194"/>
      <c r="USG1194"/>
      <c r="USH1194"/>
      <c r="USI1194"/>
      <c r="USJ1194"/>
      <c r="USK1194"/>
      <c r="USL1194"/>
      <c r="USM1194"/>
      <c r="USN1194"/>
      <c r="USO1194"/>
      <c r="USP1194"/>
      <c r="USQ1194"/>
      <c r="USR1194"/>
      <c r="USS1194"/>
      <c r="UST1194"/>
      <c r="USU1194"/>
      <c r="USV1194"/>
      <c r="USW1194"/>
      <c r="USX1194"/>
      <c r="USY1194"/>
      <c r="USZ1194"/>
      <c r="UTA1194"/>
      <c r="UTB1194"/>
      <c r="UTC1194"/>
      <c r="UTD1194"/>
      <c r="UTE1194"/>
      <c r="UTF1194"/>
      <c r="UTG1194"/>
      <c r="UTH1194"/>
      <c r="UTI1194"/>
      <c r="UTJ1194"/>
      <c r="UTK1194"/>
      <c r="UTL1194"/>
      <c r="UTM1194"/>
      <c r="UTN1194"/>
      <c r="UTO1194"/>
      <c r="UTP1194"/>
      <c r="UTQ1194"/>
      <c r="UTR1194"/>
      <c r="UTS1194"/>
      <c r="UTT1194"/>
      <c r="UTU1194"/>
      <c r="UTV1194"/>
      <c r="UTW1194"/>
      <c r="UTX1194"/>
      <c r="UTY1194"/>
      <c r="UTZ1194"/>
      <c r="UUA1194"/>
      <c r="UUB1194"/>
      <c r="UUC1194"/>
      <c r="UUD1194"/>
      <c r="UUE1194"/>
      <c r="UUF1194"/>
      <c r="UUG1194"/>
      <c r="UUH1194"/>
      <c r="UUI1194"/>
      <c r="UUJ1194"/>
      <c r="UUK1194"/>
      <c r="UUL1194"/>
      <c r="UUM1194"/>
      <c r="UUN1194"/>
      <c r="UUO1194"/>
      <c r="UUP1194"/>
      <c r="UUQ1194"/>
      <c r="UUR1194"/>
      <c r="UUS1194"/>
      <c r="UUT1194"/>
      <c r="UUU1194"/>
      <c r="UUV1194"/>
      <c r="UUW1194"/>
      <c r="UUX1194"/>
      <c r="UUY1194"/>
      <c r="UUZ1194"/>
      <c r="UVA1194"/>
      <c r="UVB1194"/>
      <c r="UVC1194"/>
      <c r="UVD1194"/>
      <c r="UVE1194"/>
      <c r="UVF1194"/>
      <c r="UVG1194"/>
      <c r="UVH1194"/>
      <c r="UVI1194"/>
      <c r="UVJ1194"/>
      <c r="UVK1194"/>
      <c r="UVL1194"/>
      <c r="UVM1194"/>
      <c r="UVN1194"/>
      <c r="UVO1194"/>
      <c r="UVP1194"/>
      <c r="UVQ1194"/>
      <c r="UVR1194"/>
      <c r="UVS1194"/>
      <c r="UVT1194"/>
      <c r="UVU1194"/>
      <c r="UVV1194"/>
      <c r="UVW1194"/>
      <c r="UVX1194"/>
      <c r="UVY1194"/>
      <c r="UVZ1194"/>
      <c r="UWA1194"/>
      <c r="UWB1194"/>
      <c r="UWC1194"/>
      <c r="UWD1194"/>
      <c r="UWE1194"/>
      <c r="UWF1194"/>
      <c r="UWG1194"/>
      <c r="UWH1194"/>
      <c r="UWI1194"/>
      <c r="UWJ1194"/>
      <c r="UWK1194"/>
      <c r="UWL1194"/>
      <c r="UWM1194"/>
      <c r="UWN1194"/>
      <c r="UWO1194"/>
      <c r="UWP1194"/>
      <c r="UWQ1194"/>
      <c r="UWR1194"/>
      <c r="UWS1194"/>
      <c r="UWT1194"/>
      <c r="UWU1194"/>
      <c r="UWV1194"/>
      <c r="UWW1194"/>
      <c r="UWX1194"/>
      <c r="UWY1194"/>
      <c r="UWZ1194"/>
      <c r="UXA1194"/>
      <c r="UXB1194"/>
      <c r="UXC1194"/>
      <c r="UXD1194"/>
      <c r="UXE1194"/>
      <c r="UXF1194"/>
      <c r="UXG1194"/>
      <c r="UXH1194"/>
      <c r="UXI1194"/>
      <c r="UXJ1194"/>
      <c r="UXK1194"/>
      <c r="UXL1194"/>
      <c r="UXM1194"/>
      <c r="UXN1194"/>
      <c r="UXO1194"/>
      <c r="UXP1194"/>
      <c r="UXQ1194"/>
      <c r="UXR1194"/>
      <c r="UXS1194"/>
      <c r="UXT1194"/>
      <c r="UXU1194"/>
      <c r="UXV1194"/>
      <c r="UXW1194"/>
      <c r="UXX1194"/>
      <c r="UXY1194"/>
      <c r="UXZ1194"/>
      <c r="UYA1194"/>
      <c r="UYB1194"/>
      <c r="UYC1194"/>
      <c r="UYD1194"/>
      <c r="UYE1194"/>
      <c r="UYF1194"/>
      <c r="UYG1194"/>
      <c r="UYH1194"/>
      <c r="UYI1194"/>
      <c r="UYJ1194"/>
      <c r="UYK1194"/>
      <c r="UYL1194"/>
      <c r="UYM1194"/>
      <c r="UYN1194"/>
      <c r="UYO1194"/>
      <c r="UYP1194"/>
      <c r="UYQ1194"/>
      <c r="UYR1194"/>
      <c r="UYS1194"/>
      <c r="UYT1194"/>
      <c r="UYU1194"/>
      <c r="UYV1194"/>
      <c r="UYW1194"/>
      <c r="UYX1194"/>
      <c r="UYY1194"/>
      <c r="UYZ1194"/>
      <c r="UZA1194"/>
      <c r="UZB1194"/>
      <c r="UZC1194"/>
      <c r="UZD1194"/>
      <c r="UZE1194"/>
      <c r="UZF1194"/>
      <c r="UZG1194"/>
      <c r="UZH1194"/>
      <c r="UZI1194"/>
      <c r="UZJ1194"/>
      <c r="UZK1194"/>
      <c r="UZL1194"/>
      <c r="UZM1194"/>
      <c r="UZN1194"/>
      <c r="UZO1194"/>
      <c r="UZP1194"/>
      <c r="UZQ1194"/>
      <c r="UZR1194"/>
      <c r="UZS1194"/>
      <c r="UZT1194"/>
      <c r="UZU1194"/>
      <c r="UZV1194"/>
      <c r="UZW1194"/>
      <c r="UZX1194"/>
      <c r="UZY1194"/>
      <c r="UZZ1194"/>
      <c r="VAA1194"/>
      <c r="VAB1194"/>
      <c r="VAC1194"/>
      <c r="VAD1194"/>
      <c r="VAE1194"/>
      <c r="VAF1194"/>
      <c r="VAG1194"/>
      <c r="VAH1194"/>
      <c r="VAI1194"/>
      <c r="VAJ1194"/>
      <c r="VAK1194"/>
      <c r="VAL1194"/>
      <c r="VAM1194"/>
      <c r="VAN1194"/>
      <c r="VAO1194"/>
      <c r="VAP1194"/>
      <c r="VAQ1194"/>
      <c r="VAR1194"/>
      <c r="VAS1194"/>
      <c r="VAT1194"/>
      <c r="VAU1194"/>
      <c r="VAV1194"/>
      <c r="VAW1194"/>
      <c r="VAX1194"/>
      <c r="VAY1194"/>
      <c r="VAZ1194"/>
      <c r="VBA1194"/>
      <c r="VBB1194"/>
      <c r="VBC1194"/>
      <c r="VBD1194"/>
      <c r="VBE1194"/>
      <c r="VBF1194"/>
      <c r="VBG1194"/>
      <c r="VBH1194"/>
      <c r="VBI1194"/>
      <c r="VBJ1194"/>
      <c r="VBK1194"/>
      <c r="VBL1194"/>
      <c r="VBM1194"/>
      <c r="VBN1194"/>
      <c r="VBO1194"/>
      <c r="VBP1194"/>
      <c r="VBQ1194"/>
      <c r="VBR1194"/>
      <c r="VBS1194"/>
      <c r="VBT1194"/>
      <c r="VBU1194"/>
      <c r="VBV1194"/>
      <c r="VBW1194"/>
      <c r="VBX1194"/>
      <c r="VBY1194"/>
      <c r="VBZ1194"/>
      <c r="VCA1194"/>
      <c r="VCB1194"/>
      <c r="VCC1194"/>
      <c r="VCD1194"/>
      <c r="VCE1194"/>
      <c r="VCF1194"/>
      <c r="VCG1194"/>
      <c r="VCH1194"/>
      <c r="VCI1194"/>
      <c r="VCJ1194"/>
      <c r="VCK1194"/>
      <c r="VCL1194"/>
      <c r="VCM1194"/>
      <c r="VCN1194"/>
      <c r="VCO1194"/>
      <c r="VCP1194"/>
      <c r="VCQ1194"/>
      <c r="VCR1194"/>
      <c r="VCS1194"/>
      <c r="VCT1194"/>
      <c r="VCU1194"/>
      <c r="VCV1194"/>
      <c r="VCW1194"/>
      <c r="VCX1194"/>
      <c r="VCY1194"/>
      <c r="VCZ1194"/>
      <c r="VDA1194"/>
      <c r="VDB1194"/>
      <c r="VDC1194"/>
      <c r="VDD1194"/>
      <c r="VDE1194"/>
      <c r="VDF1194"/>
      <c r="VDG1194"/>
      <c r="VDH1194"/>
      <c r="VDI1194"/>
      <c r="VDJ1194"/>
      <c r="VDK1194"/>
      <c r="VDL1194"/>
      <c r="VDM1194"/>
      <c r="VDN1194"/>
      <c r="VDO1194"/>
      <c r="VDP1194"/>
      <c r="VDQ1194"/>
      <c r="VDR1194"/>
      <c r="VDS1194"/>
      <c r="VDT1194"/>
      <c r="VDU1194"/>
      <c r="VDV1194"/>
      <c r="VDW1194"/>
      <c r="VDX1194"/>
      <c r="VDY1194"/>
      <c r="VDZ1194"/>
      <c r="VEA1194"/>
      <c r="VEB1194"/>
      <c r="VEC1194"/>
      <c r="VED1194"/>
      <c r="VEE1194"/>
      <c r="VEF1194"/>
      <c r="VEG1194"/>
      <c r="VEH1194"/>
      <c r="VEI1194"/>
      <c r="VEJ1194"/>
      <c r="VEK1194"/>
      <c r="VEL1194"/>
      <c r="VEM1194"/>
      <c r="VEN1194"/>
      <c r="VEO1194"/>
      <c r="VEP1194"/>
      <c r="VEQ1194"/>
      <c r="VER1194"/>
      <c r="VES1194"/>
      <c r="VET1194"/>
      <c r="VEU1194"/>
      <c r="VEV1194"/>
      <c r="VEW1194"/>
      <c r="VEX1194"/>
      <c r="VEY1194"/>
      <c r="VEZ1194"/>
      <c r="VFA1194"/>
      <c r="VFB1194"/>
      <c r="VFC1194"/>
      <c r="VFD1194"/>
      <c r="VFE1194"/>
      <c r="VFF1194"/>
      <c r="VFG1194"/>
      <c r="VFH1194"/>
      <c r="VFI1194"/>
      <c r="VFJ1194"/>
      <c r="VFK1194"/>
      <c r="VFL1194"/>
      <c r="VFM1194"/>
      <c r="VFN1194"/>
      <c r="VFO1194"/>
      <c r="VFP1194"/>
      <c r="VFQ1194"/>
      <c r="VFR1194"/>
      <c r="VFS1194"/>
      <c r="VFT1194"/>
      <c r="VFU1194"/>
      <c r="VFV1194"/>
      <c r="VFW1194"/>
      <c r="VFX1194"/>
      <c r="VFY1194"/>
      <c r="VFZ1194"/>
      <c r="VGA1194"/>
      <c r="VGB1194"/>
      <c r="VGC1194"/>
      <c r="VGD1194"/>
      <c r="VGE1194"/>
      <c r="VGF1194"/>
      <c r="VGG1194"/>
      <c r="VGH1194"/>
      <c r="VGI1194"/>
      <c r="VGJ1194"/>
      <c r="VGK1194"/>
      <c r="VGL1194"/>
      <c r="VGM1194"/>
      <c r="VGN1194"/>
      <c r="VGO1194"/>
      <c r="VGP1194"/>
      <c r="VGQ1194"/>
      <c r="VGR1194"/>
      <c r="VGS1194"/>
      <c r="VGT1194"/>
      <c r="VGU1194"/>
      <c r="VGV1194"/>
      <c r="VGW1194"/>
      <c r="VGX1194"/>
      <c r="VGY1194"/>
      <c r="VGZ1194"/>
      <c r="VHA1194"/>
      <c r="VHB1194"/>
      <c r="VHC1194"/>
      <c r="VHD1194"/>
      <c r="VHE1194"/>
      <c r="VHF1194"/>
      <c r="VHG1194"/>
      <c r="VHH1194"/>
      <c r="VHI1194"/>
      <c r="VHJ1194"/>
      <c r="VHK1194"/>
      <c r="VHL1194"/>
      <c r="VHM1194"/>
      <c r="VHN1194"/>
      <c r="VHO1194"/>
      <c r="VHP1194"/>
      <c r="VHQ1194"/>
      <c r="VHR1194"/>
      <c r="VHS1194"/>
      <c r="VHT1194"/>
      <c r="VHU1194"/>
      <c r="VHV1194"/>
      <c r="VHW1194"/>
      <c r="VHX1194"/>
      <c r="VHY1194"/>
      <c r="VHZ1194"/>
      <c r="VIA1194"/>
      <c r="VIB1194"/>
      <c r="VIC1194"/>
      <c r="VID1194"/>
      <c r="VIE1194"/>
      <c r="VIF1194"/>
      <c r="VIG1194"/>
      <c r="VIH1194"/>
      <c r="VII1194"/>
      <c r="VIJ1194"/>
      <c r="VIK1194"/>
      <c r="VIL1194"/>
      <c r="VIM1194"/>
      <c r="VIN1194"/>
      <c r="VIO1194"/>
      <c r="VIP1194"/>
      <c r="VIQ1194"/>
      <c r="VIR1194"/>
      <c r="VIS1194"/>
      <c r="VIT1194"/>
      <c r="VIU1194"/>
      <c r="VIV1194"/>
      <c r="VIW1194"/>
      <c r="VIX1194"/>
      <c r="VIY1194"/>
      <c r="VIZ1194"/>
      <c r="VJA1194"/>
      <c r="VJB1194"/>
      <c r="VJC1194"/>
      <c r="VJD1194"/>
      <c r="VJE1194"/>
      <c r="VJF1194"/>
      <c r="VJG1194"/>
      <c r="VJH1194"/>
      <c r="VJI1194"/>
      <c r="VJJ1194"/>
      <c r="VJK1194"/>
      <c r="VJL1194"/>
      <c r="VJM1194"/>
      <c r="VJN1194"/>
      <c r="VJO1194"/>
      <c r="VJP1194"/>
      <c r="VJQ1194"/>
      <c r="VJR1194"/>
      <c r="VJS1194"/>
      <c r="VJT1194"/>
      <c r="VJU1194"/>
      <c r="VJV1194"/>
      <c r="VJW1194"/>
      <c r="VJX1194"/>
      <c r="VJY1194"/>
      <c r="VJZ1194"/>
      <c r="VKA1194"/>
      <c r="VKB1194"/>
      <c r="VKC1194"/>
      <c r="VKD1194"/>
      <c r="VKE1194"/>
      <c r="VKF1194"/>
      <c r="VKG1194"/>
      <c r="VKH1194"/>
      <c r="VKI1194"/>
      <c r="VKJ1194"/>
      <c r="VKK1194"/>
      <c r="VKL1194"/>
      <c r="VKM1194"/>
      <c r="VKN1194"/>
      <c r="VKO1194"/>
      <c r="VKP1194"/>
      <c r="VKQ1194"/>
      <c r="VKR1194"/>
      <c r="VKS1194"/>
      <c r="VKT1194"/>
      <c r="VKU1194"/>
      <c r="VKV1194"/>
      <c r="VKW1194"/>
      <c r="VKX1194"/>
      <c r="VKY1194"/>
      <c r="VKZ1194"/>
      <c r="VLA1194"/>
      <c r="VLB1194"/>
      <c r="VLC1194"/>
      <c r="VLD1194"/>
      <c r="VLE1194"/>
      <c r="VLF1194"/>
      <c r="VLG1194"/>
      <c r="VLH1194"/>
      <c r="VLI1194"/>
      <c r="VLJ1194"/>
      <c r="VLK1194"/>
      <c r="VLL1194"/>
      <c r="VLM1194"/>
      <c r="VLN1194"/>
      <c r="VLO1194"/>
      <c r="VLP1194"/>
      <c r="VLQ1194"/>
      <c r="VLR1194"/>
      <c r="VLS1194"/>
      <c r="VLT1194"/>
      <c r="VLU1194"/>
      <c r="VLV1194"/>
      <c r="VLW1194"/>
      <c r="VLX1194"/>
      <c r="VLY1194"/>
      <c r="VLZ1194"/>
      <c r="VMA1194"/>
      <c r="VMB1194"/>
      <c r="VMC1194"/>
      <c r="VMD1194"/>
      <c r="VME1194"/>
      <c r="VMF1194"/>
      <c r="VMG1194"/>
      <c r="VMH1194"/>
      <c r="VMI1194"/>
      <c r="VMJ1194"/>
      <c r="VMK1194"/>
      <c r="VML1194"/>
      <c r="VMM1194"/>
      <c r="VMN1194"/>
      <c r="VMO1194"/>
      <c r="VMP1194"/>
      <c r="VMQ1194"/>
      <c r="VMR1194"/>
      <c r="VMS1194"/>
      <c r="VMT1194"/>
      <c r="VMU1194"/>
      <c r="VMV1194"/>
      <c r="VMW1194"/>
      <c r="VMX1194"/>
      <c r="VMY1194"/>
      <c r="VMZ1194"/>
      <c r="VNA1194"/>
      <c r="VNB1194"/>
      <c r="VNC1194"/>
      <c r="VND1194"/>
      <c r="VNE1194"/>
      <c r="VNF1194"/>
      <c r="VNG1194"/>
      <c r="VNH1194"/>
      <c r="VNI1194"/>
      <c r="VNJ1194"/>
      <c r="VNK1194"/>
      <c r="VNL1194"/>
      <c r="VNM1194"/>
      <c r="VNN1194"/>
      <c r="VNO1194"/>
      <c r="VNP1194"/>
      <c r="VNQ1194"/>
      <c r="VNR1194"/>
      <c r="VNS1194"/>
      <c r="VNT1194"/>
      <c r="VNU1194"/>
      <c r="VNV1194"/>
      <c r="VNW1194"/>
      <c r="VNX1194"/>
      <c r="VNY1194"/>
      <c r="VNZ1194"/>
      <c r="VOA1194"/>
      <c r="VOB1194"/>
      <c r="VOC1194"/>
      <c r="VOD1194"/>
      <c r="VOE1194"/>
      <c r="VOF1194"/>
      <c r="VOG1194"/>
      <c r="VOH1194"/>
      <c r="VOI1194"/>
      <c r="VOJ1194"/>
      <c r="VOK1194"/>
      <c r="VOL1194"/>
      <c r="VOM1194"/>
      <c r="VON1194"/>
      <c r="VOO1194"/>
      <c r="VOP1194"/>
      <c r="VOQ1194"/>
      <c r="VOR1194"/>
      <c r="VOS1194"/>
      <c r="VOT1194"/>
      <c r="VOU1194"/>
      <c r="VOV1194"/>
      <c r="VOW1194"/>
      <c r="VOX1194"/>
      <c r="VOY1194"/>
      <c r="VOZ1194"/>
      <c r="VPA1194"/>
      <c r="VPB1194"/>
      <c r="VPC1194"/>
      <c r="VPD1194"/>
      <c r="VPE1194"/>
      <c r="VPF1194"/>
      <c r="VPG1194"/>
      <c r="VPH1194"/>
      <c r="VPI1194"/>
      <c r="VPJ1194"/>
      <c r="VPK1194"/>
      <c r="VPL1194"/>
      <c r="VPM1194"/>
      <c r="VPN1194"/>
      <c r="VPO1194"/>
      <c r="VPP1194"/>
      <c r="VPQ1194"/>
      <c r="VPR1194"/>
      <c r="VPS1194"/>
      <c r="VPT1194"/>
      <c r="VPU1194"/>
      <c r="VPV1194"/>
      <c r="VPW1194"/>
      <c r="VPX1194"/>
      <c r="VPY1194"/>
      <c r="VPZ1194"/>
      <c r="VQA1194"/>
      <c r="VQB1194"/>
      <c r="VQC1194"/>
      <c r="VQD1194"/>
      <c r="VQE1194"/>
      <c r="VQF1194"/>
      <c r="VQG1194"/>
      <c r="VQH1194"/>
      <c r="VQI1194"/>
      <c r="VQJ1194"/>
      <c r="VQK1194"/>
      <c r="VQL1194"/>
      <c r="VQM1194"/>
      <c r="VQN1194"/>
      <c r="VQO1194"/>
      <c r="VQP1194"/>
      <c r="VQQ1194"/>
      <c r="VQR1194"/>
      <c r="VQS1194"/>
      <c r="VQT1194"/>
      <c r="VQU1194"/>
      <c r="VQV1194"/>
      <c r="VQW1194"/>
      <c r="VQX1194"/>
      <c r="VQY1194"/>
      <c r="VQZ1194"/>
      <c r="VRA1194"/>
      <c r="VRB1194"/>
      <c r="VRC1194"/>
      <c r="VRD1194"/>
      <c r="VRE1194"/>
      <c r="VRF1194"/>
      <c r="VRG1194"/>
      <c r="VRH1194"/>
      <c r="VRI1194"/>
      <c r="VRJ1194"/>
      <c r="VRK1194"/>
      <c r="VRL1194"/>
      <c r="VRM1194"/>
      <c r="VRN1194"/>
      <c r="VRO1194"/>
      <c r="VRP1194"/>
      <c r="VRQ1194"/>
      <c r="VRR1194"/>
      <c r="VRS1194"/>
      <c r="VRT1194"/>
      <c r="VRU1194"/>
      <c r="VRV1194"/>
      <c r="VRW1194"/>
      <c r="VRX1194"/>
      <c r="VRY1194"/>
      <c r="VRZ1194"/>
      <c r="VSA1194"/>
      <c r="VSB1194"/>
      <c r="VSC1194"/>
      <c r="VSD1194"/>
      <c r="VSE1194"/>
      <c r="VSF1194"/>
      <c r="VSG1194"/>
      <c r="VSH1194"/>
      <c r="VSI1194"/>
      <c r="VSJ1194"/>
      <c r="VSK1194"/>
      <c r="VSL1194"/>
      <c r="VSM1194"/>
      <c r="VSN1194"/>
      <c r="VSO1194"/>
      <c r="VSP1194"/>
      <c r="VSQ1194"/>
      <c r="VSR1194"/>
      <c r="VSS1194"/>
      <c r="VST1194"/>
      <c r="VSU1194"/>
      <c r="VSV1194"/>
      <c r="VSW1194"/>
      <c r="VSX1194"/>
      <c r="VSY1194"/>
      <c r="VSZ1194"/>
      <c r="VTA1194"/>
      <c r="VTB1194"/>
      <c r="VTC1194"/>
      <c r="VTD1194"/>
      <c r="VTE1194"/>
      <c r="VTF1194"/>
      <c r="VTG1194"/>
      <c r="VTH1194"/>
      <c r="VTI1194"/>
      <c r="VTJ1194"/>
      <c r="VTK1194"/>
      <c r="VTL1194"/>
      <c r="VTM1194"/>
      <c r="VTN1194"/>
      <c r="VTO1194"/>
      <c r="VTP1194"/>
      <c r="VTQ1194"/>
      <c r="VTR1194"/>
      <c r="VTS1194"/>
      <c r="VTT1194"/>
      <c r="VTU1194"/>
      <c r="VTV1194"/>
      <c r="VTW1194"/>
      <c r="VTX1194"/>
      <c r="VTY1194"/>
      <c r="VTZ1194"/>
      <c r="VUA1194"/>
      <c r="VUB1194"/>
      <c r="VUC1194"/>
      <c r="VUD1194"/>
      <c r="VUE1194"/>
      <c r="VUF1194"/>
      <c r="VUG1194"/>
      <c r="VUH1194"/>
      <c r="VUI1194"/>
      <c r="VUJ1194"/>
      <c r="VUK1194"/>
      <c r="VUL1194"/>
      <c r="VUM1194"/>
      <c r="VUN1194"/>
      <c r="VUO1194"/>
      <c r="VUP1194"/>
      <c r="VUQ1194"/>
      <c r="VUR1194"/>
      <c r="VUS1194"/>
      <c r="VUT1194"/>
      <c r="VUU1194"/>
      <c r="VUV1194"/>
      <c r="VUW1194"/>
      <c r="VUX1194"/>
      <c r="VUY1194"/>
      <c r="VUZ1194"/>
      <c r="VVA1194"/>
      <c r="VVB1194"/>
      <c r="VVC1194"/>
      <c r="VVD1194"/>
      <c r="VVE1194"/>
      <c r="VVF1194"/>
      <c r="VVG1194"/>
      <c r="VVH1194"/>
      <c r="VVI1194"/>
      <c r="VVJ1194"/>
      <c r="VVK1194"/>
      <c r="VVL1194"/>
      <c r="VVM1194"/>
      <c r="VVN1194"/>
      <c r="VVO1194"/>
      <c r="VVP1194"/>
      <c r="VVQ1194"/>
      <c r="VVR1194"/>
      <c r="VVS1194"/>
      <c r="VVT1194"/>
      <c r="VVU1194"/>
      <c r="VVV1194"/>
      <c r="VVW1194"/>
      <c r="VVX1194"/>
      <c r="VVY1194"/>
      <c r="VVZ1194"/>
      <c r="VWA1194"/>
      <c r="VWB1194"/>
      <c r="VWC1194"/>
      <c r="VWD1194"/>
      <c r="VWE1194"/>
      <c r="VWF1194"/>
      <c r="VWG1194"/>
      <c r="VWH1194"/>
      <c r="VWI1194"/>
      <c r="VWJ1194"/>
      <c r="VWK1194"/>
      <c r="VWL1194"/>
      <c r="VWM1194"/>
      <c r="VWN1194"/>
      <c r="VWO1194"/>
      <c r="VWP1194"/>
      <c r="VWQ1194"/>
      <c r="VWR1194"/>
      <c r="VWS1194"/>
      <c r="VWT1194"/>
      <c r="VWU1194"/>
      <c r="VWV1194"/>
      <c r="VWW1194"/>
      <c r="VWX1194"/>
      <c r="VWY1194"/>
      <c r="VWZ1194"/>
      <c r="VXA1194"/>
      <c r="VXB1194"/>
      <c r="VXC1194"/>
      <c r="VXD1194"/>
      <c r="VXE1194"/>
      <c r="VXF1194"/>
      <c r="VXG1194"/>
      <c r="VXH1194"/>
      <c r="VXI1194"/>
      <c r="VXJ1194"/>
      <c r="VXK1194"/>
      <c r="VXL1194"/>
      <c r="VXM1194"/>
      <c r="VXN1194"/>
      <c r="VXO1194"/>
      <c r="VXP1194"/>
      <c r="VXQ1194"/>
      <c r="VXR1194"/>
      <c r="VXS1194"/>
      <c r="VXT1194"/>
      <c r="VXU1194"/>
      <c r="VXV1194"/>
      <c r="VXW1194"/>
      <c r="VXX1194"/>
      <c r="VXY1194"/>
      <c r="VXZ1194"/>
      <c r="VYA1194"/>
      <c r="VYB1194"/>
      <c r="VYC1194"/>
      <c r="VYD1194"/>
      <c r="VYE1194"/>
      <c r="VYF1194"/>
      <c r="VYG1194"/>
      <c r="VYH1194"/>
      <c r="VYI1194"/>
      <c r="VYJ1194"/>
      <c r="VYK1194"/>
      <c r="VYL1194"/>
      <c r="VYM1194"/>
      <c r="VYN1194"/>
      <c r="VYO1194"/>
      <c r="VYP1194"/>
      <c r="VYQ1194"/>
      <c r="VYR1194"/>
      <c r="VYS1194"/>
      <c r="VYT1194"/>
      <c r="VYU1194"/>
      <c r="VYV1194"/>
      <c r="VYW1194"/>
      <c r="VYX1194"/>
      <c r="VYY1194"/>
      <c r="VYZ1194"/>
      <c r="VZA1194"/>
      <c r="VZB1194"/>
      <c r="VZC1194"/>
      <c r="VZD1194"/>
      <c r="VZE1194"/>
      <c r="VZF1194"/>
      <c r="VZG1194"/>
      <c r="VZH1194"/>
      <c r="VZI1194"/>
      <c r="VZJ1194"/>
      <c r="VZK1194"/>
      <c r="VZL1194"/>
      <c r="VZM1194"/>
      <c r="VZN1194"/>
      <c r="VZO1194"/>
      <c r="VZP1194"/>
      <c r="VZQ1194"/>
      <c r="VZR1194"/>
      <c r="VZS1194"/>
      <c r="VZT1194"/>
      <c r="VZU1194"/>
      <c r="VZV1194"/>
      <c r="VZW1194"/>
      <c r="VZX1194"/>
      <c r="VZY1194"/>
      <c r="VZZ1194"/>
      <c r="WAA1194"/>
      <c r="WAB1194"/>
      <c r="WAC1194"/>
      <c r="WAD1194"/>
      <c r="WAE1194"/>
      <c r="WAF1194"/>
      <c r="WAG1194"/>
      <c r="WAH1194"/>
      <c r="WAI1194"/>
      <c r="WAJ1194"/>
      <c r="WAK1194"/>
      <c r="WAL1194"/>
      <c r="WAM1194"/>
      <c r="WAN1194"/>
      <c r="WAO1194"/>
      <c r="WAP1194"/>
      <c r="WAQ1194"/>
      <c r="WAR1194"/>
      <c r="WAS1194"/>
      <c r="WAT1194"/>
      <c r="WAU1194"/>
      <c r="WAV1194"/>
      <c r="WAW1194"/>
      <c r="WAX1194"/>
      <c r="WAY1194"/>
      <c r="WAZ1194"/>
      <c r="WBA1194"/>
      <c r="WBB1194"/>
      <c r="WBC1194"/>
      <c r="WBD1194"/>
      <c r="WBE1194"/>
      <c r="WBF1194"/>
      <c r="WBG1194"/>
      <c r="WBH1194"/>
      <c r="WBI1194"/>
      <c r="WBJ1194"/>
      <c r="WBK1194"/>
      <c r="WBL1194"/>
      <c r="WBM1194"/>
      <c r="WBN1194"/>
      <c r="WBO1194"/>
      <c r="WBP1194"/>
      <c r="WBQ1194"/>
      <c r="WBR1194"/>
      <c r="WBS1194"/>
      <c r="WBT1194"/>
      <c r="WBU1194"/>
      <c r="WBV1194"/>
      <c r="WBW1194"/>
      <c r="WBX1194"/>
      <c r="WBY1194"/>
      <c r="WBZ1194"/>
      <c r="WCA1194"/>
      <c r="WCB1194"/>
      <c r="WCC1194"/>
      <c r="WCD1194"/>
      <c r="WCE1194"/>
      <c r="WCF1194"/>
      <c r="WCG1194"/>
      <c r="WCH1194"/>
      <c r="WCI1194"/>
      <c r="WCJ1194"/>
      <c r="WCK1194"/>
      <c r="WCL1194"/>
      <c r="WCM1194"/>
      <c r="WCN1194"/>
      <c r="WCO1194"/>
      <c r="WCP1194"/>
      <c r="WCQ1194"/>
      <c r="WCR1194"/>
      <c r="WCS1194"/>
      <c r="WCT1194"/>
      <c r="WCU1194"/>
      <c r="WCV1194"/>
      <c r="WCW1194"/>
      <c r="WCX1194"/>
      <c r="WCY1194"/>
      <c r="WCZ1194"/>
      <c r="WDA1194"/>
      <c r="WDB1194"/>
      <c r="WDC1194"/>
      <c r="WDD1194"/>
      <c r="WDE1194"/>
      <c r="WDF1194"/>
      <c r="WDG1194"/>
      <c r="WDH1194"/>
      <c r="WDI1194"/>
      <c r="WDJ1194"/>
      <c r="WDK1194"/>
      <c r="WDL1194"/>
      <c r="WDM1194"/>
      <c r="WDN1194"/>
      <c r="WDO1194"/>
      <c r="WDP1194"/>
      <c r="WDQ1194"/>
      <c r="WDR1194"/>
      <c r="WDS1194"/>
      <c r="WDT1194"/>
      <c r="WDU1194"/>
      <c r="WDV1194"/>
      <c r="WDW1194"/>
      <c r="WDX1194"/>
      <c r="WDY1194"/>
      <c r="WDZ1194"/>
      <c r="WEA1194"/>
      <c r="WEB1194"/>
      <c r="WEC1194"/>
      <c r="WED1194"/>
      <c r="WEE1194"/>
      <c r="WEF1194"/>
      <c r="WEG1194"/>
      <c r="WEH1194"/>
      <c r="WEI1194"/>
      <c r="WEJ1194"/>
      <c r="WEK1194"/>
      <c r="WEL1194"/>
      <c r="WEM1194"/>
      <c r="WEN1194"/>
      <c r="WEO1194"/>
      <c r="WEP1194"/>
      <c r="WEQ1194"/>
      <c r="WER1194"/>
      <c r="WES1194"/>
      <c r="WET1194"/>
      <c r="WEU1194"/>
      <c r="WEV1194"/>
      <c r="WEW1194"/>
      <c r="WEX1194"/>
      <c r="WEY1194"/>
      <c r="WEZ1194"/>
      <c r="WFA1194"/>
      <c r="WFB1194"/>
      <c r="WFC1194"/>
      <c r="WFD1194"/>
      <c r="WFE1194"/>
      <c r="WFF1194"/>
      <c r="WFG1194"/>
      <c r="WFH1194"/>
      <c r="WFI1194"/>
      <c r="WFJ1194"/>
      <c r="WFK1194"/>
      <c r="WFL1194"/>
      <c r="WFM1194"/>
      <c r="WFN1194"/>
      <c r="WFO1194"/>
      <c r="WFP1194"/>
      <c r="WFQ1194"/>
      <c r="WFR1194"/>
      <c r="WFS1194"/>
      <c r="WFT1194"/>
      <c r="WFU1194"/>
      <c r="WFV1194"/>
      <c r="WFW1194"/>
      <c r="WFX1194"/>
      <c r="WFY1194"/>
      <c r="WFZ1194"/>
      <c r="WGA1194"/>
      <c r="WGB1194"/>
      <c r="WGC1194"/>
      <c r="WGD1194"/>
      <c r="WGE1194"/>
      <c r="WGF1194"/>
      <c r="WGG1194"/>
      <c r="WGH1194"/>
      <c r="WGI1194"/>
      <c r="WGJ1194"/>
      <c r="WGK1194"/>
      <c r="WGL1194"/>
      <c r="WGM1194"/>
      <c r="WGN1194"/>
      <c r="WGO1194"/>
      <c r="WGP1194"/>
      <c r="WGQ1194"/>
      <c r="WGR1194"/>
      <c r="WGS1194"/>
      <c r="WGT1194"/>
      <c r="WGU1194"/>
      <c r="WGV1194"/>
      <c r="WGW1194"/>
      <c r="WGX1194"/>
      <c r="WGY1194"/>
      <c r="WGZ1194"/>
      <c r="WHA1194"/>
      <c r="WHB1194"/>
      <c r="WHC1194"/>
      <c r="WHD1194"/>
      <c r="WHE1194"/>
      <c r="WHF1194"/>
      <c r="WHG1194"/>
      <c r="WHH1194"/>
      <c r="WHI1194"/>
      <c r="WHJ1194"/>
      <c r="WHK1194"/>
      <c r="WHL1194"/>
      <c r="WHM1194"/>
      <c r="WHN1194"/>
      <c r="WHO1194"/>
      <c r="WHP1194"/>
      <c r="WHQ1194"/>
      <c r="WHR1194"/>
      <c r="WHS1194"/>
      <c r="WHT1194"/>
      <c r="WHU1194"/>
      <c r="WHV1194"/>
      <c r="WHW1194"/>
      <c r="WHX1194"/>
      <c r="WHY1194"/>
      <c r="WHZ1194"/>
      <c r="WIA1194"/>
      <c r="WIB1194"/>
      <c r="WIC1194"/>
      <c r="WID1194"/>
      <c r="WIE1194"/>
      <c r="WIF1194"/>
      <c r="WIG1194"/>
      <c r="WIH1194"/>
      <c r="WII1194"/>
      <c r="WIJ1194"/>
      <c r="WIK1194"/>
      <c r="WIL1194"/>
      <c r="WIM1194"/>
      <c r="WIN1194"/>
      <c r="WIO1194"/>
      <c r="WIP1194"/>
      <c r="WIQ1194"/>
      <c r="WIR1194"/>
      <c r="WIS1194"/>
      <c r="WIT1194"/>
      <c r="WIU1194"/>
      <c r="WIV1194"/>
      <c r="WIW1194"/>
      <c r="WIX1194"/>
      <c r="WIY1194"/>
      <c r="WIZ1194"/>
      <c r="WJA1194"/>
      <c r="WJB1194"/>
      <c r="WJC1194"/>
      <c r="WJD1194"/>
      <c r="WJE1194"/>
      <c r="WJF1194"/>
      <c r="WJG1194"/>
      <c r="WJH1194"/>
      <c r="WJI1194"/>
      <c r="WJJ1194"/>
      <c r="WJK1194"/>
      <c r="WJL1194"/>
      <c r="WJM1194"/>
      <c r="WJN1194"/>
      <c r="WJO1194"/>
      <c r="WJP1194"/>
      <c r="WJQ1194"/>
      <c r="WJR1194"/>
      <c r="WJS1194"/>
      <c r="WJT1194"/>
      <c r="WJU1194"/>
      <c r="WJV1194"/>
      <c r="WJW1194"/>
      <c r="WJX1194"/>
      <c r="WJY1194"/>
      <c r="WJZ1194"/>
      <c r="WKA1194"/>
      <c r="WKB1194"/>
      <c r="WKC1194"/>
      <c r="WKD1194"/>
      <c r="WKE1194"/>
      <c r="WKF1194"/>
      <c r="WKG1194"/>
      <c r="WKH1194"/>
      <c r="WKI1194"/>
      <c r="WKJ1194"/>
      <c r="WKK1194"/>
      <c r="WKL1194"/>
      <c r="WKM1194"/>
      <c r="WKN1194"/>
      <c r="WKO1194"/>
      <c r="WKP1194"/>
      <c r="WKQ1194"/>
      <c r="WKR1194"/>
      <c r="WKS1194"/>
      <c r="WKT1194"/>
      <c r="WKU1194"/>
      <c r="WKV1194"/>
      <c r="WKW1194"/>
      <c r="WKX1194"/>
      <c r="WKY1194"/>
      <c r="WKZ1194"/>
      <c r="WLA1194"/>
      <c r="WLB1194"/>
      <c r="WLC1194"/>
      <c r="WLD1194"/>
      <c r="WLE1194"/>
      <c r="WLF1194"/>
      <c r="WLG1194"/>
      <c r="WLH1194"/>
      <c r="WLI1194"/>
      <c r="WLJ1194"/>
      <c r="WLK1194"/>
      <c r="WLL1194"/>
      <c r="WLM1194"/>
      <c r="WLN1194"/>
      <c r="WLO1194"/>
      <c r="WLP1194"/>
      <c r="WLQ1194"/>
      <c r="WLR1194"/>
      <c r="WLS1194"/>
      <c r="WLT1194"/>
      <c r="WLU1194"/>
      <c r="WLV1194"/>
      <c r="WLW1194"/>
      <c r="WLX1194"/>
      <c r="WLY1194"/>
      <c r="WLZ1194"/>
      <c r="WMA1194"/>
      <c r="WMB1194"/>
      <c r="WMC1194"/>
      <c r="WMD1194"/>
      <c r="WME1194"/>
      <c r="WMF1194"/>
      <c r="WMG1194"/>
      <c r="WMH1194"/>
      <c r="WMI1194"/>
      <c r="WMJ1194"/>
      <c r="WMK1194"/>
      <c r="WML1194"/>
      <c r="WMM1194"/>
      <c r="WMN1194"/>
      <c r="WMO1194"/>
      <c r="WMP1194"/>
      <c r="WMQ1194"/>
      <c r="WMR1194"/>
      <c r="WMS1194"/>
      <c r="WMT1194"/>
      <c r="WMU1194"/>
      <c r="WMV1194"/>
      <c r="WMW1194"/>
      <c r="WMX1194"/>
      <c r="WMY1194"/>
      <c r="WMZ1194"/>
      <c r="WNA1194"/>
      <c r="WNB1194"/>
      <c r="WNC1194"/>
      <c r="WND1194"/>
      <c r="WNE1194"/>
      <c r="WNF1194"/>
      <c r="WNG1194"/>
      <c r="WNH1194"/>
      <c r="WNI1194"/>
      <c r="WNJ1194"/>
      <c r="WNK1194"/>
      <c r="WNL1194"/>
      <c r="WNM1194"/>
      <c r="WNN1194"/>
      <c r="WNO1194"/>
      <c r="WNP1194"/>
      <c r="WNQ1194"/>
      <c r="WNR1194"/>
      <c r="WNS1194"/>
      <c r="WNT1194"/>
      <c r="WNU1194"/>
      <c r="WNV1194"/>
      <c r="WNW1194"/>
      <c r="WNX1194"/>
      <c r="WNY1194"/>
      <c r="WNZ1194"/>
      <c r="WOA1194"/>
      <c r="WOB1194"/>
      <c r="WOC1194"/>
      <c r="WOD1194"/>
      <c r="WOE1194"/>
      <c r="WOF1194"/>
      <c r="WOG1194"/>
      <c r="WOH1194"/>
      <c r="WOI1194"/>
      <c r="WOJ1194"/>
      <c r="WOK1194"/>
      <c r="WOL1194"/>
      <c r="WOM1194"/>
      <c r="WON1194"/>
      <c r="WOO1194"/>
      <c r="WOP1194"/>
      <c r="WOQ1194"/>
      <c r="WOR1194"/>
      <c r="WOS1194"/>
      <c r="WOT1194"/>
      <c r="WOU1194"/>
      <c r="WOV1194"/>
      <c r="WOW1194"/>
      <c r="WOX1194"/>
      <c r="WOY1194"/>
      <c r="WOZ1194"/>
      <c r="WPA1194"/>
      <c r="WPB1194"/>
      <c r="WPC1194"/>
      <c r="WPD1194"/>
      <c r="WPE1194"/>
      <c r="WPF1194"/>
      <c r="WPG1194"/>
      <c r="WPH1194"/>
      <c r="WPI1194"/>
      <c r="WPJ1194"/>
      <c r="WPK1194"/>
      <c r="WPL1194"/>
      <c r="WPM1194"/>
      <c r="WPN1194"/>
      <c r="WPO1194"/>
      <c r="WPP1194"/>
      <c r="WPQ1194"/>
      <c r="WPR1194"/>
      <c r="WPS1194"/>
      <c r="WPT1194"/>
      <c r="WPU1194"/>
      <c r="WPV1194"/>
      <c r="WPW1194"/>
      <c r="WPX1194"/>
      <c r="WPY1194"/>
      <c r="WPZ1194"/>
      <c r="WQA1194"/>
      <c r="WQB1194"/>
      <c r="WQC1194"/>
      <c r="WQD1194"/>
      <c r="WQE1194"/>
      <c r="WQF1194"/>
      <c r="WQG1194"/>
      <c r="WQH1194"/>
      <c r="WQI1194"/>
      <c r="WQJ1194"/>
      <c r="WQK1194"/>
      <c r="WQL1194"/>
      <c r="WQM1194"/>
      <c r="WQN1194"/>
      <c r="WQO1194"/>
      <c r="WQP1194"/>
      <c r="WQQ1194"/>
      <c r="WQR1194"/>
      <c r="WQS1194"/>
      <c r="WQT1194"/>
      <c r="WQU1194"/>
      <c r="WQV1194"/>
      <c r="WQW1194"/>
      <c r="WQX1194"/>
      <c r="WQY1194"/>
      <c r="WQZ1194"/>
      <c r="WRA1194"/>
      <c r="WRB1194"/>
      <c r="WRC1194"/>
      <c r="WRD1194"/>
      <c r="WRE1194"/>
      <c r="WRF1194"/>
      <c r="WRG1194"/>
      <c r="WRH1194"/>
      <c r="WRI1194"/>
      <c r="WRJ1194"/>
      <c r="WRK1194"/>
      <c r="WRL1194"/>
      <c r="WRM1194"/>
      <c r="WRN1194"/>
      <c r="WRO1194"/>
      <c r="WRP1194"/>
      <c r="WRQ1194"/>
      <c r="WRR1194"/>
      <c r="WRS1194"/>
      <c r="WRT1194"/>
      <c r="WRU1194"/>
      <c r="WRV1194"/>
      <c r="WRW1194"/>
      <c r="WRX1194"/>
      <c r="WRY1194"/>
      <c r="WRZ1194"/>
      <c r="WSA1194"/>
      <c r="WSB1194"/>
      <c r="WSC1194"/>
      <c r="WSD1194"/>
      <c r="WSE1194"/>
      <c r="WSF1194"/>
      <c r="WSG1194"/>
      <c r="WSH1194"/>
      <c r="WSI1194"/>
      <c r="WSJ1194"/>
      <c r="WSK1194"/>
      <c r="WSL1194"/>
      <c r="WSM1194"/>
      <c r="WSN1194"/>
      <c r="WSO1194"/>
      <c r="WSP1194"/>
      <c r="WSQ1194"/>
      <c r="WSR1194"/>
      <c r="WSS1194"/>
      <c r="WST1194"/>
      <c r="WSU1194"/>
      <c r="WSV1194"/>
      <c r="WSW1194"/>
      <c r="WSX1194"/>
      <c r="WSY1194"/>
      <c r="WSZ1194"/>
      <c r="WTA1194"/>
      <c r="WTB1194"/>
      <c r="WTC1194"/>
      <c r="WTD1194"/>
      <c r="WTE1194"/>
      <c r="WTF1194"/>
      <c r="WTG1194"/>
      <c r="WTH1194"/>
      <c r="WTI1194"/>
      <c r="WTJ1194"/>
      <c r="WTK1194"/>
      <c r="WTL1194"/>
      <c r="WTM1194"/>
      <c r="WTN1194"/>
      <c r="WTO1194"/>
      <c r="WTP1194"/>
      <c r="WTQ1194"/>
      <c r="WTR1194"/>
      <c r="WTS1194"/>
      <c r="WTT1194"/>
      <c r="WTU1194"/>
      <c r="WTV1194"/>
      <c r="WTW1194"/>
      <c r="WTX1194"/>
      <c r="WTY1194"/>
      <c r="WTZ1194"/>
      <c r="WUA1194"/>
      <c r="WUB1194"/>
      <c r="WUC1194"/>
      <c r="WUD1194"/>
      <c r="WUE1194"/>
      <c r="WUF1194"/>
      <c r="WUG1194"/>
      <c r="WUH1194"/>
      <c r="WUI1194"/>
      <c r="WUJ1194"/>
      <c r="WUK1194"/>
      <c r="WUL1194"/>
      <c r="WUM1194"/>
      <c r="WUN1194"/>
      <c r="WUO1194"/>
      <c r="WUP1194"/>
      <c r="WUQ1194"/>
      <c r="WUR1194"/>
      <c r="WUS1194"/>
      <c r="WUT1194"/>
      <c r="WUU1194"/>
      <c r="WUV1194"/>
      <c r="WUW1194"/>
      <c r="WUX1194"/>
      <c r="WUY1194"/>
      <c r="WUZ1194"/>
      <c r="WVA1194"/>
      <c r="WVB1194"/>
      <c r="WVC1194"/>
      <c r="WVD1194"/>
      <c r="WVE1194"/>
      <c r="WVF1194"/>
      <c r="WVG1194"/>
      <c r="WVH1194"/>
      <c r="WVI1194"/>
      <c r="WVJ1194"/>
      <c r="WVK1194"/>
      <c r="WVL1194"/>
      <c r="WVM1194"/>
      <c r="WVN1194"/>
      <c r="WVO1194"/>
      <c r="WVP1194"/>
      <c r="WVQ1194"/>
      <c r="WVR1194"/>
      <c r="WVS1194"/>
      <c r="WVT1194"/>
      <c r="WVU1194"/>
      <c r="WVV1194"/>
      <c r="WVW1194"/>
      <c r="WVX1194"/>
      <c r="WVY1194"/>
      <c r="WVZ1194"/>
      <c r="WWA1194"/>
      <c r="WWB1194"/>
      <c r="WWC1194"/>
      <c r="WWD1194"/>
      <c r="WWE1194"/>
      <c r="WWF1194"/>
      <c r="WWG1194"/>
      <c r="WWH1194"/>
      <c r="WWI1194"/>
      <c r="WWJ1194"/>
      <c r="WWK1194"/>
      <c r="WWL1194"/>
      <c r="WWM1194"/>
      <c r="WWN1194"/>
      <c r="WWO1194"/>
      <c r="WWP1194"/>
      <c r="WWQ1194"/>
      <c r="WWR1194"/>
      <c r="WWS1194"/>
      <c r="WWT1194"/>
      <c r="WWU1194"/>
      <c r="WWV1194"/>
      <c r="WWW1194"/>
      <c r="WWX1194"/>
      <c r="WWY1194"/>
      <c r="WWZ1194"/>
      <c r="WXA1194"/>
      <c r="WXB1194"/>
      <c r="WXC1194"/>
      <c r="WXD1194"/>
      <c r="WXE1194"/>
      <c r="WXF1194"/>
      <c r="WXG1194"/>
      <c r="WXH1194"/>
      <c r="WXI1194"/>
      <c r="WXJ1194"/>
      <c r="WXK1194"/>
      <c r="WXL1194"/>
      <c r="WXM1194"/>
      <c r="WXN1194"/>
      <c r="WXO1194"/>
      <c r="WXP1194"/>
      <c r="WXQ1194"/>
      <c r="WXR1194"/>
      <c r="WXS1194"/>
      <c r="WXT1194"/>
      <c r="WXU1194"/>
      <c r="WXV1194"/>
      <c r="WXW1194"/>
      <c r="WXX1194"/>
      <c r="WXY1194"/>
      <c r="WXZ1194"/>
      <c r="WYA1194"/>
      <c r="WYB1194"/>
      <c r="WYC1194"/>
      <c r="WYD1194"/>
      <c r="WYE1194"/>
      <c r="WYF1194"/>
      <c r="WYG1194"/>
      <c r="WYH1194"/>
      <c r="WYI1194"/>
      <c r="WYJ1194"/>
      <c r="WYK1194"/>
      <c r="WYL1194"/>
      <c r="WYM1194"/>
      <c r="WYN1194"/>
      <c r="WYO1194"/>
      <c r="WYP1194"/>
      <c r="WYQ1194"/>
      <c r="WYR1194"/>
      <c r="WYS1194"/>
      <c r="WYT1194"/>
      <c r="WYU1194"/>
      <c r="WYV1194"/>
      <c r="WYW1194"/>
      <c r="WYX1194"/>
      <c r="WYY1194"/>
      <c r="WYZ1194"/>
      <c r="WZA1194"/>
      <c r="WZB1194"/>
      <c r="WZC1194"/>
      <c r="WZD1194"/>
      <c r="WZE1194"/>
      <c r="WZF1194"/>
      <c r="WZG1194"/>
      <c r="WZH1194"/>
      <c r="WZI1194"/>
      <c r="WZJ1194"/>
      <c r="WZK1194"/>
      <c r="WZL1194"/>
      <c r="WZM1194"/>
      <c r="WZN1194"/>
      <c r="WZO1194"/>
      <c r="WZP1194"/>
      <c r="WZQ1194"/>
      <c r="WZR1194"/>
      <c r="WZS1194"/>
      <c r="WZT1194"/>
      <c r="WZU1194"/>
      <c r="WZV1194"/>
      <c r="WZW1194"/>
      <c r="WZX1194"/>
      <c r="WZY1194"/>
      <c r="WZZ1194"/>
      <c r="XAA1194"/>
      <c r="XAB1194"/>
      <c r="XAC1194"/>
      <c r="XAD1194"/>
      <c r="XAE1194"/>
      <c r="XAF1194"/>
      <c r="XAG1194"/>
      <c r="XAH1194"/>
      <c r="XAI1194"/>
      <c r="XAJ1194"/>
      <c r="XAK1194"/>
      <c r="XAL1194"/>
      <c r="XAM1194"/>
      <c r="XAN1194"/>
      <c r="XAO1194"/>
      <c r="XAP1194"/>
      <c r="XAQ1194"/>
      <c r="XAR1194"/>
      <c r="XAS1194"/>
      <c r="XAT1194"/>
      <c r="XAU1194"/>
      <c r="XAV1194"/>
      <c r="XAW1194"/>
      <c r="XAX1194"/>
      <c r="XAY1194"/>
      <c r="XAZ1194"/>
      <c r="XBA1194"/>
      <c r="XBB1194"/>
      <c r="XBC1194"/>
      <c r="XBD1194"/>
      <c r="XBE1194"/>
      <c r="XBF1194"/>
      <c r="XBG1194"/>
      <c r="XBH1194"/>
      <c r="XBI1194"/>
      <c r="XBJ1194"/>
      <c r="XBK1194"/>
      <c r="XBL1194"/>
      <c r="XBM1194"/>
      <c r="XBN1194"/>
      <c r="XBO1194"/>
      <c r="XBP1194"/>
      <c r="XBQ1194"/>
      <c r="XBR1194"/>
      <c r="XBS1194"/>
      <c r="XBT1194"/>
      <c r="XBU1194"/>
      <c r="XBV1194"/>
      <c r="XBW1194"/>
      <c r="XBX1194"/>
      <c r="XBY1194"/>
      <c r="XBZ1194"/>
      <c r="XCA1194"/>
      <c r="XCB1194"/>
      <c r="XCC1194"/>
      <c r="XCD1194"/>
      <c r="XCE1194"/>
      <c r="XCF1194"/>
      <c r="XCG1194"/>
      <c r="XCH1194"/>
      <c r="XCI1194"/>
      <c r="XCJ1194"/>
      <c r="XCK1194"/>
      <c r="XCL1194"/>
      <c r="XCM1194"/>
      <c r="XCN1194"/>
      <c r="XCO1194"/>
      <c r="XCP1194"/>
      <c r="XCQ1194"/>
      <c r="XCR1194"/>
      <c r="XCS1194"/>
      <c r="XCT1194"/>
      <c r="XCU1194"/>
      <c r="XCV1194"/>
      <c r="XCW1194"/>
      <c r="XCX1194"/>
      <c r="XCY1194"/>
      <c r="XCZ1194"/>
      <c r="XDA1194"/>
      <c r="XDB1194"/>
      <c r="XDC1194"/>
      <c r="XDD1194"/>
      <c r="XDE1194"/>
      <c r="XDF1194"/>
      <c r="XDG1194"/>
      <c r="XDH1194"/>
      <c r="XDI1194"/>
      <c r="XDJ1194"/>
      <c r="XDK1194"/>
      <c r="XDL1194"/>
      <c r="XDM1194"/>
      <c r="XDN1194"/>
      <c r="XDO1194"/>
      <c r="XDP1194"/>
      <c r="XDQ1194"/>
      <c r="XDR1194"/>
      <c r="XDS1194"/>
      <c r="XDT1194"/>
      <c r="XDU1194"/>
      <c r="XDV1194"/>
      <c r="XDW1194"/>
      <c r="XDX1194"/>
      <c r="XDY1194"/>
      <c r="XDZ1194"/>
      <c r="XEA1194"/>
      <c r="XEB1194"/>
      <c r="XEC1194"/>
      <c r="XED1194"/>
      <c r="XEE1194"/>
      <c r="XEF1194"/>
      <c r="XEG1194"/>
      <c r="XEH1194"/>
      <c r="XEI1194"/>
      <c r="XEJ1194"/>
      <c r="XEK1194"/>
      <c r="XEL1194"/>
      <c r="XEM1194"/>
      <c r="XEN1194"/>
      <c r="XEO1194"/>
      <c r="XEP1194"/>
      <c r="XEQ1194"/>
      <c r="XER1194"/>
      <c r="XES1194"/>
      <c r="XET1194"/>
      <c r="XEU1194"/>
      <c r="XEV1194"/>
      <c r="XEW1194"/>
      <c r="XEX1194"/>
      <c r="XEY1194"/>
      <c r="XEZ1194"/>
      <c r="XFA1194"/>
      <c r="XFB1194"/>
      <c r="XFC1194"/>
      <c r="XFD1194"/>
    </row>
    <row r="1195" spans="2:16384">
      <c r="B1195" s="23"/>
      <c r="C1195" s="23"/>
      <c r="D1195" s="23"/>
      <c r="E1195" s="23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  <c r="JB1195"/>
      <c r="JC1195"/>
      <c r="JD1195"/>
      <c r="JE1195"/>
      <c r="JF1195"/>
      <c r="JG1195"/>
      <c r="JH1195"/>
      <c r="JI1195"/>
      <c r="JJ1195"/>
      <c r="JK1195"/>
      <c r="JL1195"/>
      <c r="JM1195"/>
      <c r="JN1195"/>
      <c r="JO1195"/>
      <c r="JP1195"/>
      <c r="JQ1195"/>
      <c r="JR1195"/>
      <c r="JS1195"/>
      <c r="JT1195"/>
      <c r="JU1195"/>
      <c r="JV1195"/>
      <c r="JW1195"/>
      <c r="JX1195"/>
      <c r="JY1195"/>
      <c r="JZ1195"/>
      <c r="KA1195"/>
      <c r="KB1195"/>
      <c r="KC1195"/>
      <c r="KD1195"/>
      <c r="KE1195"/>
      <c r="KF1195"/>
      <c r="KG1195"/>
      <c r="KH1195"/>
      <c r="KI1195"/>
      <c r="KJ1195"/>
      <c r="KK1195"/>
      <c r="KL1195"/>
      <c r="KM1195"/>
      <c r="KN1195"/>
      <c r="KO1195"/>
      <c r="KP1195"/>
      <c r="KQ1195"/>
      <c r="KR1195"/>
      <c r="KS1195"/>
      <c r="KT1195"/>
      <c r="KU1195"/>
      <c r="KV1195"/>
      <c r="KW1195"/>
      <c r="KX1195"/>
      <c r="KY1195"/>
      <c r="KZ1195"/>
      <c r="LA1195"/>
      <c r="LB1195"/>
      <c r="LC1195"/>
      <c r="LD1195"/>
      <c r="LE1195"/>
      <c r="LF1195"/>
      <c r="LG1195"/>
      <c r="LH1195"/>
      <c r="LI1195"/>
      <c r="LJ1195"/>
      <c r="LK1195"/>
      <c r="LL1195"/>
      <c r="LM1195"/>
      <c r="LN1195"/>
      <c r="LO1195"/>
      <c r="LP1195"/>
      <c r="LQ1195"/>
      <c r="LR1195"/>
      <c r="LS1195"/>
      <c r="LT1195"/>
      <c r="LU1195"/>
      <c r="LV1195"/>
      <c r="LW1195"/>
      <c r="LX1195"/>
      <c r="LY1195"/>
      <c r="LZ1195"/>
      <c r="MA1195"/>
      <c r="MB1195"/>
      <c r="MC1195"/>
      <c r="MD1195"/>
      <c r="ME1195"/>
      <c r="MF1195"/>
      <c r="MG1195"/>
      <c r="MH1195"/>
      <c r="MI1195"/>
      <c r="MJ1195"/>
      <c r="MK1195"/>
      <c r="ML1195"/>
      <c r="MM1195"/>
      <c r="MN1195"/>
      <c r="MO1195"/>
      <c r="MP1195"/>
      <c r="MQ1195"/>
      <c r="MR1195"/>
      <c r="MS1195"/>
      <c r="MT1195"/>
      <c r="MU1195"/>
      <c r="MV1195"/>
      <c r="MW1195"/>
      <c r="MX1195"/>
      <c r="MY1195"/>
      <c r="MZ1195"/>
      <c r="NA1195"/>
      <c r="NB1195"/>
      <c r="NC1195"/>
      <c r="ND1195"/>
      <c r="NE1195"/>
      <c r="NF1195"/>
      <c r="NG1195"/>
      <c r="NH1195"/>
      <c r="NI1195"/>
      <c r="NJ1195"/>
      <c r="NK1195"/>
      <c r="NL1195"/>
      <c r="NM1195"/>
      <c r="NN1195"/>
      <c r="NO1195"/>
      <c r="NP1195"/>
      <c r="NQ1195"/>
      <c r="NR1195"/>
      <c r="NS1195"/>
      <c r="NT1195"/>
      <c r="NU1195"/>
      <c r="NV1195"/>
      <c r="NW1195"/>
      <c r="NX1195"/>
      <c r="NY1195"/>
      <c r="NZ1195"/>
      <c r="OA1195"/>
      <c r="OB1195"/>
      <c r="OC1195"/>
      <c r="OD1195"/>
      <c r="OE1195"/>
      <c r="OF1195"/>
      <c r="OG1195"/>
      <c r="OH1195"/>
      <c r="OI1195"/>
      <c r="OJ1195"/>
      <c r="OK1195"/>
      <c r="OL1195"/>
      <c r="OM1195"/>
      <c r="ON1195"/>
      <c r="OO1195"/>
      <c r="OP1195"/>
      <c r="OQ1195"/>
      <c r="OR1195"/>
      <c r="OS1195"/>
      <c r="OT1195"/>
      <c r="OU1195"/>
      <c r="OV1195"/>
      <c r="OW1195"/>
      <c r="OX1195"/>
      <c r="OY1195"/>
      <c r="OZ1195"/>
      <c r="PA1195"/>
      <c r="PB1195"/>
      <c r="PC1195"/>
      <c r="PD1195"/>
      <c r="PE1195"/>
      <c r="PF1195"/>
      <c r="PG1195"/>
      <c r="PH1195"/>
      <c r="PI1195"/>
      <c r="PJ1195"/>
      <c r="PK1195"/>
      <c r="PL1195"/>
      <c r="PM1195"/>
      <c r="PN1195"/>
      <c r="PO1195"/>
      <c r="PP1195"/>
      <c r="PQ1195"/>
      <c r="PR1195"/>
      <c r="PS1195"/>
      <c r="PT1195"/>
      <c r="PU1195"/>
      <c r="PV1195"/>
      <c r="PW1195"/>
      <c r="PX1195"/>
      <c r="PY1195"/>
      <c r="PZ1195"/>
      <c r="QA1195"/>
      <c r="QB1195"/>
      <c r="QC1195"/>
      <c r="QD1195"/>
      <c r="QE1195"/>
      <c r="QF1195"/>
      <c r="QG1195"/>
      <c r="QH1195"/>
      <c r="QI1195"/>
      <c r="QJ1195"/>
      <c r="QK1195"/>
      <c r="QL1195"/>
      <c r="QM1195"/>
      <c r="QN1195"/>
      <c r="QO1195"/>
      <c r="QP1195"/>
      <c r="QQ1195"/>
      <c r="QR1195"/>
      <c r="QS1195"/>
      <c r="QT1195"/>
      <c r="QU1195"/>
      <c r="QV1195"/>
      <c r="QW1195"/>
      <c r="QX1195"/>
      <c r="QY1195"/>
      <c r="QZ1195"/>
      <c r="RA1195"/>
      <c r="RB1195"/>
      <c r="RC1195"/>
      <c r="RD1195"/>
      <c r="RE1195"/>
      <c r="RF1195"/>
      <c r="RG1195"/>
      <c r="RH1195"/>
      <c r="RI1195"/>
      <c r="RJ1195"/>
      <c r="RK1195"/>
      <c r="RL1195"/>
      <c r="RM1195"/>
      <c r="RN1195"/>
      <c r="RO1195"/>
      <c r="RP1195"/>
      <c r="RQ1195"/>
      <c r="RR1195"/>
      <c r="RS1195"/>
      <c r="RT1195"/>
      <c r="RU1195"/>
      <c r="RV1195"/>
      <c r="RW1195"/>
      <c r="RX1195"/>
      <c r="RY1195"/>
      <c r="RZ1195"/>
      <c r="SA1195"/>
      <c r="SB1195"/>
      <c r="SC1195"/>
      <c r="SD1195"/>
      <c r="SE1195"/>
      <c r="SF1195"/>
      <c r="SG1195"/>
      <c r="SH1195"/>
      <c r="SI1195"/>
      <c r="SJ1195"/>
      <c r="SK1195"/>
      <c r="SL1195"/>
      <c r="SM1195"/>
      <c r="SN1195"/>
      <c r="SO1195"/>
      <c r="SP1195"/>
      <c r="SQ1195"/>
      <c r="SR1195"/>
      <c r="SS1195"/>
      <c r="ST1195"/>
      <c r="SU1195"/>
      <c r="SV1195"/>
      <c r="SW1195"/>
      <c r="SX1195"/>
      <c r="SY1195"/>
      <c r="SZ1195"/>
      <c r="TA1195"/>
      <c r="TB1195"/>
      <c r="TC1195"/>
      <c r="TD1195"/>
      <c r="TE1195"/>
      <c r="TF1195"/>
      <c r="TG1195"/>
      <c r="TH1195"/>
      <c r="TI1195"/>
      <c r="TJ1195"/>
      <c r="TK1195"/>
      <c r="TL1195"/>
      <c r="TM1195"/>
      <c r="TN1195"/>
      <c r="TO1195"/>
      <c r="TP1195"/>
      <c r="TQ1195"/>
      <c r="TR1195"/>
      <c r="TS1195"/>
      <c r="TT1195"/>
      <c r="TU1195"/>
      <c r="TV1195"/>
      <c r="TW1195"/>
      <c r="TX1195"/>
      <c r="TY1195"/>
      <c r="TZ1195"/>
      <c r="UA1195"/>
      <c r="UB1195"/>
      <c r="UC1195"/>
      <c r="UD1195"/>
      <c r="UE1195"/>
      <c r="UF1195"/>
      <c r="UG1195"/>
      <c r="UH1195"/>
      <c r="UI1195"/>
      <c r="UJ1195"/>
      <c r="UK1195"/>
      <c r="UL1195"/>
      <c r="UM1195"/>
      <c r="UN1195"/>
      <c r="UO1195"/>
      <c r="UP1195"/>
      <c r="UQ1195"/>
      <c r="UR1195"/>
      <c r="US1195"/>
      <c r="UT1195"/>
      <c r="UU1195"/>
      <c r="UV1195"/>
      <c r="UW1195"/>
      <c r="UX1195"/>
      <c r="UY1195"/>
      <c r="UZ1195"/>
      <c r="VA1195"/>
      <c r="VB1195"/>
      <c r="VC1195"/>
      <c r="VD1195"/>
      <c r="VE1195"/>
      <c r="VF1195"/>
      <c r="VG1195"/>
      <c r="VH1195"/>
      <c r="VI1195"/>
      <c r="VJ1195"/>
      <c r="VK1195"/>
      <c r="VL1195"/>
      <c r="VM1195"/>
      <c r="VN1195"/>
      <c r="VO1195"/>
      <c r="VP1195"/>
      <c r="VQ1195"/>
      <c r="VR1195"/>
      <c r="VS1195"/>
      <c r="VT1195"/>
      <c r="VU1195"/>
      <c r="VV1195"/>
      <c r="VW1195"/>
      <c r="VX1195"/>
      <c r="VY1195"/>
      <c r="VZ1195"/>
      <c r="WA1195"/>
      <c r="WB1195"/>
      <c r="WC1195"/>
      <c r="WD1195"/>
      <c r="WE1195"/>
      <c r="WF1195"/>
      <c r="WG1195"/>
      <c r="WH1195"/>
      <c r="WI1195"/>
      <c r="WJ1195"/>
      <c r="WK1195"/>
      <c r="WL1195"/>
      <c r="WM1195"/>
      <c r="WN1195"/>
      <c r="WO1195"/>
      <c r="WP1195"/>
      <c r="WQ1195"/>
      <c r="WR1195"/>
      <c r="WS1195"/>
      <c r="WT1195"/>
      <c r="WU1195"/>
      <c r="WV1195"/>
      <c r="WW1195"/>
      <c r="WX1195"/>
      <c r="WY1195"/>
      <c r="WZ1195"/>
      <c r="XA1195"/>
      <c r="XB1195"/>
      <c r="XC1195"/>
      <c r="XD1195"/>
      <c r="XE1195"/>
      <c r="XF1195"/>
      <c r="XG1195"/>
      <c r="XH1195"/>
      <c r="XI1195"/>
      <c r="XJ1195"/>
      <c r="XK1195"/>
      <c r="XL1195"/>
      <c r="XM1195"/>
      <c r="XN1195"/>
      <c r="XO1195"/>
      <c r="XP1195"/>
      <c r="XQ1195"/>
      <c r="XR1195"/>
      <c r="XS1195"/>
      <c r="XT1195"/>
      <c r="XU1195"/>
      <c r="XV1195"/>
      <c r="XW1195"/>
      <c r="XX1195"/>
      <c r="XY1195"/>
      <c r="XZ1195"/>
      <c r="YA1195"/>
      <c r="YB1195"/>
      <c r="YC1195"/>
      <c r="YD1195"/>
      <c r="YE1195"/>
      <c r="YF1195"/>
      <c r="YG1195"/>
      <c r="YH1195"/>
      <c r="YI1195"/>
      <c r="YJ1195"/>
      <c r="YK1195"/>
      <c r="YL1195"/>
      <c r="YM1195"/>
      <c r="YN1195"/>
      <c r="YO1195"/>
      <c r="YP1195"/>
      <c r="YQ1195"/>
      <c r="YR1195"/>
      <c r="YS1195"/>
      <c r="YT1195"/>
      <c r="YU1195"/>
      <c r="YV1195"/>
      <c r="YW1195"/>
      <c r="YX1195"/>
      <c r="YY1195"/>
      <c r="YZ1195"/>
      <c r="ZA1195"/>
      <c r="ZB1195"/>
      <c r="ZC1195"/>
      <c r="ZD1195"/>
      <c r="ZE1195"/>
      <c r="ZF1195"/>
      <c r="ZG1195"/>
      <c r="ZH1195"/>
      <c r="ZI1195"/>
      <c r="ZJ1195"/>
      <c r="ZK1195"/>
      <c r="ZL1195"/>
      <c r="ZM1195"/>
      <c r="ZN1195"/>
      <c r="ZO1195"/>
      <c r="ZP1195"/>
      <c r="ZQ1195"/>
      <c r="ZR1195"/>
      <c r="ZS1195"/>
      <c r="ZT1195"/>
      <c r="ZU1195"/>
      <c r="ZV1195"/>
      <c r="ZW1195"/>
      <c r="ZX1195"/>
      <c r="ZY1195"/>
      <c r="ZZ1195"/>
      <c r="AAA1195"/>
      <c r="AAB1195"/>
      <c r="AAC1195"/>
      <c r="AAD1195"/>
      <c r="AAE1195"/>
      <c r="AAF1195"/>
      <c r="AAG1195"/>
      <c r="AAH1195"/>
      <c r="AAI1195"/>
      <c r="AAJ1195"/>
      <c r="AAK1195"/>
      <c r="AAL1195"/>
      <c r="AAM1195"/>
      <c r="AAN1195"/>
      <c r="AAO1195"/>
      <c r="AAP1195"/>
      <c r="AAQ1195"/>
      <c r="AAR1195"/>
      <c r="AAS1195"/>
      <c r="AAT1195"/>
      <c r="AAU1195"/>
      <c r="AAV1195"/>
      <c r="AAW1195"/>
      <c r="AAX1195"/>
      <c r="AAY1195"/>
      <c r="AAZ1195"/>
      <c r="ABA1195"/>
      <c r="ABB1195"/>
      <c r="ABC1195"/>
      <c r="ABD1195"/>
      <c r="ABE1195"/>
      <c r="ABF1195"/>
      <c r="ABG1195"/>
      <c r="ABH1195"/>
      <c r="ABI1195"/>
      <c r="ABJ1195"/>
      <c r="ABK1195"/>
      <c r="ABL1195"/>
      <c r="ABM1195"/>
      <c r="ABN1195"/>
      <c r="ABO1195"/>
      <c r="ABP1195"/>
      <c r="ABQ1195"/>
      <c r="ABR1195"/>
      <c r="ABS1195"/>
      <c r="ABT1195"/>
      <c r="ABU1195"/>
      <c r="ABV1195"/>
      <c r="ABW1195"/>
      <c r="ABX1195"/>
      <c r="ABY1195"/>
      <c r="ABZ1195"/>
      <c r="ACA1195"/>
      <c r="ACB1195"/>
      <c r="ACC1195"/>
      <c r="ACD1195"/>
      <c r="ACE1195"/>
      <c r="ACF1195"/>
      <c r="ACG1195"/>
      <c r="ACH1195"/>
      <c r="ACI1195"/>
      <c r="ACJ1195"/>
      <c r="ACK1195"/>
      <c r="ACL1195"/>
      <c r="ACM1195"/>
      <c r="ACN1195"/>
      <c r="ACO1195"/>
      <c r="ACP1195"/>
      <c r="ACQ1195"/>
      <c r="ACR1195"/>
      <c r="ACS1195"/>
      <c r="ACT1195"/>
      <c r="ACU1195"/>
      <c r="ACV1195"/>
      <c r="ACW1195"/>
      <c r="ACX1195"/>
      <c r="ACY1195"/>
      <c r="ACZ1195"/>
      <c r="ADA1195"/>
      <c r="ADB1195"/>
      <c r="ADC1195"/>
      <c r="ADD1195"/>
      <c r="ADE1195"/>
      <c r="ADF1195"/>
      <c r="ADG1195"/>
      <c r="ADH1195"/>
      <c r="ADI1195"/>
      <c r="ADJ1195"/>
      <c r="ADK1195"/>
      <c r="ADL1195"/>
      <c r="ADM1195"/>
      <c r="ADN1195"/>
      <c r="ADO1195"/>
      <c r="ADP1195"/>
      <c r="ADQ1195"/>
      <c r="ADR1195"/>
      <c r="ADS1195"/>
      <c r="ADT1195"/>
      <c r="ADU1195"/>
      <c r="ADV1195"/>
      <c r="ADW1195"/>
      <c r="ADX1195"/>
      <c r="ADY1195"/>
      <c r="ADZ1195"/>
      <c r="AEA1195"/>
      <c r="AEB1195"/>
      <c r="AEC1195"/>
      <c r="AED1195"/>
      <c r="AEE1195"/>
      <c r="AEF1195"/>
      <c r="AEG1195"/>
      <c r="AEH1195"/>
      <c r="AEI1195"/>
      <c r="AEJ1195"/>
      <c r="AEK1195"/>
      <c r="AEL1195"/>
      <c r="AEM1195"/>
      <c r="AEN1195"/>
      <c r="AEO1195"/>
      <c r="AEP1195"/>
      <c r="AEQ1195"/>
      <c r="AER1195"/>
      <c r="AES1195"/>
      <c r="AET1195"/>
      <c r="AEU1195"/>
      <c r="AEV1195"/>
      <c r="AEW1195"/>
      <c r="AEX1195"/>
      <c r="AEY1195"/>
      <c r="AEZ1195"/>
      <c r="AFA1195"/>
      <c r="AFB1195"/>
      <c r="AFC1195"/>
      <c r="AFD1195"/>
      <c r="AFE1195"/>
      <c r="AFF1195"/>
      <c r="AFG1195"/>
      <c r="AFH1195"/>
      <c r="AFI1195"/>
      <c r="AFJ1195"/>
      <c r="AFK1195"/>
      <c r="AFL1195"/>
      <c r="AFM1195"/>
      <c r="AFN1195"/>
      <c r="AFO1195"/>
      <c r="AFP1195"/>
      <c r="AFQ1195"/>
      <c r="AFR1195"/>
      <c r="AFS1195"/>
      <c r="AFT1195"/>
      <c r="AFU1195"/>
      <c r="AFV1195"/>
      <c r="AFW1195"/>
      <c r="AFX1195"/>
      <c r="AFY1195"/>
      <c r="AFZ1195"/>
      <c r="AGA1195"/>
      <c r="AGB1195"/>
      <c r="AGC1195"/>
      <c r="AGD1195"/>
      <c r="AGE1195"/>
      <c r="AGF1195"/>
      <c r="AGG1195"/>
      <c r="AGH1195"/>
      <c r="AGI1195"/>
      <c r="AGJ1195"/>
      <c r="AGK1195"/>
      <c r="AGL1195"/>
      <c r="AGM1195"/>
      <c r="AGN1195"/>
      <c r="AGO1195"/>
      <c r="AGP1195"/>
      <c r="AGQ1195"/>
      <c r="AGR1195"/>
      <c r="AGS1195"/>
      <c r="AGT1195"/>
      <c r="AGU1195"/>
      <c r="AGV1195"/>
      <c r="AGW1195"/>
      <c r="AGX1195"/>
      <c r="AGY1195"/>
      <c r="AGZ1195"/>
      <c r="AHA1195"/>
      <c r="AHB1195"/>
      <c r="AHC1195"/>
      <c r="AHD1195"/>
      <c r="AHE1195"/>
      <c r="AHF1195"/>
      <c r="AHG1195"/>
      <c r="AHH1195"/>
      <c r="AHI1195"/>
      <c r="AHJ1195"/>
      <c r="AHK1195"/>
      <c r="AHL1195"/>
      <c r="AHM1195"/>
      <c r="AHN1195"/>
      <c r="AHO1195"/>
      <c r="AHP1195"/>
      <c r="AHQ1195"/>
      <c r="AHR1195"/>
      <c r="AHS1195"/>
      <c r="AHT1195"/>
      <c r="AHU1195"/>
      <c r="AHV1195"/>
      <c r="AHW1195"/>
      <c r="AHX1195"/>
      <c r="AHY1195"/>
      <c r="AHZ1195"/>
      <c r="AIA1195"/>
      <c r="AIB1195"/>
      <c r="AIC1195"/>
      <c r="AID1195"/>
      <c r="AIE1195"/>
      <c r="AIF1195"/>
      <c r="AIG1195"/>
      <c r="AIH1195"/>
      <c r="AII1195"/>
      <c r="AIJ1195"/>
      <c r="AIK1195"/>
      <c r="AIL1195"/>
      <c r="AIM1195"/>
      <c r="AIN1195"/>
      <c r="AIO1195"/>
      <c r="AIP1195"/>
      <c r="AIQ1195"/>
      <c r="AIR1195"/>
      <c r="AIS1195"/>
      <c r="AIT1195"/>
      <c r="AIU1195"/>
      <c r="AIV1195"/>
      <c r="AIW1195"/>
      <c r="AIX1195"/>
      <c r="AIY1195"/>
      <c r="AIZ1195"/>
      <c r="AJA1195"/>
      <c r="AJB1195"/>
      <c r="AJC1195"/>
      <c r="AJD1195"/>
      <c r="AJE1195"/>
      <c r="AJF1195"/>
      <c r="AJG1195"/>
      <c r="AJH1195"/>
      <c r="AJI1195"/>
      <c r="AJJ1195"/>
      <c r="AJK1195"/>
      <c r="AJL1195"/>
      <c r="AJM1195"/>
      <c r="AJN1195"/>
      <c r="AJO1195"/>
      <c r="AJP1195"/>
      <c r="AJQ1195"/>
      <c r="AJR1195"/>
      <c r="AJS1195"/>
      <c r="AJT1195"/>
      <c r="AJU1195"/>
      <c r="AJV1195"/>
      <c r="AJW1195"/>
      <c r="AJX1195"/>
      <c r="AJY1195"/>
      <c r="AJZ1195"/>
      <c r="AKA1195"/>
      <c r="AKB1195"/>
      <c r="AKC1195"/>
      <c r="AKD1195"/>
      <c r="AKE1195"/>
      <c r="AKF1195"/>
      <c r="AKG1195"/>
      <c r="AKH1195"/>
      <c r="AKI1195"/>
      <c r="AKJ1195"/>
      <c r="AKK1195"/>
      <c r="AKL1195"/>
      <c r="AKM1195"/>
      <c r="AKN1195"/>
      <c r="AKO1195"/>
      <c r="AKP1195"/>
      <c r="AKQ1195"/>
      <c r="AKR1195"/>
      <c r="AKS1195"/>
      <c r="AKT1195"/>
      <c r="AKU1195"/>
      <c r="AKV1195"/>
      <c r="AKW1195"/>
      <c r="AKX1195"/>
      <c r="AKY1195"/>
      <c r="AKZ1195"/>
      <c r="ALA1195"/>
      <c r="ALB1195"/>
      <c r="ALC1195"/>
      <c r="ALD1195"/>
      <c r="ALE1195"/>
      <c r="ALF1195"/>
      <c r="ALG1195"/>
      <c r="ALH1195"/>
      <c r="ALI1195"/>
      <c r="ALJ1195"/>
      <c r="ALK1195"/>
      <c r="ALL1195"/>
      <c r="ALM1195"/>
      <c r="ALN1195"/>
      <c r="ALO1195"/>
      <c r="ALP1195"/>
      <c r="ALQ1195"/>
      <c r="ALR1195"/>
      <c r="ALS1195"/>
      <c r="ALT1195"/>
      <c r="ALU1195"/>
      <c r="ALV1195"/>
      <c r="ALW1195"/>
      <c r="ALX1195"/>
      <c r="ALY1195"/>
      <c r="ALZ1195"/>
      <c r="AMA1195"/>
      <c r="AMB1195"/>
      <c r="AMC1195"/>
      <c r="AMD1195"/>
      <c r="AME1195"/>
      <c r="AMF1195"/>
      <c r="AMG1195"/>
      <c r="AMH1195"/>
      <c r="AMI1195"/>
      <c r="AMJ1195"/>
      <c r="AMK1195"/>
      <c r="AML1195"/>
      <c r="AMM1195"/>
      <c r="AMN1195"/>
      <c r="AMO1195"/>
      <c r="AMP1195"/>
      <c r="AMQ1195"/>
      <c r="AMR1195"/>
      <c r="AMS1195"/>
      <c r="AMT1195"/>
      <c r="AMU1195"/>
      <c r="AMV1195"/>
      <c r="AMW1195"/>
      <c r="AMX1195"/>
      <c r="AMY1195"/>
      <c r="AMZ1195"/>
      <c r="ANA1195"/>
      <c r="ANB1195"/>
      <c r="ANC1195"/>
      <c r="AND1195"/>
      <c r="ANE1195"/>
      <c r="ANF1195"/>
      <c r="ANG1195"/>
      <c r="ANH1195"/>
      <c r="ANI1195"/>
      <c r="ANJ1195"/>
      <c r="ANK1195"/>
      <c r="ANL1195"/>
      <c r="ANM1195"/>
      <c r="ANN1195"/>
      <c r="ANO1195"/>
      <c r="ANP1195"/>
      <c r="ANQ1195"/>
      <c r="ANR1195"/>
      <c r="ANS1195"/>
      <c r="ANT1195"/>
      <c r="ANU1195"/>
      <c r="ANV1195"/>
      <c r="ANW1195"/>
      <c r="ANX1195"/>
      <c r="ANY1195"/>
      <c r="ANZ1195"/>
      <c r="AOA1195"/>
      <c r="AOB1195"/>
      <c r="AOC1195"/>
      <c r="AOD1195"/>
      <c r="AOE1195"/>
      <c r="AOF1195"/>
      <c r="AOG1195"/>
      <c r="AOH1195"/>
      <c r="AOI1195"/>
      <c r="AOJ1195"/>
      <c r="AOK1195"/>
      <c r="AOL1195"/>
      <c r="AOM1195"/>
      <c r="AON1195"/>
      <c r="AOO1195"/>
      <c r="AOP1195"/>
      <c r="AOQ1195"/>
      <c r="AOR1195"/>
      <c r="AOS1195"/>
      <c r="AOT1195"/>
      <c r="AOU1195"/>
      <c r="AOV1195"/>
      <c r="AOW1195"/>
      <c r="AOX1195"/>
      <c r="AOY1195"/>
      <c r="AOZ1195"/>
      <c r="APA1195"/>
      <c r="APB1195"/>
      <c r="APC1195"/>
      <c r="APD1195"/>
      <c r="APE1195"/>
      <c r="APF1195"/>
      <c r="APG1195"/>
      <c r="APH1195"/>
      <c r="API1195"/>
      <c r="APJ1195"/>
      <c r="APK1195"/>
      <c r="APL1195"/>
      <c r="APM1195"/>
      <c r="APN1195"/>
      <c r="APO1195"/>
      <c r="APP1195"/>
      <c r="APQ1195"/>
      <c r="APR1195"/>
      <c r="APS1195"/>
      <c r="APT1195"/>
      <c r="APU1195"/>
      <c r="APV1195"/>
      <c r="APW1195"/>
      <c r="APX1195"/>
      <c r="APY1195"/>
      <c r="APZ1195"/>
      <c r="AQA1195"/>
      <c r="AQB1195"/>
      <c r="AQC1195"/>
      <c r="AQD1195"/>
      <c r="AQE1195"/>
      <c r="AQF1195"/>
      <c r="AQG1195"/>
      <c r="AQH1195"/>
      <c r="AQI1195"/>
      <c r="AQJ1195"/>
      <c r="AQK1195"/>
      <c r="AQL1195"/>
      <c r="AQM1195"/>
      <c r="AQN1195"/>
      <c r="AQO1195"/>
      <c r="AQP1195"/>
      <c r="AQQ1195"/>
      <c r="AQR1195"/>
      <c r="AQS1195"/>
      <c r="AQT1195"/>
      <c r="AQU1195"/>
      <c r="AQV1195"/>
      <c r="AQW1195"/>
      <c r="AQX1195"/>
      <c r="AQY1195"/>
      <c r="AQZ1195"/>
      <c r="ARA1195"/>
      <c r="ARB1195"/>
      <c r="ARC1195"/>
      <c r="ARD1195"/>
      <c r="ARE1195"/>
      <c r="ARF1195"/>
      <c r="ARG1195"/>
      <c r="ARH1195"/>
      <c r="ARI1195"/>
      <c r="ARJ1195"/>
      <c r="ARK1195"/>
      <c r="ARL1195"/>
      <c r="ARM1195"/>
      <c r="ARN1195"/>
      <c r="ARO1195"/>
      <c r="ARP1195"/>
      <c r="ARQ1195"/>
      <c r="ARR1195"/>
      <c r="ARS1195"/>
      <c r="ART1195"/>
      <c r="ARU1195"/>
      <c r="ARV1195"/>
      <c r="ARW1195"/>
      <c r="ARX1195"/>
      <c r="ARY1195"/>
      <c r="ARZ1195"/>
      <c r="ASA1195"/>
      <c r="ASB1195"/>
      <c r="ASC1195"/>
      <c r="ASD1195"/>
      <c r="ASE1195"/>
      <c r="ASF1195"/>
      <c r="ASG1195"/>
      <c r="ASH1195"/>
      <c r="ASI1195"/>
      <c r="ASJ1195"/>
      <c r="ASK1195"/>
      <c r="ASL1195"/>
      <c r="ASM1195"/>
      <c r="ASN1195"/>
      <c r="ASO1195"/>
      <c r="ASP1195"/>
      <c r="ASQ1195"/>
      <c r="ASR1195"/>
      <c r="ASS1195"/>
      <c r="AST1195"/>
      <c r="ASU1195"/>
      <c r="ASV1195"/>
      <c r="ASW1195"/>
      <c r="ASX1195"/>
      <c r="ASY1195"/>
      <c r="ASZ1195"/>
      <c r="ATA1195"/>
      <c r="ATB1195"/>
      <c r="ATC1195"/>
      <c r="ATD1195"/>
      <c r="ATE1195"/>
      <c r="ATF1195"/>
      <c r="ATG1195"/>
      <c r="ATH1195"/>
      <c r="ATI1195"/>
      <c r="ATJ1195"/>
      <c r="ATK1195"/>
      <c r="ATL1195"/>
      <c r="ATM1195"/>
      <c r="ATN1195"/>
      <c r="ATO1195"/>
      <c r="ATP1195"/>
      <c r="ATQ1195"/>
      <c r="ATR1195"/>
      <c r="ATS1195"/>
      <c r="ATT1195"/>
      <c r="ATU1195"/>
      <c r="ATV1195"/>
      <c r="ATW1195"/>
      <c r="ATX1195"/>
      <c r="ATY1195"/>
      <c r="ATZ1195"/>
      <c r="AUA1195"/>
      <c r="AUB1195"/>
      <c r="AUC1195"/>
      <c r="AUD1195"/>
      <c r="AUE1195"/>
      <c r="AUF1195"/>
      <c r="AUG1195"/>
      <c r="AUH1195"/>
      <c r="AUI1195"/>
      <c r="AUJ1195"/>
      <c r="AUK1195"/>
      <c r="AUL1195"/>
      <c r="AUM1195"/>
      <c r="AUN1195"/>
      <c r="AUO1195"/>
      <c r="AUP1195"/>
      <c r="AUQ1195"/>
      <c r="AUR1195"/>
      <c r="AUS1195"/>
      <c r="AUT1195"/>
      <c r="AUU1195"/>
      <c r="AUV1195"/>
      <c r="AUW1195"/>
      <c r="AUX1195"/>
      <c r="AUY1195"/>
      <c r="AUZ1195"/>
      <c r="AVA1195"/>
      <c r="AVB1195"/>
      <c r="AVC1195"/>
      <c r="AVD1195"/>
      <c r="AVE1195"/>
      <c r="AVF1195"/>
      <c r="AVG1195"/>
      <c r="AVH1195"/>
      <c r="AVI1195"/>
      <c r="AVJ1195"/>
      <c r="AVK1195"/>
      <c r="AVL1195"/>
      <c r="AVM1195"/>
      <c r="AVN1195"/>
      <c r="AVO1195"/>
      <c r="AVP1195"/>
      <c r="AVQ1195"/>
      <c r="AVR1195"/>
      <c r="AVS1195"/>
      <c r="AVT1195"/>
      <c r="AVU1195"/>
      <c r="AVV1195"/>
      <c r="AVW1195"/>
      <c r="AVX1195"/>
      <c r="AVY1195"/>
      <c r="AVZ1195"/>
      <c r="AWA1195"/>
      <c r="AWB1195"/>
      <c r="AWC1195"/>
      <c r="AWD1195"/>
      <c r="AWE1195"/>
      <c r="AWF1195"/>
      <c r="AWG1195"/>
      <c r="AWH1195"/>
      <c r="AWI1195"/>
      <c r="AWJ1195"/>
      <c r="AWK1195"/>
      <c r="AWL1195"/>
      <c r="AWM1195"/>
      <c r="AWN1195"/>
      <c r="AWO1195"/>
      <c r="AWP1195"/>
      <c r="AWQ1195"/>
      <c r="AWR1195"/>
      <c r="AWS1195"/>
      <c r="AWT1195"/>
      <c r="AWU1195"/>
      <c r="AWV1195"/>
      <c r="AWW1195"/>
      <c r="AWX1195"/>
      <c r="AWY1195"/>
      <c r="AWZ1195"/>
      <c r="AXA1195"/>
      <c r="AXB1195"/>
      <c r="AXC1195"/>
      <c r="AXD1195"/>
      <c r="AXE1195"/>
      <c r="AXF1195"/>
      <c r="AXG1195"/>
      <c r="AXH1195"/>
      <c r="AXI1195"/>
      <c r="AXJ1195"/>
      <c r="AXK1195"/>
      <c r="AXL1195"/>
      <c r="AXM1195"/>
      <c r="AXN1195"/>
      <c r="AXO1195"/>
      <c r="AXP1195"/>
      <c r="AXQ1195"/>
      <c r="AXR1195"/>
      <c r="AXS1195"/>
      <c r="AXT1195"/>
      <c r="AXU1195"/>
      <c r="AXV1195"/>
      <c r="AXW1195"/>
      <c r="AXX1195"/>
      <c r="AXY1195"/>
      <c r="AXZ1195"/>
      <c r="AYA1195"/>
      <c r="AYB1195"/>
      <c r="AYC1195"/>
      <c r="AYD1195"/>
      <c r="AYE1195"/>
      <c r="AYF1195"/>
      <c r="AYG1195"/>
      <c r="AYH1195"/>
      <c r="AYI1195"/>
      <c r="AYJ1195"/>
      <c r="AYK1195"/>
      <c r="AYL1195"/>
      <c r="AYM1195"/>
      <c r="AYN1195"/>
      <c r="AYO1195"/>
      <c r="AYP1195"/>
      <c r="AYQ1195"/>
      <c r="AYR1195"/>
      <c r="AYS1195"/>
      <c r="AYT1195"/>
      <c r="AYU1195"/>
      <c r="AYV1195"/>
      <c r="AYW1195"/>
      <c r="AYX1195"/>
      <c r="AYY1195"/>
      <c r="AYZ1195"/>
      <c r="AZA1195"/>
      <c r="AZB1195"/>
      <c r="AZC1195"/>
      <c r="AZD1195"/>
      <c r="AZE1195"/>
      <c r="AZF1195"/>
      <c r="AZG1195"/>
      <c r="AZH1195"/>
      <c r="AZI1195"/>
      <c r="AZJ1195"/>
      <c r="AZK1195"/>
      <c r="AZL1195"/>
      <c r="AZM1195"/>
      <c r="AZN1195"/>
      <c r="AZO1195"/>
      <c r="AZP1195"/>
      <c r="AZQ1195"/>
      <c r="AZR1195"/>
      <c r="AZS1195"/>
      <c r="AZT1195"/>
      <c r="AZU1195"/>
      <c r="AZV1195"/>
      <c r="AZW1195"/>
      <c r="AZX1195"/>
      <c r="AZY1195"/>
      <c r="AZZ1195"/>
      <c r="BAA1195"/>
      <c r="BAB1195"/>
      <c r="BAC1195"/>
      <c r="BAD1195"/>
      <c r="BAE1195"/>
      <c r="BAF1195"/>
      <c r="BAG1195"/>
      <c r="BAH1195"/>
      <c r="BAI1195"/>
      <c r="BAJ1195"/>
      <c r="BAK1195"/>
      <c r="BAL1195"/>
      <c r="BAM1195"/>
      <c r="BAN1195"/>
      <c r="BAO1195"/>
      <c r="BAP1195"/>
      <c r="BAQ1195"/>
      <c r="BAR1195"/>
      <c r="BAS1195"/>
      <c r="BAT1195"/>
      <c r="BAU1195"/>
      <c r="BAV1195"/>
      <c r="BAW1195"/>
      <c r="BAX1195"/>
      <c r="BAY1195"/>
      <c r="BAZ1195"/>
      <c r="BBA1195"/>
      <c r="BBB1195"/>
      <c r="BBC1195"/>
      <c r="BBD1195"/>
      <c r="BBE1195"/>
      <c r="BBF1195"/>
      <c r="BBG1195"/>
      <c r="BBH1195"/>
      <c r="BBI1195"/>
      <c r="BBJ1195"/>
      <c r="BBK1195"/>
      <c r="BBL1195"/>
      <c r="BBM1195"/>
      <c r="BBN1195"/>
      <c r="BBO1195"/>
      <c r="BBP1195"/>
      <c r="BBQ1195"/>
      <c r="BBR1195"/>
      <c r="BBS1195"/>
      <c r="BBT1195"/>
      <c r="BBU1195"/>
      <c r="BBV1195"/>
      <c r="BBW1195"/>
      <c r="BBX1195"/>
      <c r="BBY1195"/>
      <c r="BBZ1195"/>
      <c r="BCA1195"/>
      <c r="BCB1195"/>
      <c r="BCC1195"/>
      <c r="BCD1195"/>
      <c r="BCE1195"/>
      <c r="BCF1195"/>
      <c r="BCG1195"/>
      <c r="BCH1195"/>
      <c r="BCI1195"/>
      <c r="BCJ1195"/>
      <c r="BCK1195"/>
      <c r="BCL1195"/>
      <c r="BCM1195"/>
      <c r="BCN1195"/>
      <c r="BCO1195"/>
      <c r="BCP1195"/>
      <c r="BCQ1195"/>
      <c r="BCR1195"/>
      <c r="BCS1195"/>
      <c r="BCT1195"/>
      <c r="BCU1195"/>
      <c r="BCV1195"/>
      <c r="BCW1195"/>
      <c r="BCX1195"/>
      <c r="BCY1195"/>
      <c r="BCZ1195"/>
      <c r="BDA1195"/>
      <c r="BDB1195"/>
      <c r="BDC1195"/>
      <c r="BDD1195"/>
      <c r="BDE1195"/>
      <c r="BDF1195"/>
      <c r="BDG1195"/>
      <c r="BDH1195"/>
      <c r="BDI1195"/>
      <c r="BDJ1195"/>
      <c r="BDK1195"/>
      <c r="BDL1195"/>
      <c r="BDM1195"/>
      <c r="BDN1195"/>
      <c r="BDO1195"/>
      <c r="BDP1195"/>
      <c r="BDQ1195"/>
      <c r="BDR1195"/>
      <c r="BDS1195"/>
      <c r="BDT1195"/>
      <c r="BDU1195"/>
      <c r="BDV1195"/>
      <c r="BDW1195"/>
      <c r="BDX1195"/>
      <c r="BDY1195"/>
      <c r="BDZ1195"/>
      <c r="BEA1195"/>
      <c r="BEB1195"/>
      <c r="BEC1195"/>
      <c r="BED1195"/>
      <c r="BEE1195"/>
      <c r="BEF1195"/>
      <c r="BEG1195"/>
      <c r="BEH1195"/>
      <c r="BEI1195"/>
      <c r="BEJ1195"/>
      <c r="BEK1195"/>
      <c r="BEL1195"/>
      <c r="BEM1195"/>
      <c r="BEN1195"/>
      <c r="BEO1195"/>
      <c r="BEP1195"/>
      <c r="BEQ1195"/>
      <c r="BER1195"/>
      <c r="BES1195"/>
      <c r="BET1195"/>
      <c r="BEU1195"/>
      <c r="BEV1195"/>
      <c r="BEW1195"/>
      <c r="BEX1195"/>
      <c r="BEY1195"/>
      <c r="BEZ1195"/>
      <c r="BFA1195"/>
      <c r="BFB1195"/>
      <c r="BFC1195"/>
      <c r="BFD1195"/>
      <c r="BFE1195"/>
      <c r="BFF1195"/>
      <c r="BFG1195"/>
      <c r="BFH1195"/>
      <c r="BFI1195"/>
      <c r="BFJ1195"/>
      <c r="BFK1195"/>
      <c r="BFL1195"/>
      <c r="BFM1195"/>
      <c r="BFN1195"/>
      <c r="BFO1195"/>
      <c r="BFP1195"/>
      <c r="BFQ1195"/>
      <c r="BFR1195"/>
      <c r="BFS1195"/>
      <c r="BFT1195"/>
      <c r="BFU1195"/>
      <c r="BFV1195"/>
      <c r="BFW1195"/>
      <c r="BFX1195"/>
      <c r="BFY1195"/>
      <c r="BFZ1195"/>
      <c r="BGA1195"/>
      <c r="BGB1195"/>
      <c r="BGC1195"/>
      <c r="BGD1195"/>
      <c r="BGE1195"/>
      <c r="BGF1195"/>
      <c r="BGG1195"/>
      <c r="BGH1195"/>
      <c r="BGI1195"/>
      <c r="BGJ1195"/>
      <c r="BGK1195"/>
      <c r="BGL1195"/>
      <c r="BGM1195"/>
      <c r="BGN1195"/>
      <c r="BGO1195"/>
      <c r="BGP1195"/>
      <c r="BGQ1195"/>
      <c r="BGR1195"/>
      <c r="BGS1195"/>
      <c r="BGT1195"/>
      <c r="BGU1195"/>
      <c r="BGV1195"/>
      <c r="BGW1195"/>
      <c r="BGX1195"/>
      <c r="BGY1195"/>
      <c r="BGZ1195"/>
      <c r="BHA1195"/>
      <c r="BHB1195"/>
      <c r="BHC1195"/>
      <c r="BHD1195"/>
      <c r="BHE1195"/>
      <c r="BHF1195"/>
      <c r="BHG1195"/>
      <c r="BHH1195"/>
      <c r="BHI1195"/>
      <c r="BHJ1195"/>
      <c r="BHK1195"/>
      <c r="BHL1195"/>
      <c r="BHM1195"/>
      <c r="BHN1195"/>
      <c r="BHO1195"/>
      <c r="BHP1195"/>
      <c r="BHQ1195"/>
      <c r="BHR1195"/>
      <c r="BHS1195"/>
      <c r="BHT1195"/>
      <c r="BHU1195"/>
      <c r="BHV1195"/>
      <c r="BHW1195"/>
      <c r="BHX1195"/>
      <c r="BHY1195"/>
      <c r="BHZ1195"/>
      <c r="BIA1195"/>
      <c r="BIB1195"/>
      <c r="BIC1195"/>
      <c r="BID1195"/>
      <c r="BIE1195"/>
      <c r="BIF1195"/>
      <c r="BIG1195"/>
      <c r="BIH1195"/>
      <c r="BII1195"/>
      <c r="BIJ1195"/>
      <c r="BIK1195"/>
      <c r="BIL1195"/>
      <c r="BIM1195"/>
      <c r="BIN1195"/>
      <c r="BIO1195"/>
      <c r="BIP1195"/>
      <c r="BIQ1195"/>
      <c r="BIR1195"/>
      <c r="BIS1195"/>
      <c r="BIT1195"/>
      <c r="BIU1195"/>
      <c r="BIV1195"/>
      <c r="BIW1195"/>
      <c r="BIX1195"/>
      <c r="BIY1195"/>
      <c r="BIZ1195"/>
      <c r="BJA1195"/>
      <c r="BJB1195"/>
      <c r="BJC1195"/>
      <c r="BJD1195"/>
      <c r="BJE1195"/>
      <c r="BJF1195"/>
      <c r="BJG1195"/>
      <c r="BJH1195"/>
      <c r="BJI1195"/>
      <c r="BJJ1195"/>
      <c r="BJK1195"/>
      <c r="BJL1195"/>
      <c r="BJM1195"/>
      <c r="BJN1195"/>
      <c r="BJO1195"/>
      <c r="BJP1195"/>
      <c r="BJQ1195"/>
      <c r="BJR1195"/>
      <c r="BJS1195"/>
      <c r="BJT1195"/>
      <c r="BJU1195"/>
      <c r="BJV1195"/>
      <c r="BJW1195"/>
      <c r="BJX1195"/>
      <c r="BJY1195"/>
      <c r="BJZ1195"/>
      <c r="BKA1195"/>
      <c r="BKB1195"/>
      <c r="BKC1195"/>
      <c r="BKD1195"/>
      <c r="BKE1195"/>
      <c r="BKF1195"/>
      <c r="BKG1195"/>
      <c r="BKH1195"/>
      <c r="BKI1195"/>
      <c r="BKJ1195"/>
      <c r="BKK1195"/>
      <c r="BKL1195"/>
      <c r="BKM1195"/>
      <c r="BKN1195"/>
      <c r="BKO1195"/>
      <c r="BKP1195"/>
      <c r="BKQ1195"/>
      <c r="BKR1195"/>
      <c r="BKS1195"/>
      <c r="BKT1195"/>
      <c r="BKU1195"/>
      <c r="BKV1195"/>
      <c r="BKW1195"/>
      <c r="BKX1195"/>
      <c r="BKY1195"/>
      <c r="BKZ1195"/>
      <c r="BLA1195"/>
      <c r="BLB1195"/>
      <c r="BLC1195"/>
      <c r="BLD1195"/>
      <c r="BLE1195"/>
      <c r="BLF1195"/>
      <c r="BLG1195"/>
      <c r="BLH1195"/>
      <c r="BLI1195"/>
      <c r="BLJ1195"/>
      <c r="BLK1195"/>
      <c r="BLL1195"/>
      <c r="BLM1195"/>
      <c r="BLN1195"/>
      <c r="BLO1195"/>
      <c r="BLP1195"/>
      <c r="BLQ1195"/>
      <c r="BLR1195"/>
      <c r="BLS1195"/>
      <c r="BLT1195"/>
      <c r="BLU1195"/>
      <c r="BLV1195"/>
      <c r="BLW1195"/>
      <c r="BLX1195"/>
      <c r="BLY1195"/>
      <c r="BLZ1195"/>
      <c r="BMA1195"/>
      <c r="BMB1195"/>
      <c r="BMC1195"/>
      <c r="BMD1195"/>
      <c r="BME1195"/>
      <c r="BMF1195"/>
      <c r="BMG1195"/>
      <c r="BMH1195"/>
      <c r="BMI1195"/>
      <c r="BMJ1195"/>
      <c r="BMK1195"/>
      <c r="BML1195"/>
      <c r="BMM1195"/>
      <c r="BMN1195"/>
      <c r="BMO1195"/>
      <c r="BMP1195"/>
      <c r="BMQ1195"/>
      <c r="BMR1195"/>
      <c r="BMS1195"/>
      <c r="BMT1195"/>
      <c r="BMU1195"/>
      <c r="BMV1195"/>
      <c r="BMW1195"/>
      <c r="BMX1195"/>
      <c r="BMY1195"/>
      <c r="BMZ1195"/>
      <c r="BNA1195"/>
      <c r="BNB1195"/>
      <c r="BNC1195"/>
      <c r="BND1195"/>
      <c r="BNE1195"/>
      <c r="BNF1195"/>
      <c r="BNG1195"/>
      <c r="BNH1195"/>
      <c r="BNI1195"/>
      <c r="BNJ1195"/>
      <c r="BNK1195"/>
      <c r="BNL1195"/>
      <c r="BNM1195"/>
      <c r="BNN1195"/>
      <c r="BNO1195"/>
      <c r="BNP1195"/>
      <c r="BNQ1195"/>
      <c r="BNR1195"/>
      <c r="BNS1195"/>
      <c r="BNT1195"/>
      <c r="BNU1195"/>
      <c r="BNV1195"/>
      <c r="BNW1195"/>
      <c r="BNX1195"/>
      <c r="BNY1195"/>
      <c r="BNZ1195"/>
      <c r="BOA1195"/>
      <c r="BOB1195"/>
      <c r="BOC1195"/>
      <c r="BOD1195"/>
      <c r="BOE1195"/>
      <c r="BOF1195"/>
      <c r="BOG1195"/>
      <c r="BOH1195"/>
      <c r="BOI1195"/>
      <c r="BOJ1195"/>
      <c r="BOK1195"/>
      <c r="BOL1195"/>
      <c r="BOM1195"/>
      <c r="BON1195"/>
      <c r="BOO1195"/>
      <c r="BOP1195"/>
      <c r="BOQ1195"/>
      <c r="BOR1195"/>
      <c r="BOS1195"/>
      <c r="BOT1195"/>
      <c r="BOU1195"/>
      <c r="BOV1195"/>
      <c r="BOW1195"/>
      <c r="BOX1195"/>
      <c r="BOY1195"/>
      <c r="BOZ1195"/>
      <c r="BPA1195"/>
      <c r="BPB1195"/>
      <c r="BPC1195"/>
      <c r="BPD1195"/>
      <c r="BPE1195"/>
      <c r="BPF1195"/>
      <c r="BPG1195"/>
      <c r="BPH1195"/>
      <c r="BPI1195"/>
      <c r="BPJ1195"/>
      <c r="BPK1195"/>
      <c r="BPL1195"/>
      <c r="BPM1195"/>
      <c r="BPN1195"/>
      <c r="BPO1195"/>
      <c r="BPP1195"/>
      <c r="BPQ1195"/>
      <c r="BPR1195"/>
      <c r="BPS1195"/>
      <c r="BPT1195"/>
      <c r="BPU1195"/>
      <c r="BPV1195"/>
      <c r="BPW1195"/>
      <c r="BPX1195"/>
      <c r="BPY1195"/>
      <c r="BPZ1195"/>
      <c r="BQA1195"/>
      <c r="BQB1195"/>
      <c r="BQC1195"/>
      <c r="BQD1195"/>
      <c r="BQE1195"/>
      <c r="BQF1195"/>
      <c r="BQG1195"/>
      <c r="BQH1195"/>
      <c r="BQI1195"/>
      <c r="BQJ1195"/>
      <c r="BQK1195"/>
      <c r="BQL1195"/>
      <c r="BQM1195"/>
      <c r="BQN1195"/>
      <c r="BQO1195"/>
      <c r="BQP1195"/>
      <c r="BQQ1195"/>
      <c r="BQR1195"/>
      <c r="BQS1195"/>
      <c r="BQT1195"/>
      <c r="BQU1195"/>
      <c r="BQV1195"/>
      <c r="BQW1195"/>
      <c r="BQX1195"/>
      <c r="BQY1195"/>
      <c r="BQZ1195"/>
      <c r="BRA1195"/>
      <c r="BRB1195"/>
      <c r="BRC1195"/>
      <c r="BRD1195"/>
      <c r="BRE1195"/>
      <c r="BRF1195"/>
      <c r="BRG1195"/>
      <c r="BRH1195"/>
      <c r="BRI1195"/>
      <c r="BRJ1195"/>
      <c r="BRK1195"/>
      <c r="BRL1195"/>
      <c r="BRM1195"/>
      <c r="BRN1195"/>
      <c r="BRO1195"/>
      <c r="BRP1195"/>
      <c r="BRQ1195"/>
      <c r="BRR1195"/>
      <c r="BRS1195"/>
      <c r="BRT1195"/>
      <c r="BRU1195"/>
      <c r="BRV1195"/>
      <c r="BRW1195"/>
      <c r="BRX1195"/>
      <c r="BRY1195"/>
      <c r="BRZ1195"/>
      <c r="BSA1195"/>
      <c r="BSB1195"/>
      <c r="BSC1195"/>
      <c r="BSD1195"/>
      <c r="BSE1195"/>
      <c r="BSF1195"/>
      <c r="BSG1195"/>
      <c r="BSH1195"/>
      <c r="BSI1195"/>
      <c r="BSJ1195"/>
      <c r="BSK1195"/>
      <c r="BSL1195"/>
      <c r="BSM1195"/>
      <c r="BSN1195"/>
      <c r="BSO1195"/>
      <c r="BSP1195"/>
      <c r="BSQ1195"/>
      <c r="BSR1195"/>
      <c r="BSS1195"/>
      <c r="BST1195"/>
      <c r="BSU1195"/>
      <c r="BSV1195"/>
      <c r="BSW1195"/>
      <c r="BSX1195"/>
      <c r="BSY1195"/>
      <c r="BSZ1195"/>
      <c r="BTA1195"/>
      <c r="BTB1195"/>
      <c r="BTC1195"/>
      <c r="BTD1195"/>
      <c r="BTE1195"/>
      <c r="BTF1195"/>
      <c r="BTG1195"/>
      <c r="BTH1195"/>
      <c r="BTI1195"/>
      <c r="BTJ1195"/>
      <c r="BTK1195"/>
      <c r="BTL1195"/>
      <c r="BTM1195"/>
      <c r="BTN1195"/>
      <c r="BTO1195"/>
      <c r="BTP1195"/>
      <c r="BTQ1195"/>
      <c r="BTR1195"/>
      <c r="BTS1195"/>
      <c r="BTT1195"/>
      <c r="BTU1195"/>
      <c r="BTV1195"/>
      <c r="BTW1195"/>
      <c r="BTX1195"/>
      <c r="BTY1195"/>
      <c r="BTZ1195"/>
      <c r="BUA1195"/>
      <c r="BUB1195"/>
      <c r="BUC1195"/>
      <c r="BUD1195"/>
      <c r="BUE1195"/>
      <c r="BUF1195"/>
      <c r="BUG1195"/>
      <c r="BUH1195"/>
      <c r="BUI1195"/>
      <c r="BUJ1195"/>
      <c r="BUK1195"/>
      <c r="BUL1195"/>
      <c r="BUM1195"/>
      <c r="BUN1195"/>
      <c r="BUO1195"/>
      <c r="BUP1195"/>
      <c r="BUQ1195"/>
      <c r="BUR1195"/>
      <c r="BUS1195"/>
      <c r="BUT1195"/>
      <c r="BUU1195"/>
      <c r="BUV1195"/>
      <c r="BUW1195"/>
      <c r="BUX1195"/>
      <c r="BUY1195"/>
      <c r="BUZ1195"/>
      <c r="BVA1195"/>
      <c r="BVB1195"/>
      <c r="BVC1195"/>
      <c r="BVD1195"/>
      <c r="BVE1195"/>
      <c r="BVF1195"/>
      <c r="BVG1195"/>
      <c r="BVH1195"/>
      <c r="BVI1195"/>
      <c r="BVJ1195"/>
      <c r="BVK1195"/>
      <c r="BVL1195"/>
      <c r="BVM1195"/>
      <c r="BVN1195"/>
      <c r="BVO1195"/>
      <c r="BVP1195"/>
      <c r="BVQ1195"/>
      <c r="BVR1195"/>
      <c r="BVS1195"/>
      <c r="BVT1195"/>
      <c r="BVU1195"/>
      <c r="BVV1195"/>
      <c r="BVW1195"/>
      <c r="BVX1195"/>
      <c r="BVY1195"/>
      <c r="BVZ1195"/>
      <c r="BWA1195"/>
      <c r="BWB1195"/>
      <c r="BWC1195"/>
      <c r="BWD1195"/>
      <c r="BWE1195"/>
      <c r="BWF1195"/>
      <c r="BWG1195"/>
      <c r="BWH1195"/>
      <c r="BWI1195"/>
      <c r="BWJ1195"/>
      <c r="BWK1195"/>
      <c r="BWL1195"/>
      <c r="BWM1195"/>
      <c r="BWN1195"/>
      <c r="BWO1195"/>
      <c r="BWP1195"/>
      <c r="BWQ1195"/>
      <c r="BWR1195"/>
      <c r="BWS1195"/>
      <c r="BWT1195"/>
      <c r="BWU1195"/>
      <c r="BWV1195"/>
      <c r="BWW1195"/>
      <c r="BWX1195"/>
      <c r="BWY1195"/>
      <c r="BWZ1195"/>
      <c r="BXA1195"/>
      <c r="BXB1195"/>
      <c r="BXC1195"/>
      <c r="BXD1195"/>
      <c r="BXE1195"/>
      <c r="BXF1195"/>
      <c r="BXG1195"/>
      <c r="BXH1195"/>
      <c r="BXI1195"/>
      <c r="BXJ1195"/>
      <c r="BXK1195"/>
      <c r="BXL1195"/>
      <c r="BXM1195"/>
      <c r="BXN1195"/>
      <c r="BXO1195"/>
      <c r="BXP1195"/>
      <c r="BXQ1195"/>
      <c r="BXR1195"/>
      <c r="BXS1195"/>
      <c r="BXT1195"/>
      <c r="BXU1195"/>
      <c r="BXV1195"/>
      <c r="BXW1195"/>
      <c r="BXX1195"/>
      <c r="BXY1195"/>
      <c r="BXZ1195"/>
      <c r="BYA1195"/>
      <c r="BYB1195"/>
      <c r="BYC1195"/>
      <c r="BYD1195"/>
      <c r="BYE1195"/>
      <c r="BYF1195"/>
      <c r="BYG1195"/>
      <c r="BYH1195"/>
      <c r="BYI1195"/>
      <c r="BYJ1195"/>
      <c r="BYK1195"/>
      <c r="BYL1195"/>
      <c r="BYM1195"/>
      <c r="BYN1195"/>
      <c r="BYO1195"/>
      <c r="BYP1195"/>
      <c r="BYQ1195"/>
      <c r="BYR1195"/>
      <c r="BYS1195"/>
      <c r="BYT1195"/>
      <c r="BYU1195"/>
      <c r="BYV1195"/>
      <c r="BYW1195"/>
      <c r="BYX1195"/>
      <c r="BYY1195"/>
      <c r="BYZ1195"/>
      <c r="BZA1195"/>
      <c r="BZB1195"/>
      <c r="BZC1195"/>
      <c r="BZD1195"/>
      <c r="BZE1195"/>
      <c r="BZF1195"/>
      <c r="BZG1195"/>
      <c r="BZH1195"/>
      <c r="BZI1195"/>
      <c r="BZJ1195"/>
      <c r="BZK1195"/>
      <c r="BZL1195"/>
      <c r="BZM1195"/>
      <c r="BZN1195"/>
      <c r="BZO1195"/>
      <c r="BZP1195"/>
      <c r="BZQ1195"/>
      <c r="BZR1195"/>
      <c r="BZS1195"/>
      <c r="BZT1195"/>
      <c r="BZU1195"/>
      <c r="BZV1195"/>
      <c r="BZW1195"/>
      <c r="BZX1195"/>
      <c r="BZY1195"/>
      <c r="BZZ1195"/>
      <c r="CAA1195"/>
      <c r="CAB1195"/>
      <c r="CAC1195"/>
      <c r="CAD1195"/>
      <c r="CAE1195"/>
      <c r="CAF1195"/>
      <c r="CAG1195"/>
      <c r="CAH1195"/>
      <c r="CAI1195"/>
      <c r="CAJ1195"/>
      <c r="CAK1195"/>
      <c r="CAL1195"/>
      <c r="CAM1195"/>
      <c r="CAN1195"/>
      <c r="CAO1195"/>
      <c r="CAP1195"/>
      <c r="CAQ1195"/>
      <c r="CAR1195"/>
      <c r="CAS1195"/>
      <c r="CAT1195"/>
      <c r="CAU1195"/>
      <c r="CAV1195"/>
      <c r="CAW1195"/>
      <c r="CAX1195"/>
      <c r="CAY1195"/>
      <c r="CAZ1195"/>
      <c r="CBA1195"/>
      <c r="CBB1195"/>
      <c r="CBC1195"/>
      <c r="CBD1195"/>
      <c r="CBE1195"/>
      <c r="CBF1195"/>
      <c r="CBG1195"/>
      <c r="CBH1195"/>
      <c r="CBI1195"/>
      <c r="CBJ1195"/>
      <c r="CBK1195"/>
      <c r="CBL1195"/>
      <c r="CBM1195"/>
      <c r="CBN1195"/>
      <c r="CBO1195"/>
      <c r="CBP1195"/>
      <c r="CBQ1195"/>
      <c r="CBR1195"/>
      <c r="CBS1195"/>
      <c r="CBT1195"/>
      <c r="CBU1195"/>
      <c r="CBV1195"/>
      <c r="CBW1195"/>
      <c r="CBX1195"/>
      <c r="CBY1195"/>
      <c r="CBZ1195"/>
      <c r="CCA1195"/>
      <c r="CCB1195"/>
      <c r="CCC1195"/>
      <c r="CCD1195"/>
      <c r="CCE1195"/>
      <c r="CCF1195"/>
      <c r="CCG1195"/>
      <c r="CCH1195"/>
      <c r="CCI1195"/>
      <c r="CCJ1195"/>
      <c r="CCK1195"/>
      <c r="CCL1195"/>
      <c r="CCM1195"/>
      <c r="CCN1195"/>
      <c r="CCO1195"/>
      <c r="CCP1195"/>
      <c r="CCQ1195"/>
      <c r="CCR1195"/>
      <c r="CCS1195"/>
      <c r="CCT1195"/>
      <c r="CCU1195"/>
      <c r="CCV1195"/>
      <c r="CCW1195"/>
      <c r="CCX1195"/>
      <c r="CCY1195"/>
      <c r="CCZ1195"/>
      <c r="CDA1195"/>
      <c r="CDB1195"/>
      <c r="CDC1195"/>
      <c r="CDD1195"/>
      <c r="CDE1195"/>
      <c r="CDF1195"/>
      <c r="CDG1195"/>
      <c r="CDH1195"/>
      <c r="CDI1195"/>
      <c r="CDJ1195"/>
      <c r="CDK1195"/>
      <c r="CDL1195"/>
      <c r="CDM1195"/>
      <c r="CDN1195"/>
      <c r="CDO1195"/>
      <c r="CDP1195"/>
      <c r="CDQ1195"/>
      <c r="CDR1195"/>
      <c r="CDS1195"/>
      <c r="CDT1195"/>
      <c r="CDU1195"/>
      <c r="CDV1195"/>
      <c r="CDW1195"/>
      <c r="CDX1195"/>
      <c r="CDY1195"/>
      <c r="CDZ1195"/>
      <c r="CEA1195"/>
      <c r="CEB1195"/>
      <c r="CEC1195"/>
      <c r="CED1195"/>
      <c r="CEE1195"/>
      <c r="CEF1195"/>
      <c r="CEG1195"/>
      <c r="CEH1195"/>
      <c r="CEI1195"/>
      <c r="CEJ1195"/>
      <c r="CEK1195"/>
      <c r="CEL1195"/>
      <c r="CEM1195"/>
      <c r="CEN1195"/>
      <c r="CEO1195"/>
      <c r="CEP1195"/>
      <c r="CEQ1195"/>
      <c r="CER1195"/>
      <c r="CES1195"/>
      <c r="CET1195"/>
      <c r="CEU1195"/>
      <c r="CEV1195"/>
      <c r="CEW1195"/>
      <c r="CEX1195"/>
      <c r="CEY1195"/>
      <c r="CEZ1195"/>
      <c r="CFA1195"/>
      <c r="CFB1195"/>
      <c r="CFC1195"/>
      <c r="CFD1195"/>
      <c r="CFE1195"/>
      <c r="CFF1195"/>
      <c r="CFG1195"/>
      <c r="CFH1195"/>
      <c r="CFI1195"/>
      <c r="CFJ1195"/>
      <c r="CFK1195"/>
      <c r="CFL1195"/>
      <c r="CFM1195"/>
      <c r="CFN1195"/>
      <c r="CFO1195"/>
      <c r="CFP1195"/>
      <c r="CFQ1195"/>
      <c r="CFR1195"/>
      <c r="CFS1195"/>
      <c r="CFT1195"/>
      <c r="CFU1195"/>
      <c r="CFV1195"/>
      <c r="CFW1195"/>
      <c r="CFX1195"/>
      <c r="CFY1195"/>
      <c r="CFZ1195"/>
      <c r="CGA1195"/>
      <c r="CGB1195"/>
      <c r="CGC1195"/>
      <c r="CGD1195"/>
      <c r="CGE1195"/>
      <c r="CGF1195"/>
      <c r="CGG1195"/>
      <c r="CGH1195"/>
      <c r="CGI1195"/>
      <c r="CGJ1195"/>
      <c r="CGK1195"/>
      <c r="CGL1195"/>
      <c r="CGM1195"/>
      <c r="CGN1195"/>
      <c r="CGO1195"/>
      <c r="CGP1195"/>
      <c r="CGQ1195"/>
      <c r="CGR1195"/>
      <c r="CGS1195"/>
      <c r="CGT1195"/>
      <c r="CGU1195"/>
      <c r="CGV1195"/>
      <c r="CGW1195"/>
      <c r="CGX1195"/>
      <c r="CGY1195"/>
      <c r="CGZ1195"/>
      <c r="CHA1195"/>
      <c r="CHB1195"/>
      <c r="CHC1195"/>
      <c r="CHD1195"/>
      <c r="CHE1195"/>
      <c r="CHF1195"/>
      <c r="CHG1195"/>
      <c r="CHH1195"/>
      <c r="CHI1195"/>
      <c r="CHJ1195"/>
      <c r="CHK1195"/>
      <c r="CHL1195"/>
      <c r="CHM1195"/>
      <c r="CHN1195"/>
      <c r="CHO1195"/>
      <c r="CHP1195"/>
      <c r="CHQ1195"/>
      <c r="CHR1195"/>
      <c r="CHS1195"/>
      <c r="CHT1195"/>
      <c r="CHU1195"/>
      <c r="CHV1195"/>
      <c r="CHW1195"/>
      <c r="CHX1195"/>
      <c r="CHY1195"/>
      <c r="CHZ1195"/>
      <c r="CIA1195"/>
      <c r="CIB1195"/>
      <c r="CIC1195"/>
      <c r="CID1195"/>
      <c r="CIE1195"/>
      <c r="CIF1195"/>
      <c r="CIG1195"/>
      <c r="CIH1195"/>
      <c r="CII1195"/>
      <c r="CIJ1195"/>
      <c r="CIK1195"/>
      <c r="CIL1195"/>
      <c r="CIM1195"/>
      <c r="CIN1195"/>
      <c r="CIO1195"/>
      <c r="CIP1195"/>
      <c r="CIQ1195"/>
      <c r="CIR1195"/>
      <c r="CIS1195"/>
      <c r="CIT1195"/>
      <c r="CIU1195"/>
      <c r="CIV1195"/>
      <c r="CIW1195"/>
      <c r="CIX1195"/>
      <c r="CIY1195"/>
      <c r="CIZ1195"/>
      <c r="CJA1195"/>
      <c r="CJB1195"/>
      <c r="CJC1195"/>
      <c r="CJD1195"/>
      <c r="CJE1195"/>
      <c r="CJF1195"/>
      <c r="CJG1195"/>
      <c r="CJH1195"/>
      <c r="CJI1195"/>
      <c r="CJJ1195"/>
      <c r="CJK1195"/>
      <c r="CJL1195"/>
      <c r="CJM1195"/>
      <c r="CJN1195"/>
      <c r="CJO1195"/>
      <c r="CJP1195"/>
      <c r="CJQ1195"/>
      <c r="CJR1195"/>
      <c r="CJS1195"/>
      <c r="CJT1195"/>
      <c r="CJU1195"/>
      <c r="CJV1195"/>
      <c r="CJW1195"/>
      <c r="CJX1195"/>
      <c r="CJY1195"/>
      <c r="CJZ1195"/>
      <c r="CKA1195"/>
      <c r="CKB1195"/>
      <c r="CKC1195"/>
      <c r="CKD1195"/>
      <c r="CKE1195"/>
      <c r="CKF1195"/>
      <c r="CKG1195"/>
      <c r="CKH1195"/>
      <c r="CKI1195"/>
      <c r="CKJ1195"/>
      <c r="CKK1195"/>
      <c r="CKL1195"/>
      <c r="CKM1195"/>
      <c r="CKN1195"/>
      <c r="CKO1195"/>
      <c r="CKP1195"/>
      <c r="CKQ1195"/>
      <c r="CKR1195"/>
      <c r="CKS1195"/>
      <c r="CKT1195"/>
      <c r="CKU1195"/>
      <c r="CKV1195"/>
      <c r="CKW1195"/>
      <c r="CKX1195"/>
      <c r="CKY1195"/>
      <c r="CKZ1195"/>
      <c r="CLA1195"/>
      <c r="CLB1195"/>
      <c r="CLC1195"/>
      <c r="CLD1195"/>
      <c r="CLE1195"/>
      <c r="CLF1195"/>
      <c r="CLG1195"/>
      <c r="CLH1195"/>
      <c r="CLI1195"/>
      <c r="CLJ1195"/>
      <c r="CLK1195"/>
      <c r="CLL1195"/>
      <c r="CLM1195"/>
      <c r="CLN1195"/>
      <c r="CLO1195"/>
      <c r="CLP1195"/>
      <c r="CLQ1195"/>
      <c r="CLR1195"/>
      <c r="CLS1195"/>
      <c r="CLT1195"/>
      <c r="CLU1195"/>
      <c r="CLV1195"/>
      <c r="CLW1195"/>
      <c r="CLX1195"/>
      <c r="CLY1195"/>
      <c r="CLZ1195"/>
      <c r="CMA1195"/>
      <c r="CMB1195"/>
      <c r="CMC1195"/>
      <c r="CMD1195"/>
      <c r="CME1195"/>
      <c r="CMF1195"/>
      <c r="CMG1195"/>
      <c r="CMH1195"/>
      <c r="CMI1195"/>
      <c r="CMJ1195"/>
      <c r="CMK1195"/>
      <c r="CML1195"/>
      <c r="CMM1195"/>
      <c r="CMN1195"/>
      <c r="CMO1195"/>
      <c r="CMP1195"/>
      <c r="CMQ1195"/>
      <c r="CMR1195"/>
      <c r="CMS1195"/>
      <c r="CMT1195"/>
      <c r="CMU1195"/>
      <c r="CMV1195"/>
      <c r="CMW1195"/>
      <c r="CMX1195"/>
      <c r="CMY1195"/>
      <c r="CMZ1195"/>
      <c r="CNA1195"/>
      <c r="CNB1195"/>
      <c r="CNC1195"/>
      <c r="CND1195"/>
      <c r="CNE1195"/>
      <c r="CNF1195"/>
      <c r="CNG1195"/>
      <c r="CNH1195"/>
      <c r="CNI1195"/>
      <c r="CNJ1195"/>
      <c r="CNK1195"/>
      <c r="CNL1195"/>
      <c r="CNM1195"/>
      <c r="CNN1195"/>
      <c r="CNO1195"/>
      <c r="CNP1195"/>
      <c r="CNQ1195"/>
      <c r="CNR1195"/>
      <c r="CNS1195"/>
      <c r="CNT1195"/>
      <c r="CNU1195"/>
      <c r="CNV1195"/>
      <c r="CNW1195"/>
      <c r="CNX1195"/>
      <c r="CNY1195"/>
      <c r="CNZ1195"/>
      <c r="COA1195"/>
      <c r="COB1195"/>
      <c r="COC1195"/>
      <c r="COD1195"/>
      <c r="COE1195"/>
      <c r="COF1195"/>
      <c r="COG1195"/>
      <c r="COH1195"/>
      <c r="COI1195"/>
      <c r="COJ1195"/>
      <c r="COK1195"/>
      <c r="COL1195"/>
      <c r="COM1195"/>
      <c r="CON1195"/>
      <c r="COO1195"/>
      <c r="COP1195"/>
      <c r="COQ1195"/>
      <c r="COR1195"/>
      <c r="COS1195"/>
      <c r="COT1195"/>
      <c r="COU1195"/>
      <c r="COV1195"/>
      <c r="COW1195"/>
      <c r="COX1195"/>
      <c r="COY1195"/>
      <c r="COZ1195"/>
      <c r="CPA1195"/>
      <c r="CPB1195"/>
      <c r="CPC1195"/>
      <c r="CPD1195"/>
      <c r="CPE1195"/>
      <c r="CPF1195"/>
      <c r="CPG1195"/>
      <c r="CPH1195"/>
      <c r="CPI1195"/>
      <c r="CPJ1195"/>
      <c r="CPK1195"/>
      <c r="CPL1195"/>
      <c r="CPM1195"/>
      <c r="CPN1195"/>
      <c r="CPO1195"/>
      <c r="CPP1195"/>
      <c r="CPQ1195"/>
      <c r="CPR1195"/>
      <c r="CPS1195"/>
      <c r="CPT1195"/>
      <c r="CPU1195"/>
      <c r="CPV1195"/>
      <c r="CPW1195"/>
      <c r="CPX1195"/>
      <c r="CPY1195"/>
      <c r="CPZ1195"/>
      <c r="CQA1195"/>
      <c r="CQB1195"/>
      <c r="CQC1195"/>
      <c r="CQD1195"/>
      <c r="CQE1195"/>
      <c r="CQF1195"/>
      <c r="CQG1195"/>
      <c r="CQH1195"/>
      <c r="CQI1195"/>
      <c r="CQJ1195"/>
      <c r="CQK1195"/>
      <c r="CQL1195"/>
      <c r="CQM1195"/>
      <c r="CQN1195"/>
      <c r="CQO1195"/>
      <c r="CQP1195"/>
      <c r="CQQ1195"/>
      <c r="CQR1195"/>
      <c r="CQS1195"/>
      <c r="CQT1195"/>
      <c r="CQU1195"/>
      <c r="CQV1195"/>
      <c r="CQW1195"/>
      <c r="CQX1195"/>
      <c r="CQY1195"/>
      <c r="CQZ1195"/>
      <c r="CRA1195"/>
      <c r="CRB1195"/>
      <c r="CRC1195"/>
      <c r="CRD1195"/>
      <c r="CRE1195"/>
      <c r="CRF1195"/>
      <c r="CRG1195"/>
      <c r="CRH1195"/>
      <c r="CRI1195"/>
      <c r="CRJ1195"/>
      <c r="CRK1195"/>
      <c r="CRL1195"/>
      <c r="CRM1195"/>
      <c r="CRN1195"/>
      <c r="CRO1195"/>
      <c r="CRP1195"/>
      <c r="CRQ1195"/>
      <c r="CRR1195"/>
      <c r="CRS1195"/>
      <c r="CRT1195"/>
      <c r="CRU1195"/>
      <c r="CRV1195"/>
      <c r="CRW1195"/>
      <c r="CRX1195"/>
      <c r="CRY1195"/>
      <c r="CRZ1195"/>
      <c r="CSA1195"/>
      <c r="CSB1195"/>
      <c r="CSC1195"/>
      <c r="CSD1195"/>
      <c r="CSE1195"/>
      <c r="CSF1195"/>
      <c r="CSG1195"/>
      <c r="CSH1195"/>
      <c r="CSI1195"/>
      <c r="CSJ1195"/>
      <c r="CSK1195"/>
      <c r="CSL1195"/>
      <c r="CSM1195"/>
      <c r="CSN1195"/>
      <c r="CSO1195"/>
      <c r="CSP1195"/>
      <c r="CSQ1195"/>
      <c r="CSR1195"/>
      <c r="CSS1195"/>
      <c r="CST1195"/>
      <c r="CSU1195"/>
      <c r="CSV1195"/>
      <c r="CSW1195"/>
      <c r="CSX1195"/>
      <c r="CSY1195"/>
      <c r="CSZ1195"/>
      <c r="CTA1195"/>
      <c r="CTB1195"/>
      <c r="CTC1195"/>
      <c r="CTD1195"/>
      <c r="CTE1195"/>
      <c r="CTF1195"/>
      <c r="CTG1195"/>
      <c r="CTH1195"/>
      <c r="CTI1195"/>
      <c r="CTJ1195"/>
      <c r="CTK1195"/>
      <c r="CTL1195"/>
      <c r="CTM1195"/>
      <c r="CTN1195"/>
      <c r="CTO1195"/>
      <c r="CTP1195"/>
      <c r="CTQ1195"/>
      <c r="CTR1195"/>
      <c r="CTS1195"/>
      <c r="CTT1195"/>
      <c r="CTU1195"/>
      <c r="CTV1195"/>
      <c r="CTW1195"/>
      <c r="CTX1195"/>
      <c r="CTY1195"/>
      <c r="CTZ1195"/>
      <c r="CUA1195"/>
      <c r="CUB1195"/>
      <c r="CUC1195"/>
      <c r="CUD1195"/>
      <c r="CUE1195"/>
      <c r="CUF1195"/>
      <c r="CUG1195"/>
      <c r="CUH1195"/>
      <c r="CUI1195"/>
      <c r="CUJ1195"/>
      <c r="CUK1195"/>
      <c r="CUL1195"/>
      <c r="CUM1195"/>
      <c r="CUN1195"/>
      <c r="CUO1195"/>
      <c r="CUP1195"/>
      <c r="CUQ1195"/>
      <c r="CUR1195"/>
      <c r="CUS1195"/>
      <c r="CUT1195"/>
      <c r="CUU1195"/>
      <c r="CUV1195"/>
      <c r="CUW1195"/>
      <c r="CUX1195"/>
      <c r="CUY1195"/>
      <c r="CUZ1195"/>
      <c r="CVA1195"/>
      <c r="CVB1195"/>
      <c r="CVC1195"/>
      <c r="CVD1195"/>
      <c r="CVE1195"/>
      <c r="CVF1195"/>
      <c r="CVG1195"/>
      <c r="CVH1195"/>
      <c r="CVI1195"/>
      <c r="CVJ1195"/>
      <c r="CVK1195"/>
      <c r="CVL1195"/>
      <c r="CVM1195"/>
      <c r="CVN1195"/>
      <c r="CVO1195"/>
      <c r="CVP1195"/>
      <c r="CVQ1195"/>
      <c r="CVR1195"/>
      <c r="CVS1195"/>
      <c r="CVT1195"/>
      <c r="CVU1195"/>
      <c r="CVV1195"/>
      <c r="CVW1195"/>
      <c r="CVX1195"/>
      <c r="CVY1195"/>
      <c r="CVZ1195"/>
      <c r="CWA1195"/>
      <c r="CWB1195"/>
      <c r="CWC1195"/>
      <c r="CWD1195"/>
      <c r="CWE1195"/>
      <c r="CWF1195"/>
      <c r="CWG1195"/>
      <c r="CWH1195"/>
      <c r="CWI1195"/>
      <c r="CWJ1195"/>
      <c r="CWK1195"/>
      <c r="CWL1195"/>
      <c r="CWM1195"/>
      <c r="CWN1195"/>
      <c r="CWO1195"/>
      <c r="CWP1195"/>
      <c r="CWQ1195"/>
      <c r="CWR1195"/>
      <c r="CWS1195"/>
      <c r="CWT1195"/>
      <c r="CWU1195"/>
      <c r="CWV1195"/>
      <c r="CWW1195"/>
      <c r="CWX1195"/>
      <c r="CWY1195"/>
      <c r="CWZ1195"/>
      <c r="CXA1195"/>
      <c r="CXB1195"/>
      <c r="CXC1195"/>
      <c r="CXD1195"/>
      <c r="CXE1195"/>
      <c r="CXF1195"/>
      <c r="CXG1195"/>
      <c r="CXH1195"/>
      <c r="CXI1195"/>
      <c r="CXJ1195"/>
      <c r="CXK1195"/>
      <c r="CXL1195"/>
      <c r="CXM1195"/>
      <c r="CXN1195"/>
      <c r="CXO1195"/>
      <c r="CXP1195"/>
      <c r="CXQ1195"/>
      <c r="CXR1195"/>
      <c r="CXS1195"/>
      <c r="CXT1195"/>
      <c r="CXU1195"/>
      <c r="CXV1195"/>
      <c r="CXW1195"/>
      <c r="CXX1195"/>
      <c r="CXY1195"/>
      <c r="CXZ1195"/>
      <c r="CYA1195"/>
      <c r="CYB1195"/>
      <c r="CYC1195"/>
      <c r="CYD1195"/>
      <c r="CYE1195"/>
      <c r="CYF1195"/>
      <c r="CYG1195"/>
      <c r="CYH1195"/>
      <c r="CYI1195"/>
      <c r="CYJ1195"/>
      <c r="CYK1195"/>
      <c r="CYL1195"/>
      <c r="CYM1195"/>
      <c r="CYN1195"/>
      <c r="CYO1195"/>
      <c r="CYP1195"/>
      <c r="CYQ1195"/>
      <c r="CYR1195"/>
      <c r="CYS1195"/>
      <c r="CYT1195"/>
      <c r="CYU1195"/>
      <c r="CYV1195"/>
      <c r="CYW1195"/>
      <c r="CYX1195"/>
      <c r="CYY1195"/>
      <c r="CYZ1195"/>
      <c r="CZA1195"/>
      <c r="CZB1195"/>
      <c r="CZC1195"/>
      <c r="CZD1195"/>
      <c r="CZE1195"/>
      <c r="CZF1195"/>
      <c r="CZG1195"/>
      <c r="CZH1195"/>
      <c r="CZI1195"/>
      <c r="CZJ1195"/>
      <c r="CZK1195"/>
      <c r="CZL1195"/>
      <c r="CZM1195"/>
      <c r="CZN1195"/>
      <c r="CZO1195"/>
      <c r="CZP1195"/>
      <c r="CZQ1195"/>
      <c r="CZR1195"/>
      <c r="CZS1195"/>
      <c r="CZT1195"/>
      <c r="CZU1195"/>
      <c r="CZV1195"/>
      <c r="CZW1195"/>
      <c r="CZX1195"/>
      <c r="CZY1195"/>
      <c r="CZZ1195"/>
      <c r="DAA1195"/>
      <c r="DAB1195"/>
      <c r="DAC1195"/>
      <c r="DAD1195"/>
      <c r="DAE1195"/>
      <c r="DAF1195"/>
      <c r="DAG1195"/>
      <c r="DAH1195"/>
      <c r="DAI1195"/>
      <c r="DAJ1195"/>
      <c r="DAK1195"/>
      <c r="DAL1195"/>
      <c r="DAM1195"/>
      <c r="DAN1195"/>
      <c r="DAO1195"/>
      <c r="DAP1195"/>
      <c r="DAQ1195"/>
      <c r="DAR1195"/>
      <c r="DAS1195"/>
      <c r="DAT1195"/>
      <c r="DAU1195"/>
      <c r="DAV1195"/>
      <c r="DAW1195"/>
      <c r="DAX1195"/>
      <c r="DAY1195"/>
      <c r="DAZ1195"/>
      <c r="DBA1195"/>
      <c r="DBB1195"/>
      <c r="DBC1195"/>
      <c r="DBD1195"/>
      <c r="DBE1195"/>
      <c r="DBF1195"/>
      <c r="DBG1195"/>
      <c r="DBH1195"/>
      <c r="DBI1195"/>
      <c r="DBJ1195"/>
      <c r="DBK1195"/>
      <c r="DBL1195"/>
      <c r="DBM1195"/>
      <c r="DBN1195"/>
      <c r="DBO1195"/>
      <c r="DBP1195"/>
      <c r="DBQ1195"/>
      <c r="DBR1195"/>
      <c r="DBS1195"/>
      <c r="DBT1195"/>
      <c r="DBU1195"/>
      <c r="DBV1195"/>
      <c r="DBW1195"/>
      <c r="DBX1195"/>
      <c r="DBY1195"/>
      <c r="DBZ1195"/>
      <c r="DCA1195"/>
      <c r="DCB1195"/>
      <c r="DCC1195"/>
      <c r="DCD1195"/>
      <c r="DCE1195"/>
      <c r="DCF1195"/>
      <c r="DCG1195"/>
      <c r="DCH1195"/>
      <c r="DCI1195"/>
      <c r="DCJ1195"/>
      <c r="DCK1195"/>
      <c r="DCL1195"/>
      <c r="DCM1195"/>
      <c r="DCN1195"/>
      <c r="DCO1195"/>
      <c r="DCP1195"/>
      <c r="DCQ1195"/>
      <c r="DCR1195"/>
      <c r="DCS1195"/>
      <c r="DCT1195"/>
      <c r="DCU1195"/>
      <c r="DCV1195"/>
      <c r="DCW1195"/>
      <c r="DCX1195"/>
      <c r="DCY1195"/>
      <c r="DCZ1195"/>
      <c r="DDA1195"/>
      <c r="DDB1195"/>
      <c r="DDC1195"/>
      <c r="DDD1195"/>
      <c r="DDE1195"/>
      <c r="DDF1195"/>
      <c r="DDG1195"/>
      <c r="DDH1195"/>
      <c r="DDI1195"/>
      <c r="DDJ1195"/>
      <c r="DDK1195"/>
      <c r="DDL1195"/>
      <c r="DDM1195"/>
      <c r="DDN1195"/>
      <c r="DDO1195"/>
      <c r="DDP1195"/>
      <c r="DDQ1195"/>
      <c r="DDR1195"/>
      <c r="DDS1195"/>
      <c r="DDT1195"/>
      <c r="DDU1195"/>
      <c r="DDV1195"/>
      <c r="DDW1195"/>
      <c r="DDX1195"/>
      <c r="DDY1195"/>
      <c r="DDZ1195"/>
      <c r="DEA1195"/>
      <c r="DEB1195"/>
      <c r="DEC1195"/>
      <c r="DED1195"/>
      <c r="DEE1195"/>
      <c r="DEF1195"/>
      <c r="DEG1195"/>
      <c r="DEH1195"/>
      <c r="DEI1195"/>
      <c r="DEJ1195"/>
      <c r="DEK1195"/>
      <c r="DEL1195"/>
      <c r="DEM1195"/>
      <c r="DEN1195"/>
      <c r="DEO1195"/>
      <c r="DEP1195"/>
      <c r="DEQ1195"/>
      <c r="DER1195"/>
      <c r="DES1195"/>
      <c r="DET1195"/>
      <c r="DEU1195"/>
      <c r="DEV1195"/>
      <c r="DEW1195"/>
      <c r="DEX1195"/>
      <c r="DEY1195"/>
      <c r="DEZ1195"/>
      <c r="DFA1195"/>
      <c r="DFB1195"/>
      <c r="DFC1195"/>
      <c r="DFD1195"/>
      <c r="DFE1195"/>
      <c r="DFF1195"/>
      <c r="DFG1195"/>
      <c r="DFH1195"/>
      <c r="DFI1195"/>
      <c r="DFJ1195"/>
      <c r="DFK1195"/>
      <c r="DFL1195"/>
      <c r="DFM1195"/>
      <c r="DFN1195"/>
      <c r="DFO1195"/>
      <c r="DFP1195"/>
      <c r="DFQ1195"/>
      <c r="DFR1195"/>
      <c r="DFS1195"/>
      <c r="DFT1195"/>
      <c r="DFU1195"/>
      <c r="DFV1195"/>
      <c r="DFW1195"/>
      <c r="DFX1195"/>
      <c r="DFY1195"/>
      <c r="DFZ1195"/>
      <c r="DGA1195"/>
      <c r="DGB1195"/>
      <c r="DGC1195"/>
      <c r="DGD1195"/>
      <c r="DGE1195"/>
      <c r="DGF1195"/>
      <c r="DGG1195"/>
      <c r="DGH1195"/>
      <c r="DGI1195"/>
      <c r="DGJ1195"/>
      <c r="DGK1195"/>
      <c r="DGL1195"/>
      <c r="DGM1195"/>
      <c r="DGN1195"/>
      <c r="DGO1195"/>
      <c r="DGP1195"/>
      <c r="DGQ1195"/>
      <c r="DGR1195"/>
      <c r="DGS1195"/>
      <c r="DGT1195"/>
      <c r="DGU1195"/>
      <c r="DGV1195"/>
      <c r="DGW1195"/>
      <c r="DGX1195"/>
      <c r="DGY1195"/>
      <c r="DGZ1195"/>
      <c r="DHA1195"/>
      <c r="DHB1195"/>
      <c r="DHC1195"/>
      <c r="DHD1195"/>
      <c r="DHE1195"/>
      <c r="DHF1195"/>
      <c r="DHG1195"/>
      <c r="DHH1195"/>
      <c r="DHI1195"/>
      <c r="DHJ1195"/>
      <c r="DHK1195"/>
      <c r="DHL1195"/>
      <c r="DHM1195"/>
      <c r="DHN1195"/>
      <c r="DHO1195"/>
      <c r="DHP1195"/>
      <c r="DHQ1195"/>
      <c r="DHR1195"/>
      <c r="DHS1195"/>
      <c r="DHT1195"/>
      <c r="DHU1195"/>
      <c r="DHV1195"/>
      <c r="DHW1195"/>
      <c r="DHX1195"/>
      <c r="DHY1195"/>
      <c r="DHZ1195"/>
      <c r="DIA1195"/>
      <c r="DIB1195"/>
      <c r="DIC1195"/>
      <c r="DID1195"/>
      <c r="DIE1195"/>
      <c r="DIF1195"/>
      <c r="DIG1195"/>
      <c r="DIH1195"/>
      <c r="DII1195"/>
      <c r="DIJ1195"/>
      <c r="DIK1195"/>
      <c r="DIL1195"/>
      <c r="DIM1195"/>
      <c r="DIN1195"/>
      <c r="DIO1195"/>
      <c r="DIP1195"/>
      <c r="DIQ1195"/>
      <c r="DIR1195"/>
      <c r="DIS1195"/>
      <c r="DIT1195"/>
      <c r="DIU1195"/>
      <c r="DIV1195"/>
      <c r="DIW1195"/>
      <c r="DIX1195"/>
      <c r="DIY1195"/>
      <c r="DIZ1195"/>
      <c r="DJA1195"/>
      <c r="DJB1195"/>
      <c r="DJC1195"/>
      <c r="DJD1195"/>
      <c r="DJE1195"/>
      <c r="DJF1195"/>
      <c r="DJG1195"/>
      <c r="DJH1195"/>
      <c r="DJI1195"/>
      <c r="DJJ1195"/>
      <c r="DJK1195"/>
      <c r="DJL1195"/>
      <c r="DJM1195"/>
      <c r="DJN1195"/>
      <c r="DJO1195"/>
      <c r="DJP1195"/>
      <c r="DJQ1195"/>
      <c r="DJR1195"/>
      <c r="DJS1195"/>
      <c r="DJT1195"/>
      <c r="DJU1195"/>
      <c r="DJV1195"/>
      <c r="DJW1195"/>
      <c r="DJX1195"/>
      <c r="DJY1195"/>
      <c r="DJZ1195"/>
      <c r="DKA1195"/>
      <c r="DKB1195"/>
      <c r="DKC1195"/>
      <c r="DKD1195"/>
      <c r="DKE1195"/>
      <c r="DKF1195"/>
      <c r="DKG1195"/>
      <c r="DKH1195"/>
      <c r="DKI1195"/>
      <c r="DKJ1195"/>
      <c r="DKK1195"/>
      <c r="DKL1195"/>
      <c r="DKM1195"/>
      <c r="DKN1195"/>
      <c r="DKO1195"/>
      <c r="DKP1195"/>
      <c r="DKQ1195"/>
      <c r="DKR1195"/>
      <c r="DKS1195"/>
      <c r="DKT1195"/>
      <c r="DKU1195"/>
      <c r="DKV1195"/>
      <c r="DKW1195"/>
      <c r="DKX1195"/>
      <c r="DKY1195"/>
      <c r="DKZ1195"/>
      <c r="DLA1195"/>
      <c r="DLB1195"/>
      <c r="DLC1195"/>
      <c r="DLD1195"/>
      <c r="DLE1195"/>
      <c r="DLF1195"/>
      <c r="DLG1195"/>
      <c r="DLH1195"/>
      <c r="DLI1195"/>
      <c r="DLJ1195"/>
      <c r="DLK1195"/>
      <c r="DLL1195"/>
      <c r="DLM1195"/>
      <c r="DLN1195"/>
      <c r="DLO1195"/>
      <c r="DLP1195"/>
      <c r="DLQ1195"/>
      <c r="DLR1195"/>
      <c r="DLS1195"/>
      <c r="DLT1195"/>
      <c r="DLU1195"/>
      <c r="DLV1195"/>
      <c r="DLW1195"/>
      <c r="DLX1195"/>
      <c r="DLY1195"/>
      <c r="DLZ1195"/>
      <c r="DMA1195"/>
      <c r="DMB1195"/>
      <c r="DMC1195"/>
      <c r="DMD1195"/>
      <c r="DME1195"/>
      <c r="DMF1195"/>
      <c r="DMG1195"/>
      <c r="DMH1195"/>
      <c r="DMI1195"/>
      <c r="DMJ1195"/>
      <c r="DMK1195"/>
      <c r="DML1195"/>
      <c r="DMM1195"/>
      <c r="DMN1195"/>
      <c r="DMO1195"/>
      <c r="DMP1195"/>
      <c r="DMQ1195"/>
      <c r="DMR1195"/>
      <c r="DMS1195"/>
      <c r="DMT1195"/>
      <c r="DMU1195"/>
      <c r="DMV1195"/>
      <c r="DMW1195"/>
      <c r="DMX1195"/>
      <c r="DMY1195"/>
      <c r="DMZ1195"/>
      <c r="DNA1195"/>
      <c r="DNB1195"/>
      <c r="DNC1195"/>
      <c r="DND1195"/>
      <c r="DNE1195"/>
      <c r="DNF1195"/>
      <c r="DNG1195"/>
      <c r="DNH1195"/>
      <c r="DNI1195"/>
      <c r="DNJ1195"/>
      <c r="DNK1195"/>
      <c r="DNL1195"/>
      <c r="DNM1195"/>
      <c r="DNN1195"/>
      <c r="DNO1195"/>
      <c r="DNP1195"/>
      <c r="DNQ1195"/>
      <c r="DNR1195"/>
      <c r="DNS1195"/>
      <c r="DNT1195"/>
      <c r="DNU1195"/>
      <c r="DNV1195"/>
      <c r="DNW1195"/>
      <c r="DNX1195"/>
      <c r="DNY1195"/>
      <c r="DNZ1195"/>
      <c r="DOA1195"/>
      <c r="DOB1195"/>
      <c r="DOC1195"/>
      <c r="DOD1195"/>
      <c r="DOE1195"/>
      <c r="DOF1195"/>
      <c r="DOG1195"/>
      <c r="DOH1195"/>
      <c r="DOI1195"/>
      <c r="DOJ1195"/>
      <c r="DOK1195"/>
      <c r="DOL1195"/>
      <c r="DOM1195"/>
      <c r="DON1195"/>
      <c r="DOO1195"/>
      <c r="DOP1195"/>
      <c r="DOQ1195"/>
      <c r="DOR1195"/>
      <c r="DOS1195"/>
      <c r="DOT1195"/>
      <c r="DOU1195"/>
      <c r="DOV1195"/>
      <c r="DOW1195"/>
      <c r="DOX1195"/>
      <c r="DOY1195"/>
      <c r="DOZ1195"/>
      <c r="DPA1195"/>
      <c r="DPB1195"/>
      <c r="DPC1195"/>
      <c r="DPD1195"/>
      <c r="DPE1195"/>
      <c r="DPF1195"/>
      <c r="DPG1195"/>
      <c r="DPH1195"/>
      <c r="DPI1195"/>
      <c r="DPJ1195"/>
      <c r="DPK1195"/>
      <c r="DPL1195"/>
      <c r="DPM1195"/>
      <c r="DPN1195"/>
      <c r="DPO1195"/>
      <c r="DPP1195"/>
      <c r="DPQ1195"/>
      <c r="DPR1195"/>
      <c r="DPS1195"/>
      <c r="DPT1195"/>
      <c r="DPU1195"/>
      <c r="DPV1195"/>
      <c r="DPW1195"/>
      <c r="DPX1195"/>
      <c r="DPY1195"/>
      <c r="DPZ1195"/>
      <c r="DQA1195"/>
      <c r="DQB1195"/>
      <c r="DQC1195"/>
      <c r="DQD1195"/>
      <c r="DQE1195"/>
      <c r="DQF1195"/>
      <c r="DQG1195"/>
      <c r="DQH1195"/>
      <c r="DQI1195"/>
      <c r="DQJ1195"/>
      <c r="DQK1195"/>
      <c r="DQL1195"/>
      <c r="DQM1195"/>
      <c r="DQN1195"/>
      <c r="DQO1195"/>
      <c r="DQP1195"/>
      <c r="DQQ1195"/>
      <c r="DQR1195"/>
      <c r="DQS1195"/>
      <c r="DQT1195"/>
      <c r="DQU1195"/>
      <c r="DQV1195"/>
      <c r="DQW1195"/>
      <c r="DQX1195"/>
      <c r="DQY1195"/>
      <c r="DQZ1195"/>
      <c r="DRA1195"/>
      <c r="DRB1195"/>
      <c r="DRC1195"/>
      <c r="DRD1195"/>
      <c r="DRE1195"/>
      <c r="DRF1195"/>
      <c r="DRG1195"/>
      <c r="DRH1195"/>
      <c r="DRI1195"/>
      <c r="DRJ1195"/>
      <c r="DRK1195"/>
      <c r="DRL1195"/>
      <c r="DRM1195"/>
      <c r="DRN1195"/>
      <c r="DRO1195"/>
      <c r="DRP1195"/>
      <c r="DRQ1195"/>
      <c r="DRR1195"/>
      <c r="DRS1195"/>
      <c r="DRT1195"/>
      <c r="DRU1195"/>
      <c r="DRV1195"/>
      <c r="DRW1195"/>
      <c r="DRX1195"/>
      <c r="DRY1195"/>
      <c r="DRZ1195"/>
      <c r="DSA1195"/>
      <c r="DSB1195"/>
      <c r="DSC1195"/>
      <c r="DSD1195"/>
      <c r="DSE1195"/>
      <c r="DSF1195"/>
      <c r="DSG1195"/>
      <c r="DSH1195"/>
      <c r="DSI1195"/>
      <c r="DSJ1195"/>
      <c r="DSK1195"/>
      <c r="DSL1195"/>
      <c r="DSM1195"/>
      <c r="DSN1195"/>
      <c r="DSO1195"/>
      <c r="DSP1195"/>
      <c r="DSQ1195"/>
      <c r="DSR1195"/>
      <c r="DSS1195"/>
      <c r="DST1195"/>
      <c r="DSU1195"/>
      <c r="DSV1195"/>
      <c r="DSW1195"/>
      <c r="DSX1195"/>
      <c r="DSY1195"/>
      <c r="DSZ1195"/>
      <c r="DTA1195"/>
      <c r="DTB1195"/>
      <c r="DTC1195"/>
      <c r="DTD1195"/>
      <c r="DTE1195"/>
      <c r="DTF1195"/>
      <c r="DTG1195"/>
      <c r="DTH1195"/>
      <c r="DTI1195"/>
      <c r="DTJ1195"/>
      <c r="DTK1195"/>
      <c r="DTL1195"/>
      <c r="DTM1195"/>
      <c r="DTN1195"/>
      <c r="DTO1195"/>
      <c r="DTP1195"/>
      <c r="DTQ1195"/>
      <c r="DTR1195"/>
      <c r="DTS1195"/>
      <c r="DTT1195"/>
      <c r="DTU1195"/>
      <c r="DTV1195"/>
      <c r="DTW1195"/>
      <c r="DTX1195"/>
      <c r="DTY1195"/>
      <c r="DTZ1195"/>
      <c r="DUA1195"/>
      <c r="DUB1195"/>
      <c r="DUC1195"/>
      <c r="DUD1195"/>
      <c r="DUE1195"/>
      <c r="DUF1195"/>
      <c r="DUG1195"/>
      <c r="DUH1195"/>
      <c r="DUI1195"/>
      <c r="DUJ1195"/>
      <c r="DUK1195"/>
      <c r="DUL1195"/>
      <c r="DUM1195"/>
      <c r="DUN1195"/>
      <c r="DUO1195"/>
      <c r="DUP1195"/>
      <c r="DUQ1195"/>
      <c r="DUR1195"/>
      <c r="DUS1195"/>
      <c r="DUT1195"/>
      <c r="DUU1195"/>
      <c r="DUV1195"/>
      <c r="DUW1195"/>
      <c r="DUX1195"/>
      <c r="DUY1195"/>
      <c r="DUZ1195"/>
      <c r="DVA1195"/>
      <c r="DVB1195"/>
      <c r="DVC1195"/>
      <c r="DVD1195"/>
      <c r="DVE1195"/>
      <c r="DVF1195"/>
      <c r="DVG1195"/>
      <c r="DVH1195"/>
      <c r="DVI1195"/>
      <c r="DVJ1195"/>
      <c r="DVK1195"/>
      <c r="DVL1195"/>
      <c r="DVM1195"/>
      <c r="DVN1195"/>
      <c r="DVO1195"/>
      <c r="DVP1195"/>
      <c r="DVQ1195"/>
      <c r="DVR1195"/>
      <c r="DVS1195"/>
      <c r="DVT1195"/>
      <c r="DVU1195"/>
      <c r="DVV1195"/>
      <c r="DVW1195"/>
      <c r="DVX1195"/>
      <c r="DVY1195"/>
      <c r="DVZ1195"/>
      <c r="DWA1195"/>
      <c r="DWB1195"/>
      <c r="DWC1195"/>
      <c r="DWD1195"/>
      <c r="DWE1195"/>
      <c r="DWF1195"/>
      <c r="DWG1195"/>
      <c r="DWH1195"/>
      <c r="DWI1195"/>
      <c r="DWJ1195"/>
      <c r="DWK1195"/>
      <c r="DWL1195"/>
      <c r="DWM1195"/>
      <c r="DWN1195"/>
      <c r="DWO1195"/>
      <c r="DWP1195"/>
      <c r="DWQ1195"/>
      <c r="DWR1195"/>
      <c r="DWS1195"/>
      <c r="DWT1195"/>
      <c r="DWU1195"/>
      <c r="DWV1195"/>
      <c r="DWW1195"/>
      <c r="DWX1195"/>
      <c r="DWY1195"/>
      <c r="DWZ1195"/>
      <c r="DXA1195"/>
      <c r="DXB1195"/>
      <c r="DXC1195"/>
      <c r="DXD1195"/>
      <c r="DXE1195"/>
      <c r="DXF1195"/>
      <c r="DXG1195"/>
      <c r="DXH1195"/>
      <c r="DXI1195"/>
      <c r="DXJ1195"/>
      <c r="DXK1195"/>
      <c r="DXL1195"/>
      <c r="DXM1195"/>
      <c r="DXN1195"/>
      <c r="DXO1195"/>
      <c r="DXP1195"/>
      <c r="DXQ1195"/>
      <c r="DXR1195"/>
      <c r="DXS1195"/>
      <c r="DXT1195"/>
      <c r="DXU1195"/>
      <c r="DXV1195"/>
      <c r="DXW1195"/>
      <c r="DXX1195"/>
      <c r="DXY1195"/>
      <c r="DXZ1195"/>
      <c r="DYA1195"/>
      <c r="DYB1195"/>
      <c r="DYC1195"/>
      <c r="DYD1195"/>
      <c r="DYE1195"/>
      <c r="DYF1195"/>
      <c r="DYG1195"/>
      <c r="DYH1195"/>
      <c r="DYI1195"/>
      <c r="DYJ1195"/>
      <c r="DYK1195"/>
      <c r="DYL1195"/>
      <c r="DYM1195"/>
      <c r="DYN1195"/>
      <c r="DYO1195"/>
      <c r="DYP1195"/>
      <c r="DYQ1195"/>
      <c r="DYR1195"/>
      <c r="DYS1195"/>
      <c r="DYT1195"/>
      <c r="DYU1195"/>
      <c r="DYV1195"/>
      <c r="DYW1195"/>
      <c r="DYX1195"/>
      <c r="DYY1195"/>
      <c r="DYZ1195"/>
      <c r="DZA1195"/>
      <c r="DZB1195"/>
      <c r="DZC1195"/>
      <c r="DZD1195"/>
      <c r="DZE1195"/>
      <c r="DZF1195"/>
      <c r="DZG1195"/>
      <c r="DZH1195"/>
      <c r="DZI1195"/>
      <c r="DZJ1195"/>
      <c r="DZK1195"/>
      <c r="DZL1195"/>
      <c r="DZM1195"/>
      <c r="DZN1195"/>
      <c r="DZO1195"/>
      <c r="DZP1195"/>
      <c r="DZQ1195"/>
      <c r="DZR1195"/>
      <c r="DZS1195"/>
      <c r="DZT1195"/>
      <c r="DZU1195"/>
      <c r="DZV1195"/>
      <c r="DZW1195"/>
      <c r="DZX1195"/>
      <c r="DZY1195"/>
      <c r="DZZ1195"/>
      <c r="EAA1195"/>
      <c r="EAB1195"/>
      <c r="EAC1195"/>
      <c r="EAD1195"/>
      <c r="EAE1195"/>
      <c r="EAF1195"/>
      <c r="EAG1195"/>
      <c r="EAH1195"/>
      <c r="EAI1195"/>
      <c r="EAJ1195"/>
      <c r="EAK1195"/>
      <c r="EAL1195"/>
      <c r="EAM1195"/>
      <c r="EAN1195"/>
      <c r="EAO1195"/>
      <c r="EAP1195"/>
      <c r="EAQ1195"/>
      <c r="EAR1195"/>
      <c r="EAS1195"/>
      <c r="EAT1195"/>
      <c r="EAU1195"/>
      <c r="EAV1195"/>
      <c r="EAW1195"/>
      <c r="EAX1195"/>
      <c r="EAY1195"/>
      <c r="EAZ1195"/>
      <c r="EBA1195"/>
      <c r="EBB1195"/>
      <c r="EBC1195"/>
      <c r="EBD1195"/>
      <c r="EBE1195"/>
      <c r="EBF1195"/>
      <c r="EBG1195"/>
      <c r="EBH1195"/>
      <c r="EBI1195"/>
      <c r="EBJ1195"/>
      <c r="EBK1195"/>
      <c r="EBL1195"/>
      <c r="EBM1195"/>
      <c r="EBN1195"/>
      <c r="EBO1195"/>
      <c r="EBP1195"/>
      <c r="EBQ1195"/>
      <c r="EBR1195"/>
      <c r="EBS1195"/>
      <c r="EBT1195"/>
      <c r="EBU1195"/>
      <c r="EBV1195"/>
      <c r="EBW1195"/>
      <c r="EBX1195"/>
      <c r="EBY1195"/>
      <c r="EBZ1195"/>
      <c r="ECA1195"/>
      <c r="ECB1195"/>
      <c r="ECC1195"/>
      <c r="ECD1195"/>
      <c r="ECE1195"/>
      <c r="ECF1195"/>
      <c r="ECG1195"/>
      <c r="ECH1195"/>
      <c r="ECI1195"/>
      <c r="ECJ1195"/>
      <c r="ECK1195"/>
      <c r="ECL1195"/>
      <c r="ECM1195"/>
      <c r="ECN1195"/>
      <c r="ECO1195"/>
      <c r="ECP1195"/>
      <c r="ECQ1195"/>
      <c r="ECR1195"/>
      <c r="ECS1195"/>
      <c r="ECT1195"/>
      <c r="ECU1195"/>
      <c r="ECV1195"/>
      <c r="ECW1195"/>
      <c r="ECX1195"/>
      <c r="ECY1195"/>
      <c r="ECZ1195"/>
      <c r="EDA1195"/>
      <c r="EDB1195"/>
      <c r="EDC1195"/>
      <c r="EDD1195"/>
      <c r="EDE1195"/>
      <c r="EDF1195"/>
      <c r="EDG1195"/>
      <c r="EDH1195"/>
      <c r="EDI1195"/>
      <c r="EDJ1195"/>
      <c r="EDK1195"/>
      <c r="EDL1195"/>
      <c r="EDM1195"/>
      <c r="EDN1195"/>
      <c r="EDO1195"/>
      <c r="EDP1195"/>
      <c r="EDQ1195"/>
      <c r="EDR1195"/>
      <c r="EDS1195"/>
      <c r="EDT1195"/>
      <c r="EDU1195"/>
      <c r="EDV1195"/>
      <c r="EDW1195"/>
      <c r="EDX1195"/>
      <c r="EDY1195"/>
      <c r="EDZ1195"/>
      <c r="EEA1195"/>
      <c r="EEB1195"/>
      <c r="EEC1195"/>
      <c r="EED1195"/>
      <c r="EEE1195"/>
      <c r="EEF1195"/>
      <c r="EEG1195"/>
      <c r="EEH1195"/>
      <c r="EEI1195"/>
      <c r="EEJ1195"/>
      <c r="EEK1195"/>
      <c r="EEL1195"/>
      <c r="EEM1195"/>
      <c r="EEN1195"/>
      <c r="EEO1195"/>
      <c r="EEP1195"/>
      <c r="EEQ1195"/>
      <c r="EER1195"/>
      <c r="EES1195"/>
      <c r="EET1195"/>
      <c r="EEU1195"/>
      <c r="EEV1195"/>
      <c r="EEW1195"/>
      <c r="EEX1195"/>
      <c r="EEY1195"/>
      <c r="EEZ1195"/>
      <c r="EFA1195"/>
      <c r="EFB1195"/>
      <c r="EFC1195"/>
      <c r="EFD1195"/>
      <c r="EFE1195"/>
      <c r="EFF1195"/>
      <c r="EFG1195"/>
      <c r="EFH1195"/>
      <c r="EFI1195"/>
      <c r="EFJ1195"/>
      <c r="EFK1195"/>
      <c r="EFL1195"/>
      <c r="EFM1195"/>
      <c r="EFN1195"/>
      <c r="EFO1195"/>
      <c r="EFP1195"/>
      <c r="EFQ1195"/>
      <c r="EFR1195"/>
      <c r="EFS1195"/>
      <c r="EFT1195"/>
      <c r="EFU1195"/>
      <c r="EFV1195"/>
      <c r="EFW1195"/>
      <c r="EFX1195"/>
      <c r="EFY1195"/>
      <c r="EFZ1195"/>
      <c r="EGA1195"/>
      <c r="EGB1195"/>
      <c r="EGC1195"/>
      <c r="EGD1195"/>
      <c r="EGE1195"/>
      <c r="EGF1195"/>
      <c r="EGG1195"/>
      <c r="EGH1195"/>
      <c r="EGI1195"/>
      <c r="EGJ1195"/>
      <c r="EGK1195"/>
      <c r="EGL1195"/>
      <c r="EGM1195"/>
      <c r="EGN1195"/>
      <c r="EGO1195"/>
      <c r="EGP1195"/>
      <c r="EGQ1195"/>
      <c r="EGR1195"/>
      <c r="EGS1195"/>
      <c r="EGT1195"/>
      <c r="EGU1195"/>
      <c r="EGV1195"/>
      <c r="EGW1195"/>
      <c r="EGX1195"/>
      <c r="EGY1195"/>
      <c r="EGZ1195"/>
      <c r="EHA1195"/>
      <c r="EHB1195"/>
      <c r="EHC1195"/>
      <c r="EHD1195"/>
      <c r="EHE1195"/>
      <c r="EHF1195"/>
      <c r="EHG1195"/>
      <c r="EHH1195"/>
      <c r="EHI1195"/>
      <c r="EHJ1195"/>
      <c r="EHK1195"/>
      <c r="EHL1195"/>
      <c r="EHM1195"/>
      <c r="EHN1195"/>
      <c r="EHO1195"/>
      <c r="EHP1195"/>
      <c r="EHQ1195"/>
      <c r="EHR1195"/>
      <c r="EHS1195"/>
      <c r="EHT1195"/>
      <c r="EHU1195"/>
      <c r="EHV1195"/>
      <c r="EHW1195"/>
      <c r="EHX1195"/>
      <c r="EHY1195"/>
      <c r="EHZ1195"/>
      <c r="EIA1195"/>
      <c r="EIB1195"/>
      <c r="EIC1195"/>
      <c r="EID1195"/>
      <c r="EIE1195"/>
      <c r="EIF1195"/>
      <c r="EIG1195"/>
      <c r="EIH1195"/>
      <c r="EII1195"/>
      <c r="EIJ1195"/>
      <c r="EIK1195"/>
      <c r="EIL1195"/>
      <c r="EIM1195"/>
      <c r="EIN1195"/>
      <c r="EIO1195"/>
      <c r="EIP1195"/>
      <c r="EIQ1195"/>
      <c r="EIR1195"/>
      <c r="EIS1195"/>
      <c r="EIT1195"/>
      <c r="EIU1195"/>
      <c r="EIV1195"/>
      <c r="EIW1195"/>
      <c r="EIX1195"/>
      <c r="EIY1195"/>
      <c r="EIZ1195"/>
      <c r="EJA1195"/>
      <c r="EJB1195"/>
      <c r="EJC1195"/>
      <c r="EJD1195"/>
      <c r="EJE1195"/>
      <c r="EJF1195"/>
      <c r="EJG1195"/>
      <c r="EJH1195"/>
      <c r="EJI1195"/>
      <c r="EJJ1195"/>
      <c r="EJK1195"/>
      <c r="EJL1195"/>
      <c r="EJM1195"/>
      <c r="EJN1195"/>
      <c r="EJO1195"/>
      <c r="EJP1195"/>
      <c r="EJQ1195"/>
      <c r="EJR1195"/>
      <c r="EJS1195"/>
      <c r="EJT1195"/>
      <c r="EJU1195"/>
      <c r="EJV1195"/>
      <c r="EJW1195"/>
      <c r="EJX1195"/>
      <c r="EJY1195"/>
      <c r="EJZ1195"/>
      <c r="EKA1195"/>
      <c r="EKB1195"/>
      <c r="EKC1195"/>
      <c r="EKD1195"/>
      <c r="EKE1195"/>
      <c r="EKF1195"/>
      <c r="EKG1195"/>
      <c r="EKH1195"/>
      <c r="EKI1195"/>
      <c r="EKJ1195"/>
      <c r="EKK1195"/>
      <c r="EKL1195"/>
      <c r="EKM1195"/>
      <c r="EKN1195"/>
      <c r="EKO1195"/>
      <c r="EKP1195"/>
      <c r="EKQ1195"/>
      <c r="EKR1195"/>
      <c r="EKS1195"/>
      <c r="EKT1195"/>
      <c r="EKU1195"/>
      <c r="EKV1195"/>
      <c r="EKW1195"/>
      <c r="EKX1195"/>
      <c r="EKY1195"/>
      <c r="EKZ1195"/>
      <c r="ELA1195"/>
      <c r="ELB1195"/>
      <c r="ELC1195"/>
      <c r="ELD1195"/>
      <c r="ELE1195"/>
      <c r="ELF1195"/>
      <c r="ELG1195"/>
      <c r="ELH1195"/>
      <c r="ELI1195"/>
      <c r="ELJ1195"/>
      <c r="ELK1195"/>
      <c r="ELL1195"/>
      <c r="ELM1195"/>
      <c r="ELN1195"/>
      <c r="ELO1195"/>
      <c r="ELP1195"/>
      <c r="ELQ1195"/>
      <c r="ELR1195"/>
      <c r="ELS1195"/>
      <c r="ELT1195"/>
      <c r="ELU1195"/>
      <c r="ELV1195"/>
      <c r="ELW1195"/>
      <c r="ELX1195"/>
      <c r="ELY1195"/>
      <c r="ELZ1195"/>
      <c r="EMA1195"/>
      <c r="EMB1195"/>
      <c r="EMC1195"/>
      <c r="EMD1195"/>
      <c r="EME1195"/>
      <c r="EMF1195"/>
      <c r="EMG1195"/>
      <c r="EMH1195"/>
      <c r="EMI1195"/>
      <c r="EMJ1195"/>
      <c r="EMK1195"/>
      <c r="EML1195"/>
      <c r="EMM1195"/>
      <c r="EMN1195"/>
      <c r="EMO1195"/>
      <c r="EMP1195"/>
      <c r="EMQ1195"/>
      <c r="EMR1195"/>
      <c r="EMS1195"/>
      <c r="EMT1195"/>
      <c r="EMU1195"/>
      <c r="EMV1195"/>
      <c r="EMW1195"/>
      <c r="EMX1195"/>
      <c r="EMY1195"/>
      <c r="EMZ1195"/>
      <c r="ENA1195"/>
      <c r="ENB1195"/>
      <c r="ENC1195"/>
      <c r="END1195"/>
      <c r="ENE1195"/>
      <c r="ENF1195"/>
      <c r="ENG1195"/>
      <c r="ENH1195"/>
      <c r="ENI1195"/>
      <c r="ENJ1195"/>
      <c r="ENK1195"/>
      <c r="ENL1195"/>
      <c r="ENM1195"/>
      <c r="ENN1195"/>
      <c r="ENO1195"/>
      <c r="ENP1195"/>
      <c r="ENQ1195"/>
      <c r="ENR1195"/>
      <c r="ENS1195"/>
      <c r="ENT1195"/>
      <c r="ENU1195"/>
      <c r="ENV1195"/>
      <c r="ENW1195"/>
      <c r="ENX1195"/>
      <c r="ENY1195"/>
      <c r="ENZ1195"/>
      <c r="EOA1195"/>
      <c r="EOB1195"/>
      <c r="EOC1195"/>
      <c r="EOD1195"/>
      <c r="EOE1195"/>
      <c r="EOF1195"/>
      <c r="EOG1195"/>
      <c r="EOH1195"/>
      <c r="EOI1195"/>
      <c r="EOJ1195"/>
      <c r="EOK1195"/>
      <c r="EOL1195"/>
      <c r="EOM1195"/>
      <c r="EON1195"/>
      <c r="EOO1195"/>
      <c r="EOP1195"/>
      <c r="EOQ1195"/>
      <c r="EOR1195"/>
      <c r="EOS1195"/>
      <c r="EOT1195"/>
      <c r="EOU1195"/>
      <c r="EOV1195"/>
      <c r="EOW1195"/>
      <c r="EOX1195"/>
      <c r="EOY1195"/>
      <c r="EOZ1195"/>
      <c r="EPA1195"/>
      <c r="EPB1195"/>
      <c r="EPC1195"/>
      <c r="EPD1195"/>
      <c r="EPE1195"/>
      <c r="EPF1195"/>
      <c r="EPG1195"/>
      <c r="EPH1195"/>
      <c r="EPI1195"/>
      <c r="EPJ1195"/>
      <c r="EPK1195"/>
      <c r="EPL1195"/>
      <c r="EPM1195"/>
      <c r="EPN1195"/>
      <c r="EPO1195"/>
      <c r="EPP1195"/>
      <c r="EPQ1195"/>
      <c r="EPR1195"/>
      <c r="EPS1195"/>
      <c r="EPT1195"/>
      <c r="EPU1195"/>
      <c r="EPV1195"/>
      <c r="EPW1195"/>
      <c r="EPX1195"/>
      <c r="EPY1195"/>
      <c r="EPZ1195"/>
      <c r="EQA1195"/>
      <c r="EQB1195"/>
      <c r="EQC1195"/>
      <c r="EQD1195"/>
      <c r="EQE1195"/>
      <c r="EQF1195"/>
      <c r="EQG1195"/>
      <c r="EQH1195"/>
      <c r="EQI1195"/>
      <c r="EQJ1195"/>
      <c r="EQK1195"/>
      <c r="EQL1195"/>
      <c r="EQM1195"/>
      <c r="EQN1195"/>
      <c r="EQO1195"/>
      <c r="EQP1195"/>
      <c r="EQQ1195"/>
      <c r="EQR1195"/>
      <c r="EQS1195"/>
      <c r="EQT1195"/>
      <c r="EQU1195"/>
      <c r="EQV1195"/>
      <c r="EQW1195"/>
      <c r="EQX1195"/>
      <c r="EQY1195"/>
      <c r="EQZ1195"/>
      <c r="ERA1195"/>
      <c r="ERB1195"/>
      <c r="ERC1195"/>
      <c r="ERD1195"/>
      <c r="ERE1195"/>
      <c r="ERF1195"/>
      <c r="ERG1195"/>
      <c r="ERH1195"/>
      <c r="ERI1195"/>
      <c r="ERJ1195"/>
      <c r="ERK1195"/>
      <c r="ERL1195"/>
      <c r="ERM1195"/>
      <c r="ERN1195"/>
      <c r="ERO1195"/>
      <c r="ERP1195"/>
      <c r="ERQ1195"/>
      <c r="ERR1195"/>
      <c r="ERS1195"/>
      <c r="ERT1195"/>
      <c r="ERU1195"/>
      <c r="ERV1195"/>
      <c r="ERW1195"/>
      <c r="ERX1195"/>
      <c r="ERY1195"/>
      <c r="ERZ1195"/>
      <c r="ESA1195"/>
      <c r="ESB1195"/>
      <c r="ESC1195"/>
      <c r="ESD1195"/>
      <c r="ESE1195"/>
      <c r="ESF1195"/>
      <c r="ESG1195"/>
      <c r="ESH1195"/>
      <c r="ESI1195"/>
      <c r="ESJ1195"/>
      <c r="ESK1195"/>
      <c r="ESL1195"/>
      <c r="ESM1195"/>
      <c r="ESN1195"/>
      <c r="ESO1195"/>
      <c r="ESP1195"/>
      <c r="ESQ1195"/>
      <c r="ESR1195"/>
      <c r="ESS1195"/>
      <c r="EST1195"/>
      <c r="ESU1195"/>
      <c r="ESV1195"/>
      <c r="ESW1195"/>
      <c r="ESX1195"/>
      <c r="ESY1195"/>
      <c r="ESZ1195"/>
      <c r="ETA1195"/>
      <c r="ETB1195"/>
      <c r="ETC1195"/>
      <c r="ETD1195"/>
      <c r="ETE1195"/>
      <c r="ETF1195"/>
      <c r="ETG1195"/>
      <c r="ETH1195"/>
      <c r="ETI1195"/>
      <c r="ETJ1195"/>
      <c r="ETK1195"/>
      <c r="ETL1195"/>
      <c r="ETM1195"/>
      <c r="ETN1195"/>
      <c r="ETO1195"/>
      <c r="ETP1195"/>
      <c r="ETQ1195"/>
      <c r="ETR1195"/>
      <c r="ETS1195"/>
      <c r="ETT1195"/>
      <c r="ETU1195"/>
      <c r="ETV1195"/>
      <c r="ETW1195"/>
      <c r="ETX1195"/>
      <c r="ETY1195"/>
      <c r="ETZ1195"/>
      <c r="EUA1195"/>
      <c r="EUB1195"/>
      <c r="EUC1195"/>
      <c r="EUD1195"/>
      <c r="EUE1195"/>
      <c r="EUF1195"/>
      <c r="EUG1195"/>
      <c r="EUH1195"/>
      <c r="EUI1195"/>
      <c r="EUJ1195"/>
      <c r="EUK1195"/>
      <c r="EUL1195"/>
      <c r="EUM1195"/>
      <c r="EUN1195"/>
      <c r="EUO1195"/>
      <c r="EUP1195"/>
      <c r="EUQ1195"/>
      <c r="EUR1195"/>
      <c r="EUS1195"/>
      <c r="EUT1195"/>
      <c r="EUU1195"/>
      <c r="EUV1195"/>
      <c r="EUW1195"/>
      <c r="EUX1195"/>
      <c r="EUY1195"/>
      <c r="EUZ1195"/>
      <c r="EVA1195"/>
      <c r="EVB1195"/>
      <c r="EVC1195"/>
      <c r="EVD1195"/>
      <c r="EVE1195"/>
      <c r="EVF1195"/>
      <c r="EVG1195"/>
      <c r="EVH1195"/>
      <c r="EVI1195"/>
      <c r="EVJ1195"/>
      <c r="EVK1195"/>
      <c r="EVL1195"/>
      <c r="EVM1195"/>
      <c r="EVN1195"/>
      <c r="EVO1195"/>
      <c r="EVP1195"/>
      <c r="EVQ1195"/>
      <c r="EVR1195"/>
      <c r="EVS1195"/>
      <c r="EVT1195"/>
      <c r="EVU1195"/>
      <c r="EVV1195"/>
      <c r="EVW1195"/>
      <c r="EVX1195"/>
      <c r="EVY1195"/>
      <c r="EVZ1195"/>
      <c r="EWA1195"/>
      <c r="EWB1195"/>
      <c r="EWC1195"/>
      <c r="EWD1195"/>
      <c r="EWE1195"/>
      <c r="EWF1195"/>
      <c r="EWG1195"/>
      <c r="EWH1195"/>
      <c r="EWI1195"/>
      <c r="EWJ1195"/>
      <c r="EWK1195"/>
      <c r="EWL1195"/>
      <c r="EWM1195"/>
      <c r="EWN1195"/>
      <c r="EWO1195"/>
      <c r="EWP1195"/>
      <c r="EWQ1195"/>
      <c r="EWR1195"/>
      <c r="EWS1195"/>
      <c r="EWT1195"/>
      <c r="EWU1195"/>
      <c r="EWV1195"/>
      <c r="EWW1195"/>
      <c r="EWX1195"/>
      <c r="EWY1195"/>
      <c r="EWZ1195"/>
      <c r="EXA1195"/>
      <c r="EXB1195"/>
      <c r="EXC1195"/>
      <c r="EXD1195"/>
      <c r="EXE1195"/>
      <c r="EXF1195"/>
      <c r="EXG1195"/>
      <c r="EXH1195"/>
      <c r="EXI1195"/>
      <c r="EXJ1195"/>
      <c r="EXK1195"/>
      <c r="EXL1195"/>
      <c r="EXM1195"/>
      <c r="EXN1195"/>
      <c r="EXO1195"/>
      <c r="EXP1195"/>
      <c r="EXQ1195"/>
      <c r="EXR1195"/>
      <c r="EXS1195"/>
      <c r="EXT1195"/>
      <c r="EXU1195"/>
      <c r="EXV1195"/>
      <c r="EXW1195"/>
      <c r="EXX1195"/>
      <c r="EXY1195"/>
      <c r="EXZ1195"/>
      <c r="EYA1195"/>
      <c r="EYB1195"/>
      <c r="EYC1195"/>
      <c r="EYD1195"/>
      <c r="EYE1195"/>
      <c r="EYF1195"/>
      <c r="EYG1195"/>
      <c r="EYH1195"/>
      <c r="EYI1195"/>
      <c r="EYJ1195"/>
      <c r="EYK1195"/>
      <c r="EYL1195"/>
      <c r="EYM1195"/>
      <c r="EYN1195"/>
      <c r="EYO1195"/>
      <c r="EYP1195"/>
      <c r="EYQ1195"/>
      <c r="EYR1195"/>
      <c r="EYS1195"/>
      <c r="EYT1195"/>
      <c r="EYU1195"/>
      <c r="EYV1195"/>
      <c r="EYW1195"/>
      <c r="EYX1195"/>
      <c r="EYY1195"/>
      <c r="EYZ1195"/>
      <c r="EZA1195"/>
      <c r="EZB1195"/>
      <c r="EZC1195"/>
      <c r="EZD1195"/>
      <c r="EZE1195"/>
      <c r="EZF1195"/>
      <c r="EZG1195"/>
      <c r="EZH1195"/>
      <c r="EZI1195"/>
      <c r="EZJ1195"/>
      <c r="EZK1195"/>
      <c r="EZL1195"/>
      <c r="EZM1195"/>
      <c r="EZN1195"/>
      <c r="EZO1195"/>
      <c r="EZP1195"/>
      <c r="EZQ1195"/>
      <c r="EZR1195"/>
      <c r="EZS1195"/>
      <c r="EZT1195"/>
      <c r="EZU1195"/>
      <c r="EZV1195"/>
      <c r="EZW1195"/>
      <c r="EZX1195"/>
      <c r="EZY1195"/>
      <c r="EZZ1195"/>
      <c r="FAA1195"/>
      <c r="FAB1195"/>
      <c r="FAC1195"/>
      <c r="FAD1195"/>
      <c r="FAE1195"/>
      <c r="FAF1195"/>
      <c r="FAG1195"/>
      <c r="FAH1195"/>
      <c r="FAI1195"/>
      <c r="FAJ1195"/>
      <c r="FAK1195"/>
      <c r="FAL1195"/>
      <c r="FAM1195"/>
      <c r="FAN1195"/>
      <c r="FAO1195"/>
      <c r="FAP1195"/>
      <c r="FAQ1195"/>
      <c r="FAR1195"/>
      <c r="FAS1195"/>
      <c r="FAT1195"/>
      <c r="FAU1195"/>
      <c r="FAV1195"/>
      <c r="FAW1195"/>
      <c r="FAX1195"/>
      <c r="FAY1195"/>
      <c r="FAZ1195"/>
      <c r="FBA1195"/>
      <c r="FBB1195"/>
      <c r="FBC1195"/>
      <c r="FBD1195"/>
      <c r="FBE1195"/>
      <c r="FBF1195"/>
      <c r="FBG1195"/>
      <c r="FBH1195"/>
      <c r="FBI1195"/>
      <c r="FBJ1195"/>
      <c r="FBK1195"/>
      <c r="FBL1195"/>
      <c r="FBM1195"/>
      <c r="FBN1195"/>
      <c r="FBO1195"/>
      <c r="FBP1195"/>
      <c r="FBQ1195"/>
      <c r="FBR1195"/>
      <c r="FBS1195"/>
      <c r="FBT1195"/>
      <c r="FBU1195"/>
      <c r="FBV1195"/>
      <c r="FBW1195"/>
      <c r="FBX1195"/>
      <c r="FBY1195"/>
      <c r="FBZ1195"/>
      <c r="FCA1195"/>
      <c r="FCB1195"/>
      <c r="FCC1195"/>
      <c r="FCD1195"/>
      <c r="FCE1195"/>
      <c r="FCF1195"/>
      <c r="FCG1195"/>
      <c r="FCH1195"/>
      <c r="FCI1195"/>
      <c r="FCJ1195"/>
      <c r="FCK1195"/>
      <c r="FCL1195"/>
      <c r="FCM1195"/>
      <c r="FCN1195"/>
      <c r="FCO1195"/>
      <c r="FCP1195"/>
      <c r="FCQ1195"/>
      <c r="FCR1195"/>
      <c r="FCS1195"/>
      <c r="FCT1195"/>
      <c r="FCU1195"/>
      <c r="FCV1195"/>
      <c r="FCW1195"/>
      <c r="FCX1195"/>
      <c r="FCY1195"/>
      <c r="FCZ1195"/>
      <c r="FDA1195"/>
      <c r="FDB1195"/>
      <c r="FDC1195"/>
      <c r="FDD1195"/>
      <c r="FDE1195"/>
      <c r="FDF1195"/>
      <c r="FDG1195"/>
      <c r="FDH1195"/>
      <c r="FDI1195"/>
      <c r="FDJ1195"/>
      <c r="FDK1195"/>
      <c r="FDL1195"/>
      <c r="FDM1195"/>
      <c r="FDN1195"/>
      <c r="FDO1195"/>
      <c r="FDP1195"/>
      <c r="FDQ1195"/>
      <c r="FDR1195"/>
      <c r="FDS1195"/>
      <c r="FDT1195"/>
      <c r="FDU1195"/>
      <c r="FDV1195"/>
      <c r="FDW1195"/>
      <c r="FDX1195"/>
      <c r="FDY1195"/>
      <c r="FDZ1195"/>
      <c r="FEA1195"/>
      <c r="FEB1195"/>
      <c r="FEC1195"/>
      <c r="FED1195"/>
      <c r="FEE1195"/>
      <c r="FEF1195"/>
      <c r="FEG1195"/>
      <c r="FEH1195"/>
      <c r="FEI1195"/>
      <c r="FEJ1195"/>
      <c r="FEK1195"/>
      <c r="FEL1195"/>
      <c r="FEM1195"/>
      <c r="FEN1195"/>
      <c r="FEO1195"/>
      <c r="FEP1195"/>
      <c r="FEQ1195"/>
      <c r="FER1195"/>
      <c r="FES1195"/>
      <c r="FET1195"/>
      <c r="FEU1195"/>
      <c r="FEV1195"/>
      <c r="FEW1195"/>
      <c r="FEX1195"/>
      <c r="FEY1195"/>
      <c r="FEZ1195"/>
      <c r="FFA1195"/>
      <c r="FFB1195"/>
      <c r="FFC1195"/>
      <c r="FFD1195"/>
      <c r="FFE1195"/>
      <c r="FFF1195"/>
      <c r="FFG1195"/>
      <c r="FFH1195"/>
      <c r="FFI1195"/>
      <c r="FFJ1195"/>
      <c r="FFK1195"/>
      <c r="FFL1195"/>
      <c r="FFM1195"/>
      <c r="FFN1195"/>
      <c r="FFO1195"/>
      <c r="FFP1195"/>
      <c r="FFQ1195"/>
      <c r="FFR1195"/>
      <c r="FFS1195"/>
      <c r="FFT1195"/>
      <c r="FFU1195"/>
      <c r="FFV1195"/>
      <c r="FFW1195"/>
      <c r="FFX1195"/>
      <c r="FFY1195"/>
      <c r="FFZ1195"/>
      <c r="FGA1195"/>
      <c r="FGB1195"/>
      <c r="FGC1195"/>
      <c r="FGD1195"/>
      <c r="FGE1195"/>
      <c r="FGF1195"/>
      <c r="FGG1195"/>
      <c r="FGH1195"/>
      <c r="FGI1195"/>
      <c r="FGJ1195"/>
      <c r="FGK1195"/>
      <c r="FGL1195"/>
      <c r="FGM1195"/>
      <c r="FGN1195"/>
      <c r="FGO1195"/>
      <c r="FGP1195"/>
      <c r="FGQ1195"/>
      <c r="FGR1195"/>
      <c r="FGS1195"/>
      <c r="FGT1195"/>
      <c r="FGU1195"/>
      <c r="FGV1195"/>
      <c r="FGW1195"/>
      <c r="FGX1195"/>
      <c r="FGY1195"/>
      <c r="FGZ1195"/>
      <c r="FHA1195"/>
      <c r="FHB1195"/>
      <c r="FHC1195"/>
      <c r="FHD1195"/>
      <c r="FHE1195"/>
      <c r="FHF1195"/>
      <c r="FHG1195"/>
      <c r="FHH1195"/>
      <c r="FHI1195"/>
      <c r="FHJ1195"/>
      <c r="FHK1195"/>
      <c r="FHL1195"/>
      <c r="FHM1195"/>
      <c r="FHN1195"/>
      <c r="FHO1195"/>
      <c r="FHP1195"/>
      <c r="FHQ1195"/>
      <c r="FHR1195"/>
      <c r="FHS1195"/>
      <c r="FHT1195"/>
      <c r="FHU1195"/>
      <c r="FHV1195"/>
      <c r="FHW1195"/>
      <c r="FHX1195"/>
      <c r="FHY1195"/>
      <c r="FHZ1195"/>
      <c r="FIA1195"/>
      <c r="FIB1195"/>
      <c r="FIC1195"/>
      <c r="FID1195"/>
      <c r="FIE1195"/>
      <c r="FIF1195"/>
      <c r="FIG1195"/>
      <c r="FIH1195"/>
      <c r="FII1195"/>
      <c r="FIJ1195"/>
      <c r="FIK1195"/>
      <c r="FIL1195"/>
      <c r="FIM1195"/>
      <c r="FIN1195"/>
      <c r="FIO1195"/>
      <c r="FIP1195"/>
      <c r="FIQ1195"/>
      <c r="FIR1195"/>
      <c r="FIS1195"/>
      <c r="FIT1195"/>
      <c r="FIU1195"/>
      <c r="FIV1195"/>
      <c r="FIW1195"/>
      <c r="FIX1195"/>
      <c r="FIY1195"/>
      <c r="FIZ1195"/>
      <c r="FJA1195"/>
      <c r="FJB1195"/>
      <c r="FJC1195"/>
      <c r="FJD1195"/>
      <c r="FJE1195"/>
      <c r="FJF1195"/>
      <c r="FJG1195"/>
      <c r="FJH1195"/>
      <c r="FJI1195"/>
      <c r="FJJ1195"/>
      <c r="FJK1195"/>
      <c r="FJL1195"/>
      <c r="FJM1195"/>
      <c r="FJN1195"/>
      <c r="FJO1195"/>
      <c r="FJP1195"/>
      <c r="FJQ1195"/>
      <c r="FJR1195"/>
      <c r="FJS1195"/>
      <c r="FJT1195"/>
      <c r="FJU1195"/>
      <c r="FJV1195"/>
      <c r="FJW1195"/>
      <c r="FJX1195"/>
      <c r="FJY1195"/>
      <c r="FJZ1195"/>
      <c r="FKA1195"/>
      <c r="FKB1195"/>
      <c r="FKC1195"/>
      <c r="FKD1195"/>
      <c r="FKE1195"/>
      <c r="FKF1195"/>
      <c r="FKG1195"/>
      <c r="FKH1195"/>
      <c r="FKI1195"/>
      <c r="FKJ1195"/>
      <c r="FKK1195"/>
      <c r="FKL1195"/>
      <c r="FKM1195"/>
      <c r="FKN1195"/>
      <c r="FKO1195"/>
      <c r="FKP1195"/>
      <c r="FKQ1195"/>
      <c r="FKR1195"/>
      <c r="FKS1195"/>
      <c r="FKT1195"/>
      <c r="FKU1195"/>
      <c r="FKV1195"/>
      <c r="FKW1195"/>
      <c r="FKX1195"/>
      <c r="FKY1195"/>
      <c r="FKZ1195"/>
      <c r="FLA1195"/>
      <c r="FLB1195"/>
      <c r="FLC1195"/>
      <c r="FLD1195"/>
      <c r="FLE1195"/>
      <c r="FLF1195"/>
      <c r="FLG1195"/>
      <c r="FLH1195"/>
      <c r="FLI1195"/>
      <c r="FLJ1195"/>
      <c r="FLK1195"/>
      <c r="FLL1195"/>
      <c r="FLM1195"/>
      <c r="FLN1195"/>
      <c r="FLO1195"/>
      <c r="FLP1195"/>
      <c r="FLQ1195"/>
      <c r="FLR1195"/>
      <c r="FLS1195"/>
      <c r="FLT1195"/>
      <c r="FLU1195"/>
      <c r="FLV1195"/>
      <c r="FLW1195"/>
      <c r="FLX1195"/>
      <c r="FLY1195"/>
      <c r="FLZ1195"/>
      <c r="FMA1195"/>
      <c r="FMB1195"/>
      <c r="FMC1195"/>
      <c r="FMD1195"/>
      <c r="FME1195"/>
      <c r="FMF1195"/>
      <c r="FMG1195"/>
      <c r="FMH1195"/>
      <c r="FMI1195"/>
      <c r="FMJ1195"/>
      <c r="FMK1195"/>
      <c r="FML1195"/>
      <c r="FMM1195"/>
      <c r="FMN1195"/>
      <c r="FMO1195"/>
      <c r="FMP1195"/>
      <c r="FMQ1195"/>
      <c r="FMR1195"/>
      <c r="FMS1195"/>
      <c r="FMT1195"/>
      <c r="FMU1195"/>
      <c r="FMV1195"/>
      <c r="FMW1195"/>
      <c r="FMX1195"/>
      <c r="FMY1195"/>
      <c r="FMZ1195"/>
      <c r="FNA1195"/>
      <c r="FNB1195"/>
      <c r="FNC1195"/>
      <c r="FND1195"/>
      <c r="FNE1195"/>
      <c r="FNF1195"/>
      <c r="FNG1195"/>
      <c r="FNH1195"/>
      <c r="FNI1195"/>
      <c r="FNJ1195"/>
      <c r="FNK1195"/>
      <c r="FNL1195"/>
      <c r="FNM1195"/>
      <c r="FNN1195"/>
      <c r="FNO1195"/>
      <c r="FNP1195"/>
      <c r="FNQ1195"/>
      <c r="FNR1195"/>
      <c r="FNS1195"/>
      <c r="FNT1195"/>
      <c r="FNU1195"/>
      <c r="FNV1195"/>
      <c r="FNW1195"/>
      <c r="FNX1195"/>
      <c r="FNY1195"/>
      <c r="FNZ1195"/>
      <c r="FOA1195"/>
      <c r="FOB1195"/>
      <c r="FOC1195"/>
      <c r="FOD1195"/>
      <c r="FOE1195"/>
      <c r="FOF1195"/>
      <c r="FOG1195"/>
      <c r="FOH1195"/>
      <c r="FOI1195"/>
      <c r="FOJ1195"/>
      <c r="FOK1195"/>
      <c r="FOL1195"/>
      <c r="FOM1195"/>
      <c r="FON1195"/>
      <c r="FOO1195"/>
      <c r="FOP1195"/>
      <c r="FOQ1195"/>
      <c r="FOR1195"/>
      <c r="FOS1195"/>
      <c r="FOT1195"/>
      <c r="FOU1195"/>
      <c r="FOV1195"/>
      <c r="FOW1195"/>
      <c r="FOX1195"/>
      <c r="FOY1195"/>
      <c r="FOZ1195"/>
      <c r="FPA1195"/>
      <c r="FPB1195"/>
      <c r="FPC1195"/>
      <c r="FPD1195"/>
      <c r="FPE1195"/>
      <c r="FPF1195"/>
      <c r="FPG1195"/>
      <c r="FPH1195"/>
      <c r="FPI1195"/>
      <c r="FPJ1195"/>
      <c r="FPK1195"/>
      <c r="FPL1195"/>
      <c r="FPM1195"/>
      <c r="FPN1195"/>
      <c r="FPO1195"/>
      <c r="FPP1195"/>
      <c r="FPQ1195"/>
      <c r="FPR1195"/>
      <c r="FPS1195"/>
      <c r="FPT1195"/>
      <c r="FPU1195"/>
      <c r="FPV1195"/>
      <c r="FPW1195"/>
      <c r="FPX1195"/>
      <c r="FPY1195"/>
      <c r="FPZ1195"/>
      <c r="FQA1195"/>
      <c r="FQB1195"/>
      <c r="FQC1195"/>
      <c r="FQD1195"/>
      <c r="FQE1195"/>
      <c r="FQF1195"/>
      <c r="FQG1195"/>
      <c r="FQH1195"/>
      <c r="FQI1195"/>
      <c r="FQJ1195"/>
      <c r="FQK1195"/>
      <c r="FQL1195"/>
      <c r="FQM1195"/>
      <c r="FQN1195"/>
      <c r="FQO1195"/>
      <c r="FQP1195"/>
      <c r="FQQ1195"/>
      <c r="FQR1195"/>
      <c r="FQS1195"/>
      <c r="FQT1195"/>
      <c r="FQU1195"/>
      <c r="FQV1195"/>
      <c r="FQW1195"/>
      <c r="FQX1195"/>
      <c r="FQY1195"/>
      <c r="FQZ1195"/>
      <c r="FRA1195"/>
      <c r="FRB1195"/>
      <c r="FRC1195"/>
      <c r="FRD1195"/>
      <c r="FRE1195"/>
      <c r="FRF1195"/>
      <c r="FRG1195"/>
      <c r="FRH1195"/>
      <c r="FRI1195"/>
      <c r="FRJ1195"/>
      <c r="FRK1195"/>
      <c r="FRL1195"/>
      <c r="FRM1195"/>
      <c r="FRN1195"/>
      <c r="FRO1195"/>
      <c r="FRP1195"/>
      <c r="FRQ1195"/>
      <c r="FRR1195"/>
      <c r="FRS1195"/>
      <c r="FRT1195"/>
      <c r="FRU1195"/>
      <c r="FRV1195"/>
      <c r="FRW1195"/>
      <c r="FRX1195"/>
      <c r="FRY1195"/>
      <c r="FRZ1195"/>
      <c r="FSA1195"/>
      <c r="FSB1195"/>
      <c r="FSC1195"/>
      <c r="FSD1195"/>
      <c r="FSE1195"/>
      <c r="FSF1195"/>
      <c r="FSG1195"/>
      <c r="FSH1195"/>
      <c r="FSI1195"/>
      <c r="FSJ1195"/>
      <c r="FSK1195"/>
      <c r="FSL1195"/>
      <c r="FSM1195"/>
      <c r="FSN1195"/>
      <c r="FSO1195"/>
      <c r="FSP1195"/>
      <c r="FSQ1195"/>
      <c r="FSR1195"/>
      <c r="FSS1195"/>
      <c r="FST1195"/>
      <c r="FSU1195"/>
      <c r="FSV1195"/>
      <c r="FSW1195"/>
      <c r="FSX1195"/>
      <c r="FSY1195"/>
      <c r="FSZ1195"/>
      <c r="FTA1195"/>
      <c r="FTB1195"/>
      <c r="FTC1195"/>
      <c r="FTD1195"/>
      <c r="FTE1195"/>
      <c r="FTF1195"/>
      <c r="FTG1195"/>
      <c r="FTH1195"/>
      <c r="FTI1195"/>
      <c r="FTJ1195"/>
      <c r="FTK1195"/>
      <c r="FTL1195"/>
      <c r="FTM1195"/>
      <c r="FTN1195"/>
      <c r="FTO1195"/>
      <c r="FTP1195"/>
      <c r="FTQ1195"/>
      <c r="FTR1195"/>
      <c r="FTS1195"/>
      <c r="FTT1195"/>
      <c r="FTU1195"/>
      <c r="FTV1195"/>
      <c r="FTW1195"/>
      <c r="FTX1195"/>
      <c r="FTY1195"/>
      <c r="FTZ1195"/>
      <c r="FUA1195"/>
      <c r="FUB1195"/>
      <c r="FUC1195"/>
      <c r="FUD1195"/>
      <c r="FUE1195"/>
      <c r="FUF1195"/>
      <c r="FUG1195"/>
      <c r="FUH1195"/>
      <c r="FUI1195"/>
      <c r="FUJ1195"/>
      <c r="FUK1195"/>
      <c r="FUL1195"/>
      <c r="FUM1195"/>
      <c r="FUN1195"/>
      <c r="FUO1195"/>
      <c r="FUP1195"/>
      <c r="FUQ1195"/>
      <c r="FUR1195"/>
      <c r="FUS1195"/>
      <c r="FUT1195"/>
      <c r="FUU1195"/>
      <c r="FUV1195"/>
      <c r="FUW1195"/>
      <c r="FUX1195"/>
      <c r="FUY1195"/>
      <c r="FUZ1195"/>
      <c r="FVA1195"/>
      <c r="FVB1195"/>
      <c r="FVC1195"/>
      <c r="FVD1195"/>
      <c r="FVE1195"/>
      <c r="FVF1195"/>
      <c r="FVG1195"/>
      <c r="FVH1195"/>
      <c r="FVI1195"/>
      <c r="FVJ1195"/>
      <c r="FVK1195"/>
      <c r="FVL1195"/>
      <c r="FVM1195"/>
      <c r="FVN1195"/>
      <c r="FVO1195"/>
      <c r="FVP1195"/>
      <c r="FVQ1195"/>
      <c r="FVR1195"/>
      <c r="FVS1195"/>
      <c r="FVT1195"/>
      <c r="FVU1195"/>
      <c r="FVV1195"/>
      <c r="FVW1195"/>
      <c r="FVX1195"/>
      <c r="FVY1195"/>
      <c r="FVZ1195"/>
      <c r="FWA1195"/>
      <c r="FWB1195"/>
      <c r="FWC1195"/>
      <c r="FWD1195"/>
      <c r="FWE1195"/>
      <c r="FWF1195"/>
      <c r="FWG1195"/>
      <c r="FWH1195"/>
      <c r="FWI1195"/>
      <c r="FWJ1195"/>
      <c r="FWK1195"/>
      <c r="FWL1195"/>
      <c r="FWM1195"/>
      <c r="FWN1195"/>
      <c r="FWO1195"/>
      <c r="FWP1195"/>
      <c r="FWQ1195"/>
      <c r="FWR1195"/>
      <c r="FWS1195"/>
      <c r="FWT1195"/>
      <c r="FWU1195"/>
      <c r="FWV1195"/>
      <c r="FWW1195"/>
      <c r="FWX1195"/>
      <c r="FWY1195"/>
      <c r="FWZ1195"/>
      <c r="FXA1195"/>
      <c r="FXB1195"/>
      <c r="FXC1195"/>
      <c r="FXD1195"/>
      <c r="FXE1195"/>
      <c r="FXF1195"/>
      <c r="FXG1195"/>
      <c r="FXH1195"/>
      <c r="FXI1195"/>
      <c r="FXJ1195"/>
      <c r="FXK1195"/>
      <c r="FXL1195"/>
      <c r="FXM1195"/>
      <c r="FXN1195"/>
      <c r="FXO1195"/>
      <c r="FXP1195"/>
      <c r="FXQ1195"/>
      <c r="FXR1195"/>
      <c r="FXS1195"/>
      <c r="FXT1195"/>
      <c r="FXU1195"/>
      <c r="FXV1195"/>
      <c r="FXW1195"/>
      <c r="FXX1195"/>
      <c r="FXY1195"/>
      <c r="FXZ1195"/>
      <c r="FYA1195"/>
      <c r="FYB1195"/>
      <c r="FYC1195"/>
      <c r="FYD1195"/>
      <c r="FYE1195"/>
      <c r="FYF1195"/>
      <c r="FYG1195"/>
      <c r="FYH1195"/>
      <c r="FYI1195"/>
      <c r="FYJ1195"/>
      <c r="FYK1195"/>
      <c r="FYL1195"/>
      <c r="FYM1195"/>
      <c r="FYN1195"/>
      <c r="FYO1195"/>
      <c r="FYP1195"/>
      <c r="FYQ1195"/>
      <c r="FYR1195"/>
      <c r="FYS1195"/>
      <c r="FYT1195"/>
      <c r="FYU1195"/>
      <c r="FYV1195"/>
      <c r="FYW1195"/>
      <c r="FYX1195"/>
      <c r="FYY1195"/>
      <c r="FYZ1195"/>
      <c r="FZA1195"/>
      <c r="FZB1195"/>
      <c r="FZC1195"/>
      <c r="FZD1195"/>
      <c r="FZE1195"/>
      <c r="FZF1195"/>
      <c r="FZG1195"/>
      <c r="FZH1195"/>
      <c r="FZI1195"/>
      <c r="FZJ1195"/>
      <c r="FZK1195"/>
      <c r="FZL1195"/>
      <c r="FZM1195"/>
      <c r="FZN1195"/>
      <c r="FZO1195"/>
      <c r="FZP1195"/>
      <c r="FZQ1195"/>
      <c r="FZR1195"/>
      <c r="FZS1195"/>
      <c r="FZT1195"/>
      <c r="FZU1195"/>
      <c r="FZV1195"/>
      <c r="FZW1195"/>
      <c r="FZX1195"/>
      <c r="FZY1195"/>
      <c r="FZZ1195"/>
      <c r="GAA1195"/>
      <c r="GAB1195"/>
      <c r="GAC1195"/>
      <c r="GAD1195"/>
      <c r="GAE1195"/>
      <c r="GAF1195"/>
      <c r="GAG1195"/>
      <c r="GAH1195"/>
      <c r="GAI1195"/>
      <c r="GAJ1195"/>
      <c r="GAK1195"/>
      <c r="GAL1195"/>
      <c r="GAM1195"/>
      <c r="GAN1195"/>
      <c r="GAO1195"/>
      <c r="GAP1195"/>
      <c r="GAQ1195"/>
      <c r="GAR1195"/>
      <c r="GAS1195"/>
      <c r="GAT1195"/>
      <c r="GAU1195"/>
      <c r="GAV1195"/>
      <c r="GAW1195"/>
      <c r="GAX1195"/>
      <c r="GAY1195"/>
      <c r="GAZ1195"/>
      <c r="GBA1195"/>
      <c r="GBB1195"/>
      <c r="GBC1195"/>
      <c r="GBD1195"/>
      <c r="GBE1195"/>
      <c r="GBF1195"/>
      <c r="GBG1195"/>
      <c r="GBH1195"/>
      <c r="GBI1195"/>
      <c r="GBJ1195"/>
      <c r="GBK1195"/>
      <c r="GBL1195"/>
      <c r="GBM1195"/>
      <c r="GBN1195"/>
      <c r="GBO1195"/>
      <c r="GBP1195"/>
      <c r="GBQ1195"/>
      <c r="GBR1195"/>
      <c r="GBS1195"/>
      <c r="GBT1195"/>
      <c r="GBU1195"/>
      <c r="GBV1195"/>
      <c r="GBW1195"/>
      <c r="GBX1195"/>
      <c r="GBY1195"/>
      <c r="GBZ1195"/>
      <c r="GCA1195"/>
      <c r="GCB1195"/>
      <c r="GCC1195"/>
      <c r="GCD1195"/>
      <c r="GCE1195"/>
      <c r="GCF1195"/>
      <c r="GCG1195"/>
      <c r="GCH1195"/>
      <c r="GCI1195"/>
      <c r="GCJ1195"/>
      <c r="GCK1195"/>
      <c r="GCL1195"/>
      <c r="GCM1195"/>
      <c r="GCN1195"/>
      <c r="GCO1195"/>
      <c r="GCP1195"/>
      <c r="GCQ1195"/>
      <c r="GCR1195"/>
      <c r="GCS1195"/>
      <c r="GCT1195"/>
      <c r="GCU1195"/>
      <c r="GCV1195"/>
      <c r="GCW1195"/>
      <c r="GCX1195"/>
      <c r="GCY1195"/>
      <c r="GCZ1195"/>
      <c r="GDA1195"/>
      <c r="GDB1195"/>
      <c r="GDC1195"/>
      <c r="GDD1195"/>
      <c r="GDE1195"/>
      <c r="GDF1195"/>
      <c r="GDG1195"/>
      <c r="GDH1195"/>
      <c r="GDI1195"/>
      <c r="GDJ1195"/>
      <c r="GDK1195"/>
      <c r="GDL1195"/>
      <c r="GDM1195"/>
      <c r="GDN1195"/>
      <c r="GDO1195"/>
      <c r="GDP1195"/>
      <c r="GDQ1195"/>
      <c r="GDR1195"/>
      <c r="GDS1195"/>
      <c r="GDT1195"/>
      <c r="GDU1195"/>
      <c r="GDV1195"/>
      <c r="GDW1195"/>
      <c r="GDX1195"/>
      <c r="GDY1195"/>
      <c r="GDZ1195"/>
      <c r="GEA1195"/>
      <c r="GEB1195"/>
      <c r="GEC1195"/>
      <c r="GED1195"/>
      <c r="GEE1195"/>
      <c r="GEF1195"/>
      <c r="GEG1195"/>
      <c r="GEH1195"/>
      <c r="GEI1195"/>
      <c r="GEJ1195"/>
      <c r="GEK1195"/>
      <c r="GEL1195"/>
      <c r="GEM1195"/>
      <c r="GEN1195"/>
      <c r="GEO1195"/>
      <c r="GEP1195"/>
      <c r="GEQ1195"/>
      <c r="GER1195"/>
      <c r="GES1195"/>
      <c r="GET1195"/>
      <c r="GEU1195"/>
      <c r="GEV1195"/>
      <c r="GEW1195"/>
      <c r="GEX1195"/>
      <c r="GEY1195"/>
      <c r="GEZ1195"/>
      <c r="GFA1195"/>
      <c r="GFB1195"/>
      <c r="GFC1195"/>
      <c r="GFD1195"/>
      <c r="GFE1195"/>
      <c r="GFF1195"/>
      <c r="GFG1195"/>
      <c r="GFH1195"/>
      <c r="GFI1195"/>
      <c r="GFJ1195"/>
      <c r="GFK1195"/>
      <c r="GFL1195"/>
      <c r="GFM1195"/>
      <c r="GFN1195"/>
      <c r="GFO1195"/>
      <c r="GFP1195"/>
      <c r="GFQ1195"/>
      <c r="GFR1195"/>
      <c r="GFS1195"/>
      <c r="GFT1195"/>
      <c r="GFU1195"/>
      <c r="GFV1195"/>
      <c r="GFW1195"/>
      <c r="GFX1195"/>
      <c r="GFY1195"/>
      <c r="GFZ1195"/>
      <c r="GGA1195"/>
      <c r="GGB1195"/>
      <c r="GGC1195"/>
      <c r="GGD1195"/>
      <c r="GGE1195"/>
      <c r="GGF1195"/>
      <c r="GGG1195"/>
      <c r="GGH1195"/>
      <c r="GGI1195"/>
      <c r="GGJ1195"/>
      <c r="GGK1195"/>
      <c r="GGL1195"/>
      <c r="GGM1195"/>
      <c r="GGN1195"/>
      <c r="GGO1195"/>
      <c r="GGP1195"/>
      <c r="GGQ1195"/>
      <c r="GGR1195"/>
      <c r="GGS1195"/>
      <c r="GGT1195"/>
      <c r="GGU1195"/>
      <c r="GGV1195"/>
      <c r="GGW1195"/>
      <c r="GGX1195"/>
      <c r="GGY1195"/>
      <c r="GGZ1195"/>
      <c r="GHA1195"/>
      <c r="GHB1195"/>
      <c r="GHC1195"/>
      <c r="GHD1195"/>
      <c r="GHE1195"/>
      <c r="GHF1195"/>
      <c r="GHG1195"/>
      <c r="GHH1195"/>
      <c r="GHI1195"/>
      <c r="GHJ1195"/>
      <c r="GHK1195"/>
      <c r="GHL1195"/>
      <c r="GHM1195"/>
      <c r="GHN1195"/>
      <c r="GHO1195"/>
      <c r="GHP1195"/>
      <c r="GHQ1195"/>
      <c r="GHR1195"/>
      <c r="GHS1195"/>
      <c r="GHT1195"/>
      <c r="GHU1195"/>
      <c r="GHV1195"/>
      <c r="GHW1195"/>
      <c r="GHX1195"/>
      <c r="GHY1195"/>
      <c r="GHZ1195"/>
      <c r="GIA1195"/>
      <c r="GIB1195"/>
      <c r="GIC1195"/>
      <c r="GID1195"/>
      <c r="GIE1195"/>
      <c r="GIF1195"/>
      <c r="GIG1195"/>
      <c r="GIH1195"/>
      <c r="GII1195"/>
      <c r="GIJ1195"/>
      <c r="GIK1195"/>
      <c r="GIL1195"/>
      <c r="GIM1195"/>
      <c r="GIN1195"/>
      <c r="GIO1195"/>
      <c r="GIP1195"/>
      <c r="GIQ1195"/>
      <c r="GIR1195"/>
      <c r="GIS1195"/>
      <c r="GIT1195"/>
      <c r="GIU1195"/>
      <c r="GIV1195"/>
      <c r="GIW1195"/>
      <c r="GIX1195"/>
      <c r="GIY1195"/>
      <c r="GIZ1195"/>
      <c r="GJA1195"/>
      <c r="GJB1195"/>
      <c r="GJC1195"/>
      <c r="GJD1195"/>
      <c r="GJE1195"/>
      <c r="GJF1195"/>
      <c r="GJG1195"/>
      <c r="GJH1195"/>
      <c r="GJI1195"/>
      <c r="GJJ1195"/>
      <c r="GJK1195"/>
      <c r="GJL1195"/>
      <c r="GJM1195"/>
      <c r="GJN1195"/>
      <c r="GJO1195"/>
      <c r="GJP1195"/>
      <c r="GJQ1195"/>
      <c r="GJR1195"/>
      <c r="GJS1195"/>
      <c r="GJT1195"/>
      <c r="GJU1195"/>
      <c r="GJV1195"/>
      <c r="GJW1195"/>
      <c r="GJX1195"/>
      <c r="GJY1195"/>
      <c r="GJZ1195"/>
      <c r="GKA1195"/>
      <c r="GKB1195"/>
      <c r="GKC1195"/>
      <c r="GKD1195"/>
      <c r="GKE1195"/>
      <c r="GKF1195"/>
      <c r="GKG1195"/>
      <c r="GKH1195"/>
      <c r="GKI1195"/>
      <c r="GKJ1195"/>
      <c r="GKK1195"/>
      <c r="GKL1195"/>
      <c r="GKM1195"/>
      <c r="GKN1195"/>
      <c r="GKO1195"/>
      <c r="GKP1195"/>
      <c r="GKQ1195"/>
      <c r="GKR1195"/>
      <c r="GKS1195"/>
      <c r="GKT1195"/>
      <c r="GKU1195"/>
      <c r="GKV1195"/>
      <c r="GKW1195"/>
      <c r="GKX1195"/>
      <c r="GKY1195"/>
      <c r="GKZ1195"/>
      <c r="GLA1195"/>
      <c r="GLB1195"/>
      <c r="GLC1195"/>
      <c r="GLD1195"/>
      <c r="GLE1195"/>
      <c r="GLF1195"/>
      <c r="GLG1195"/>
      <c r="GLH1195"/>
      <c r="GLI1195"/>
      <c r="GLJ1195"/>
      <c r="GLK1195"/>
      <c r="GLL1195"/>
      <c r="GLM1195"/>
      <c r="GLN1195"/>
      <c r="GLO1195"/>
      <c r="GLP1195"/>
      <c r="GLQ1195"/>
      <c r="GLR1195"/>
      <c r="GLS1195"/>
      <c r="GLT1195"/>
      <c r="GLU1195"/>
      <c r="GLV1195"/>
      <c r="GLW1195"/>
      <c r="GLX1195"/>
      <c r="GLY1195"/>
      <c r="GLZ1195"/>
      <c r="GMA1195"/>
      <c r="GMB1195"/>
      <c r="GMC1195"/>
      <c r="GMD1195"/>
      <c r="GME1195"/>
      <c r="GMF1195"/>
      <c r="GMG1195"/>
      <c r="GMH1195"/>
      <c r="GMI1195"/>
      <c r="GMJ1195"/>
      <c r="GMK1195"/>
      <c r="GML1195"/>
      <c r="GMM1195"/>
      <c r="GMN1195"/>
      <c r="GMO1195"/>
      <c r="GMP1195"/>
      <c r="GMQ1195"/>
      <c r="GMR1195"/>
      <c r="GMS1195"/>
      <c r="GMT1195"/>
      <c r="GMU1195"/>
      <c r="GMV1195"/>
      <c r="GMW1195"/>
      <c r="GMX1195"/>
      <c r="GMY1195"/>
      <c r="GMZ1195"/>
      <c r="GNA1195"/>
      <c r="GNB1195"/>
      <c r="GNC1195"/>
      <c r="GND1195"/>
      <c r="GNE1195"/>
      <c r="GNF1195"/>
      <c r="GNG1195"/>
      <c r="GNH1195"/>
      <c r="GNI1195"/>
      <c r="GNJ1195"/>
      <c r="GNK1195"/>
      <c r="GNL1195"/>
      <c r="GNM1195"/>
      <c r="GNN1195"/>
      <c r="GNO1195"/>
      <c r="GNP1195"/>
      <c r="GNQ1195"/>
      <c r="GNR1195"/>
      <c r="GNS1195"/>
      <c r="GNT1195"/>
      <c r="GNU1195"/>
      <c r="GNV1195"/>
      <c r="GNW1195"/>
      <c r="GNX1195"/>
      <c r="GNY1195"/>
      <c r="GNZ1195"/>
      <c r="GOA1195"/>
      <c r="GOB1195"/>
      <c r="GOC1195"/>
      <c r="GOD1195"/>
      <c r="GOE1195"/>
      <c r="GOF1195"/>
      <c r="GOG1195"/>
      <c r="GOH1195"/>
      <c r="GOI1195"/>
      <c r="GOJ1195"/>
      <c r="GOK1195"/>
      <c r="GOL1195"/>
      <c r="GOM1195"/>
      <c r="GON1195"/>
      <c r="GOO1195"/>
      <c r="GOP1195"/>
      <c r="GOQ1195"/>
      <c r="GOR1195"/>
      <c r="GOS1195"/>
      <c r="GOT1195"/>
      <c r="GOU1195"/>
      <c r="GOV1195"/>
      <c r="GOW1195"/>
      <c r="GOX1195"/>
      <c r="GOY1195"/>
      <c r="GOZ1195"/>
      <c r="GPA1195"/>
      <c r="GPB1195"/>
      <c r="GPC1195"/>
      <c r="GPD1195"/>
      <c r="GPE1195"/>
      <c r="GPF1195"/>
      <c r="GPG1195"/>
      <c r="GPH1195"/>
      <c r="GPI1195"/>
      <c r="GPJ1195"/>
      <c r="GPK1195"/>
      <c r="GPL1195"/>
      <c r="GPM1195"/>
      <c r="GPN1195"/>
      <c r="GPO1195"/>
      <c r="GPP1195"/>
      <c r="GPQ1195"/>
      <c r="GPR1195"/>
      <c r="GPS1195"/>
      <c r="GPT1195"/>
      <c r="GPU1195"/>
      <c r="GPV1195"/>
      <c r="GPW1195"/>
      <c r="GPX1195"/>
      <c r="GPY1195"/>
      <c r="GPZ1195"/>
      <c r="GQA1195"/>
      <c r="GQB1195"/>
      <c r="GQC1195"/>
      <c r="GQD1195"/>
      <c r="GQE1195"/>
      <c r="GQF1195"/>
      <c r="GQG1195"/>
      <c r="GQH1195"/>
      <c r="GQI1195"/>
      <c r="GQJ1195"/>
      <c r="GQK1195"/>
      <c r="GQL1195"/>
      <c r="GQM1195"/>
      <c r="GQN1195"/>
      <c r="GQO1195"/>
      <c r="GQP1195"/>
      <c r="GQQ1195"/>
      <c r="GQR1195"/>
      <c r="GQS1195"/>
      <c r="GQT1195"/>
      <c r="GQU1195"/>
      <c r="GQV1195"/>
      <c r="GQW1195"/>
      <c r="GQX1195"/>
      <c r="GQY1195"/>
      <c r="GQZ1195"/>
      <c r="GRA1195"/>
      <c r="GRB1195"/>
      <c r="GRC1195"/>
      <c r="GRD1195"/>
      <c r="GRE1195"/>
      <c r="GRF1195"/>
      <c r="GRG1195"/>
      <c r="GRH1195"/>
      <c r="GRI1195"/>
      <c r="GRJ1195"/>
      <c r="GRK1195"/>
      <c r="GRL1195"/>
      <c r="GRM1195"/>
      <c r="GRN1195"/>
      <c r="GRO1195"/>
      <c r="GRP1195"/>
      <c r="GRQ1195"/>
      <c r="GRR1195"/>
      <c r="GRS1195"/>
      <c r="GRT1195"/>
      <c r="GRU1195"/>
      <c r="GRV1195"/>
      <c r="GRW1195"/>
      <c r="GRX1195"/>
      <c r="GRY1195"/>
      <c r="GRZ1195"/>
      <c r="GSA1195"/>
      <c r="GSB1195"/>
      <c r="GSC1195"/>
      <c r="GSD1195"/>
      <c r="GSE1195"/>
      <c r="GSF1195"/>
      <c r="GSG1195"/>
      <c r="GSH1195"/>
      <c r="GSI1195"/>
      <c r="GSJ1195"/>
      <c r="GSK1195"/>
      <c r="GSL1195"/>
      <c r="GSM1195"/>
      <c r="GSN1195"/>
      <c r="GSO1195"/>
      <c r="GSP1195"/>
      <c r="GSQ1195"/>
      <c r="GSR1195"/>
      <c r="GSS1195"/>
      <c r="GST1195"/>
      <c r="GSU1195"/>
      <c r="GSV1195"/>
      <c r="GSW1195"/>
      <c r="GSX1195"/>
      <c r="GSY1195"/>
      <c r="GSZ1195"/>
      <c r="GTA1195"/>
      <c r="GTB1195"/>
      <c r="GTC1195"/>
      <c r="GTD1195"/>
      <c r="GTE1195"/>
      <c r="GTF1195"/>
      <c r="GTG1195"/>
      <c r="GTH1195"/>
      <c r="GTI1195"/>
      <c r="GTJ1195"/>
      <c r="GTK1195"/>
      <c r="GTL1195"/>
      <c r="GTM1195"/>
      <c r="GTN1195"/>
      <c r="GTO1195"/>
      <c r="GTP1195"/>
      <c r="GTQ1195"/>
      <c r="GTR1195"/>
      <c r="GTS1195"/>
      <c r="GTT1195"/>
      <c r="GTU1195"/>
      <c r="GTV1195"/>
      <c r="GTW1195"/>
      <c r="GTX1195"/>
      <c r="GTY1195"/>
      <c r="GTZ1195"/>
      <c r="GUA1195"/>
      <c r="GUB1195"/>
      <c r="GUC1195"/>
      <c r="GUD1195"/>
      <c r="GUE1195"/>
      <c r="GUF1195"/>
      <c r="GUG1195"/>
      <c r="GUH1195"/>
      <c r="GUI1195"/>
      <c r="GUJ1195"/>
      <c r="GUK1195"/>
      <c r="GUL1195"/>
      <c r="GUM1195"/>
      <c r="GUN1195"/>
      <c r="GUO1195"/>
      <c r="GUP1195"/>
      <c r="GUQ1195"/>
      <c r="GUR1195"/>
      <c r="GUS1195"/>
      <c r="GUT1195"/>
      <c r="GUU1195"/>
      <c r="GUV1195"/>
      <c r="GUW1195"/>
      <c r="GUX1195"/>
      <c r="GUY1195"/>
      <c r="GUZ1195"/>
      <c r="GVA1195"/>
      <c r="GVB1195"/>
      <c r="GVC1195"/>
      <c r="GVD1195"/>
      <c r="GVE1195"/>
      <c r="GVF1195"/>
      <c r="GVG1195"/>
      <c r="GVH1195"/>
      <c r="GVI1195"/>
      <c r="GVJ1195"/>
      <c r="GVK1195"/>
      <c r="GVL1195"/>
      <c r="GVM1195"/>
      <c r="GVN1195"/>
      <c r="GVO1195"/>
      <c r="GVP1195"/>
      <c r="GVQ1195"/>
      <c r="GVR1195"/>
      <c r="GVS1195"/>
      <c r="GVT1195"/>
      <c r="GVU1195"/>
      <c r="GVV1195"/>
      <c r="GVW1195"/>
      <c r="GVX1195"/>
      <c r="GVY1195"/>
      <c r="GVZ1195"/>
      <c r="GWA1195"/>
      <c r="GWB1195"/>
      <c r="GWC1195"/>
      <c r="GWD1195"/>
      <c r="GWE1195"/>
      <c r="GWF1195"/>
      <c r="GWG1195"/>
      <c r="GWH1195"/>
      <c r="GWI1195"/>
      <c r="GWJ1195"/>
      <c r="GWK1195"/>
      <c r="GWL1195"/>
      <c r="GWM1195"/>
      <c r="GWN1195"/>
      <c r="GWO1195"/>
      <c r="GWP1195"/>
      <c r="GWQ1195"/>
      <c r="GWR1195"/>
      <c r="GWS1195"/>
      <c r="GWT1195"/>
      <c r="GWU1195"/>
      <c r="GWV1195"/>
      <c r="GWW1195"/>
      <c r="GWX1195"/>
      <c r="GWY1195"/>
      <c r="GWZ1195"/>
      <c r="GXA1195"/>
      <c r="GXB1195"/>
      <c r="GXC1195"/>
      <c r="GXD1195"/>
      <c r="GXE1195"/>
      <c r="GXF1195"/>
      <c r="GXG1195"/>
      <c r="GXH1195"/>
      <c r="GXI1195"/>
      <c r="GXJ1195"/>
      <c r="GXK1195"/>
      <c r="GXL1195"/>
      <c r="GXM1195"/>
      <c r="GXN1195"/>
      <c r="GXO1195"/>
      <c r="GXP1195"/>
      <c r="GXQ1195"/>
      <c r="GXR1195"/>
      <c r="GXS1195"/>
      <c r="GXT1195"/>
      <c r="GXU1195"/>
      <c r="GXV1195"/>
      <c r="GXW1195"/>
      <c r="GXX1195"/>
      <c r="GXY1195"/>
      <c r="GXZ1195"/>
      <c r="GYA1195"/>
      <c r="GYB1195"/>
      <c r="GYC1195"/>
      <c r="GYD1195"/>
      <c r="GYE1195"/>
      <c r="GYF1195"/>
      <c r="GYG1195"/>
      <c r="GYH1195"/>
      <c r="GYI1195"/>
      <c r="GYJ1195"/>
      <c r="GYK1195"/>
      <c r="GYL1195"/>
      <c r="GYM1195"/>
      <c r="GYN1195"/>
      <c r="GYO1195"/>
      <c r="GYP1195"/>
      <c r="GYQ1195"/>
      <c r="GYR1195"/>
      <c r="GYS1195"/>
      <c r="GYT1195"/>
      <c r="GYU1195"/>
      <c r="GYV1195"/>
      <c r="GYW1195"/>
      <c r="GYX1195"/>
      <c r="GYY1195"/>
      <c r="GYZ1195"/>
      <c r="GZA1195"/>
      <c r="GZB1195"/>
      <c r="GZC1195"/>
      <c r="GZD1195"/>
      <c r="GZE1195"/>
      <c r="GZF1195"/>
      <c r="GZG1195"/>
      <c r="GZH1195"/>
      <c r="GZI1195"/>
      <c r="GZJ1195"/>
      <c r="GZK1195"/>
      <c r="GZL1195"/>
      <c r="GZM1195"/>
      <c r="GZN1195"/>
      <c r="GZO1195"/>
      <c r="GZP1195"/>
      <c r="GZQ1195"/>
      <c r="GZR1195"/>
      <c r="GZS1195"/>
      <c r="GZT1195"/>
      <c r="GZU1195"/>
      <c r="GZV1195"/>
      <c r="GZW1195"/>
      <c r="GZX1195"/>
      <c r="GZY1195"/>
      <c r="GZZ1195"/>
      <c r="HAA1195"/>
      <c r="HAB1195"/>
      <c r="HAC1195"/>
      <c r="HAD1195"/>
      <c r="HAE1195"/>
      <c r="HAF1195"/>
      <c r="HAG1195"/>
      <c r="HAH1195"/>
      <c r="HAI1195"/>
      <c r="HAJ1195"/>
      <c r="HAK1195"/>
      <c r="HAL1195"/>
      <c r="HAM1195"/>
      <c r="HAN1195"/>
      <c r="HAO1195"/>
      <c r="HAP1195"/>
      <c r="HAQ1195"/>
      <c r="HAR1195"/>
      <c r="HAS1195"/>
      <c r="HAT1195"/>
      <c r="HAU1195"/>
      <c r="HAV1195"/>
      <c r="HAW1195"/>
      <c r="HAX1195"/>
      <c r="HAY1195"/>
      <c r="HAZ1195"/>
      <c r="HBA1195"/>
      <c r="HBB1195"/>
      <c r="HBC1195"/>
      <c r="HBD1195"/>
      <c r="HBE1195"/>
      <c r="HBF1195"/>
      <c r="HBG1195"/>
      <c r="HBH1195"/>
      <c r="HBI1195"/>
      <c r="HBJ1195"/>
      <c r="HBK1195"/>
      <c r="HBL1195"/>
      <c r="HBM1195"/>
      <c r="HBN1195"/>
      <c r="HBO1195"/>
      <c r="HBP1195"/>
      <c r="HBQ1195"/>
      <c r="HBR1195"/>
      <c r="HBS1195"/>
      <c r="HBT1195"/>
      <c r="HBU1195"/>
      <c r="HBV1195"/>
      <c r="HBW1195"/>
      <c r="HBX1195"/>
      <c r="HBY1195"/>
      <c r="HBZ1195"/>
      <c r="HCA1195"/>
      <c r="HCB1195"/>
      <c r="HCC1195"/>
      <c r="HCD1195"/>
      <c r="HCE1195"/>
      <c r="HCF1195"/>
      <c r="HCG1195"/>
      <c r="HCH1195"/>
      <c r="HCI1195"/>
      <c r="HCJ1195"/>
      <c r="HCK1195"/>
      <c r="HCL1195"/>
      <c r="HCM1195"/>
      <c r="HCN1195"/>
      <c r="HCO1195"/>
      <c r="HCP1195"/>
      <c r="HCQ1195"/>
      <c r="HCR1195"/>
      <c r="HCS1195"/>
      <c r="HCT1195"/>
      <c r="HCU1195"/>
      <c r="HCV1195"/>
      <c r="HCW1195"/>
      <c r="HCX1195"/>
      <c r="HCY1195"/>
      <c r="HCZ1195"/>
      <c r="HDA1195"/>
      <c r="HDB1195"/>
      <c r="HDC1195"/>
      <c r="HDD1195"/>
      <c r="HDE1195"/>
      <c r="HDF1195"/>
      <c r="HDG1195"/>
      <c r="HDH1195"/>
      <c r="HDI1195"/>
      <c r="HDJ1195"/>
      <c r="HDK1195"/>
      <c r="HDL1195"/>
      <c r="HDM1195"/>
      <c r="HDN1195"/>
      <c r="HDO1195"/>
      <c r="HDP1195"/>
      <c r="HDQ1195"/>
      <c r="HDR1195"/>
      <c r="HDS1195"/>
      <c r="HDT1195"/>
      <c r="HDU1195"/>
      <c r="HDV1195"/>
      <c r="HDW1195"/>
      <c r="HDX1195"/>
      <c r="HDY1195"/>
      <c r="HDZ1195"/>
      <c r="HEA1195"/>
      <c r="HEB1195"/>
      <c r="HEC1195"/>
      <c r="HED1195"/>
      <c r="HEE1195"/>
      <c r="HEF1195"/>
      <c r="HEG1195"/>
      <c r="HEH1195"/>
      <c r="HEI1195"/>
      <c r="HEJ1195"/>
      <c r="HEK1195"/>
      <c r="HEL1195"/>
      <c r="HEM1195"/>
      <c r="HEN1195"/>
      <c r="HEO1195"/>
      <c r="HEP1195"/>
      <c r="HEQ1195"/>
      <c r="HER1195"/>
      <c r="HES1195"/>
      <c r="HET1195"/>
      <c r="HEU1195"/>
      <c r="HEV1195"/>
      <c r="HEW1195"/>
      <c r="HEX1195"/>
      <c r="HEY1195"/>
      <c r="HEZ1195"/>
      <c r="HFA1195"/>
      <c r="HFB1195"/>
      <c r="HFC1195"/>
      <c r="HFD1195"/>
      <c r="HFE1195"/>
      <c r="HFF1195"/>
      <c r="HFG1195"/>
      <c r="HFH1195"/>
      <c r="HFI1195"/>
      <c r="HFJ1195"/>
      <c r="HFK1195"/>
      <c r="HFL1195"/>
      <c r="HFM1195"/>
      <c r="HFN1195"/>
      <c r="HFO1195"/>
      <c r="HFP1195"/>
      <c r="HFQ1195"/>
      <c r="HFR1195"/>
      <c r="HFS1195"/>
      <c r="HFT1195"/>
      <c r="HFU1195"/>
      <c r="HFV1195"/>
      <c r="HFW1195"/>
      <c r="HFX1195"/>
      <c r="HFY1195"/>
      <c r="HFZ1195"/>
      <c r="HGA1195"/>
      <c r="HGB1195"/>
      <c r="HGC1195"/>
      <c r="HGD1195"/>
      <c r="HGE1195"/>
      <c r="HGF1195"/>
      <c r="HGG1195"/>
      <c r="HGH1195"/>
      <c r="HGI1195"/>
      <c r="HGJ1195"/>
      <c r="HGK1195"/>
      <c r="HGL1195"/>
      <c r="HGM1195"/>
      <c r="HGN1195"/>
      <c r="HGO1195"/>
      <c r="HGP1195"/>
      <c r="HGQ1195"/>
      <c r="HGR1195"/>
      <c r="HGS1195"/>
      <c r="HGT1195"/>
      <c r="HGU1195"/>
      <c r="HGV1195"/>
      <c r="HGW1195"/>
      <c r="HGX1195"/>
      <c r="HGY1195"/>
      <c r="HGZ1195"/>
      <c r="HHA1195"/>
      <c r="HHB1195"/>
      <c r="HHC1195"/>
      <c r="HHD1195"/>
      <c r="HHE1195"/>
      <c r="HHF1195"/>
      <c r="HHG1195"/>
      <c r="HHH1195"/>
      <c r="HHI1195"/>
      <c r="HHJ1195"/>
      <c r="HHK1195"/>
      <c r="HHL1195"/>
      <c r="HHM1195"/>
      <c r="HHN1195"/>
      <c r="HHO1195"/>
      <c r="HHP1195"/>
      <c r="HHQ1195"/>
      <c r="HHR1195"/>
      <c r="HHS1195"/>
      <c r="HHT1195"/>
      <c r="HHU1195"/>
      <c r="HHV1195"/>
      <c r="HHW1195"/>
      <c r="HHX1195"/>
      <c r="HHY1195"/>
      <c r="HHZ1195"/>
      <c r="HIA1195"/>
      <c r="HIB1195"/>
      <c r="HIC1195"/>
      <c r="HID1195"/>
      <c r="HIE1195"/>
      <c r="HIF1195"/>
      <c r="HIG1195"/>
      <c r="HIH1195"/>
      <c r="HII1195"/>
      <c r="HIJ1195"/>
      <c r="HIK1195"/>
      <c r="HIL1195"/>
      <c r="HIM1195"/>
      <c r="HIN1195"/>
      <c r="HIO1195"/>
      <c r="HIP1195"/>
      <c r="HIQ1195"/>
      <c r="HIR1195"/>
      <c r="HIS1195"/>
      <c r="HIT1195"/>
      <c r="HIU1195"/>
      <c r="HIV1195"/>
      <c r="HIW1195"/>
      <c r="HIX1195"/>
      <c r="HIY1195"/>
      <c r="HIZ1195"/>
      <c r="HJA1195"/>
      <c r="HJB1195"/>
      <c r="HJC1195"/>
      <c r="HJD1195"/>
      <c r="HJE1195"/>
      <c r="HJF1195"/>
      <c r="HJG1195"/>
      <c r="HJH1195"/>
      <c r="HJI1195"/>
      <c r="HJJ1195"/>
      <c r="HJK1195"/>
      <c r="HJL1195"/>
      <c r="HJM1195"/>
      <c r="HJN1195"/>
      <c r="HJO1195"/>
      <c r="HJP1195"/>
      <c r="HJQ1195"/>
      <c r="HJR1195"/>
      <c r="HJS1195"/>
      <c r="HJT1195"/>
      <c r="HJU1195"/>
      <c r="HJV1195"/>
      <c r="HJW1195"/>
      <c r="HJX1195"/>
      <c r="HJY1195"/>
      <c r="HJZ1195"/>
      <c r="HKA1195"/>
      <c r="HKB1195"/>
      <c r="HKC1195"/>
      <c r="HKD1195"/>
      <c r="HKE1195"/>
      <c r="HKF1195"/>
      <c r="HKG1195"/>
      <c r="HKH1195"/>
      <c r="HKI1195"/>
      <c r="HKJ1195"/>
      <c r="HKK1195"/>
      <c r="HKL1195"/>
      <c r="HKM1195"/>
      <c r="HKN1195"/>
      <c r="HKO1195"/>
      <c r="HKP1195"/>
      <c r="HKQ1195"/>
      <c r="HKR1195"/>
      <c r="HKS1195"/>
      <c r="HKT1195"/>
      <c r="HKU1195"/>
      <c r="HKV1195"/>
      <c r="HKW1195"/>
      <c r="HKX1195"/>
      <c r="HKY1195"/>
      <c r="HKZ1195"/>
      <c r="HLA1195"/>
      <c r="HLB1195"/>
      <c r="HLC1195"/>
      <c r="HLD1195"/>
      <c r="HLE1195"/>
      <c r="HLF1195"/>
      <c r="HLG1195"/>
      <c r="HLH1195"/>
      <c r="HLI1195"/>
      <c r="HLJ1195"/>
      <c r="HLK1195"/>
      <c r="HLL1195"/>
      <c r="HLM1195"/>
      <c r="HLN1195"/>
      <c r="HLO1195"/>
      <c r="HLP1195"/>
      <c r="HLQ1195"/>
      <c r="HLR1195"/>
      <c r="HLS1195"/>
      <c r="HLT1195"/>
      <c r="HLU1195"/>
      <c r="HLV1195"/>
      <c r="HLW1195"/>
      <c r="HLX1195"/>
      <c r="HLY1195"/>
      <c r="HLZ1195"/>
      <c r="HMA1195"/>
      <c r="HMB1195"/>
      <c r="HMC1195"/>
      <c r="HMD1195"/>
      <c r="HME1195"/>
      <c r="HMF1195"/>
      <c r="HMG1195"/>
      <c r="HMH1195"/>
      <c r="HMI1195"/>
      <c r="HMJ1195"/>
      <c r="HMK1195"/>
      <c r="HML1195"/>
      <c r="HMM1195"/>
      <c r="HMN1195"/>
      <c r="HMO1195"/>
      <c r="HMP1195"/>
      <c r="HMQ1195"/>
      <c r="HMR1195"/>
      <c r="HMS1195"/>
      <c r="HMT1195"/>
      <c r="HMU1195"/>
      <c r="HMV1195"/>
      <c r="HMW1195"/>
      <c r="HMX1195"/>
      <c r="HMY1195"/>
      <c r="HMZ1195"/>
      <c r="HNA1195"/>
      <c r="HNB1195"/>
      <c r="HNC1195"/>
      <c r="HND1195"/>
      <c r="HNE1195"/>
      <c r="HNF1195"/>
      <c r="HNG1195"/>
      <c r="HNH1195"/>
      <c r="HNI1195"/>
      <c r="HNJ1195"/>
      <c r="HNK1195"/>
      <c r="HNL1195"/>
      <c r="HNM1195"/>
      <c r="HNN1195"/>
      <c r="HNO1195"/>
      <c r="HNP1195"/>
      <c r="HNQ1195"/>
      <c r="HNR1195"/>
      <c r="HNS1195"/>
      <c r="HNT1195"/>
      <c r="HNU1195"/>
      <c r="HNV1195"/>
      <c r="HNW1195"/>
      <c r="HNX1195"/>
      <c r="HNY1195"/>
      <c r="HNZ1195"/>
      <c r="HOA1195"/>
      <c r="HOB1195"/>
      <c r="HOC1195"/>
      <c r="HOD1195"/>
      <c r="HOE1195"/>
      <c r="HOF1195"/>
      <c r="HOG1195"/>
      <c r="HOH1195"/>
      <c r="HOI1195"/>
      <c r="HOJ1195"/>
      <c r="HOK1195"/>
      <c r="HOL1195"/>
      <c r="HOM1195"/>
      <c r="HON1195"/>
      <c r="HOO1195"/>
      <c r="HOP1195"/>
      <c r="HOQ1195"/>
      <c r="HOR1195"/>
      <c r="HOS1195"/>
      <c r="HOT1195"/>
      <c r="HOU1195"/>
      <c r="HOV1195"/>
      <c r="HOW1195"/>
      <c r="HOX1195"/>
      <c r="HOY1195"/>
      <c r="HOZ1195"/>
      <c r="HPA1195"/>
      <c r="HPB1195"/>
      <c r="HPC1195"/>
      <c r="HPD1195"/>
      <c r="HPE1195"/>
      <c r="HPF1195"/>
      <c r="HPG1195"/>
      <c r="HPH1195"/>
      <c r="HPI1195"/>
      <c r="HPJ1195"/>
      <c r="HPK1195"/>
      <c r="HPL1195"/>
      <c r="HPM1195"/>
      <c r="HPN1195"/>
      <c r="HPO1195"/>
      <c r="HPP1195"/>
      <c r="HPQ1195"/>
      <c r="HPR1195"/>
      <c r="HPS1195"/>
      <c r="HPT1195"/>
      <c r="HPU1195"/>
      <c r="HPV1195"/>
      <c r="HPW1195"/>
      <c r="HPX1195"/>
      <c r="HPY1195"/>
      <c r="HPZ1195"/>
      <c r="HQA1195"/>
      <c r="HQB1195"/>
      <c r="HQC1195"/>
      <c r="HQD1195"/>
      <c r="HQE1195"/>
      <c r="HQF1195"/>
      <c r="HQG1195"/>
      <c r="HQH1195"/>
      <c r="HQI1195"/>
      <c r="HQJ1195"/>
      <c r="HQK1195"/>
      <c r="HQL1195"/>
      <c r="HQM1195"/>
      <c r="HQN1195"/>
      <c r="HQO1195"/>
      <c r="HQP1195"/>
      <c r="HQQ1195"/>
      <c r="HQR1195"/>
      <c r="HQS1195"/>
      <c r="HQT1195"/>
      <c r="HQU1195"/>
      <c r="HQV1195"/>
      <c r="HQW1195"/>
      <c r="HQX1195"/>
      <c r="HQY1195"/>
      <c r="HQZ1195"/>
      <c r="HRA1195"/>
      <c r="HRB1195"/>
      <c r="HRC1195"/>
      <c r="HRD1195"/>
      <c r="HRE1195"/>
      <c r="HRF1195"/>
      <c r="HRG1195"/>
      <c r="HRH1195"/>
      <c r="HRI1195"/>
      <c r="HRJ1195"/>
      <c r="HRK1195"/>
      <c r="HRL1195"/>
      <c r="HRM1195"/>
      <c r="HRN1195"/>
      <c r="HRO1195"/>
      <c r="HRP1195"/>
      <c r="HRQ1195"/>
      <c r="HRR1195"/>
      <c r="HRS1195"/>
      <c r="HRT1195"/>
      <c r="HRU1195"/>
      <c r="HRV1195"/>
      <c r="HRW1195"/>
      <c r="HRX1195"/>
      <c r="HRY1195"/>
      <c r="HRZ1195"/>
      <c r="HSA1195"/>
      <c r="HSB1195"/>
      <c r="HSC1195"/>
      <c r="HSD1195"/>
      <c r="HSE1195"/>
      <c r="HSF1195"/>
      <c r="HSG1195"/>
      <c r="HSH1195"/>
      <c r="HSI1195"/>
      <c r="HSJ1195"/>
      <c r="HSK1195"/>
      <c r="HSL1195"/>
      <c r="HSM1195"/>
      <c r="HSN1195"/>
      <c r="HSO1195"/>
      <c r="HSP1195"/>
      <c r="HSQ1195"/>
      <c r="HSR1195"/>
      <c r="HSS1195"/>
      <c r="HST1195"/>
      <c r="HSU1195"/>
      <c r="HSV1195"/>
      <c r="HSW1195"/>
      <c r="HSX1195"/>
      <c r="HSY1195"/>
      <c r="HSZ1195"/>
      <c r="HTA1195"/>
      <c r="HTB1195"/>
      <c r="HTC1195"/>
      <c r="HTD1195"/>
      <c r="HTE1195"/>
      <c r="HTF1195"/>
      <c r="HTG1195"/>
      <c r="HTH1195"/>
      <c r="HTI1195"/>
      <c r="HTJ1195"/>
      <c r="HTK1195"/>
      <c r="HTL1195"/>
      <c r="HTM1195"/>
      <c r="HTN1195"/>
      <c r="HTO1195"/>
      <c r="HTP1195"/>
      <c r="HTQ1195"/>
      <c r="HTR1195"/>
      <c r="HTS1195"/>
      <c r="HTT1195"/>
      <c r="HTU1195"/>
      <c r="HTV1195"/>
      <c r="HTW1195"/>
      <c r="HTX1195"/>
      <c r="HTY1195"/>
      <c r="HTZ1195"/>
      <c r="HUA1195"/>
      <c r="HUB1195"/>
      <c r="HUC1195"/>
      <c r="HUD1195"/>
      <c r="HUE1195"/>
      <c r="HUF1195"/>
      <c r="HUG1195"/>
      <c r="HUH1195"/>
      <c r="HUI1195"/>
      <c r="HUJ1195"/>
      <c r="HUK1195"/>
      <c r="HUL1195"/>
      <c r="HUM1195"/>
      <c r="HUN1195"/>
      <c r="HUO1195"/>
      <c r="HUP1195"/>
      <c r="HUQ1195"/>
      <c r="HUR1195"/>
      <c r="HUS1195"/>
      <c r="HUT1195"/>
      <c r="HUU1195"/>
      <c r="HUV1195"/>
      <c r="HUW1195"/>
      <c r="HUX1195"/>
      <c r="HUY1195"/>
      <c r="HUZ1195"/>
      <c r="HVA1195"/>
      <c r="HVB1195"/>
      <c r="HVC1195"/>
      <c r="HVD1195"/>
      <c r="HVE1195"/>
      <c r="HVF1195"/>
      <c r="HVG1195"/>
      <c r="HVH1195"/>
      <c r="HVI1195"/>
      <c r="HVJ1195"/>
      <c r="HVK1195"/>
      <c r="HVL1195"/>
      <c r="HVM1195"/>
      <c r="HVN1195"/>
      <c r="HVO1195"/>
      <c r="HVP1195"/>
      <c r="HVQ1195"/>
      <c r="HVR1195"/>
      <c r="HVS1195"/>
      <c r="HVT1195"/>
      <c r="HVU1195"/>
      <c r="HVV1195"/>
      <c r="HVW1195"/>
      <c r="HVX1195"/>
      <c r="HVY1195"/>
      <c r="HVZ1195"/>
      <c r="HWA1195"/>
      <c r="HWB1195"/>
      <c r="HWC1195"/>
      <c r="HWD1195"/>
      <c r="HWE1195"/>
      <c r="HWF1195"/>
      <c r="HWG1195"/>
      <c r="HWH1195"/>
      <c r="HWI1195"/>
      <c r="HWJ1195"/>
      <c r="HWK1195"/>
      <c r="HWL1195"/>
      <c r="HWM1195"/>
      <c r="HWN1195"/>
      <c r="HWO1195"/>
      <c r="HWP1195"/>
      <c r="HWQ1195"/>
      <c r="HWR1195"/>
      <c r="HWS1195"/>
      <c r="HWT1195"/>
      <c r="HWU1195"/>
      <c r="HWV1195"/>
      <c r="HWW1195"/>
      <c r="HWX1195"/>
      <c r="HWY1195"/>
      <c r="HWZ1195"/>
      <c r="HXA1195"/>
      <c r="HXB1195"/>
      <c r="HXC1195"/>
      <c r="HXD1195"/>
      <c r="HXE1195"/>
      <c r="HXF1195"/>
      <c r="HXG1195"/>
      <c r="HXH1195"/>
      <c r="HXI1195"/>
      <c r="HXJ1195"/>
      <c r="HXK1195"/>
      <c r="HXL1195"/>
      <c r="HXM1195"/>
      <c r="HXN1195"/>
      <c r="HXO1195"/>
      <c r="HXP1195"/>
      <c r="HXQ1195"/>
      <c r="HXR1195"/>
      <c r="HXS1195"/>
      <c r="HXT1195"/>
      <c r="HXU1195"/>
      <c r="HXV1195"/>
      <c r="HXW1195"/>
      <c r="HXX1195"/>
      <c r="HXY1195"/>
      <c r="HXZ1195"/>
      <c r="HYA1195"/>
      <c r="HYB1195"/>
      <c r="HYC1195"/>
      <c r="HYD1195"/>
      <c r="HYE1195"/>
      <c r="HYF1195"/>
      <c r="HYG1195"/>
      <c r="HYH1195"/>
      <c r="HYI1195"/>
      <c r="HYJ1195"/>
      <c r="HYK1195"/>
      <c r="HYL1195"/>
      <c r="HYM1195"/>
      <c r="HYN1195"/>
      <c r="HYO1195"/>
      <c r="HYP1195"/>
      <c r="HYQ1195"/>
      <c r="HYR1195"/>
      <c r="HYS1195"/>
      <c r="HYT1195"/>
      <c r="HYU1195"/>
      <c r="HYV1195"/>
      <c r="HYW1195"/>
      <c r="HYX1195"/>
      <c r="HYY1195"/>
      <c r="HYZ1195"/>
      <c r="HZA1195"/>
      <c r="HZB1195"/>
      <c r="HZC1195"/>
      <c r="HZD1195"/>
      <c r="HZE1195"/>
      <c r="HZF1195"/>
      <c r="HZG1195"/>
      <c r="HZH1195"/>
      <c r="HZI1195"/>
      <c r="HZJ1195"/>
      <c r="HZK1195"/>
      <c r="HZL1195"/>
      <c r="HZM1195"/>
      <c r="HZN1195"/>
      <c r="HZO1195"/>
      <c r="HZP1195"/>
      <c r="HZQ1195"/>
      <c r="HZR1195"/>
      <c r="HZS1195"/>
      <c r="HZT1195"/>
      <c r="HZU1195"/>
      <c r="HZV1195"/>
      <c r="HZW1195"/>
      <c r="HZX1195"/>
      <c r="HZY1195"/>
      <c r="HZZ1195"/>
      <c r="IAA1195"/>
      <c r="IAB1195"/>
      <c r="IAC1195"/>
      <c r="IAD1195"/>
      <c r="IAE1195"/>
      <c r="IAF1195"/>
      <c r="IAG1195"/>
      <c r="IAH1195"/>
      <c r="IAI1195"/>
      <c r="IAJ1195"/>
      <c r="IAK1195"/>
      <c r="IAL1195"/>
      <c r="IAM1195"/>
      <c r="IAN1195"/>
      <c r="IAO1195"/>
      <c r="IAP1195"/>
      <c r="IAQ1195"/>
      <c r="IAR1195"/>
      <c r="IAS1195"/>
      <c r="IAT1195"/>
      <c r="IAU1195"/>
      <c r="IAV1195"/>
      <c r="IAW1195"/>
      <c r="IAX1195"/>
      <c r="IAY1195"/>
      <c r="IAZ1195"/>
      <c r="IBA1195"/>
      <c r="IBB1195"/>
      <c r="IBC1195"/>
      <c r="IBD1195"/>
      <c r="IBE1195"/>
      <c r="IBF1195"/>
      <c r="IBG1195"/>
      <c r="IBH1195"/>
      <c r="IBI1195"/>
      <c r="IBJ1195"/>
      <c r="IBK1195"/>
      <c r="IBL1195"/>
      <c r="IBM1195"/>
      <c r="IBN1195"/>
      <c r="IBO1195"/>
      <c r="IBP1195"/>
      <c r="IBQ1195"/>
      <c r="IBR1195"/>
      <c r="IBS1195"/>
      <c r="IBT1195"/>
      <c r="IBU1195"/>
      <c r="IBV1195"/>
      <c r="IBW1195"/>
      <c r="IBX1195"/>
      <c r="IBY1195"/>
      <c r="IBZ1195"/>
      <c r="ICA1195"/>
      <c r="ICB1195"/>
      <c r="ICC1195"/>
      <c r="ICD1195"/>
      <c r="ICE1195"/>
      <c r="ICF1195"/>
      <c r="ICG1195"/>
      <c r="ICH1195"/>
      <c r="ICI1195"/>
      <c r="ICJ1195"/>
      <c r="ICK1195"/>
      <c r="ICL1195"/>
      <c r="ICM1195"/>
      <c r="ICN1195"/>
      <c r="ICO1195"/>
      <c r="ICP1195"/>
      <c r="ICQ1195"/>
      <c r="ICR1195"/>
      <c r="ICS1195"/>
      <c r="ICT1195"/>
      <c r="ICU1195"/>
      <c r="ICV1195"/>
      <c r="ICW1195"/>
      <c r="ICX1195"/>
      <c r="ICY1195"/>
      <c r="ICZ1195"/>
      <c r="IDA1195"/>
      <c r="IDB1195"/>
      <c r="IDC1195"/>
      <c r="IDD1195"/>
      <c r="IDE1195"/>
      <c r="IDF1195"/>
      <c r="IDG1195"/>
      <c r="IDH1195"/>
      <c r="IDI1195"/>
      <c r="IDJ1195"/>
      <c r="IDK1195"/>
      <c r="IDL1195"/>
      <c r="IDM1195"/>
      <c r="IDN1195"/>
      <c r="IDO1195"/>
      <c r="IDP1195"/>
      <c r="IDQ1195"/>
      <c r="IDR1195"/>
      <c r="IDS1195"/>
      <c r="IDT1195"/>
      <c r="IDU1195"/>
      <c r="IDV1195"/>
      <c r="IDW1195"/>
      <c r="IDX1195"/>
      <c r="IDY1195"/>
      <c r="IDZ1195"/>
      <c r="IEA1195"/>
      <c r="IEB1195"/>
      <c r="IEC1195"/>
      <c r="IED1195"/>
      <c r="IEE1195"/>
      <c r="IEF1195"/>
      <c r="IEG1195"/>
      <c r="IEH1195"/>
      <c r="IEI1195"/>
      <c r="IEJ1195"/>
      <c r="IEK1195"/>
      <c r="IEL1195"/>
      <c r="IEM1195"/>
      <c r="IEN1195"/>
      <c r="IEO1195"/>
      <c r="IEP1195"/>
      <c r="IEQ1195"/>
      <c r="IER1195"/>
      <c r="IES1195"/>
      <c r="IET1195"/>
      <c r="IEU1195"/>
      <c r="IEV1195"/>
      <c r="IEW1195"/>
      <c r="IEX1195"/>
      <c r="IEY1195"/>
      <c r="IEZ1195"/>
      <c r="IFA1195"/>
      <c r="IFB1195"/>
      <c r="IFC1195"/>
      <c r="IFD1195"/>
      <c r="IFE1195"/>
      <c r="IFF1195"/>
      <c r="IFG1195"/>
      <c r="IFH1195"/>
      <c r="IFI1195"/>
      <c r="IFJ1195"/>
      <c r="IFK1195"/>
      <c r="IFL1195"/>
      <c r="IFM1195"/>
      <c r="IFN1195"/>
      <c r="IFO1195"/>
      <c r="IFP1195"/>
      <c r="IFQ1195"/>
      <c r="IFR1195"/>
      <c r="IFS1195"/>
      <c r="IFT1195"/>
      <c r="IFU1195"/>
      <c r="IFV1195"/>
      <c r="IFW1195"/>
      <c r="IFX1195"/>
      <c r="IFY1195"/>
      <c r="IFZ1195"/>
      <c r="IGA1195"/>
      <c r="IGB1195"/>
      <c r="IGC1195"/>
      <c r="IGD1195"/>
      <c r="IGE1195"/>
      <c r="IGF1195"/>
      <c r="IGG1195"/>
      <c r="IGH1195"/>
      <c r="IGI1195"/>
      <c r="IGJ1195"/>
      <c r="IGK1195"/>
      <c r="IGL1195"/>
      <c r="IGM1195"/>
      <c r="IGN1195"/>
      <c r="IGO1195"/>
      <c r="IGP1195"/>
      <c r="IGQ1195"/>
      <c r="IGR1195"/>
      <c r="IGS1195"/>
      <c r="IGT1195"/>
      <c r="IGU1195"/>
      <c r="IGV1195"/>
      <c r="IGW1195"/>
      <c r="IGX1195"/>
      <c r="IGY1195"/>
      <c r="IGZ1195"/>
      <c r="IHA1195"/>
      <c r="IHB1195"/>
      <c r="IHC1195"/>
      <c r="IHD1195"/>
      <c r="IHE1195"/>
      <c r="IHF1195"/>
      <c r="IHG1195"/>
      <c r="IHH1195"/>
      <c r="IHI1195"/>
      <c r="IHJ1195"/>
      <c r="IHK1195"/>
      <c r="IHL1195"/>
      <c r="IHM1195"/>
      <c r="IHN1195"/>
      <c r="IHO1195"/>
      <c r="IHP1195"/>
      <c r="IHQ1195"/>
      <c r="IHR1195"/>
      <c r="IHS1195"/>
      <c r="IHT1195"/>
      <c r="IHU1195"/>
      <c r="IHV1195"/>
      <c r="IHW1195"/>
      <c r="IHX1195"/>
      <c r="IHY1195"/>
      <c r="IHZ1195"/>
      <c r="IIA1195"/>
      <c r="IIB1195"/>
      <c r="IIC1195"/>
      <c r="IID1195"/>
      <c r="IIE1195"/>
      <c r="IIF1195"/>
      <c r="IIG1195"/>
      <c r="IIH1195"/>
      <c r="III1195"/>
      <c r="IIJ1195"/>
      <c r="IIK1195"/>
      <c r="IIL1195"/>
      <c r="IIM1195"/>
      <c r="IIN1195"/>
      <c r="IIO1195"/>
      <c r="IIP1195"/>
      <c r="IIQ1195"/>
      <c r="IIR1195"/>
      <c r="IIS1195"/>
      <c r="IIT1195"/>
      <c r="IIU1195"/>
      <c r="IIV1195"/>
      <c r="IIW1195"/>
      <c r="IIX1195"/>
      <c r="IIY1195"/>
      <c r="IIZ1195"/>
      <c r="IJA1195"/>
      <c r="IJB1195"/>
      <c r="IJC1195"/>
      <c r="IJD1195"/>
      <c r="IJE1195"/>
      <c r="IJF1195"/>
      <c r="IJG1195"/>
      <c r="IJH1195"/>
      <c r="IJI1195"/>
      <c r="IJJ1195"/>
      <c r="IJK1195"/>
      <c r="IJL1195"/>
      <c r="IJM1195"/>
      <c r="IJN1195"/>
      <c r="IJO1195"/>
      <c r="IJP1195"/>
      <c r="IJQ1195"/>
      <c r="IJR1195"/>
      <c r="IJS1195"/>
      <c r="IJT1195"/>
      <c r="IJU1195"/>
      <c r="IJV1195"/>
      <c r="IJW1195"/>
      <c r="IJX1195"/>
      <c r="IJY1195"/>
      <c r="IJZ1195"/>
      <c r="IKA1195"/>
      <c r="IKB1195"/>
      <c r="IKC1195"/>
      <c r="IKD1195"/>
      <c r="IKE1195"/>
      <c r="IKF1195"/>
      <c r="IKG1195"/>
      <c r="IKH1195"/>
      <c r="IKI1195"/>
      <c r="IKJ1195"/>
      <c r="IKK1195"/>
      <c r="IKL1195"/>
      <c r="IKM1195"/>
      <c r="IKN1195"/>
      <c r="IKO1195"/>
      <c r="IKP1195"/>
      <c r="IKQ1195"/>
      <c r="IKR1195"/>
      <c r="IKS1195"/>
      <c r="IKT1195"/>
      <c r="IKU1195"/>
      <c r="IKV1195"/>
      <c r="IKW1195"/>
      <c r="IKX1195"/>
      <c r="IKY1195"/>
      <c r="IKZ1195"/>
      <c r="ILA1195"/>
      <c r="ILB1195"/>
      <c r="ILC1195"/>
      <c r="ILD1195"/>
      <c r="ILE1195"/>
      <c r="ILF1195"/>
      <c r="ILG1195"/>
      <c r="ILH1195"/>
      <c r="ILI1195"/>
      <c r="ILJ1195"/>
      <c r="ILK1195"/>
      <c r="ILL1195"/>
      <c r="ILM1195"/>
      <c r="ILN1195"/>
      <c r="ILO1195"/>
      <c r="ILP1195"/>
      <c r="ILQ1195"/>
      <c r="ILR1195"/>
      <c r="ILS1195"/>
      <c r="ILT1195"/>
      <c r="ILU1195"/>
      <c r="ILV1195"/>
      <c r="ILW1195"/>
      <c r="ILX1195"/>
      <c r="ILY1195"/>
      <c r="ILZ1195"/>
      <c r="IMA1195"/>
      <c r="IMB1195"/>
      <c r="IMC1195"/>
      <c r="IMD1195"/>
      <c r="IME1195"/>
      <c r="IMF1195"/>
      <c r="IMG1195"/>
      <c r="IMH1195"/>
      <c r="IMI1195"/>
      <c r="IMJ1195"/>
      <c r="IMK1195"/>
      <c r="IML1195"/>
      <c r="IMM1195"/>
      <c r="IMN1195"/>
      <c r="IMO1195"/>
      <c r="IMP1195"/>
      <c r="IMQ1195"/>
      <c r="IMR1195"/>
      <c r="IMS1195"/>
      <c r="IMT1195"/>
      <c r="IMU1195"/>
      <c r="IMV1195"/>
      <c r="IMW1195"/>
      <c r="IMX1195"/>
      <c r="IMY1195"/>
      <c r="IMZ1195"/>
      <c r="INA1195"/>
      <c r="INB1195"/>
      <c r="INC1195"/>
      <c r="IND1195"/>
      <c r="INE1195"/>
      <c r="INF1195"/>
      <c r="ING1195"/>
      <c r="INH1195"/>
      <c r="INI1195"/>
      <c r="INJ1195"/>
      <c r="INK1195"/>
      <c r="INL1195"/>
      <c r="INM1195"/>
      <c r="INN1195"/>
      <c r="INO1195"/>
      <c r="INP1195"/>
      <c r="INQ1195"/>
      <c r="INR1195"/>
      <c r="INS1195"/>
      <c r="INT1195"/>
      <c r="INU1195"/>
      <c r="INV1195"/>
      <c r="INW1195"/>
      <c r="INX1195"/>
      <c r="INY1195"/>
      <c r="INZ1195"/>
      <c r="IOA1195"/>
      <c r="IOB1195"/>
      <c r="IOC1195"/>
      <c r="IOD1195"/>
      <c r="IOE1195"/>
      <c r="IOF1195"/>
      <c r="IOG1195"/>
      <c r="IOH1195"/>
      <c r="IOI1195"/>
      <c r="IOJ1195"/>
      <c r="IOK1195"/>
      <c r="IOL1195"/>
      <c r="IOM1195"/>
      <c r="ION1195"/>
      <c r="IOO1195"/>
      <c r="IOP1195"/>
      <c r="IOQ1195"/>
      <c r="IOR1195"/>
      <c r="IOS1195"/>
      <c r="IOT1195"/>
      <c r="IOU1195"/>
      <c r="IOV1195"/>
      <c r="IOW1195"/>
      <c r="IOX1195"/>
      <c r="IOY1195"/>
      <c r="IOZ1195"/>
      <c r="IPA1195"/>
      <c r="IPB1195"/>
      <c r="IPC1195"/>
      <c r="IPD1195"/>
      <c r="IPE1195"/>
      <c r="IPF1195"/>
      <c r="IPG1195"/>
      <c r="IPH1195"/>
      <c r="IPI1195"/>
      <c r="IPJ1195"/>
      <c r="IPK1195"/>
      <c r="IPL1195"/>
      <c r="IPM1195"/>
      <c r="IPN1195"/>
      <c r="IPO1195"/>
      <c r="IPP1195"/>
      <c r="IPQ1195"/>
      <c r="IPR1195"/>
      <c r="IPS1195"/>
      <c r="IPT1195"/>
      <c r="IPU1195"/>
      <c r="IPV1195"/>
      <c r="IPW1195"/>
      <c r="IPX1195"/>
      <c r="IPY1195"/>
      <c r="IPZ1195"/>
      <c r="IQA1195"/>
      <c r="IQB1195"/>
      <c r="IQC1195"/>
      <c r="IQD1195"/>
      <c r="IQE1195"/>
      <c r="IQF1195"/>
      <c r="IQG1195"/>
      <c r="IQH1195"/>
      <c r="IQI1195"/>
      <c r="IQJ1195"/>
      <c r="IQK1195"/>
      <c r="IQL1195"/>
      <c r="IQM1195"/>
      <c r="IQN1195"/>
      <c r="IQO1195"/>
      <c r="IQP1195"/>
      <c r="IQQ1195"/>
      <c r="IQR1195"/>
      <c r="IQS1195"/>
      <c r="IQT1195"/>
      <c r="IQU1195"/>
      <c r="IQV1195"/>
      <c r="IQW1195"/>
      <c r="IQX1195"/>
      <c r="IQY1195"/>
      <c r="IQZ1195"/>
      <c r="IRA1195"/>
      <c r="IRB1195"/>
      <c r="IRC1195"/>
      <c r="IRD1195"/>
      <c r="IRE1195"/>
      <c r="IRF1195"/>
      <c r="IRG1195"/>
      <c r="IRH1195"/>
      <c r="IRI1195"/>
      <c r="IRJ1195"/>
      <c r="IRK1195"/>
      <c r="IRL1195"/>
      <c r="IRM1195"/>
      <c r="IRN1195"/>
      <c r="IRO1195"/>
      <c r="IRP1195"/>
      <c r="IRQ1195"/>
      <c r="IRR1195"/>
      <c r="IRS1195"/>
      <c r="IRT1195"/>
      <c r="IRU1195"/>
      <c r="IRV1195"/>
      <c r="IRW1195"/>
      <c r="IRX1195"/>
      <c r="IRY1195"/>
      <c r="IRZ1195"/>
      <c r="ISA1195"/>
      <c r="ISB1195"/>
      <c r="ISC1195"/>
      <c r="ISD1195"/>
      <c r="ISE1195"/>
      <c r="ISF1195"/>
      <c r="ISG1195"/>
      <c r="ISH1195"/>
      <c r="ISI1195"/>
      <c r="ISJ1195"/>
      <c r="ISK1195"/>
      <c r="ISL1195"/>
      <c r="ISM1195"/>
      <c r="ISN1195"/>
      <c r="ISO1195"/>
      <c r="ISP1195"/>
      <c r="ISQ1195"/>
      <c r="ISR1195"/>
      <c r="ISS1195"/>
      <c r="IST1195"/>
      <c r="ISU1195"/>
      <c r="ISV1195"/>
      <c r="ISW1195"/>
      <c r="ISX1195"/>
      <c r="ISY1195"/>
      <c r="ISZ1195"/>
      <c r="ITA1195"/>
      <c r="ITB1195"/>
      <c r="ITC1195"/>
      <c r="ITD1195"/>
      <c r="ITE1195"/>
      <c r="ITF1195"/>
      <c r="ITG1195"/>
      <c r="ITH1195"/>
      <c r="ITI1195"/>
      <c r="ITJ1195"/>
      <c r="ITK1195"/>
      <c r="ITL1195"/>
      <c r="ITM1195"/>
      <c r="ITN1195"/>
      <c r="ITO1195"/>
      <c r="ITP1195"/>
      <c r="ITQ1195"/>
      <c r="ITR1195"/>
      <c r="ITS1195"/>
      <c r="ITT1195"/>
      <c r="ITU1195"/>
      <c r="ITV1195"/>
      <c r="ITW1195"/>
      <c r="ITX1195"/>
      <c r="ITY1195"/>
      <c r="ITZ1195"/>
      <c r="IUA1195"/>
      <c r="IUB1195"/>
      <c r="IUC1195"/>
      <c r="IUD1195"/>
      <c r="IUE1195"/>
      <c r="IUF1195"/>
      <c r="IUG1195"/>
      <c r="IUH1195"/>
      <c r="IUI1195"/>
      <c r="IUJ1195"/>
      <c r="IUK1195"/>
      <c r="IUL1195"/>
      <c r="IUM1195"/>
      <c r="IUN1195"/>
      <c r="IUO1195"/>
      <c r="IUP1195"/>
      <c r="IUQ1195"/>
      <c r="IUR1195"/>
      <c r="IUS1195"/>
      <c r="IUT1195"/>
      <c r="IUU1195"/>
      <c r="IUV1195"/>
      <c r="IUW1195"/>
      <c r="IUX1195"/>
      <c r="IUY1195"/>
      <c r="IUZ1195"/>
      <c r="IVA1195"/>
      <c r="IVB1195"/>
      <c r="IVC1195"/>
      <c r="IVD1195"/>
      <c r="IVE1195"/>
      <c r="IVF1195"/>
      <c r="IVG1195"/>
      <c r="IVH1195"/>
      <c r="IVI1195"/>
      <c r="IVJ1195"/>
      <c r="IVK1195"/>
      <c r="IVL1195"/>
      <c r="IVM1195"/>
      <c r="IVN1195"/>
      <c r="IVO1195"/>
      <c r="IVP1195"/>
      <c r="IVQ1195"/>
      <c r="IVR1195"/>
      <c r="IVS1195"/>
      <c r="IVT1195"/>
      <c r="IVU1195"/>
      <c r="IVV1195"/>
      <c r="IVW1195"/>
      <c r="IVX1195"/>
      <c r="IVY1195"/>
      <c r="IVZ1195"/>
      <c r="IWA1195"/>
      <c r="IWB1195"/>
      <c r="IWC1195"/>
      <c r="IWD1195"/>
      <c r="IWE1195"/>
      <c r="IWF1195"/>
      <c r="IWG1195"/>
      <c r="IWH1195"/>
      <c r="IWI1195"/>
      <c r="IWJ1195"/>
      <c r="IWK1195"/>
      <c r="IWL1195"/>
      <c r="IWM1195"/>
      <c r="IWN1195"/>
      <c r="IWO1195"/>
      <c r="IWP1195"/>
      <c r="IWQ1195"/>
      <c r="IWR1195"/>
      <c r="IWS1195"/>
      <c r="IWT1195"/>
      <c r="IWU1195"/>
      <c r="IWV1195"/>
      <c r="IWW1195"/>
      <c r="IWX1195"/>
      <c r="IWY1195"/>
      <c r="IWZ1195"/>
      <c r="IXA1195"/>
      <c r="IXB1195"/>
      <c r="IXC1195"/>
      <c r="IXD1195"/>
      <c r="IXE1195"/>
      <c r="IXF1195"/>
      <c r="IXG1195"/>
      <c r="IXH1195"/>
      <c r="IXI1195"/>
      <c r="IXJ1195"/>
      <c r="IXK1195"/>
      <c r="IXL1195"/>
      <c r="IXM1195"/>
      <c r="IXN1195"/>
      <c r="IXO1195"/>
      <c r="IXP1195"/>
      <c r="IXQ1195"/>
      <c r="IXR1195"/>
      <c r="IXS1195"/>
      <c r="IXT1195"/>
      <c r="IXU1195"/>
      <c r="IXV1195"/>
      <c r="IXW1195"/>
      <c r="IXX1195"/>
      <c r="IXY1195"/>
      <c r="IXZ1195"/>
      <c r="IYA1195"/>
      <c r="IYB1195"/>
      <c r="IYC1195"/>
      <c r="IYD1195"/>
      <c r="IYE1195"/>
      <c r="IYF1195"/>
      <c r="IYG1195"/>
      <c r="IYH1195"/>
      <c r="IYI1195"/>
      <c r="IYJ1195"/>
      <c r="IYK1195"/>
      <c r="IYL1195"/>
      <c r="IYM1195"/>
      <c r="IYN1195"/>
      <c r="IYO1195"/>
      <c r="IYP1195"/>
      <c r="IYQ1195"/>
      <c r="IYR1195"/>
      <c r="IYS1195"/>
      <c r="IYT1195"/>
      <c r="IYU1195"/>
      <c r="IYV1195"/>
      <c r="IYW1195"/>
      <c r="IYX1195"/>
      <c r="IYY1195"/>
      <c r="IYZ1195"/>
      <c r="IZA1195"/>
      <c r="IZB1195"/>
      <c r="IZC1195"/>
      <c r="IZD1195"/>
      <c r="IZE1195"/>
      <c r="IZF1195"/>
      <c r="IZG1195"/>
      <c r="IZH1195"/>
      <c r="IZI1195"/>
      <c r="IZJ1195"/>
      <c r="IZK1195"/>
      <c r="IZL1195"/>
      <c r="IZM1195"/>
      <c r="IZN1195"/>
      <c r="IZO1195"/>
      <c r="IZP1195"/>
      <c r="IZQ1195"/>
      <c r="IZR1195"/>
      <c r="IZS1195"/>
      <c r="IZT1195"/>
      <c r="IZU1195"/>
      <c r="IZV1195"/>
      <c r="IZW1195"/>
      <c r="IZX1195"/>
      <c r="IZY1195"/>
      <c r="IZZ1195"/>
      <c r="JAA1195"/>
      <c r="JAB1195"/>
      <c r="JAC1195"/>
      <c r="JAD1195"/>
      <c r="JAE1195"/>
      <c r="JAF1195"/>
      <c r="JAG1195"/>
      <c r="JAH1195"/>
      <c r="JAI1195"/>
      <c r="JAJ1195"/>
      <c r="JAK1195"/>
      <c r="JAL1195"/>
      <c r="JAM1195"/>
      <c r="JAN1195"/>
      <c r="JAO1195"/>
      <c r="JAP1195"/>
      <c r="JAQ1195"/>
      <c r="JAR1195"/>
      <c r="JAS1195"/>
      <c r="JAT1195"/>
      <c r="JAU1195"/>
      <c r="JAV1195"/>
      <c r="JAW1195"/>
      <c r="JAX1195"/>
      <c r="JAY1195"/>
      <c r="JAZ1195"/>
      <c r="JBA1195"/>
      <c r="JBB1195"/>
      <c r="JBC1195"/>
      <c r="JBD1195"/>
      <c r="JBE1195"/>
      <c r="JBF1195"/>
      <c r="JBG1195"/>
      <c r="JBH1195"/>
      <c r="JBI1195"/>
      <c r="JBJ1195"/>
      <c r="JBK1195"/>
      <c r="JBL1195"/>
      <c r="JBM1195"/>
      <c r="JBN1195"/>
      <c r="JBO1195"/>
      <c r="JBP1195"/>
      <c r="JBQ1195"/>
      <c r="JBR1195"/>
      <c r="JBS1195"/>
      <c r="JBT1195"/>
      <c r="JBU1195"/>
      <c r="JBV1195"/>
      <c r="JBW1195"/>
      <c r="JBX1195"/>
      <c r="JBY1195"/>
      <c r="JBZ1195"/>
      <c r="JCA1195"/>
      <c r="JCB1195"/>
      <c r="JCC1195"/>
      <c r="JCD1195"/>
      <c r="JCE1195"/>
      <c r="JCF1195"/>
      <c r="JCG1195"/>
      <c r="JCH1195"/>
      <c r="JCI1195"/>
      <c r="JCJ1195"/>
      <c r="JCK1195"/>
      <c r="JCL1195"/>
      <c r="JCM1195"/>
      <c r="JCN1195"/>
      <c r="JCO1195"/>
      <c r="JCP1195"/>
      <c r="JCQ1195"/>
      <c r="JCR1195"/>
      <c r="JCS1195"/>
      <c r="JCT1195"/>
      <c r="JCU1195"/>
      <c r="JCV1195"/>
      <c r="JCW1195"/>
      <c r="JCX1195"/>
      <c r="JCY1195"/>
      <c r="JCZ1195"/>
      <c r="JDA1195"/>
      <c r="JDB1195"/>
      <c r="JDC1195"/>
      <c r="JDD1195"/>
      <c r="JDE1195"/>
      <c r="JDF1195"/>
      <c r="JDG1195"/>
      <c r="JDH1195"/>
      <c r="JDI1195"/>
      <c r="JDJ1195"/>
      <c r="JDK1195"/>
      <c r="JDL1195"/>
      <c r="JDM1195"/>
      <c r="JDN1195"/>
      <c r="JDO1195"/>
      <c r="JDP1195"/>
      <c r="JDQ1195"/>
      <c r="JDR1195"/>
      <c r="JDS1195"/>
      <c r="JDT1195"/>
      <c r="JDU1195"/>
      <c r="JDV1195"/>
      <c r="JDW1195"/>
      <c r="JDX1195"/>
      <c r="JDY1195"/>
      <c r="JDZ1195"/>
      <c r="JEA1195"/>
      <c r="JEB1195"/>
      <c r="JEC1195"/>
      <c r="JED1195"/>
      <c r="JEE1195"/>
      <c r="JEF1195"/>
      <c r="JEG1195"/>
      <c r="JEH1195"/>
      <c r="JEI1195"/>
      <c r="JEJ1195"/>
      <c r="JEK1195"/>
      <c r="JEL1195"/>
      <c r="JEM1195"/>
      <c r="JEN1195"/>
      <c r="JEO1195"/>
      <c r="JEP1195"/>
      <c r="JEQ1195"/>
      <c r="JER1195"/>
      <c r="JES1195"/>
      <c r="JET1195"/>
      <c r="JEU1195"/>
      <c r="JEV1195"/>
      <c r="JEW1195"/>
      <c r="JEX1195"/>
      <c r="JEY1195"/>
      <c r="JEZ1195"/>
      <c r="JFA1195"/>
      <c r="JFB1195"/>
      <c r="JFC1195"/>
      <c r="JFD1195"/>
      <c r="JFE1195"/>
      <c r="JFF1195"/>
      <c r="JFG1195"/>
      <c r="JFH1195"/>
      <c r="JFI1195"/>
      <c r="JFJ1195"/>
      <c r="JFK1195"/>
      <c r="JFL1195"/>
      <c r="JFM1195"/>
      <c r="JFN1195"/>
      <c r="JFO1195"/>
      <c r="JFP1195"/>
      <c r="JFQ1195"/>
      <c r="JFR1195"/>
      <c r="JFS1195"/>
      <c r="JFT1195"/>
      <c r="JFU1195"/>
      <c r="JFV1195"/>
      <c r="JFW1195"/>
      <c r="JFX1195"/>
      <c r="JFY1195"/>
      <c r="JFZ1195"/>
      <c r="JGA1195"/>
      <c r="JGB1195"/>
      <c r="JGC1195"/>
      <c r="JGD1195"/>
      <c r="JGE1195"/>
      <c r="JGF1195"/>
      <c r="JGG1195"/>
      <c r="JGH1195"/>
      <c r="JGI1195"/>
      <c r="JGJ1195"/>
      <c r="JGK1195"/>
      <c r="JGL1195"/>
      <c r="JGM1195"/>
      <c r="JGN1195"/>
      <c r="JGO1195"/>
      <c r="JGP1195"/>
      <c r="JGQ1195"/>
      <c r="JGR1195"/>
      <c r="JGS1195"/>
      <c r="JGT1195"/>
      <c r="JGU1195"/>
      <c r="JGV1195"/>
      <c r="JGW1195"/>
      <c r="JGX1195"/>
      <c r="JGY1195"/>
      <c r="JGZ1195"/>
      <c r="JHA1195"/>
      <c r="JHB1195"/>
      <c r="JHC1195"/>
      <c r="JHD1195"/>
      <c r="JHE1195"/>
      <c r="JHF1195"/>
      <c r="JHG1195"/>
      <c r="JHH1195"/>
      <c r="JHI1195"/>
      <c r="JHJ1195"/>
      <c r="JHK1195"/>
      <c r="JHL1195"/>
      <c r="JHM1195"/>
      <c r="JHN1195"/>
      <c r="JHO1195"/>
      <c r="JHP1195"/>
      <c r="JHQ1195"/>
      <c r="JHR1195"/>
      <c r="JHS1195"/>
      <c r="JHT1195"/>
      <c r="JHU1195"/>
      <c r="JHV1195"/>
      <c r="JHW1195"/>
      <c r="JHX1195"/>
      <c r="JHY1195"/>
      <c r="JHZ1195"/>
      <c r="JIA1195"/>
      <c r="JIB1195"/>
      <c r="JIC1195"/>
      <c r="JID1195"/>
      <c r="JIE1195"/>
      <c r="JIF1195"/>
      <c r="JIG1195"/>
      <c r="JIH1195"/>
      <c r="JII1195"/>
      <c r="JIJ1195"/>
      <c r="JIK1195"/>
      <c r="JIL1195"/>
      <c r="JIM1195"/>
      <c r="JIN1195"/>
      <c r="JIO1195"/>
      <c r="JIP1195"/>
      <c r="JIQ1195"/>
      <c r="JIR1195"/>
      <c r="JIS1195"/>
      <c r="JIT1195"/>
      <c r="JIU1195"/>
      <c r="JIV1195"/>
      <c r="JIW1195"/>
      <c r="JIX1195"/>
      <c r="JIY1195"/>
      <c r="JIZ1195"/>
      <c r="JJA1195"/>
      <c r="JJB1195"/>
      <c r="JJC1195"/>
      <c r="JJD1195"/>
      <c r="JJE1195"/>
      <c r="JJF1195"/>
      <c r="JJG1195"/>
      <c r="JJH1195"/>
      <c r="JJI1195"/>
      <c r="JJJ1195"/>
      <c r="JJK1195"/>
      <c r="JJL1195"/>
      <c r="JJM1195"/>
      <c r="JJN1195"/>
      <c r="JJO1195"/>
      <c r="JJP1195"/>
      <c r="JJQ1195"/>
      <c r="JJR1195"/>
      <c r="JJS1195"/>
      <c r="JJT1195"/>
      <c r="JJU1195"/>
      <c r="JJV1195"/>
      <c r="JJW1195"/>
      <c r="JJX1195"/>
      <c r="JJY1195"/>
      <c r="JJZ1195"/>
      <c r="JKA1195"/>
      <c r="JKB1195"/>
      <c r="JKC1195"/>
      <c r="JKD1195"/>
      <c r="JKE1195"/>
      <c r="JKF1195"/>
      <c r="JKG1195"/>
      <c r="JKH1195"/>
      <c r="JKI1195"/>
      <c r="JKJ1195"/>
      <c r="JKK1195"/>
      <c r="JKL1195"/>
      <c r="JKM1195"/>
      <c r="JKN1195"/>
      <c r="JKO1195"/>
      <c r="JKP1195"/>
      <c r="JKQ1195"/>
      <c r="JKR1195"/>
      <c r="JKS1195"/>
      <c r="JKT1195"/>
      <c r="JKU1195"/>
      <c r="JKV1195"/>
      <c r="JKW1195"/>
      <c r="JKX1195"/>
      <c r="JKY1195"/>
      <c r="JKZ1195"/>
      <c r="JLA1195"/>
      <c r="JLB1195"/>
      <c r="JLC1195"/>
      <c r="JLD1195"/>
      <c r="JLE1195"/>
      <c r="JLF1195"/>
      <c r="JLG1195"/>
      <c r="JLH1195"/>
      <c r="JLI1195"/>
      <c r="JLJ1195"/>
      <c r="JLK1195"/>
      <c r="JLL1195"/>
      <c r="JLM1195"/>
      <c r="JLN1195"/>
      <c r="JLO1195"/>
      <c r="JLP1195"/>
      <c r="JLQ1195"/>
      <c r="JLR1195"/>
      <c r="JLS1195"/>
      <c r="JLT1195"/>
      <c r="JLU1195"/>
      <c r="JLV1195"/>
      <c r="JLW1195"/>
      <c r="JLX1195"/>
      <c r="JLY1195"/>
      <c r="JLZ1195"/>
      <c r="JMA1195"/>
      <c r="JMB1195"/>
      <c r="JMC1195"/>
      <c r="JMD1195"/>
      <c r="JME1195"/>
      <c r="JMF1195"/>
      <c r="JMG1195"/>
      <c r="JMH1195"/>
      <c r="JMI1195"/>
      <c r="JMJ1195"/>
      <c r="JMK1195"/>
      <c r="JML1195"/>
      <c r="JMM1195"/>
      <c r="JMN1195"/>
      <c r="JMO1195"/>
      <c r="JMP1195"/>
      <c r="JMQ1195"/>
      <c r="JMR1195"/>
      <c r="JMS1195"/>
      <c r="JMT1195"/>
      <c r="JMU1195"/>
      <c r="JMV1195"/>
      <c r="JMW1195"/>
      <c r="JMX1195"/>
      <c r="JMY1195"/>
      <c r="JMZ1195"/>
      <c r="JNA1195"/>
      <c r="JNB1195"/>
      <c r="JNC1195"/>
      <c r="JND1195"/>
      <c r="JNE1195"/>
      <c r="JNF1195"/>
      <c r="JNG1195"/>
      <c r="JNH1195"/>
      <c r="JNI1195"/>
      <c r="JNJ1195"/>
      <c r="JNK1195"/>
      <c r="JNL1195"/>
      <c r="JNM1195"/>
      <c r="JNN1195"/>
      <c r="JNO1195"/>
      <c r="JNP1195"/>
      <c r="JNQ1195"/>
      <c r="JNR1195"/>
      <c r="JNS1195"/>
      <c r="JNT1195"/>
      <c r="JNU1195"/>
      <c r="JNV1195"/>
      <c r="JNW1195"/>
      <c r="JNX1195"/>
      <c r="JNY1195"/>
      <c r="JNZ1195"/>
      <c r="JOA1195"/>
      <c r="JOB1195"/>
      <c r="JOC1195"/>
      <c r="JOD1195"/>
      <c r="JOE1195"/>
      <c r="JOF1195"/>
      <c r="JOG1195"/>
      <c r="JOH1195"/>
      <c r="JOI1195"/>
      <c r="JOJ1195"/>
      <c r="JOK1195"/>
      <c r="JOL1195"/>
      <c r="JOM1195"/>
      <c r="JON1195"/>
      <c r="JOO1195"/>
      <c r="JOP1195"/>
      <c r="JOQ1195"/>
      <c r="JOR1195"/>
      <c r="JOS1195"/>
      <c r="JOT1195"/>
      <c r="JOU1195"/>
      <c r="JOV1195"/>
      <c r="JOW1195"/>
      <c r="JOX1195"/>
      <c r="JOY1195"/>
      <c r="JOZ1195"/>
      <c r="JPA1195"/>
      <c r="JPB1195"/>
      <c r="JPC1195"/>
      <c r="JPD1195"/>
      <c r="JPE1195"/>
      <c r="JPF1195"/>
      <c r="JPG1195"/>
      <c r="JPH1195"/>
      <c r="JPI1195"/>
      <c r="JPJ1195"/>
      <c r="JPK1195"/>
      <c r="JPL1195"/>
      <c r="JPM1195"/>
      <c r="JPN1195"/>
      <c r="JPO1195"/>
      <c r="JPP1195"/>
      <c r="JPQ1195"/>
      <c r="JPR1195"/>
      <c r="JPS1195"/>
      <c r="JPT1195"/>
      <c r="JPU1195"/>
      <c r="JPV1195"/>
      <c r="JPW1195"/>
      <c r="JPX1195"/>
      <c r="JPY1195"/>
      <c r="JPZ1195"/>
      <c r="JQA1195"/>
      <c r="JQB1195"/>
      <c r="JQC1195"/>
      <c r="JQD1195"/>
      <c r="JQE1195"/>
      <c r="JQF1195"/>
      <c r="JQG1195"/>
      <c r="JQH1195"/>
      <c r="JQI1195"/>
      <c r="JQJ1195"/>
      <c r="JQK1195"/>
      <c r="JQL1195"/>
      <c r="JQM1195"/>
      <c r="JQN1195"/>
      <c r="JQO1195"/>
      <c r="JQP1195"/>
      <c r="JQQ1195"/>
      <c r="JQR1195"/>
      <c r="JQS1195"/>
      <c r="JQT1195"/>
      <c r="JQU1195"/>
      <c r="JQV1195"/>
      <c r="JQW1195"/>
      <c r="JQX1195"/>
      <c r="JQY1195"/>
      <c r="JQZ1195"/>
      <c r="JRA1195"/>
      <c r="JRB1195"/>
      <c r="JRC1195"/>
      <c r="JRD1195"/>
      <c r="JRE1195"/>
      <c r="JRF1195"/>
      <c r="JRG1195"/>
      <c r="JRH1195"/>
      <c r="JRI1195"/>
      <c r="JRJ1195"/>
      <c r="JRK1195"/>
      <c r="JRL1195"/>
      <c r="JRM1195"/>
      <c r="JRN1195"/>
      <c r="JRO1195"/>
      <c r="JRP1195"/>
      <c r="JRQ1195"/>
      <c r="JRR1195"/>
      <c r="JRS1195"/>
      <c r="JRT1195"/>
      <c r="JRU1195"/>
      <c r="JRV1195"/>
      <c r="JRW1195"/>
      <c r="JRX1195"/>
      <c r="JRY1195"/>
      <c r="JRZ1195"/>
      <c r="JSA1195"/>
      <c r="JSB1195"/>
      <c r="JSC1195"/>
      <c r="JSD1195"/>
      <c r="JSE1195"/>
      <c r="JSF1195"/>
      <c r="JSG1195"/>
      <c r="JSH1195"/>
      <c r="JSI1195"/>
      <c r="JSJ1195"/>
      <c r="JSK1195"/>
      <c r="JSL1195"/>
      <c r="JSM1195"/>
      <c r="JSN1195"/>
      <c r="JSO1195"/>
      <c r="JSP1195"/>
      <c r="JSQ1195"/>
      <c r="JSR1195"/>
      <c r="JSS1195"/>
      <c r="JST1195"/>
      <c r="JSU1195"/>
      <c r="JSV1195"/>
      <c r="JSW1195"/>
      <c r="JSX1195"/>
      <c r="JSY1195"/>
      <c r="JSZ1195"/>
      <c r="JTA1195"/>
      <c r="JTB1195"/>
      <c r="JTC1195"/>
      <c r="JTD1195"/>
      <c r="JTE1195"/>
      <c r="JTF1195"/>
      <c r="JTG1195"/>
      <c r="JTH1195"/>
      <c r="JTI1195"/>
      <c r="JTJ1195"/>
      <c r="JTK1195"/>
      <c r="JTL1195"/>
      <c r="JTM1195"/>
      <c r="JTN1195"/>
      <c r="JTO1195"/>
      <c r="JTP1195"/>
      <c r="JTQ1195"/>
      <c r="JTR1195"/>
      <c r="JTS1195"/>
      <c r="JTT1195"/>
      <c r="JTU1195"/>
      <c r="JTV1195"/>
      <c r="JTW1195"/>
      <c r="JTX1195"/>
      <c r="JTY1195"/>
      <c r="JTZ1195"/>
      <c r="JUA1195"/>
      <c r="JUB1195"/>
      <c r="JUC1195"/>
      <c r="JUD1195"/>
      <c r="JUE1195"/>
      <c r="JUF1195"/>
      <c r="JUG1195"/>
      <c r="JUH1195"/>
      <c r="JUI1195"/>
      <c r="JUJ1195"/>
      <c r="JUK1195"/>
      <c r="JUL1195"/>
      <c r="JUM1195"/>
      <c r="JUN1195"/>
      <c r="JUO1195"/>
      <c r="JUP1195"/>
      <c r="JUQ1195"/>
      <c r="JUR1195"/>
      <c r="JUS1195"/>
      <c r="JUT1195"/>
      <c r="JUU1195"/>
      <c r="JUV1195"/>
      <c r="JUW1195"/>
      <c r="JUX1195"/>
      <c r="JUY1195"/>
      <c r="JUZ1195"/>
      <c r="JVA1195"/>
      <c r="JVB1195"/>
      <c r="JVC1195"/>
      <c r="JVD1195"/>
      <c r="JVE1195"/>
      <c r="JVF1195"/>
      <c r="JVG1195"/>
      <c r="JVH1195"/>
      <c r="JVI1195"/>
      <c r="JVJ1195"/>
      <c r="JVK1195"/>
      <c r="JVL1195"/>
      <c r="JVM1195"/>
      <c r="JVN1195"/>
      <c r="JVO1195"/>
      <c r="JVP1195"/>
      <c r="JVQ1195"/>
      <c r="JVR1195"/>
      <c r="JVS1195"/>
      <c r="JVT1195"/>
      <c r="JVU1195"/>
      <c r="JVV1195"/>
      <c r="JVW1195"/>
      <c r="JVX1195"/>
      <c r="JVY1195"/>
      <c r="JVZ1195"/>
      <c r="JWA1195"/>
      <c r="JWB1195"/>
      <c r="JWC1195"/>
      <c r="JWD1195"/>
      <c r="JWE1195"/>
      <c r="JWF1195"/>
      <c r="JWG1195"/>
      <c r="JWH1195"/>
      <c r="JWI1195"/>
      <c r="JWJ1195"/>
      <c r="JWK1195"/>
      <c r="JWL1195"/>
      <c r="JWM1195"/>
      <c r="JWN1195"/>
      <c r="JWO1195"/>
      <c r="JWP1195"/>
      <c r="JWQ1195"/>
      <c r="JWR1195"/>
      <c r="JWS1195"/>
      <c r="JWT1195"/>
      <c r="JWU1195"/>
      <c r="JWV1195"/>
      <c r="JWW1195"/>
      <c r="JWX1195"/>
      <c r="JWY1195"/>
      <c r="JWZ1195"/>
      <c r="JXA1195"/>
      <c r="JXB1195"/>
      <c r="JXC1195"/>
      <c r="JXD1195"/>
      <c r="JXE1195"/>
      <c r="JXF1195"/>
      <c r="JXG1195"/>
      <c r="JXH1195"/>
      <c r="JXI1195"/>
      <c r="JXJ1195"/>
      <c r="JXK1195"/>
      <c r="JXL1195"/>
      <c r="JXM1195"/>
      <c r="JXN1195"/>
      <c r="JXO1195"/>
      <c r="JXP1195"/>
      <c r="JXQ1195"/>
      <c r="JXR1195"/>
      <c r="JXS1195"/>
      <c r="JXT1195"/>
      <c r="JXU1195"/>
      <c r="JXV1195"/>
      <c r="JXW1195"/>
      <c r="JXX1195"/>
      <c r="JXY1195"/>
      <c r="JXZ1195"/>
      <c r="JYA1195"/>
      <c r="JYB1195"/>
      <c r="JYC1195"/>
      <c r="JYD1195"/>
      <c r="JYE1195"/>
      <c r="JYF1195"/>
      <c r="JYG1195"/>
      <c r="JYH1195"/>
      <c r="JYI1195"/>
      <c r="JYJ1195"/>
      <c r="JYK1195"/>
      <c r="JYL1195"/>
      <c r="JYM1195"/>
      <c r="JYN1195"/>
      <c r="JYO1195"/>
      <c r="JYP1195"/>
      <c r="JYQ1195"/>
      <c r="JYR1195"/>
      <c r="JYS1195"/>
      <c r="JYT1195"/>
      <c r="JYU1195"/>
      <c r="JYV1195"/>
      <c r="JYW1195"/>
      <c r="JYX1195"/>
      <c r="JYY1195"/>
      <c r="JYZ1195"/>
      <c r="JZA1195"/>
      <c r="JZB1195"/>
      <c r="JZC1195"/>
      <c r="JZD1195"/>
      <c r="JZE1195"/>
      <c r="JZF1195"/>
      <c r="JZG1195"/>
      <c r="JZH1195"/>
      <c r="JZI1195"/>
      <c r="JZJ1195"/>
      <c r="JZK1195"/>
      <c r="JZL1195"/>
      <c r="JZM1195"/>
      <c r="JZN1195"/>
      <c r="JZO1195"/>
      <c r="JZP1195"/>
      <c r="JZQ1195"/>
      <c r="JZR1195"/>
      <c r="JZS1195"/>
      <c r="JZT1195"/>
      <c r="JZU1195"/>
      <c r="JZV1195"/>
      <c r="JZW1195"/>
      <c r="JZX1195"/>
      <c r="JZY1195"/>
      <c r="JZZ1195"/>
      <c r="KAA1195"/>
      <c r="KAB1195"/>
      <c r="KAC1195"/>
      <c r="KAD1195"/>
      <c r="KAE1195"/>
      <c r="KAF1195"/>
      <c r="KAG1195"/>
      <c r="KAH1195"/>
      <c r="KAI1195"/>
      <c r="KAJ1195"/>
      <c r="KAK1195"/>
      <c r="KAL1195"/>
      <c r="KAM1195"/>
      <c r="KAN1195"/>
      <c r="KAO1195"/>
      <c r="KAP1195"/>
      <c r="KAQ1195"/>
      <c r="KAR1195"/>
      <c r="KAS1195"/>
      <c r="KAT1195"/>
      <c r="KAU1195"/>
      <c r="KAV1195"/>
      <c r="KAW1195"/>
      <c r="KAX1195"/>
      <c r="KAY1195"/>
      <c r="KAZ1195"/>
      <c r="KBA1195"/>
      <c r="KBB1195"/>
      <c r="KBC1195"/>
      <c r="KBD1195"/>
      <c r="KBE1195"/>
      <c r="KBF1195"/>
      <c r="KBG1195"/>
      <c r="KBH1195"/>
      <c r="KBI1195"/>
      <c r="KBJ1195"/>
      <c r="KBK1195"/>
      <c r="KBL1195"/>
      <c r="KBM1195"/>
      <c r="KBN1195"/>
      <c r="KBO1195"/>
      <c r="KBP1195"/>
      <c r="KBQ1195"/>
      <c r="KBR1195"/>
      <c r="KBS1195"/>
      <c r="KBT1195"/>
      <c r="KBU1195"/>
      <c r="KBV1195"/>
      <c r="KBW1195"/>
      <c r="KBX1195"/>
      <c r="KBY1195"/>
      <c r="KBZ1195"/>
      <c r="KCA1195"/>
      <c r="KCB1195"/>
      <c r="KCC1195"/>
      <c r="KCD1195"/>
      <c r="KCE1195"/>
      <c r="KCF1195"/>
      <c r="KCG1195"/>
      <c r="KCH1195"/>
      <c r="KCI1195"/>
      <c r="KCJ1195"/>
      <c r="KCK1195"/>
      <c r="KCL1195"/>
      <c r="KCM1195"/>
      <c r="KCN1195"/>
      <c r="KCO1195"/>
      <c r="KCP1195"/>
      <c r="KCQ1195"/>
      <c r="KCR1195"/>
      <c r="KCS1195"/>
      <c r="KCT1195"/>
      <c r="KCU1195"/>
      <c r="KCV1195"/>
      <c r="KCW1195"/>
      <c r="KCX1195"/>
      <c r="KCY1195"/>
      <c r="KCZ1195"/>
      <c r="KDA1195"/>
      <c r="KDB1195"/>
      <c r="KDC1195"/>
      <c r="KDD1195"/>
      <c r="KDE1195"/>
      <c r="KDF1195"/>
      <c r="KDG1195"/>
      <c r="KDH1195"/>
      <c r="KDI1195"/>
      <c r="KDJ1195"/>
      <c r="KDK1195"/>
      <c r="KDL1195"/>
      <c r="KDM1195"/>
      <c r="KDN1195"/>
      <c r="KDO1195"/>
      <c r="KDP1195"/>
      <c r="KDQ1195"/>
      <c r="KDR1195"/>
      <c r="KDS1195"/>
      <c r="KDT1195"/>
      <c r="KDU1195"/>
      <c r="KDV1195"/>
      <c r="KDW1195"/>
      <c r="KDX1195"/>
      <c r="KDY1195"/>
      <c r="KDZ1195"/>
      <c r="KEA1195"/>
      <c r="KEB1195"/>
      <c r="KEC1195"/>
      <c r="KED1195"/>
      <c r="KEE1195"/>
      <c r="KEF1195"/>
      <c r="KEG1195"/>
      <c r="KEH1195"/>
      <c r="KEI1195"/>
      <c r="KEJ1195"/>
      <c r="KEK1195"/>
      <c r="KEL1195"/>
      <c r="KEM1195"/>
      <c r="KEN1195"/>
      <c r="KEO1195"/>
      <c r="KEP1195"/>
      <c r="KEQ1195"/>
      <c r="KER1195"/>
      <c r="KES1195"/>
      <c r="KET1195"/>
      <c r="KEU1195"/>
      <c r="KEV1195"/>
      <c r="KEW1195"/>
      <c r="KEX1195"/>
      <c r="KEY1195"/>
      <c r="KEZ1195"/>
      <c r="KFA1195"/>
      <c r="KFB1195"/>
      <c r="KFC1195"/>
      <c r="KFD1195"/>
      <c r="KFE1195"/>
      <c r="KFF1195"/>
      <c r="KFG1195"/>
      <c r="KFH1195"/>
      <c r="KFI1195"/>
      <c r="KFJ1195"/>
      <c r="KFK1195"/>
      <c r="KFL1195"/>
      <c r="KFM1195"/>
      <c r="KFN1195"/>
      <c r="KFO1195"/>
      <c r="KFP1195"/>
      <c r="KFQ1195"/>
      <c r="KFR1195"/>
      <c r="KFS1195"/>
      <c r="KFT1195"/>
      <c r="KFU1195"/>
      <c r="KFV1195"/>
      <c r="KFW1195"/>
      <c r="KFX1195"/>
      <c r="KFY1195"/>
      <c r="KFZ1195"/>
      <c r="KGA1195"/>
      <c r="KGB1195"/>
      <c r="KGC1195"/>
      <c r="KGD1195"/>
      <c r="KGE1195"/>
      <c r="KGF1195"/>
      <c r="KGG1195"/>
      <c r="KGH1195"/>
      <c r="KGI1195"/>
      <c r="KGJ1195"/>
      <c r="KGK1195"/>
      <c r="KGL1195"/>
      <c r="KGM1195"/>
      <c r="KGN1195"/>
      <c r="KGO1195"/>
      <c r="KGP1195"/>
      <c r="KGQ1195"/>
      <c r="KGR1195"/>
      <c r="KGS1195"/>
      <c r="KGT1195"/>
      <c r="KGU1195"/>
      <c r="KGV1195"/>
      <c r="KGW1195"/>
      <c r="KGX1195"/>
      <c r="KGY1195"/>
      <c r="KGZ1195"/>
      <c r="KHA1195"/>
      <c r="KHB1195"/>
      <c r="KHC1195"/>
      <c r="KHD1195"/>
      <c r="KHE1195"/>
      <c r="KHF1195"/>
      <c r="KHG1195"/>
      <c r="KHH1195"/>
      <c r="KHI1195"/>
      <c r="KHJ1195"/>
      <c r="KHK1195"/>
      <c r="KHL1195"/>
      <c r="KHM1195"/>
      <c r="KHN1195"/>
      <c r="KHO1195"/>
      <c r="KHP1195"/>
      <c r="KHQ1195"/>
      <c r="KHR1195"/>
      <c r="KHS1195"/>
      <c r="KHT1195"/>
      <c r="KHU1195"/>
      <c r="KHV1195"/>
      <c r="KHW1195"/>
      <c r="KHX1195"/>
      <c r="KHY1195"/>
      <c r="KHZ1195"/>
      <c r="KIA1195"/>
      <c r="KIB1195"/>
      <c r="KIC1195"/>
      <c r="KID1195"/>
      <c r="KIE1195"/>
      <c r="KIF1195"/>
      <c r="KIG1195"/>
      <c r="KIH1195"/>
      <c r="KII1195"/>
      <c r="KIJ1195"/>
      <c r="KIK1195"/>
      <c r="KIL1195"/>
      <c r="KIM1195"/>
      <c r="KIN1195"/>
      <c r="KIO1195"/>
      <c r="KIP1195"/>
      <c r="KIQ1195"/>
      <c r="KIR1195"/>
      <c r="KIS1195"/>
      <c r="KIT1195"/>
      <c r="KIU1195"/>
      <c r="KIV1195"/>
      <c r="KIW1195"/>
      <c r="KIX1195"/>
      <c r="KIY1195"/>
      <c r="KIZ1195"/>
      <c r="KJA1195"/>
      <c r="KJB1195"/>
      <c r="KJC1195"/>
      <c r="KJD1195"/>
      <c r="KJE1195"/>
      <c r="KJF1195"/>
      <c r="KJG1195"/>
      <c r="KJH1195"/>
      <c r="KJI1195"/>
      <c r="KJJ1195"/>
      <c r="KJK1195"/>
      <c r="KJL1195"/>
      <c r="KJM1195"/>
      <c r="KJN1195"/>
      <c r="KJO1195"/>
      <c r="KJP1195"/>
      <c r="KJQ1195"/>
      <c r="KJR1195"/>
      <c r="KJS1195"/>
      <c r="KJT1195"/>
      <c r="KJU1195"/>
      <c r="KJV1195"/>
      <c r="KJW1195"/>
      <c r="KJX1195"/>
      <c r="KJY1195"/>
      <c r="KJZ1195"/>
      <c r="KKA1195"/>
      <c r="KKB1195"/>
      <c r="KKC1195"/>
      <c r="KKD1195"/>
      <c r="KKE1195"/>
      <c r="KKF1195"/>
      <c r="KKG1195"/>
      <c r="KKH1195"/>
      <c r="KKI1195"/>
      <c r="KKJ1195"/>
      <c r="KKK1195"/>
      <c r="KKL1195"/>
      <c r="KKM1195"/>
      <c r="KKN1195"/>
      <c r="KKO1195"/>
      <c r="KKP1195"/>
      <c r="KKQ1195"/>
      <c r="KKR1195"/>
      <c r="KKS1195"/>
      <c r="KKT1195"/>
      <c r="KKU1195"/>
      <c r="KKV1195"/>
      <c r="KKW1195"/>
      <c r="KKX1195"/>
      <c r="KKY1195"/>
      <c r="KKZ1195"/>
      <c r="KLA1195"/>
      <c r="KLB1195"/>
      <c r="KLC1195"/>
      <c r="KLD1195"/>
      <c r="KLE1195"/>
      <c r="KLF1195"/>
      <c r="KLG1195"/>
      <c r="KLH1195"/>
      <c r="KLI1195"/>
      <c r="KLJ1195"/>
      <c r="KLK1195"/>
      <c r="KLL1195"/>
      <c r="KLM1195"/>
      <c r="KLN1195"/>
      <c r="KLO1195"/>
      <c r="KLP1195"/>
      <c r="KLQ1195"/>
      <c r="KLR1195"/>
      <c r="KLS1195"/>
      <c r="KLT1195"/>
      <c r="KLU1195"/>
      <c r="KLV1195"/>
      <c r="KLW1195"/>
      <c r="KLX1195"/>
      <c r="KLY1195"/>
      <c r="KLZ1195"/>
      <c r="KMA1195"/>
      <c r="KMB1195"/>
      <c r="KMC1195"/>
      <c r="KMD1195"/>
      <c r="KME1195"/>
      <c r="KMF1195"/>
      <c r="KMG1195"/>
      <c r="KMH1195"/>
      <c r="KMI1195"/>
      <c r="KMJ1195"/>
      <c r="KMK1195"/>
      <c r="KML1195"/>
      <c r="KMM1195"/>
      <c r="KMN1195"/>
      <c r="KMO1195"/>
      <c r="KMP1195"/>
      <c r="KMQ1195"/>
      <c r="KMR1195"/>
      <c r="KMS1195"/>
      <c r="KMT1195"/>
      <c r="KMU1195"/>
      <c r="KMV1195"/>
      <c r="KMW1195"/>
      <c r="KMX1195"/>
      <c r="KMY1195"/>
      <c r="KMZ1195"/>
      <c r="KNA1195"/>
      <c r="KNB1195"/>
      <c r="KNC1195"/>
      <c r="KND1195"/>
      <c r="KNE1195"/>
      <c r="KNF1195"/>
      <c r="KNG1195"/>
      <c r="KNH1195"/>
      <c r="KNI1195"/>
      <c r="KNJ1195"/>
      <c r="KNK1195"/>
      <c r="KNL1195"/>
      <c r="KNM1195"/>
      <c r="KNN1195"/>
      <c r="KNO1195"/>
      <c r="KNP1195"/>
      <c r="KNQ1195"/>
      <c r="KNR1195"/>
      <c r="KNS1195"/>
      <c r="KNT1195"/>
      <c r="KNU1195"/>
      <c r="KNV1195"/>
      <c r="KNW1195"/>
      <c r="KNX1195"/>
      <c r="KNY1195"/>
      <c r="KNZ1195"/>
      <c r="KOA1195"/>
      <c r="KOB1195"/>
      <c r="KOC1195"/>
      <c r="KOD1195"/>
      <c r="KOE1195"/>
      <c r="KOF1195"/>
      <c r="KOG1195"/>
      <c r="KOH1195"/>
      <c r="KOI1195"/>
      <c r="KOJ1195"/>
      <c r="KOK1195"/>
      <c r="KOL1195"/>
      <c r="KOM1195"/>
      <c r="KON1195"/>
      <c r="KOO1195"/>
      <c r="KOP1195"/>
      <c r="KOQ1195"/>
      <c r="KOR1195"/>
      <c r="KOS1195"/>
      <c r="KOT1195"/>
      <c r="KOU1195"/>
      <c r="KOV1195"/>
      <c r="KOW1195"/>
      <c r="KOX1195"/>
      <c r="KOY1195"/>
      <c r="KOZ1195"/>
      <c r="KPA1195"/>
      <c r="KPB1195"/>
      <c r="KPC1195"/>
      <c r="KPD1195"/>
      <c r="KPE1195"/>
      <c r="KPF1195"/>
      <c r="KPG1195"/>
      <c r="KPH1195"/>
      <c r="KPI1195"/>
      <c r="KPJ1195"/>
      <c r="KPK1195"/>
      <c r="KPL1195"/>
      <c r="KPM1195"/>
      <c r="KPN1195"/>
      <c r="KPO1195"/>
      <c r="KPP1195"/>
      <c r="KPQ1195"/>
      <c r="KPR1195"/>
      <c r="KPS1195"/>
      <c r="KPT1195"/>
      <c r="KPU1195"/>
      <c r="KPV1195"/>
      <c r="KPW1195"/>
      <c r="KPX1195"/>
      <c r="KPY1195"/>
      <c r="KPZ1195"/>
      <c r="KQA1195"/>
      <c r="KQB1195"/>
      <c r="KQC1195"/>
      <c r="KQD1195"/>
      <c r="KQE1195"/>
      <c r="KQF1195"/>
      <c r="KQG1195"/>
      <c r="KQH1195"/>
      <c r="KQI1195"/>
      <c r="KQJ1195"/>
      <c r="KQK1195"/>
      <c r="KQL1195"/>
      <c r="KQM1195"/>
      <c r="KQN1195"/>
      <c r="KQO1195"/>
      <c r="KQP1195"/>
      <c r="KQQ1195"/>
      <c r="KQR1195"/>
      <c r="KQS1195"/>
      <c r="KQT1195"/>
      <c r="KQU1195"/>
      <c r="KQV1195"/>
      <c r="KQW1195"/>
      <c r="KQX1195"/>
      <c r="KQY1195"/>
      <c r="KQZ1195"/>
      <c r="KRA1195"/>
      <c r="KRB1195"/>
      <c r="KRC1195"/>
      <c r="KRD1195"/>
      <c r="KRE1195"/>
      <c r="KRF1195"/>
      <c r="KRG1195"/>
      <c r="KRH1195"/>
      <c r="KRI1195"/>
      <c r="KRJ1195"/>
      <c r="KRK1195"/>
      <c r="KRL1195"/>
      <c r="KRM1195"/>
      <c r="KRN1195"/>
      <c r="KRO1195"/>
      <c r="KRP1195"/>
      <c r="KRQ1195"/>
      <c r="KRR1195"/>
      <c r="KRS1195"/>
      <c r="KRT1195"/>
      <c r="KRU1195"/>
      <c r="KRV1195"/>
      <c r="KRW1195"/>
      <c r="KRX1195"/>
      <c r="KRY1195"/>
      <c r="KRZ1195"/>
      <c r="KSA1195"/>
      <c r="KSB1195"/>
      <c r="KSC1195"/>
      <c r="KSD1195"/>
      <c r="KSE1195"/>
      <c r="KSF1195"/>
      <c r="KSG1195"/>
      <c r="KSH1195"/>
      <c r="KSI1195"/>
      <c r="KSJ1195"/>
      <c r="KSK1195"/>
      <c r="KSL1195"/>
      <c r="KSM1195"/>
      <c r="KSN1195"/>
      <c r="KSO1195"/>
      <c r="KSP1195"/>
      <c r="KSQ1195"/>
      <c r="KSR1195"/>
      <c r="KSS1195"/>
      <c r="KST1195"/>
      <c r="KSU1195"/>
      <c r="KSV1195"/>
      <c r="KSW1195"/>
      <c r="KSX1195"/>
      <c r="KSY1195"/>
      <c r="KSZ1195"/>
      <c r="KTA1195"/>
      <c r="KTB1195"/>
      <c r="KTC1195"/>
      <c r="KTD1195"/>
      <c r="KTE1195"/>
      <c r="KTF1195"/>
      <c r="KTG1195"/>
      <c r="KTH1195"/>
      <c r="KTI1195"/>
      <c r="KTJ1195"/>
      <c r="KTK1195"/>
      <c r="KTL1195"/>
      <c r="KTM1195"/>
      <c r="KTN1195"/>
      <c r="KTO1195"/>
      <c r="KTP1195"/>
      <c r="KTQ1195"/>
      <c r="KTR1195"/>
      <c r="KTS1195"/>
      <c r="KTT1195"/>
      <c r="KTU1195"/>
      <c r="KTV1195"/>
      <c r="KTW1195"/>
      <c r="KTX1195"/>
      <c r="KTY1195"/>
      <c r="KTZ1195"/>
      <c r="KUA1195"/>
      <c r="KUB1195"/>
      <c r="KUC1195"/>
      <c r="KUD1195"/>
      <c r="KUE1195"/>
      <c r="KUF1195"/>
      <c r="KUG1195"/>
      <c r="KUH1195"/>
      <c r="KUI1195"/>
      <c r="KUJ1195"/>
      <c r="KUK1195"/>
      <c r="KUL1195"/>
      <c r="KUM1195"/>
      <c r="KUN1195"/>
      <c r="KUO1195"/>
      <c r="KUP1195"/>
      <c r="KUQ1195"/>
      <c r="KUR1195"/>
      <c r="KUS1195"/>
      <c r="KUT1195"/>
      <c r="KUU1195"/>
      <c r="KUV1195"/>
      <c r="KUW1195"/>
      <c r="KUX1195"/>
      <c r="KUY1195"/>
      <c r="KUZ1195"/>
      <c r="KVA1195"/>
      <c r="KVB1195"/>
      <c r="KVC1195"/>
      <c r="KVD1195"/>
      <c r="KVE1195"/>
      <c r="KVF1195"/>
      <c r="KVG1195"/>
      <c r="KVH1195"/>
      <c r="KVI1195"/>
      <c r="KVJ1195"/>
      <c r="KVK1195"/>
      <c r="KVL1195"/>
      <c r="KVM1195"/>
      <c r="KVN1195"/>
      <c r="KVO1195"/>
      <c r="KVP1195"/>
      <c r="KVQ1195"/>
      <c r="KVR1195"/>
      <c r="KVS1195"/>
      <c r="KVT1195"/>
      <c r="KVU1195"/>
      <c r="KVV1195"/>
      <c r="KVW1195"/>
      <c r="KVX1195"/>
      <c r="KVY1195"/>
      <c r="KVZ1195"/>
      <c r="KWA1195"/>
      <c r="KWB1195"/>
      <c r="KWC1195"/>
      <c r="KWD1195"/>
      <c r="KWE1195"/>
      <c r="KWF1195"/>
      <c r="KWG1195"/>
      <c r="KWH1195"/>
      <c r="KWI1195"/>
      <c r="KWJ1195"/>
      <c r="KWK1195"/>
      <c r="KWL1195"/>
      <c r="KWM1195"/>
      <c r="KWN1195"/>
      <c r="KWO1195"/>
      <c r="KWP1195"/>
      <c r="KWQ1195"/>
      <c r="KWR1195"/>
      <c r="KWS1195"/>
      <c r="KWT1195"/>
      <c r="KWU1195"/>
      <c r="KWV1195"/>
      <c r="KWW1195"/>
      <c r="KWX1195"/>
      <c r="KWY1195"/>
      <c r="KWZ1195"/>
      <c r="KXA1195"/>
      <c r="KXB1195"/>
      <c r="KXC1195"/>
      <c r="KXD1195"/>
      <c r="KXE1195"/>
      <c r="KXF1195"/>
      <c r="KXG1195"/>
      <c r="KXH1195"/>
      <c r="KXI1195"/>
      <c r="KXJ1195"/>
      <c r="KXK1195"/>
      <c r="KXL1195"/>
      <c r="KXM1195"/>
      <c r="KXN1195"/>
      <c r="KXO1195"/>
      <c r="KXP1195"/>
      <c r="KXQ1195"/>
      <c r="KXR1195"/>
      <c r="KXS1195"/>
      <c r="KXT1195"/>
      <c r="KXU1195"/>
      <c r="KXV1195"/>
      <c r="KXW1195"/>
      <c r="KXX1195"/>
      <c r="KXY1195"/>
      <c r="KXZ1195"/>
      <c r="KYA1195"/>
      <c r="KYB1195"/>
      <c r="KYC1195"/>
      <c r="KYD1195"/>
      <c r="KYE1195"/>
      <c r="KYF1195"/>
      <c r="KYG1195"/>
      <c r="KYH1195"/>
      <c r="KYI1195"/>
      <c r="KYJ1195"/>
      <c r="KYK1195"/>
      <c r="KYL1195"/>
      <c r="KYM1195"/>
      <c r="KYN1195"/>
      <c r="KYO1195"/>
      <c r="KYP1195"/>
      <c r="KYQ1195"/>
      <c r="KYR1195"/>
      <c r="KYS1195"/>
      <c r="KYT1195"/>
      <c r="KYU1195"/>
      <c r="KYV1195"/>
      <c r="KYW1195"/>
      <c r="KYX1195"/>
      <c r="KYY1195"/>
      <c r="KYZ1195"/>
      <c r="KZA1195"/>
      <c r="KZB1195"/>
      <c r="KZC1195"/>
      <c r="KZD1195"/>
      <c r="KZE1195"/>
      <c r="KZF1195"/>
      <c r="KZG1195"/>
      <c r="KZH1195"/>
      <c r="KZI1195"/>
      <c r="KZJ1195"/>
      <c r="KZK1195"/>
      <c r="KZL1195"/>
      <c r="KZM1195"/>
      <c r="KZN1195"/>
      <c r="KZO1195"/>
      <c r="KZP1195"/>
      <c r="KZQ1195"/>
      <c r="KZR1195"/>
      <c r="KZS1195"/>
      <c r="KZT1195"/>
      <c r="KZU1195"/>
      <c r="KZV1195"/>
      <c r="KZW1195"/>
      <c r="KZX1195"/>
      <c r="KZY1195"/>
      <c r="KZZ1195"/>
      <c r="LAA1195"/>
      <c r="LAB1195"/>
      <c r="LAC1195"/>
      <c r="LAD1195"/>
      <c r="LAE1195"/>
      <c r="LAF1195"/>
      <c r="LAG1195"/>
      <c r="LAH1195"/>
      <c r="LAI1195"/>
      <c r="LAJ1195"/>
      <c r="LAK1195"/>
      <c r="LAL1195"/>
      <c r="LAM1195"/>
      <c r="LAN1195"/>
      <c r="LAO1195"/>
      <c r="LAP1195"/>
      <c r="LAQ1195"/>
      <c r="LAR1195"/>
      <c r="LAS1195"/>
      <c r="LAT1195"/>
      <c r="LAU1195"/>
      <c r="LAV1195"/>
      <c r="LAW1195"/>
      <c r="LAX1195"/>
      <c r="LAY1195"/>
      <c r="LAZ1195"/>
      <c r="LBA1195"/>
      <c r="LBB1195"/>
      <c r="LBC1195"/>
      <c r="LBD1195"/>
      <c r="LBE1195"/>
      <c r="LBF1195"/>
      <c r="LBG1195"/>
      <c r="LBH1195"/>
      <c r="LBI1195"/>
      <c r="LBJ1195"/>
      <c r="LBK1195"/>
      <c r="LBL1195"/>
      <c r="LBM1195"/>
      <c r="LBN1195"/>
      <c r="LBO1195"/>
      <c r="LBP1195"/>
      <c r="LBQ1195"/>
      <c r="LBR1195"/>
      <c r="LBS1195"/>
      <c r="LBT1195"/>
      <c r="LBU1195"/>
      <c r="LBV1195"/>
      <c r="LBW1195"/>
      <c r="LBX1195"/>
      <c r="LBY1195"/>
      <c r="LBZ1195"/>
      <c r="LCA1195"/>
      <c r="LCB1195"/>
      <c r="LCC1195"/>
      <c r="LCD1195"/>
      <c r="LCE1195"/>
      <c r="LCF1195"/>
      <c r="LCG1195"/>
      <c r="LCH1195"/>
      <c r="LCI1195"/>
      <c r="LCJ1195"/>
      <c r="LCK1195"/>
      <c r="LCL1195"/>
      <c r="LCM1195"/>
      <c r="LCN1195"/>
      <c r="LCO1195"/>
      <c r="LCP1195"/>
      <c r="LCQ1195"/>
      <c r="LCR1195"/>
      <c r="LCS1195"/>
      <c r="LCT1195"/>
      <c r="LCU1195"/>
      <c r="LCV1195"/>
      <c r="LCW1195"/>
      <c r="LCX1195"/>
      <c r="LCY1195"/>
      <c r="LCZ1195"/>
      <c r="LDA1195"/>
      <c r="LDB1195"/>
      <c r="LDC1195"/>
      <c r="LDD1195"/>
      <c r="LDE1195"/>
      <c r="LDF1195"/>
      <c r="LDG1195"/>
      <c r="LDH1195"/>
      <c r="LDI1195"/>
      <c r="LDJ1195"/>
      <c r="LDK1195"/>
      <c r="LDL1195"/>
      <c r="LDM1195"/>
      <c r="LDN1195"/>
      <c r="LDO1195"/>
      <c r="LDP1195"/>
      <c r="LDQ1195"/>
      <c r="LDR1195"/>
      <c r="LDS1195"/>
      <c r="LDT1195"/>
      <c r="LDU1195"/>
      <c r="LDV1195"/>
      <c r="LDW1195"/>
      <c r="LDX1195"/>
      <c r="LDY1195"/>
      <c r="LDZ1195"/>
      <c r="LEA1195"/>
      <c r="LEB1195"/>
      <c r="LEC1195"/>
      <c r="LED1195"/>
      <c r="LEE1195"/>
      <c r="LEF1195"/>
      <c r="LEG1195"/>
      <c r="LEH1195"/>
      <c r="LEI1195"/>
      <c r="LEJ1195"/>
      <c r="LEK1195"/>
      <c r="LEL1195"/>
      <c r="LEM1195"/>
      <c r="LEN1195"/>
      <c r="LEO1195"/>
      <c r="LEP1195"/>
      <c r="LEQ1195"/>
      <c r="LER1195"/>
      <c r="LES1195"/>
      <c r="LET1195"/>
      <c r="LEU1195"/>
      <c r="LEV1195"/>
      <c r="LEW1195"/>
      <c r="LEX1195"/>
      <c r="LEY1195"/>
      <c r="LEZ1195"/>
      <c r="LFA1195"/>
      <c r="LFB1195"/>
      <c r="LFC1195"/>
      <c r="LFD1195"/>
      <c r="LFE1195"/>
      <c r="LFF1195"/>
      <c r="LFG1195"/>
      <c r="LFH1195"/>
      <c r="LFI1195"/>
      <c r="LFJ1195"/>
      <c r="LFK1195"/>
      <c r="LFL1195"/>
      <c r="LFM1195"/>
      <c r="LFN1195"/>
      <c r="LFO1195"/>
      <c r="LFP1195"/>
      <c r="LFQ1195"/>
      <c r="LFR1195"/>
      <c r="LFS1195"/>
      <c r="LFT1195"/>
      <c r="LFU1195"/>
      <c r="LFV1195"/>
      <c r="LFW1195"/>
      <c r="LFX1195"/>
      <c r="LFY1195"/>
      <c r="LFZ1195"/>
      <c r="LGA1195"/>
      <c r="LGB1195"/>
      <c r="LGC1195"/>
      <c r="LGD1195"/>
      <c r="LGE1195"/>
      <c r="LGF1195"/>
      <c r="LGG1195"/>
      <c r="LGH1195"/>
      <c r="LGI1195"/>
      <c r="LGJ1195"/>
      <c r="LGK1195"/>
      <c r="LGL1195"/>
      <c r="LGM1195"/>
      <c r="LGN1195"/>
      <c r="LGO1195"/>
      <c r="LGP1195"/>
      <c r="LGQ1195"/>
      <c r="LGR1195"/>
      <c r="LGS1195"/>
      <c r="LGT1195"/>
      <c r="LGU1195"/>
      <c r="LGV1195"/>
      <c r="LGW1195"/>
      <c r="LGX1195"/>
      <c r="LGY1195"/>
      <c r="LGZ1195"/>
      <c r="LHA1195"/>
      <c r="LHB1195"/>
      <c r="LHC1195"/>
      <c r="LHD1195"/>
      <c r="LHE1195"/>
      <c r="LHF1195"/>
      <c r="LHG1195"/>
      <c r="LHH1195"/>
      <c r="LHI1195"/>
      <c r="LHJ1195"/>
      <c r="LHK1195"/>
      <c r="LHL1195"/>
      <c r="LHM1195"/>
      <c r="LHN1195"/>
      <c r="LHO1195"/>
      <c r="LHP1195"/>
      <c r="LHQ1195"/>
      <c r="LHR1195"/>
      <c r="LHS1195"/>
      <c r="LHT1195"/>
      <c r="LHU1195"/>
      <c r="LHV1195"/>
      <c r="LHW1195"/>
      <c r="LHX1195"/>
      <c r="LHY1195"/>
      <c r="LHZ1195"/>
      <c r="LIA1195"/>
      <c r="LIB1195"/>
      <c r="LIC1195"/>
      <c r="LID1195"/>
      <c r="LIE1195"/>
      <c r="LIF1195"/>
      <c r="LIG1195"/>
      <c r="LIH1195"/>
      <c r="LII1195"/>
      <c r="LIJ1195"/>
      <c r="LIK1195"/>
      <c r="LIL1195"/>
      <c r="LIM1195"/>
      <c r="LIN1195"/>
      <c r="LIO1195"/>
      <c r="LIP1195"/>
      <c r="LIQ1195"/>
      <c r="LIR1195"/>
      <c r="LIS1195"/>
      <c r="LIT1195"/>
      <c r="LIU1195"/>
      <c r="LIV1195"/>
      <c r="LIW1195"/>
      <c r="LIX1195"/>
      <c r="LIY1195"/>
      <c r="LIZ1195"/>
      <c r="LJA1195"/>
      <c r="LJB1195"/>
      <c r="LJC1195"/>
      <c r="LJD1195"/>
      <c r="LJE1195"/>
      <c r="LJF1195"/>
      <c r="LJG1195"/>
      <c r="LJH1195"/>
      <c r="LJI1195"/>
      <c r="LJJ1195"/>
      <c r="LJK1195"/>
      <c r="LJL1195"/>
      <c r="LJM1195"/>
      <c r="LJN1195"/>
      <c r="LJO1195"/>
      <c r="LJP1195"/>
      <c r="LJQ1195"/>
      <c r="LJR1195"/>
      <c r="LJS1195"/>
      <c r="LJT1195"/>
      <c r="LJU1195"/>
      <c r="LJV1195"/>
      <c r="LJW1195"/>
      <c r="LJX1195"/>
      <c r="LJY1195"/>
      <c r="LJZ1195"/>
      <c r="LKA1195"/>
      <c r="LKB1195"/>
      <c r="LKC1195"/>
      <c r="LKD1195"/>
      <c r="LKE1195"/>
      <c r="LKF1195"/>
      <c r="LKG1195"/>
      <c r="LKH1195"/>
      <c r="LKI1195"/>
      <c r="LKJ1195"/>
      <c r="LKK1195"/>
      <c r="LKL1195"/>
      <c r="LKM1195"/>
      <c r="LKN1195"/>
      <c r="LKO1195"/>
      <c r="LKP1195"/>
      <c r="LKQ1195"/>
      <c r="LKR1195"/>
      <c r="LKS1195"/>
      <c r="LKT1195"/>
      <c r="LKU1195"/>
      <c r="LKV1195"/>
      <c r="LKW1195"/>
      <c r="LKX1195"/>
      <c r="LKY1195"/>
      <c r="LKZ1195"/>
      <c r="LLA1195"/>
      <c r="LLB1195"/>
      <c r="LLC1195"/>
      <c r="LLD1195"/>
      <c r="LLE1195"/>
      <c r="LLF1195"/>
      <c r="LLG1195"/>
      <c r="LLH1195"/>
      <c r="LLI1195"/>
      <c r="LLJ1195"/>
      <c r="LLK1195"/>
      <c r="LLL1195"/>
      <c r="LLM1195"/>
      <c r="LLN1195"/>
      <c r="LLO1195"/>
      <c r="LLP1195"/>
      <c r="LLQ1195"/>
      <c r="LLR1195"/>
      <c r="LLS1195"/>
      <c r="LLT1195"/>
      <c r="LLU1195"/>
      <c r="LLV1195"/>
      <c r="LLW1195"/>
      <c r="LLX1195"/>
      <c r="LLY1195"/>
      <c r="LLZ1195"/>
      <c r="LMA1195"/>
      <c r="LMB1195"/>
      <c r="LMC1195"/>
      <c r="LMD1195"/>
      <c r="LME1195"/>
      <c r="LMF1195"/>
      <c r="LMG1195"/>
      <c r="LMH1195"/>
      <c r="LMI1195"/>
      <c r="LMJ1195"/>
      <c r="LMK1195"/>
      <c r="LML1195"/>
      <c r="LMM1195"/>
      <c r="LMN1195"/>
      <c r="LMO1195"/>
      <c r="LMP1195"/>
      <c r="LMQ1195"/>
      <c r="LMR1195"/>
      <c r="LMS1195"/>
      <c r="LMT1195"/>
      <c r="LMU1195"/>
      <c r="LMV1195"/>
      <c r="LMW1195"/>
      <c r="LMX1195"/>
      <c r="LMY1195"/>
      <c r="LMZ1195"/>
      <c r="LNA1195"/>
      <c r="LNB1195"/>
      <c r="LNC1195"/>
      <c r="LND1195"/>
      <c r="LNE1195"/>
      <c r="LNF1195"/>
      <c r="LNG1195"/>
      <c r="LNH1195"/>
      <c r="LNI1195"/>
      <c r="LNJ1195"/>
      <c r="LNK1195"/>
      <c r="LNL1195"/>
      <c r="LNM1195"/>
      <c r="LNN1195"/>
      <c r="LNO1195"/>
      <c r="LNP1195"/>
      <c r="LNQ1195"/>
      <c r="LNR1195"/>
      <c r="LNS1195"/>
      <c r="LNT1195"/>
      <c r="LNU1195"/>
      <c r="LNV1195"/>
      <c r="LNW1195"/>
      <c r="LNX1195"/>
      <c r="LNY1195"/>
      <c r="LNZ1195"/>
      <c r="LOA1195"/>
      <c r="LOB1195"/>
      <c r="LOC1195"/>
      <c r="LOD1195"/>
      <c r="LOE1195"/>
      <c r="LOF1195"/>
      <c r="LOG1195"/>
      <c r="LOH1195"/>
      <c r="LOI1195"/>
      <c r="LOJ1195"/>
      <c r="LOK1195"/>
      <c r="LOL1195"/>
      <c r="LOM1195"/>
      <c r="LON1195"/>
      <c r="LOO1195"/>
      <c r="LOP1195"/>
      <c r="LOQ1195"/>
      <c r="LOR1195"/>
      <c r="LOS1195"/>
      <c r="LOT1195"/>
      <c r="LOU1195"/>
      <c r="LOV1195"/>
      <c r="LOW1195"/>
      <c r="LOX1195"/>
      <c r="LOY1195"/>
      <c r="LOZ1195"/>
      <c r="LPA1195"/>
      <c r="LPB1195"/>
      <c r="LPC1195"/>
      <c r="LPD1195"/>
      <c r="LPE1195"/>
      <c r="LPF1195"/>
      <c r="LPG1195"/>
      <c r="LPH1195"/>
      <c r="LPI1195"/>
      <c r="LPJ1195"/>
      <c r="LPK1195"/>
      <c r="LPL1195"/>
      <c r="LPM1195"/>
      <c r="LPN1195"/>
      <c r="LPO1195"/>
      <c r="LPP1195"/>
      <c r="LPQ1195"/>
      <c r="LPR1195"/>
      <c r="LPS1195"/>
      <c r="LPT1195"/>
      <c r="LPU1195"/>
      <c r="LPV1195"/>
      <c r="LPW1195"/>
      <c r="LPX1195"/>
      <c r="LPY1195"/>
      <c r="LPZ1195"/>
      <c r="LQA1195"/>
      <c r="LQB1195"/>
      <c r="LQC1195"/>
      <c r="LQD1195"/>
      <c r="LQE1195"/>
      <c r="LQF1195"/>
      <c r="LQG1195"/>
      <c r="LQH1195"/>
      <c r="LQI1195"/>
      <c r="LQJ1195"/>
      <c r="LQK1195"/>
      <c r="LQL1195"/>
      <c r="LQM1195"/>
      <c r="LQN1195"/>
      <c r="LQO1195"/>
      <c r="LQP1195"/>
      <c r="LQQ1195"/>
      <c r="LQR1195"/>
      <c r="LQS1195"/>
      <c r="LQT1195"/>
      <c r="LQU1195"/>
      <c r="LQV1195"/>
      <c r="LQW1195"/>
      <c r="LQX1195"/>
      <c r="LQY1195"/>
      <c r="LQZ1195"/>
      <c r="LRA1195"/>
      <c r="LRB1195"/>
      <c r="LRC1195"/>
      <c r="LRD1195"/>
      <c r="LRE1195"/>
      <c r="LRF1195"/>
      <c r="LRG1195"/>
      <c r="LRH1195"/>
      <c r="LRI1195"/>
      <c r="LRJ1195"/>
      <c r="LRK1195"/>
      <c r="LRL1195"/>
      <c r="LRM1195"/>
      <c r="LRN1195"/>
      <c r="LRO1195"/>
      <c r="LRP1195"/>
      <c r="LRQ1195"/>
      <c r="LRR1195"/>
      <c r="LRS1195"/>
      <c r="LRT1195"/>
      <c r="LRU1195"/>
      <c r="LRV1195"/>
      <c r="LRW1195"/>
      <c r="LRX1195"/>
      <c r="LRY1195"/>
      <c r="LRZ1195"/>
      <c r="LSA1195"/>
      <c r="LSB1195"/>
      <c r="LSC1195"/>
      <c r="LSD1195"/>
      <c r="LSE1195"/>
      <c r="LSF1195"/>
      <c r="LSG1195"/>
      <c r="LSH1195"/>
      <c r="LSI1195"/>
      <c r="LSJ1195"/>
      <c r="LSK1195"/>
      <c r="LSL1195"/>
      <c r="LSM1195"/>
      <c r="LSN1195"/>
      <c r="LSO1195"/>
      <c r="LSP1195"/>
      <c r="LSQ1195"/>
      <c r="LSR1195"/>
      <c r="LSS1195"/>
      <c r="LST1195"/>
      <c r="LSU1195"/>
      <c r="LSV1195"/>
      <c r="LSW1195"/>
      <c r="LSX1195"/>
      <c r="LSY1195"/>
      <c r="LSZ1195"/>
      <c r="LTA1195"/>
      <c r="LTB1195"/>
      <c r="LTC1195"/>
      <c r="LTD1195"/>
      <c r="LTE1195"/>
      <c r="LTF1195"/>
      <c r="LTG1195"/>
      <c r="LTH1195"/>
      <c r="LTI1195"/>
      <c r="LTJ1195"/>
      <c r="LTK1195"/>
      <c r="LTL1195"/>
      <c r="LTM1195"/>
      <c r="LTN1195"/>
      <c r="LTO1195"/>
      <c r="LTP1195"/>
      <c r="LTQ1195"/>
      <c r="LTR1195"/>
      <c r="LTS1195"/>
      <c r="LTT1195"/>
      <c r="LTU1195"/>
      <c r="LTV1195"/>
      <c r="LTW1195"/>
      <c r="LTX1195"/>
      <c r="LTY1195"/>
      <c r="LTZ1195"/>
      <c r="LUA1195"/>
      <c r="LUB1195"/>
      <c r="LUC1195"/>
      <c r="LUD1195"/>
      <c r="LUE1195"/>
      <c r="LUF1195"/>
      <c r="LUG1195"/>
      <c r="LUH1195"/>
      <c r="LUI1195"/>
      <c r="LUJ1195"/>
      <c r="LUK1195"/>
      <c r="LUL1195"/>
      <c r="LUM1195"/>
      <c r="LUN1195"/>
      <c r="LUO1195"/>
      <c r="LUP1195"/>
      <c r="LUQ1195"/>
      <c r="LUR1195"/>
      <c r="LUS1195"/>
      <c r="LUT1195"/>
      <c r="LUU1195"/>
      <c r="LUV1195"/>
      <c r="LUW1195"/>
      <c r="LUX1195"/>
      <c r="LUY1195"/>
      <c r="LUZ1195"/>
      <c r="LVA1195"/>
      <c r="LVB1195"/>
      <c r="LVC1195"/>
      <c r="LVD1195"/>
      <c r="LVE1195"/>
      <c r="LVF1195"/>
      <c r="LVG1195"/>
      <c r="LVH1195"/>
      <c r="LVI1195"/>
      <c r="LVJ1195"/>
      <c r="LVK1195"/>
      <c r="LVL1195"/>
      <c r="LVM1195"/>
      <c r="LVN1195"/>
      <c r="LVO1195"/>
      <c r="LVP1195"/>
      <c r="LVQ1195"/>
      <c r="LVR1195"/>
      <c r="LVS1195"/>
      <c r="LVT1195"/>
      <c r="LVU1195"/>
      <c r="LVV1195"/>
      <c r="LVW1195"/>
      <c r="LVX1195"/>
      <c r="LVY1195"/>
      <c r="LVZ1195"/>
      <c r="LWA1195"/>
      <c r="LWB1195"/>
      <c r="LWC1195"/>
      <c r="LWD1195"/>
      <c r="LWE1195"/>
      <c r="LWF1195"/>
      <c r="LWG1195"/>
      <c r="LWH1195"/>
      <c r="LWI1195"/>
      <c r="LWJ1195"/>
      <c r="LWK1195"/>
      <c r="LWL1195"/>
      <c r="LWM1195"/>
      <c r="LWN1195"/>
      <c r="LWO1195"/>
      <c r="LWP1195"/>
      <c r="LWQ1195"/>
      <c r="LWR1195"/>
      <c r="LWS1195"/>
      <c r="LWT1195"/>
      <c r="LWU1195"/>
      <c r="LWV1195"/>
      <c r="LWW1195"/>
      <c r="LWX1195"/>
      <c r="LWY1195"/>
      <c r="LWZ1195"/>
      <c r="LXA1195"/>
      <c r="LXB1195"/>
      <c r="LXC1195"/>
      <c r="LXD1195"/>
      <c r="LXE1195"/>
      <c r="LXF1195"/>
      <c r="LXG1195"/>
      <c r="LXH1195"/>
      <c r="LXI1195"/>
      <c r="LXJ1195"/>
      <c r="LXK1195"/>
      <c r="LXL1195"/>
      <c r="LXM1195"/>
      <c r="LXN1195"/>
      <c r="LXO1195"/>
      <c r="LXP1195"/>
      <c r="LXQ1195"/>
      <c r="LXR1195"/>
      <c r="LXS1195"/>
      <c r="LXT1195"/>
      <c r="LXU1195"/>
      <c r="LXV1195"/>
      <c r="LXW1195"/>
      <c r="LXX1195"/>
      <c r="LXY1195"/>
      <c r="LXZ1195"/>
      <c r="LYA1195"/>
      <c r="LYB1195"/>
      <c r="LYC1195"/>
      <c r="LYD1195"/>
      <c r="LYE1195"/>
      <c r="LYF1195"/>
      <c r="LYG1195"/>
      <c r="LYH1195"/>
      <c r="LYI1195"/>
      <c r="LYJ1195"/>
      <c r="LYK1195"/>
      <c r="LYL1195"/>
      <c r="LYM1195"/>
      <c r="LYN1195"/>
      <c r="LYO1195"/>
      <c r="LYP1195"/>
      <c r="LYQ1195"/>
      <c r="LYR1195"/>
      <c r="LYS1195"/>
      <c r="LYT1195"/>
      <c r="LYU1195"/>
      <c r="LYV1195"/>
      <c r="LYW1195"/>
      <c r="LYX1195"/>
      <c r="LYY1195"/>
      <c r="LYZ1195"/>
      <c r="LZA1195"/>
      <c r="LZB1195"/>
      <c r="LZC1195"/>
      <c r="LZD1195"/>
      <c r="LZE1195"/>
      <c r="LZF1195"/>
      <c r="LZG1195"/>
      <c r="LZH1195"/>
      <c r="LZI1195"/>
      <c r="LZJ1195"/>
      <c r="LZK1195"/>
      <c r="LZL1195"/>
      <c r="LZM1195"/>
      <c r="LZN1195"/>
      <c r="LZO1195"/>
      <c r="LZP1195"/>
      <c r="LZQ1195"/>
      <c r="LZR1195"/>
      <c r="LZS1195"/>
      <c r="LZT1195"/>
      <c r="LZU1195"/>
      <c r="LZV1195"/>
      <c r="LZW1195"/>
      <c r="LZX1195"/>
      <c r="LZY1195"/>
      <c r="LZZ1195"/>
      <c r="MAA1195"/>
      <c r="MAB1195"/>
      <c r="MAC1195"/>
      <c r="MAD1195"/>
      <c r="MAE1195"/>
      <c r="MAF1195"/>
      <c r="MAG1195"/>
      <c r="MAH1195"/>
      <c r="MAI1195"/>
      <c r="MAJ1195"/>
      <c r="MAK1195"/>
      <c r="MAL1195"/>
      <c r="MAM1195"/>
      <c r="MAN1195"/>
      <c r="MAO1195"/>
      <c r="MAP1195"/>
      <c r="MAQ1195"/>
      <c r="MAR1195"/>
      <c r="MAS1195"/>
      <c r="MAT1195"/>
      <c r="MAU1195"/>
      <c r="MAV1195"/>
      <c r="MAW1195"/>
      <c r="MAX1195"/>
      <c r="MAY1195"/>
      <c r="MAZ1195"/>
      <c r="MBA1195"/>
      <c r="MBB1195"/>
      <c r="MBC1195"/>
      <c r="MBD1195"/>
      <c r="MBE1195"/>
      <c r="MBF1195"/>
      <c r="MBG1195"/>
      <c r="MBH1195"/>
      <c r="MBI1195"/>
      <c r="MBJ1195"/>
      <c r="MBK1195"/>
      <c r="MBL1195"/>
      <c r="MBM1195"/>
      <c r="MBN1195"/>
      <c r="MBO1195"/>
      <c r="MBP1195"/>
      <c r="MBQ1195"/>
      <c r="MBR1195"/>
      <c r="MBS1195"/>
      <c r="MBT1195"/>
      <c r="MBU1195"/>
      <c r="MBV1195"/>
      <c r="MBW1195"/>
      <c r="MBX1195"/>
      <c r="MBY1195"/>
      <c r="MBZ1195"/>
      <c r="MCA1195"/>
      <c r="MCB1195"/>
      <c r="MCC1195"/>
      <c r="MCD1195"/>
      <c r="MCE1195"/>
      <c r="MCF1195"/>
      <c r="MCG1195"/>
      <c r="MCH1195"/>
      <c r="MCI1195"/>
      <c r="MCJ1195"/>
      <c r="MCK1195"/>
      <c r="MCL1195"/>
      <c r="MCM1195"/>
      <c r="MCN1195"/>
      <c r="MCO1195"/>
      <c r="MCP1195"/>
      <c r="MCQ1195"/>
      <c r="MCR1195"/>
      <c r="MCS1195"/>
      <c r="MCT1195"/>
      <c r="MCU1195"/>
      <c r="MCV1195"/>
      <c r="MCW1195"/>
      <c r="MCX1195"/>
      <c r="MCY1195"/>
      <c r="MCZ1195"/>
      <c r="MDA1195"/>
      <c r="MDB1195"/>
      <c r="MDC1195"/>
      <c r="MDD1195"/>
      <c r="MDE1195"/>
      <c r="MDF1195"/>
      <c r="MDG1195"/>
      <c r="MDH1195"/>
      <c r="MDI1195"/>
      <c r="MDJ1195"/>
      <c r="MDK1195"/>
      <c r="MDL1195"/>
      <c r="MDM1195"/>
      <c r="MDN1195"/>
      <c r="MDO1195"/>
      <c r="MDP1195"/>
      <c r="MDQ1195"/>
      <c r="MDR1195"/>
      <c r="MDS1195"/>
      <c r="MDT1195"/>
      <c r="MDU1195"/>
      <c r="MDV1195"/>
      <c r="MDW1195"/>
      <c r="MDX1195"/>
      <c r="MDY1195"/>
      <c r="MDZ1195"/>
      <c r="MEA1195"/>
      <c r="MEB1195"/>
      <c r="MEC1195"/>
      <c r="MED1195"/>
      <c r="MEE1195"/>
      <c r="MEF1195"/>
      <c r="MEG1195"/>
      <c r="MEH1195"/>
      <c r="MEI1195"/>
      <c r="MEJ1195"/>
      <c r="MEK1195"/>
      <c r="MEL1195"/>
      <c r="MEM1195"/>
      <c r="MEN1195"/>
      <c r="MEO1195"/>
      <c r="MEP1195"/>
      <c r="MEQ1195"/>
      <c r="MER1195"/>
      <c r="MES1195"/>
      <c r="MET1195"/>
      <c r="MEU1195"/>
      <c r="MEV1195"/>
      <c r="MEW1195"/>
      <c r="MEX1195"/>
      <c r="MEY1195"/>
      <c r="MEZ1195"/>
      <c r="MFA1195"/>
      <c r="MFB1195"/>
      <c r="MFC1195"/>
      <c r="MFD1195"/>
      <c r="MFE1195"/>
      <c r="MFF1195"/>
      <c r="MFG1195"/>
      <c r="MFH1195"/>
      <c r="MFI1195"/>
      <c r="MFJ1195"/>
      <c r="MFK1195"/>
      <c r="MFL1195"/>
      <c r="MFM1195"/>
      <c r="MFN1195"/>
      <c r="MFO1195"/>
      <c r="MFP1195"/>
      <c r="MFQ1195"/>
      <c r="MFR1195"/>
      <c r="MFS1195"/>
      <c r="MFT1195"/>
      <c r="MFU1195"/>
      <c r="MFV1195"/>
      <c r="MFW1195"/>
      <c r="MFX1195"/>
      <c r="MFY1195"/>
      <c r="MFZ1195"/>
      <c r="MGA1195"/>
      <c r="MGB1195"/>
      <c r="MGC1195"/>
      <c r="MGD1195"/>
      <c r="MGE1195"/>
      <c r="MGF1195"/>
      <c r="MGG1195"/>
      <c r="MGH1195"/>
      <c r="MGI1195"/>
      <c r="MGJ1195"/>
      <c r="MGK1195"/>
      <c r="MGL1195"/>
      <c r="MGM1195"/>
      <c r="MGN1195"/>
      <c r="MGO1195"/>
      <c r="MGP1195"/>
      <c r="MGQ1195"/>
      <c r="MGR1195"/>
      <c r="MGS1195"/>
      <c r="MGT1195"/>
      <c r="MGU1195"/>
      <c r="MGV1195"/>
      <c r="MGW1195"/>
      <c r="MGX1195"/>
      <c r="MGY1195"/>
      <c r="MGZ1195"/>
      <c r="MHA1195"/>
      <c r="MHB1195"/>
      <c r="MHC1195"/>
      <c r="MHD1195"/>
      <c r="MHE1195"/>
      <c r="MHF1195"/>
      <c r="MHG1195"/>
      <c r="MHH1195"/>
      <c r="MHI1195"/>
      <c r="MHJ1195"/>
      <c r="MHK1195"/>
      <c r="MHL1195"/>
      <c r="MHM1195"/>
      <c r="MHN1195"/>
      <c r="MHO1195"/>
      <c r="MHP1195"/>
      <c r="MHQ1195"/>
      <c r="MHR1195"/>
      <c r="MHS1195"/>
      <c r="MHT1195"/>
      <c r="MHU1195"/>
      <c r="MHV1195"/>
      <c r="MHW1195"/>
      <c r="MHX1195"/>
      <c r="MHY1195"/>
      <c r="MHZ1195"/>
      <c r="MIA1195"/>
      <c r="MIB1195"/>
      <c r="MIC1195"/>
      <c r="MID1195"/>
      <c r="MIE1195"/>
      <c r="MIF1195"/>
      <c r="MIG1195"/>
      <c r="MIH1195"/>
      <c r="MII1195"/>
      <c r="MIJ1195"/>
      <c r="MIK1195"/>
      <c r="MIL1195"/>
      <c r="MIM1195"/>
      <c r="MIN1195"/>
      <c r="MIO1195"/>
      <c r="MIP1195"/>
      <c r="MIQ1195"/>
      <c r="MIR1195"/>
      <c r="MIS1195"/>
      <c r="MIT1195"/>
      <c r="MIU1195"/>
      <c r="MIV1195"/>
      <c r="MIW1195"/>
      <c r="MIX1195"/>
      <c r="MIY1195"/>
      <c r="MIZ1195"/>
      <c r="MJA1195"/>
      <c r="MJB1195"/>
      <c r="MJC1195"/>
      <c r="MJD1195"/>
      <c r="MJE1195"/>
      <c r="MJF1195"/>
      <c r="MJG1195"/>
      <c r="MJH1195"/>
      <c r="MJI1195"/>
      <c r="MJJ1195"/>
      <c r="MJK1195"/>
      <c r="MJL1195"/>
      <c r="MJM1195"/>
      <c r="MJN1195"/>
      <c r="MJO1195"/>
      <c r="MJP1195"/>
      <c r="MJQ1195"/>
      <c r="MJR1195"/>
      <c r="MJS1195"/>
      <c r="MJT1195"/>
      <c r="MJU1195"/>
      <c r="MJV1195"/>
      <c r="MJW1195"/>
      <c r="MJX1195"/>
      <c r="MJY1195"/>
      <c r="MJZ1195"/>
      <c r="MKA1195"/>
      <c r="MKB1195"/>
      <c r="MKC1195"/>
      <c r="MKD1195"/>
      <c r="MKE1195"/>
      <c r="MKF1195"/>
      <c r="MKG1195"/>
      <c r="MKH1195"/>
      <c r="MKI1195"/>
      <c r="MKJ1195"/>
      <c r="MKK1195"/>
      <c r="MKL1195"/>
      <c r="MKM1195"/>
      <c r="MKN1195"/>
      <c r="MKO1195"/>
      <c r="MKP1195"/>
      <c r="MKQ1195"/>
      <c r="MKR1195"/>
      <c r="MKS1195"/>
      <c r="MKT1195"/>
      <c r="MKU1195"/>
      <c r="MKV1195"/>
      <c r="MKW1195"/>
      <c r="MKX1195"/>
      <c r="MKY1195"/>
      <c r="MKZ1195"/>
      <c r="MLA1195"/>
      <c r="MLB1195"/>
      <c r="MLC1195"/>
      <c r="MLD1195"/>
      <c r="MLE1195"/>
      <c r="MLF1195"/>
      <c r="MLG1195"/>
      <c r="MLH1195"/>
      <c r="MLI1195"/>
      <c r="MLJ1195"/>
      <c r="MLK1195"/>
      <c r="MLL1195"/>
      <c r="MLM1195"/>
      <c r="MLN1195"/>
      <c r="MLO1195"/>
      <c r="MLP1195"/>
      <c r="MLQ1195"/>
      <c r="MLR1195"/>
      <c r="MLS1195"/>
      <c r="MLT1195"/>
      <c r="MLU1195"/>
      <c r="MLV1195"/>
      <c r="MLW1195"/>
      <c r="MLX1195"/>
      <c r="MLY1195"/>
      <c r="MLZ1195"/>
      <c r="MMA1195"/>
      <c r="MMB1195"/>
      <c r="MMC1195"/>
      <c r="MMD1195"/>
      <c r="MME1195"/>
      <c r="MMF1195"/>
      <c r="MMG1195"/>
      <c r="MMH1195"/>
      <c r="MMI1195"/>
      <c r="MMJ1195"/>
      <c r="MMK1195"/>
      <c r="MML1195"/>
      <c r="MMM1195"/>
      <c r="MMN1195"/>
      <c r="MMO1195"/>
      <c r="MMP1195"/>
      <c r="MMQ1195"/>
      <c r="MMR1195"/>
      <c r="MMS1195"/>
      <c r="MMT1195"/>
      <c r="MMU1195"/>
      <c r="MMV1195"/>
      <c r="MMW1195"/>
      <c r="MMX1195"/>
      <c r="MMY1195"/>
      <c r="MMZ1195"/>
      <c r="MNA1195"/>
      <c r="MNB1195"/>
      <c r="MNC1195"/>
      <c r="MND1195"/>
      <c r="MNE1195"/>
      <c r="MNF1195"/>
      <c r="MNG1195"/>
      <c r="MNH1195"/>
      <c r="MNI1195"/>
      <c r="MNJ1195"/>
      <c r="MNK1195"/>
      <c r="MNL1195"/>
      <c r="MNM1195"/>
      <c r="MNN1195"/>
      <c r="MNO1195"/>
      <c r="MNP1195"/>
      <c r="MNQ1195"/>
      <c r="MNR1195"/>
      <c r="MNS1195"/>
      <c r="MNT1195"/>
      <c r="MNU1195"/>
      <c r="MNV1195"/>
      <c r="MNW1195"/>
      <c r="MNX1195"/>
      <c r="MNY1195"/>
      <c r="MNZ1195"/>
      <c r="MOA1195"/>
      <c r="MOB1195"/>
      <c r="MOC1195"/>
      <c r="MOD1195"/>
      <c r="MOE1195"/>
      <c r="MOF1195"/>
      <c r="MOG1195"/>
      <c r="MOH1195"/>
      <c r="MOI1195"/>
      <c r="MOJ1195"/>
      <c r="MOK1195"/>
      <c r="MOL1195"/>
      <c r="MOM1195"/>
      <c r="MON1195"/>
      <c r="MOO1195"/>
      <c r="MOP1195"/>
      <c r="MOQ1195"/>
      <c r="MOR1195"/>
      <c r="MOS1195"/>
      <c r="MOT1195"/>
      <c r="MOU1195"/>
      <c r="MOV1195"/>
      <c r="MOW1195"/>
      <c r="MOX1195"/>
      <c r="MOY1195"/>
      <c r="MOZ1195"/>
      <c r="MPA1195"/>
      <c r="MPB1195"/>
      <c r="MPC1195"/>
      <c r="MPD1195"/>
      <c r="MPE1195"/>
      <c r="MPF1195"/>
      <c r="MPG1195"/>
      <c r="MPH1195"/>
      <c r="MPI1195"/>
      <c r="MPJ1195"/>
      <c r="MPK1195"/>
      <c r="MPL1195"/>
      <c r="MPM1195"/>
      <c r="MPN1195"/>
      <c r="MPO1195"/>
      <c r="MPP1195"/>
      <c r="MPQ1195"/>
      <c r="MPR1195"/>
      <c r="MPS1195"/>
      <c r="MPT1195"/>
      <c r="MPU1195"/>
      <c r="MPV1195"/>
      <c r="MPW1195"/>
      <c r="MPX1195"/>
      <c r="MPY1195"/>
      <c r="MPZ1195"/>
      <c r="MQA1195"/>
      <c r="MQB1195"/>
      <c r="MQC1195"/>
      <c r="MQD1195"/>
      <c r="MQE1195"/>
      <c r="MQF1195"/>
      <c r="MQG1195"/>
      <c r="MQH1195"/>
      <c r="MQI1195"/>
      <c r="MQJ1195"/>
      <c r="MQK1195"/>
      <c r="MQL1195"/>
      <c r="MQM1195"/>
      <c r="MQN1195"/>
      <c r="MQO1195"/>
      <c r="MQP1195"/>
      <c r="MQQ1195"/>
      <c r="MQR1195"/>
      <c r="MQS1195"/>
      <c r="MQT1195"/>
      <c r="MQU1195"/>
      <c r="MQV1195"/>
      <c r="MQW1195"/>
      <c r="MQX1195"/>
      <c r="MQY1195"/>
      <c r="MQZ1195"/>
      <c r="MRA1195"/>
      <c r="MRB1195"/>
      <c r="MRC1195"/>
      <c r="MRD1195"/>
      <c r="MRE1195"/>
      <c r="MRF1195"/>
      <c r="MRG1195"/>
      <c r="MRH1195"/>
      <c r="MRI1195"/>
      <c r="MRJ1195"/>
      <c r="MRK1195"/>
      <c r="MRL1195"/>
      <c r="MRM1195"/>
      <c r="MRN1195"/>
      <c r="MRO1195"/>
      <c r="MRP1195"/>
      <c r="MRQ1195"/>
      <c r="MRR1195"/>
      <c r="MRS1195"/>
      <c r="MRT1195"/>
      <c r="MRU1195"/>
      <c r="MRV1195"/>
      <c r="MRW1195"/>
      <c r="MRX1195"/>
      <c r="MRY1195"/>
      <c r="MRZ1195"/>
      <c r="MSA1195"/>
      <c r="MSB1195"/>
      <c r="MSC1195"/>
      <c r="MSD1195"/>
      <c r="MSE1195"/>
      <c r="MSF1195"/>
      <c r="MSG1195"/>
      <c r="MSH1195"/>
      <c r="MSI1195"/>
      <c r="MSJ1195"/>
      <c r="MSK1195"/>
      <c r="MSL1195"/>
      <c r="MSM1195"/>
      <c r="MSN1195"/>
      <c r="MSO1195"/>
      <c r="MSP1195"/>
      <c r="MSQ1195"/>
      <c r="MSR1195"/>
      <c r="MSS1195"/>
      <c r="MST1195"/>
      <c r="MSU1195"/>
      <c r="MSV1195"/>
      <c r="MSW1195"/>
      <c r="MSX1195"/>
      <c r="MSY1195"/>
      <c r="MSZ1195"/>
      <c r="MTA1195"/>
      <c r="MTB1195"/>
      <c r="MTC1195"/>
      <c r="MTD1195"/>
      <c r="MTE1195"/>
      <c r="MTF1195"/>
      <c r="MTG1195"/>
      <c r="MTH1195"/>
      <c r="MTI1195"/>
      <c r="MTJ1195"/>
      <c r="MTK1195"/>
      <c r="MTL1195"/>
      <c r="MTM1195"/>
      <c r="MTN1195"/>
      <c r="MTO1195"/>
      <c r="MTP1195"/>
      <c r="MTQ1195"/>
      <c r="MTR1195"/>
      <c r="MTS1195"/>
      <c r="MTT1195"/>
      <c r="MTU1195"/>
      <c r="MTV1195"/>
      <c r="MTW1195"/>
      <c r="MTX1195"/>
      <c r="MTY1195"/>
      <c r="MTZ1195"/>
      <c r="MUA1195"/>
      <c r="MUB1195"/>
      <c r="MUC1195"/>
      <c r="MUD1195"/>
      <c r="MUE1195"/>
      <c r="MUF1195"/>
      <c r="MUG1195"/>
      <c r="MUH1195"/>
      <c r="MUI1195"/>
      <c r="MUJ1195"/>
      <c r="MUK1195"/>
      <c r="MUL1195"/>
      <c r="MUM1195"/>
      <c r="MUN1195"/>
      <c r="MUO1195"/>
      <c r="MUP1195"/>
      <c r="MUQ1195"/>
      <c r="MUR1195"/>
      <c r="MUS1195"/>
      <c r="MUT1195"/>
      <c r="MUU1195"/>
      <c r="MUV1195"/>
      <c r="MUW1195"/>
      <c r="MUX1195"/>
      <c r="MUY1195"/>
      <c r="MUZ1195"/>
      <c r="MVA1195"/>
      <c r="MVB1195"/>
      <c r="MVC1195"/>
      <c r="MVD1195"/>
      <c r="MVE1195"/>
      <c r="MVF1195"/>
      <c r="MVG1195"/>
      <c r="MVH1195"/>
      <c r="MVI1195"/>
      <c r="MVJ1195"/>
      <c r="MVK1195"/>
      <c r="MVL1195"/>
      <c r="MVM1195"/>
      <c r="MVN1195"/>
      <c r="MVO1195"/>
      <c r="MVP1195"/>
      <c r="MVQ1195"/>
      <c r="MVR1195"/>
      <c r="MVS1195"/>
      <c r="MVT1195"/>
      <c r="MVU1195"/>
      <c r="MVV1195"/>
      <c r="MVW1195"/>
      <c r="MVX1195"/>
      <c r="MVY1195"/>
      <c r="MVZ1195"/>
      <c r="MWA1195"/>
      <c r="MWB1195"/>
      <c r="MWC1195"/>
      <c r="MWD1195"/>
      <c r="MWE1195"/>
      <c r="MWF1195"/>
      <c r="MWG1195"/>
      <c r="MWH1195"/>
      <c r="MWI1195"/>
      <c r="MWJ1195"/>
      <c r="MWK1195"/>
      <c r="MWL1195"/>
      <c r="MWM1195"/>
      <c r="MWN1195"/>
      <c r="MWO1195"/>
      <c r="MWP1195"/>
      <c r="MWQ1195"/>
      <c r="MWR1195"/>
      <c r="MWS1195"/>
      <c r="MWT1195"/>
      <c r="MWU1195"/>
      <c r="MWV1195"/>
      <c r="MWW1195"/>
      <c r="MWX1195"/>
      <c r="MWY1195"/>
      <c r="MWZ1195"/>
      <c r="MXA1195"/>
      <c r="MXB1195"/>
      <c r="MXC1195"/>
      <c r="MXD1195"/>
      <c r="MXE1195"/>
      <c r="MXF1195"/>
      <c r="MXG1195"/>
      <c r="MXH1195"/>
      <c r="MXI1195"/>
      <c r="MXJ1195"/>
      <c r="MXK1195"/>
      <c r="MXL1195"/>
      <c r="MXM1195"/>
      <c r="MXN1195"/>
      <c r="MXO1195"/>
      <c r="MXP1195"/>
      <c r="MXQ1195"/>
      <c r="MXR1195"/>
      <c r="MXS1195"/>
      <c r="MXT1195"/>
      <c r="MXU1195"/>
      <c r="MXV1195"/>
      <c r="MXW1195"/>
      <c r="MXX1195"/>
      <c r="MXY1195"/>
      <c r="MXZ1195"/>
      <c r="MYA1195"/>
      <c r="MYB1195"/>
      <c r="MYC1195"/>
      <c r="MYD1195"/>
      <c r="MYE1195"/>
      <c r="MYF1195"/>
      <c r="MYG1195"/>
      <c r="MYH1195"/>
      <c r="MYI1195"/>
      <c r="MYJ1195"/>
      <c r="MYK1195"/>
      <c r="MYL1195"/>
      <c r="MYM1195"/>
      <c r="MYN1195"/>
      <c r="MYO1195"/>
      <c r="MYP1195"/>
      <c r="MYQ1195"/>
      <c r="MYR1195"/>
      <c r="MYS1195"/>
      <c r="MYT1195"/>
      <c r="MYU1195"/>
      <c r="MYV1195"/>
      <c r="MYW1195"/>
      <c r="MYX1195"/>
      <c r="MYY1195"/>
      <c r="MYZ1195"/>
      <c r="MZA1195"/>
      <c r="MZB1195"/>
      <c r="MZC1195"/>
      <c r="MZD1195"/>
      <c r="MZE1195"/>
      <c r="MZF1195"/>
      <c r="MZG1195"/>
      <c r="MZH1195"/>
      <c r="MZI1195"/>
      <c r="MZJ1195"/>
      <c r="MZK1195"/>
      <c r="MZL1195"/>
      <c r="MZM1195"/>
      <c r="MZN1195"/>
      <c r="MZO1195"/>
      <c r="MZP1195"/>
      <c r="MZQ1195"/>
      <c r="MZR1195"/>
      <c r="MZS1195"/>
      <c r="MZT1195"/>
      <c r="MZU1195"/>
      <c r="MZV1195"/>
      <c r="MZW1195"/>
      <c r="MZX1195"/>
      <c r="MZY1195"/>
      <c r="MZZ1195"/>
      <c r="NAA1195"/>
      <c r="NAB1195"/>
      <c r="NAC1195"/>
      <c r="NAD1195"/>
      <c r="NAE1195"/>
      <c r="NAF1195"/>
      <c r="NAG1195"/>
      <c r="NAH1195"/>
      <c r="NAI1195"/>
      <c r="NAJ1195"/>
      <c r="NAK1195"/>
      <c r="NAL1195"/>
      <c r="NAM1195"/>
      <c r="NAN1195"/>
      <c r="NAO1195"/>
      <c r="NAP1195"/>
      <c r="NAQ1195"/>
      <c r="NAR1195"/>
      <c r="NAS1195"/>
      <c r="NAT1195"/>
      <c r="NAU1195"/>
      <c r="NAV1195"/>
      <c r="NAW1195"/>
      <c r="NAX1195"/>
      <c r="NAY1195"/>
      <c r="NAZ1195"/>
      <c r="NBA1195"/>
      <c r="NBB1195"/>
      <c r="NBC1195"/>
      <c r="NBD1195"/>
      <c r="NBE1195"/>
      <c r="NBF1195"/>
      <c r="NBG1195"/>
      <c r="NBH1195"/>
      <c r="NBI1195"/>
      <c r="NBJ1195"/>
      <c r="NBK1195"/>
      <c r="NBL1195"/>
      <c r="NBM1195"/>
      <c r="NBN1195"/>
      <c r="NBO1195"/>
      <c r="NBP1195"/>
      <c r="NBQ1195"/>
      <c r="NBR1195"/>
      <c r="NBS1195"/>
      <c r="NBT1195"/>
      <c r="NBU1195"/>
      <c r="NBV1195"/>
      <c r="NBW1195"/>
      <c r="NBX1195"/>
      <c r="NBY1195"/>
      <c r="NBZ1195"/>
      <c r="NCA1195"/>
      <c r="NCB1195"/>
      <c r="NCC1195"/>
      <c r="NCD1195"/>
      <c r="NCE1195"/>
      <c r="NCF1195"/>
      <c r="NCG1195"/>
      <c r="NCH1195"/>
      <c r="NCI1195"/>
      <c r="NCJ1195"/>
      <c r="NCK1195"/>
      <c r="NCL1195"/>
      <c r="NCM1195"/>
      <c r="NCN1195"/>
      <c r="NCO1195"/>
      <c r="NCP1195"/>
      <c r="NCQ1195"/>
      <c r="NCR1195"/>
      <c r="NCS1195"/>
      <c r="NCT1195"/>
      <c r="NCU1195"/>
      <c r="NCV1195"/>
      <c r="NCW1195"/>
      <c r="NCX1195"/>
      <c r="NCY1195"/>
      <c r="NCZ1195"/>
      <c r="NDA1195"/>
      <c r="NDB1195"/>
      <c r="NDC1195"/>
      <c r="NDD1195"/>
      <c r="NDE1195"/>
      <c r="NDF1195"/>
      <c r="NDG1195"/>
      <c r="NDH1195"/>
      <c r="NDI1195"/>
      <c r="NDJ1195"/>
      <c r="NDK1195"/>
      <c r="NDL1195"/>
      <c r="NDM1195"/>
      <c r="NDN1195"/>
      <c r="NDO1195"/>
      <c r="NDP1195"/>
      <c r="NDQ1195"/>
      <c r="NDR1195"/>
      <c r="NDS1195"/>
      <c r="NDT1195"/>
      <c r="NDU1195"/>
      <c r="NDV1195"/>
      <c r="NDW1195"/>
      <c r="NDX1195"/>
      <c r="NDY1195"/>
      <c r="NDZ1195"/>
      <c r="NEA1195"/>
      <c r="NEB1195"/>
      <c r="NEC1195"/>
      <c r="NED1195"/>
      <c r="NEE1195"/>
      <c r="NEF1195"/>
      <c r="NEG1195"/>
      <c r="NEH1195"/>
      <c r="NEI1195"/>
      <c r="NEJ1195"/>
      <c r="NEK1195"/>
      <c r="NEL1195"/>
      <c r="NEM1195"/>
      <c r="NEN1195"/>
      <c r="NEO1195"/>
      <c r="NEP1195"/>
      <c r="NEQ1195"/>
      <c r="NER1195"/>
      <c r="NES1195"/>
      <c r="NET1195"/>
      <c r="NEU1195"/>
      <c r="NEV1195"/>
      <c r="NEW1195"/>
      <c r="NEX1195"/>
      <c r="NEY1195"/>
      <c r="NEZ1195"/>
      <c r="NFA1195"/>
      <c r="NFB1195"/>
      <c r="NFC1195"/>
      <c r="NFD1195"/>
      <c r="NFE1195"/>
      <c r="NFF1195"/>
      <c r="NFG1195"/>
      <c r="NFH1195"/>
      <c r="NFI1195"/>
      <c r="NFJ1195"/>
      <c r="NFK1195"/>
      <c r="NFL1195"/>
      <c r="NFM1195"/>
      <c r="NFN1195"/>
      <c r="NFO1195"/>
      <c r="NFP1195"/>
      <c r="NFQ1195"/>
      <c r="NFR1195"/>
      <c r="NFS1195"/>
      <c r="NFT1195"/>
      <c r="NFU1195"/>
      <c r="NFV1195"/>
      <c r="NFW1195"/>
      <c r="NFX1195"/>
      <c r="NFY1195"/>
      <c r="NFZ1195"/>
      <c r="NGA1195"/>
      <c r="NGB1195"/>
      <c r="NGC1195"/>
      <c r="NGD1195"/>
      <c r="NGE1195"/>
      <c r="NGF1195"/>
      <c r="NGG1195"/>
      <c r="NGH1195"/>
      <c r="NGI1195"/>
      <c r="NGJ1195"/>
      <c r="NGK1195"/>
      <c r="NGL1195"/>
      <c r="NGM1195"/>
      <c r="NGN1195"/>
      <c r="NGO1195"/>
      <c r="NGP1195"/>
      <c r="NGQ1195"/>
      <c r="NGR1195"/>
      <c r="NGS1195"/>
      <c r="NGT1195"/>
      <c r="NGU1195"/>
      <c r="NGV1195"/>
      <c r="NGW1195"/>
      <c r="NGX1195"/>
      <c r="NGY1195"/>
      <c r="NGZ1195"/>
      <c r="NHA1195"/>
      <c r="NHB1195"/>
      <c r="NHC1195"/>
      <c r="NHD1195"/>
      <c r="NHE1195"/>
      <c r="NHF1195"/>
      <c r="NHG1195"/>
      <c r="NHH1195"/>
      <c r="NHI1195"/>
      <c r="NHJ1195"/>
      <c r="NHK1195"/>
      <c r="NHL1195"/>
      <c r="NHM1195"/>
      <c r="NHN1195"/>
      <c r="NHO1195"/>
      <c r="NHP1195"/>
      <c r="NHQ1195"/>
      <c r="NHR1195"/>
      <c r="NHS1195"/>
      <c r="NHT1195"/>
      <c r="NHU1195"/>
      <c r="NHV1195"/>
      <c r="NHW1195"/>
      <c r="NHX1195"/>
      <c r="NHY1195"/>
      <c r="NHZ1195"/>
      <c r="NIA1195"/>
      <c r="NIB1195"/>
      <c r="NIC1195"/>
      <c r="NID1195"/>
      <c r="NIE1195"/>
      <c r="NIF1195"/>
      <c r="NIG1195"/>
      <c r="NIH1195"/>
      <c r="NII1195"/>
      <c r="NIJ1195"/>
      <c r="NIK1195"/>
      <c r="NIL1195"/>
      <c r="NIM1195"/>
      <c r="NIN1195"/>
      <c r="NIO1195"/>
      <c r="NIP1195"/>
      <c r="NIQ1195"/>
      <c r="NIR1195"/>
      <c r="NIS1195"/>
      <c r="NIT1195"/>
      <c r="NIU1195"/>
      <c r="NIV1195"/>
      <c r="NIW1195"/>
      <c r="NIX1195"/>
      <c r="NIY1195"/>
      <c r="NIZ1195"/>
      <c r="NJA1195"/>
      <c r="NJB1195"/>
      <c r="NJC1195"/>
      <c r="NJD1195"/>
      <c r="NJE1195"/>
      <c r="NJF1195"/>
      <c r="NJG1195"/>
      <c r="NJH1195"/>
      <c r="NJI1195"/>
      <c r="NJJ1195"/>
      <c r="NJK1195"/>
      <c r="NJL1195"/>
      <c r="NJM1195"/>
      <c r="NJN1195"/>
      <c r="NJO1195"/>
      <c r="NJP1195"/>
      <c r="NJQ1195"/>
      <c r="NJR1195"/>
      <c r="NJS1195"/>
      <c r="NJT1195"/>
      <c r="NJU1195"/>
      <c r="NJV1195"/>
      <c r="NJW1195"/>
      <c r="NJX1195"/>
      <c r="NJY1195"/>
      <c r="NJZ1195"/>
      <c r="NKA1195"/>
      <c r="NKB1195"/>
      <c r="NKC1195"/>
      <c r="NKD1195"/>
      <c r="NKE1195"/>
      <c r="NKF1195"/>
      <c r="NKG1195"/>
      <c r="NKH1195"/>
      <c r="NKI1195"/>
      <c r="NKJ1195"/>
      <c r="NKK1195"/>
      <c r="NKL1195"/>
      <c r="NKM1195"/>
      <c r="NKN1195"/>
      <c r="NKO1195"/>
      <c r="NKP1195"/>
      <c r="NKQ1195"/>
      <c r="NKR1195"/>
      <c r="NKS1195"/>
      <c r="NKT1195"/>
      <c r="NKU1195"/>
      <c r="NKV1195"/>
      <c r="NKW1195"/>
      <c r="NKX1195"/>
      <c r="NKY1195"/>
      <c r="NKZ1195"/>
      <c r="NLA1195"/>
      <c r="NLB1195"/>
      <c r="NLC1195"/>
      <c r="NLD1195"/>
      <c r="NLE1195"/>
      <c r="NLF1195"/>
      <c r="NLG1195"/>
      <c r="NLH1195"/>
      <c r="NLI1195"/>
      <c r="NLJ1195"/>
      <c r="NLK1195"/>
      <c r="NLL1195"/>
      <c r="NLM1195"/>
      <c r="NLN1195"/>
      <c r="NLO1195"/>
      <c r="NLP1195"/>
      <c r="NLQ1195"/>
      <c r="NLR1195"/>
      <c r="NLS1195"/>
      <c r="NLT1195"/>
      <c r="NLU1195"/>
      <c r="NLV1195"/>
      <c r="NLW1195"/>
      <c r="NLX1195"/>
      <c r="NLY1195"/>
      <c r="NLZ1195"/>
      <c r="NMA1195"/>
      <c r="NMB1195"/>
      <c r="NMC1195"/>
      <c r="NMD1195"/>
      <c r="NME1195"/>
      <c r="NMF1195"/>
      <c r="NMG1195"/>
      <c r="NMH1195"/>
      <c r="NMI1195"/>
      <c r="NMJ1195"/>
      <c r="NMK1195"/>
      <c r="NML1195"/>
      <c r="NMM1195"/>
      <c r="NMN1195"/>
      <c r="NMO1195"/>
      <c r="NMP1195"/>
      <c r="NMQ1195"/>
      <c r="NMR1195"/>
      <c r="NMS1195"/>
      <c r="NMT1195"/>
      <c r="NMU1195"/>
      <c r="NMV1195"/>
      <c r="NMW1195"/>
      <c r="NMX1195"/>
      <c r="NMY1195"/>
      <c r="NMZ1195"/>
      <c r="NNA1195"/>
      <c r="NNB1195"/>
      <c r="NNC1195"/>
      <c r="NND1195"/>
      <c r="NNE1195"/>
      <c r="NNF1195"/>
      <c r="NNG1195"/>
      <c r="NNH1195"/>
      <c r="NNI1195"/>
      <c r="NNJ1195"/>
      <c r="NNK1195"/>
      <c r="NNL1195"/>
      <c r="NNM1195"/>
      <c r="NNN1195"/>
      <c r="NNO1195"/>
      <c r="NNP1195"/>
      <c r="NNQ1195"/>
      <c r="NNR1195"/>
      <c r="NNS1195"/>
      <c r="NNT1195"/>
      <c r="NNU1195"/>
      <c r="NNV1195"/>
      <c r="NNW1195"/>
      <c r="NNX1195"/>
      <c r="NNY1195"/>
      <c r="NNZ1195"/>
      <c r="NOA1195"/>
      <c r="NOB1195"/>
      <c r="NOC1195"/>
      <c r="NOD1195"/>
      <c r="NOE1195"/>
      <c r="NOF1195"/>
      <c r="NOG1195"/>
      <c r="NOH1195"/>
      <c r="NOI1195"/>
      <c r="NOJ1195"/>
      <c r="NOK1195"/>
      <c r="NOL1195"/>
      <c r="NOM1195"/>
      <c r="NON1195"/>
      <c r="NOO1195"/>
      <c r="NOP1195"/>
      <c r="NOQ1195"/>
      <c r="NOR1195"/>
      <c r="NOS1195"/>
      <c r="NOT1195"/>
      <c r="NOU1195"/>
      <c r="NOV1195"/>
      <c r="NOW1195"/>
      <c r="NOX1195"/>
      <c r="NOY1195"/>
      <c r="NOZ1195"/>
      <c r="NPA1195"/>
      <c r="NPB1195"/>
      <c r="NPC1195"/>
      <c r="NPD1195"/>
      <c r="NPE1195"/>
      <c r="NPF1195"/>
      <c r="NPG1195"/>
      <c r="NPH1195"/>
      <c r="NPI1195"/>
      <c r="NPJ1195"/>
      <c r="NPK1195"/>
      <c r="NPL1195"/>
      <c r="NPM1195"/>
      <c r="NPN1195"/>
      <c r="NPO1195"/>
      <c r="NPP1195"/>
      <c r="NPQ1195"/>
      <c r="NPR1195"/>
      <c r="NPS1195"/>
      <c r="NPT1195"/>
      <c r="NPU1195"/>
      <c r="NPV1195"/>
      <c r="NPW1195"/>
      <c r="NPX1195"/>
      <c r="NPY1195"/>
      <c r="NPZ1195"/>
      <c r="NQA1195"/>
      <c r="NQB1195"/>
      <c r="NQC1195"/>
      <c r="NQD1195"/>
      <c r="NQE1195"/>
      <c r="NQF1195"/>
      <c r="NQG1195"/>
      <c r="NQH1195"/>
      <c r="NQI1195"/>
      <c r="NQJ1195"/>
      <c r="NQK1195"/>
      <c r="NQL1195"/>
      <c r="NQM1195"/>
      <c r="NQN1195"/>
      <c r="NQO1195"/>
      <c r="NQP1195"/>
      <c r="NQQ1195"/>
      <c r="NQR1195"/>
      <c r="NQS1195"/>
      <c r="NQT1195"/>
      <c r="NQU1195"/>
      <c r="NQV1195"/>
      <c r="NQW1195"/>
      <c r="NQX1195"/>
      <c r="NQY1195"/>
      <c r="NQZ1195"/>
      <c r="NRA1195"/>
      <c r="NRB1195"/>
      <c r="NRC1195"/>
      <c r="NRD1195"/>
      <c r="NRE1195"/>
      <c r="NRF1195"/>
      <c r="NRG1195"/>
      <c r="NRH1195"/>
      <c r="NRI1195"/>
      <c r="NRJ1195"/>
      <c r="NRK1195"/>
      <c r="NRL1195"/>
      <c r="NRM1195"/>
      <c r="NRN1195"/>
      <c r="NRO1195"/>
      <c r="NRP1195"/>
      <c r="NRQ1195"/>
      <c r="NRR1195"/>
      <c r="NRS1195"/>
      <c r="NRT1195"/>
      <c r="NRU1195"/>
      <c r="NRV1195"/>
      <c r="NRW1195"/>
      <c r="NRX1195"/>
      <c r="NRY1195"/>
      <c r="NRZ1195"/>
      <c r="NSA1195"/>
      <c r="NSB1195"/>
      <c r="NSC1195"/>
      <c r="NSD1195"/>
      <c r="NSE1195"/>
      <c r="NSF1195"/>
      <c r="NSG1195"/>
      <c r="NSH1195"/>
      <c r="NSI1195"/>
      <c r="NSJ1195"/>
      <c r="NSK1195"/>
      <c r="NSL1195"/>
      <c r="NSM1195"/>
      <c r="NSN1195"/>
      <c r="NSO1195"/>
      <c r="NSP1195"/>
      <c r="NSQ1195"/>
      <c r="NSR1195"/>
      <c r="NSS1195"/>
      <c r="NST1195"/>
      <c r="NSU1195"/>
      <c r="NSV1195"/>
      <c r="NSW1195"/>
      <c r="NSX1195"/>
      <c r="NSY1195"/>
      <c r="NSZ1195"/>
      <c r="NTA1195"/>
      <c r="NTB1195"/>
      <c r="NTC1195"/>
      <c r="NTD1195"/>
      <c r="NTE1195"/>
      <c r="NTF1195"/>
      <c r="NTG1195"/>
      <c r="NTH1195"/>
      <c r="NTI1195"/>
      <c r="NTJ1195"/>
      <c r="NTK1195"/>
      <c r="NTL1195"/>
      <c r="NTM1195"/>
      <c r="NTN1195"/>
      <c r="NTO1195"/>
      <c r="NTP1195"/>
      <c r="NTQ1195"/>
      <c r="NTR1195"/>
      <c r="NTS1195"/>
      <c r="NTT1195"/>
      <c r="NTU1195"/>
      <c r="NTV1195"/>
      <c r="NTW1195"/>
      <c r="NTX1195"/>
      <c r="NTY1195"/>
      <c r="NTZ1195"/>
      <c r="NUA1195"/>
      <c r="NUB1195"/>
      <c r="NUC1195"/>
      <c r="NUD1195"/>
      <c r="NUE1195"/>
      <c r="NUF1195"/>
      <c r="NUG1195"/>
      <c r="NUH1195"/>
      <c r="NUI1195"/>
      <c r="NUJ1195"/>
      <c r="NUK1195"/>
      <c r="NUL1195"/>
      <c r="NUM1195"/>
      <c r="NUN1195"/>
      <c r="NUO1195"/>
      <c r="NUP1195"/>
      <c r="NUQ1195"/>
      <c r="NUR1195"/>
      <c r="NUS1195"/>
      <c r="NUT1195"/>
      <c r="NUU1195"/>
      <c r="NUV1195"/>
      <c r="NUW1195"/>
      <c r="NUX1195"/>
      <c r="NUY1195"/>
      <c r="NUZ1195"/>
      <c r="NVA1195"/>
      <c r="NVB1195"/>
      <c r="NVC1195"/>
      <c r="NVD1195"/>
      <c r="NVE1195"/>
      <c r="NVF1195"/>
      <c r="NVG1195"/>
      <c r="NVH1195"/>
      <c r="NVI1195"/>
      <c r="NVJ1195"/>
      <c r="NVK1195"/>
      <c r="NVL1195"/>
      <c r="NVM1195"/>
      <c r="NVN1195"/>
      <c r="NVO1195"/>
      <c r="NVP1195"/>
      <c r="NVQ1195"/>
      <c r="NVR1195"/>
      <c r="NVS1195"/>
      <c r="NVT1195"/>
      <c r="NVU1195"/>
      <c r="NVV1195"/>
      <c r="NVW1195"/>
      <c r="NVX1195"/>
      <c r="NVY1195"/>
      <c r="NVZ1195"/>
      <c r="NWA1195"/>
      <c r="NWB1195"/>
      <c r="NWC1195"/>
      <c r="NWD1195"/>
      <c r="NWE1195"/>
      <c r="NWF1195"/>
      <c r="NWG1195"/>
      <c r="NWH1195"/>
      <c r="NWI1195"/>
      <c r="NWJ1195"/>
      <c r="NWK1195"/>
      <c r="NWL1195"/>
      <c r="NWM1195"/>
      <c r="NWN1195"/>
      <c r="NWO1195"/>
      <c r="NWP1195"/>
      <c r="NWQ1195"/>
      <c r="NWR1195"/>
      <c r="NWS1195"/>
      <c r="NWT1195"/>
      <c r="NWU1195"/>
      <c r="NWV1195"/>
      <c r="NWW1195"/>
      <c r="NWX1195"/>
      <c r="NWY1195"/>
      <c r="NWZ1195"/>
      <c r="NXA1195"/>
      <c r="NXB1195"/>
      <c r="NXC1195"/>
      <c r="NXD1195"/>
      <c r="NXE1195"/>
      <c r="NXF1195"/>
      <c r="NXG1195"/>
      <c r="NXH1195"/>
      <c r="NXI1195"/>
      <c r="NXJ1195"/>
      <c r="NXK1195"/>
      <c r="NXL1195"/>
      <c r="NXM1195"/>
      <c r="NXN1195"/>
      <c r="NXO1195"/>
      <c r="NXP1195"/>
      <c r="NXQ1195"/>
      <c r="NXR1195"/>
      <c r="NXS1195"/>
      <c r="NXT1195"/>
      <c r="NXU1195"/>
      <c r="NXV1195"/>
      <c r="NXW1195"/>
      <c r="NXX1195"/>
      <c r="NXY1195"/>
      <c r="NXZ1195"/>
      <c r="NYA1195"/>
      <c r="NYB1195"/>
      <c r="NYC1195"/>
      <c r="NYD1195"/>
      <c r="NYE1195"/>
      <c r="NYF1195"/>
      <c r="NYG1195"/>
      <c r="NYH1195"/>
      <c r="NYI1195"/>
      <c r="NYJ1195"/>
      <c r="NYK1195"/>
      <c r="NYL1195"/>
      <c r="NYM1195"/>
      <c r="NYN1195"/>
      <c r="NYO1195"/>
      <c r="NYP1195"/>
      <c r="NYQ1195"/>
      <c r="NYR1195"/>
      <c r="NYS1195"/>
      <c r="NYT1195"/>
      <c r="NYU1195"/>
      <c r="NYV1195"/>
      <c r="NYW1195"/>
      <c r="NYX1195"/>
      <c r="NYY1195"/>
      <c r="NYZ1195"/>
      <c r="NZA1195"/>
      <c r="NZB1195"/>
      <c r="NZC1195"/>
      <c r="NZD1195"/>
      <c r="NZE1195"/>
      <c r="NZF1195"/>
      <c r="NZG1195"/>
      <c r="NZH1195"/>
      <c r="NZI1195"/>
      <c r="NZJ1195"/>
      <c r="NZK1195"/>
      <c r="NZL1195"/>
      <c r="NZM1195"/>
      <c r="NZN1195"/>
      <c r="NZO1195"/>
      <c r="NZP1195"/>
      <c r="NZQ1195"/>
      <c r="NZR1195"/>
      <c r="NZS1195"/>
      <c r="NZT1195"/>
      <c r="NZU1195"/>
      <c r="NZV1195"/>
      <c r="NZW1195"/>
      <c r="NZX1195"/>
      <c r="NZY1195"/>
      <c r="NZZ1195"/>
      <c r="OAA1195"/>
      <c r="OAB1195"/>
      <c r="OAC1195"/>
      <c r="OAD1195"/>
      <c r="OAE1195"/>
      <c r="OAF1195"/>
      <c r="OAG1195"/>
      <c r="OAH1195"/>
      <c r="OAI1195"/>
      <c r="OAJ1195"/>
      <c r="OAK1195"/>
      <c r="OAL1195"/>
      <c r="OAM1195"/>
      <c r="OAN1195"/>
      <c r="OAO1195"/>
      <c r="OAP1195"/>
      <c r="OAQ1195"/>
      <c r="OAR1195"/>
      <c r="OAS1195"/>
      <c r="OAT1195"/>
      <c r="OAU1195"/>
      <c r="OAV1195"/>
      <c r="OAW1195"/>
      <c r="OAX1195"/>
      <c r="OAY1195"/>
      <c r="OAZ1195"/>
      <c r="OBA1195"/>
      <c r="OBB1195"/>
      <c r="OBC1195"/>
      <c r="OBD1195"/>
      <c r="OBE1195"/>
      <c r="OBF1195"/>
      <c r="OBG1195"/>
      <c r="OBH1195"/>
      <c r="OBI1195"/>
      <c r="OBJ1195"/>
      <c r="OBK1195"/>
      <c r="OBL1195"/>
      <c r="OBM1195"/>
      <c r="OBN1195"/>
      <c r="OBO1195"/>
      <c r="OBP1195"/>
      <c r="OBQ1195"/>
      <c r="OBR1195"/>
      <c r="OBS1195"/>
      <c r="OBT1195"/>
      <c r="OBU1195"/>
      <c r="OBV1195"/>
      <c r="OBW1195"/>
      <c r="OBX1195"/>
      <c r="OBY1195"/>
      <c r="OBZ1195"/>
      <c r="OCA1195"/>
      <c r="OCB1195"/>
      <c r="OCC1195"/>
      <c r="OCD1195"/>
      <c r="OCE1195"/>
      <c r="OCF1195"/>
      <c r="OCG1195"/>
      <c r="OCH1195"/>
      <c r="OCI1195"/>
      <c r="OCJ1195"/>
      <c r="OCK1195"/>
      <c r="OCL1195"/>
      <c r="OCM1195"/>
      <c r="OCN1195"/>
      <c r="OCO1195"/>
      <c r="OCP1195"/>
      <c r="OCQ1195"/>
      <c r="OCR1195"/>
      <c r="OCS1195"/>
      <c r="OCT1195"/>
      <c r="OCU1195"/>
      <c r="OCV1195"/>
      <c r="OCW1195"/>
      <c r="OCX1195"/>
      <c r="OCY1195"/>
      <c r="OCZ1195"/>
      <c r="ODA1195"/>
      <c r="ODB1195"/>
      <c r="ODC1195"/>
      <c r="ODD1195"/>
      <c r="ODE1195"/>
      <c r="ODF1195"/>
      <c r="ODG1195"/>
      <c r="ODH1195"/>
      <c r="ODI1195"/>
      <c r="ODJ1195"/>
      <c r="ODK1195"/>
      <c r="ODL1195"/>
      <c r="ODM1195"/>
      <c r="ODN1195"/>
      <c r="ODO1195"/>
      <c r="ODP1195"/>
      <c r="ODQ1195"/>
      <c r="ODR1195"/>
      <c r="ODS1195"/>
      <c r="ODT1195"/>
      <c r="ODU1195"/>
      <c r="ODV1195"/>
      <c r="ODW1195"/>
      <c r="ODX1195"/>
      <c r="ODY1195"/>
      <c r="ODZ1195"/>
      <c r="OEA1195"/>
      <c r="OEB1195"/>
      <c r="OEC1195"/>
      <c r="OED1195"/>
      <c r="OEE1195"/>
      <c r="OEF1195"/>
      <c r="OEG1195"/>
      <c r="OEH1195"/>
      <c r="OEI1195"/>
      <c r="OEJ1195"/>
      <c r="OEK1195"/>
      <c r="OEL1195"/>
      <c r="OEM1195"/>
      <c r="OEN1195"/>
      <c r="OEO1195"/>
      <c r="OEP1195"/>
      <c r="OEQ1195"/>
      <c r="OER1195"/>
      <c r="OES1195"/>
      <c r="OET1195"/>
      <c r="OEU1195"/>
      <c r="OEV1195"/>
      <c r="OEW1195"/>
      <c r="OEX1195"/>
      <c r="OEY1195"/>
      <c r="OEZ1195"/>
      <c r="OFA1195"/>
      <c r="OFB1195"/>
      <c r="OFC1195"/>
      <c r="OFD1195"/>
      <c r="OFE1195"/>
      <c r="OFF1195"/>
      <c r="OFG1195"/>
      <c r="OFH1195"/>
      <c r="OFI1195"/>
      <c r="OFJ1195"/>
      <c r="OFK1195"/>
      <c r="OFL1195"/>
      <c r="OFM1195"/>
      <c r="OFN1195"/>
      <c r="OFO1195"/>
      <c r="OFP1195"/>
      <c r="OFQ1195"/>
      <c r="OFR1195"/>
      <c r="OFS1195"/>
      <c r="OFT1195"/>
      <c r="OFU1195"/>
      <c r="OFV1195"/>
      <c r="OFW1195"/>
      <c r="OFX1195"/>
      <c r="OFY1195"/>
      <c r="OFZ1195"/>
      <c r="OGA1195"/>
      <c r="OGB1195"/>
      <c r="OGC1195"/>
      <c r="OGD1195"/>
      <c r="OGE1195"/>
      <c r="OGF1195"/>
      <c r="OGG1195"/>
      <c r="OGH1195"/>
      <c r="OGI1195"/>
      <c r="OGJ1195"/>
      <c r="OGK1195"/>
      <c r="OGL1195"/>
      <c r="OGM1195"/>
      <c r="OGN1195"/>
      <c r="OGO1195"/>
      <c r="OGP1195"/>
      <c r="OGQ1195"/>
      <c r="OGR1195"/>
      <c r="OGS1195"/>
      <c r="OGT1195"/>
      <c r="OGU1195"/>
      <c r="OGV1195"/>
      <c r="OGW1195"/>
      <c r="OGX1195"/>
      <c r="OGY1195"/>
      <c r="OGZ1195"/>
      <c r="OHA1195"/>
      <c r="OHB1195"/>
      <c r="OHC1195"/>
      <c r="OHD1195"/>
      <c r="OHE1195"/>
      <c r="OHF1195"/>
      <c r="OHG1195"/>
      <c r="OHH1195"/>
      <c r="OHI1195"/>
      <c r="OHJ1195"/>
      <c r="OHK1195"/>
      <c r="OHL1195"/>
      <c r="OHM1195"/>
      <c r="OHN1195"/>
      <c r="OHO1195"/>
      <c r="OHP1195"/>
      <c r="OHQ1195"/>
      <c r="OHR1195"/>
      <c r="OHS1195"/>
      <c r="OHT1195"/>
      <c r="OHU1195"/>
      <c r="OHV1195"/>
      <c r="OHW1195"/>
      <c r="OHX1195"/>
      <c r="OHY1195"/>
      <c r="OHZ1195"/>
      <c r="OIA1195"/>
      <c r="OIB1195"/>
      <c r="OIC1195"/>
      <c r="OID1195"/>
      <c r="OIE1195"/>
      <c r="OIF1195"/>
      <c r="OIG1195"/>
      <c r="OIH1195"/>
      <c r="OII1195"/>
      <c r="OIJ1195"/>
      <c r="OIK1195"/>
      <c r="OIL1195"/>
      <c r="OIM1195"/>
      <c r="OIN1195"/>
      <c r="OIO1195"/>
      <c r="OIP1195"/>
      <c r="OIQ1195"/>
      <c r="OIR1195"/>
      <c r="OIS1195"/>
      <c r="OIT1195"/>
      <c r="OIU1195"/>
      <c r="OIV1195"/>
      <c r="OIW1195"/>
      <c r="OIX1195"/>
      <c r="OIY1195"/>
      <c r="OIZ1195"/>
      <c r="OJA1195"/>
      <c r="OJB1195"/>
      <c r="OJC1195"/>
      <c r="OJD1195"/>
      <c r="OJE1195"/>
      <c r="OJF1195"/>
      <c r="OJG1195"/>
      <c r="OJH1195"/>
      <c r="OJI1195"/>
      <c r="OJJ1195"/>
      <c r="OJK1195"/>
      <c r="OJL1195"/>
      <c r="OJM1195"/>
      <c r="OJN1195"/>
      <c r="OJO1195"/>
      <c r="OJP1195"/>
      <c r="OJQ1195"/>
      <c r="OJR1195"/>
      <c r="OJS1195"/>
      <c r="OJT1195"/>
      <c r="OJU1195"/>
      <c r="OJV1195"/>
      <c r="OJW1195"/>
      <c r="OJX1195"/>
      <c r="OJY1195"/>
      <c r="OJZ1195"/>
      <c r="OKA1195"/>
      <c r="OKB1195"/>
      <c r="OKC1195"/>
      <c r="OKD1195"/>
      <c r="OKE1195"/>
      <c r="OKF1195"/>
      <c r="OKG1195"/>
      <c r="OKH1195"/>
      <c r="OKI1195"/>
      <c r="OKJ1195"/>
      <c r="OKK1195"/>
      <c r="OKL1195"/>
      <c r="OKM1195"/>
      <c r="OKN1195"/>
      <c r="OKO1195"/>
      <c r="OKP1195"/>
      <c r="OKQ1195"/>
      <c r="OKR1195"/>
      <c r="OKS1195"/>
      <c r="OKT1195"/>
      <c r="OKU1195"/>
      <c r="OKV1195"/>
      <c r="OKW1195"/>
      <c r="OKX1195"/>
      <c r="OKY1195"/>
      <c r="OKZ1195"/>
      <c r="OLA1195"/>
      <c r="OLB1195"/>
      <c r="OLC1195"/>
      <c r="OLD1195"/>
      <c r="OLE1195"/>
      <c r="OLF1195"/>
      <c r="OLG1195"/>
      <c r="OLH1195"/>
      <c r="OLI1195"/>
      <c r="OLJ1195"/>
      <c r="OLK1195"/>
      <c r="OLL1195"/>
      <c r="OLM1195"/>
      <c r="OLN1195"/>
      <c r="OLO1195"/>
      <c r="OLP1195"/>
      <c r="OLQ1195"/>
      <c r="OLR1195"/>
      <c r="OLS1195"/>
      <c r="OLT1195"/>
      <c r="OLU1195"/>
      <c r="OLV1195"/>
      <c r="OLW1195"/>
      <c r="OLX1195"/>
      <c r="OLY1195"/>
      <c r="OLZ1195"/>
      <c r="OMA1195"/>
      <c r="OMB1195"/>
      <c r="OMC1195"/>
      <c r="OMD1195"/>
      <c r="OME1195"/>
      <c r="OMF1195"/>
      <c r="OMG1195"/>
      <c r="OMH1195"/>
      <c r="OMI1195"/>
      <c r="OMJ1195"/>
      <c r="OMK1195"/>
      <c r="OML1195"/>
      <c r="OMM1195"/>
      <c r="OMN1195"/>
      <c r="OMO1195"/>
      <c r="OMP1195"/>
      <c r="OMQ1195"/>
      <c r="OMR1195"/>
      <c r="OMS1195"/>
      <c r="OMT1195"/>
      <c r="OMU1195"/>
      <c r="OMV1195"/>
      <c r="OMW1195"/>
      <c r="OMX1195"/>
      <c r="OMY1195"/>
      <c r="OMZ1195"/>
      <c r="ONA1195"/>
      <c r="ONB1195"/>
      <c r="ONC1195"/>
      <c r="OND1195"/>
      <c r="ONE1195"/>
      <c r="ONF1195"/>
      <c r="ONG1195"/>
      <c r="ONH1195"/>
      <c r="ONI1195"/>
      <c r="ONJ1195"/>
      <c r="ONK1195"/>
      <c r="ONL1195"/>
      <c r="ONM1195"/>
      <c r="ONN1195"/>
      <c r="ONO1195"/>
      <c r="ONP1195"/>
      <c r="ONQ1195"/>
      <c r="ONR1195"/>
      <c r="ONS1195"/>
      <c r="ONT1195"/>
      <c r="ONU1195"/>
      <c r="ONV1195"/>
      <c r="ONW1195"/>
      <c r="ONX1195"/>
      <c r="ONY1195"/>
      <c r="ONZ1195"/>
      <c r="OOA1195"/>
      <c r="OOB1195"/>
      <c r="OOC1195"/>
      <c r="OOD1195"/>
      <c r="OOE1195"/>
      <c r="OOF1195"/>
      <c r="OOG1195"/>
      <c r="OOH1195"/>
      <c r="OOI1195"/>
      <c r="OOJ1195"/>
      <c r="OOK1195"/>
      <c r="OOL1195"/>
      <c r="OOM1195"/>
      <c r="OON1195"/>
      <c r="OOO1195"/>
      <c r="OOP1195"/>
      <c r="OOQ1195"/>
      <c r="OOR1195"/>
      <c r="OOS1195"/>
      <c r="OOT1195"/>
      <c r="OOU1195"/>
      <c r="OOV1195"/>
      <c r="OOW1195"/>
      <c r="OOX1195"/>
      <c r="OOY1195"/>
      <c r="OOZ1195"/>
      <c r="OPA1195"/>
      <c r="OPB1195"/>
      <c r="OPC1195"/>
      <c r="OPD1195"/>
      <c r="OPE1195"/>
      <c r="OPF1195"/>
      <c r="OPG1195"/>
      <c r="OPH1195"/>
      <c r="OPI1195"/>
      <c r="OPJ1195"/>
      <c r="OPK1195"/>
      <c r="OPL1195"/>
      <c r="OPM1195"/>
      <c r="OPN1195"/>
      <c r="OPO1195"/>
      <c r="OPP1195"/>
      <c r="OPQ1195"/>
      <c r="OPR1195"/>
      <c r="OPS1195"/>
      <c r="OPT1195"/>
      <c r="OPU1195"/>
      <c r="OPV1195"/>
      <c r="OPW1195"/>
      <c r="OPX1195"/>
      <c r="OPY1195"/>
      <c r="OPZ1195"/>
      <c r="OQA1195"/>
      <c r="OQB1195"/>
      <c r="OQC1195"/>
      <c r="OQD1195"/>
      <c r="OQE1195"/>
      <c r="OQF1195"/>
      <c r="OQG1195"/>
      <c r="OQH1195"/>
      <c r="OQI1195"/>
      <c r="OQJ1195"/>
      <c r="OQK1195"/>
      <c r="OQL1195"/>
      <c r="OQM1195"/>
      <c r="OQN1195"/>
      <c r="OQO1195"/>
      <c r="OQP1195"/>
      <c r="OQQ1195"/>
      <c r="OQR1195"/>
      <c r="OQS1195"/>
      <c r="OQT1195"/>
      <c r="OQU1195"/>
      <c r="OQV1195"/>
      <c r="OQW1195"/>
      <c r="OQX1195"/>
      <c r="OQY1195"/>
      <c r="OQZ1195"/>
      <c r="ORA1195"/>
      <c r="ORB1195"/>
      <c r="ORC1195"/>
      <c r="ORD1195"/>
      <c r="ORE1195"/>
      <c r="ORF1195"/>
      <c r="ORG1195"/>
      <c r="ORH1195"/>
      <c r="ORI1195"/>
      <c r="ORJ1195"/>
      <c r="ORK1195"/>
      <c r="ORL1195"/>
      <c r="ORM1195"/>
      <c r="ORN1195"/>
      <c r="ORO1195"/>
      <c r="ORP1195"/>
      <c r="ORQ1195"/>
      <c r="ORR1195"/>
      <c r="ORS1195"/>
      <c r="ORT1195"/>
      <c r="ORU1195"/>
      <c r="ORV1195"/>
      <c r="ORW1195"/>
      <c r="ORX1195"/>
      <c r="ORY1195"/>
      <c r="ORZ1195"/>
      <c r="OSA1195"/>
      <c r="OSB1195"/>
      <c r="OSC1195"/>
      <c r="OSD1195"/>
      <c r="OSE1195"/>
      <c r="OSF1195"/>
      <c r="OSG1195"/>
      <c r="OSH1195"/>
      <c r="OSI1195"/>
      <c r="OSJ1195"/>
      <c r="OSK1195"/>
      <c r="OSL1195"/>
      <c r="OSM1195"/>
      <c r="OSN1195"/>
      <c r="OSO1195"/>
      <c r="OSP1195"/>
      <c r="OSQ1195"/>
      <c r="OSR1195"/>
      <c r="OSS1195"/>
      <c r="OST1195"/>
      <c r="OSU1195"/>
      <c r="OSV1195"/>
      <c r="OSW1195"/>
      <c r="OSX1195"/>
      <c r="OSY1195"/>
      <c r="OSZ1195"/>
      <c r="OTA1195"/>
      <c r="OTB1195"/>
      <c r="OTC1195"/>
      <c r="OTD1195"/>
      <c r="OTE1195"/>
      <c r="OTF1195"/>
      <c r="OTG1195"/>
      <c r="OTH1195"/>
      <c r="OTI1195"/>
      <c r="OTJ1195"/>
      <c r="OTK1195"/>
      <c r="OTL1195"/>
      <c r="OTM1195"/>
      <c r="OTN1195"/>
      <c r="OTO1195"/>
      <c r="OTP1195"/>
      <c r="OTQ1195"/>
      <c r="OTR1195"/>
      <c r="OTS1195"/>
      <c r="OTT1195"/>
      <c r="OTU1195"/>
      <c r="OTV1195"/>
      <c r="OTW1195"/>
      <c r="OTX1195"/>
      <c r="OTY1195"/>
      <c r="OTZ1195"/>
      <c r="OUA1195"/>
      <c r="OUB1195"/>
      <c r="OUC1195"/>
      <c r="OUD1195"/>
      <c r="OUE1195"/>
      <c r="OUF1195"/>
      <c r="OUG1195"/>
      <c r="OUH1195"/>
      <c r="OUI1195"/>
      <c r="OUJ1195"/>
      <c r="OUK1195"/>
      <c r="OUL1195"/>
      <c r="OUM1195"/>
      <c r="OUN1195"/>
      <c r="OUO1195"/>
      <c r="OUP1195"/>
      <c r="OUQ1195"/>
      <c r="OUR1195"/>
      <c r="OUS1195"/>
      <c r="OUT1195"/>
      <c r="OUU1195"/>
      <c r="OUV1195"/>
      <c r="OUW1195"/>
      <c r="OUX1195"/>
      <c r="OUY1195"/>
      <c r="OUZ1195"/>
      <c r="OVA1195"/>
      <c r="OVB1195"/>
      <c r="OVC1195"/>
      <c r="OVD1195"/>
      <c r="OVE1195"/>
      <c r="OVF1195"/>
      <c r="OVG1195"/>
      <c r="OVH1195"/>
      <c r="OVI1195"/>
      <c r="OVJ1195"/>
      <c r="OVK1195"/>
      <c r="OVL1195"/>
      <c r="OVM1195"/>
      <c r="OVN1195"/>
      <c r="OVO1195"/>
      <c r="OVP1195"/>
      <c r="OVQ1195"/>
      <c r="OVR1195"/>
      <c r="OVS1195"/>
      <c r="OVT1195"/>
      <c r="OVU1195"/>
      <c r="OVV1195"/>
      <c r="OVW1195"/>
      <c r="OVX1195"/>
      <c r="OVY1195"/>
      <c r="OVZ1195"/>
      <c r="OWA1195"/>
      <c r="OWB1195"/>
      <c r="OWC1195"/>
      <c r="OWD1195"/>
      <c r="OWE1195"/>
      <c r="OWF1195"/>
      <c r="OWG1195"/>
      <c r="OWH1195"/>
      <c r="OWI1195"/>
      <c r="OWJ1195"/>
      <c r="OWK1195"/>
      <c r="OWL1195"/>
      <c r="OWM1195"/>
      <c r="OWN1195"/>
      <c r="OWO1195"/>
      <c r="OWP1195"/>
      <c r="OWQ1195"/>
      <c r="OWR1195"/>
      <c r="OWS1195"/>
      <c r="OWT1195"/>
      <c r="OWU1195"/>
      <c r="OWV1195"/>
      <c r="OWW1195"/>
      <c r="OWX1195"/>
      <c r="OWY1195"/>
      <c r="OWZ1195"/>
      <c r="OXA1195"/>
      <c r="OXB1195"/>
      <c r="OXC1195"/>
      <c r="OXD1195"/>
      <c r="OXE1195"/>
      <c r="OXF1195"/>
      <c r="OXG1195"/>
      <c r="OXH1195"/>
      <c r="OXI1195"/>
      <c r="OXJ1195"/>
      <c r="OXK1195"/>
      <c r="OXL1195"/>
      <c r="OXM1195"/>
      <c r="OXN1195"/>
      <c r="OXO1195"/>
      <c r="OXP1195"/>
      <c r="OXQ1195"/>
      <c r="OXR1195"/>
      <c r="OXS1195"/>
      <c r="OXT1195"/>
      <c r="OXU1195"/>
      <c r="OXV1195"/>
      <c r="OXW1195"/>
      <c r="OXX1195"/>
      <c r="OXY1195"/>
      <c r="OXZ1195"/>
      <c r="OYA1195"/>
      <c r="OYB1195"/>
      <c r="OYC1195"/>
      <c r="OYD1195"/>
      <c r="OYE1195"/>
      <c r="OYF1195"/>
      <c r="OYG1195"/>
      <c r="OYH1195"/>
      <c r="OYI1195"/>
      <c r="OYJ1195"/>
      <c r="OYK1195"/>
      <c r="OYL1195"/>
      <c r="OYM1195"/>
      <c r="OYN1195"/>
      <c r="OYO1195"/>
      <c r="OYP1195"/>
      <c r="OYQ1195"/>
      <c r="OYR1195"/>
      <c r="OYS1195"/>
      <c r="OYT1195"/>
      <c r="OYU1195"/>
      <c r="OYV1195"/>
      <c r="OYW1195"/>
      <c r="OYX1195"/>
      <c r="OYY1195"/>
      <c r="OYZ1195"/>
      <c r="OZA1195"/>
      <c r="OZB1195"/>
      <c r="OZC1195"/>
      <c r="OZD1195"/>
      <c r="OZE1195"/>
      <c r="OZF1195"/>
      <c r="OZG1195"/>
      <c r="OZH1195"/>
      <c r="OZI1195"/>
      <c r="OZJ1195"/>
      <c r="OZK1195"/>
      <c r="OZL1195"/>
      <c r="OZM1195"/>
      <c r="OZN1195"/>
      <c r="OZO1195"/>
      <c r="OZP1195"/>
      <c r="OZQ1195"/>
      <c r="OZR1195"/>
      <c r="OZS1195"/>
      <c r="OZT1195"/>
      <c r="OZU1195"/>
      <c r="OZV1195"/>
      <c r="OZW1195"/>
      <c r="OZX1195"/>
      <c r="OZY1195"/>
      <c r="OZZ1195"/>
      <c r="PAA1195"/>
      <c r="PAB1195"/>
      <c r="PAC1195"/>
      <c r="PAD1195"/>
      <c r="PAE1195"/>
      <c r="PAF1195"/>
      <c r="PAG1195"/>
      <c r="PAH1195"/>
      <c r="PAI1195"/>
      <c r="PAJ1195"/>
      <c r="PAK1195"/>
      <c r="PAL1195"/>
      <c r="PAM1195"/>
      <c r="PAN1195"/>
      <c r="PAO1195"/>
      <c r="PAP1195"/>
      <c r="PAQ1195"/>
      <c r="PAR1195"/>
      <c r="PAS1195"/>
      <c r="PAT1195"/>
      <c r="PAU1195"/>
      <c r="PAV1195"/>
      <c r="PAW1195"/>
      <c r="PAX1195"/>
      <c r="PAY1195"/>
      <c r="PAZ1195"/>
      <c r="PBA1195"/>
      <c r="PBB1195"/>
      <c r="PBC1195"/>
      <c r="PBD1195"/>
      <c r="PBE1195"/>
      <c r="PBF1195"/>
      <c r="PBG1195"/>
      <c r="PBH1195"/>
      <c r="PBI1195"/>
      <c r="PBJ1195"/>
      <c r="PBK1195"/>
      <c r="PBL1195"/>
      <c r="PBM1195"/>
      <c r="PBN1195"/>
      <c r="PBO1195"/>
      <c r="PBP1195"/>
      <c r="PBQ1195"/>
      <c r="PBR1195"/>
      <c r="PBS1195"/>
      <c r="PBT1195"/>
      <c r="PBU1195"/>
      <c r="PBV1195"/>
      <c r="PBW1195"/>
      <c r="PBX1195"/>
      <c r="PBY1195"/>
      <c r="PBZ1195"/>
      <c r="PCA1195"/>
      <c r="PCB1195"/>
      <c r="PCC1195"/>
      <c r="PCD1195"/>
      <c r="PCE1195"/>
      <c r="PCF1195"/>
      <c r="PCG1195"/>
      <c r="PCH1195"/>
      <c r="PCI1195"/>
      <c r="PCJ1195"/>
      <c r="PCK1195"/>
      <c r="PCL1195"/>
      <c r="PCM1195"/>
      <c r="PCN1195"/>
      <c r="PCO1195"/>
      <c r="PCP1195"/>
      <c r="PCQ1195"/>
      <c r="PCR1195"/>
      <c r="PCS1195"/>
      <c r="PCT1195"/>
      <c r="PCU1195"/>
      <c r="PCV1195"/>
      <c r="PCW1195"/>
      <c r="PCX1195"/>
      <c r="PCY1195"/>
      <c r="PCZ1195"/>
      <c r="PDA1195"/>
      <c r="PDB1195"/>
      <c r="PDC1195"/>
      <c r="PDD1195"/>
      <c r="PDE1195"/>
      <c r="PDF1195"/>
      <c r="PDG1195"/>
      <c r="PDH1195"/>
      <c r="PDI1195"/>
      <c r="PDJ1195"/>
      <c r="PDK1195"/>
      <c r="PDL1195"/>
      <c r="PDM1195"/>
      <c r="PDN1195"/>
      <c r="PDO1195"/>
      <c r="PDP1195"/>
      <c r="PDQ1195"/>
      <c r="PDR1195"/>
      <c r="PDS1195"/>
      <c r="PDT1195"/>
      <c r="PDU1195"/>
      <c r="PDV1195"/>
      <c r="PDW1195"/>
      <c r="PDX1195"/>
      <c r="PDY1195"/>
      <c r="PDZ1195"/>
      <c r="PEA1195"/>
      <c r="PEB1195"/>
      <c r="PEC1195"/>
      <c r="PED1195"/>
      <c r="PEE1195"/>
      <c r="PEF1195"/>
      <c r="PEG1195"/>
      <c r="PEH1195"/>
      <c r="PEI1195"/>
      <c r="PEJ1195"/>
      <c r="PEK1195"/>
      <c r="PEL1195"/>
      <c r="PEM1195"/>
      <c r="PEN1195"/>
      <c r="PEO1195"/>
      <c r="PEP1195"/>
      <c r="PEQ1195"/>
      <c r="PER1195"/>
      <c r="PES1195"/>
      <c r="PET1195"/>
      <c r="PEU1195"/>
      <c r="PEV1195"/>
      <c r="PEW1195"/>
      <c r="PEX1195"/>
      <c r="PEY1195"/>
      <c r="PEZ1195"/>
      <c r="PFA1195"/>
      <c r="PFB1195"/>
      <c r="PFC1195"/>
      <c r="PFD1195"/>
      <c r="PFE1195"/>
      <c r="PFF1195"/>
      <c r="PFG1195"/>
      <c r="PFH1195"/>
      <c r="PFI1195"/>
      <c r="PFJ1195"/>
      <c r="PFK1195"/>
      <c r="PFL1195"/>
      <c r="PFM1195"/>
      <c r="PFN1195"/>
      <c r="PFO1195"/>
      <c r="PFP1195"/>
      <c r="PFQ1195"/>
      <c r="PFR1195"/>
      <c r="PFS1195"/>
      <c r="PFT1195"/>
      <c r="PFU1195"/>
      <c r="PFV1195"/>
      <c r="PFW1195"/>
      <c r="PFX1195"/>
      <c r="PFY1195"/>
      <c r="PFZ1195"/>
      <c r="PGA1195"/>
      <c r="PGB1195"/>
      <c r="PGC1195"/>
      <c r="PGD1195"/>
      <c r="PGE1195"/>
      <c r="PGF1195"/>
      <c r="PGG1195"/>
      <c r="PGH1195"/>
      <c r="PGI1195"/>
      <c r="PGJ1195"/>
      <c r="PGK1195"/>
      <c r="PGL1195"/>
      <c r="PGM1195"/>
      <c r="PGN1195"/>
      <c r="PGO1195"/>
      <c r="PGP1195"/>
      <c r="PGQ1195"/>
      <c r="PGR1195"/>
      <c r="PGS1195"/>
      <c r="PGT1195"/>
      <c r="PGU1195"/>
      <c r="PGV1195"/>
      <c r="PGW1195"/>
      <c r="PGX1195"/>
      <c r="PGY1195"/>
      <c r="PGZ1195"/>
      <c r="PHA1195"/>
      <c r="PHB1195"/>
      <c r="PHC1195"/>
      <c r="PHD1195"/>
      <c r="PHE1195"/>
      <c r="PHF1195"/>
      <c r="PHG1195"/>
      <c r="PHH1195"/>
      <c r="PHI1195"/>
      <c r="PHJ1195"/>
      <c r="PHK1195"/>
      <c r="PHL1195"/>
      <c r="PHM1195"/>
      <c r="PHN1195"/>
      <c r="PHO1195"/>
      <c r="PHP1195"/>
      <c r="PHQ1195"/>
      <c r="PHR1195"/>
      <c r="PHS1195"/>
      <c r="PHT1195"/>
      <c r="PHU1195"/>
      <c r="PHV1195"/>
      <c r="PHW1195"/>
      <c r="PHX1195"/>
      <c r="PHY1195"/>
      <c r="PHZ1195"/>
      <c r="PIA1195"/>
      <c r="PIB1195"/>
      <c r="PIC1195"/>
      <c r="PID1195"/>
      <c r="PIE1195"/>
      <c r="PIF1195"/>
      <c r="PIG1195"/>
      <c r="PIH1195"/>
      <c r="PII1195"/>
      <c r="PIJ1195"/>
      <c r="PIK1195"/>
      <c r="PIL1195"/>
      <c r="PIM1195"/>
      <c r="PIN1195"/>
      <c r="PIO1195"/>
      <c r="PIP1195"/>
      <c r="PIQ1195"/>
      <c r="PIR1195"/>
      <c r="PIS1195"/>
      <c r="PIT1195"/>
      <c r="PIU1195"/>
      <c r="PIV1195"/>
      <c r="PIW1195"/>
      <c r="PIX1195"/>
      <c r="PIY1195"/>
      <c r="PIZ1195"/>
      <c r="PJA1195"/>
      <c r="PJB1195"/>
      <c r="PJC1195"/>
      <c r="PJD1195"/>
      <c r="PJE1195"/>
      <c r="PJF1195"/>
      <c r="PJG1195"/>
      <c r="PJH1195"/>
      <c r="PJI1195"/>
      <c r="PJJ1195"/>
      <c r="PJK1195"/>
      <c r="PJL1195"/>
      <c r="PJM1195"/>
      <c r="PJN1195"/>
      <c r="PJO1195"/>
      <c r="PJP1195"/>
      <c r="PJQ1195"/>
      <c r="PJR1195"/>
      <c r="PJS1195"/>
      <c r="PJT1195"/>
      <c r="PJU1195"/>
      <c r="PJV1195"/>
      <c r="PJW1195"/>
      <c r="PJX1195"/>
      <c r="PJY1195"/>
      <c r="PJZ1195"/>
      <c r="PKA1195"/>
      <c r="PKB1195"/>
      <c r="PKC1195"/>
      <c r="PKD1195"/>
      <c r="PKE1195"/>
      <c r="PKF1195"/>
      <c r="PKG1195"/>
      <c r="PKH1195"/>
      <c r="PKI1195"/>
      <c r="PKJ1195"/>
      <c r="PKK1195"/>
      <c r="PKL1195"/>
      <c r="PKM1195"/>
      <c r="PKN1195"/>
      <c r="PKO1195"/>
      <c r="PKP1195"/>
      <c r="PKQ1195"/>
      <c r="PKR1195"/>
      <c r="PKS1195"/>
      <c r="PKT1195"/>
      <c r="PKU1195"/>
      <c r="PKV1195"/>
      <c r="PKW1195"/>
      <c r="PKX1195"/>
      <c r="PKY1195"/>
      <c r="PKZ1195"/>
      <c r="PLA1195"/>
      <c r="PLB1195"/>
      <c r="PLC1195"/>
      <c r="PLD1195"/>
      <c r="PLE1195"/>
      <c r="PLF1195"/>
      <c r="PLG1195"/>
      <c r="PLH1195"/>
      <c r="PLI1195"/>
      <c r="PLJ1195"/>
      <c r="PLK1195"/>
      <c r="PLL1195"/>
      <c r="PLM1195"/>
      <c r="PLN1195"/>
      <c r="PLO1195"/>
      <c r="PLP1195"/>
      <c r="PLQ1195"/>
      <c r="PLR1195"/>
      <c r="PLS1195"/>
      <c r="PLT1195"/>
      <c r="PLU1195"/>
      <c r="PLV1195"/>
      <c r="PLW1195"/>
      <c r="PLX1195"/>
      <c r="PLY1195"/>
      <c r="PLZ1195"/>
      <c r="PMA1195"/>
      <c r="PMB1195"/>
      <c r="PMC1195"/>
      <c r="PMD1195"/>
      <c r="PME1195"/>
      <c r="PMF1195"/>
      <c r="PMG1195"/>
      <c r="PMH1195"/>
      <c r="PMI1195"/>
      <c r="PMJ1195"/>
      <c r="PMK1195"/>
      <c r="PML1195"/>
      <c r="PMM1195"/>
      <c r="PMN1195"/>
      <c r="PMO1195"/>
      <c r="PMP1195"/>
      <c r="PMQ1195"/>
      <c r="PMR1195"/>
      <c r="PMS1195"/>
      <c r="PMT1195"/>
      <c r="PMU1195"/>
      <c r="PMV1195"/>
      <c r="PMW1195"/>
      <c r="PMX1195"/>
      <c r="PMY1195"/>
      <c r="PMZ1195"/>
      <c r="PNA1195"/>
      <c r="PNB1195"/>
      <c r="PNC1195"/>
      <c r="PND1195"/>
      <c r="PNE1195"/>
      <c r="PNF1195"/>
      <c r="PNG1195"/>
      <c r="PNH1195"/>
      <c r="PNI1195"/>
      <c r="PNJ1195"/>
      <c r="PNK1195"/>
      <c r="PNL1195"/>
      <c r="PNM1195"/>
      <c r="PNN1195"/>
      <c r="PNO1195"/>
      <c r="PNP1195"/>
      <c r="PNQ1195"/>
      <c r="PNR1195"/>
      <c r="PNS1195"/>
      <c r="PNT1195"/>
      <c r="PNU1195"/>
      <c r="PNV1195"/>
      <c r="PNW1195"/>
      <c r="PNX1195"/>
      <c r="PNY1195"/>
      <c r="PNZ1195"/>
      <c r="POA1195"/>
      <c r="POB1195"/>
      <c r="POC1195"/>
      <c r="POD1195"/>
      <c r="POE1195"/>
      <c r="POF1195"/>
      <c r="POG1195"/>
      <c r="POH1195"/>
      <c r="POI1195"/>
      <c r="POJ1195"/>
      <c r="POK1195"/>
      <c r="POL1195"/>
      <c r="POM1195"/>
      <c r="PON1195"/>
      <c r="POO1195"/>
      <c r="POP1195"/>
      <c r="POQ1195"/>
      <c r="POR1195"/>
      <c r="POS1195"/>
      <c r="POT1195"/>
      <c r="POU1195"/>
      <c r="POV1195"/>
      <c r="POW1195"/>
      <c r="POX1195"/>
      <c r="POY1195"/>
      <c r="POZ1195"/>
      <c r="PPA1195"/>
      <c r="PPB1195"/>
      <c r="PPC1195"/>
      <c r="PPD1195"/>
      <c r="PPE1195"/>
      <c r="PPF1195"/>
      <c r="PPG1195"/>
      <c r="PPH1195"/>
      <c r="PPI1195"/>
      <c r="PPJ1195"/>
      <c r="PPK1195"/>
      <c r="PPL1195"/>
      <c r="PPM1195"/>
      <c r="PPN1195"/>
      <c r="PPO1195"/>
      <c r="PPP1195"/>
      <c r="PPQ1195"/>
      <c r="PPR1195"/>
      <c r="PPS1195"/>
      <c r="PPT1195"/>
      <c r="PPU1195"/>
      <c r="PPV1195"/>
      <c r="PPW1195"/>
      <c r="PPX1195"/>
      <c r="PPY1195"/>
      <c r="PPZ1195"/>
      <c r="PQA1195"/>
      <c r="PQB1195"/>
      <c r="PQC1195"/>
      <c r="PQD1195"/>
      <c r="PQE1195"/>
      <c r="PQF1195"/>
      <c r="PQG1195"/>
      <c r="PQH1195"/>
      <c r="PQI1195"/>
      <c r="PQJ1195"/>
      <c r="PQK1195"/>
      <c r="PQL1195"/>
      <c r="PQM1195"/>
      <c r="PQN1195"/>
      <c r="PQO1195"/>
      <c r="PQP1195"/>
      <c r="PQQ1195"/>
      <c r="PQR1195"/>
      <c r="PQS1195"/>
      <c r="PQT1195"/>
      <c r="PQU1195"/>
      <c r="PQV1195"/>
      <c r="PQW1195"/>
      <c r="PQX1195"/>
      <c r="PQY1195"/>
      <c r="PQZ1195"/>
      <c r="PRA1195"/>
      <c r="PRB1195"/>
      <c r="PRC1195"/>
      <c r="PRD1195"/>
      <c r="PRE1195"/>
      <c r="PRF1195"/>
      <c r="PRG1195"/>
      <c r="PRH1195"/>
      <c r="PRI1195"/>
      <c r="PRJ1195"/>
      <c r="PRK1195"/>
      <c r="PRL1195"/>
      <c r="PRM1195"/>
      <c r="PRN1195"/>
      <c r="PRO1195"/>
      <c r="PRP1195"/>
      <c r="PRQ1195"/>
      <c r="PRR1195"/>
      <c r="PRS1195"/>
      <c r="PRT1195"/>
      <c r="PRU1195"/>
      <c r="PRV1195"/>
      <c r="PRW1195"/>
      <c r="PRX1195"/>
      <c r="PRY1195"/>
      <c r="PRZ1195"/>
      <c r="PSA1195"/>
      <c r="PSB1195"/>
      <c r="PSC1195"/>
      <c r="PSD1195"/>
      <c r="PSE1195"/>
      <c r="PSF1195"/>
      <c r="PSG1195"/>
      <c r="PSH1195"/>
      <c r="PSI1195"/>
      <c r="PSJ1195"/>
      <c r="PSK1195"/>
      <c r="PSL1195"/>
      <c r="PSM1195"/>
      <c r="PSN1195"/>
      <c r="PSO1195"/>
      <c r="PSP1195"/>
      <c r="PSQ1195"/>
      <c r="PSR1195"/>
      <c r="PSS1195"/>
      <c r="PST1195"/>
      <c r="PSU1195"/>
      <c r="PSV1195"/>
      <c r="PSW1195"/>
      <c r="PSX1195"/>
      <c r="PSY1195"/>
      <c r="PSZ1195"/>
      <c r="PTA1195"/>
      <c r="PTB1195"/>
      <c r="PTC1195"/>
      <c r="PTD1195"/>
      <c r="PTE1195"/>
      <c r="PTF1195"/>
      <c r="PTG1195"/>
      <c r="PTH1195"/>
      <c r="PTI1195"/>
      <c r="PTJ1195"/>
      <c r="PTK1195"/>
      <c r="PTL1195"/>
      <c r="PTM1195"/>
      <c r="PTN1195"/>
      <c r="PTO1195"/>
      <c r="PTP1195"/>
      <c r="PTQ1195"/>
      <c r="PTR1195"/>
      <c r="PTS1195"/>
      <c r="PTT1195"/>
      <c r="PTU1195"/>
      <c r="PTV1195"/>
      <c r="PTW1195"/>
      <c r="PTX1195"/>
      <c r="PTY1195"/>
      <c r="PTZ1195"/>
      <c r="PUA1195"/>
      <c r="PUB1195"/>
      <c r="PUC1195"/>
      <c r="PUD1195"/>
      <c r="PUE1195"/>
      <c r="PUF1195"/>
      <c r="PUG1195"/>
      <c r="PUH1195"/>
      <c r="PUI1195"/>
      <c r="PUJ1195"/>
      <c r="PUK1195"/>
      <c r="PUL1195"/>
      <c r="PUM1195"/>
      <c r="PUN1195"/>
      <c r="PUO1195"/>
      <c r="PUP1195"/>
      <c r="PUQ1195"/>
      <c r="PUR1195"/>
      <c r="PUS1195"/>
      <c r="PUT1195"/>
      <c r="PUU1195"/>
      <c r="PUV1195"/>
      <c r="PUW1195"/>
      <c r="PUX1195"/>
      <c r="PUY1195"/>
      <c r="PUZ1195"/>
      <c r="PVA1195"/>
      <c r="PVB1195"/>
      <c r="PVC1195"/>
      <c r="PVD1195"/>
      <c r="PVE1195"/>
      <c r="PVF1195"/>
      <c r="PVG1195"/>
      <c r="PVH1195"/>
      <c r="PVI1195"/>
      <c r="PVJ1195"/>
      <c r="PVK1195"/>
      <c r="PVL1195"/>
      <c r="PVM1195"/>
      <c r="PVN1195"/>
      <c r="PVO1195"/>
      <c r="PVP1195"/>
      <c r="PVQ1195"/>
      <c r="PVR1195"/>
      <c r="PVS1195"/>
      <c r="PVT1195"/>
      <c r="PVU1195"/>
      <c r="PVV1195"/>
      <c r="PVW1195"/>
      <c r="PVX1195"/>
      <c r="PVY1195"/>
      <c r="PVZ1195"/>
      <c r="PWA1195"/>
      <c r="PWB1195"/>
      <c r="PWC1195"/>
      <c r="PWD1195"/>
      <c r="PWE1195"/>
      <c r="PWF1195"/>
      <c r="PWG1195"/>
      <c r="PWH1195"/>
      <c r="PWI1195"/>
      <c r="PWJ1195"/>
      <c r="PWK1195"/>
      <c r="PWL1195"/>
      <c r="PWM1195"/>
      <c r="PWN1195"/>
      <c r="PWO1195"/>
      <c r="PWP1195"/>
      <c r="PWQ1195"/>
      <c r="PWR1195"/>
      <c r="PWS1195"/>
      <c r="PWT1195"/>
      <c r="PWU1195"/>
      <c r="PWV1195"/>
      <c r="PWW1195"/>
      <c r="PWX1195"/>
      <c r="PWY1195"/>
      <c r="PWZ1195"/>
      <c r="PXA1195"/>
      <c r="PXB1195"/>
      <c r="PXC1195"/>
      <c r="PXD1195"/>
      <c r="PXE1195"/>
      <c r="PXF1195"/>
      <c r="PXG1195"/>
      <c r="PXH1195"/>
      <c r="PXI1195"/>
      <c r="PXJ1195"/>
      <c r="PXK1195"/>
      <c r="PXL1195"/>
      <c r="PXM1195"/>
      <c r="PXN1195"/>
      <c r="PXO1195"/>
      <c r="PXP1195"/>
      <c r="PXQ1195"/>
      <c r="PXR1195"/>
      <c r="PXS1195"/>
      <c r="PXT1195"/>
      <c r="PXU1195"/>
      <c r="PXV1195"/>
      <c r="PXW1195"/>
      <c r="PXX1195"/>
      <c r="PXY1195"/>
      <c r="PXZ1195"/>
      <c r="PYA1195"/>
      <c r="PYB1195"/>
      <c r="PYC1195"/>
      <c r="PYD1195"/>
      <c r="PYE1195"/>
      <c r="PYF1195"/>
      <c r="PYG1195"/>
      <c r="PYH1195"/>
      <c r="PYI1195"/>
      <c r="PYJ1195"/>
      <c r="PYK1195"/>
      <c r="PYL1195"/>
      <c r="PYM1195"/>
      <c r="PYN1195"/>
      <c r="PYO1195"/>
      <c r="PYP1195"/>
      <c r="PYQ1195"/>
      <c r="PYR1195"/>
      <c r="PYS1195"/>
      <c r="PYT1195"/>
      <c r="PYU1195"/>
      <c r="PYV1195"/>
      <c r="PYW1195"/>
      <c r="PYX1195"/>
      <c r="PYY1195"/>
      <c r="PYZ1195"/>
      <c r="PZA1195"/>
      <c r="PZB1195"/>
      <c r="PZC1195"/>
      <c r="PZD1195"/>
      <c r="PZE1195"/>
      <c r="PZF1195"/>
      <c r="PZG1195"/>
      <c r="PZH1195"/>
      <c r="PZI1195"/>
      <c r="PZJ1195"/>
      <c r="PZK1195"/>
      <c r="PZL1195"/>
      <c r="PZM1195"/>
      <c r="PZN1195"/>
      <c r="PZO1195"/>
      <c r="PZP1195"/>
      <c r="PZQ1195"/>
      <c r="PZR1195"/>
      <c r="PZS1195"/>
      <c r="PZT1195"/>
      <c r="PZU1195"/>
      <c r="PZV1195"/>
      <c r="PZW1195"/>
      <c r="PZX1195"/>
      <c r="PZY1195"/>
      <c r="PZZ1195"/>
      <c r="QAA1195"/>
      <c r="QAB1195"/>
      <c r="QAC1195"/>
      <c r="QAD1195"/>
      <c r="QAE1195"/>
      <c r="QAF1195"/>
      <c r="QAG1195"/>
      <c r="QAH1195"/>
      <c r="QAI1195"/>
      <c r="QAJ1195"/>
      <c r="QAK1195"/>
      <c r="QAL1195"/>
      <c r="QAM1195"/>
      <c r="QAN1195"/>
      <c r="QAO1195"/>
      <c r="QAP1195"/>
      <c r="QAQ1195"/>
      <c r="QAR1195"/>
      <c r="QAS1195"/>
      <c r="QAT1195"/>
      <c r="QAU1195"/>
      <c r="QAV1195"/>
      <c r="QAW1195"/>
      <c r="QAX1195"/>
      <c r="QAY1195"/>
      <c r="QAZ1195"/>
      <c r="QBA1195"/>
      <c r="QBB1195"/>
      <c r="QBC1195"/>
      <c r="QBD1195"/>
      <c r="QBE1195"/>
      <c r="QBF1195"/>
      <c r="QBG1195"/>
      <c r="QBH1195"/>
      <c r="QBI1195"/>
      <c r="QBJ1195"/>
      <c r="QBK1195"/>
      <c r="QBL1195"/>
      <c r="QBM1195"/>
      <c r="QBN1195"/>
      <c r="QBO1195"/>
      <c r="QBP1195"/>
      <c r="QBQ1195"/>
      <c r="QBR1195"/>
      <c r="QBS1195"/>
      <c r="QBT1195"/>
      <c r="QBU1195"/>
      <c r="QBV1195"/>
      <c r="QBW1195"/>
      <c r="QBX1195"/>
      <c r="QBY1195"/>
      <c r="QBZ1195"/>
      <c r="QCA1195"/>
      <c r="QCB1195"/>
      <c r="QCC1195"/>
      <c r="QCD1195"/>
      <c r="QCE1195"/>
      <c r="QCF1195"/>
      <c r="QCG1195"/>
      <c r="QCH1195"/>
      <c r="QCI1195"/>
      <c r="QCJ1195"/>
      <c r="QCK1195"/>
      <c r="QCL1195"/>
      <c r="QCM1195"/>
      <c r="QCN1195"/>
      <c r="QCO1195"/>
      <c r="QCP1195"/>
      <c r="QCQ1195"/>
      <c r="QCR1195"/>
      <c r="QCS1195"/>
      <c r="QCT1195"/>
      <c r="QCU1195"/>
      <c r="QCV1195"/>
      <c r="QCW1195"/>
      <c r="QCX1195"/>
      <c r="QCY1195"/>
      <c r="QCZ1195"/>
      <c r="QDA1195"/>
      <c r="QDB1195"/>
      <c r="QDC1195"/>
      <c r="QDD1195"/>
      <c r="QDE1195"/>
      <c r="QDF1195"/>
      <c r="QDG1195"/>
      <c r="QDH1195"/>
      <c r="QDI1195"/>
      <c r="QDJ1195"/>
      <c r="QDK1195"/>
      <c r="QDL1195"/>
      <c r="QDM1195"/>
      <c r="QDN1195"/>
      <c r="QDO1195"/>
      <c r="QDP1195"/>
      <c r="QDQ1195"/>
      <c r="QDR1195"/>
      <c r="QDS1195"/>
      <c r="QDT1195"/>
      <c r="QDU1195"/>
      <c r="QDV1195"/>
      <c r="QDW1195"/>
      <c r="QDX1195"/>
      <c r="QDY1195"/>
      <c r="QDZ1195"/>
      <c r="QEA1195"/>
      <c r="QEB1195"/>
      <c r="QEC1195"/>
      <c r="QED1195"/>
      <c r="QEE1195"/>
      <c r="QEF1195"/>
      <c r="QEG1195"/>
      <c r="QEH1195"/>
      <c r="QEI1195"/>
      <c r="QEJ1195"/>
      <c r="QEK1195"/>
      <c r="QEL1195"/>
      <c r="QEM1195"/>
      <c r="QEN1195"/>
      <c r="QEO1195"/>
      <c r="QEP1195"/>
      <c r="QEQ1195"/>
      <c r="QER1195"/>
      <c r="QES1195"/>
      <c r="QET1195"/>
      <c r="QEU1195"/>
      <c r="QEV1195"/>
      <c r="QEW1195"/>
      <c r="QEX1195"/>
      <c r="QEY1195"/>
      <c r="QEZ1195"/>
      <c r="QFA1195"/>
      <c r="QFB1195"/>
      <c r="QFC1195"/>
      <c r="QFD1195"/>
      <c r="QFE1195"/>
      <c r="QFF1195"/>
      <c r="QFG1195"/>
      <c r="QFH1195"/>
      <c r="QFI1195"/>
      <c r="QFJ1195"/>
      <c r="QFK1195"/>
      <c r="QFL1195"/>
      <c r="QFM1195"/>
      <c r="QFN1195"/>
      <c r="QFO1195"/>
      <c r="QFP1195"/>
      <c r="QFQ1195"/>
      <c r="QFR1195"/>
      <c r="QFS1195"/>
      <c r="QFT1195"/>
      <c r="QFU1195"/>
      <c r="QFV1195"/>
      <c r="QFW1195"/>
      <c r="QFX1195"/>
      <c r="QFY1195"/>
      <c r="QFZ1195"/>
      <c r="QGA1195"/>
      <c r="QGB1195"/>
      <c r="QGC1195"/>
      <c r="QGD1195"/>
      <c r="QGE1195"/>
      <c r="QGF1195"/>
      <c r="QGG1195"/>
      <c r="QGH1195"/>
      <c r="QGI1195"/>
      <c r="QGJ1195"/>
      <c r="QGK1195"/>
      <c r="QGL1195"/>
      <c r="QGM1195"/>
      <c r="QGN1195"/>
      <c r="QGO1195"/>
      <c r="QGP1195"/>
      <c r="QGQ1195"/>
      <c r="QGR1195"/>
      <c r="QGS1195"/>
      <c r="QGT1195"/>
      <c r="QGU1195"/>
      <c r="QGV1195"/>
      <c r="QGW1195"/>
      <c r="QGX1195"/>
      <c r="QGY1195"/>
      <c r="QGZ1195"/>
      <c r="QHA1195"/>
      <c r="QHB1195"/>
      <c r="QHC1195"/>
      <c r="QHD1195"/>
      <c r="QHE1195"/>
      <c r="QHF1195"/>
      <c r="QHG1195"/>
      <c r="QHH1195"/>
      <c r="QHI1195"/>
      <c r="QHJ1195"/>
      <c r="QHK1195"/>
      <c r="QHL1195"/>
      <c r="QHM1195"/>
      <c r="QHN1195"/>
      <c r="QHO1195"/>
      <c r="QHP1195"/>
      <c r="QHQ1195"/>
      <c r="QHR1195"/>
      <c r="QHS1195"/>
      <c r="QHT1195"/>
      <c r="QHU1195"/>
      <c r="QHV1195"/>
      <c r="QHW1195"/>
      <c r="QHX1195"/>
      <c r="QHY1195"/>
      <c r="QHZ1195"/>
      <c r="QIA1195"/>
      <c r="QIB1195"/>
      <c r="QIC1195"/>
      <c r="QID1195"/>
      <c r="QIE1195"/>
      <c r="QIF1195"/>
      <c r="QIG1195"/>
      <c r="QIH1195"/>
      <c r="QII1195"/>
      <c r="QIJ1195"/>
      <c r="QIK1195"/>
      <c r="QIL1195"/>
      <c r="QIM1195"/>
      <c r="QIN1195"/>
      <c r="QIO1195"/>
      <c r="QIP1195"/>
      <c r="QIQ1195"/>
      <c r="QIR1195"/>
      <c r="QIS1195"/>
      <c r="QIT1195"/>
      <c r="QIU1195"/>
      <c r="QIV1195"/>
      <c r="QIW1195"/>
      <c r="QIX1195"/>
      <c r="QIY1195"/>
      <c r="QIZ1195"/>
      <c r="QJA1195"/>
      <c r="QJB1195"/>
      <c r="QJC1195"/>
      <c r="QJD1195"/>
      <c r="QJE1195"/>
      <c r="QJF1195"/>
      <c r="QJG1195"/>
      <c r="QJH1195"/>
      <c r="QJI1195"/>
      <c r="QJJ1195"/>
      <c r="QJK1195"/>
      <c r="QJL1195"/>
      <c r="QJM1195"/>
      <c r="QJN1195"/>
      <c r="QJO1195"/>
      <c r="QJP1195"/>
      <c r="QJQ1195"/>
      <c r="QJR1195"/>
      <c r="QJS1195"/>
      <c r="QJT1195"/>
      <c r="QJU1195"/>
      <c r="QJV1195"/>
      <c r="QJW1195"/>
      <c r="QJX1195"/>
      <c r="QJY1195"/>
      <c r="QJZ1195"/>
      <c r="QKA1195"/>
      <c r="QKB1195"/>
      <c r="QKC1195"/>
      <c r="QKD1195"/>
      <c r="QKE1195"/>
      <c r="QKF1195"/>
      <c r="QKG1195"/>
      <c r="QKH1195"/>
      <c r="QKI1195"/>
      <c r="QKJ1195"/>
      <c r="QKK1195"/>
      <c r="QKL1195"/>
      <c r="QKM1195"/>
      <c r="QKN1195"/>
      <c r="QKO1195"/>
      <c r="QKP1195"/>
      <c r="QKQ1195"/>
      <c r="QKR1195"/>
      <c r="QKS1195"/>
      <c r="QKT1195"/>
      <c r="QKU1195"/>
      <c r="QKV1195"/>
      <c r="QKW1195"/>
      <c r="QKX1195"/>
      <c r="QKY1195"/>
      <c r="QKZ1195"/>
      <c r="QLA1195"/>
      <c r="QLB1195"/>
      <c r="QLC1195"/>
      <c r="QLD1195"/>
      <c r="QLE1195"/>
      <c r="QLF1195"/>
      <c r="QLG1195"/>
      <c r="QLH1195"/>
      <c r="QLI1195"/>
      <c r="QLJ1195"/>
      <c r="QLK1195"/>
      <c r="QLL1195"/>
      <c r="QLM1195"/>
      <c r="QLN1195"/>
      <c r="QLO1195"/>
      <c r="QLP1195"/>
      <c r="QLQ1195"/>
      <c r="QLR1195"/>
      <c r="QLS1195"/>
      <c r="QLT1195"/>
      <c r="QLU1195"/>
      <c r="QLV1195"/>
      <c r="QLW1195"/>
      <c r="QLX1195"/>
      <c r="QLY1195"/>
      <c r="QLZ1195"/>
      <c r="QMA1195"/>
      <c r="QMB1195"/>
      <c r="QMC1195"/>
      <c r="QMD1195"/>
      <c r="QME1195"/>
      <c r="QMF1195"/>
      <c r="QMG1195"/>
      <c r="QMH1195"/>
      <c r="QMI1195"/>
      <c r="QMJ1195"/>
      <c r="QMK1195"/>
      <c r="QML1195"/>
      <c r="QMM1195"/>
      <c r="QMN1195"/>
      <c r="QMO1195"/>
      <c r="QMP1195"/>
      <c r="QMQ1195"/>
      <c r="QMR1195"/>
      <c r="QMS1195"/>
      <c r="QMT1195"/>
      <c r="QMU1195"/>
      <c r="QMV1195"/>
      <c r="QMW1195"/>
      <c r="QMX1195"/>
      <c r="QMY1195"/>
      <c r="QMZ1195"/>
      <c r="QNA1195"/>
      <c r="QNB1195"/>
      <c r="QNC1195"/>
      <c r="QND1195"/>
      <c r="QNE1195"/>
      <c r="QNF1195"/>
      <c r="QNG1195"/>
      <c r="QNH1195"/>
      <c r="QNI1195"/>
      <c r="QNJ1195"/>
      <c r="QNK1195"/>
      <c r="QNL1195"/>
      <c r="QNM1195"/>
      <c r="QNN1195"/>
      <c r="QNO1195"/>
      <c r="QNP1195"/>
      <c r="QNQ1195"/>
      <c r="QNR1195"/>
      <c r="QNS1195"/>
      <c r="QNT1195"/>
      <c r="QNU1195"/>
      <c r="QNV1195"/>
      <c r="QNW1195"/>
      <c r="QNX1195"/>
      <c r="QNY1195"/>
      <c r="QNZ1195"/>
      <c r="QOA1195"/>
      <c r="QOB1195"/>
      <c r="QOC1195"/>
      <c r="QOD1195"/>
      <c r="QOE1195"/>
      <c r="QOF1195"/>
      <c r="QOG1195"/>
      <c r="QOH1195"/>
      <c r="QOI1195"/>
      <c r="QOJ1195"/>
      <c r="QOK1195"/>
      <c r="QOL1195"/>
      <c r="QOM1195"/>
      <c r="QON1195"/>
      <c r="QOO1195"/>
      <c r="QOP1195"/>
      <c r="QOQ1195"/>
      <c r="QOR1195"/>
      <c r="QOS1195"/>
      <c r="QOT1195"/>
      <c r="QOU1195"/>
      <c r="QOV1195"/>
      <c r="QOW1195"/>
      <c r="QOX1195"/>
      <c r="QOY1195"/>
      <c r="QOZ1195"/>
      <c r="QPA1195"/>
      <c r="QPB1195"/>
      <c r="QPC1195"/>
      <c r="QPD1195"/>
      <c r="QPE1195"/>
      <c r="QPF1195"/>
      <c r="QPG1195"/>
      <c r="QPH1195"/>
      <c r="QPI1195"/>
      <c r="QPJ1195"/>
      <c r="QPK1195"/>
      <c r="QPL1195"/>
      <c r="QPM1195"/>
      <c r="QPN1195"/>
      <c r="QPO1195"/>
      <c r="QPP1195"/>
      <c r="QPQ1195"/>
      <c r="QPR1195"/>
      <c r="QPS1195"/>
      <c r="QPT1195"/>
      <c r="QPU1195"/>
      <c r="QPV1195"/>
      <c r="QPW1195"/>
      <c r="QPX1195"/>
      <c r="QPY1195"/>
      <c r="QPZ1195"/>
      <c r="QQA1195"/>
      <c r="QQB1195"/>
      <c r="QQC1195"/>
      <c r="QQD1195"/>
      <c r="QQE1195"/>
      <c r="QQF1195"/>
      <c r="QQG1195"/>
      <c r="QQH1195"/>
      <c r="QQI1195"/>
      <c r="QQJ1195"/>
      <c r="QQK1195"/>
      <c r="QQL1195"/>
      <c r="QQM1195"/>
      <c r="QQN1195"/>
      <c r="QQO1195"/>
      <c r="QQP1195"/>
      <c r="QQQ1195"/>
      <c r="QQR1195"/>
      <c r="QQS1195"/>
      <c r="QQT1195"/>
      <c r="QQU1195"/>
      <c r="QQV1195"/>
      <c r="QQW1195"/>
      <c r="QQX1195"/>
      <c r="QQY1195"/>
      <c r="QQZ1195"/>
      <c r="QRA1195"/>
      <c r="QRB1195"/>
      <c r="QRC1195"/>
      <c r="QRD1195"/>
      <c r="QRE1195"/>
      <c r="QRF1195"/>
      <c r="QRG1195"/>
      <c r="QRH1195"/>
      <c r="QRI1195"/>
      <c r="QRJ1195"/>
      <c r="QRK1195"/>
      <c r="QRL1195"/>
      <c r="QRM1195"/>
      <c r="QRN1195"/>
      <c r="QRO1195"/>
      <c r="QRP1195"/>
      <c r="QRQ1195"/>
      <c r="QRR1195"/>
      <c r="QRS1195"/>
      <c r="QRT1195"/>
      <c r="QRU1195"/>
      <c r="QRV1195"/>
      <c r="QRW1195"/>
      <c r="QRX1195"/>
      <c r="QRY1195"/>
      <c r="QRZ1195"/>
      <c r="QSA1195"/>
      <c r="QSB1195"/>
      <c r="QSC1195"/>
      <c r="QSD1195"/>
      <c r="QSE1195"/>
      <c r="QSF1195"/>
      <c r="QSG1195"/>
      <c r="QSH1195"/>
      <c r="QSI1195"/>
      <c r="QSJ1195"/>
      <c r="QSK1195"/>
      <c r="QSL1195"/>
      <c r="QSM1195"/>
      <c r="QSN1195"/>
      <c r="QSO1195"/>
      <c r="QSP1195"/>
      <c r="QSQ1195"/>
      <c r="QSR1195"/>
      <c r="QSS1195"/>
      <c r="QST1195"/>
      <c r="QSU1195"/>
      <c r="QSV1195"/>
      <c r="QSW1195"/>
      <c r="QSX1195"/>
      <c r="QSY1195"/>
      <c r="QSZ1195"/>
      <c r="QTA1195"/>
      <c r="QTB1195"/>
      <c r="QTC1195"/>
      <c r="QTD1195"/>
      <c r="QTE1195"/>
      <c r="QTF1195"/>
      <c r="QTG1195"/>
      <c r="QTH1195"/>
      <c r="QTI1195"/>
      <c r="QTJ1195"/>
      <c r="QTK1195"/>
      <c r="QTL1195"/>
      <c r="QTM1195"/>
      <c r="QTN1195"/>
      <c r="QTO1195"/>
      <c r="QTP1195"/>
      <c r="QTQ1195"/>
      <c r="QTR1195"/>
      <c r="QTS1195"/>
      <c r="QTT1195"/>
      <c r="QTU1195"/>
      <c r="QTV1195"/>
      <c r="QTW1195"/>
      <c r="QTX1195"/>
      <c r="QTY1195"/>
      <c r="QTZ1195"/>
      <c r="QUA1195"/>
      <c r="QUB1195"/>
      <c r="QUC1195"/>
      <c r="QUD1195"/>
      <c r="QUE1195"/>
      <c r="QUF1195"/>
      <c r="QUG1195"/>
      <c r="QUH1195"/>
      <c r="QUI1195"/>
      <c r="QUJ1195"/>
      <c r="QUK1195"/>
      <c r="QUL1195"/>
      <c r="QUM1195"/>
      <c r="QUN1195"/>
      <c r="QUO1195"/>
      <c r="QUP1195"/>
      <c r="QUQ1195"/>
      <c r="QUR1195"/>
      <c r="QUS1195"/>
      <c r="QUT1195"/>
      <c r="QUU1195"/>
      <c r="QUV1195"/>
      <c r="QUW1195"/>
      <c r="QUX1195"/>
      <c r="QUY1195"/>
      <c r="QUZ1195"/>
      <c r="QVA1195"/>
      <c r="QVB1195"/>
      <c r="QVC1195"/>
      <c r="QVD1195"/>
      <c r="QVE1195"/>
      <c r="QVF1195"/>
      <c r="QVG1195"/>
      <c r="QVH1195"/>
      <c r="QVI1195"/>
      <c r="QVJ1195"/>
      <c r="QVK1195"/>
      <c r="QVL1195"/>
      <c r="QVM1195"/>
      <c r="QVN1195"/>
      <c r="QVO1195"/>
      <c r="QVP1195"/>
      <c r="QVQ1195"/>
      <c r="QVR1195"/>
      <c r="QVS1195"/>
      <c r="QVT1195"/>
      <c r="QVU1195"/>
      <c r="QVV1195"/>
      <c r="QVW1195"/>
      <c r="QVX1195"/>
      <c r="QVY1195"/>
      <c r="QVZ1195"/>
      <c r="QWA1195"/>
      <c r="QWB1195"/>
      <c r="QWC1195"/>
      <c r="QWD1195"/>
      <c r="QWE1195"/>
      <c r="QWF1195"/>
      <c r="QWG1195"/>
      <c r="QWH1195"/>
      <c r="QWI1195"/>
      <c r="QWJ1195"/>
      <c r="QWK1195"/>
      <c r="QWL1195"/>
      <c r="QWM1195"/>
      <c r="QWN1195"/>
      <c r="QWO1195"/>
      <c r="QWP1195"/>
      <c r="QWQ1195"/>
      <c r="QWR1195"/>
      <c r="QWS1195"/>
      <c r="QWT1195"/>
      <c r="QWU1195"/>
      <c r="QWV1195"/>
      <c r="QWW1195"/>
      <c r="QWX1195"/>
      <c r="QWY1195"/>
      <c r="QWZ1195"/>
      <c r="QXA1195"/>
      <c r="QXB1195"/>
      <c r="QXC1195"/>
      <c r="QXD1195"/>
      <c r="QXE1195"/>
      <c r="QXF1195"/>
      <c r="QXG1195"/>
      <c r="QXH1195"/>
      <c r="QXI1195"/>
      <c r="QXJ1195"/>
      <c r="QXK1195"/>
      <c r="QXL1195"/>
      <c r="QXM1195"/>
      <c r="QXN1195"/>
      <c r="QXO1195"/>
      <c r="QXP1195"/>
      <c r="QXQ1195"/>
      <c r="QXR1195"/>
      <c r="QXS1195"/>
      <c r="QXT1195"/>
      <c r="QXU1195"/>
      <c r="QXV1195"/>
      <c r="QXW1195"/>
      <c r="QXX1195"/>
      <c r="QXY1195"/>
      <c r="QXZ1195"/>
      <c r="QYA1195"/>
      <c r="QYB1195"/>
      <c r="QYC1195"/>
      <c r="QYD1195"/>
      <c r="QYE1195"/>
      <c r="QYF1195"/>
      <c r="QYG1195"/>
      <c r="QYH1195"/>
      <c r="QYI1195"/>
      <c r="QYJ1195"/>
      <c r="QYK1195"/>
      <c r="QYL1195"/>
      <c r="QYM1195"/>
      <c r="QYN1195"/>
      <c r="QYO1195"/>
      <c r="QYP1195"/>
      <c r="QYQ1195"/>
      <c r="QYR1195"/>
      <c r="QYS1195"/>
      <c r="QYT1195"/>
      <c r="QYU1195"/>
      <c r="QYV1195"/>
      <c r="QYW1195"/>
      <c r="QYX1195"/>
      <c r="QYY1195"/>
      <c r="QYZ1195"/>
      <c r="QZA1195"/>
      <c r="QZB1195"/>
      <c r="QZC1195"/>
      <c r="QZD1195"/>
      <c r="QZE1195"/>
      <c r="QZF1195"/>
      <c r="QZG1195"/>
      <c r="QZH1195"/>
      <c r="QZI1195"/>
      <c r="QZJ1195"/>
      <c r="QZK1195"/>
      <c r="QZL1195"/>
      <c r="QZM1195"/>
      <c r="QZN1195"/>
      <c r="QZO1195"/>
      <c r="QZP1195"/>
      <c r="QZQ1195"/>
      <c r="QZR1195"/>
      <c r="QZS1195"/>
      <c r="QZT1195"/>
      <c r="QZU1195"/>
      <c r="QZV1195"/>
      <c r="QZW1195"/>
      <c r="QZX1195"/>
      <c r="QZY1195"/>
      <c r="QZZ1195"/>
      <c r="RAA1195"/>
      <c r="RAB1195"/>
      <c r="RAC1195"/>
      <c r="RAD1195"/>
      <c r="RAE1195"/>
      <c r="RAF1195"/>
      <c r="RAG1195"/>
      <c r="RAH1195"/>
      <c r="RAI1195"/>
      <c r="RAJ1195"/>
      <c r="RAK1195"/>
      <c r="RAL1195"/>
      <c r="RAM1195"/>
      <c r="RAN1195"/>
      <c r="RAO1195"/>
      <c r="RAP1195"/>
      <c r="RAQ1195"/>
      <c r="RAR1195"/>
      <c r="RAS1195"/>
      <c r="RAT1195"/>
      <c r="RAU1195"/>
      <c r="RAV1195"/>
      <c r="RAW1195"/>
      <c r="RAX1195"/>
      <c r="RAY1195"/>
      <c r="RAZ1195"/>
      <c r="RBA1195"/>
      <c r="RBB1195"/>
      <c r="RBC1195"/>
      <c r="RBD1195"/>
      <c r="RBE1195"/>
      <c r="RBF1195"/>
      <c r="RBG1195"/>
      <c r="RBH1195"/>
      <c r="RBI1195"/>
      <c r="RBJ1195"/>
      <c r="RBK1195"/>
      <c r="RBL1195"/>
      <c r="RBM1195"/>
      <c r="RBN1195"/>
      <c r="RBO1195"/>
      <c r="RBP1195"/>
      <c r="RBQ1195"/>
      <c r="RBR1195"/>
      <c r="RBS1195"/>
      <c r="RBT1195"/>
      <c r="RBU1195"/>
      <c r="RBV1195"/>
      <c r="RBW1195"/>
      <c r="RBX1195"/>
      <c r="RBY1195"/>
      <c r="RBZ1195"/>
      <c r="RCA1195"/>
      <c r="RCB1195"/>
      <c r="RCC1195"/>
      <c r="RCD1195"/>
      <c r="RCE1195"/>
      <c r="RCF1195"/>
      <c r="RCG1195"/>
      <c r="RCH1195"/>
      <c r="RCI1195"/>
      <c r="RCJ1195"/>
      <c r="RCK1195"/>
      <c r="RCL1195"/>
      <c r="RCM1195"/>
      <c r="RCN1195"/>
      <c r="RCO1195"/>
      <c r="RCP1195"/>
      <c r="RCQ1195"/>
      <c r="RCR1195"/>
      <c r="RCS1195"/>
      <c r="RCT1195"/>
      <c r="RCU1195"/>
      <c r="RCV1195"/>
      <c r="RCW1195"/>
      <c r="RCX1195"/>
      <c r="RCY1195"/>
      <c r="RCZ1195"/>
      <c r="RDA1195"/>
      <c r="RDB1195"/>
      <c r="RDC1195"/>
      <c r="RDD1195"/>
      <c r="RDE1195"/>
      <c r="RDF1195"/>
      <c r="RDG1195"/>
      <c r="RDH1195"/>
      <c r="RDI1195"/>
      <c r="RDJ1195"/>
      <c r="RDK1195"/>
      <c r="RDL1195"/>
      <c r="RDM1195"/>
      <c r="RDN1195"/>
      <c r="RDO1195"/>
      <c r="RDP1195"/>
      <c r="RDQ1195"/>
      <c r="RDR1195"/>
      <c r="RDS1195"/>
      <c r="RDT1195"/>
      <c r="RDU1195"/>
      <c r="RDV1195"/>
      <c r="RDW1195"/>
      <c r="RDX1195"/>
      <c r="RDY1195"/>
      <c r="RDZ1195"/>
      <c r="REA1195"/>
      <c r="REB1195"/>
      <c r="REC1195"/>
      <c r="RED1195"/>
      <c r="REE1195"/>
      <c r="REF1195"/>
      <c r="REG1195"/>
      <c r="REH1195"/>
      <c r="REI1195"/>
      <c r="REJ1195"/>
      <c r="REK1195"/>
      <c r="REL1195"/>
      <c r="REM1195"/>
      <c r="REN1195"/>
      <c r="REO1195"/>
      <c r="REP1195"/>
      <c r="REQ1195"/>
      <c r="RER1195"/>
      <c r="RES1195"/>
      <c r="RET1195"/>
      <c r="REU1195"/>
      <c r="REV1195"/>
      <c r="REW1195"/>
      <c r="REX1195"/>
      <c r="REY1195"/>
      <c r="REZ1195"/>
      <c r="RFA1195"/>
      <c r="RFB1195"/>
      <c r="RFC1195"/>
      <c r="RFD1195"/>
      <c r="RFE1195"/>
      <c r="RFF1195"/>
      <c r="RFG1195"/>
      <c r="RFH1195"/>
      <c r="RFI1195"/>
      <c r="RFJ1195"/>
      <c r="RFK1195"/>
      <c r="RFL1195"/>
      <c r="RFM1195"/>
      <c r="RFN1195"/>
      <c r="RFO1195"/>
      <c r="RFP1195"/>
      <c r="RFQ1195"/>
      <c r="RFR1195"/>
      <c r="RFS1195"/>
      <c r="RFT1195"/>
      <c r="RFU1195"/>
      <c r="RFV1195"/>
      <c r="RFW1195"/>
      <c r="RFX1195"/>
      <c r="RFY1195"/>
      <c r="RFZ1195"/>
      <c r="RGA1195"/>
      <c r="RGB1195"/>
      <c r="RGC1195"/>
      <c r="RGD1195"/>
      <c r="RGE1195"/>
      <c r="RGF1195"/>
      <c r="RGG1195"/>
      <c r="RGH1195"/>
      <c r="RGI1195"/>
      <c r="RGJ1195"/>
      <c r="RGK1195"/>
      <c r="RGL1195"/>
      <c r="RGM1195"/>
      <c r="RGN1195"/>
      <c r="RGO1195"/>
      <c r="RGP1195"/>
      <c r="RGQ1195"/>
      <c r="RGR1195"/>
      <c r="RGS1195"/>
      <c r="RGT1195"/>
      <c r="RGU1195"/>
      <c r="RGV1195"/>
      <c r="RGW1195"/>
      <c r="RGX1195"/>
      <c r="RGY1195"/>
      <c r="RGZ1195"/>
      <c r="RHA1195"/>
      <c r="RHB1195"/>
      <c r="RHC1195"/>
      <c r="RHD1195"/>
      <c r="RHE1195"/>
      <c r="RHF1195"/>
      <c r="RHG1195"/>
      <c r="RHH1195"/>
      <c r="RHI1195"/>
      <c r="RHJ1195"/>
      <c r="RHK1195"/>
      <c r="RHL1195"/>
      <c r="RHM1195"/>
      <c r="RHN1195"/>
      <c r="RHO1195"/>
      <c r="RHP1195"/>
      <c r="RHQ1195"/>
      <c r="RHR1195"/>
      <c r="RHS1195"/>
      <c r="RHT1195"/>
      <c r="RHU1195"/>
      <c r="RHV1195"/>
      <c r="RHW1195"/>
      <c r="RHX1195"/>
      <c r="RHY1195"/>
      <c r="RHZ1195"/>
      <c r="RIA1195"/>
      <c r="RIB1195"/>
      <c r="RIC1195"/>
      <c r="RID1195"/>
      <c r="RIE1195"/>
      <c r="RIF1195"/>
      <c r="RIG1195"/>
      <c r="RIH1195"/>
      <c r="RII1195"/>
      <c r="RIJ1195"/>
      <c r="RIK1195"/>
      <c r="RIL1195"/>
      <c r="RIM1195"/>
      <c r="RIN1195"/>
      <c r="RIO1195"/>
      <c r="RIP1195"/>
      <c r="RIQ1195"/>
      <c r="RIR1195"/>
      <c r="RIS1195"/>
      <c r="RIT1195"/>
      <c r="RIU1195"/>
      <c r="RIV1195"/>
      <c r="RIW1195"/>
      <c r="RIX1195"/>
      <c r="RIY1195"/>
      <c r="RIZ1195"/>
      <c r="RJA1195"/>
      <c r="RJB1195"/>
      <c r="RJC1195"/>
      <c r="RJD1195"/>
      <c r="RJE1195"/>
      <c r="RJF1195"/>
      <c r="RJG1195"/>
      <c r="RJH1195"/>
      <c r="RJI1195"/>
      <c r="RJJ1195"/>
      <c r="RJK1195"/>
      <c r="RJL1195"/>
      <c r="RJM1195"/>
      <c r="RJN1195"/>
      <c r="RJO1195"/>
      <c r="RJP1195"/>
      <c r="RJQ1195"/>
      <c r="RJR1195"/>
      <c r="RJS1195"/>
      <c r="RJT1195"/>
      <c r="RJU1195"/>
      <c r="RJV1195"/>
      <c r="RJW1195"/>
      <c r="RJX1195"/>
      <c r="RJY1195"/>
      <c r="RJZ1195"/>
      <c r="RKA1195"/>
      <c r="RKB1195"/>
      <c r="RKC1195"/>
      <c r="RKD1195"/>
      <c r="RKE1195"/>
      <c r="RKF1195"/>
      <c r="RKG1195"/>
      <c r="RKH1195"/>
      <c r="RKI1195"/>
      <c r="RKJ1195"/>
      <c r="RKK1195"/>
      <c r="RKL1195"/>
      <c r="RKM1195"/>
      <c r="RKN1195"/>
      <c r="RKO1195"/>
      <c r="RKP1195"/>
      <c r="RKQ1195"/>
      <c r="RKR1195"/>
      <c r="RKS1195"/>
      <c r="RKT1195"/>
      <c r="RKU1195"/>
      <c r="RKV1195"/>
      <c r="RKW1195"/>
      <c r="RKX1195"/>
      <c r="RKY1195"/>
      <c r="RKZ1195"/>
      <c r="RLA1195"/>
      <c r="RLB1195"/>
      <c r="RLC1195"/>
      <c r="RLD1195"/>
      <c r="RLE1195"/>
      <c r="RLF1195"/>
      <c r="RLG1195"/>
      <c r="RLH1195"/>
      <c r="RLI1195"/>
      <c r="RLJ1195"/>
      <c r="RLK1195"/>
      <c r="RLL1195"/>
      <c r="RLM1195"/>
      <c r="RLN1195"/>
      <c r="RLO1195"/>
      <c r="RLP1195"/>
      <c r="RLQ1195"/>
      <c r="RLR1195"/>
      <c r="RLS1195"/>
      <c r="RLT1195"/>
      <c r="RLU1195"/>
      <c r="RLV1195"/>
      <c r="RLW1195"/>
      <c r="RLX1195"/>
      <c r="RLY1195"/>
      <c r="RLZ1195"/>
      <c r="RMA1195"/>
      <c r="RMB1195"/>
      <c r="RMC1195"/>
      <c r="RMD1195"/>
      <c r="RME1195"/>
      <c r="RMF1195"/>
      <c r="RMG1195"/>
      <c r="RMH1195"/>
      <c r="RMI1195"/>
      <c r="RMJ1195"/>
      <c r="RMK1195"/>
      <c r="RML1195"/>
      <c r="RMM1195"/>
      <c r="RMN1195"/>
      <c r="RMO1195"/>
      <c r="RMP1195"/>
      <c r="RMQ1195"/>
      <c r="RMR1195"/>
      <c r="RMS1195"/>
      <c r="RMT1195"/>
      <c r="RMU1195"/>
      <c r="RMV1195"/>
      <c r="RMW1195"/>
      <c r="RMX1195"/>
      <c r="RMY1195"/>
      <c r="RMZ1195"/>
      <c r="RNA1195"/>
      <c r="RNB1195"/>
      <c r="RNC1195"/>
      <c r="RND1195"/>
      <c r="RNE1195"/>
      <c r="RNF1195"/>
      <c r="RNG1195"/>
      <c r="RNH1195"/>
      <c r="RNI1195"/>
      <c r="RNJ1195"/>
      <c r="RNK1195"/>
      <c r="RNL1195"/>
      <c r="RNM1195"/>
      <c r="RNN1195"/>
      <c r="RNO1195"/>
      <c r="RNP1195"/>
      <c r="RNQ1195"/>
      <c r="RNR1195"/>
      <c r="RNS1195"/>
      <c r="RNT1195"/>
      <c r="RNU1195"/>
      <c r="RNV1195"/>
      <c r="RNW1195"/>
      <c r="RNX1195"/>
      <c r="RNY1195"/>
      <c r="RNZ1195"/>
      <c r="ROA1195"/>
      <c r="ROB1195"/>
      <c r="ROC1195"/>
      <c r="ROD1195"/>
      <c r="ROE1195"/>
      <c r="ROF1195"/>
      <c r="ROG1195"/>
      <c r="ROH1195"/>
      <c r="ROI1195"/>
      <c r="ROJ1195"/>
      <c r="ROK1195"/>
      <c r="ROL1195"/>
      <c r="ROM1195"/>
      <c r="RON1195"/>
      <c r="ROO1195"/>
      <c r="ROP1195"/>
      <c r="ROQ1195"/>
      <c r="ROR1195"/>
      <c r="ROS1195"/>
      <c r="ROT1195"/>
      <c r="ROU1195"/>
      <c r="ROV1195"/>
      <c r="ROW1195"/>
      <c r="ROX1195"/>
      <c r="ROY1195"/>
      <c r="ROZ1195"/>
      <c r="RPA1195"/>
      <c r="RPB1195"/>
      <c r="RPC1195"/>
      <c r="RPD1195"/>
      <c r="RPE1195"/>
      <c r="RPF1195"/>
      <c r="RPG1195"/>
      <c r="RPH1195"/>
      <c r="RPI1195"/>
      <c r="RPJ1195"/>
      <c r="RPK1195"/>
      <c r="RPL1195"/>
      <c r="RPM1195"/>
      <c r="RPN1195"/>
      <c r="RPO1195"/>
      <c r="RPP1195"/>
      <c r="RPQ1195"/>
      <c r="RPR1195"/>
      <c r="RPS1195"/>
      <c r="RPT1195"/>
      <c r="RPU1195"/>
      <c r="RPV1195"/>
      <c r="RPW1195"/>
      <c r="RPX1195"/>
      <c r="RPY1195"/>
      <c r="RPZ1195"/>
      <c r="RQA1195"/>
      <c r="RQB1195"/>
      <c r="RQC1195"/>
      <c r="RQD1195"/>
      <c r="RQE1195"/>
      <c r="RQF1195"/>
      <c r="RQG1195"/>
      <c r="RQH1195"/>
      <c r="RQI1195"/>
      <c r="RQJ1195"/>
      <c r="RQK1195"/>
      <c r="RQL1195"/>
      <c r="RQM1195"/>
      <c r="RQN1195"/>
      <c r="RQO1195"/>
      <c r="RQP1195"/>
      <c r="RQQ1195"/>
      <c r="RQR1195"/>
      <c r="RQS1195"/>
      <c r="RQT1195"/>
      <c r="RQU1195"/>
      <c r="RQV1195"/>
      <c r="RQW1195"/>
      <c r="RQX1195"/>
      <c r="RQY1195"/>
      <c r="RQZ1195"/>
      <c r="RRA1195"/>
      <c r="RRB1195"/>
      <c r="RRC1195"/>
      <c r="RRD1195"/>
      <c r="RRE1195"/>
      <c r="RRF1195"/>
      <c r="RRG1195"/>
      <c r="RRH1195"/>
      <c r="RRI1195"/>
      <c r="RRJ1195"/>
      <c r="RRK1195"/>
      <c r="RRL1195"/>
      <c r="RRM1195"/>
      <c r="RRN1195"/>
      <c r="RRO1195"/>
      <c r="RRP1195"/>
      <c r="RRQ1195"/>
      <c r="RRR1195"/>
      <c r="RRS1195"/>
      <c r="RRT1195"/>
      <c r="RRU1195"/>
      <c r="RRV1195"/>
      <c r="RRW1195"/>
      <c r="RRX1195"/>
      <c r="RRY1195"/>
      <c r="RRZ1195"/>
      <c r="RSA1195"/>
      <c r="RSB1195"/>
      <c r="RSC1195"/>
      <c r="RSD1195"/>
      <c r="RSE1195"/>
      <c r="RSF1195"/>
      <c r="RSG1195"/>
      <c r="RSH1195"/>
      <c r="RSI1195"/>
      <c r="RSJ1195"/>
      <c r="RSK1195"/>
      <c r="RSL1195"/>
      <c r="RSM1195"/>
      <c r="RSN1195"/>
      <c r="RSO1195"/>
      <c r="RSP1195"/>
      <c r="RSQ1195"/>
      <c r="RSR1195"/>
      <c r="RSS1195"/>
      <c r="RST1195"/>
      <c r="RSU1195"/>
      <c r="RSV1195"/>
      <c r="RSW1195"/>
      <c r="RSX1195"/>
      <c r="RSY1195"/>
      <c r="RSZ1195"/>
      <c r="RTA1195"/>
      <c r="RTB1195"/>
      <c r="RTC1195"/>
      <c r="RTD1195"/>
      <c r="RTE1195"/>
      <c r="RTF1195"/>
      <c r="RTG1195"/>
      <c r="RTH1195"/>
      <c r="RTI1195"/>
      <c r="RTJ1195"/>
      <c r="RTK1195"/>
      <c r="RTL1195"/>
      <c r="RTM1195"/>
      <c r="RTN1195"/>
      <c r="RTO1195"/>
      <c r="RTP1195"/>
      <c r="RTQ1195"/>
      <c r="RTR1195"/>
      <c r="RTS1195"/>
      <c r="RTT1195"/>
      <c r="RTU1195"/>
      <c r="RTV1195"/>
      <c r="RTW1195"/>
      <c r="RTX1195"/>
      <c r="RTY1195"/>
      <c r="RTZ1195"/>
      <c r="RUA1195"/>
      <c r="RUB1195"/>
      <c r="RUC1195"/>
      <c r="RUD1195"/>
      <c r="RUE1195"/>
      <c r="RUF1195"/>
      <c r="RUG1195"/>
      <c r="RUH1195"/>
      <c r="RUI1195"/>
      <c r="RUJ1195"/>
      <c r="RUK1195"/>
      <c r="RUL1195"/>
      <c r="RUM1195"/>
      <c r="RUN1195"/>
      <c r="RUO1195"/>
      <c r="RUP1195"/>
      <c r="RUQ1195"/>
      <c r="RUR1195"/>
      <c r="RUS1195"/>
      <c r="RUT1195"/>
      <c r="RUU1195"/>
      <c r="RUV1195"/>
      <c r="RUW1195"/>
      <c r="RUX1195"/>
      <c r="RUY1195"/>
      <c r="RUZ1195"/>
      <c r="RVA1195"/>
      <c r="RVB1195"/>
      <c r="RVC1195"/>
      <c r="RVD1195"/>
      <c r="RVE1195"/>
      <c r="RVF1195"/>
      <c r="RVG1195"/>
      <c r="RVH1195"/>
      <c r="RVI1195"/>
      <c r="RVJ1195"/>
      <c r="RVK1195"/>
      <c r="RVL1195"/>
      <c r="RVM1195"/>
      <c r="RVN1195"/>
      <c r="RVO1195"/>
      <c r="RVP1195"/>
      <c r="RVQ1195"/>
      <c r="RVR1195"/>
      <c r="RVS1195"/>
      <c r="RVT1195"/>
      <c r="RVU1195"/>
      <c r="RVV1195"/>
      <c r="RVW1195"/>
      <c r="RVX1195"/>
      <c r="RVY1195"/>
      <c r="RVZ1195"/>
      <c r="RWA1195"/>
      <c r="RWB1195"/>
      <c r="RWC1195"/>
      <c r="RWD1195"/>
      <c r="RWE1195"/>
      <c r="RWF1195"/>
      <c r="RWG1195"/>
      <c r="RWH1195"/>
      <c r="RWI1195"/>
      <c r="RWJ1195"/>
      <c r="RWK1195"/>
      <c r="RWL1195"/>
      <c r="RWM1195"/>
      <c r="RWN1195"/>
      <c r="RWO1195"/>
      <c r="RWP1195"/>
      <c r="RWQ1195"/>
      <c r="RWR1195"/>
      <c r="RWS1195"/>
      <c r="RWT1195"/>
      <c r="RWU1195"/>
      <c r="RWV1195"/>
      <c r="RWW1195"/>
      <c r="RWX1195"/>
      <c r="RWY1195"/>
      <c r="RWZ1195"/>
      <c r="RXA1195"/>
      <c r="RXB1195"/>
      <c r="RXC1195"/>
      <c r="RXD1195"/>
      <c r="RXE1195"/>
      <c r="RXF1195"/>
      <c r="RXG1195"/>
      <c r="RXH1195"/>
      <c r="RXI1195"/>
      <c r="RXJ1195"/>
      <c r="RXK1195"/>
      <c r="RXL1195"/>
      <c r="RXM1195"/>
      <c r="RXN1195"/>
      <c r="RXO1195"/>
      <c r="RXP1195"/>
      <c r="RXQ1195"/>
      <c r="RXR1195"/>
      <c r="RXS1195"/>
      <c r="RXT1195"/>
      <c r="RXU1195"/>
      <c r="RXV1195"/>
      <c r="RXW1195"/>
      <c r="RXX1195"/>
      <c r="RXY1195"/>
      <c r="RXZ1195"/>
      <c r="RYA1195"/>
      <c r="RYB1195"/>
      <c r="RYC1195"/>
      <c r="RYD1195"/>
      <c r="RYE1195"/>
      <c r="RYF1195"/>
      <c r="RYG1195"/>
      <c r="RYH1195"/>
      <c r="RYI1195"/>
      <c r="RYJ1195"/>
      <c r="RYK1195"/>
      <c r="RYL1195"/>
      <c r="RYM1195"/>
      <c r="RYN1195"/>
      <c r="RYO1195"/>
      <c r="RYP1195"/>
      <c r="RYQ1195"/>
      <c r="RYR1195"/>
      <c r="RYS1195"/>
      <c r="RYT1195"/>
      <c r="RYU1195"/>
      <c r="RYV1195"/>
      <c r="RYW1195"/>
      <c r="RYX1195"/>
      <c r="RYY1195"/>
      <c r="RYZ1195"/>
      <c r="RZA1195"/>
      <c r="RZB1195"/>
      <c r="RZC1195"/>
      <c r="RZD1195"/>
      <c r="RZE1195"/>
      <c r="RZF1195"/>
      <c r="RZG1195"/>
      <c r="RZH1195"/>
      <c r="RZI1195"/>
      <c r="RZJ1195"/>
      <c r="RZK1195"/>
      <c r="RZL1195"/>
      <c r="RZM1195"/>
      <c r="RZN1195"/>
      <c r="RZO1195"/>
      <c r="RZP1195"/>
      <c r="RZQ1195"/>
      <c r="RZR1195"/>
      <c r="RZS1195"/>
      <c r="RZT1195"/>
      <c r="RZU1195"/>
      <c r="RZV1195"/>
      <c r="RZW1195"/>
      <c r="RZX1195"/>
      <c r="RZY1195"/>
      <c r="RZZ1195"/>
      <c r="SAA1195"/>
      <c r="SAB1195"/>
      <c r="SAC1195"/>
      <c r="SAD1195"/>
      <c r="SAE1195"/>
      <c r="SAF1195"/>
      <c r="SAG1195"/>
      <c r="SAH1195"/>
      <c r="SAI1195"/>
      <c r="SAJ1195"/>
      <c r="SAK1195"/>
      <c r="SAL1195"/>
      <c r="SAM1195"/>
      <c r="SAN1195"/>
      <c r="SAO1195"/>
      <c r="SAP1195"/>
      <c r="SAQ1195"/>
      <c r="SAR1195"/>
      <c r="SAS1195"/>
      <c r="SAT1195"/>
      <c r="SAU1195"/>
      <c r="SAV1195"/>
      <c r="SAW1195"/>
      <c r="SAX1195"/>
      <c r="SAY1195"/>
      <c r="SAZ1195"/>
      <c r="SBA1195"/>
      <c r="SBB1195"/>
      <c r="SBC1195"/>
      <c r="SBD1195"/>
      <c r="SBE1195"/>
      <c r="SBF1195"/>
      <c r="SBG1195"/>
      <c r="SBH1195"/>
      <c r="SBI1195"/>
      <c r="SBJ1195"/>
      <c r="SBK1195"/>
      <c r="SBL1195"/>
      <c r="SBM1195"/>
      <c r="SBN1195"/>
      <c r="SBO1195"/>
      <c r="SBP1195"/>
      <c r="SBQ1195"/>
      <c r="SBR1195"/>
      <c r="SBS1195"/>
      <c r="SBT1195"/>
      <c r="SBU1195"/>
      <c r="SBV1195"/>
      <c r="SBW1195"/>
      <c r="SBX1195"/>
      <c r="SBY1195"/>
      <c r="SBZ1195"/>
      <c r="SCA1195"/>
      <c r="SCB1195"/>
      <c r="SCC1195"/>
      <c r="SCD1195"/>
      <c r="SCE1195"/>
      <c r="SCF1195"/>
      <c r="SCG1195"/>
      <c r="SCH1195"/>
      <c r="SCI1195"/>
      <c r="SCJ1195"/>
      <c r="SCK1195"/>
      <c r="SCL1195"/>
      <c r="SCM1195"/>
      <c r="SCN1195"/>
      <c r="SCO1195"/>
      <c r="SCP1195"/>
      <c r="SCQ1195"/>
      <c r="SCR1195"/>
      <c r="SCS1195"/>
      <c r="SCT1195"/>
      <c r="SCU1195"/>
      <c r="SCV1195"/>
      <c r="SCW1195"/>
      <c r="SCX1195"/>
      <c r="SCY1195"/>
      <c r="SCZ1195"/>
      <c r="SDA1195"/>
      <c r="SDB1195"/>
      <c r="SDC1195"/>
      <c r="SDD1195"/>
      <c r="SDE1195"/>
      <c r="SDF1195"/>
      <c r="SDG1195"/>
      <c r="SDH1195"/>
      <c r="SDI1195"/>
      <c r="SDJ1195"/>
      <c r="SDK1195"/>
      <c r="SDL1195"/>
      <c r="SDM1195"/>
      <c r="SDN1195"/>
      <c r="SDO1195"/>
      <c r="SDP1195"/>
      <c r="SDQ1195"/>
      <c r="SDR1195"/>
      <c r="SDS1195"/>
      <c r="SDT1195"/>
      <c r="SDU1195"/>
      <c r="SDV1195"/>
      <c r="SDW1195"/>
      <c r="SDX1195"/>
      <c r="SDY1195"/>
      <c r="SDZ1195"/>
      <c r="SEA1195"/>
      <c r="SEB1195"/>
      <c r="SEC1195"/>
      <c r="SED1195"/>
      <c r="SEE1195"/>
      <c r="SEF1195"/>
      <c r="SEG1195"/>
      <c r="SEH1195"/>
      <c r="SEI1195"/>
      <c r="SEJ1195"/>
      <c r="SEK1195"/>
      <c r="SEL1195"/>
      <c r="SEM1195"/>
      <c r="SEN1195"/>
      <c r="SEO1195"/>
      <c r="SEP1195"/>
      <c r="SEQ1195"/>
      <c r="SER1195"/>
      <c r="SES1195"/>
      <c r="SET1195"/>
      <c r="SEU1195"/>
      <c r="SEV1195"/>
      <c r="SEW1195"/>
      <c r="SEX1195"/>
      <c r="SEY1195"/>
      <c r="SEZ1195"/>
      <c r="SFA1195"/>
      <c r="SFB1195"/>
      <c r="SFC1195"/>
      <c r="SFD1195"/>
      <c r="SFE1195"/>
      <c r="SFF1195"/>
      <c r="SFG1195"/>
      <c r="SFH1195"/>
      <c r="SFI1195"/>
      <c r="SFJ1195"/>
      <c r="SFK1195"/>
      <c r="SFL1195"/>
      <c r="SFM1195"/>
      <c r="SFN1195"/>
      <c r="SFO1195"/>
      <c r="SFP1195"/>
      <c r="SFQ1195"/>
      <c r="SFR1195"/>
      <c r="SFS1195"/>
      <c r="SFT1195"/>
      <c r="SFU1195"/>
      <c r="SFV1195"/>
      <c r="SFW1195"/>
      <c r="SFX1195"/>
      <c r="SFY1195"/>
      <c r="SFZ1195"/>
      <c r="SGA1195"/>
      <c r="SGB1195"/>
      <c r="SGC1195"/>
      <c r="SGD1195"/>
      <c r="SGE1195"/>
      <c r="SGF1195"/>
      <c r="SGG1195"/>
      <c r="SGH1195"/>
      <c r="SGI1195"/>
      <c r="SGJ1195"/>
      <c r="SGK1195"/>
      <c r="SGL1195"/>
      <c r="SGM1195"/>
      <c r="SGN1195"/>
      <c r="SGO1195"/>
      <c r="SGP1195"/>
      <c r="SGQ1195"/>
      <c r="SGR1195"/>
      <c r="SGS1195"/>
      <c r="SGT1195"/>
      <c r="SGU1195"/>
      <c r="SGV1195"/>
      <c r="SGW1195"/>
      <c r="SGX1195"/>
      <c r="SGY1195"/>
      <c r="SGZ1195"/>
      <c r="SHA1195"/>
      <c r="SHB1195"/>
      <c r="SHC1195"/>
      <c r="SHD1195"/>
      <c r="SHE1195"/>
      <c r="SHF1195"/>
      <c r="SHG1195"/>
      <c r="SHH1195"/>
      <c r="SHI1195"/>
      <c r="SHJ1195"/>
      <c r="SHK1195"/>
      <c r="SHL1195"/>
      <c r="SHM1195"/>
      <c r="SHN1195"/>
      <c r="SHO1195"/>
      <c r="SHP1195"/>
      <c r="SHQ1195"/>
      <c r="SHR1195"/>
      <c r="SHS1195"/>
      <c r="SHT1195"/>
      <c r="SHU1195"/>
      <c r="SHV1195"/>
      <c r="SHW1195"/>
      <c r="SHX1195"/>
      <c r="SHY1195"/>
      <c r="SHZ1195"/>
      <c r="SIA1195"/>
      <c r="SIB1195"/>
      <c r="SIC1195"/>
      <c r="SID1195"/>
      <c r="SIE1195"/>
      <c r="SIF1195"/>
      <c r="SIG1195"/>
      <c r="SIH1195"/>
      <c r="SII1195"/>
      <c r="SIJ1195"/>
      <c r="SIK1195"/>
      <c r="SIL1195"/>
      <c r="SIM1195"/>
      <c r="SIN1195"/>
      <c r="SIO1195"/>
      <c r="SIP1195"/>
      <c r="SIQ1195"/>
      <c r="SIR1195"/>
      <c r="SIS1195"/>
      <c r="SIT1195"/>
      <c r="SIU1195"/>
      <c r="SIV1195"/>
      <c r="SIW1195"/>
      <c r="SIX1195"/>
      <c r="SIY1195"/>
      <c r="SIZ1195"/>
      <c r="SJA1195"/>
      <c r="SJB1195"/>
      <c r="SJC1195"/>
      <c r="SJD1195"/>
      <c r="SJE1195"/>
      <c r="SJF1195"/>
      <c r="SJG1195"/>
      <c r="SJH1195"/>
      <c r="SJI1195"/>
      <c r="SJJ1195"/>
      <c r="SJK1195"/>
      <c r="SJL1195"/>
      <c r="SJM1195"/>
      <c r="SJN1195"/>
      <c r="SJO1195"/>
      <c r="SJP1195"/>
      <c r="SJQ1195"/>
      <c r="SJR1195"/>
      <c r="SJS1195"/>
      <c r="SJT1195"/>
      <c r="SJU1195"/>
      <c r="SJV1195"/>
      <c r="SJW1195"/>
      <c r="SJX1195"/>
      <c r="SJY1195"/>
      <c r="SJZ1195"/>
      <c r="SKA1195"/>
      <c r="SKB1195"/>
      <c r="SKC1195"/>
      <c r="SKD1195"/>
      <c r="SKE1195"/>
      <c r="SKF1195"/>
      <c r="SKG1195"/>
      <c r="SKH1195"/>
      <c r="SKI1195"/>
      <c r="SKJ1195"/>
      <c r="SKK1195"/>
      <c r="SKL1195"/>
      <c r="SKM1195"/>
      <c r="SKN1195"/>
      <c r="SKO1195"/>
      <c r="SKP1195"/>
      <c r="SKQ1195"/>
      <c r="SKR1195"/>
      <c r="SKS1195"/>
      <c r="SKT1195"/>
      <c r="SKU1195"/>
      <c r="SKV1195"/>
      <c r="SKW1195"/>
      <c r="SKX1195"/>
      <c r="SKY1195"/>
      <c r="SKZ1195"/>
      <c r="SLA1195"/>
      <c r="SLB1195"/>
      <c r="SLC1195"/>
      <c r="SLD1195"/>
      <c r="SLE1195"/>
      <c r="SLF1195"/>
      <c r="SLG1195"/>
      <c r="SLH1195"/>
      <c r="SLI1195"/>
      <c r="SLJ1195"/>
      <c r="SLK1195"/>
      <c r="SLL1195"/>
      <c r="SLM1195"/>
      <c r="SLN1195"/>
      <c r="SLO1195"/>
      <c r="SLP1195"/>
      <c r="SLQ1195"/>
      <c r="SLR1195"/>
      <c r="SLS1195"/>
      <c r="SLT1195"/>
      <c r="SLU1195"/>
      <c r="SLV1195"/>
      <c r="SLW1195"/>
      <c r="SLX1195"/>
      <c r="SLY1195"/>
      <c r="SLZ1195"/>
      <c r="SMA1195"/>
      <c r="SMB1195"/>
      <c r="SMC1195"/>
      <c r="SMD1195"/>
      <c r="SME1195"/>
      <c r="SMF1195"/>
      <c r="SMG1195"/>
      <c r="SMH1195"/>
      <c r="SMI1195"/>
      <c r="SMJ1195"/>
      <c r="SMK1195"/>
      <c r="SML1195"/>
      <c r="SMM1195"/>
      <c r="SMN1195"/>
      <c r="SMO1195"/>
      <c r="SMP1195"/>
      <c r="SMQ1195"/>
      <c r="SMR1195"/>
      <c r="SMS1195"/>
      <c r="SMT1195"/>
      <c r="SMU1195"/>
      <c r="SMV1195"/>
      <c r="SMW1195"/>
      <c r="SMX1195"/>
      <c r="SMY1195"/>
      <c r="SMZ1195"/>
      <c r="SNA1195"/>
      <c r="SNB1195"/>
      <c r="SNC1195"/>
      <c r="SND1195"/>
      <c r="SNE1195"/>
      <c r="SNF1195"/>
      <c r="SNG1195"/>
      <c r="SNH1195"/>
      <c r="SNI1195"/>
      <c r="SNJ1195"/>
      <c r="SNK1195"/>
      <c r="SNL1195"/>
      <c r="SNM1195"/>
      <c r="SNN1195"/>
      <c r="SNO1195"/>
      <c r="SNP1195"/>
      <c r="SNQ1195"/>
      <c r="SNR1195"/>
      <c r="SNS1195"/>
      <c r="SNT1195"/>
      <c r="SNU1195"/>
      <c r="SNV1195"/>
      <c r="SNW1195"/>
      <c r="SNX1195"/>
      <c r="SNY1195"/>
      <c r="SNZ1195"/>
      <c r="SOA1195"/>
      <c r="SOB1195"/>
      <c r="SOC1195"/>
      <c r="SOD1195"/>
      <c r="SOE1195"/>
      <c r="SOF1195"/>
      <c r="SOG1195"/>
      <c r="SOH1195"/>
      <c r="SOI1195"/>
      <c r="SOJ1195"/>
      <c r="SOK1195"/>
      <c r="SOL1195"/>
      <c r="SOM1195"/>
      <c r="SON1195"/>
      <c r="SOO1195"/>
      <c r="SOP1195"/>
      <c r="SOQ1195"/>
      <c r="SOR1195"/>
      <c r="SOS1195"/>
      <c r="SOT1195"/>
      <c r="SOU1195"/>
      <c r="SOV1195"/>
      <c r="SOW1195"/>
      <c r="SOX1195"/>
      <c r="SOY1195"/>
      <c r="SOZ1195"/>
      <c r="SPA1195"/>
      <c r="SPB1195"/>
      <c r="SPC1195"/>
      <c r="SPD1195"/>
      <c r="SPE1195"/>
      <c r="SPF1195"/>
      <c r="SPG1195"/>
      <c r="SPH1195"/>
      <c r="SPI1195"/>
      <c r="SPJ1195"/>
      <c r="SPK1195"/>
      <c r="SPL1195"/>
      <c r="SPM1195"/>
      <c r="SPN1195"/>
      <c r="SPO1195"/>
      <c r="SPP1195"/>
      <c r="SPQ1195"/>
      <c r="SPR1195"/>
      <c r="SPS1195"/>
      <c r="SPT1195"/>
      <c r="SPU1195"/>
      <c r="SPV1195"/>
      <c r="SPW1195"/>
      <c r="SPX1195"/>
      <c r="SPY1195"/>
      <c r="SPZ1195"/>
      <c r="SQA1195"/>
      <c r="SQB1195"/>
      <c r="SQC1195"/>
      <c r="SQD1195"/>
      <c r="SQE1195"/>
      <c r="SQF1195"/>
      <c r="SQG1195"/>
      <c r="SQH1195"/>
      <c r="SQI1195"/>
      <c r="SQJ1195"/>
      <c r="SQK1195"/>
      <c r="SQL1195"/>
      <c r="SQM1195"/>
      <c r="SQN1195"/>
      <c r="SQO1195"/>
      <c r="SQP1195"/>
      <c r="SQQ1195"/>
      <c r="SQR1195"/>
      <c r="SQS1195"/>
      <c r="SQT1195"/>
      <c r="SQU1195"/>
      <c r="SQV1195"/>
      <c r="SQW1195"/>
      <c r="SQX1195"/>
      <c r="SQY1195"/>
      <c r="SQZ1195"/>
      <c r="SRA1195"/>
      <c r="SRB1195"/>
      <c r="SRC1195"/>
      <c r="SRD1195"/>
      <c r="SRE1195"/>
      <c r="SRF1195"/>
      <c r="SRG1195"/>
      <c r="SRH1195"/>
      <c r="SRI1195"/>
      <c r="SRJ1195"/>
      <c r="SRK1195"/>
      <c r="SRL1195"/>
      <c r="SRM1195"/>
      <c r="SRN1195"/>
      <c r="SRO1195"/>
      <c r="SRP1195"/>
      <c r="SRQ1195"/>
      <c r="SRR1195"/>
      <c r="SRS1195"/>
      <c r="SRT1195"/>
      <c r="SRU1195"/>
      <c r="SRV1195"/>
      <c r="SRW1195"/>
      <c r="SRX1195"/>
      <c r="SRY1195"/>
      <c r="SRZ1195"/>
      <c r="SSA1195"/>
      <c r="SSB1195"/>
      <c r="SSC1195"/>
      <c r="SSD1195"/>
      <c r="SSE1195"/>
      <c r="SSF1195"/>
      <c r="SSG1195"/>
      <c r="SSH1195"/>
      <c r="SSI1195"/>
      <c r="SSJ1195"/>
      <c r="SSK1195"/>
      <c r="SSL1195"/>
      <c r="SSM1195"/>
      <c r="SSN1195"/>
      <c r="SSO1195"/>
      <c r="SSP1195"/>
      <c r="SSQ1195"/>
      <c r="SSR1195"/>
      <c r="SSS1195"/>
      <c r="SST1195"/>
      <c r="SSU1195"/>
      <c r="SSV1195"/>
      <c r="SSW1195"/>
      <c r="SSX1195"/>
      <c r="SSY1195"/>
      <c r="SSZ1195"/>
      <c r="STA1195"/>
      <c r="STB1195"/>
      <c r="STC1195"/>
      <c r="STD1195"/>
      <c r="STE1195"/>
      <c r="STF1195"/>
      <c r="STG1195"/>
      <c r="STH1195"/>
      <c r="STI1195"/>
      <c r="STJ1195"/>
      <c r="STK1195"/>
      <c r="STL1195"/>
      <c r="STM1195"/>
      <c r="STN1195"/>
      <c r="STO1195"/>
      <c r="STP1195"/>
      <c r="STQ1195"/>
      <c r="STR1195"/>
      <c r="STS1195"/>
      <c r="STT1195"/>
      <c r="STU1195"/>
      <c r="STV1195"/>
      <c r="STW1195"/>
      <c r="STX1195"/>
      <c r="STY1195"/>
      <c r="STZ1195"/>
      <c r="SUA1195"/>
      <c r="SUB1195"/>
      <c r="SUC1195"/>
      <c r="SUD1195"/>
      <c r="SUE1195"/>
      <c r="SUF1195"/>
      <c r="SUG1195"/>
      <c r="SUH1195"/>
      <c r="SUI1195"/>
      <c r="SUJ1195"/>
      <c r="SUK1195"/>
      <c r="SUL1195"/>
      <c r="SUM1195"/>
      <c r="SUN1195"/>
      <c r="SUO1195"/>
      <c r="SUP1195"/>
      <c r="SUQ1195"/>
      <c r="SUR1195"/>
      <c r="SUS1195"/>
      <c r="SUT1195"/>
      <c r="SUU1195"/>
      <c r="SUV1195"/>
      <c r="SUW1195"/>
      <c r="SUX1195"/>
      <c r="SUY1195"/>
      <c r="SUZ1195"/>
      <c r="SVA1195"/>
      <c r="SVB1195"/>
      <c r="SVC1195"/>
      <c r="SVD1195"/>
      <c r="SVE1195"/>
      <c r="SVF1195"/>
      <c r="SVG1195"/>
      <c r="SVH1195"/>
      <c r="SVI1195"/>
      <c r="SVJ1195"/>
      <c r="SVK1195"/>
      <c r="SVL1195"/>
      <c r="SVM1195"/>
      <c r="SVN1195"/>
      <c r="SVO1195"/>
      <c r="SVP1195"/>
      <c r="SVQ1195"/>
      <c r="SVR1195"/>
      <c r="SVS1195"/>
      <c r="SVT1195"/>
      <c r="SVU1195"/>
      <c r="SVV1195"/>
      <c r="SVW1195"/>
      <c r="SVX1195"/>
      <c r="SVY1195"/>
      <c r="SVZ1195"/>
      <c r="SWA1195"/>
      <c r="SWB1195"/>
      <c r="SWC1195"/>
      <c r="SWD1195"/>
      <c r="SWE1195"/>
      <c r="SWF1195"/>
      <c r="SWG1195"/>
      <c r="SWH1195"/>
      <c r="SWI1195"/>
      <c r="SWJ1195"/>
      <c r="SWK1195"/>
      <c r="SWL1195"/>
      <c r="SWM1195"/>
      <c r="SWN1195"/>
      <c r="SWO1195"/>
      <c r="SWP1195"/>
      <c r="SWQ1195"/>
      <c r="SWR1195"/>
      <c r="SWS1195"/>
      <c r="SWT1195"/>
      <c r="SWU1195"/>
      <c r="SWV1195"/>
      <c r="SWW1195"/>
      <c r="SWX1195"/>
      <c r="SWY1195"/>
      <c r="SWZ1195"/>
      <c r="SXA1195"/>
      <c r="SXB1195"/>
      <c r="SXC1195"/>
      <c r="SXD1195"/>
      <c r="SXE1195"/>
      <c r="SXF1195"/>
      <c r="SXG1195"/>
      <c r="SXH1195"/>
      <c r="SXI1195"/>
      <c r="SXJ1195"/>
      <c r="SXK1195"/>
      <c r="SXL1195"/>
      <c r="SXM1195"/>
      <c r="SXN1195"/>
      <c r="SXO1195"/>
      <c r="SXP1195"/>
      <c r="SXQ1195"/>
      <c r="SXR1195"/>
      <c r="SXS1195"/>
      <c r="SXT1195"/>
      <c r="SXU1195"/>
      <c r="SXV1195"/>
      <c r="SXW1195"/>
      <c r="SXX1195"/>
      <c r="SXY1195"/>
      <c r="SXZ1195"/>
      <c r="SYA1195"/>
      <c r="SYB1195"/>
      <c r="SYC1195"/>
      <c r="SYD1195"/>
      <c r="SYE1195"/>
      <c r="SYF1195"/>
      <c r="SYG1195"/>
      <c r="SYH1195"/>
      <c r="SYI1195"/>
      <c r="SYJ1195"/>
      <c r="SYK1195"/>
      <c r="SYL1195"/>
      <c r="SYM1195"/>
      <c r="SYN1195"/>
      <c r="SYO1195"/>
      <c r="SYP1195"/>
      <c r="SYQ1195"/>
      <c r="SYR1195"/>
      <c r="SYS1195"/>
      <c r="SYT1195"/>
      <c r="SYU1195"/>
      <c r="SYV1195"/>
      <c r="SYW1195"/>
      <c r="SYX1195"/>
      <c r="SYY1195"/>
      <c r="SYZ1195"/>
      <c r="SZA1195"/>
      <c r="SZB1195"/>
      <c r="SZC1195"/>
      <c r="SZD1195"/>
      <c r="SZE1195"/>
      <c r="SZF1195"/>
      <c r="SZG1195"/>
      <c r="SZH1195"/>
      <c r="SZI1195"/>
      <c r="SZJ1195"/>
      <c r="SZK1195"/>
      <c r="SZL1195"/>
      <c r="SZM1195"/>
      <c r="SZN1195"/>
      <c r="SZO1195"/>
      <c r="SZP1195"/>
      <c r="SZQ1195"/>
      <c r="SZR1195"/>
      <c r="SZS1195"/>
      <c r="SZT1195"/>
      <c r="SZU1195"/>
      <c r="SZV1195"/>
      <c r="SZW1195"/>
      <c r="SZX1195"/>
      <c r="SZY1195"/>
      <c r="SZZ1195"/>
      <c r="TAA1195"/>
      <c r="TAB1195"/>
      <c r="TAC1195"/>
      <c r="TAD1195"/>
      <c r="TAE1195"/>
      <c r="TAF1195"/>
      <c r="TAG1195"/>
      <c r="TAH1195"/>
      <c r="TAI1195"/>
      <c r="TAJ1195"/>
      <c r="TAK1195"/>
      <c r="TAL1195"/>
      <c r="TAM1195"/>
      <c r="TAN1195"/>
      <c r="TAO1195"/>
      <c r="TAP1195"/>
      <c r="TAQ1195"/>
      <c r="TAR1195"/>
      <c r="TAS1195"/>
      <c r="TAT1195"/>
      <c r="TAU1195"/>
      <c r="TAV1195"/>
      <c r="TAW1195"/>
      <c r="TAX1195"/>
      <c r="TAY1195"/>
      <c r="TAZ1195"/>
      <c r="TBA1195"/>
      <c r="TBB1195"/>
      <c r="TBC1195"/>
      <c r="TBD1195"/>
      <c r="TBE1195"/>
      <c r="TBF1195"/>
      <c r="TBG1195"/>
      <c r="TBH1195"/>
      <c r="TBI1195"/>
      <c r="TBJ1195"/>
      <c r="TBK1195"/>
      <c r="TBL1195"/>
      <c r="TBM1195"/>
      <c r="TBN1195"/>
      <c r="TBO1195"/>
      <c r="TBP1195"/>
      <c r="TBQ1195"/>
      <c r="TBR1195"/>
      <c r="TBS1195"/>
      <c r="TBT1195"/>
      <c r="TBU1195"/>
      <c r="TBV1195"/>
      <c r="TBW1195"/>
      <c r="TBX1195"/>
      <c r="TBY1195"/>
      <c r="TBZ1195"/>
      <c r="TCA1195"/>
      <c r="TCB1195"/>
      <c r="TCC1195"/>
      <c r="TCD1195"/>
      <c r="TCE1195"/>
      <c r="TCF1195"/>
      <c r="TCG1195"/>
      <c r="TCH1195"/>
      <c r="TCI1195"/>
      <c r="TCJ1195"/>
      <c r="TCK1195"/>
      <c r="TCL1195"/>
      <c r="TCM1195"/>
      <c r="TCN1195"/>
      <c r="TCO1195"/>
      <c r="TCP1195"/>
      <c r="TCQ1195"/>
      <c r="TCR1195"/>
      <c r="TCS1195"/>
      <c r="TCT1195"/>
      <c r="TCU1195"/>
      <c r="TCV1195"/>
      <c r="TCW1195"/>
      <c r="TCX1195"/>
      <c r="TCY1195"/>
      <c r="TCZ1195"/>
      <c r="TDA1195"/>
      <c r="TDB1195"/>
      <c r="TDC1195"/>
      <c r="TDD1195"/>
      <c r="TDE1195"/>
      <c r="TDF1195"/>
      <c r="TDG1195"/>
      <c r="TDH1195"/>
      <c r="TDI1195"/>
      <c r="TDJ1195"/>
      <c r="TDK1195"/>
      <c r="TDL1195"/>
      <c r="TDM1195"/>
      <c r="TDN1195"/>
      <c r="TDO1195"/>
      <c r="TDP1195"/>
      <c r="TDQ1195"/>
      <c r="TDR1195"/>
      <c r="TDS1195"/>
      <c r="TDT1195"/>
      <c r="TDU1195"/>
      <c r="TDV1195"/>
      <c r="TDW1195"/>
      <c r="TDX1195"/>
      <c r="TDY1195"/>
      <c r="TDZ1195"/>
      <c r="TEA1195"/>
      <c r="TEB1195"/>
      <c r="TEC1195"/>
      <c r="TED1195"/>
      <c r="TEE1195"/>
      <c r="TEF1195"/>
      <c r="TEG1195"/>
      <c r="TEH1195"/>
      <c r="TEI1195"/>
      <c r="TEJ1195"/>
      <c r="TEK1195"/>
      <c r="TEL1195"/>
      <c r="TEM1195"/>
      <c r="TEN1195"/>
      <c r="TEO1195"/>
      <c r="TEP1195"/>
      <c r="TEQ1195"/>
      <c r="TER1195"/>
      <c r="TES1195"/>
      <c r="TET1195"/>
      <c r="TEU1195"/>
      <c r="TEV1195"/>
      <c r="TEW1195"/>
      <c r="TEX1195"/>
      <c r="TEY1195"/>
      <c r="TEZ1195"/>
      <c r="TFA1195"/>
      <c r="TFB1195"/>
      <c r="TFC1195"/>
      <c r="TFD1195"/>
      <c r="TFE1195"/>
      <c r="TFF1195"/>
      <c r="TFG1195"/>
      <c r="TFH1195"/>
      <c r="TFI1195"/>
      <c r="TFJ1195"/>
      <c r="TFK1195"/>
      <c r="TFL1195"/>
      <c r="TFM1195"/>
      <c r="TFN1195"/>
      <c r="TFO1195"/>
      <c r="TFP1195"/>
      <c r="TFQ1195"/>
      <c r="TFR1195"/>
      <c r="TFS1195"/>
      <c r="TFT1195"/>
      <c r="TFU1195"/>
      <c r="TFV1195"/>
      <c r="TFW1195"/>
      <c r="TFX1195"/>
      <c r="TFY1195"/>
      <c r="TFZ1195"/>
      <c r="TGA1195"/>
      <c r="TGB1195"/>
      <c r="TGC1195"/>
      <c r="TGD1195"/>
      <c r="TGE1195"/>
      <c r="TGF1195"/>
      <c r="TGG1195"/>
      <c r="TGH1195"/>
      <c r="TGI1195"/>
      <c r="TGJ1195"/>
      <c r="TGK1195"/>
      <c r="TGL1195"/>
      <c r="TGM1195"/>
      <c r="TGN1195"/>
      <c r="TGO1195"/>
      <c r="TGP1195"/>
      <c r="TGQ1195"/>
      <c r="TGR1195"/>
      <c r="TGS1195"/>
      <c r="TGT1195"/>
      <c r="TGU1195"/>
      <c r="TGV1195"/>
      <c r="TGW1195"/>
      <c r="TGX1195"/>
      <c r="TGY1195"/>
      <c r="TGZ1195"/>
      <c r="THA1195"/>
      <c r="THB1195"/>
      <c r="THC1195"/>
      <c r="THD1195"/>
      <c r="THE1195"/>
      <c r="THF1195"/>
      <c r="THG1195"/>
      <c r="THH1195"/>
      <c r="THI1195"/>
      <c r="THJ1195"/>
      <c r="THK1195"/>
      <c r="THL1195"/>
      <c r="THM1195"/>
      <c r="THN1195"/>
      <c r="THO1195"/>
      <c r="THP1195"/>
      <c r="THQ1195"/>
      <c r="THR1195"/>
      <c r="THS1195"/>
      <c r="THT1195"/>
      <c r="THU1195"/>
      <c r="THV1195"/>
      <c r="THW1195"/>
      <c r="THX1195"/>
      <c r="THY1195"/>
      <c r="THZ1195"/>
      <c r="TIA1195"/>
      <c r="TIB1195"/>
      <c r="TIC1195"/>
      <c r="TID1195"/>
      <c r="TIE1195"/>
      <c r="TIF1195"/>
      <c r="TIG1195"/>
      <c r="TIH1195"/>
      <c r="TII1195"/>
      <c r="TIJ1195"/>
      <c r="TIK1195"/>
      <c r="TIL1195"/>
      <c r="TIM1195"/>
      <c r="TIN1195"/>
      <c r="TIO1195"/>
      <c r="TIP1195"/>
      <c r="TIQ1195"/>
      <c r="TIR1195"/>
      <c r="TIS1195"/>
      <c r="TIT1195"/>
      <c r="TIU1195"/>
      <c r="TIV1195"/>
      <c r="TIW1195"/>
      <c r="TIX1195"/>
      <c r="TIY1195"/>
      <c r="TIZ1195"/>
      <c r="TJA1195"/>
      <c r="TJB1195"/>
      <c r="TJC1195"/>
      <c r="TJD1195"/>
      <c r="TJE1195"/>
      <c r="TJF1195"/>
      <c r="TJG1195"/>
      <c r="TJH1195"/>
      <c r="TJI1195"/>
      <c r="TJJ1195"/>
      <c r="TJK1195"/>
      <c r="TJL1195"/>
      <c r="TJM1195"/>
      <c r="TJN1195"/>
      <c r="TJO1195"/>
      <c r="TJP1195"/>
      <c r="TJQ1195"/>
      <c r="TJR1195"/>
      <c r="TJS1195"/>
      <c r="TJT1195"/>
      <c r="TJU1195"/>
      <c r="TJV1195"/>
      <c r="TJW1195"/>
      <c r="TJX1195"/>
      <c r="TJY1195"/>
      <c r="TJZ1195"/>
      <c r="TKA1195"/>
      <c r="TKB1195"/>
      <c r="TKC1195"/>
      <c r="TKD1195"/>
      <c r="TKE1195"/>
      <c r="TKF1195"/>
      <c r="TKG1195"/>
      <c r="TKH1195"/>
      <c r="TKI1195"/>
      <c r="TKJ1195"/>
      <c r="TKK1195"/>
      <c r="TKL1195"/>
      <c r="TKM1195"/>
      <c r="TKN1195"/>
      <c r="TKO1195"/>
      <c r="TKP1195"/>
      <c r="TKQ1195"/>
      <c r="TKR1195"/>
      <c r="TKS1195"/>
      <c r="TKT1195"/>
      <c r="TKU1195"/>
      <c r="TKV1195"/>
      <c r="TKW1195"/>
      <c r="TKX1195"/>
      <c r="TKY1195"/>
      <c r="TKZ1195"/>
      <c r="TLA1195"/>
      <c r="TLB1195"/>
      <c r="TLC1195"/>
      <c r="TLD1195"/>
      <c r="TLE1195"/>
      <c r="TLF1195"/>
      <c r="TLG1195"/>
      <c r="TLH1195"/>
      <c r="TLI1195"/>
      <c r="TLJ1195"/>
      <c r="TLK1195"/>
      <c r="TLL1195"/>
      <c r="TLM1195"/>
      <c r="TLN1195"/>
      <c r="TLO1195"/>
      <c r="TLP1195"/>
      <c r="TLQ1195"/>
      <c r="TLR1195"/>
      <c r="TLS1195"/>
      <c r="TLT1195"/>
      <c r="TLU1195"/>
      <c r="TLV1195"/>
      <c r="TLW1195"/>
      <c r="TLX1195"/>
      <c r="TLY1195"/>
      <c r="TLZ1195"/>
      <c r="TMA1195"/>
      <c r="TMB1195"/>
      <c r="TMC1195"/>
      <c r="TMD1195"/>
      <c r="TME1195"/>
      <c r="TMF1195"/>
      <c r="TMG1195"/>
      <c r="TMH1195"/>
      <c r="TMI1195"/>
      <c r="TMJ1195"/>
      <c r="TMK1195"/>
      <c r="TML1195"/>
      <c r="TMM1195"/>
      <c r="TMN1195"/>
      <c r="TMO1195"/>
      <c r="TMP1195"/>
      <c r="TMQ1195"/>
      <c r="TMR1195"/>
      <c r="TMS1195"/>
      <c r="TMT1195"/>
      <c r="TMU1195"/>
      <c r="TMV1195"/>
      <c r="TMW1195"/>
      <c r="TMX1195"/>
      <c r="TMY1195"/>
      <c r="TMZ1195"/>
      <c r="TNA1195"/>
      <c r="TNB1195"/>
      <c r="TNC1195"/>
      <c r="TND1195"/>
      <c r="TNE1195"/>
      <c r="TNF1195"/>
      <c r="TNG1195"/>
      <c r="TNH1195"/>
      <c r="TNI1195"/>
      <c r="TNJ1195"/>
      <c r="TNK1195"/>
      <c r="TNL1195"/>
      <c r="TNM1195"/>
      <c r="TNN1195"/>
      <c r="TNO1195"/>
      <c r="TNP1195"/>
      <c r="TNQ1195"/>
      <c r="TNR1195"/>
      <c r="TNS1195"/>
      <c r="TNT1195"/>
      <c r="TNU1195"/>
      <c r="TNV1195"/>
      <c r="TNW1195"/>
      <c r="TNX1195"/>
      <c r="TNY1195"/>
      <c r="TNZ1195"/>
      <c r="TOA1195"/>
      <c r="TOB1195"/>
      <c r="TOC1195"/>
      <c r="TOD1195"/>
      <c r="TOE1195"/>
      <c r="TOF1195"/>
      <c r="TOG1195"/>
      <c r="TOH1195"/>
      <c r="TOI1195"/>
      <c r="TOJ1195"/>
      <c r="TOK1195"/>
      <c r="TOL1195"/>
      <c r="TOM1195"/>
      <c r="TON1195"/>
      <c r="TOO1195"/>
      <c r="TOP1195"/>
      <c r="TOQ1195"/>
      <c r="TOR1195"/>
      <c r="TOS1195"/>
      <c r="TOT1195"/>
      <c r="TOU1195"/>
      <c r="TOV1195"/>
      <c r="TOW1195"/>
      <c r="TOX1195"/>
      <c r="TOY1195"/>
      <c r="TOZ1195"/>
      <c r="TPA1195"/>
      <c r="TPB1195"/>
      <c r="TPC1195"/>
      <c r="TPD1195"/>
      <c r="TPE1195"/>
      <c r="TPF1195"/>
      <c r="TPG1195"/>
      <c r="TPH1195"/>
      <c r="TPI1195"/>
      <c r="TPJ1195"/>
      <c r="TPK1195"/>
      <c r="TPL1195"/>
      <c r="TPM1195"/>
      <c r="TPN1195"/>
      <c r="TPO1195"/>
      <c r="TPP1195"/>
      <c r="TPQ1195"/>
      <c r="TPR1195"/>
      <c r="TPS1195"/>
      <c r="TPT1195"/>
      <c r="TPU1195"/>
      <c r="TPV1195"/>
      <c r="TPW1195"/>
      <c r="TPX1195"/>
      <c r="TPY1195"/>
      <c r="TPZ1195"/>
      <c r="TQA1195"/>
      <c r="TQB1195"/>
      <c r="TQC1195"/>
      <c r="TQD1195"/>
      <c r="TQE1195"/>
      <c r="TQF1195"/>
      <c r="TQG1195"/>
      <c r="TQH1195"/>
      <c r="TQI1195"/>
      <c r="TQJ1195"/>
      <c r="TQK1195"/>
      <c r="TQL1195"/>
      <c r="TQM1195"/>
      <c r="TQN1195"/>
      <c r="TQO1195"/>
      <c r="TQP1195"/>
      <c r="TQQ1195"/>
      <c r="TQR1195"/>
      <c r="TQS1195"/>
      <c r="TQT1195"/>
      <c r="TQU1195"/>
      <c r="TQV1195"/>
      <c r="TQW1195"/>
      <c r="TQX1195"/>
      <c r="TQY1195"/>
      <c r="TQZ1195"/>
      <c r="TRA1195"/>
      <c r="TRB1195"/>
      <c r="TRC1195"/>
      <c r="TRD1195"/>
      <c r="TRE1195"/>
      <c r="TRF1195"/>
      <c r="TRG1195"/>
      <c r="TRH1195"/>
      <c r="TRI1195"/>
      <c r="TRJ1195"/>
      <c r="TRK1195"/>
      <c r="TRL1195"/>
      <c r="TRM1195"/>
      <c r="TRN1195"/>
      <c r="TRO1195"/>
      <c r="TRP1195"/>
      <c r="TRQ1195"/>
      <c r="TRR1195"/>
      <c r="TRS1195"/>
      <c r="TRT1195"/>
      <c r="TRU1195"/>
      <c r="TRV1195"/>
      <c r="TRW1195"/>
      <c r="TRX1195"/>
      <c r="TRY1195"/>
      <c r="TRZ1195"/>
      <c r="TSA1195"/>
      <c r="TSB1195"/>
      <c r="TSC1195"/>
      <c r="TSD1195"/>
      <c r="TSE1195"/>
      <c r="TSF1195"/>
      <c r="TSG1195"/>
      <c r="TSH1195"/>
      <c r="TSI1195"/>
      <c r="TSJ1195"/>
      <c r="TSK1195"/>
      <c r="TSL1195"/>
      <c r="TSM1195"/>
      <c r="TSN1195"/>
      <c r="TSO1195"/>
      <c r="TSP1195"/>
      <c r="TSQ1195"/>
      <c r="TSR1195"/>
      <c r="TSS1195"/>
      <c r="TST1195"/>
      <c r="TSU1195"/>
      <c r="TSV1195"/>
      <c r="TSW1195"/>
      <c r="TSX1195"/>
      <c r="TSY1195"/>
      <c r="TSZ1195"/>
      <c r="TTA1195"/>
      <c r="TTB1195"/>
      <c r="TTC1195"/>
      <c r="TTD1195"/>
      <c r="TTE1195"/>
      <c r="TTF1195"/>
      <c r="TTG1195"/>
      <c r="TTH1195"/>
      <c r="TTI1195"/>
      <c r="TTJ1195"/>
      <c r="TTK1195"/>
      <c r="TTL1195"/>
      <c r="TTM1195"/>
      <c r="TTN1195"/>
      <c r="TTO1195"/>
      <c r="TTP1195"/>
      <c r="TTQ1195"/>
      <c r="TTR1195"/>
      <c r="TTS1195"/>
      <c r="TTT1195"/>
      <c r="TTU1195"/>
      <c r="TTV1195"/>
      <c r="TTW1195"/>
      <c r="TTX1195"/>
      <c r="TTY1195"/>
      <c r="TTZ1195"/>
      <c r="TUA1195"/>
      <c r="TUB1195"/>
      <c r="TUC1195"/>
      <c r="TUD1195"/>
      <c r="TUE1195"/>
      <c r="TUF1195"/>
      <c r="TUG1195"/>
      <c r="TUH1195"/>
      <c r="TUI1195"/>
      <c r="TUJ1195"/>
      <c r="TUK1195"/>
      <c r="TUL1195"/>
      <c r="TUM1195"/>
      <c r="TUN1195"/>
      <c r="TUO1195"/>
      <c r="TUP1195"/>
      <c r="TUQ1195"/>
      <c r="TUR1195"/>
      <c r="TUS1195"/>
      <c r="TUT1195"/>
      <c r="TUU1195"/>
      <c r="TUV1195"/>
      <c r="TUW1195"/>
      <c r="TUX1195"/>
      <c r="TUY1195"/>
      <c r="TUZ1195"/>
      <c r="TVA1195"/>
      <c r="TVB1195"/>
      <c r="TVC1195"/>
      <c r="TVD1195"/>
      <c r="TVE1195"/>
      <c r="TVF1195"/>
      <c r="TVG1195"/>
      <c r="TVH1195"/>
      <c r="TVI1195"/>
      <c r="TVJ1195"/>
      <c r="TVK1195"/>
      <c r="TVL1195"/>
      <c r="TVM1195"/>
      <c r="TVN1195"/>
      <c r="TVO1195"/>
      <c r="TVP1195"/>
      <c r="TVQ1195"/>
      <c r="TVR1195"/>
      <c r="TVS1195"/>
      <c r="TVT1195"/>
      <c r="TVU1195"/>
      <c r="TVV1195"/>
      <c r="TVW1195"/>
      <c r="TVX1195"/>
      <c r="TVY1195"/>
      <c r="TVZ1195"/>
      <c r="TWA1195"/>
      <c r="TWB1195"/>
      <c r="TWC1195"/>
      <c r="TWD1195"/>
      <c r="TWE1195"/>
      <c r="TWF1195"/>
      <c r="TWG1195"/>
      <c r="TWH1195"/>
      <c r="TWI1195"/>
      <c r="TWJ1195"/>
      <c r="TWK1195"/>
      <c r="TWL1195"/>
      <c r="TWM1195"/>
      <c r="TWN1195"/>
      <c r="TWO1195"/>
      <c r="TWP1195"/>
      <c r="TWQ1195"/>
      <c r="TWR1195"/>
      <c r="TWS1195"/>
      <c r="TWT1195"/>
      <c r="TWU1195"/>
      <c r="TWV1195"/>
      <c r="TWW1195"/>
      <c r="TWX1195"/>
      <c r="TWY1195"/>
      <c r="TWZ1195"/>
      <c r="TXA1195"/>
      <c r="TXB1195"/>
      <c r="TXC1195"/>
      <c r="TXD1195"/>
      <c r="TXE1195"/>
      <c r="TXF1195"/>
      <c r="TXG1195"/>
      <c r="TXH1195"/>
      <c r="TXI1195"/>
      <c r="TXJ1195"/>
      <c r="TXK1195"/>
      <c r="TXL1195"/>
      <c r="TXM1195"/>
      <c r="TXN1195"/>
      <c r="TXO1195"/>
      <c r="TXP1195"/>
      <c r="TXQ1195"/>
      <c r="TXR1195"/>
      <c r="TXS1195"/>
      <c r="TXT1195"/>
      <c r="TXU1195"/>
      <c r="TXV1195"/>
      <c r="TXW1195"/>
      <c r="TXX1195"/>
      <c r="TXY1195"/>
      <c r="TXZ1195"/>
      <c r="TYA1195"/>
      <c r="TYB1195"/>
      <c r="TYC1195"/>
      <c r="TYD1195"/>
      <c r="TYE1195"/>
      <c r="TYF1195"/>
      <c r="TYG1195"/>
      <c r="TYH1195"/>
      <c r="TYI1195"/>
      <c r="TYJ1195"/>
      <c r="TYK1195"/>
      <c r="TYL1195"/>
      <c r="TYM1195"/>
      <c r="TYN1195"/>
      <c r="TYO1195"/>
      <c r="TYP1195"/>
      <c r="TYQ1195"/>
      <c r="TYR1195"/>
      <c r="TYS1195"/>
      <c r="TYT1195"/>
      <c r="TYU1195"/>
      <c r="TYV1195"/>
      <c r="TYW1195"/>
      <c r="TYX1195"/>
      <c r="TYY1195"/>
      <c r="TYZ1195"/>
      <c r="TZA1195"/>
      <c r="TZB1195"/>
      <c r="TZC1195"/>
      <c r="TZD1195"/>
      <c r="TZE1195"/>
      <c r="TZF1195"/>
      <c r="TZG1195"/>
      <c r="TZH1195"/>
      <c r="TZI1195"/>
      <c r="TZJ1195"/>
      <c r="TZK1195"/>
      <c r="TZL1195"/>
      <c r="TZM1195"/>
      <c r="TZN1195"/>
      <c r="TZO1195"/>
      <c r="TZP1195"/>
      <c r="TZQ1195"/>
      <c r="TZR1195"/>
      <c r="TZS1195"/>
      <c r="TZT1195"/>
      <c r="TZU1195"/>
      <c r="TZV1195"/>
      <c r="TZW1195"/>
      <c r="TZX1195"/>
      <c r="TZY1195"/>
      <c r="TZZ1195"/>
      <c r="UAA1195"/>
      <c r="UAB1195"/>
      <c r="UAC1195"/>
      <c r="UAD1195"/>
      <c r="UAE1195"/>
      <c r="UAF1195"/>
      <c r="UAG1195"/>
      <c r="UAH1195"/>
      <c r="UAI1195"/>
      <c r="UAJ1195"/>
      <c r="UAK1195"/>
      <c r="UAL1195"/>
      <c r="UAM1195"/>
      <c r="UAN1195"/>
      <c r="UAO1195"/>
      <c r="UAP1195"/>
      <c r="UAQ1195"/>
      <c r="UAR1195"/>
      <c r="UAS1195"/>
      <c r="UAT1195"/>
      <c r="UAU1195"/>
      <c r="UAV1195"/>
      <c r="UAW1195"/>
      <c r="UAX1195"/>
      <c r="UAY1195"/>
      <c r="UAZ1195"/>
      <c r="UBA1195"/>
      <c r="UBB1195"/>
      <c r="UBC1195"/>
      <c r="UBD1195"/>
      <c r="UBE1195"/>
      <c r="UBF1195"/>
      <c r="UBG1195"/>
      <c r="UBH1195"/>
      <c r="UBI1195"/>
      <c r="UBJ1195"/>
      <c r="UBK1195"/>
      <c r="UBL1195"/>
      <c r="UBM1195"/>
      <c r="UBN1195"/>
      <c r="UBO1195"/>
      <c r="UBP1195"/>
      <c r="UBQ1195"/>
      <c r="UBR1195"/>
      <c r="UBS1195"/>
      <c r="UBT1195"/>
      <c r="UBU1195"/>
      <c r="UBV1195"/>
      <c r="UBW1195"/>
      <c r="UBX1195"/>
      <c r="UBY1195"/>
      <c r="UBZ1195"/>
      <c r="UCA1195"/>
      <c r="UCB1195"/>
      <c r="UCC1195"/>
      <c r="UCD1195"/>
      <c r="UCE1195"/>
      <c r="UCF1195"/>
      <c r="UCG1195"/>
      <c r="UCH1195"/>
      <c r="UCI1195"/>
      <c r="UCJ1195"/>
      <c r="UCK1195"/>
      <c r="UCL1195"/>
      <c r="UCM1195"/>
      <c r="UCN1195"/>
      <c r="UCO1195"/>
      <c r="UCP1195"/>
      <c r="UCQ1195"/>
      <c r="UCR1195"/>
      <c r="UCS1195"/>
      <c r="UCT1195"/>
      <c r="UCU1195"/>
      <c r="UCV1195"/>
      <c r="UCW1195"/>
      <c r="UCX1195"/>
      <c r="UCY1195"/>
      <c r="UCZ1195"/>
      <c r="UDA1195"/>
      <c r="UDB1195"/>
      <c r="UDC1195"/>
      <c r="UDD1195"/>
      <c r="UDE1195"/>
      <c r="UDF1195"/>
      <c r="UDG1195"/>
      <c r="UDH1195"/>
      <c r="UDI1195"/>
      <c r="UDJ1195"/>
      <c r="UDK1195"/>
      <c r="UDL1195"/>
      <c r="UDM1195"/>
      <c r="UDN1195"/>
      <c r="UDO1195"/>
      <c r="UDP1195"/>
      <c r="UDQ1195"/>
      <c r="UDR1195"/>
      <c r="UDS1195"/>
      <c r="UDT1195"/>
      <c r="UDU1195"/>
      <c r="UDV1195"/>
      <c r="UDW1195"/>
      <c r="UDX1195"/>
      <c r="UDY1195"/>
      <c r="UDZ1195"/>
      <c r="UEA1195"/>
      <c r="UEB1195"/>
      <c r="UEC1195"/>
      <c r="UED1195"/>
      <c r="UEE1195"/>
      <c r="UEF1195"/>
      <c r="UEG1195"/>
      <c r="UEH1195"/>
      <c r="UEI1195"/>
      <c r="UEJ1195"/>
      <c r="UEK1195"/>
      <c r="UEL1195"/>
      <c r="UEM1195"/>
      <c r="UEN1195"/>
      <c r="UEO1195"/>
      <c r="UEP1195"/>
      <c r="UEQ1195"/>
      <c r="UER1195"/>
      <c r="UES1195"/>
      <c r="UET1195"/>
      <c r="UEU1195"/>
      <c r="UEV1195"/>
      <c r="UEW1195"/>
      <c r="UEX1195"/>
      <c r="UEY1195"/>
      <c r="UEZ1195"/>
      <c r="UFA1195"/>
      <c r="UFB1195"/>
      <c r="UFC1195"/>
      <c r="UFD1195"/>
      <c r="UFE1195"/>
      <c r="UFF1195"/>
      <c r="UFG1195"/>
      <c r="UFH1195"/>
      <c r="UFI1195"/>
      <c r="UFJ1195"/>
      <c r="UFK1195"/>
      <c r="UFL1195"/>
      <c r="UFM1195"/>
      <c r="UFN1195"/>
      <c r="UFO1195"/>
      <c r="UFP1195"/>
      <c r="UFQ1195"/>
      <c r="UFR1195"/>
      <c r="UFS1195"/>
      <c r="UFT1195"/>
      <c r="UFU1195"/>
      <c r="UFV1195"/>
      <c r="UFW1195"/>
      <c r="UFX1195"/>
      <c r="UFY1195"/>
      <c r="UFZ1195"/>
      <c r="UGA1195"/>
      <c r="UGB1195"/>
      <c r="UGC1195"/>
      <c r="UGD1195"/>
      <c r="UGE1195"/>
      <c r="UGF1195"/>
      <c r="UGG1195"/>
      <c r="UGH1195"/>
      <c r="UGI1195"/>
      <c r="UGJ1195"/>
      <c r="UGK1195"/>
      <c r="UGL1195"/>
      <c r="UGM1195"/>
      <c r="UGN1195"/>
      <c r="UGO1195"/>
      <c r="UGP1195"/>
      <c r="UGQ1195"/>
      <c r="UGR1195"/>
      <c r="UGS1195"/>
      <c r="UGT1195"/>
      <c r="UGU1195"/>
      <c r="UGV1195"/>
      <c r="UGW1195"/>
      <c r="UGX1195"/>
      <c r="UGY1195"/>
      <c r="UGZ1195"/>
      <c r="UHA1195"/>
      <c r="UHB1195"/>
      <c r="UHC1195"/>
      <c r="UHD1195"/>
      <c r="UHE1195"/>
      <c r="UHF1195"/>
      <c r="UHG1195"/>
      <c r="UHH1195"/>
      <c r="UHI1195"/>
      <c r="UHJ1195"/>
      <c r="UHK1195"/>
      <c r="UHL1195"/>
      <c r="UHM1195"/>
      <c r="UHN1195"/>
      <c r="UHO1195"/>
      <c r="UHP1195"/>
      <c r="UHQ1195"/>
      <c r="UHR1195"/>
      <c r="UHS1195"/>
      <c r="UHT1195"/>
      <c r="UHU1195"/>
      <c r="UHV1195"/>
      <c r="UHW1195"/>
      <c r="UHX1195"/>
      <c r="UHY1195"/>
      <c r="UHZ1195"/>
      <c r="UIA1195"/>
      <c r="UIB1195"/>
      <c r="UIC1195"/>
      <c r="UID1195"/>
      <c r="UIE1195"/>
      <c r="UIF1195"/>
      <c r="UIG1195"/>
      <c r="UIH1195"/>
      <c r="UII1195"/>
      <c r="UIJ1195"/>
      <c r="UIK1195"/>
      <c r="UIL1195"/>
      <c r="UIM1195"/>
      <c r="UIN1195"/>
      <c r="UIO1195"/>
      <c r="UIP1195"/>
      <c r="UIQ1195"/>
      <c r="UIR1195"/>
      <c r="UIS1195"/>
      <c r="UIT1195"/>
      <c r="UIU1195"/>
      <c r="UIV1195"/>
      <c r="UIW1195"/>
      <c r="UIX1195"/>
      <c r="UIY1195"/>
      <c r="UIZ1195"/>
      <c r="UJA1195"/>
      <c r="UJB1195"/>
      <c r="UJC1195"/>
      <c r="UJD1195"/>
      <c r="UJE1195"/>
      <c r="UJF1195"/>
      <c r="UJG1195"/>
      <c r="UJH1195"/>
      <c r="UJI1195"/>
      <c r="UJJ1195"/>
      <c r="UJK1195"/>
      <c r="UJL1195"/>
      <c r="UJM1195"/>
      <c r="UJN1195"/>
      <c r="UJO1195"/>
      <c r="UJP1195"/>
      <c r="UJQ1195"/>
      <c r="UJR1195"/>
      <c r="UJS1195"/>
      <c r="UJT1195"/>
      <c r="UJU1195"/>
      <c r="UJV1195"/>
      <c r="UJW1195"/>
      <c r="UJX1195"/>
      <c r="UJY1195"/>
      <c r="UJZ1195"/>
      <c r="UKA1195"/>
      <c r="UKB1195"/>
      <c r="UKC1195"/>
      <c r="UKD1195"/>
      <c r="UKE1195"/>
      <c r="UKF1195"/>
      <c r="UKG1195"/>
      <c r="UKH1195"/>
      <c r="UKI1195"/>
      <c r="UKJ1195"/>
      <c r="UKK1195"/>
      <c r="UKL1195"/>
      <c r="UKM1195"/>
      <c r="UKN1195"/>
      <c r="UKO1195"/>
      <c r="UKP1195"/>
      <c r="UKQ1195"/>
      <c r="UKR1195"/>
      <c r="UKS1195"/>
      <c r="UKT1195"/>
      <c r="UKU1195"/>
      <c r="UKV1195"/>
      <c r="UKW1195"/>
      <c r="UKX1195"/>
      <c r="UKY1195"/>
      <c r="UKZ1195"/>
      <c r="ULA1195"/>
      <c r="ULB1195"/>
      <c r="ULC1195"/>
      <c r="ULD1195"/>
      <c r="ULE1195"/>
      <c r="ULF1195"/>
      <c r="ULG1195"/>
      <c r="ULH1195"/>
      <c r="ULI1195"/>
      <c r="ULJ1195"/>
      <c r="ULK1195"/>
      <c r="ULL1195"/>
      <c r="ULM1195"/>
      <c r="ULN1195"/>
      <c r="ULO1195"/>
      <c r="ULP1195"/>
      <c r="ULQ1195"/>
      <c r="ULR1195"/>
      <c r="ULS1195"/>
      <c r="ULT1195"/>
      <c r="ULU1195"/>
      <c r="ULV1195"/>
      <c r="ULW1195"/>
      <c r="ULX1195"/>
      <c r="ULY1195"/>
      <c r="ULZ1195"/>
      <c r="UMA1195"/>
      <c r="UMB1195"/>
      <c r="UMC1195"/>
      <c r="UMD1195"/>
      <c r="UME1195"/>
      <c r="UMF1195"/>
      <c r="UMG1195"/>
      <c r="UMH1195"/>
      <c r="UMI1195"/>
      <c r="UMJ1195"/>
      <c r="UMK1195"/>
      <c r="UML1195"/>
      <c r="UMM1195"/>
      <c r="UMN1195"/>
      <c r="UMO1195"/>
      <c r="UMP1195"/>
      <c r="UMQ1195"/>
      <c r="UMR1195"/>
      <c r="UMS1195"/>
      <c r="UMT1195"/>
      <c r="UMU1195"/>
      <c r="UMV1195"/>
      <c r="UMW1195"/>
      <c r="UMX1195"/>
      <c r="UMY1195"/>
      <c r="UMZ1195"/>
      <c r="UNA1195"/>
      <c r="UNB1195"/>
      <c r="UNC1195"/>
      <c r="UND1195"/>
      <c r="UNE1195"/>
      <c r="UNF1195"/>
      <c r="UNG1195"/>
      <c r="UNH1195"/>
      <c r="UNI1195"/>
      <c r="UNJ1195"/>
      <c r="UNK1195"/>
      <c r="UNL1195"/>
      <c r="UNM1195"/>
      <c r="UNN1195"/>
      <c r="UNO1195"/>
      <c r="UNP1195"/>
      <c r="UNQ1195"/>
      <c r="UNR1195"/>
      <c r="UNS1195"/>
      <c r="UNT1195"/>
      <c r="UNU1195"/>
      <c r="UNV1195"/>
      <c r="UNW1195"/>
      <c r="UNX1195"/>
      <c r="UNY1195"/>
      <c r="UNZ1195"/>
      <c r="UOA1195"/>
      <c r="UOB1195"/>
      <c r="UOC1195"/>
      <c r="UOD1195"/>
      <c r="UOE1195"/>
      <c r="UOF1195"/>
      <c r="UOG1195"/>
      <c r="UOH1195"/>
      <c r="UOI1195"/>
      <c r="UOJ1195"/>
      <c r="UOK1195"/>
      <c r="UOL1195"/>
      <c r="UOM1195"/>
      <c r="UON1195"/>
      <c r="UOO1195"/>
      <c r="UOP1195"/>
      <c r="UOQ1195"/>
      <c r="UOR1195"/>
      <c r="UOS1195"/>
      <c r="UOT1195"/>
      <c r="UOU1195"/>
      <c r="UOV1195"/>
      <c r="UOW1195"/>
      <c r="UOX1195"/>
      <c r="UOY1195"/>
      <c r="UOZ1195"/>
      <c r="UPA1195"/>
      <c r="UPB1195"/>
      <c r="UPC1195"/>
      <c r="UPD1195"/>
      <c r="UPE1195"/>
      <c r="UPF1195"/>
      <c r="UPG1195"/>
      <c r="UPH1195"/>
      <c r="UPI1195"/>
      <c r="UPJ1195"/>
      <c r="UPK1195"/>
      <c r="UPL1195"/>
      <c r="UPM1195"/>
      <c r="UPN1195"/>
      <c r="UPO1195"/>
      <c r="UPP1195"/>
      <c r="UPQ1195"/>
      <c r="UPR1195"/>
      <c r="UPS1195"/>
      <c r="UPT1195"/>
      <c r="UPU1195"/>
      <c r="UPV1195"/>
      <c r="UPW1195"/>
      <c r="UPX1195"/>
      <c r="UPY1195"/>
      <c r="UPZ1195"/>
      <c r="UQA1195"/>
      <c r="UQB1195"/>
      <c r="UQC1195"/>
      <c r="UQD1195"/>
      <c r="UQE1195"/>
      <c r="UQF1195"/>
      <c r="UQG1195"/>
      <c r="UQH1195"/>
      <c r="UQI1195"/>
      <c r="UQJ1195"/>
      <c r="UQK1195"/>
      <c r="UQL1195"/>
      <c r="UQM1195"/>
      <c r="UQN1195"/>
      <c r="UQO1195"/>
      <c r="UQP1195"/>
      <c r="UQQ1195"/>
      <c r="UQR1195"/>
      <c r="UQS1195"/>
      <c r="UQT1195"/>
      <c r="UQU1195"/>
      <c r="UQV1195"/>
      <c r="UQW1195"/>
      <c r="UQX1195"/>
      <c r="UQY1195"/>
      <c r="UQZ1195"/>
      <c r="URA1195"/>
      <c r="URB1195"/>
      <c r="URC1195"/>
      <c r="URD1195"/>
      <c r="URE1195"/>
      <c r="URF1195"/>
      <c r="URG1195"/>
      <c r="URH1195"/>
      <c r="URI1195"/>
      <c r="URJ1195"/>
      <c r="URK1195"/>
      <c r="URL1195"/>
      <c r="URM1195"/>
      <c r="URN1195"/>
      <c r="URO1195"/>
      <c r="URP1195"/>
      <c r="URQ1195"/>
      <c r="URR1195"/>
      <c r="URS1195"/>
      <c r="URT1195"/>
      <c r="URU1195"/>
      <c r="URV1195"/>
      <c r="URW1195"/>
      <c r="URX1195"/>
      <c r="URY1195"/>
      <c r="URZ1195"/>
      <c r="USA1195"/>
      <c r="USB1195"/>
      <c r="USC1195"/>
      <c r="USD1195"/>
      <c r="USE1195"/>
      <c r="USF1195"/>
      <c r="USG1195"/>
      <c r="USH1195"/>
      <c r="USI1195"/>
      <c r="USJ1195"/>
      <c r="USK1195"/>
      <c r="USL1195"/>
      <c r="USM1195"/>
      <c r="USN1195"/>
      <c r="USO1195"/>
      <c r="USP1195"/>
      <c r="USQ1195"/>
      <c r="USR1195"/>
      <c r="USS1195"/>
      <c r="UST1195"/>
      <c r="USU1195"/>
      <c r="USV1195"/>
      <c r="USW1195"/>
      <c r="USX1195"/>
      <c r="USY1195"/>
      <c r="USZ1195"/>
      <c r="UTA1195"/>
      <c r="UTB1195"/>
      <c r="UTC1195"/>
      <c r="UTD1195"/>
      <c r="UTE1195"/>
      <c r="UTF1195"/>
      <c r="UTG1195"/>
      <c r="UTH1195"/>
      <c r="UTI1195"/>
      <c r="UTJ1195"/>
      <c r="UTK1195"/>
      <c r="UTL1195"/>
      <c r="UTM1195"/>
      <c r="UTN1195"/>
      <c r="UTO1195"/>
      <c r="UTP1195"/>
      <c r="UTQ1195"/>
      <c r="UTR1195"/>
      <c r="UTS1195"/>
      <c r="UTT1195"/>
      <c r="UTU1195"/>
      <c r="UTV1195"/>
      <c r="UTW1195"/>
      <c r="UTX1195"/>
      <c r="UTY1195"/>
      <c r="UTZ1195"/>
      <c r="UUA1195"/>
      <c r="UUB1195"/>
      <c r="UUC1195"/>
      <c r="UUD1195"/>
      <c r="UUE1195"/>
      <c r="UUF1195"/>
      <c r="UUG1195"/>
      <c r="UUH1195"/>
      <c r="UUI1195"/>
      <c r="UUJ1195"/>
      <c r="UUK1195"/>
      <c r="UUL1195"/>
      <c r="UUM1195"/>
      <c r="UUN1195"/>
      <c r="UUO1195"/>
      <c r="UUP1195"/>
      <c r="UUQ1195"/>
      <c r="UUR1195"/>
      <c r="UUS1195"/>
      <c r="UUT1195"/>
      <c r="UUU1195"/>
      <c r="UUV1195"/>
      <c r="UUW1195"/>
      <c r="UUX1195"/>
      <c r="UUY1195"/>
      <c r="UUZ1195"/>
      <c r="UVA1195"/>
      <c r="UVB1195"/>
      <c r="UVC1195"/>
      <c r="UVD1195"/>
      <c r="UVE1195"/>
      <c r="UVF1195"/>
      <c r="UVG1195"/>
      <c r="UVH1195"/>
      <c r="UVI1195"/>
      <c r="UVJ1195"/>
      <c r="UVK1195"/>
      <c r="UVL1195"/>
      <c r="UVM1195"/>
      <c r="UVN1195"/>
      <c r="UVO1195"/>
      <c r="UVP1195"/>
      <c r="UVQ1195"/>
      <c r="UVR1195"/>
      <c r="UVS1195"/>
      <c r="UVT1195"/>
      <c r="UVU1195"/>
      <c r="UVV1195"/>
      <c r="UVW1195"/>
      <c r="UVX1195"/>
      <c r="UVY1195"/>
      <c r="UVZ1195"/>
      <c r="UWA1195"/>
      <c r="UWB1195"/>
      <c r="UWC1195"/>
      <c r="UWD1195"/>
      <c r="UWE1195"/>
      <c r="UWF1195"/>
      <c r="UWG1195"/>
      <c r="UWH1195"/>
      <c r="UWI1195"/>
      <c r="UWJ1195"/>
      <c r="UWK1195"/>
      <c r="UWL1195"/>
      <c r="UWM1195"/>
      <c r="UWN1195"/>
      <c r="UWO1195"/>
      <c r="UWP1195"/>
      <c r="UWQ1195"/>
      <c r="UWR1195"/>
      <c r="UWS1195"/>
      <c r="UWT1195"/>
      <c r="UWU1195"/>
      <c r="UWV1195"/>
      <c r="UWW1195"/>
      <c r="UWX1195"/>
      <c r="UWY1195"/>
      <c r="UWZ1195"/>
      <c r="UXA1195"/>
      <c r="UXB1195"/>
      <c r="UXC1195"/>
      <c r="UXD1195"/>
      <c r="UXE1195"/>
      <c r="UXF1195"/>
      <c r="UXG1195"/>
      <c r="UXH1195"/>
      <c r="UXI1195"/>
      <c r="UXJ1195"/>
      <c r="UXK1195"/>
      <c r="UXL1195"/>
      <c r="UXM1195"/>
      <c r="UXN1195"/>
      <c r="UXO1195"/>
      <c r="UXP1195"/>
      <c r="UXQ1195"/>
      <c r="UXR1195"/>
      <c r="UXS1195"/>
      <c r="UXT1195"/>
      <c r="UXU1195"/>
      <c r="UXV1195"/>
      <c r="UXW1195"/>
      <c r="UXX1195"/>
      <c r="UXY1195"/>
      <c r="UXZ1195"/>
      <c r="UYA1195"/>
      <c r="UYB1195"/>
      <c r="UYC1195"/>
      <c r="UYD1195"/>
      <c r="UYE1195"/>
      <c r="UYF1195"/>
      <c r="UYG1195"/>
      <c r="UYH1195"/>
      <c r="UYI1195"/>
      <c r="UYJ1195"/>
      <c r="UYK1195"/>
      <c r="UYL1195"/>
      <c r="UYM1195"/>
      <c r="UYN1195"/>
      <c r="UYO1195"/>
      <c r="UYP1195"/>
      <c r="UYQ1195"/>
      <c r="UYR1195"/>
      <c r="UYS1195"/>
      <c r="UYT1195"/>
      <c r="UYU1195"/>
      <c r="UYV1195"/>
      <c r="UYW1195"/>
      <c r="UYX1195"/>
      <c r="UYY1195"/>
      <c r="UYZ1195"/>
      <c r="UZA1195"/>
      <c r="UZB1195"/>
      <c r="UZC1195"/>
      <c r="UZD1195"/>
      <c r="UZE1195"/>
      <c r="UZF1195"/>
      <c r="UZG1195"/>
      <c r="UZH1195"/>
      <c r="UZI1195"/>
      <c r="UZJ1195"/>
      <c r="UZK1195"/>
      <c r="UZL1195"/>
      <c r="UZM1195"/>
      <c r="UZN1195"/>
      <c r="UZO1195"/>
      <c r="UZP1195"/>
      <c r="UZQ1195"/>
      <c r="UZR1195"/>
      <c r="UZS1195"/>
      <c r="UZT1195"/>
      <c r="UZU1195"/>
      <c r="UZV1195"/>
      <c r="UZW1195"/>
      <c r="UZX1195"/>
      <c r="UZY1195"/>
      <c r="UZZ1195"/>
      <c r="VAA1195"/>
      <c r="VAB1195"/>
      <c r="VAC1195"/>
      <c r="VAD1195"/>
      <c r="VAE1195"/>
      <c r="VAF1195"/>
      <c r="VAG1195"/>
      <c r="VAH1195"/>
      <c r="VAI1195"/>
      <c r="VAJ1195"/>
      <c r="VAK1195"/>
      <c r="VAL1195"/>
      <c r="VAM1195"/>
      <c r="VAN1195"/>
      <c r="VAO1195"/>
      <c r="VAP1195"/>
      <c r="VAQ1195"/>
      <c r="VAR1195"/>
      <c r="VAS1195"/>
      <c r="VAT1195"/>
      <c r="VAU1195"/>
      <c r="VAV1195"/>
      <c r="VAW1195"/>
      <c r="VAX1195"/>
      <c r="VAY1195"/>
      <c r="VAZ1195"/>
      <c r="VBA1195"/>
      <c r="VBB1195"/>
      <c r="VBC1195"/>
      <c r="VBD1195"/>
      <c r="VBE1195"/>
      <c r="VBF1195"/>
      <c r="VBG1195"/>
      <c r="VBH1195"/>
      <c r="VBI1195"/>
      <c r="VBJ1195"/>
      <c r="VBK1195"/>
      <c r="VBL1195"/>
      <c r="VBM1195"/>
      <c r="VBN1195"/>
      <c r="VBO1195"/>
      <c r="VBP1195"/>
      <c r="VBQ1195"/>
      <c r="VBR1195"/>
      <c r="VBS1195"/>
      <c r="VBT1195"/>
      <c r="VBU1195"/>
      <c r="VBV1195"/>
      <c r="VBW1195"/>
      <c r="VBX1195"/>
      <c r="VBY1195"/>
      <c r="VBZ1195"/>
      <c r="VCA1195"/>
      <c r="VCB1195"/>
      <c r="VCC1195"/>
      <c r="VCD1195"/>
      <c r="VCE1195"/>
      <c r="VCF1195"/>
      <c r="VCG1195"/>
      <c r="VCH1195"/>
      <c r="VCI1195"/>
      <c r="VCJ1195"/>
      <c r="VCK1195"/>
      <c r="VCL1195"/>
      <c r="VCM1195"/>
      <c r="VCN1195"/>
      <c r="VCO1195"/>
      <c r="VCP1195"/>
      <c r="VCQ1195"/>
      <c r="VCR1195"/>
      <c r="VCS1195"/>
      <c r="VCT1195"/>
      <c r="VCU1195"/>
      <c r="VCV1195"/>
      <c r="VCW1195"/>
      <c r="VCX1195"/>
      <c r="VCY1195"/>
      <c r="VCZ1195"/>
      <c r="VDA1195"/>
      <c r="VDB1195"/>
      <c r="VDC1195"/>
      <c r="VDD1195"/>
      <c r="VDE1195"/>
      <c r="VDF1195"/>
      <c r="VDG1195"/>
      <c r="VDH1195"/>
      <c r="VDI1195"/>
      <c r="VDJ1195"/>
      <c r="VDK1195"/>
      <c r="VDL1195"/>
      <c r="VDM1195"/>
      <c r="VDN1195"/>
      <c r="VDO1195"/>
      <c r="VDP1195"/>
      <c r="VDQ1195"/>
      <c r="VDR1195"/>
      <c r="VDS1195"/>
      <c r="VDT1195"/>
      <c r="VDU1195"/>
      <c r="VDV1195"/>
      <c r="VDW1195"/>
      <c r="VDX1195"/>
      <c r="VDY1195"/>
      <c r="VDZ1195"/>
      <c r="VEA1195"/>
      <c r="VEB1195"/>
      <c r="VEC1195"/>
      <c r="VED1195"/>
      <c r="VEE1195"/>
      <c r="VEF1195"/>
      <c r="VEG1195"/>
      <c r="VEH1195"/>
      <c r="VEI1195"/>
      <c r="VEJ1195"/>
      <c r="VEK1195"/>
      <c r="VEL1195"/>
      <c r="VEM1195"/>
      <c r="VEN1195"/>
      <c r="VEO1195"/>
      <c r="VEP1195"/>
      <c r="VEQ1195"/>
      <c r="VER1195"/>
      <c r="VES1195"/>
      <c r="VET1195"/>
      <c r="VEU1195"/>
      <c r="VEV1195"/>
      <c r="VEW1195"/>
      <c r="VEX1195"/>
      <c r="VEY1195"/>
      <c r="VEZ1195"/>
      <c r="VFA1195"/>
      <c r="VFB1195"/>
      <c r="VFC1195"/>
      <c r="VFD1195"/>
      <c r="VFE1195"/>
      <c r="VFF1195"/>
      <c r="VFG1195"/>
      <c r="VFH1195"/>
      <c r="VFI1195"/>
      <c r="VFJ1195"/>
      <c r="VFK1195"/>
      <c r="VFL1195"/>
      <c r="VFM1195"/>
      <c r="VFN1195"/>
      <c r="VFO1195"/>
      <c r="VFP1195"/>
      <c r="VFQ1195"/>
      <c r="VFR1195"/>
      <c r="VFS1195"/>
      <c r="VFT1195"/>
      <c r="VFU1195"/>
      <c r="VFV1195"/>
      <c r="VFW1195"/>
      <c r="VFX1195"/>
      <c r="VFY1195"/>
      <c r="VFZ1195"/>
      <c r="VGA1195"/>
      <c r="VGB1195"/>
      <c r="VGC1195"/>
      <c r="VGD1195"/>
      <c r="VGE1195"/>
      <c r="VGF1195"/>
      <c r="VGG1195"/>
      <c r="VGH1195"/>
      <c r="VGI1195"/>
      <c r="VGJ1195"/>
      <c r="VGK1195"/>
      <c r="VGL1195"/>
      <c r="VGM1195"/>
      <c r="VGN1195"/>
      <c r="VGO1195"/>
      <c r="VGP1195"/>
      <c r="VGQ1195"/>
      <c r="VGR1195"/>
      <c r="VGS1195"/>
      <c r="VGT1195"/>
      <c r="VGU1195"/>
      <c r="VGV1195"/>
      <c r="VGW1195"/>
      <c r="VGX1195"/>
      <c r="VGY1195"/>
      <c r="VGZ1195"/>
      <c r="VHA1195"/>
      <c r="VHB1195"/>
      <c r="VHC1195"/>
      <c r="VHD1195"/>
      <c r="VHE1195"/>
      <c r="VHF1195"/>
      <c r="VHG1195"/>
      <c r="VHH1195"/>
      <c r="VHI1195"/>
      <c r="VHJ1195"/>
      <c r="VHK1195"/>
      <c r="VHL1195"/>
      <c r="VHM1195"/>
      <c r="VHN1195"/>
      <c r="VHO1195"/>
      <c r="VHP1195"/>
      <c r="VHQ1195"/>
      <c r="VHR1195"/>
      <c r="VHS1195"/>
      <c r="VHT1195"/>
      <c r="VHU1195"/>
      <c r="VHV1195"/>
      <c r="VHW1195"/>
      <c r="VHX1195"/>
      <c r="VHY1195"/>
      <c r="VHZ1195"/>
      <c r="VIA1195"/>
      <c r="VIB1195"/>
      <c r="VIC1195"/>
      <c r="VID1195"/>
      <c r="VIE1195"/>
      <c r="VIF1195"/>
      <c r="VIG1195"/>
      <c r="VIH1195"/>
      <c r="VII1195"/>
      <c r="VIJ1195"/>
      <c r="VIK1195"/>
      <c r="VIL1195"/>
      <c r="VIM1195"/>
      <c r="VIN1195"/>
      <c r="VIO1195"/>
      <c r="VIP1195"/>
      <c r="VIQ1195"/>
      <c r="VIR1195"/>
      <c r="VIS1195"/>
      <c r="VIT1195"/>
      <c r="VIU1195"/>
      <c r="VIV1195"/>
      <c r="VIW1195"/>
      <c r="VIX1195"/>
      <c r="VIY1195"/>
      <c r="VIZ1195"/>
      <c r="VJA1195"/>
      <c r="VJB1195"/>
      <c r="VJC1195"/>
      <c r="VJD1195"/>
      <c r="VJE1195"/>
      <c r="VJF1195"/>
      <c r="VJG1195"/>
      <c r="VJH1195"/>
      <c r="VJI1195"/>
      <c r="VJJ1195"/>
      <c r="VJK1195"/>
      <c r="VJL1195"/>
      <c r="VJM1195"/>
      <c r="VJN1195"/>
      <c r="VJO1195"/>
      <c r="VJP1195"/>
      <c r="VJQ1195"/>
      <c r="VJR1195"/>
      <c r="VJS1195"/>
      <c r="VJT1195"/>
      <c r="VJU1195"/>
      <c r="VJV1195"/>
      <c r="VJW1195"/>
      <c r="VJX1195"/>
      <c r="VJY1195"/>
      <c r="VJZ1195"/>
      <c r="VKA1195"/>
      <c r="VKB1195"/>
      <c r="VKC1195"/>
      <c r="VKD1195"/>
      <c r="VKE1195"/>
      <c r="VKF1195"/>
      <c r="VKG1195"/>
      <c r="VKH1195"/>
      <c r="VKI1195"/>
      <c r="VKJ1195"/>
      <c r="VKK1195"/>
      <c r="VKL1195"/>
      <c r="VKM1195"/>
      <c r="VKN1195"/>
      <c r="VKO1195"/>
      <c r="VKP1195"/>
      <c r="VKQ1195"/>
      <c r="VKR1195"/>
      <c r="VKS1195"/>
      <c r="VKT1195"/>
      <c r="VKU1195"/>
      <c r="VKV1195"/>
      <c r="VKW1195"/>
      <c r="VKX1195"/>
      <c r="VKY1195"/>
      <c r="VKZ1195"/>
      <c r="VLA1195"/>
      <c r="VLB1195"/>
      <c r="VLC1195"/>
      <c r="VLD1195"/>
      <c r="VLE1195"/>
      <c r="VLF1195"/>
      <c r="VLG1195"/>
      <c r="VLH1195"/>
      <c r="VLI1195"/>
      <c r="VLJ1195"/>
      <c r="VLK1195"/>
      <c r="VLL1195"/>
      <c r="VLM1195"/>
      <c r="VLN1195"/>
      <c r="VLO1195"/>
      <c r="VLP1195"/>
      <c r="VLQ1195"/>
      <c r="VLR1195"/>
      <c r="VLS1195"/>
      <c r="VLT1195"/>
      <c r="VLU1195"/>
      <c r="VLV1195"/>
      <c r="VLW1195"/>
      <c r="VLX1195"/>
      <c r="VLY1195"/>
      <c r="VLZ1195"/>
      <c r="VMA1195"/>
      <c r="VMB1195"/>
      <c r="VMC1195"/>
      <c r="VMD1195"/>
      <c r="VME1195"/>
      <c r="VMF1195"/>
      <c r="VMG1195"/>
      <c r="VMH1195"/>
      <c r="VMI1195"/>
      <c r="VMJ1195"/>
      <c r="VMK1195"/>
      <c r="VML1195"/>
      <c r="VMM1195"/>
      <c r="VMN1195"/>
      <c r="VMO1195"/>
      <c r="VMP1195"/>
      <c r="VMQ1195"/>
      <c r="VMR1195"/>
      <c r="VMS1195"/>
      <c r="VMT1195"/>
      <c r="VMU1195"/>
      <c r="VMV1195"/>
      <c r="VMW1195"/>
      <c r="VMX1195"/>
      <c r="VMY1195"/>
      <c r="VMZ1195"/>
      <c r="VNA1195"/>
      <c r="VNB1195"/>
      <c r="VNC1195"/>
      <c r="VND1195"/>
      <c r="VNE1195"/>
      <c r="VNF1195"/>
      <c r="VNG1195"/>
      <c r="VNH1195"/>
      <c r="VNI1195"/>
      <c r="VNJ1195"/>
      <c r="VNK1195"/>
      <c r="VNL1195"/>
      <c r="VNM1195"/>
      <c r="VNN1195"/>
      <c r="VNO1195"/>
      <c r="VNP1195"/>
      <c r="VNQ1195"/>
      <c r="VNR1195"/>
      <c r="VNS1195"/>
      <c r="VNT1195"/>
      <c r="VNU1195"/>
      <c r="VNV1195"/>
      <c r="VNW1195"/>
      <c r="VNX1195"/>
      <c r="VNY1195"/>
      <c r="VNZ1195"/>
      <c r="VOA1195"/>
      <c r="VOB1195"/>
      <c r="VOC1195"/>
      <c r="VOD1195"/>
      <c r="VOE1195"/>
      <c r="VOF1195"/>
      <c r="VOG1195"/>
      <c r="VOH1195"/>
      <c r="VOI1195"/>
      <c r="VOJ1195"/>
      <c r="VOK1195"/>
      <c r="VOL1195"/>
      <c r="VOM1195"/>
      <c r="VON1195"/>
      <c r="VOO1195"/>
      <c r="VOP1195"/>
      <c r="VOQ1195"/>
      <c r="VOR1195"/>
      <c r="VOS1195"/>
      <c r="VOT1195"/>
      <c r="VOU1195"/>
      <c r="VOV1195"/>
      <c r="VOW1195"/>
      <c r="VOX1195"/>
      <c r="VOY1195"/>
      <c r="VOZ1195"/>
      <c r="VPA1195"/>
      <c r="VPB1195"/>
      <c r="VPC1195"/>
      <c r="VPD1195"/>
      <c r="VPE1195"/>
      <c r="VPF1195"/>
      <c r="VPG1195"/>
      <c r="VPH1195"/>
      <c r="VPI1195"/>
      <c r="VPJ1195"/>
      <c r="VPK1195"/>
      <c r="VPL1195"/>
      <c r="VPM1195"/>
      <c r="VPN1195"/>
      <c r="VPO1195"/>
      <c r="VPP1195"/>
      <c r="VPQ1195"/>
      <c r="VPR1195"/>
      <c r="VPS1195"/>
      <c r="VPT1195"/>
      <c r="VPU1195"/>
      <c r="VPV1195"/>
      <c r="VPW1195"/>
      <c r="VPX1195"/>
      <c r="VPY1195"/>
      <c r="VPZ1195"/>
      <c r="VQA1195"/>
      <c r="VQB1195"/>
      <c r="VQC1195"/>
      <c r="VQD1195"/>
      <c r="VQE1195"/>
      <c r="VQF1195"/>
      <c r="VQG1195"/>
      <c r="VQH1195"/>
      <c r="VQI1195"/>
      <c r="VQJ1195"/>
      <c r="VQK1195"/>
      <c r="VQL1195"/>
      <c r="VQM1195"/>
      <c r="VQN1195"/>
      <c r="VQO1195"/>
      <c r="VQP1195"/>
      <c r="VQQ1195"/>
      <c r="VQR1195"/>
      <c r="VQS1195"/>
      <c r="VQT1195"/>
      <c r="VQU1195"/>
      <c r="VQV1195"/>
      <c r="VQW1195"/>
      <c r="VQX1195"/>
      <c r="VQY1195"/>
      <c r="VQZ1195"/>
      <c r="VRA1195"/>
      <c r="VRB1195"/>
      <c r="VRC1195"/>
      <c r="VRD1195"/>
      <c r="VRE1195"/>
      <c r="VRF1195"/>
      <c r="VRG1195"/>
      <c r="VRH1195"/>
      <c r="VRI1195"/>
      <c r="VRJ1195"/>
      <c r="VRK1195"/>
      <c r="VRL1195"/>
      <c r="VRM1195"/>
      <c r="VRN1195"/>
      <c r="VRO1195"/>
      <c r="VRP1195"/>
      <c r="VRQ1195"/>
      <c r="VRR1195"/>
      <c r="VRS1195"/>
      <c r="VRT1195"/>
      <c r="VRU1195"/>
      <c r="VRV1195"/>
      <c r="VRW1195"/>
      <c r="VRX1195"/>
      <c r="VRY1195"/>
      <c r="VRZ1195"/>
      <c r="VSA1195"/>
      <c r="VSB1195"/>
      <c r="VSC1195"/>
      <c r="VSD1195"/>
      <c r="VSE1195"/>
      <c r="VSF1195"/>
      <c r="VSG1195"/>
      <c r="VSH1195"/>
      <c r="VSI1195"/>
      <c r="VSJ1195"/>
      <c r="VSK1195"/>
      <c r="VSL1195"/>
      <c r="VSM1195"/>
      <c r="VSN1195"/>
      <c r="VSO1195"/>
      <c r="VSP1195"/>
      <c r="VSQ1195"/>
      <c r="VSR1195"/>
      <c r="VSS1195"/>
      <c r="VST1195"/>
      <c r="VSU1195"/>
      <c r="VSV1195"/>
      <c r="VSW1195"/>
      <c r="VSX1195"/>
      <c r="VSY1195"/>
      <c r="VSZ1195"/>
      <c r="VTA1195"/>
      <c r="VTB1195"/>
      <c r="VTC1195"/>
      <c r="VTD1195"/>
      <c r="VTE1195"/>
      <c r="VTF1195"/>
      <c r="VTG1195"/>
      <c r="VTH1195"/>
      <c r="VTI1195"/>
      <c r="VTJ1195"/>
      <c r="VTK1195"/>
      <c r="VTL1195"/>
      <c r="VTM1195"/>
      <c r="VTN1195"/>
      <c r="VTO1195"/>
      <c r="VTP1195"/>
      <c r="VTQ1195"/>
      <c r="VTR1195"/>
      <c r="VTS1195"/>
      <c r="VTT1195"/>
      <c r="VTU1195"/>
      <c r="VTV1195"/>
      <c r="VTW1195"/>
      <c r="VTX1195"/>
      <c r="VTY1195"/>
      <c r="VTZ1195"/>
      <c r="VUA1195"/>
      <c r="VUB1195"/>
      <c r="VUC1195"/>
      <c r="VUD1195"/>
      <c r="VUE1195"/>
      <c r="VUF1195"/>
      <c r="VUG1195"/>
      <c r="VUH1195"/>
      <c r="VUI1195"/>
      <c r="VUJ1195"/>
      <c r="VUK1195"/>
      <c r="VUL1195"/>
      <c r="VUM1195"/>
      <c r="VUN1195"/>
      <c r="VUO1195"/>
      <c r="VUP1195"/>
      <c r="VUQ1195"/>
      <c r="VUR1195"/>
      <c r="VUS1195"/>
      <c r="VUT1195"/>
      <c r="VUU1195"/>
      <c r="VUV1195"/>
      <c r="VUW1195"/>
      <c r="VUX1195"/>
      <c r="VUY1195"/>
      <c r="VUZ1195"/>
      <c r="VVA1195"/>
      <c r="VVB1195"/>
      <c r="VVC1195"/>
      <c r="VVD1195"/>
      <c r="VVE1195"/>
      <c r="VVF1195"/>
      <c r="VVG1195"/>
      <c r="VVH1195"/>
      <c r="VVI1195"/>
      <c r="VVJ1195"/>
      <c r="VVK1195"/>
      <c r="VVL1195"/>
      <c r="VVM1195"/>
      <c r="VVN1195"/>
      <c r="VVO1195"/>
      <c r="VVP1195"/>
      <c r="VVQ1195"/>
      <c r="VVR1195"/>
      <c r="VVS1195"/>
      <c r="VVT1195"/>
      <c r="VVU1195"/>
      <c r="VVV1195"/>
      <c r="VVW1195"/>
      <c r="VVX1195"/>
      <c r="VVY1195"/>
      <c r="VVZ1195"/>
      <c r="VWA1195"/>
      <c r="VWB1195"/>
      <c r="VWC1195"/>
      <c r="VWD1195"/>
      <c r="VWE1195"/>
      <c r="VWF1195"/>
      <c r="VWG1195"/>
      <c r="VWH1195"/>
      <c r="VWI1195"/>
      <c r="VWJ1195"/>
      <c r="VWK1195"/>
      <c r="VWL1195"/>
      <c r="VWM1195"/>
      <c r="VWN1195"/>
      <c r="VWO1195"/>
      <c r="VWP1195"/>
      <c r="VWQ1195"/>
      <c r="VWR1195"/>
      <c r="VWS1195"/>
      <c r="VWT1195"/>
      <c r="VWU1195"/>
      <c r="VWV1195"/>
      <c r="VWW1195"/>
      <c r="VWX1195"/>
      <c r="VWY1195"/>
      <c r="VWZ1195"/>
      <c r="VXA1195"/>
      <c r="VXB1195"/>
      <c r="VXC1195"/>
      <c r="VXD1195"/>
      <c r="VXE1195"/>
      <c r="VXF1195"/>
      <c r="VXG1195"/>
      <c r="VXH1195"/>
      <c r="VXI1195"/>
      <c r="VXJ1195"/>
      <c r="VXK1195"/>
      <c r="VXL1195"/>
      <c r="VXM1195"/>
      <c r="VXN1195"/>
      <c r="VXO1195"/>
      <c r="VXP1195"/>
      <c r="VXQ1195"/>
      <c r="VXR1195"/>
      <c r="VXS1195"/>
      <c r="VXT1195"/>
      <c r="VXU1195"/>
      <c r="VXV1195"/>
      <c r="VXW1195"/>
      <c r="VXX1195"/>
      <c r="VXY1195"/>
      <c r="VXZ1195"/>
      <c r="VYA1195"/>
      <c r="VYB1195"/>
      <c r="VYC1195"/>
      <c r="VYD1195"/>
      <c r="VYE1195"/>
      <c r="VYF1195"/>
      <c r="VYG1195"/>
      <c r="VYH1195"/>
      <c r="VYI1195"/>
      <c r="VYJ1195"/>
      <c r="VYK1195"/>
      <c r="VYL1195"/>
      <c r="VYM1195"/>
      <c r="VYN1195"/>
      <c r="VYO1195"/>
      <c r="VYP1195"/>
      <c r="VYQ1195"/>
      <c r="VYR1195"/>
      <c r="VYS1195"/>
      <c r="VYT1195"/>
      <c r="VYU1195"/>
      <c r="VYV1195"/>
      <c r="VYW1195"/>
      <c r="VYX1195"/>
      <c r="VYY1195"/>
      <c r="VYZ1195"/>
      <c r="VZA1195"/>
      <c r="VZB1195"/>
      <c r="VZC1195"/>
      <c r="VZD1195"/>
      <c r="VZE1195"/>
      <c r="VZF1195"/>
      <c r="VZG1195"/>
      <c r="VZH1195"/>
      <c r="VZI1195"/>
      <c r="VZJ1195"/>
      <c r="VZK1195"/>
      <c r="VZL1195"/>
      <c r="VZM1195"/>
      <c r="VZN1195"/>
      <c r="VZO1195"/>
      <c r="VZP1195"/>
      <c r="VZQ1195"/>
      <c r="VZR1195"/>
      <c r="VZS1195"/>
      <c r="VZT1195"/>
      <c r="VZU1195"/>
      <c r="VZV1195"/>
      <c r="VZW1195"/>
      <c r="VZX1195"/>
      <c r="VZY1195"/>
      <c r="VZZ1195"/>
      <c r="WAA1195"/>
      <c r="WAB1195"/>
      <c r="WAC1195"/>
      <c r="WAD1195"/>
      <c r="WAE1195"/>
      <c r="WAF1195"/>
      <c r="WAG1195"/>
      <c r="WAH1195"/>
      <c r="WAI1195"/>
      <c r="WAJ1195"/>
      <c r="WAK1195"/>
      <c r="WAL1195"/>
      <c r="WAM1195"/>
      <c r="WAN1195"/>
      <c r="WAO1195"/>
      <c r="WAP1195"/>
      <c r="WAQ1195"/>
      <c r="WAR1195"/>
      <c r="WAS1195"/>
      <c r="WAT1195"/>
      <c r="WAU1195"/>
      <c r="WAV1195"/>
      <c r="WAW1195"/>
      <c r="WAX1195"/>
      <c r="WAY1195"/>
      <c r="WAZ1195"/>
      <c r="WBA1195"/>
      <c r="WBB1195"/>
      <c r="WBC1195"/>
      <c r="WBD1195"/>
      <c r="WBE1195"/>
      <c r="WBF1195"/>
      <c r="WBG1195"/>
      <c r="WBH1195"/>
      <c r="WBI1195"/>
      <c r="WBJ1195"/>
      <c r="WBK1195"/>
      <c r="WBL1195"/>
      <c r="WBM1195"/>
      <c r="WBN1195"/>
      <c r="WBO1195"/>
      <c r="WBP1195"/>
      <c r="WBQ1195"/>
      <c r="WBR1195"/>
      <c r="WBS1195"/>
      <c r="WBT1195"/>
      <c r="WBU1195"/>
      <c r="WBV1195"/>
      <c r="WBW1195"/>
      <c r="WBX1195"/>
      <c r="WBY1195"/>
      <c r="WBZ1195"/>
      <c r="WCA1195"/>
      <c r="WCB1195"/>
      <c r="WCC1195"/>
      <c r="WCD1195"/>
      <c r="WCE1195"/>
      <c r="WCF1195"/>
      <c r="WCG1195"/>
      <c r="WCH1195"/>
      <c r="WCI1195"/>
      <c r="WCJ1195"/>
      <c r="WCK1195"/>
      <c r="WCL1195"/>
      <c r="WCM1195"/>
      <c r="WCN1195"/>
      <c r="WCO1195"/>
      <c r="WCP1195"/>
      <c r="WCQ1195"/>
      <c r="WCR1195"/>
      <c r="WCS1195"/>
      <c r="WCT1195"/>
      <c r="WCU1195"/>
      <c r="WCV1195"/>
      <c r="WCW1195"/>
      <c r="WCX1195"/>
      <c r="WCY1195"/>
      <c r="WCZ1195"/>
      <c r="WDA1195"/>
      <c r="WDB1195"/>
      <c r="WDC1195"/>
      <c r="WDD1195"/>
      <c r="WDE1195"/>
      <c r="WDF1195"/>
      <c r="WDG1195"/>
      <c r="WDH1195"/>
      <c r="WDI1195"/>
      <c r="WDJ1195"/>
      <c r="WDK1195"/>
      <c r="WDL1195"/>
      <c r="WDM1195"/>
      <c r="WDN1195"/>
      <c r="WDO1195"/>
      <c r="WDP1195"/>
      <c r="WDQ1195"/>
      <c r="WDR1195"/>
      <c r="WDS1195"/>
      <c r="WDT1195"/>
      <c r="WDU1195"/>
      <c r="WDV1195"/>
      <c r="WDW1195"/>
      <c r="WDX1195"/>
      <c r="WDY1195"/>
      <c r="WDZ1195"/>
      <c r="WEA1195"/>
      <c r="WEB1195"/>
      <c r="WEC1195"/>
      <c r="WED1195"/>
      <c r="WEE1195"/>
      <c r="WEF1195"/>
      <c r="WEG1195"/>
      <c r="WEH1195"/>
      <c r="WEI1195"/>
      <c r="WEJ1195"/>
      <c r="WEK1195"/>
      <c r="WEL1195"/>
      <c r="WEM1195"/>
      <c r="WEN1195"/>
      <c r="WEO1195"/>
      <c r="WEP1195"/>
      <c r="WEQ1195"/>
      <c r="WER1195"/>
      <c r="WES1195"/>
      <c r="WET1195"/>
      <c r="WEU1195"/>
      <c r="WEV1195"/>
      <c r="WEW1195"/>
      <c r="WEX1195"/>
      <c r="WEY1195"/>
      <c r="WEZ1195"/>
      <c r="WFA1195"/>
      <c r="WFB1195"/>
      <c r="WFC1195"/>
      <c r="WFD1195"/>
      <c r="WFE1195"/>
      <c r="WFF1195"/>
      <c r="WFG1195"/>
      <c r="WFH1195"/>
      <c r="WFI1195"/>
      <c r="WFJ1195"/>
      <c r="WFK1195"/>
      <c r="WFL1195"/>
      <c r="WFM1195"/>
      <c r="WFN1195"/>
      <c r="WFO1195"/>
      <c r="WFP1195"/>
      <c r="WFQ1195"/>
      <c r="WFR1195"/>
      <c r="WFS1195"/>
      <c r="WFT1195"/>
      <c r="WFU1195"/>
      <c r="WFV1195"/>
      <c r="WFW1195"/>
      <c r="WFX1195"/>
      <c r="WFY1195"/>
      <c r="WFZ1195"/>
      <c r="WGA1195"/>
      <c r="WGB1195"/>
      <c r="WGC1195"/>
      <c r="WGD1195"/>
      <c r="WGE1195"/>
      <c r="WGF1195"/>
      <c r="WGG1195"/>
      <c r="WGH1195"/>
      <c r="WGI1195"/>
      <c r="WGJ1195"/>
      <c r="WGK1195"/>
      <c r="WGL1195"/>
      <c r="WGM1195"/>
      <c r="WGN1195"/>
      <c r="WGO1195"/>
      <c r="WGP1195"/>
      <c r="WGQ1195"/>
      <c r="WGR1195"/>
      <c r="WGS1195"/>
      <c r="WGT1195"/>
      <c r="WGU1195"/>
      <c r="WGV1195"/>
      <c r="WGW1195"/>
      <c r="WGX1195"/>
      <c r="WGY1195"/>
      <c r="WGZ1195"/>
      <c r="WHA1195"/>
      <c r="WHB1195"/>
      <c r="WHC1195"/>
      <c r="WHD1195"/>
      <c r="WHE1195"/>
      <c r="WHF1195"/>
      <c r="WHG1195"/>
      <c r="WHH1195"/>
      <c r="WHI1195"/>
      <c r="WHJ1195"/>
      <c r="WHK1195"/>
      <c r="WHL1195"/>
      <c r="WHM1195"/>
      <c r="WHN1195"/>
      <c r="WHO1195"/>
      <c r="WHP1195"/>
      <c r="WHQ1195"/>
      <c r="WHR1195"/>
      <c r="WHS1195"/>
      <c r="WHT1195"/>
      <c r="WHU1195"/>
      <c r="WHV1195"/>
      <c r="WHW1195"/>
      <c r="WHX1195"/>
      <c r="WHY1195"/>
      <c r="WHZ1195"/>
      <c r="WIA1195"/>
      <c r="WIB1195"/>
      <c r="WIC1195"/>
      <c r="WID1195"/>
      <c r="WIE1195"/>
      <c r="WIF1195"/>
      <c r="WIG1195"/>
      <c r="WIH1195"/>
      <c r="WII1195"/>
      <c r="WIJ1195"/>
      <c r="WIK1195"/>
      <c r="WIL1195"/>
      <c r="WIM1195"/>
      <c r="WIN1195"/>
      <c r="WIO1195"/>
      <c r="WIP1195"/>
      <c r="WIQ1195"/>
      <c r="WIR1195"/>
      <c r="WIS1195"/>
      <c r="WIT1195"/>
      <c r="WIU1195"/>
      <c r="WIV1195"/>
      <c r="WIW1195"/>
      <c r="WIX1195"/>
      <c r="WIY1195"/>
      <c r="WIZ1195"/>
      <c r="WJA1195"/>
      <c r="WJB1195"/>
      <c r="WJC1195"/>
      <c r="WJD1195"/>
      <c r="WJE1195"/>
      <c r="WJF1195"/>
      <c r="WJG1195"/>
      <c r="WJH1195"/>
      <c r="WJI1195"/>
      <c r="WJJ1195"/>
      <c r="WJK1195"/>
      <c r="WJL1195"/>
      <c r="WJM1195"/>
      <c r="WJN1195"/>
      <c r="WJO1195"/>
      <c r="WJP1195"/>
      <c r="WJQ1195"/>
      <c r="WJR1195"/>
      <c r="WJS1195"/>
      <c r="WJT1195"/>
      <c r="WJU1195"/>
      <c r="WJV1195"/>
      <c r="WJW1195"/>
      <c r="WJX1195"/>
      <c r="WJY1195"/>
      <c r="WJZ1195"/>
      <c r="WKA1195"/>
      <c r="WKB1195"/>
      <c r="WKC1195"/>
      <c r="WKD1195"/>
      <c r="WKE1195"/>
      <c r="WKF1195"/>
      <c r="WKG1195"/>
      <c r="WKH1195"/>
      <c r="WKI1195"/>
      <c r="WKJ1195"/>
      <c r="WKK1195"/>
      <c r="WKL1195"/>
      <c r="WKM1195"/>
      <c r="WKN1195"/>
      <c r="WKO1195"/>
      <c r="WKP1195"/>
      <c r="WKQ1195"/>
      <c r="WKR1195"/>
      <c r="WKS1195"/>
      <c r="WKT1195"/>
      <c r="WKU1195"/>
      <c r="WKV1195"/>
      <c r="WKW1195"/>
      <c r="WKX1195"/>
      <c r="WKY1195"/>
      <c r="WKZ1195"/>
      <c r="WLA1195"/>
      <c r="WLB1195"/>
      <c r="WLC1195"/>
      <c r="WLD1195"/>
      <c r="WLE1195"/>
      <c r="WLF1195"/>
      <c r="WLG1195"/>
      <c r="WLH1195"/>
      <c r="WLI1195"/>
      <c r="WLJ1195"/>
      <c r="WLK1195"/>
      <c r="WLL1195"/>
      <c r="WLM1195"/>
      <c r="WLN1195"/>
      <c r="WLO1195"/>
      <c r="WLP1195"/>
      <c r="WLQ1195"/>
      <c r="WLR1195"/>
      <c r="WLS1195"/>
      <c r="WLT1195"/>
      <c r="WLU1195"/>
      <c r="WLV1195"/>
      <c r="WLW1195"/>
      <c r="WLX1195"/>
      <c r="WLY1195"/>
      <c r="WLZ1195"/>
      <c r="WMA1195"/>
      <c r="WMB1195"/>
      <c r="WMC1195"/>
      <c r="WMD1195"/>
      <c r="WME1195"/>
      <c r="WMF1195"/>
      <c r="WMG1195"/>
      <c r="WMH1195"/>
      <c r="WMI1195"/>
      <c r="WMJ1195"/>
      <c r="WMK1195"/>
      <c r="WML1195"/>
      <c r="WMM1195"/>
      <c r="WMN1195"/>
      <c r="WMO1195"/>
      <c r="WMP1195"/>
      <c r="WMQ1195"/>
      <c r="WMR1195"/>
      <c r="WMS1195"/>
      <c r="WMT1195"/>
      <c r="WMU1195"/>
      <c r="WMV1195"/>
      <c r="WMW1195"/>
      <c r="WMX1195"/>
      <c r="WMY1195"/>
      <c r="WMZ1195"/>
      <c r="WNA1195"/>
      <c r="WNB1195"/>
      <c r="WNC1195"/>
      <c r="WND1195"/>
      <c r="WNE1195"/>
      <c r="WNF1195"/>
      <c r="WNG1195"/>
      <c r="WNH1195"/>
      <c r="WNI1195"/>
      <c r="WNJ1195"/>
      <c r="WNK1195"/>
      <c r="WNL1195"/>
      <c r="WNM1195"/>
      <c r="WNN1195"/>
      <c r="WNO1195"/>
      <c r="WNP1195"/>
      <c r="WNQ1195"/>
      <c r="WNR1195"/>
      <c r="WNS1195"/>
      <c r="WNT1195"/>
      <c r="WNU1195"/>
      <c r="WNV1195"/>
      <c r="WNW1195"/>
      <c r="WNX1195"/>
      <c r="WNY1195"/>
      <c r="WNZ1195"/>
      <c r="WOA1195"/>
      <c r="WOB1195"/>
      <c r="WOC1195"/>
      <c r="WOD1195"/>
      <c r="WOE1195"/>
      <c r="WOF1195"/>
      <c r="WOG1195"/>
      <c r="WOH1195"/>
      <c r="WOI1195"/>
      <c r="WOJ1195"/>
      <c r="WOK1195"/>
      <c r="WOL1195"/>
      <c r="WOM1195"/>
      <c r="WON1195"/>
      <c r="WOO1195"/>
      <c r="WOP1195"/>
      <c r="WOQ1195"/>
      <c r="WOR1195"/>
      <c r="WOS1195"/>
      <c r="WOT1195"/>
      <c r="WOU1195"/>
      <c r="WOV1195"/>
      <c r="WOW1195"/>
      <c r="WOX1195"/>
      <c r="WOY1195"/>
      <c r="WOZ1195"/>
      <c r="WPA1195"/>
      <c r="WPB1195"/>
      <c r="WPC1195"/>
      <c r="WPD1195"/>
      <c r="WPE1195"/>
      <c r="WPF1195"/>
      <c r="WPG1195"/>
      <c r="WPH1195"/>
      <c r="WPI1195"/>
      <c r="WPJ1195"/>
      <c r="WPK1195"/>
      <c r="WPL1195"/>
      <c r="WPM1195"/>
      <c r="WPN1195"/>
      <c r="WPO1195"/>
      <c r="WPP1195"/>
      <c r="WPQ1195"/>
      <c r="WPR1195"/>
      <c r="WPS1195"/>
      <c r="WPT1195"/>
      <c r="WPU1195"/>
      <c r="WPV1195"/>
      <c r="WPW1195"/>
      <c r="WPX1195"/>
      <c r="WPY1195"/>
      <c r="WPZ1195"/>
      <c r="WQA1195"/>
      <c r="WQB1195"/>
      <c r="WQC1195"/>
      <c r="WQD1195"/>
      <c r="WQE1195"/>
      <c r="WQF1195"/>
      <c r="WQG1195"/>
      <c r="WQH1195"/>
      <c r="WQI1195"/>
      <c r="WQJ1195"/>
      <c r="WQK1195"/>
      <c r="WQL1195"/>
      <c r="WQM1195"/>
      <c r="WQN1195"/>
      <c r="WQO1195"/>
      <c r="WQP1195"/>
      <c r="WQQ1195"/>
      <c r="WQR1195"/>
      <c r="WQS1195"/>
      <c r="WQT1195"/>
      <c r="WQU1195"/>
      <c r="WQV1195"/>
      <c r="WQW1195"/>
      <c r="WQX1195"/>
      <c r="WQY1195"/>
      <c r="WQZ1195"/>
      <c r="WRA1195"/>
      <c r="WRB1195"/>
      <c r="WRC1195"/>
      <c r="WRD1195"/>
      <c r="WRE1195"/>
      <c r="WRF1195"/>
      <c r="WRG1195"/>
      <c r="WRH1195"/>
      <c r="WRI1195"/>
      <c r="WRJ1195"/>
      <c r="WRK1195"/>
      <c r="WRL1195"/>
      <c r="WRM1195"/>
      <c r="WRN1195"/>
      <c r="WRO1195"/>
      <c r="WRP1195"/>
      <c r="WRQ1195"/>
      <c r="WRR1195"/>
      <c r="WRS1195"/>
      <c r="WRT1195"/>
      <c r="WRU1195"/>
      <c r="WRV1195"/>
      <c r="WRW1195"/>
      <c r="WRX1195"/>
      <c r="WRY1195"/>
      <c r="WRZ1195"/>
      <c r="WSA1195"/>
      <c r="WSB1195"/>
      <c r="WSC1195"/>
      <c r="WSD1195"/>
      <c r="WSE1195"/>
      <c r="WSF1195"/>
      <c r="WSG1195"/>
      <c r="WSH1195"/>
      <c r="WSI1195"/>
      <c r="WSJ1195"/>
      <c r="WSK1195"/>
      <c r="WSL1195"/>
      <c r="WSM1195"/>
      <c r="WSN1195"/>
      <c r="WSO1195"/>
      <c r="WSP1195"/>
      <c r="WSQ1195"/>
      <c r="WSR1195"/>
      <c r="WSS1195"/>
      <c r="WST1195"/>
      <c r="WSU1195"/>
      <c r="WSV1195"/>
      <c r="WSW1195"/>
      <c r="WSX1195"/>
      <c r="WSY1195"/>
      <c r="WSZ1195"/>
      <c r="WTA1195"/>
      <c r="WTB1195"/>
      <c r="WTC1195"/>
      <c r="WTD1195"/>
      <c r="WTE1195"/>
      <c r="WTF1195"/>
      <c r="WTG1195"/>
      <c r="WTH1195"/>
      <c r="WTI1195"/>
      <c r="WTJ1195"/>
      <c r="WTK1195"/>
      <c r="WTL1195"/>
      <c r="WTM1195"/>
      <c r="WTN1195"/>
      <c r="WTO1195"/>
      <c r="WTP1195"/>
      <c r="WTQ1195"/>
      <c r="WTR1195"/>
      <c r="WTS1195"/>
      <c r="WTT1195"/>
      <c r="WTU1195"/>
      <c r="WTV1195"/>
      <c r="WTW1195"/>
      <c r="WTX1195"/>
      <c r="WTY1195"/>
      <c r="WTZ1195"/>
      <c r="WUA1195"/>
      <c r="WUB1195"/>
      <c r="WUC1195"/>
      <c r="WUD1195"/>
      <c r="WUE1195"/>
      <c r="WUF1195"/>
      <c r="WUG1195"/>
      <c r="WUH1195"/>
      <c r="WUI1195"/>
      <c r="WUJ1195"/>
      <c r="WUK1195"/>
      <c r="WUL1195"/>
      <c r="WUM1195"/>
      <c r="WUN1195"/>
      <c r="WUO1195"/>
      <c r="WUP1195"/>
      <c r="WUQ1195"/>
      <c r="WUR1195"/>
      <c r="WUS1195"/>
      <c r="WUT1195"/>
      <c r="WUU1195"/>
      <c r="WUV1195"/>
      <c r="WUW1195"/>
      <c r="WUX1195"/>
      <c r="WUY1195"/>
      <c r="WUZ1195"/>
      <c r="WVA1195"/>
      <c r="WVB1195"/>
      <c r="WVC1195"/>
      <c r="WVD1195"/>
      <c r="WVE1195"/>
      <c r="WVF1195"/>
      <c r="WVG1195"/>
      <c r="WVH1195"/>
      <c r="WVI1195"/>
      <c r="WVJ1195"/>
      <c r="WVK1195"/>
      <c r="WVL1195"/>
      <c r="WVM1195"/>
      <c r="WVN1195"/>
      <c r="WVO1195"/>
      <c r="WVP1195"/>
      <c r="WVQ1195"/>
      <c r="WVR1195"/>
      <c r="WVS1195"/>
      <c r="WVT1195"/>
      <c r="WVU1195"/>
      <c r="WVV1195"/>
      <c r="WVW1195"/>
      <c r="WVX1195"/>
      <c r="WVY1195"/>
      <c r="WVZ1195"/>
      <c r="WWA1195"/>
      <c r="WWB1195"/>
      <c r="WWC1195"/>
      <c r="WWD1195"/>
      <c r="WWE1195"/>
      <c r="WWF1195"/>
      <c r="WWG1195"/>
      <c r="WWH1195"/>
      <c r="WWI1195"/>
      <c r="WWJ1195"/>
      <c r="WWK1195"/>
      <c r="WWL1195"/>
      <c r="WWM1195"/>
      <c r="WWN1195"/>
      <c r="WWO1195"/>
      <c r="WWP1195"/>
      <c r="WWQ1195"/>
      <c r="WWR1195"/>
      <c r="WWS1195"/>
      <c r="WWT1195"/>
      <c r="WWU1195"/>
      <c r="WWV1195"/>
      <c r="WWW1195"/>
      <c r="WWX1195"/>
      <c r="WWY1195"/>
      <c r="WWZ1195"/>
      <c r="WXA1195"/>
      <c r="WXB1195"/>
      <c r="WXC1195"/>
      <c r="WXD1195"/>
      <c r="WXE1195"/>
      <c r="WXF1195"/>
      <c r="WXG1195"/>
      <c r="WXH1195"/>
      <c r="WXI1195"/>
      <c r="WXJ1195"/>
      <c r="WXK1195"/>
      <c r="WXL1195"/>
      <c r="WXM1195"/>
      <c r="WXN1195"/>
      <c r="WXO1195"/>
      <c r="WXP1195"/>
      <c r="WXQ1195"/>
      <c r="WXR1195"/>
      <c r="WXS1195"/>
      <c r="WXT1195"/>
      <c r="WXU1195"/>
      <c r="WXV1195"/>
      <c r="WXW1195"/>
      <c r="WXX1195"/>
      <c r="WXY1195"/>
      <c r="WXZ1195"/>
      <c r="WYA1195"/>
      <c r="WYB1195"/>
      <c r="WYC1195"/>
      <c r="WYD1195"/>
      <c r="WYE1195"/>
      <c r="WYF1195"/>
      <c r="WYG1195"/>
      <c r="WYH1195"/>
      <c r="WYI1195"/>
      <c r="WYJ1195"/>
      <c r="WYK1195"/>
      <c r="WYL1195"/>
      <c r="WYM1195"/>
      <c r="WYN1195"/>
      <c r="WYO1195"/>
      <c r="WYP1195"/>
      <c r="WYQ1195"/>
      <c r="WYR1195"/>
      <c r="WYS1195"/>
      <c r="WYT1195"/>
      <c r="WYU1195"/>
      <c r="WYV1195"/>
      <c r="WYW1195"/>
      <c r="WYX1195"/>
      <c r="WYY1195"/>
      <c r="WYZ1195"/>
      <c r="WZA1195"/>
      <c r="WZB1195"/>
      <c r="WZC1195"/>
      <c r="WZD1195"/>
      <c r="WZE1195"/>
      <c r="WZF1195"/>
      <c r="WZG1195"/>
      <c r="WZH1195"/>
      <c r="WZI1195"/>
      <c r="WZJ1195"/>
      <c r="WZK1195"/>
      <c r="WZL1195"/>
      <c r="WZM1195"/>
      <c r="WZN1195"/>
      <c r="WZO1195"/>
      <c r="WZP1195"/>
      <c r="WZQ1195"/>
      <c r="WZR1195"/>
      <c r="WZS1195"/>
      <c r="WZT1195"/>
      <c r="WZU1195"/>
      <c r="WZV1195"/>
      <c r="WZW1195"/>
      <c r="WZX1195"/>
      <c r="WZY1195"/>
      <c r="WZZ1195"/>
      <c r="XAA1195"/>
      <c r="XAB1195"/>
      <c r="XAC1195"/>
      <c r="XAD1195"/>
      <c r="XAE1195"/>
      <c r="XAF1195"/>
      <c r="XAG1195"/>
      <c r="XAH1195"/>
      <c r="XAI1195"/>
      <c r="XAJ1195"/>
      <c r="XAK1195"/>
      <c r="XAL1195"/>
      <c r="XAM1195"/>
      <c r="XAN1195"/>
      <c r="XAO1195"/>
      <c r="XAP1195"/>
      <c r="XAQ1195"/>
      <c r="XAR1195"/>
      <c r="XAS1195"/>
      <c r="XAT1195"/>
      <c r="XAU1195"/>
      <c r="XAV1195"/>
      <c r="XAW1195"/>
      <c r="XAX1195"/>
      <c r="XAY1195"/>
      <c r="XAZ1195"/>
      <c r="XBA1195"/>
      <c r="XBB1195"/>
      <c r="XBC1195"/>
      <c r="XBD1195"/>
      <c r="XBE1195"/>
      <c r="XBF1195"/>
      <c r="XBG1195"/>
      <c r="XBH1195"/>
      <c r="XBI1195"/>
      <c r="XBJ1195"/>
      <c r="XBK1195"/>
      <c r="XBL1195"/>
      <c r="XBM1195"/>
      <c r="XBN1195"/>
      <c r="XBO1195"/>
      <c r="XBP1195"/>
      <c r="XBQ1195"/>
      <c r="XBR1195"/>
      <c r="XBS1195"/>
      <c r="XBT1195"/>
      <c r="XBU1195"/>
      <c r="XBV1195"/>
      <c r="XBW1195"/>
      <c r="XBX1195"/>
      <c r="XBY1195"/>
      <c r="XBZ1195"/>
      <c r="XCA1195"/>
      <c r="XCB1195"/>
      <c r="XCC1195"/>
      <c r="XCD1195"/>
      <c r="XCE1195"/>
      <c r="XCF1195"/>
      <c r="XCG1195"/>
      <c r="XCH1195"/>
      <c r="XCI1195"/>
      <c r="XCJ1195"/>
      <c r="XCK1195"/>
      <c r="XCL1195"/>
      <c r="XCM1195"/>
      <c r="XCN1195"/>
      <c r="XCO1195"/>
      <c r="XCP1195"/>
      <c r="XCQ1195"/>
      <c r="XCR1195"/>
      <c r="XCS1195"/>
      <c r="XCT1195"/>
      <c r="XCU1195"/>
      <c r="XCV1195"/>
      <c r="XCW1195"/>
      <c r="XCX1195"/>
      <c r="XCY1195"/>
      <c r="XCZ1195"/>
      <c r="XDA1195"/>
      <c r="XDB1195"/>
      <c r="XDC1195"/>
      <c r="XDD1195"/>
      <c r="XDE1195"/>
      <c r="XDF1195"/>
      <c r="XDG1195"/>
      <c r="XDH1195"/>
      <c r="XDI1195"/>
      <c r="XDJ1195"/>
      <c r="XDK1195"/>
      <c r="XDL1195"/>
      <c r="XDM1195"/>
      <c r="XDN1195"/>
      <c r="XDO1195"/>
      <c r="XDP1195"/>
      <c r="XDQ1195"/>
      <c r="XDR1195"/>
      <c r="XDS1195"/>
      <c r="XDT1195"/>
      <c r="XDU1195"/>
      <c r="XDV1195"/>
      <c r="XDW1195"/>
      <c r="XDX1195"/>
      <c r="XDY1195"/>
      <c r="XDZ1195"/>
      <c r="XEA1195"/>
      <c r="XEB1195"/>
      <c r="XEC1195"/>
      <c r="XED1195"/>
      <c r="XEE1195"/>
      <c r="XEF1195"/>
      <c r="XEG1195"/>
      <c r="XEH1195"/>
      <c r="XEI1195"/>
      <c r="XEJ1195"/>
      <c r="XEK1195"/>
      <c r="XEL1195"/>
      <c r="XEM1195"/>
      <c r="XEN1195"/>
      <c r="XEO1195"/>
      <c r="XEP1195"/>
      <c r="XEQ1195"/>
      <c r="XER1195"/>
      <c r="XES1195"/>
      <c r="XET1195"/>
      <c r="XEU1195"/>
      <c r="XEV1195"/>
      <c r="XEW1195"/>
      <c r="XEX1195"/>
      <c r="XEY1195"/>
      <c r="XEZ1195"/>
      <c r="XFA1195"/>
      <c r="XFB1195"/>
      <c r="XFC1195"/>
      <c r="XFD1195"/>
    </row>
    <row r="1196" spans="2:16384">
      <c r="B1196" s="23"/>
      <c r="C1196" s="23"/>
      <c r="D1196" s="23"/>
      <c r="E1196" s="23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  <c r="MG1196"/>
      <c r="MH1196"/>
      <c r="MI1196"/>
      <c r="MJ1196"/>
      <c r="MK1196"/>
      <c r="ML1196"/>
      <c r="MM1196"/>
      <c r="MN1196"/>
      <c r="MO1196"/>
      <c r="MP1196"/>
      <c r="MQ1196"/>
      <c r="MR1196"/>
      <c r="MS1196"/>
      <c r="MT1196"/>
      <c r="MU1196"/>
      <c r="MV1196"/>
      <c r="MW1196"/>
      <c r="MX1196"/>
      <c r="MY1196"/>
      <c r="MZ1196"/>
      <c r="NA1196"/>
      <c r="NB1196"/>
      <c r="NC1196"/>
      <c r="ND1196"/>
      <c r="NE1196"/>
      <c r="NF1196"/>
      <c r="NG1196"/>
      <c r="NH1196"/>
      <c r="NI1196"/>
      <c r="NJ1196"/>
      <c r="NK1196"/>
      <c r="NL1196"/>
      <c r="NM1196"/>
      <c r="NN1196"/>
      <c r="NO1196"/>
      <c r="NP1196"/>
      <c r="NQ1196"/>
      <c r="NR1196"/>
      <c r="NS1196"/>
      <c r="NT1196"/>
      <c r="NU1196"/>
      <c r="NV1196"/>
      <c r="NW1196"/>
      <c r="NX1196"/>
      <c r="NY1196"/>
      <c r="NZ1196"/>
      <c r="OA1196"/>
      <c r="OB1196"/>
      <c r="OC1196"/>
      <c r="OD1196"/>
      <c r="OE1196"/>
      <c r="OF1196"/>
      <c r="OG1196"/>
      <c r="OH1196"/>
      <c r="OI1196"/>
      <c r="OJ1196"/>
      <c r="OK1196"/>
      <c r="OL1196"/>
      <c r="OM1196"/>
      <c r="ON1196"/>
      <c r="OO1196"/>
      <c r="OP1196"/>
      <c r="OQ1196"/>
      <c r="OR1196"/>
      <c r="OS1196"/>
      <c r="OT1196"/>
      <c r="OU1196"/>
      <c r="OV1196"/>
      <c r="OW1196"/>
      <c r="OX1196"/>
      <c r="OY1196"/>
      <c r="OZ1196"/>
      <c r="PA1196"/>
      <c r="PB1196"/>
      <c r="PC1196"/>
      <c r="PD1196"/>
      <c r="PE1196"/>
      <c r="PF1196"/>
      <c r="PG1196"/>
      <c r="PH1196"/>
      <c r="PI1196"/>
      <c r="PJ1196"/>
      <c r="PK1196"/>
      <c r="PL1196"/>
      <c r="PM1196"/>
      <c r="PN1196"/>
      <c r="PO1196"/>
      <c r="PP1196"/>
      <c r="PQ1196"/>
      <c r="PR1196"/>
      <c r="PS1196"/>
      <c r="PT1196"/>
      <c r="PU1196"/>
      <c r="PV1196"/>
      <c r="PW1196"/>
      <c r="PX1196"/>
      <c r="PY1196"/>
      <c r="PZ1196"/>
      <c r="QA1196"/>
      <c r="QB1196"/>
      <c r="QC1196"/>
      <c r="QD1196"/>
      <c r="QE1196"/>
      <c r="QF1196"/>
      <c r="QG1196"/>
      <c r="QH1196"/>
      <c r="QI1196"/>
      <c r="QJ1196"/>
      <c r="QK1196"/>
      <c r="QL1196"/>
      <c r="QM1196"/>
      <c r="QN1196"/>
      <c r="QO1196"/>
      <c r="QP1196"/>
      <c r="QQ1196"/>
      <c r="QR1196"/>
      <c r="QS1196"/>
      <c r="QT1196"/>
      <c r="QU1196"/>
      <c r="QV1196"/>
      <c r="QW1196"/>
      <c r="QX1196"/>
      <c r="QY1196"/>
      <c r="QZ1196"/>
      <c r="RA1196"/>
      <c r="RB1196"/>
      <c r="RC1196"/>
      <c r="RD1196"/>
      <c r="RE1196"/>
      <c r="RF1196"/>
      <c r="RG1196"/>
      <c r="RH1196"/>
      <c r="RI1196"/>
      <c r="RJ1196"/>
      <c r="RK1196"/>
      <c r="RL1196"/>
      <c r="RM1196"/>
      <c r="RN1196"/>
      <c r="RO1196"/>
      <c r="RP1196"/>
      <c r="RQ1196"/>
      <c r="RR1196"/>
      <c r="RS1196"/>
      <c r="RT1196"/>
      <c r="RU1196"/>
      <c r="RV1196"/>
      <c r="RW1196"/>
      <c r="RX1196"/>
      <c r="RY1196"/>
      <c r="RZ1196"/>
      <c r="SA1196"/>
      <c r="SB1196"/>
      <c r="SC1196"/>
      <c r="SD1196"/>
      <c r="SE1196"/>
      <c r="SF1196"/>
      <c r="SG1196"/>
      <c r="SH1196"/>
      <c r="SI1196"/>
      <c r="SJ1196"/>
      <c r="SK1196"/>
      <c r="SL1196"/>
      <c r="SM1196"/>
      <c r="SN1196"/>
      <c r="SO1196"/>
      <c r="SP1196"/>
      <c r="SQ1196"/>
      <c r="SR1196"/>
      <c r="SS1196"/>
      <c r="ST1196"/>
      <c r="SU1196"/>
      <c r="SV1196"/>
      <c r="SW1196"/>
      <c r="SX1196"/>
      <c r="SY1196"/>
      <c r="SZ1196"/>
      <c r="TA1196"/>
      <c r="TB1196"/>
      <c r="TC1196"/>
      <c r="TD1196"/>
      <c r="TE1196"/>
      <c r="TF1196"/>
      <c r="TG1196"/>
      <c r="TH1196"/>
      <c r="TI1196"/>
      <c r="TJ1196"/>
      <c r="TK1196"/>
      <c r="TL1196"/>
      <c r="TM1196"/>
      <c r="TN1196"/>
      <c r="TO1196"/>
      <c r="TP1196"/>
      <c r="TQ1196"/>
      <c r="TR1196"/>
      <c r="TS1196"/>
      <c r="TT1196"/>
      <c r="TU1196"/>
      <c r="TV1196"/>
      <c r="TW1196"/>
      <c r="TX1196"/>
      <c r="TY1196"/>
      <c r="TZ1196"/>
      <c r="UA1196"/>
      <c r="UB1196"/>
      <c r="UC1196"/>
      <c r="UD1196"/>
      <c r="UE1196"/>
      <c r="UF1196"/>
      <c r="UG1196"/>
      <c r="UH1196"/>
      <c r="UI1196"/>
      <c r="UJ1196"/>
      <c r="UK1196"/>
      <c r="UL1196"/>
      <c r="UM1196"/>
      <c r="UN1196"/>
      <c r="UO1196"/>
      <c r="UP1196"/>
      <c r="UQ1196"/>
      <c r="UR1196"/>
      <c r="US1196"/>
      <c r="UT1196"/>
      <c r="UU1196"/>
      <c r="UV1196"/>
      <c r="UW1196"/>
      <c r="UX1196"/>
      <c r="UY1196"/>
      <c r="UZ1196"/>
      <c r="VA1196"/>
      <c r="VB1196"/>
      <c r="VC1196"/>
      <c r="VD1196"/>
      <c r="VE1196"/>
      <c r="VF1196"/>
      <c r="VG1196"/>
      <c r="VH1196"/>
      <c r="VI1196"/>
      <c r="VJ1196"/>
      <c r="VK1196"/>
      <c r="VL1196"/>
      <c r="VM1196"/>
      <c r="VN1196"/>
      <c r="VO1196"/>
      <c r="VP1196"/>
      <c r="VQ1196"/>
      <c r="VR1196"/>
      <c r="VS1196"/>
      <c r="VT1196"/>
      <c r="VU1196"/>
      <c r="VV1196"/>
      <c r="VW1196"/>
      <c r="VX1196"/>
      <c r="VY1196"/>
      <c r="VZ1196"/>
      <c r="WA1196"/>
      <c r="WB1196"/>
      <c r="WC1196"/>
      <c r="WD1196"/>
      <c r="WE1196"/>
      <c r="WF1196"/>
      <c r="WG1196"/>
      <c r="WH1196"/>
      <c r="WI1196"/>
      <c r="WJ1196"/>
      <c r="WK1196"/>
      <c r="WL1196"/>
      <c r="WM1196"/>
      <c r="WN1196"/>
      <c r="WO1196"/>
      <c r="WP1196"/>
      <c r="WQ1196"/>
      <c r="WR1196"/>
      <c r="WS1196"/>
      <c r="WT1196"/>
      <c r="WU1196"/>
      <c r="WV1196"/>
      <c r="WW1196"/>
      <c r="WX1196"/>
      <c r="WY1196"/>
      <c r="WZ1196"/>
      <c r="XA1196"/>
      <c r="XB1196"/>
      <c r="XC1196"/>
      <c r="XD1196"/>
      <c r="XE1196"/>
      <c r="XF1196"/>
      <c r="XG1196"/>
      <c r="XH1196"/>
      <c r="XI1196"/>
      <c r="XJ1196"/>
      <c r="XK1196"/>
      <c r="XL1196"/>
      <c r="XM1196"/>
      <c r="XN1196"/>
      <c r="XO1196"/>
      <c r="XP1196"/>
      <c r="XQ1196"/>
      <c r="XR1196"/>
      <c r="XS1196"/>
      <c r="XT1196"/>
      <c r="XU1196"/>
      <c r="XV1196"/>
      <c r="XW1196"/>
      <c r="XX1196"/>
      <c r="XY1196"/>
      <c r="XZ1196"/>
      <c r="YA1196"/>
      <c r="YB1196"/>
      <c r="YC1196"/>
      <c r="YD1196"/>
      <c r="YE1196"/>
      <c r="YF1196"/>
      <c r="YG1196"/>
      <c r="YH1196"/>
      <c r="YI1196"/>
      <c r="YJ1196"/>
      <c r="YK1196"/>
      <c r="YL1196"/>
      <c r="YM1196"/>
      <c r="YN1196"/>
      <c r="YO1196"/>
      <c r="YP1196"/>
      <c r="YQ1196"/>
      <c r="YR1196"/>
      <c r="YS1196"/>
      <c r="YT1196"/>
      <c r="YU1196"/>
      <c r="YV1196"/>
      <c r="YW1196"/>
      <c r="YX1196"/>
      <c r="YY1196"/>
      <c r="YZ1196"/>
      <c r="ZA1196"/>
      <c r="ZB1196"/>
      <c r="ZC1196"/>
      <c r="ZD1196"/>
      <c r="ZE1196"/>
      <c r="ZF1196"/>
      <c r="ZG1196"/>
      <c r="ZH1196"/>
      <c r="ZI1196"/>
      <c r="ZJ1196"/>
      <c r="ZK1196"/>
      <c r="ZL1196"/>
      <c r="ZM1196"/>
      <c r="ZN1196"/>
      <c r="ZO1196"/>
      <c r="ZP1196"/>
      <c r="ZQ1196"/>
      <c r="ZR1196"/>
      <c r="ZS1196"/>
      <c r="ZT1196"/>
      <c r="ZU1196"/>
      <c r="ZV1196"/>
      <c r="ZW1196"/>
      <c r="ZX1196"/>
      <c r="ZY1196"/>
      <c r="ZZ1196"/>
      <c r="AAA1196"/>
      <c r="AAB1196"/>
      <c r="AAC1196"/>
      <c r="AAD1196"/>
      <c r="AAE1196"/>
      <c r="AAF1196"/>
      <c r="AAG1196"/>
      <c r="AAH1196"/>
      <c r="AAI1196"/>
      <c r="AAJ1196"/>
      <c r="AAK1196"/>
      <c r="AAL1196"/>
      <c r="AAM1196"/>
      <c r="AAN1196"/>
      <c r="AAO1196"/>
      <c r="AAP1196"/>
      <c r="AAQ1196"/>
      <c r="AAR1196"/>
      <c r="AAS1196"/>
      <c r="AAT1196"/>
      <c r="AAU1196"/>
      <c r="AAV1196"/>
      <c r="AAW1196"/>
      <c r="AAX1196"/>
      <c r="AAY1196"/>
      <c r="AAZ1196"/>
      <c r="ABA1196"/>
      <c r="ABB1196"/>
      <c r="ABC1196"/>
      <c r="ABD1196"/>
      <c r="ABE1196"/>
      <c r="ABF1196"/>
      <c r="ABG1196"/>
      <c r="ABH1196"/>
      <c r="ABI1196"/>
      <c r="ABJ1196"/>
      <c r="ABK1196"/>
      <c r="ABL1196"/>
      <c r="ABM1196"/>
      <c r="ABN1196"/>
      <c r="ABO1196"/>
      <c r="ABP1196"/>
      <c r="ABQ1196"/>
      <c r="ABR1196"/>
      <c r="ABS1196"/>
      <c r="ABT1196"/>
      <c r="ABU1196"/>
      <c r="ABV1196"/>
      <c r="ABW1196"/>
      <c r="ABX1196"/>
      <c r="ABY1196"/>
      <c r="ABZ1196"/>
      <c r="ACA1196"/>
      <c r="ACB1196"/>
      <c r="ACC1196"/>
      <c r="ACD1196"/>
      <c r="ACE1196"/>
      <c r="ACF1196"/>
      <c r="ACG1196"/>
      <c r="ACH1196"/>
      <c r="ACI1196"/>
      <c r="ACJ1196"/>
      <c r="ACK1196"/>
      <c r="ACL1196"/>
      <c r="ACM1196"/>
      <c r="ACN1196"/>
      <c r="ACO1196"/>
      <c r="ACP1196"/>
      <c r="ACQ1196"/>
      <c r="ACR1196"/>
      <c r="ACS1196"/>
      <c r="ACT1196"/>
      <c r="ACU1196"/>
      <c r="ACV1196"/>
      <c r="ACW1196"/>
      <c r="ACX1196"/>
      <c r="ACY1196"/>
      <c r="ACZ1196"/>
      <c r="ADA1196"/>
      <c r="ADB1196"/>
      <c r="ADC1196"/>
      <c r="ADD1196"/>
      <c r="ADE1196"/>
      <c r="ADF1196"/>
      <c r="ADG1196"/>
      <c r="ADH1196"/>
      <c r="ADI1196"/>
      <c r="ADJ1196"/>
      <c r="ADK1196"/>
      <c r="ADL1196"/>
      <c r="ADM1196"/>
      <c r="ADN1196"/>
      <c r="ADO1196"/>
      <c r="ADP1196"/>
      <c r="ADQ1196"/>
      <c r="ADR1196"/>
      <c r="ADS1196"/>
      <c r="ADT1196"/>
      <c r="ADU1196"/>
      <c r="ADV1196"/>
      <c r="ADW1196"/>
      <c r="ADX1196"/>
      <c r="ADY1196"/>
      <c r="ADZ1196"/>
      <c r="AEA1196"/>
      <c r="AEB1196"/>
      <c r="AEC1196"/>
      <c r="AED1196"/>
      <c r="AEE1196"/>
      <c r="AEF1196"/>
      <c r="AEG1196"/>
      <c r="AEH1196"/>
      <c r="AEI1196"/>
      <c r="AEJ1196"/>
      <c r="AEK1196"/>
      <c r="AEL1196"/>
      <c r="AEM1196"/>
      <c r="AEN1196"/>
      <c r="AEO1196"/>
      <c r="AEP1196"/>
      <c r="AEQ1196"/>
      <c r="AER1196"/>
      <c r="AES1196"/>
      <c r="AET1196"/>
      <c r="AEU1196"/>
      <c r="AEV1196"/>
      <c r="AEW1196"/>
      <c r="AEX1196"/>
      <c r="AEY1196"/>
      <c r="AEZ1196"/>
      <c r="AFA1196"/>
      <c r="AFB1196"/>
      <c r="AFC1196"/>
      <c r="AFD1196"/>
      <c r="AFE1196"/>
      <c r="AFF1196"/>
      <c r="AFG1196"/>
      <c r="AFH1196"/>
      <c r="AFI1196"/>
      <c r="AFJ1196"/>
      <c r="AFK1196"/>
      <c r="AFL1196"/>
      <c r="AFM1196"/>
      <c r="AFN1196"/>
      <c r="AFO1196"/>
      <c r="AFP1196"/>
      <c r="AFQ1196"/>
      <c r="AFR1196"/>
      <c r="AFS1196"/>
      <c r="AFT1196"/>
      <c r="AFU1196"/>
      <c r="AFV1196"/>
      <c r="AFW1196"/>
      <c r="AFX1196"/>
      <c r="AFY1196"/>
      <c r="AFZ1196"/>
      <c r="AGA1196"/>
      <c r="AGB1196"/>
      <c r="AGC1196"/>
      <c r="AGD1196"/>
      <c r="AGE1196"/>
      <c r="AGF1196"/>
      <c r="AGG1196"/>
      <c r="AGH1196"/>
      <c r="AGI1196"/>
      <c r="AGJ1196"/>
      <c r="AGK1196"/>
      <c r="AGL1196"/>
      <c r="AGM1196"/>
      <c r="AGN1196"/>
      <c r="AGO1196"/>
      <c r="AGP1196"/>
      <c r="AGQ1196"/>
      <c r="AGR1196"/>
      <c r="AGS1196"/>
      <c r="AGT1196"/>
      <c r="AGU1196"/>
      <c r="AGV1196"/>
      <c r="AGW1196"/>
      <c r="AGX1196"/>
      <c r="AGY1196"/>
      <c r="AGZ1196"/>
      <c r="AHA1196"/>
      <c r="AHB1196"/>
      <c r="AHC1196"/>
      <c r="AHD1196"/>
      <c r="AHE1196"/>
      <c r="AHF1196"/>
      <c r="AHG1196"/>
      <c r="AHH1196"/>
      <c r="AHI1196"/>
      <c r="AHJ1196"/>
      <c r="AHK1196"/>
      <c r="AHL1196"/>
      <c r="AHM1196"/>
      <c r="AHN1196"/>
      <c r="AHO1196"/>
      <c r="AHP1196"/>
      <c r="AHQ1196"/>
      <c r="AHR1196"/>
      <c r="AHS1196"/>
      <c r="AHT1196"/>
      <c r="AHU1196"/>
      <c r="AHV1196"/>
      <c r="AHW1196"/>
      <c r="AHX1196"/>
      <c r="AHY1196"/>
      <c r="AHZ1196"/>
      <c r="AIA1196"/>
      <c r="AIB1196"/>
      <c r="AIC1196"/>
      <c r="AID1196"/>
      <c r="AIE1196"/>
      <c r="AIF1196"/>
      <c r="AIG1196"/>
      <c r="AIH1196"/>
      <c r="AII1196"/>
      <c r="AIJ1196"/>
      <c r="AIK1196"/>
      <c r="AIL1196"/>
      <c r="AIM1196"/>
      <c r="AIN1196"/>
      <c r="AIO1196"/>
      <c r="AIP1196"/>
      <c r="AIQ1196"/>
      <c r="AIR1196"/>
      <c r="AIS1196"/>
      <c r="AIT1196"/>
      <c r="AIU1196"/>
      <c r="AIV1196"/>
      <c r="AIW1196"/>
      <c r="AIX1196"/>
      <c r="AIY1196"/>
      <c r="AIZ1196"/>
      <c r="AJA1196"/>
      <c r="AJB1196"/>
      <c r="AJC1196"/>
      <c r="AJD1196"/>
      <c r="AJE1196"/>
      <c r="AJF1196"/>
      <c r="AJG1196"/>
      <c r="AJH1196"/>
      <c r="AJI1196"/>
      <c r="AJJ1196"/>
      <c r="AJK1196"/>
      <c r="AJL1196"/>
      <c r="AJM1196"/>
      <c r="AJN1196"/>
      <c r="AJO1196"/>
      <c r="AJP1196"/>
      <c r="AJQ1196"/>
      <c r="AJR1196"/>
      <c r="AJS1196"/>
      <c r="AJT1196"/>
      <c r="AJU1196"/>
      <c r="AJV1196"/>
      <c r="AJW1196"/>
      <c r="AJX1196"/>
      <c r="AJY1196"/>
      <c r="AJZ1196"/>
      <c r="AKA1196"/>
      <c r="AKB1196"/>
      <c r="AKC1196"/>
      <c r="AKD1196"/>
      <c r="AKE1196"/>
      <c r="AKF1196"/>
      <c r="AKG1196"/>
      <c r="AKH1196"/>
      <c r="AKI1196"/>
      <c r="AKJ1196"/>
      <c r="AKK1196"/>
      <c r="AKL1196"/>
      <c r="AKM1196"/>
      <c r="AKN1196"/>
      <c r="AKO1196"/>
      <c r="AKP1196"/>
      <c r="AKQ1196"/>
      <c r="AKR1196"/>
      <c r="AKS1196"/>
      <c r="AKT1196"/>
      <c r="AKU1196"/>
      <c r="AKV1196"/>
      <c r="AKW1196"/>
      <c r="AKX1196"/>
      <c r="AKY1196"/>
      <c r="AKZ1196"/>
      <c r="ALA1196"/>
      <c r="ALB1196"/>
      <c r="ALC1196"/>
      <c r="ALD1196"/>
      <c r="ALE1196"/>
      <c r="ALF1196"/>
      <c r="ALG1196"/>
      <c r="ALH1196"/>
      <c r="ALI1196"/>
      <c r="ALJ1196"/>
      <c r="ALK1196"/>
      <c r="ALL1196"/>
      <c r="ALM1196"/>
      <c r="ALN1196"/>
      <c r="ALO1196"/>
      <c r="ALP1196"/>
      <c r="ALQ1196"/>
      <c r="ALR1196"/>
      <c r="ALS1196"/>
      <c r="ALT1196"/>
      <c r="ALU1196"/>
      <c r="ALV1196"/>
      <c r="ALW1196"/>
      <c r="ALX1196"/>
      <c r="ALY1196"/>
      <c r="ALZ1196"/>
      <c r="AMA1196"/>
      <c r="AMB1196"/>
      <c r="AMC1196"/>
      <c r="AMD1196"/>
      <c r="AME1196"/>
      <c r="AMF1196"/>
      <c r="AMG1196"/>
      <c r="AMH1196"/>
      <c r="AMI1196"/>
      <c r="AMJ1196"/>
      <c r="AMK1196"/>
      <c r="AML1196"/>
      <c r="AMM1196"/>
      <c r="AMN1196"/>
      <c r="AMO1196"/>
      <c r="AMP1196"/>
      <c r="AMQ1196"/>
      <c r="AMR1196"/>
      <c r="AMS1196"/>
      <c r="AMT1196"/>
      <c r="AMU1196"/>
      <c r="AMV1196"/>
      <c r="AMW1196"/>
      <c r="AMX1196"/>
      <c r="AMY1196"/>
      <c r="AMZ1196"/>
      <c r="ANA1196"/>
      <c r="ANB1196"/>
      <c r="ANC1196"/>
      <c r="AND1196"/>
      <c r="ANE1196"/>
      <c r="ANF1196"/>
      <c r="ANG1196"/>
      <c r="ANH1196"/>
      <c r="ANI1196"/>
      <c r="ANJ1196"/>
      <c r="ANK1196"/>
      <c r="ANL1196"/>
      <c r="ANM1196"/>
      <c r="ANN1196"/>
      <c r="ANO1196"/>
      <c r="ANP1196"/>
      <c r="ANQ1196"/>
      <c r="ANR1196"/>
      <c r="ANS1196"/>
      <c r="ANT1196"/>
      <c r="ANU1196"/>
      <c r="ANV1196"/>
      <c r="ANW1196"/>
      <c r="ANX1196"/>
      <c r="ANY1196"/>
      <c r="ANZ1196"/>
      <c r="AOA1196"/>
      <c r="AOB1196"/>
      <c r="AOC1196"/>
      <c r="AOD1196"/>
      <c r="AOE1196"/>
      <c r="AOF1196"/>
      <c r="AOG1196"/>
      <c r="AOH1196"/>
      <c r="AOI1196"/>
      <c r="AOJ1196"/>
      <c r="AOK1196"/>
      <c r="AOL1196"/>
      <c r="AOM1196"/>
      <c r="AON1196"/>
      <c r="AOO1196"/>
      <c r="AOP1196"/>
      <c r="AOQ1196"/>
      <c r="AOR1196"/>
      <c r="AOS1196"/>
      <c r="AOT1196"/>
      <c r="AOU1196"/>
      <c r="AOV1196"/>
      <c r="AOW1196"/>
      <c r="AOX1196"/>
      <c r="AOY1196"/>
      <c r="AOZ1196"/>
      <c r="APA1196"/>
      <c r="APB1196"/>
      <c r="APC1196"/>
      <c r="APD1196"/>
      <c r="APE1196"/>
      <c r="APF1196"/>
      <c r="APG1196"/>
      <c r="APH1196"/>
      <c r="API1196"/>
      <c r="APJ1196"/>
      <c r="APK1196"/>
      <c r="APL1196"/>
      <c r="APM1196"/>
      <c r="APN1196"/>
      <c r="APO1196"/>
      <c r="APP1196"/>
      <c r="APQ1196"/>
      <c r="APR1196"/>
      <c r="APS1196"/>
      <c r="APT1196"/>
      <c r="APU1196"/>
      <c r="APV1196"/>
      <c r="APW1196"/>
      <c r="APX1196"/>
      <c r="APY1196"/>
      <c r="APZ1196"/>
      <c r="AQA1196"/>
      <c r="AQB1196"/>
      <c r="AQC1196"/>
      <c r="AQD1196"/>
      <c r="AQE1196"/>
      <c r="AQF1196"/>
      <c r="AQG1196"/>
      <c r="AQH1196"/>
      <c r="AQI1196"/>
      <c r="AQJ1196"/>
      <c r="AQK1196"/>
      <c r="AQL1196"/>
      <c r="AQM1196"/>
      <c r="AQN1196"/>
      <c r="AQO1196"/>
      <c r="AQP1196"/>
      <c r="AQQ1196"/>
      <c r="AQR1196"/>
      <c r="AQS1196"/>
      <c r="AQT1196"/>
      <c r="AQU1196"/>
      <c r="AQV1196"/>
      <c r="AQW1196"/>
      <c r="AQX1196"/>
      <c r="AQY1196"/>
      <c r="AQZ1196"/>
      <c r="ARA1196"/>
      <c r="ARB1196"/>
      <c r="ARC1196"/>
      <c r="ARD1196"/>
      <c r="ARE1196"/>
      <c r="ARF1196"/>
      <c r="ARG1196"/>
      <c r="ARH1196"/>
      <c r="ARI1196"/>
      <c r="ARJ1196"/>
      <c r="ARK1196"/>
      <c r="ARL1196"/>
      <c r="ARM1196"/>
      <c r="ARN1196"/>
      <c r="ARO1196"/>
      <c r="ARP1196"/>
      <c r="ARQ1196"/>
      <c r="ARR1196"/>
      <c r="ARS1196"/>
      <c r="ART1196"/>
      <c r="ARU1196"/>
      <c r="ARV1196"/>
      <c r="ARW1196"/>
      <c r="ARX1196"/>
      <c r="ARY1196"/>
      <c r="ARZ1196"/>
      <c r="ASA1196"/>
      <c r="ASB1196"/>
      <c r="ASC1196"/>
      <c r="ASD1196"/>
      <c r="ASE1196"/>
      <c r="ASF1196"/>
      <c r="ASG1196"/>
      <c r="ASH1196"/>
      <c r="ASI1196"/>
      <c r="ASJ1196"/>
      <c r="ASK1196"/>
      <c r="ASL1196"/>
      <c r="ASM1196"/>
      <c r="ASN1196"/>
      <c r="ASO1196"/>
      <c r="ASP1196"/>
      <c r="ASQ1196"/>
      <c r="ASR1196"/>
      <c r="ASS1196"/>
      <c r="AST1196"/>
      <c r="ASU1196"/>
      <c r="ASV1196"/>
      <c r="ASW1196"/>
      <c r="ASX1196"/>
      <c r="ASY1196"/>
      <c r="ASZ1196"/>
      <c r="ATA1196"/>
      <c r="ATB1196"/>
      <c r="ATC1196"/>
      <c r="ATD1196"/>
      <c r="ATE1196"/>
      <c r="ATF1196"/>
      <c r="ATG1196"/>
      <c r="ATH1196"/>
      <c r="ATI1196"/>
      <c r="ATJ1196"/>
      <c r="ATK1196"/>
      <c r="ATL1196"/>
      <c r="ATM1196"/>
      <c r="ATN1196"/>
      <c r="ATO1196"/>
      <c r="ATP1196"/>
      <c r="ATQ1196"/>
      <c r="ATR1196"/>
      <c r="ATS1196"/>
      <c r="ATT1196"/>
      <c r="ATU1196"/>
      <c r="ATV1196"/>
      <c r="ATW1196"/>
      <c r="ATX1196"/>
      <c r="ATY1196"/>
      <c r="ATZ1196"/>
      <c r="AUA1196"/>
      <c r="AUB1196"/>
      <c r="AUC1196"/>
      <c r="AUD1196"/>
      <c r="AUE1196"/>
      <c r="AUF1196"/>
      <c r="AUG1196"/>
      <c r="AUH1196"/>
      <c r="AUI1196"/>
      <c r="AUJ1196"/>
      <c r="AUK1196"/>
      <c r="AUL1196"/>
      <c r="AUM1196"/>
      <c r="AUN1196"/>
      <c r="AUO1196"/>
      <c r="AUP1196"/>
      <c r="AUQ1196"/>
      <c r="AUR1196"/>
      <c r="AUS1196"/>
      <c r="AUT1196"/>
      <c r="AUU1196"/>
      <c r="AUV1196"/>
      <c r="AUW1196"/>
      <c r="AUX1196"/>
      <c r="AUY1196"/>
      <c r="AUZ1196"/>
      <c r="AVA1196"/>
      <c r="AVB1196"/>
      <c r="AVC1196"/>
      <c r="AVD1196"/>
      <c r="AVE1196"/>
      <c r="AVF1196"/>
      <c r="AVG1196"/>
      <c r="AVH1196"/>
      <c r="AVI1196"/>
      <c r="AVJ1196"/>
      <c r="AVK1196"/>
      <c r="AVL1196"/>
      <c r="AVM1196"/>
      <c r="AVN1196"/>
      <c r="AVO1196"/>
      <c r="AVP1196"/>
      <c r="AVQ1196"/>
      <c r="AVR1196"/>
      <c r="AVS1196"/>
      <c r="AVT1196"/>
      <c r="AVU1196"/>
      <c r="AVV1196"/>
      <c r="AVW1196"/>
      <c r="AVX1196"/>
      <c r="AVY1196"/>
      <c r="AVZ1196"/>
      <c r="AWA1196"/>
      <c r="AWB1196"/>
      <c r="AWC1196"/>
      <c r="AWD1196"/>
      <c r="AWE1196"/>
      <c r="AWF1196"/>
      <c r="AWG1196"/>
      <c r="AWH1196"/>
      <c r="AWI1196"/>
      <c r="AWJ1196"/>
      <c r="AWK1196"/>
      <c r="AWL1196"/>
      <c r="AWM1196"/>
      <c r="AWN1196"/>
      <c r="AWO1196"/>
      <c r="AWP1196"/>
      <c r="AWQ1196"/>
      <c r="AWR1196"/>
      <c r="AWS1196"/>
      <c r="AWT1196"/>
      <c r="AWU1196"/>
      <c r="AWV1196"/>
      <c r="AWW1196"/>
      <c r="AWX1196"/>
      <c r="AWY1196"/>
      <c r="AWZ1196"/>
      <c r="AXA1196"/>
      <c r="AXB1196"/>
      <c r="AXC1196"/>
      <c r="AXD1196"/>
      <c r="AXE1196"/>
      <c r="AXF1196"/>
      <c r="AXG1196"/>
      <c r="AXH1196"/>
      <c r="AXI1196"/>
      <c r="AXJ1196"/>
      <c r="AXK1196"/>
      <c r="AXL1196"/>
      <c r="AXM1196"/>
      <c r="AXN1196"/>
      <c r="AXO1196"/>
      <c r="AXP1196"/>
      <c r="AXQ1196"/>
      <c r="AXR1196"/>
      <c r="AXS1196"/>
      <c r="AXT1196"/>
      <c r="AXU1196"/>
      <c r="AXV1196"/>
      <c r="AXW1196"/>
      <c r="AXX1196"/>
      <c r="AXY1196"/>
      <c r="AXZ1196"/>
      <c r="AYA1196"/>
      <c r="AYB1196"/>
      <c r="AYC1196"/>
      <c r="AYD1196"/>
      <c r="AYE1196"/>
      <c r="AYF1196"/>
      <c r="AYG1196"/>
      <c r="AYH1196"/>
      <c r="AYI1196"/>
      <c r="AYJ1196"/>
      <c r="AYK1196"/>
      <c r="AYL1196"/>
      <c r="AYM1196"/>
      <c r="AYN1196"/>
      <c r="AYO1196"/>
      <c r="AYP1196"/>
      <c r="AYQ1196"/>
      <c r="AYR1196"/>
      <c r="AYS1196"/>
      <c r="AYT1196"/>
      <c r="AYU1196"/>
      <c r="AYV1196"/>
      <c r="AYW1196"/>
      <c r="AYX1196"/>
      <c r="AYY1196"/>
      <c r="AYZ1196"/>
      <c r="AZA1196"/>
      <c r="AZB1196"/>
      <c r="AZC1196"/>
      <c r="AZD1196"/>
      <c r="AZE1196"/>
      <c r="AZF1196"/>
      <c r="AZG1196"/>
      <c r="AZH1196"/>
      <c r="AZI1196"/>
      <c r="AZJ1196"/>
      <c r="AZK1196"/>
      <c r="AZL1196"/>
      <c r="AZM1196"/>
      <c r="AZN1196"/>
      <c r="AZO1196"/>
      <c r="AZP1196"/>
      <c r="AZQ1196"/>
      <c r="AZR1196"/>
      <c r="AZS1196"/>
      <c r="AZT1196"/>
      <c r="AZU1196"/>
      <c r="AZV1196"/>
      <c r="AZW1196"/>
      <c r="AZX1196"/>
      <c r="AZY1196"/>
      <c r="AZZ1196"/>
      <c r="BAA1196"/>
      <c r="BAB1196"/>
      <c r="BAC1196"/>
      <c r="BAD1196"/>
      <c r="BAE1196"/>
      <c r="BAF1196"/>
      <c r="BAG1196"/>
      <c r="BAH1196"/>
      <c r="BAI1196"/>
      <c r="BAJ1196"/>
      <c r="BAK1196"/>
      <c r="BAL1196"/>
      <c r="BAM1196"/>
      <c r="BAN1196"/>
      <c r="BAO1196"/>
      <c r="BAP1196"/>
      <c r="BAQ1196"/>
      <c r="BAR1196"/>
      <c r="BAS1196"/>
      <c r="BAT1196"/>
      <c r="BAU1196"/>
      <c r="BAV1196"/>
      <c r="BAW1196"/>
      <c r="BAX1196"/>
      <c r="BAY1196"/>
      <c r="BAZ1196"/>
      <c r="BBA1196"/>
      <c r="BBB1196"/>
      <c r="BBC1196"/>
      <c r="BBD1196"/>
      <c r="BBE1196"/>
      <c r="BBF1196"/>
      <c r="BBG1196"/>
      <c r="BBH1196"/>
      <c r="BBI1196"/>
      <c r="BBJ1196"/>
      <c r="BBK1196"/>
      <c r="BBL1196"/>
      <c r="BBM1196"/>
      <c r="BBN1196"/>
      <c r="BBO1196"/>
      <c r="BBP1196"/>
      <c r="BBQ1196"/>
      <c r="BBR1196"/>
      <c r="BBS1196"/>
      <c r="BBT1196"/>
      <c r="BBU1196"/>
      <c r="BBV1196"/>
      <c r="BBW1196"/>
      <c r="BBX1196"/>
      <c r="BBY1196"/>
      <c r="BBZ1196"/>
      <c r="BCA1196"/>
      <c r="BCB1196"/>
      <c r="BCC1196"/>
      <c r="BCD1196"/>
      <c r="BCE1196"/>
      <c r="BCF1196"/>
      <c r="BCG1196"/>
      <c r="BCH1196"/>
      <c r="BCI1196"/>
      <c r="BCJ1196"/>
      <c r="BCK1196"/>
      <c r="BCL1196"/>
      <c r="BCM1196"/>
      <c r="BCN1196"/>
      <c r="BCO1196"/>
      <c r="BCP1196"/>
      <c r="BCQ1196"/>
      <c r="BCR1196"/>
      <c r="BCS1196"/>
      <c r="BCT1196"/>
      <c r="BCU1196"/>
      <c r="BCV1196"/>
      <c r="BCW1196"/>
      <c r="BCX1196"/>
      <c r="BCY1196"/>
      <c r="BCZ1196"/>
      <c r="BDA1196"/>
      <c r="BDB1196"/>
      <c r="BDC1196"/>
      <c r="BDD1196"/>
      <c r="BDE1196"/>
      <c r="BDF1196"/>
      <c r="BDG1196"/>
      <c r="BDH1196"/>
      <c r="BDI1196"/>
      <c r="BDJ1196"/>
      <c r="BDK1196"/>
      <c r="BDL1196"/>
      <c r="BDM1196"/>
      <c r="BDN1196"/>
      <c r="BDO1196"/>
      <c r="BDP1196"/>
      <c r="BDQ1196"/>
      <c r="BDR1196"/>
      <c r="BDS1196"/>
      <c r="BDT1196"/>
      <c r="BDU1196"/>
      <c r="BDV1196"/>
      <c r="BDW1196"/>
      <c r="BDX1196"/>
      <c r="BDY1196"/>
      <c r="BDZ1196"/>
      <c r="BEA1196"/>
      <c r="BEB1196"/>
      <c r="BEC1196"/>
      <c r="BED1196"/>
      <c r="BEE1196"/>
      <c r="BEF1196"/>
      <c r="BEG1196"/>
      <c r="BEH1196"/>
      <c r="BEI1196"/>
      <c r="BEJ1196"/>
      <c r="BEK1196"/>
      <c r="BEL1196"/>
      <c r="BEM1196"/>
      <c r="BEN1196"/>
      <c r="BEO1196"/>
      <c r="BEP1196"/>
      <c r="BEQ1196"/>
      <c r="BER1196"/>
      <c r="BES1196"/>
      <c r="BET1196"/>
      <c r="BEU1196"/>
      <c r="BEV1196"/>
      <c r="BEW1196"/>
      <c r="BEX1196"/>
      <c r="BEY1196"/>
      <c r="BEZ1196"/>
      <c r="BFA1196"/>
      <c r="BFB1196"/>
      <c r="BFC1196"/>
      <c r="BFD1196"/>
      <c r="BFE1196"/>
      <c r="BFF1196"/>
      <c r="BFG1196"/>
      <c r="BFH1196"/>
      <c r="BFI1196"/>
      <c r="BFJ1196"/>
      <c r="BFK1196"/>
      <c r="BFL1196"/>
      <c r="BFM1196"/>
      <c r="BFN1196"/>
      <c r="BFO1196"/>
      <c r="BFP1196"/>
      <c r="BFQ1196"/>
      <c r="BFR1196"/>
      <c r="BFS1196"/>
      <c r="BFT1196"/>
      <c r="BFU1196"/>
      <c r="BFV1196"/>
      <c r="BFW1196"/>
      <c r="BFX1196"/>
      <c r="BFY1196"/>
      <c r="BFZ1196"/>
      <c r="BGA1196"/>
      <c r="BGB1196"/>
      <c r="BGC1196"/>
      <c r="BGD1196"/>
      <c r="BGE1196"/>
      <c r="BGF1196"/>
      <c r="BGG1196"/>
      <c r="BGH1196"/>
      <c r="BGI1196"/>
      <c r="BGJ1196"/>
      <c r="BGK1196"/>
      <c r="BGL1196"/>
      <c r="BGM1196"/>
      <c r="BGN1196"/>
      <c r="BGO1196"/>
      <c r="BGP1196"/>
      <c r="BGQ1196"/>
      <c r="BGR1196"/>
      <c r="BGS1196"/>
      <c r="BGT1196"/>
      <c r="BGU1196"/>
      <c r="BGV1196"/>
      <c r="BGW1196"/>
      <c r="BGX1196"/>
      <c r="BGY1196"/>
      <c r="BGZ1196"/>
      <c r="BHA1196"/>
      <c r="BHB1196"/>
      <c r="BHC1196"/>
      <c r="BHD1196"/>
      <c r="BHE1196"/>
      <c r="BHF1196"/>
      <c r="BHG1196"/>
      <c r="BHH1196"/>
      <c r="BHI1196"/>
      <c r="BHJ1196"/>
      <c r="BHK1196"/>
      <c r="BHL1196"/>
      <c r="BHM1196"/>
      <c r="BHN1196"/>
      <c r="BHO1196"/>
      <c r="BHP1196"/>
      <c r="BHQ1196"/>
      <c r="BHR1196"/>
      <c r="BHS1196"/>
      <c r="BHT1196"/>
      <c r="BHU1196"/>
      <c r="BHV1196"/>
      <c r="BHW1196"/>
      <c r="BHX1196"/>
      <c r="BHY1196"/>
      <c r="BHZ1196"/>
      <c r="BIA1196"/>
      <c r="BIB1196"/>
      <c r="BIC1196"/>
      <c r="BID1196"/>
      <c r="BIE1196"/>
      <c r="BIF1196"/>
      <c r="BIG1196"/>
      <c r="BIH1196"/>
      <c r="BII1196"/>
      <c r="BIJ1196"/>
      <c r="BIK1196"/>
      <c r="BIL1196"/>
      <c r="BIM1196"/>
      <c r="BIN1196"/>
      <c r="BIO1196"/>
      <c r="BIP1196"/>
      <c r="BIQ1196"/>
      <c r="BIR1196"/>
      <c r="BIS1196"/>
      <c r="BIT1196"/>
      <c r="BIU1196"/>
      <c r="BIV1196"/>
      <c r="BIW1196"/>
      <c r="BIX1196"/>
      <c r="BIY1196"/>
      <c r="BIZ1196"/>
      <c r="BJA1196"/>
      <c r="BJB1196"/>
      <c r="BJC1196"/>
      <c r="BJD1196"/>
      <c r="BJE1196"/>
      <c r="BJF1196"/>
      <c r="BJG1196"/>
      <c r="BJH1196"/>
      <c r="BJI1196"/>
      <c r="BJJ1196"/>
      <c r="BJK1196"/>
      <c r="BJL1196"/>
      <c r="BJM1196"/>
      <c r="BJN1196"/>
      <c r="BJO1196"/>
      <c r="BJP1196"/>
      <c r="BJQ1196"/>
      <c r="BJR1196"/>
      <c r="BJS1196"/>
      <c r="BJT1196"/>
      <c r="BJU1196"/>
      <c r="BJV1196"/>
      <c r="BJW1196"/>
      <c r="BJX1196"/>
      <c r="BJY1196"/>
      <c r="BJZ1196"/>
      <c r="BKA1196"/>
      <c r="BKB1196"/>
      <c r="BKC1196"/>
      <c r="BKD1196"/>
      <c r="BKE1196"/>
      <c r="BKF1196"/>
      <c r="BKG1196"/>
      <c r="BKH1196"/>
      <c r="BKI1196"/>
      <c r="BKJ1196"/>
      <c r="BKK1196"/>
      <c r="BKL1196"/>
      <c r="BKM1196"/>
      <c r="BKN1196"/>
      <c r="BKO1196"/>
      <c r="BKP1196"/>
      <c r="BKQ1196"/>
      <c r="BKR1196"/>
      <c r="BKS1196"/>
      <c r="BKT1196"/>
      <c r="BKU1196"/>
      <c r="BKV1196"/>
      <c r="BKW1196"/>
      <c r="BKX1196"/>
      <c r="BKY1196"/>
      <c r="BKZ1196"/>
      <c r="BLA1196"/>
      <c r="BLB1196"/>
      <c r="BLC1196"/>
      <c r="BLD1196"/>
      <c r="BLE1196"/>
      <c r="BLF1196"/>
      <c r="BLG1196"/>
      <c r="BLH1196"/>
      <c r="BLI1196"/>
      <c r="BLJ1196"/>
      <c r="BLK1196"/>
      <c r="BLL1196"/>
      <c r="BLM1196"/>
      <c r="BLN1196"/>
      <c r="BLO1196"/>
      <c r="BLP1196"/>
      <c r="BLQ1196"/>
      <c r="BLR1196"/>
      <c r="BLS1196"/>
      <c r="BLT1196"/>
      <c r="BLU1196"/>
      <c r="BLV1196"/>
      <c r="BLW1196"/>
      <c r="BLX1196"/>
      <c r="BLY1196"/>
      <c r="BLZ1196"/>
      <c r="BMA1196"/>
      <c r="BMB1196"/>
      <c r="BMC1196"/>
      <c r="BMD1196"/>
      <c r="BME1196"/>
      <c r="BMF1196"/>
      <c r="BMG1196"/>
      <c r="BMH1196"/>
      <c r="BMI1196"/>
      <c r="BMJ1196"/>
      <c r="BMK1196"/>
      <c r="BML1196"/>
      <c r="BMM1196"/>
      <c r="BMN1196"/>
      <c r="BMO1196"/>
      <c r="BMP1196"/>
      <c r="BMQ1196"/>
      <c r="BMR1196"/>
      <c r="BMS1196"/>
      <c r="BMT1196"/>
      <c r="BMU1196"/>
      <c r="BMV1196"/>
      <c r="BMW1196"/>
      <c r="BMX1196"/>
      <c r="BMY1196"/>
      <c r="BMZ1196"/>
      <c r="BNA1196"/>
      <c r="BNB1196"/>
      <c r="BNC1196"/>
      <c r="BND1196"/>
      <c r="BNE1196"/>
      <c r="BNF1196"/>
      <c r="BNG1196"/>
      <c r="BNH1196"/>
      <c r="BNI1196"/>
      <c r="BNJ1196"/>
      <c r="BNK1196"/>
      <c r="BNL1196"/>
      <c r="BNM1196"/>
      <c r="BNN1196"/>
      <c r="BNO1196"/>
      <c r="BNP1196"/>
      <c r="BNQ1196"/>
      <c r="BNR1196"/>
      <c r="BNS1196"/>
      <c r="BNT1196"/>
      <c r="BNU1196"/>
      <c r="BNV1196"/>
      <c r="BNW1196"/>
      <c r="BNX1196"/>
      <c r="BNY1196"/>
      <c r="BNZ1196"/>
      <c r="BOA1196"/>
      <c r="BOB1196"/>
      <c r="BOC1196"/>
      <c r="BOD1196"/>
      <c r="BOE1196"/>
      <c r="BOF1196"/>
      <c r="BOG1196"/>
      <c r="BOH1196"/>
      <c r="BOI1196"/>
      <c r="BOJ1196"/>
      <c r="BOK1196"/>
      <c r="BOL1196"/>
      <c r="BOM1196"/>
      <c r="BON1196"/>
      <c r="BOO1196"/>
      <c r="BOP1196"/>
      <c r="BOQ1196"/>
      <c r="BOR1196"/>
      <c r="BOS1196"/>
      <c r="BOT1196"/>
      <c r="BOU1196"/>
      <c r="BOV1196"/>
      <c r="BOW1196"/>
      <c r="BOX1196"/>
      <c r="BOY1196"/>
      <c r="BOZ1196"/>
      <c r="BPA1196"/>
      <c r="BPB1196"/>
      <c r="BPC1196"/>
      <c r="BPD1196"/>
      <c r="BPE1196"/>
      <c r="BPF1196"/>
      <c r="BPG1196"/>
      <c r="BPH1196"/>
      <c r="BPI1196"/>
      <c r="BPJ1196"/>
      <c r="BPK1196"/>
      <c r="BPL1196"/>
      <c r="BPM1196"/>
      <c r="BPN1196"/>
      <c r="BPO1196"/>
      <c r="BPP1196"/>
      <c r="BPQ1196"/>
      <c r="BPR1196"/>
      <c r="BPS1196"/>
      <c r="BPT1196"/>
      <c r="BPU1196"/>
      <c r="BPV1196"/>
      <c r="BPW1196"/>
      <c r="BPX1196"/>
      <c r="BPY1196"/>
      <c r="BPZ1196"/>
      <c r="BQA1196"/>
      <c r="BQB1196"/>
      <c r="BQC1196"/>
      <c r="BQD1196"/>
      <c r="BQE1196"/>
      <c r="BQF1196"/>
      <c r="BQG1196"/>
      <c r="BQH1196"/>
      <c r="BQI1196"/>
      <c r="BQJ1196"/>
      <c r="BQK1196"/>
      <c r="BQL1196"/>
      <c r="BQM1196"/>
      <c r="BQN1196"/>
      <c r="BQO1196"/>
      <c r="BQP1196"/>
      <c r="BQQ1196"/>
      <c r="BQR1196"/>
      <c r="BQS1196"/>
      <c r="BQT1196"/>
      <c r="BQU1196"/>
      <c r="BQV1196"/>
      <c r="BQW1196"/>
      <c r="BQX1196"/>
      <c r="BQY1196"/>
      <c r="BQZ1196"/>
      <c r="BRA1196"/>
      <c r="BRB1196"/>
      <c r="BRC1196"/>
      <c r="BRD1196"/>
      <c r="BRE1196"/>
      <c r="BRF1196"/>
      <c r="BRG1196"/>
      <c r="BRH1196"/>
      <c r="BRI1196"/>
      <c r="BRJ1196"/>
      <c r="BRK1196"/>
      <c r="BRL1196"/>
      <c r="BRM1196"/>
      <c r="BRN1196"/>
      <c r="BRO1196"/>
      <c r="BRP1196"/>
      <c r="BRQ1196"/>
      <c r="BRR1196"/>
      <c r="BRS1196"/>
      <c r="BRT1196"/>
      <c r="BRU1196"/>
      <c r="BRV1196"/>
      <c r="BRW1196"/>
      <c r="BRX1196"/>
      <c r="BRY1196"/>
      <c r="BRZ1196"/>
      <c r="BSA1196"/>
      <c r="BSB1196"/>
      <c r="BSC1196"/>
      <c r="BSD1196"/>
      <c r="BSE1196"/>
      <c r="BSF1196"/>
      <c r="BSG1196"/>
      <c r="BSH1196"/>
      <c r="BSI1196"/>
      <c r="BSJ1196"/>
      <c r="BSK1196"/>
      <c r="BSL1196"/>
      <c r="BSM1196"/>
      <c r="BSN1196"/>
      <c r="BSO1196"/>
      <c r="BSP1196"/>
      <c r="BSQ1196"/>
      <c r="BSR1196"/>
      <c r="BSS1196"/>
      <c r="BST1196"/>
      <c r="BSU1196"/>
      <c r="BSV1196"/>
      <c r="BSW1196"/>
      <c r="BSX1196"/>
      <c r="BSY1196"/>
      <c r="BSZ1196"/>
      <c r="BTA1196"/>
      <c r="BTB1196"/>
      <c r="BTC1196"/>
      <c r="BTD1196"/>
      <c r="BTE1196"/>
      <c r="BTF1196"/>
      <c r="BTG1196"/>
      <c r="BTH1196"/>
      <c r="BTI1196"/>
      <c r="BTJ1196"/>
      <c r="BTK1196"/>
      <c r="BTL1196"/>
      <c r="BTM1196"/>
      <c r="BTN1196"/>
      <c r="BTO1196"/>
      <c r="BTP1196"/>
      <c r="BTQ1196"/>
      <c r="BTR1196"/>
      <c r="BTS1196"/>
      <c r="BTT1196"/>
      <c r="BTU1196"/>
      <c r="BTV1196"/>
      <c r="BTW1196"/>
      <c r="BTX1196"/>
      <c r="BTY1196"/>
      <c r="BTZ1196"/>
      <c r="BUA1196"/>
      <c r="BUB1196"/>
      <c r="BUC1196"/>
      <c r="BUD1196"/>
      <c r="BUE1196"/>
      <c r="BUF1196"/>
      <c r="BUG1196"/>
      <c r="BUH1196"/>
      <c r="BUI1196"/>
      <c r="BUJ1196"/>
      <c r="BUK1196"/>
      <c r="BUL1196"/>
      <c r="BUM1196"/>
      <c r="BUN1196"/>
      <c r="BUO1196"/>
      <c r="BUP1196"/>
      <c r="BUQ1196"/>
      <c r="BUR1196"/>
      <c r="BUS1196"/>
      <c r="BUT1196"/>
      <c r="BUU1196"/>
      <c r="BUV1196"/>
      <c r="BUW1196"/>
      <c r="BUX1196"/>
      <c r="BUY1196"/>
      <c r="BUZ1196"/>
      <c r="BVA1196"/>
      <c r="BVB1196"/>
      <c r="BVC1196"/>
      <c r="BVD1196"/>
      <c r="BVE1196"/>
      <c r="BVF1196"/>
      <c r="BVG1196"/>
      <c r="BVH1196"/>
      <c r="BVI1196"/>
      <c r="BVJ1196"/>
      <c r="BVK1196"/>
      <c r="BVL1196"/>
      <c r="BVM1196"/>
      <c r="BVN1196"/>
      <c r="BVO1196"/>
      <c r="BVP1196"/>
      <c r="BVQ1196"/>
      <c r="BVR1196"/>
      <c r="BVS1196"/>
      <c r="BVT1196"/>
      <c r="BVU1196"/>
      <c r="BVV1196"/>
      <c r="BVW1196"/>
      <c r="BVX1196"/>
      <c r="BVY1196"/>
      <c r="BVZ1196"/>
      <c r="BWA1196"/>
      <c r="BWB1196"/>
      <c r="BWC1196"/>
      <c r="BWD1196"/>
      <c r="BWE1196"/>
      <c r="BWF1196"/>
      <c r="BWG1196"/>
      <c r="BWH1196"/>
      <c r="BWI1196"/>
      <c r="BWJ1196"/>
      <c r="BWK1196"/>
      <c r="BWL1196"/>
      <c r="BWM1196"/>
      <c r="BWN1196"/>
      <c r="BWO1196"/>
      <c r="BWP1196"/>
      <c r="BWQ1196"/>
      <c r="BWR1196"/>
      <c r="BWS1196"/>
      <c r="BWT1196"/>
      <c r="BWU1196"/>
      <c r="BWV1196"/>
      <c r="BWW1196"/>
      <c r="BWX1196"/>
      <c r="BWY1196"/>
      <c r="BWZ1196"/>
      <c r="BXA1196"/>
      <c r="BXB1196"/>
      <c r="BXC1196"/>
      <c r="BXD1196"/>
      <c r="BXE1196"/>
      <c r="BXF1196"/>
      <c r="BXG1196"/>
      <c r="BXH1196"/>
      <c r="BXI1196"/>
      <c r="BXJ1196"/>
      <c r="BXK1196"/>
      <c r="BXL1196"/>
      <c r="BXM1196"/>
      <c r="BXN1196"/>
      <c r="BXO1196"/>
      <c r="BXP1196"/>
      <c r="BXQ1196"/>
      <c r="BXR1196"/>
      <c r="BXS1196"/>
      <c r="BXT1196"/>
      <c r="BXU1196"/>
      <c r="BXV1196"/>
      <c r="BXW1196"/>
      <c r="BXX1196"/>
      <c r="BXY1196"/>
      <c r="BXZ1196"/>
      <c r="BYA1196"/>
      <c r="BYB1196"/>
      <c r="BYC1196"/>
      <c r="BYD1196"/>
      <c r="BYE1196"/>
      <c r="BYF1196"/>
      <c r="BYG1196"/>
      <c r="BYH1196"/>
      <c r="BYI1196"/>
      <c r="BYJ1196"/>
      <c r="BYK1196"/>
      <c r="BYL1196"/>
      <c r="BYM1196"/>
      <c r="BYN1196"/>
      <c r="BYO1196"/>
      <c r="BYP1196"/>
      <c r="BYQ1196"/>
      <c r="BYR1196"/>
      <c r="BYS1196"/>
      <c r="BYT1196"/>
      <c r="BYU1196"/>
      <c r="BYV1196"/>
      <c r="BYW1196"/>
      <c r="BYX1196"/>
      <c r="BYY1196"/>
      <c r="BYZ1196"/>
      <c r="BZA1196"/>
      <c r="BZB1196"/>
      <c r="BZC1196"/>
      <c r="BZD1196"/>
      <c r="BZE1196"/>
      <c r="BZF1196"/>
      <c r="BZG1196"/>
      <c r="BZH1196"/>
      <c r="BZI1196"/>
      <c r="BZJ1196"/>
      <c r="BZK1196"/>
      <c r="BZL1196"/>
      <c r="BZM1196"/>
      <c r="BZN1196"/>
      <c r="BZO1196"/>
      <c r="BZP1196"/>
      <c r="BZQ1196"/>
      <c r="BZR1196"/>
      <c r="BZS1196"/>
      <c r="BZT1196"/>
      <c r="BZU1196"/>
      <c r="BZV1196"/>
      <c r="BZW1196"/>
      <c r="BZX1196"/>
      <c r="BZY1196"/>
      <c r="BZZ1196"/>
      <c r="CAA1196"/>
      <c r="CAB1196"/>
      <c r="CAC1196"/>
      <c r="CAD1196"/>
      <c r="CAE1196"/>
      <c r="CAF1196"/>
      <c r="CAG1196"/>
      <c r="CAH1196"/>
      <c r="CAI1196"/>
      <c r="CAJ1196"/>
      <c r="CAK1196"/>
      <c r="CAL1196"/>
      <c r="CAM1196"/>
      <c r="CAN1196"/>
      <c r="CAO1196"/>
      <c r="CAP1196"/>
      <c r="CAQ1196"/>
      <c r="CAR1196"/>
      <c r="CAS1196"/>
      <c r="CAT1196"/>
      <c r="CAU1196"/>
      <c r="CAV1196"/>
      <c r="CAW1196"/>
      <c r="CAX1196"/>
      <c r="CAY1196"/>
      <c r="CAZ1196"/>
      <c r="CBA1196"/>
      <c r="CBB1196"/>
      <c r="CBC1196"/>
      <c r="CBD1196"/>
      <c r="CBE1196"/>
      <c r="CBF1196"/>
      <c r="CBG1196"/>
      <c r="CBH1196"/>
      <c r="CBI1196"/>
      <c r="CBJ1196"/>
      <c r="CBK1196"/>
      <c r="CBL1196"/>
      <c r="CBM1196"/>
      <c r="CBN1196"/>
      <c r="CBO1196"/>
      <c r="CBP1196"/>
      <c r="CBQ1196"/>
      <c r="CBR1196"/>
      <c r="CBS1196"/>
      <c r="CBT1196"/>
      <c r="CBU1196"/>
      <c r="CBV1196"/>
      <c r="CBW1196"/>
      <c r="CBX1196"/>
      <c r="CBY1196"/>
      <c r="CBZ1196"/>
      <c r="CCA1196"/>
      <c r="CCB1196"/>
      <c r="CCC1196"/>
      <c r="CCD1196"/>
      <c r="CCE1196"/>
      <c r="CCF1196"/>
      <c r="CCG1196"/>
      <c r="CCH1196"/>
      <c r="CCI1196"/>
      <c r="CCJ1196"/>
      <c r="CCK1196"/>
      <c r="CCL1196"/>
      <c r="CCM1196"/>
      <c r="CCN1196"/>
      <c r="CCO1196"/>
      <c r="CCP1196"/>
      <c r="CCQ1196"/>
      <c r="CCR1196"/>
      <c r="CCS1196"/>
      <c r="CCT1196"/>
      <c r="CCU1196"/>
      <c r="CCV1196"/>
      <c r="CCW1196"/>
      <c r="CCX1196"/>
      <c r="CCY1196"/>
      <c r="CCZ1196"/>
      <c r="CDA1196"/>
      <c r="CDB1196"/>
      <c r="CDC1196"/>
      <c r="CDD1196"/>
      <c r="CDE1196"/>
      <c r="CDF1196"/>
      <c r="CDG1196"/>
      <c r="CDH1196"/>
      <c r="CDI1196"/>
      <c r="CDJ1196"/>
      <c r="CDK1196"/>
      <c r="CDL1196"/>
      <c r="CDM1196"/>
      <c r="CDN1196"/>
      <c r="CDO1196"/>
      <c r="CDP1196"/>
      <c r="CDQ1196"/>
      <c r="CDR1196"/>
      <c r="CDS1196"/>
      <c r="CDT1196"/>
      <c r="CDU1196"/>
      <c r="CDV1196"/>
      <c r="CDW1196"/>
      <c r="CDX1196"/>
      <c r="CDY1196"/>
      <c r="CDZ1196"/>
      <c r="CEA1196"/>
      <c r="CEB1196"/>
      <c r="CEC1196"/>
      <c r="CED1196"/>
      <c r="CEE1196"/>
      <c r="CEF1196"/>
      <c r="CEG1196"/>
      <c r="CEH1196"/>
      <c r="CEI1196"/>
      <c r="CEJ1196"/>
      <c r="CEK1196"/>
      <c r="CEL1196"/>
      <c r="CEM1196"/>
      <c r="CEN1196"/>
      <c r="CEO1196"/>
      <c r="CEP1196"/>
      <c r="CEQ1196"/>
      <c r="CER1196"/>
      <c r="CES1196"/>
      <c r="CET1196"/>
      <c r="CEU1196"/>
      <c r="CEV1196"/>
      <c r="CEW1196"/>
      <c r="CEX1196"/>
      <c r="CEY1196"/>
      <c r="CEZ1196"/>
      <c r="CFA1196"/>
      <c r="CFB1196"/>
      <c r="CFC1196"/>
      <c r="CFD1196"/>
      <c r="CFE1196"/>
      <c r="CFF1196"/>
      <c r="CFG1196"/>
      <c r="CFH1196"/>
      <c r="CFI1196"/>
      <c r="CFJ1196"/>
      <c r="CFK1196"/>
      <c r="CFL1196"/>
      <c r="CFM1196"/>
      <c r="CFN1196"/>
      <c r="CFO1196"/>
      <c r="CFP1196"/>
      <c r="CFQ1196"/>
      <c r="CFR1196"/>
      <c r="CFS1196"/>
      <c r="CFT1196"/>
      <c r="CFU1196"/>
      <c r="CFV1196"/>
      <c r="CFW1196"/>
      <c r="CFX1196"/>
      <c r="CFY1196"/>
      <c r="CFZ1196"/>
      <c r="CGA1196"/>
      <c r="CGB1196"/>
      <c r="CGC1196"/>
      <c r="CGD1196"/>
      <c r="CGE1196"/>
      <c r="CGF1196"/>
      <c r="CGG1196"/>
      <c r="CGH1196"/>
      <c r="CGI1196"/>
      <c r="CGJ1196"/>
      <c r="CGK1196"/>
      <c r="CGL1196"/>
      <c r="CGM1196"/>
      <c r="CGN1196"/>
      <c r="CGO1196"/>
      <c r="CGP1196"/>
      <c r="CGQ1196"/>
      <c r="CGR1196"/>
      <c r="CGS1196"/>
      <c r="CGT1196"/>
      <c r="CGU1196"/>
      <c r="CGV1196"/>
      <c r="CGW1196"/>
      <c r="CGX1196"/>
      <c r="CGY1196"/>
      <c r="CGZ1196"/>
      <c r="CHA1196"/>
      <c r="CHB1196"/>
      <c r="CHC1196"/>
      <c r="CHD1196"/>
      <c r="CHE1196"/>
      <c r="CHF1196"/>
      <c r="CHG1196"/>
      <c r="CHH1196"/>
      <c r="CHI1196"/>
      <c r="CHJ1196"/>
      <c r="CHK1196"/>
      <c r="CHL1196"/>
      <c r="CHM1196"/>
      <c r="CHN1196"/>
      <c r="CHO1196"/>
      <c r="CHP1196"/>
      <c r="CHQ1196"/>
      <c r="CHR1196"/>
      <c r="CHS1196"/>
      <c r="CHT1196"/>
      <c r="CHU1196"/>
      <c r="CHV1196"/>
      <c r="CHW1196"/>
      <c r="CHX1196"/>
      <c r="CHY1196"/>
      <c r="CHZ1196"/>
      <c r="CIA1196"/>
      <c r="CIB1196"/>
      <c r="CIC1196"/>
      <c r="CID1196"/>
      <c r="CIE1196"/>
      <c r="CIF1196"/>
      <c r="CIG1196"/>
      <c r="CIH1196"/>
      <c r="CII1196"/>
      <c r="CIJ1196"/>
      <c r="CIK1196"/>
      <c r="CIL1196"/>
      <c r="CIM1196"/>
      <c r="CIN1196"/>
      <c r="CIO1196"/>
      <c r="CIP1196"/>
      <c r="CIQ1196"/>
      <c r="CIR1196"/>
      <c r="CIS1196"/>
      <c r="CIT1196"/>
      <c r="CIU1196"/>
      <c r="CIV1196"/>
      <c r="CIW1196"/>
      <c r="CIX1196"/>
      <c r="CIY1196"/>
      <c r="CIZ1196"/>
      <c r="CJA1196"/>
      <c r="CJB1196"/>
      <c r="CJC1196"/>
      <c r="CJD1196"/>
      <c r="CJE1196"/>
      <c r="CJF1196"/>
      <c r="CJG1196"/>
      <c r="CJH1196"/>
      <c r="CJI1196"/>
      <c r="CJJ1196"/>
      <c r="CJK1196"/>
      <c r="CJL1196"/>
      <c r="CJM1196"/>
      <c r="CJN1196"/>
      <c r="CJO1196"/>
      <c r="CJP1196"/>
      <c r="CJQ1196"/>
      <c r="CJR1196"/>
      <c r="CJS1196"/>
      <c r="CJT1196"/>
      <c r="CJU1196"/>
      <c r="CJV1196"/>
      <c r="CJW1196"/>
      <c r="CJX1196"/>
      <c r="CJY1196"/>
      <c r="CJZ1196"/>
      <c r="CKA1196"/>
      <c r="CKB1196"/>
      <c r="CKC1196"/>
      <c r="CKD1196"/>
      <c r="CKE1196"/>
      <c r="CKF1196"/>
      <c r="CKG1196"/>
      <c r="CKH1196"/>
      <c r="CKI1196"/>
      <c r="CKJ1196"/>
      <c r="CKK1196"/>
      <c r="CKL1196"/>
      <c r="CKM1196"/>
      <c r="CKN1196"/>
      <c r="CKO1196"/>
      <c r="CKP1196"/>
      <c r="CKQ1196"/>
      <c r="CKR1196"/>
      <c r="CKS1196"/>
      <c r="CKT1196"/>
      <c r="CKU1196"/>
      <c r="CKV1196"/>
      <c r="CKW1196"/>
      <c r="CKX1196"/>
      <c r="CKY1196"/>
      <c r="CKZ1196"/>
      <c r="CLA1196"/>
      <c r="CLB1196"/>
      <c r="CLC1196"/>
      <c r="CLD1196"/>
      <c r="CLE1196"/>
      <c r="CLF1196"/>
      <c r="CLG1196"/>
      <c r="CLH1196"/>
      <c r="CLI1196"/>
      <c r="CLJ1196"/>
      <c r="CLK1196"/>
      <c r="CLL1196"/>
      <c r="CLM1196"/>
      <c r="CLN1196"/>
      <c r="CLO1196"/>
      <c r="CLP1196"/>
      <c r="CLQ1196"/>
      <c r="CLR1196"/>
      <c r="CLS1196"/>
      <c r="CLT1196"/>
      <c r="CLU1196"/>
      <c r="CLV1196"/>
      <c r="CLW1196"/>
      <c r="CLX1196"/>
      <c r="CLY1196"/>
      <c r="CLZ1196"/>
      <c r="CMA1196"/>
      <c r="CMB1196"/>
      <c r="CMC1196"/>
      <c r="CMD1196"/>
      <c r="CME1196"/>
      <c r="CMF1196"/>
      <c r="CMG1196"/>
      <c r="CMH1196"/>
      <c r="CMI1196"/>
      <c r="CMJ1196"/>
      <c r="CMK1196"/>
      <c r="CML1196"/>
      <c r="CMM1196"/>
      <c r="CMN1196"/>
      <c r="CMO1196"/>
      <c r="CMP1196"/>
      <c r="CMQ1196"/>
      <c r="CMR1196"/>
      <c r="CMS1196"/>
      <c r="CMT1196"/>
      <c r="CMU1196"/>
      <c r="CMV1196"/>
      <c r="CMW1196"/>
      <c r="CMX1196"/>
      <c r="CMY1196"/>
      <c r="CMZ1196"/>
      <c r="CNA1196"/>
      <c r="CNB1196"/>
      <c r="CNC1196"/>
      <c r="CND1196"/>
      <c r="CNE1196"/>
      <c r="CNF1196"/>
      <c r="CNG1196"/>
      <c r="CNH1196"/>
      <c r="CNI1196"/>
      <c r="CNJ1196"/>
      <c r="CNK1196"/>
      <c r="CNL1196"/>
      <c r="CNM1196"/>
      <c r="CNN1196"/>
      <c r="CNO1196"/>
      <c r="CNP1196"/>
      <c r="CNQ1196"/>
      <c r="CNR1196"/>
      <c r="CNS1196"/>
      <c r="CNT1196"/>
      <c r="CNU1196"/>
      <c r="CNV1196"/>
      <c r="CNW1196"/>
      <c r="CNX1196"/>
      <c r="CNY1196"/>
      <c r="CNZ1196"/>
      <c r="COA1196"/>
      <c r="COB1196"/>
      <c r="COC1196"/>
      <c r="COD1196"/>
      <c r="COE1196"/>
      <c r="COF1196"/>
      <c r="COG1196"/>
      <c r="COH1196"/>
      <c r="COI1196"/>
      <c r="COJ1196"/>
      <c r="COK1196"/>
      <c r="COL1196"/>
      <c r="COM1196"/>
      <c r="CON1196"/>
      <c r="COO1196"/>
      <c r="COP1196"/>
      <c r="COQ1196"/>
      <c r="COR1196"/>
      <c r="COS1196"/>
      <c r="COT1196"/>
      <c r="COU1196"/>
      <c r="COV1196"/>
      <c r="COW1196"/>
      <c r="COX1196"/>
      <c r="COY1196"/>
      <c r="COZ1196"/>
      <c r="CPA1196"/>
      <c r="CPB1196"/>
      <c r="CPC1196"/>
      <c r="CPD1196"/>
      <c r="CPE1196"/>
      <c r="CPF1196"/>
      <c r="CPG1196"/>
      <c r="CPH1196"/>
      <c r="CPI1196"/>
      <c r="CPJ1196"/>
      <c r="CPK1196"/>
      <c r="CPL1196"/>
      <c r="CPM1196"/>
      <c r="CPN1196"/>
      <c r="CPO1196"/>
      <c r="CPP1196"/>
      <c r="CPQ1196"/>
      <c r="CPR1196"/>
      <c r="CPS1196"/>
      <c r="CPT1196"/>
      <c r="CPU1196"/>
      <c r="CPV1196"/>
      <c r="CPW1196"/>
      <c r="CPX1196"/>
      <c r="CPY1196"/>
      <c r="CPZ1196"/>
      <c r="CQA1196"/>
      <c r="CQB1196"/>
      <c r="CQC1196"/>
      <c r="CQD1196"/>
      <c r="CQE1196"/>
      <c r="CQF1196"/>
      <c r="CQG1196"/>
      <c r="CQH1196"/>
      <c r="CQI1196"/>
      <c r="CQJ1196"/>
      <c r="CQK1196"/>
      <c r="CQL1196"/>
      <c r="CQM1196"/>
      <c r="CQN1196"/>
      <c r="CQO1196"/>
      <c r="CQP1196"/>
      <c r="CQQ1196"/>
      <c r="CQR1196"/>
      <c r="CQS1196"/>
      <c r="CQT1196"/>
      <c r="CQU1196"/>
      <c r="CQV1196"/>
      <c r="CQW1196"/>
      <c r="CQX1196"/>
      <c r="CQY1196"/>
      <c r="CQZ1196"/>
      <c r="CRA1196"/>
      <c r="CRB1196"/>
      <c r="CRC1196"/>
      <c r="CRD1196"/>
      <c r="CRE1196"/>
      <c r="CRF1196"/>
      <c r="CRG1196"/>
      <c r="CRH1196"/>
      <c r="CRI1196"/>
      <c r="CRJ1196"/>
      <c r="CRK1196"/>
      <c r="CRL1196"/>
      <c r="CRM1196"/>
      <c r="CRN1196"/>
      <c r="CRO1196"/>
      <c r="CRP1196"/>
      <c r="CRQ1196"/>
      <c r="CRR1196"/>
      <c r="CRS1196"/>
      <c r="CRT1196"/>
      <c r="CRU1196"/>
      <c r="CRV1196"/>
      <c r="CRW1196"/>
      <c r="CRX1196"/>
      <c r="CRY1196"/>
      <c r="CRZ1196"/>
      <c r="CSA1196"/>
      <c r="CSB1196"/>
      <c r="CSC1196"/>
      <c r="CSD1196"/>
      <c r="CSE1196"/>
      <c r="CSF1196"/>
      <c r="CSG1196"/>
      <c r="CSH1196"/>
      <c r="CSI1196"/>
      <c r="CSJ1196"/>
      <c r="CSK1196"/>
      <c r="CSL1196"/>
      <c r="CSM1196"/>
      <c r="CSN1196"/>
      <c r="CSO1196"/>
      <c r="CSP1196"/>
      <c r="CSQ1196"/>
      <c r="CSR1196"/>
      <c r="CSS1196"/>
      <c r="CST1196"/>
      <c r="CSU1196"/>
      <c r="CSV1196"/>
      <c r="CSW1196"/>
      <c r="CSX1196"/>
      <c r="CSY1196"/>
      <c r="CSZ1196"/>
      <c r="CTA1196"/>
      <c r="CTB1196"/>
      <c r="CTC1196"/>
      <c r="CTD1196"/>
      <c r="CTE1196"/>
      <c r="CTF1196"/>
      <c r="CTG1196"/>
      <c r="CTH1196"/>
      <c r="CTI1196"/>
      <c r="CTJ1196"/>
      <c r="CTK1196"/>
      <c r="CTL1196"/>
      <c r="CTM1196"/>
      <c r="CTN1196"/>
      <c r="CTO1196"/>
      <c r="CTP1196"/>
      <c r="CTQ1196"/>
      <c r="CTR1196"/>
      <c r="CTS1196"/>
      <c r="CTT1196"/>
      <c r="CTU1196"/>
      <c r="CTV1196"/>
      <c r="CTW1196"/>
      <c r="CTX1196"/>
      <c r="CTY1196"/>
      <c r="CTZ1196"/>
      <c r="CUA1196"/>
      <c r="CUB1196"/>
      <c r="CUC1196"/>
      <c r="CUD1196"/>
      <c r="CUE1196"/>
      <c r="CUF1196"/>
      <c r="CUG1196"/>
      <c r="CUH1196"/>
      <c r="CUI1196"/>
      <c r="CUJ1196"/>
      <c r="CUK1196"/>
      <c r="CUL1196"/>
      <c r="CUM1196"/>
      <c r="CUN1196"/>
      <c r="CUO1196"/>
      <c r="CUP1196"/>
      <c r="CUQ1196"/>
      <c r="CUR1196"/>
      <c r="CUS1196"/>
      <c r="CUT1196"/>
      <c r="CUU1196"/>
      <c r="CUV1196"/>
      <c r="CUW1196"/>
      <c r="CUX1196"/>
      <c r="CUY1196"/>
      <c r="CUZ1196"/>
      <c r="CVA1196"/>
      <c r="CVB1196"/>
      <c r="CVC1196"/>
      <c r="CVD1196"/>
      <c r="CVE1196"/>
      <c r="CVF1196"/>
      <c r="CVG1196"/>
      <c r="CVH1196"/>
      <c r="CVI1196"/>
      <c r="CVJ1196"/>
      <c r="CVK1196"/>
      <c r="CVL1196"/>
      <c r="CVM1196"/>
      <c r="CVN1196"/>
      <c r="CVO1196"/>
      <c r="CVP1196"/>
      <c r="CVQ1196"/>
      <c r="CVR1196"/>
      <c r="CVS1196"/>
      <c r="CVT1196"/>
      <c r="CVU1196"/>
      <c r="CVV1196"/>
      <c r="CVW1196"/>
      <c r="CVX1196"/>
      <c r="CVY1196"/>
      <c r="CVZ1196"/>
      <c r="CWA1196"/>
      <c r="CWB1196"/>
      <c r="CWC1196"/>
      <c r="CWD1196"/>
      <c r="CWE1196"/>
      <c r="CWF1196"/>
      <c r="CWG1196"/>
      <c r="CWH1196"/>
      <c r="CWI1196"/>
      <c r="CWJ1196"/>
      <c r="CWK1196"/>
      <c r="CWL1196"/>
      <c r="CWM1196"/>
      <c r="CWN1196"/>
      <c r="CWO1196"/>
      <c r="CWP1196"/>
      <c r="CWQ1196"/>
      <c r="CWR1196"/>
      <c r="CWS1196"/>
      <c r="CWT1196"/>
      <c r="CWU1196"/>
      <c r="CWV1196"/>
      <c r="CWW1196"/>
      <c r="CWX1196"/>
      <c r="CWY1196"/>
      <c r="CWZ1196"/>
      <c r="CXA1196"/>
      <c r="CXB1196"/>
      <c r="CXC1196"/>
      <c r="CXD1196"/>
      <c r="CXE1196"/>
      <c r="CXF1196"/>
      <c r="CXG1196"/>
      <c r="CXH1196"/>
      <c r="CXI1196"/>
      <c r="CXJ1196"/>
      <c r="CXK1196"/>
      <c r="CXL1196"/>
      <c r="CXM1196"/>
      <c r="CXN1196"/>
      <c r="CXO1196"/>
      <c r="CXP1196"/>
      <c r="CXQ1196"/>
      <c r="CXR1196"/>
      <c r="CXS1196"/>
      <c r="CXT1196"/>
      <c r="CXU1196"/>
      <c r="CXV1196"/>
      <c r="CXW1196"/>
      <c r="CXX1196"/>
      <c r="CXY1196"/>
      <c r="CXZ1196"/>
      <c r="CYA1196"/>
      <c r="CYB1196"/>
      <c r="CYC1196"/>
      <c r="CYD1196"/>
      <c r="CYE1196"/>
      <c r="CYF1196"/>
      <c r="CYG1196"/>
      <c r="CYH1196"/>
      <c r="CYI1196"/>
      <c r="CYJ1196"/>
      <c r="CYK1196"/>
      <c r="CYL1196"/>
      <c r="CYM1196"/>
      <c r="CYN1196"/>
      <c r="CYO1196"/>
      <c r="CYP1196"/>
      <c r="CYQ1196"/>
      <c r="CYR1196"/>
      <c r="CYS1196"/>
      <c r="CYT1196"/>
      <c r="CYU1196"/>
      <c r="CYV1196"/>
      <c r="CYW1196"/>
      <c r="CYX1196"/>
      <c r="CYY1196"/>
      <c r="CYZ1196"/>
      <c r="CZA1196"/>
      <c r="CZB1196"/>
      <c r="CZC1196"/>
      <c r="CZD1196"/>
      <c r="CZE1196"/>
      <c r="CZF1196"/>
      <c r="CZG1196"/>
      <c r="CZH1196"/>
      <c r="CZI1196"/>
      <c r="CZJ1196"/>
      <c r="CZK1196"/>
      <c r="CZL1196"/>
      <c r="CZM1196"/>
      <c r="CZN1196"/>
      <c r="CZO1196"/>
      <c r="CZP1196"/>
      <c r="CZQ1196"/>
      <c r="CZR1196"/>
      <c r="CZS1196"/>
      <c r="CZT1196"/>
      <c r="CZU1196"/>
      <c r="CZV1196"/>
      <c r="CZW1196"/>
      <c r="CZX1196"/>
      <c r="CZY1196"/>
      <c r="CZZ1196"/>
      <c r="DAA1196"/>
      <c r="DAB1196"/>
      <c r="DAC1196"/>
      <c r="DAD1196"/>
      <c r="DAE1196"/>
      <c r="DAF1196"/>
      <c r="DAG1196"/>
      <c r="DAH1196"/>
      <c r="DAI1196"/>
      <c r="DAJ1196"/>
      <c r="DAK1196"/>
      <c r="DAL1196"/>
      <c r="DAM1196"/>
      <c r="DAN1196"/>
      <c r="DAO1196"/>
      <c r="DAP1196"/>
      <c r="DAQ1196"/>
      <c r="DAR1196"/>
      <c r="DAS1196"/>
      <c r="DAT1196"/>
      <c r="DAU1196"/>
      <c r="DAV1196"/>
      <c r="DAW1196"/>
      <c r="DAX1196"/>
      <c r="DAY1196"/>
      <c r="DAZ1196"/>
      <c r="DBA1196"/>
      <c r="DBB1196"/>
      <c r="DBC1196"/>
      <c r="DBD1196"/>
      <c r="DBE1196"/>
      <c r="DBF1196"/>
      <c r="DBG1196"/>
      <c r="DBH1196"/>
      <c r="DBI1196"/>
      <c r="DBJ1196"/>
      <c r="DBK1196"/>
      <c r="DBL1196"/>
      <c r="DBM1196"/>
      <c r="DBN1196"/>
      <c r="DBO1196"/>
      <c r="DBP1196"/>
      <c r="DBQ1196"/>
      <c r="DBR1196"/>
      <c r="DBS1196"/>
      <c r="DBT1196"/>
      <c r="DBU1196"/>
      <c r="DBV1196"/>
      <c r="DBW1196"/>
      <c r="DBX1196"/>
      <c r="DBY1196"/>
      <c r="DBZ1196"/>
      <c r="DCA1196"/>
      <c r="DCB1196"/>
      <c r="DCC1196"/>
      <c r="DCD1196"/>
      <c r="DCE1196"/>
      <c r="DCF1196"/>
      <c r="DCG1196"/>
      <c r="DCH1196"/>
      <c r="DCI1196"/>
      <c r="DCJ1196"/>
      <c r="DCK1196"/>
      <c r="DCL1196"/>
      <c r="DCM1196"/>
      <c r="DCN1196"/>
      <c r="DCO1196"/>
      <c r="DCP1196"/>
      <c r="DCQ1196"/>
      <c r="DCR1196"/>
      <c r="DCS1196"/>
      <c r="DCT1196"/>
      <c r="DCU1196"/>
      <c r="DCV1196"/>
      <c r="DCW1196"/>
      <c r="DCX1196"/>
      <c r="DCY1196"/>
      <c r="DCZ1196"/>
      <c r="DDA1196"/>
      <c r="DDB1196"/>
      <c r="DDC1196"/>
      <c r="DDD1196"/>
      <c r="DDE1196"/>
      <c r="DDF1196"/>
      <c r="DDG1196"/>
      <c r="DDH1196"/>
      <c r="DDI1196"/>
      <c r="DDJ1196"/>
      <c r="DDK1196"/>
      <c r="DDL1196"/>
      <c r="DDM1196"/>
      <c r="DDN1196"/>
      <c r="DDO1196"/>
      <c r="DDP1196"/>
      <c r="DDQ1196"/>
      <c r="DDR1196"/>
      <c r="DDS1196"/>
      <c r="DDT1196"/>
      <c r="DDU1196"/>
      <c r="DDV1196"/>
      <c r="DDW1196"/>
      <c r="DDX1196"/>
      <c r="DDY1196"/>
      <c r="DDZ1196"/>
      <c r="DEA1196"/>
      <c r="DEB1196"/>
      <c r="DEC1196"/>
      <c r="DED1196"/>
      <c r="DEE1196"/>
      <c r="DEF1196"/>
      <c r="DEG1196"/>
      <c r="DEH1196"/>
      <c r="DEI1196"/>
      <c r="DEJ1196"/>
      <c r="DEK1196"/>
      <c r="DEL1196"/>
      <c r="DEM1196"/>
      <c r="DEN1196"/>
      <c r="DEO1196"/>
      <c r="DEP1196"/>
      <c r="DEQ1196"/>
      <c r="DER1196"/>
      <c r="DES1196"/>
      <c r="DET1196"/>
      <c r="DEU1196"/>
      <c r="DEV1196"/>
      <c r="DEW1196"/>
      <c r="DEX1196"/>
      <c r="DEY1196"/>
      <c r="DEZ1196"/>
      <c r="DFA1196"/>
      <c r="DFB1196"/>
      <c r="DFC1196"/>
      <c r="DFD1196"/>
      <c r="DFE1196"/>
      <c r="DFF1196"/>
      <c r="DFG1196"/>
      <c r="DFH1196"/>
      <c r="DFI1196"/>
      <c r="DFJ1196"/>
      <c r="DFK1196"/>
      <c r="DFL1196"/>
      <c r="DFM1196"/>
      <c r="DFN1196"/>
      <c r="DFO1196"/>
      <c r="DFP1196"/>
      <c r="DFQ1196"/>
      <c r="DFR1196"/>
      <c r="DFS1196"/>
      <c r="DFT1196"/>
      <c r="DFU1196"/>
      <c r="DFV1196"/>
      <c r="DFW1196"/>
      <c r="DFX1196"/>
      <c r="DFY1196"/>
      <c r="DFZ1196"/>
      <c r="DGA1196"/>
      <c r="DGB1196"/>
      <c r="DGC1196"/>
      <c r="DGD1196"/>
      <c r="DGE1196"/>
      <c r="DGF1196"/>
      <c r="DGG1196"/>
      <c r="DGH1196"/>
      <c r="DGI1196"/>
      <c r="DGJ1196"/>
      <c r="DGK1196"/>
      <c r="DGL1196"/>
      <c r="DGM1196"/>
      <c r="DGN1196"/>
      <c r="DGO1196"/>
      <c r="DGP1196"/>
      <c r="DGQ1196"/>
      <c r="DGR1196"/>
      <c r="DGS1196"/>
      <c r="DGT1196"/>
      <c r="DGU1196"/>
      <c r="DGV1196"/>
      <c r="DGW1196"/>
      <c r="DGX1196"/>
      <c r="DGY1196"/>
      <c r="DGZ1196"/>
      <c r="DHA1196"/>
      <c r="DHB1196"/>
      <c r="DHC1196"/>
      <c r="DHD1196"/>
      <c r="DHE1196"/>
      <c r="DHF1196"/>
      <c r="DHG1196"/>
      <c r="DHH1196"/>
      <c r="DHI1196"/>
      <c r="DHJ1196"/>
      <c r="DHK1196"/>
      <c r="DHL1196"/>
      <c r="DHM1196"/>
      <c r="DHN1196"/>
      <c r="DHO1196"/>
      <c r="DHP1196"/>
      <c r="DHQ1196"/>
      <c r="DHR1196"/>
      <c r="DHS1196"/>
      <c r="DHT1196"/>
      <c r="DHU1196"/>
      <c r="DHV1196"/>
      <c r="DHW1196"/>
      <c r="DHX1196"/>
      <c r="DHY1196"/>
      <c r="DHZ1196"/>
      <c r="DIA1196"/>
      <c r="DIB1196"/>
      <c r="DIC1196"/>
      <c r="DID1196"/>
      <c r="DIE1196"/>
      <c r="DIF1196"/>
      <c r="DIG1196"/>
      <c r="DIH1196"/>
      <c r="DII1196"/>
      <c r="DIJ1196"/>
      <c r="DIK1196"/>
      <c r="DIL1196"/>
      <c r="DIM1196"/>
      <c r="DIN1196"/>
      <c r="DIO1196"/>
      <c r="DIP1196"/>
      <c r="DIQ1196"/>
      <c r="DIR1196"/>
      <c r="DIS1196"/>
      <c r="DIT1196"/>
      <c r="DIU1196"/>
      <c r="DIV1196"/>
      <c r="DIW1196"/>
      <c r="DIX1196"/>
      <c r="DIY1196"/>
      <c r="DIZ1196"/>
      <c r="DJA1196"/>
      <c r="DJB1196"/>
      <c r="DJC1196"/>
      <c r="DJD1196"/>
      <c r="DJE1196"/>
      <c r="DJF1196"/>
      <c r="DJG1196"/>
      <c r="DJH1196"/>
      <c r="DJI1196"/>
      <c r="DJJ1196"/>
      <c r="DJK1196"/>
      <c r="DJL1196"/>
      <c r="DJM1196"/>
      <c r="DJN1196"/>
      <c r="DJO1196"/>
      <c r="DJP1196"/>
      <c r="DJQ1196"/>
      <c r="DJR1196"/>
      <c r="DJS1196"/>
      <c r="DJT1196"/>
      <c r="DJU1196"/>
      <c r="DJV1196"/>
      <c r="DJW1196"/>
      <c r="DJX1196"/>
      <c r="DJY1196"/>
      <c r="DJZ1196"/>
      <c r="DKA1196"/>
      <c r="DKB1196"/>
      <c r="DKC1196"/>
      <c r="DKD1196"/>
      <c r="DKE1196"/>
      <c r="DKF1196"/>
      <c r="DKG1196"/>
      <c r="DKH1196"/>
      <c r="DKI1196"/>
      <c r="DKJ1196"/>
      <c r="DKK1196"/>
      <c r="DKL1196"/>
      <c r="DKM1196"/>
      <c r="DKN1196"/>
      <c r="DKO1196"/>
      <c r="DKP1196"/>
      <c r="DKQ1196"/>
      <c r="DKR1196"/>
      <c r="DKS1196"/>
      <c r="DKT1196"/>
      <c r="DKU1196"/>
      <c r="DKV1196"/>
      <c r="DKW1196"/>
      <c r="DKX1196"/>
      <c r="DKY1196"/>
      <c r="DKZ1196"/>
      <c r="DLA1196"/>
      <c r="DLB1196"/>
      <c r="DLC1196"/>
      <c r="DLD1196"/>
      <c r="DLE1196"/>
      <c r="DLF1196"/>
      <c r="DLG1196"/>
      <c r="DLH1196"/>
      <c r="DLI1196"/>
      <c r="DLJ1196"/>
      <c r="DLK1196"/>
      <c r="DLL1196"/>
      <c r="DLM1196"/>
      <c r="DLN1196"/>
      <c r="DLO1196"/>
      <c r="DLP1196"/>
      <c r="DLQ1196"/>
      <c r="DLR1196"/>
      <c r="DLS1196"/>
      <c r="DLT1196"/>
      <c r="DLU1196"/>
      <c r="DLV1196"/>
      <c r="DLW1196"/>
      <c r="DLX1196"/>
      <c r="DLY1196"/>
      <c r="DLZ1196"/>
      <c r="DMA1196"/>
      <c r="DMB1196"/>
      <c r="DMC1196"/>
      <c r="DMD1196"/>
      <c r="DME1196"/>
      <c r="DMF1196"/>
      <c r="DMG1196"/>
      <c r="DMH1196"/>
      <c r="DMI1196"/>
      <c r="DMJ1196"/>
      <c r="DMK1196"/>
      <c r="DML1196"/>
      <c r="DMM1196"/>
      <c r="DMN1196"/>
      <c r="DMO1196"/>
      <c r="DMP1196"/>
      <c r="DMQ1196"/>
      <c r="DMR1196"/>
      <c r="DMS1196"/>
      <c r="DMT1196"/>
      <c r="DMU1196"/>
      <c r="DMV1196"/>
      <c r="DMW1196"/>
      <c r="DMX1196"/>
      <c r="DMY1196"/>
      <c r="DMZ1196"/>
      <c r="DNA1196"/>
      <c r="DNB1196"/>
      <c r="DNC1196"/>
      <c r="DND1196"/>
      <c r="DNE1196"/>
      <c r="DNF1196"/>
      <c r="DNG1196"/>
      <c r="DNH1196"/>
      <c r="DNI1196"/>
      <c r="DNJ1196"/>
      <c r="DNK1196"/>
      <c r="DNL1196"/>
      <c r="DNM1196"/>
      <c r="DNN1196"/>
      <c r="DNO1196"/>
      <c r="DNP1196"/>
      <c r="DNQ1196"/>
      <c r="DNR1196"/>
      <c r="DNS1196"/>
      <c r="DNT1196"/>
      <c r="DNU1196"/>
      <c r="DNV1196"/>
      <c r="DNW1196"/>
      <c r="DNX1196"/>
      <c r="DNY1196"/>
      <c r="DNZ1196"/>
      <c r="DOA1196"/>
      <c r="DOB1196"/>
      <c r="DOC1196"/>
      <c r="DOD1196"/>
      <c r="DOE1196"/>
      <c r="DOF1196"/>
      <c r="DOG1196"/>
      <c r="DOH1196"/>
      <c r="DOI1196"/>
      <c r="DOJ1196"/>
      <c r="DOK1196"/>
      <c r="DOL1196"/>
      <c r="DOM1196"/>
      <c r="DON1196"/>
      <c r="DOO1196"/>
      <c r="DOP1196"/>
      <c r="DOQ1196"/>
      <c r="DOR1196"/>
      <c r="DOS1196"/>
      <c r="DOT1196"/>
      <c r="DOU1196"/>
      <c r="DOV1196"/>
      <c r="DOW1196"/>
      <c r="DOX1196"/>
      <c r="DOY1196"/>
      <c r="DOZ1196"/>
      <c r="DPA1196"/>
      <c r="DPB1196"/>
      <c r="DPC1196"/>
      <c r="DPD1196"/>
      <c r="DPE1196"/>
      <c r="DPF1196"/>
      <c r="DPG1196"/>
      <c r="DPH1196"/>
      <c r="DPI1196"/>
      <c r="DPJ1196"/>
      <c r="DPK1196"/>
      <c r="DPL1196"/>
      <c r="DPM1196"/>
      <c r="DPN1196"/>
      <c r="DPO1196"/>
      <c r="DPP1196"/>
      <c r="DPQ1196"/>
      <c r="DPR1196"/>
      <c r="DPS1196"/>
      <c r="DPT1196"/>
      <c r="DPU1196"/>
      <c r="DPV1196"/>
      <c r="DPW1196"/>
      <c r="DPX1196"/>
      <c r="DPY1196"/>
      <c r="DPZ1196"/>
      <c r="DQA1196"/>
      <c r="DQB1196"/>
      <c r="DQC1196"/>
      <c r="DQD1196"/>
      <c r="DQE1196"/>
      <c r="DQF1196"/>
      <c r="DQG1196"/>
      <c r="DQH1196"/>
      <c r="DQI1196"/>
      <c r="DQJ1196"/>
      <c r="DQK1196"/>
      <c r="DQL1196"/>
      <c r="DQM1196"/>
      <c r="DQN1196"/>
      <c r="DQO1196"/>
      <c r="DQP1196"/>
      <c r="DQQ1196"/>
      <c r="DQR1196"/>
      <c r="DQS1196"/>
      <c r="DQT1196"/>
      <c r="DQU1196"/>
      <c r="DQV1196"/>
      <c r="DQW1196"/>
      <c r="DQX1196"/>
      <c r="DQY1196"/>
      <c r="DQZ1196"/>
      <c r="DRA1196"/>
      <c r="DRB1196"/>
      <c r="DRC1196"/>
      <c r="DRD1196"/>
      <c r="DRE1196"/>
      <c r="DRF1196"/>
      <c r="DRG1196"/>
      <c r="DRH1196"/>
      <c r="DRI1196"/>
      <c r="DRJ1196"/>
      <c r="DRK1196"/>
      <c r="DRL1196"/>
      <c r="DRM1196"/>
      <c r="DRN1196"/>
      <c r="DRO1196"/>
      <c r="DRP1196"/>
      <c r="DRQ1196"/>
      <c r="DRR1196"/>
      <c r="DRS1196"/>
      <c r="DRT1196"/>
      <c r="DRU1196"/>
      <c r="DRV1196"/>
      <c r="DRW1196"/>
      <c r="DRX1196"/>
      <c r="DRY1196"/>
      <c r="DRZ1196"/>
      <c r="DSA1196"/>
      <c r="DSB1196"/>
      <c r="DSC1196"/>
      <c r="DSD1196"/>
      <c r="DSE1196"/>
      <c r="DSF1196"/>
      <c r="DSG1196"/>
      <c r="DSH1196"/>
      <c r="DSI1196"/>
      <c r="DSJ1196"/>
      <c r="DSK1196"/>
      <c r="DSL1196"/>
      <c r="DSM1196"/>
      <c r="DSN1196"/>
      <c r="DSO1196"/>
      <c r="DSP1196"/>
      <c r="DSQ1196"/>
      <c r="DSR1196"/>
      <c r="DSS1196"/>
      <c r="DST1196"/>
      <c r="DSU1196"/>
      <c r="DSV1196"/>
      <c r="DSW1196"/>
      <c r="DSX1196"/>
      <c r="DSY1196"/>
      <c r="DSZ1196"/>
      <c r="DTA1196"/>
      <c r="DTB1196"/>
      <c r="DTC1196"/>
      <c r="DTD1196"/>
      <c r="DTE1196"/>
      <c r="DTF1196"/>
      <c r="DTG1196"/>
      <c r="DTH1196"/>
      <c r="DTI1196"/>
      <c r="DTJ1196"/>
      <c r="DTK1196"/>
      <c r="DTL1196"/>
      <c r="DTM1196"/>
      <c r="DTN1196"/>
      <c r="DTO1196"/>
      <c r="DTP1196"/>
      <c r="DTQ1196"/>
      <c r="DTR1196"/>
      <c r="DTS1196"/>
      <c r="DTT1196"/>
      <c r="DTU1196"/>
      <c r="DTV1196"/>
      <c r="DTW1196"/>
      <c r="DTX1196"/>
      <c r="DTY1196"/>
      <c r="DTZ1196"/>
      <c r="DUA1196"/>
      <c r="DUB1196"/>
      <c r="DUC1196"/>
      <c r="DUD1196"/>
      <c r="DUE1196"/>
      <c r="DUF1196"/>
      <c r="DUG1196"/>
      <c r="DUH1196"/>
      <c r="DUI1196"/>
      <c r="DUJ1196"/>
      <c r="DUK1196"/>
      <c r="DUL1196"/>
      <c r="DUM1196"/>
      <c r="DUN1196"/>
      <c r="DUO1196"/>
      <c r="DUP1196"/>
      <c r="DUQ1196"/>
      <c r="DUR1196"/>
      <c r="DUS1196"/>
      <c r="DUT1196"/>
      <c r="DUU1196"/>
      <c r="DUV1196"/>
      <c r="DUW1196"/>
      <c r="DUX1196"/>
      <c r="DUY1196"/>
      <c r="DUZ1196"/>
      <c r="DVA1196"/>
      <c r="DVB1196"/>
      <c r="DVC1196"/>
      <c r="DVD1196"/>
      <c r="DVE1196"/>
      <c r="DVF1196"/>
      <c r="DVG1196"/>
      <c r="DVH1196"/>
      <c r="DVI1196"/>
      <c r="DVJ1196"/>
      <c r="DVK1196"/>
      <c r="DVL1196"/>
      <c r="DVM1196"/>
      <c r="DVN1196"/>
      <c r="DVO1196"/>
      <c r="DVP1196"/>
      <c r="DVQ1196"/>
      <c r="DVR1196"/>
      <c r="DVS1196"/>
      <c r="DVT1196"/>
      <c r="DVU1196"/>
      <c r="DVV1196"/>
      <c r="DVW1196"/>
      <c r="DVX1196"/>
      <c r="DVY1196"/>
      <c r="DVZ1196"/>
      <c r="DWA1196"/>
      <c r="DWB1196"/>
      <c r="DWC1196"/>
      <c r="DWD1196"/>
      <c r="DWE1196"/>
      <c r="DWF1196"/>
      <c r="DWG1196"/>
      <c r="DWH1196"/>
      <c r="DWI1196"/>
      <c r="DWJ1196"/>
      <c r="DWK1196"/>
      <c r="DWL1196"/>
      <c r="DWM1196"/>
      <c r="DWN1196"/>
      <c r="DWO1196"/>
      <c r="DWP1196"/>
      <c r="DWQ1196"/>
      <c r="DWR1196"/>
      <c r="DWS1196"/>
      <c r="DWT1196"/>
      <c r="DWU1196"/>
      <c r="DWV1196"/>
      <c r="DWW1196"/>
      <c r="DWX1196"/>
      <c r="DWY1196"/>
      <c r="DWZ1196"/>
      <c r="DXA1196"/>
      <c r="DXB1196"/>
      <c r="DXC1196"/>
      <c r="DXD1196"/>
      <c r="DXE1196"/>
      <c r="DXF1196"/>
      <c r="DXG1196"/>
      <c r="DXH1196"/>
      <c r="DXI1196"/>
      <c r="DXJ1196"/>
      <c r="DXK1196"/>
      <c r="DXL1196"/>
      <c r="DXM1196"/>
      <c r="DXN1196"/>
      <c r="DXO1196"/>
      <c r="DXP1196"/>
      <c r="DXQ1196"/>
      <c r="DXR1196"/>
      <c r="DXS1196"/>
      <c r="DXT1196"/>
      <c r="DXU1196"/>
      <c r="DXV1196"/>
      <c r="DXW1196"/>
      <c r="DXX1196"/>
      <c r="DXY1196"/>
      <c r="DXZ1196"/>
      <c r="DYA1196"/>
      <c r="DYB1196"/>
      <c r="DYC1196"/>
      <c r="DYD1196"/>
      <c r="DYE1196"/>
      <c r="DYF1196"/>
      <c r="DYG1196"/>
      <c r="DYH1196"/>
      <c r="DYI1196"/>
      <c r="DYJ1196"/>
      <c r="DYK1196"/>
      <c r="DYL1196"/>
      <c r="DYM1196"/>
      <c r="DYN1196"/>
      <c r="DYO1196"/>
      <c r="DYP1196"/>
      <c r="DYQ1196"/>
      <c r="DYR1196"/>
      <c r="DYS1196"/>
      <c r="DYT1196"/>
      <c r="DYU1196"/>
      <c r="DYV1196"/>
      <c r="DYW1196"/>
      <c r="DYX1196"/>
      <c r="DYY1196"/>
      <c r="DYZ1196"/>
      <c r="DZA1196"/>
      <c r="DZB1196"/>
      <c r="DZC1196"/>
      <c r="DZD1196"/>
      <c r="DZE1196"/>
      <c r="DZF1196"/>
      <c r="DZG1196"/>
      <c r="DZH1196"/>
      <c r="DZI1196"/>
      <c r="DZJ1196"/>
      <c r="DZK1196"/>
      <c r="DZL1196"/>
      <c r="DZM1196"/>
      <c r="DZN1196"/>
      <c r="DZO1196"/>
      <c r="DZP1196"/>
      <c r="DZQ1196"/>
      <c r="DZR1196"/>
      <c r="DZS1196"/>
      <c r="DZT1196"/>
      <c r="DZU1196"/>
      <c r="DZV1196"/>
      <c r="DZW1196"/>
      <c r="DZX1196"/>
      <c r="DZY1196"/>
      <c r="DZZ1196"/>
      <c r="EAA1196"/>
      <c r="EAB1196"/>
      <c r="EAC1196"/>
      <c r="EAD1196"/>
      <c r="EAE1196"/>
      <c r="EAF1196"/>
      <c r="EAG1196"/>
      <c r="EAH1196"/>
      <c r="EAI1196"/>
      <c r="EAJ1196"/>
      <c r="EAK1196"/>
      <c r="EAL1196"/>
      <c r="EAM1196"/>
      <c r="EAN1196"/>
      <c r="EAO1196"/>
      <c r="EAP1196"/>
      <c r="EAQ1196"/>
      <c r="EAR1196"/>
      <c r="EAS1196"/>
      <c r="EAT1196"/>
      <c r="EAU1196"/>
      <c r="EAV1196"/>
      <c r="EAW1196"/>
      <c r="EAX1196"/>
      <c r="EAY1196"/>
      <c r="EAZ1196"/>
      <c r="EBA1196"/>
      <c r="EBB1196"/>
      <c r="EBC1196"/>
      <c r="EBD1196"/>
      <c r="EBE1196"/>
      <c r="EBF1196"/>
      <c r="EBG1196"/>
      <c r="EBH1196"/>
      <c r="EBI1196"/>
      <c r="EBJ1196"/>
      <c r="EBK1196"/>
      <c r="EBL1196"/>
      <c r="EBM1196"/>
      <c r="EBN1196"/>
      <c r="EBO1196"/>
      <c r="EBP1196"/>
      <c r="EBQ1196"/>
      <c r="EBR1196"/>
      <c r="EBS1196"/>
      <c r="EBT1196"/>
      <c r="EBU1196"/>
      <c r="EBV1196"/>
      <c r="EBW1196"/>
      <c r="EBX1196"/>
      <c r="EBY1196"/>
      <c r="EBZ1196"/>
      <c r="ECA1196"/>
      <c r="ECB1196"/>
      <c r="ECC1196"/>
      <c r="ECD1196"/>
      <c r="ECE1196"/>
      <c r="ECF1196"/>
      <c r="ECG1196"/>
      <c r="ECH1196"/>
      <c r="ECI1196"/>
      <c r="ECJ1196"/>
      <c r="ECK1196"/>
      <c r="ECL1196"/>
      <c r="ECM1196"/>
      <c r="ECN1196"/>
      <c r="ECO1196"/>
      <c r="ECP1196"/>
      <c r="ECQ1196"/>
      <c r="ECR1196"/>
      <c r="ECS1196"/>
      <c r="ECT1196"/>
      <c r="ECU1196"/>
      <c r="ECV1196"/>
      <c r="ECW1196"/>
      <c r="ECX1196"/>
      <c r="ECY1196"/>
      <c r="ECZ1196"/>
      <c r="EDA1196"/>
      <c r="EDB1196"/>
      <c r="EDC1196"/>
      <c r="EDD1196"/>
      <c r="EDE1196"/>
      <c r="EDF1196"/>
      <c r="EDG1196"/>
      <c r="EDH1196"/>
      <c r="EDI1196"/>
      <c r="EDJ1196"/>
      <c r="EDK1196"/>
      <c r="EDL1196"/>
      <c r="EDM1196"/>
      <c r="EDN1196"/>
      <c r="EDO1196"/>
      <c r="EDP1196"/>
      <c r="EDQ1196"/>
      <c r="EDR1196"/>
      <c r="EDS1196"/>
      <c r="EDT1196"/>
      <c r="EDU1196"/>
      <c r="EDV1196"/>
      <c r="EDW1196"/>
      <c r="EDX1196"/>
      <c r="EDY1196"/>
      <c r="EDZ1196"/>
      <c r="EEA1196"/>
      <c r="EEB1196"/>
      <c r="EEC1196"/>
      <c r="EED1196"/>
      <c r="EEE1196"/>
      <c r="EEF1196"/>
      <c r="EEG1196"/>
      <c r="EEH1196"/>
      <c r="EEI1196"/>
      <c r="EEJ1196"/>
      <c r="EEK1196"/>
      <c r="EEL1196"/>
      <c r="EEM1196"/>
      <c r="EEN1196"/>
      <c r="EEO1196"/>
      <c r="EEP1196"/>
      <c r="EEQ1196"/>
      <c r="EER1196"/>
      <c r="EES1196"/>
      <c r="EET1196"/>
      <c r="EEU1196"/>
      <c r="EEV1196"/>
      <c r="EEW1196"/>
      <c r="EEX1196"/>
      <c r="EEY1196"/>
      <c r="EEZ1196"/>
      <c r="EFA1196"/>
      <c r="EFB1196"/>
      <c r="EFC1196"/>
      <c r="EFD1196"/>
      <c r="EFE1196"/>
      <c r="EFF1196"/>
      <c r="EFG1196"/>
      <c r="EFH1196"/>
      <c r="EFI1196"/>
      <c r="EFJ1196"/>
      <c r="EFK1196"/>
      <c r="EFL1196"/>
      <c r="EFM1196"/>
      <c r="EFN1196"/>
      <c r="EFO1196"/>
      <c r="EFP1196"/>
      <c r="EFQ1196"/>
      <c r="EFR1196"/>
      <c r="EFS1196"/>
      <c r="EFT1196"/>
      <c r="EFU1196"/>
      <c r="EFV1196"/>
      <c r="EFW1196"/>
      <c r="EFX1196"/>
      <c r="EFY1196"/>
      <c r="EFZ1196"/>
      <c r="EGA1196"/>
      <c r="EGB1196"/>
      <c r="EGC1196"/>
      <c r="EGD1196"/>
      <c r="EGE1196"/>
      <c r="EGF1196"/>
      <c r="EGG1196"/>
      <c r="EGH1196"/>
      <c r="EGI1196"/>
      <c r="EGJ1196"/>
      <c r="EGK1196"/>
      <c r="EGL1196"/>
      <c r="EGM1196"/>
      <c r="EGN1196"/>
      <c r="EGO1196"/>
      <c r="EGP1196"/>
      <c r="EGQ1196"/>
      <c r="EGR1196"/>
      <c r="EGS1196"/>
      <c r="EGT1196"/>
      <c r="EGU1196"/>
      <c r="EGV1196"/>
      <c r="EGW1196"/>
      <c r="EGX1196"/>
      <c r="EGY1196"/>
      <c r="EGZ1196"/>
      <c r="EHA1196"/>
      <c r="EHB1196"/>
      <c r="EHC1196"/>
      <c r="EHD1196"/>
      <c r="EHE1196"/>
      <c r="EHF1196"/>
      <c r="EHG1196"/>
      <c r="EHH1196"/>
      <c r="EHI1196"/>
      <c r="EHJ1196"/>
      <c r="EHK1196"/>
      <c r="EHL1196"/>
      <c r="EHM1196"/>
      <c r="EHN1196"/>
      <c r="EHO1196"/>
      <c r="EHP1196"/>
      <c r="EHQ1196"/>
      <c r="EHR1196"/>
      <c r="EHS1196"/>
      <c r="EHT1196"/>
      <c r="EHU1196"/>
      <c r="EHV1196"/>
      <c r="EHW1196"/>
      <c r="EHX1196"/>
      <c r="EHY1196"/>
      <c r="EHZ1196"/>
      <c r="EIA1196"/>
      <c r="EIB1196"/>
      <c r="EIC1196"/>
      <c r="EID1196"/>
      <c r="EIE1196"/>
      <c r="EIF1196"/>
      <c r="EIG1196"/>
      <c r="EIH1196"/>
      <c r="EII1196"/>
      <c r="EIJ1196"/>
      <c r="EIK1196"/>
      <c r="EIL1196"/>
      <c r="EIM1196"/>
      <c r="EIN1196"/>
      <c r="EIO1196"/>
      <c r="EIP1196"/>
      <c r="EIQ1196"/>
      <c r="EIR1196"/>
      <c r="EIS1196"/>
      <c r="EIT1196"/>
      <c r="EIU1196"/>
      <c r="EIV1196"/>
      <c r="EIW1196"/>
      <c r="EIX1196"/>
      <c r="EIY1196"/>
      <c r="EIZ1196"/>
      <c r="EJA1196"/>
      <c r="EJB1196"/>
      <c r="EJC1196"/>
      <c r="EJD1196"/>
      <c r="EJE1196"/>
      <c r="EJF1196"/>
      <c r="EJG1196"/>
      <c r="EJH1196"/>
      <c r="EJI1196"/>
      <c r="EJJ1196"/>
      <c r="EJK1196"/>
      <c r="EJL1196"/>
      <c r="EJM1196"/>
      <c r="EJN1196"/>
      <c r="EJO1196"/>
      <c r="EJP1196"/>
      <c r="EJQ1196"/>
      <c r="EJR1196"/>
      <c r="EJS1196"/>
      <c r="EJT1196"/>
      <c r="EJU1196"/>
      <c r="EJV1196"/>
      <c r="EJW1196"/>
      <c r="EJX1196"/>
      <c r="EJY1196"/>
      <c r="EJZ1196"/>
      <c r="EKA1196"/>
      <c r="EKB1196"/>
      <c r="EKC1196"/>
      <c r="EKD1196"/>
      <c r="EKE1196"/>
      <c r="EKF1196"/>
      <c r="EKG1196"/>
      <c r="EKH1196"/>
      <c r="EKI1196"/>
      <c r="EKJ1196"/>
      <c r="EKK1196"/>
      <c r="EKL1196"/>
      <c r="EKM1196"/>
      <c r="EKN1196"/>
      <c r="EKO1196"/>
      <c r="EKP1196"/>
      <c r="EKQ1196"/>
      <c r="EKR1196"/>
      <c r="EKS1196"/>
      <c r="EKT1196"/>
      <c r="EKU1196"/>
      <c r="EKV1196"/>
      <c r="EKW1196"/>
      <c r="EKX1196"/>
      <c r="EKY1196"/>
      <c r="EKZ1196"/>
      <c r="ELA1196"/>
      <c r="ELB1196"/>
      <c r="ELC1196"/>
      <c r="ELD1196"/>
      <c r="ELE1196"/>
      <c r="ELF1196"/>
      <c r="ELG1196"/>
      <c r="ELH1196"/>
      <c r="ELI1196"/>
      <c r="ELJ1196"/>
      <c r="ELK1196"/>
      <c r="ELL1196"/>
      <c r="ELM1196"/>
      <c r="ELN1196"/>
      <c r="ELO1196"/>
      <c r="ELP1196"/>
      <c r="ELQ1196"/>
      <c r="ELR1196"/>
      <c r="ELS1196"/>
      <c r="ELT1196"/>
      <c r="ELU1196"/>
      <c r="ELV1196"/>
      <c r="ELW1196"/>
      <c r="ELX1196"/>
      <c r="ELY1196"/>
      <c r="ELZ1196"/>
      <c r="EMA1196"/>
      <c r="EMB1196"/>
      <c r="EMC1196"/>
      <c r="EMD1196"/>
      <c r="EME1196"/>
      <c r="EMF1196"/>
      <c r="EMG1196"/>
      <c r="EMH1196"/>
      <c r="EMI1196"/>
      <c r="EMJ1196"/>
      <c r="EMK1196"/>
      <c r="EML1196"/>
      <c r="EMM1196"/>
      <c r="EMN1196"/>
      <c r="EMO1196"/>
      <c r="EMP1196"/>
      <c r="EMQ1196"/>
      <c r="EMR1196"/>
      <c r="EMS1196"/>
      <c r="EMT1196"/>
      <c r="EMU1196"/>
      <c r="EMV1196"/>
      <c r="EMW1196"/>
      <c r="EMX1196"/>
      <c r="EMY1196"/>
      <c r="EMZ1196"/>
      <c r="ENA1196"/>
      <c r="ENB1196"/>
      <c r="ENC1196"/>
      <c r="END1196"/>
      <c r="ENE1196"/>
      <c r="ENF1196"/>
      <c r="ENG1196"/>
      <c r="ENH1196"/>
      <c r="ENI1196"/>
      <c r="ENJ1196"/>
      <c r="ENK1196"/>
      <c r="ENL1196"/>
      <c r="ENM1196"/>
      <c r="ENN1196"/>
      <c r="ENO1196"/>
      <c r="ENP1196"/>
      <c r="ENQ1196"/>
      <c r="ENR1196"/>
      <c r="ENS1196"/>
      <c r="ENT1196"/>
      <c r="ENU1196"/>
      <c r="ENV1196"/>
      <c r="ENW1196"/>
      <c r="ENX1196"/>
      <c r="ENY1196"/>
      <c r="ENZ1196"/>
      <c r="EOA1196"/>
      <c r="EOB1196"/>
      <c r="EOC1196"/>
      <c r="EOD1196"/>
      <c r="EOE1196"/>
      <c r="EOF1196"/>
      <c r="EOG1196"/>
      <c r="EOH1196"/>
      <c r="EOI1196"/>
      <c r="EOJ1196"/>
      <c r="EOK1196"/>
      <c r="EOL1196"/>
      <c r="EOM1196"/>
      <c r="EON1196"/>
      <c r="EOO1196"/>
      <c r="EOP1196"/>
      <c r="EOQ1196"/>
      <c r="EOR1196"/>
      <c r="EOS1196"/>
      <c r="EOT1196"/>
      <c r="EOU1196"/>
      <c r="EOV1196"/>
      <c r="EOW1196"/>
      <c r="EOX1196"/>
      <c r="EOY1196"/>
      <c r="EOZ1196"/>
      <c r="EPA1196"/>
      <c r="EPB1196"/>
      <c r="EPC1196"/>
      <c r="EPD1196"/>
      <c r="EPE1196"/>
      <c r="EPF1196"/>
      <c r="EPG1196"/>
      <c r="EPH1196"/>
      <c r="EPI1196"/>
      <c r="EPJ1196"/>
      <c r="EPK1196"/>
      <c r="EPL1196"/>
      <c r="EPM1196"/>
      <c r="EPN1196"/>
      <c r="EPO1196"/>
      <c r="EPP1196"/>
      <c r="EPQ1196"/>
      <c r="EPR1196"/>
      <c r="EPS1196"/>
      <c r="EPT1196"/>
      <c r="EPU1196"/>
      <c r="EPV1196"/>
      <c r="EPW1196"/>
      <c r="EPX1196"/>
      <c r="EPY1196"/>
      <c r="EPZ1196"/>
      <c r="EQA1196"/>
      <c r="EQB1196"/>
      <c r="EQC1196"/>
      <c r="EQD1196"/>
      <c r="EQE1196"/>
      <c r="EQF1196"/>
      <c r="EQG1196"/>
      <c r="EQH1196"/>
      <c r="EQI1196"/>
      <c r="EQJ1196"/>
      <c r="EQK1196"/>
      <c r="EQL1196"/>
      <c r="EQM1196"/>
      <c r="EQN1196"/>
      <c r="EQO1196"/>
      <c r="EQP1196"/>
      <c r="EQQ1196"/>
      <c r="EQR1196"/>
      <c r="EQS1196"/>
      <c r="EQT1196"/>
      <c r="EQU1196"/>
      <c r="EQV1196"/>
      <c r="EQW1196"/>
      <c r="EQX1196"/>
      <c r="EQY1196"/>
      <c r="EQZ1196"/>
      <c r="ERA1196"/>
      <c r="ERB1196"/>
      <c r="ERC1196"/>
      <c r="ERD1196"/>
      <c r="ERE1196"/>
      <c r="ERF1196"/>
      <c r="ERG1196"/>
      <c r="ERH1196"/>
      <c r="ERI1196"/>
      <c r="ERJ1196"/>
      <c r="ERK1196"/>
      <c r="ERL1196"/>
      <c r="ERM1196"/>
      <c r="ERN1196"/>
      <c r="ERO1196"/>
      <c r="ERP1196"/>
      <c r="ERQ1196"/>
      <c r="ERR1196"/>
      <c r="ERS1196"/>
      <c r="ERT1196"/>
      <c r="ERU1196"/>
      <c r="ERV1196"/>
      <c r="ERW1196"/>
      <c r="ERX1196"/>
      <c r="ERY1196"/>
      <c r="ERZ1196"/>
      <c r="ESA1196"/>
      <c r="ESB1196"/>
      <c r="ESC1196"/>
      <c r="ESD1196"/>
      <c r="ESE1196"/>
      <c r="ESF1196"/>
      <c r="ESG1196"/>
      <c r="ESH1196"/>
      <c r="ESI1196"/>
      <c r="ESJ1196"/>
      <c r="ESK1196"/>
      <c r="ESL1196"/>
      <c r="ESM1196"/>
      <c r="ESN1196"/>
      <c r="ESO1196"/>
      <c r="ESP1196"/>
      <c r="ESQ1196"/>
      <c r="ESR1196"/>
      <c r="ESS1196"/>
      <c r="EST1196"/>
      <c r="ESU1196"/>
      <c r="ESV1196"/>
      <c r="ESW1196"/>
      <c r="ESX1196"/>
      <c r="ESY1196"/>
      <c r="ESZ1196"/>
      <c r="ETA1196"/>
      <c r="ETB1196"/>
      <c r="ETC1196"/>
      <c r="ETD1196"/>
      <c r="ETE1196"/>
      <c r="ETF1196"/>
      <c r="ETG1196"/>
      <c r="ETH1196"/>
      <c r="ETI1196"/>
      <c r="ETJ1196"/>
      <c r="ETK1196"/>
      <c r="ETL1196"/>
      <c r="ETM1196"/>
      <c r="ETN1196"/>
      <c r="ETO1196"/>
      <c r="ETP1196"/>
      <c r="ETQ1196"/>
      <c r="ETR1196"/>
      <c r="ETS1196"/>
      <c r="ETT1196"/>
      <c r="ETU1196"/>
      <c r="ETV1196"/>
      <c r="ETW1196"/>
      <c r="ETX1196"/>
      <c r="ETY1196"/>
      <c r="ETZ1196"/>
      <c r="EUA1196"/>
      <c r="EUB1196"/>
      <c r="EUC1196"/>
      <c r="EUD1196"/>
      <c r="EUE1196"/>
      <c r="EUF1196"/>
      <c r="EUG1196"/>
      <c r="EUH1196"/>
      <c r="EUI1196"/>
      <c r="EUJ1196"/>
      <c r="EUK1196"/>
      <c r="EUL1196"/>
      <c r="EUM1196"/>
      <c r="EUN1196"/>
      <c r="EUO1196"/>
      <c r="EUP1196"/>
      <c r="EUQ1196"/>
      <c r="EUR1196"/>
      <c r="EUS1196"/>
      <c r="EUT1196"/>
      <c r="EUU1196"/>
      <c r="EUV1196"/>
      <c r="EUW1196"/>
      <c r="EUX1196"/>
      <c r="EUY1196"/>
      <c r="EUZ1196"/>
      <c r="EVA1196"/>
      <c r="EVB1196"/>
      <c r="EVC1196"/>
      <c r="EVD1196"/>
      <c r="EVE1196"/>
      <c r="EVF1196"/>
      <c r="EVG1196"/>
      <c r="EVH1196"/>
      <c r="EVI1196"/>
      <c r="EVJ1196"/>
      <c r="EVK1196"/>
      <c r="EVL1196"/>
      <c r="EVM1196"/>
      <c r="EVN1196"/>
      <c r="EVO1196"/>
      <c r="EVP1196"/>
      <c r="EVQ1196"/>
      <c r="EVR1196"/>
      <c r="EVS1196"/>
      <c r="EVT1196"/>
      <c r="EVU1196"/>
      <c r="EVV1196"/>
      <c r="EVW1196"/>
      <c r="EVX1196"/>
      <c r="EVY1196"/>
      <c r="EVZ1196"/>
      <c r="EWA1196"/>
      <c r="EWB1196"/>
      <c r="EWC1196"/>
      <c r="EWD1196"/>
      <c r="EWE1196"/>
      <c r="EWF1196"/>
      <c r="EWG1196"/>
      <c r="EWH1196"/>
      <c r="EWI1196"/>
      <c r="EWJ1196"/>
      <c r="EWK1196"/>
      <c r="EWL1196"/>
      <c r="EWM1196"/>
      <c r="EWN1196"/>
      <c r="EWO1196"/>
      <c r="EWP1196"/>
      <c r="EWQ1196"/>
      <c r="EWR1196"/>
      <c r="EWS1196"/>
      <c r="EWT1196"/>
      <c r="EWU1196"/>
      <c r="EWV1196"/>
      <c r="EWW1196"/>
      <c r="EWX1196"/>
      <c r="EWY1196"/>
      <c r="EWZ1196"/>
      <c r="EXA1196"/>
      <c r="EXB1196"/>
      <c r="EXC1196"/>
      <c r="EXD1196"/>
      <c r="EXE1196"/>
      <c r="EXF1196"/>
      <c r="EXG1196"/>
      <c r="EXH1196"/>
      <c r="EXI1196"/>
      <c r="EXJ1196"/>
      <c r="EXK1196"/>
      <c r="EXL1196"/>
      <c r="EXM1196"/>
      <c r="EXN1196"/>
      <c r="EXO1196"/>
      <c r="EXP1196"/>
      <c r="EXQ1196"/>
      <c r="EXR1196"/>
      <c r="EXS1196"/>
      <c r="EXT1196"/>
      <c r="EXU1196"/>
      <c r="EXV1196"/>
      <c r="EXW1196"/>
      <c r="EXX1196"/>
      <c r="EXY1196"/>
      <c r="EXZ1196"/>
      <c r="EYA1196"/>
      <c r="EYB1196"/>
      <c r="EYC1196"/>
      <c r="EYD1196"/>
      <c r="EYE1196"/>
      <c r="EYF1196"/>
      <c r="EYG1196"/>
      <c r="EYH1196"/>
      <c r="EYI1196"/>
      <c r="EYJ1196"/>
      <c r="EYK1196"/>
      <c r="EYL1196"/>
      <c r="EYM1196"/>
      <c r="EYN1196"/>
      <c r="EYO1196"/>
      <c r="EYP1196"/>
      <c r="EYQ1196"/>
      <c r="EYR1196"/>
      <c r="EYS1196"/>
      <c r="EYT1196"/>
      <c r="EYU1196"/>
      <c r="EYV1196"/>
      <c r="EYW1196"/>
      <c r="EYX1196"/>
      <c r="EYY1196"/>
      <c r="EYZ1196"/>
      <c r="EZA1196"/>
      <c r="EZB1196"/>
      <c r="EZC1196"/>
      <c r="EZD1196"/>
      <c r="EZE1196"/>
      <c r="EZF1196"/>
      <c r="EZG1196"/>
      <c r="EZH1196"/>
      <c r="EZI1196"/>
      <c r="EZJ1196"/>
      <c r="EZK1196"/>
      <c r="EZL1196"/>
      <c r="EZM1196"/>
      <c r="EZN1196"/>
      <c r="EZO1196"/>
      <c r="EZP1196"/>
      <c r="EZQ1196"/>
      <c r="EZR1196"/>
      <c r="EZS1196"/>
      <c r="EZT1196"/>
      <c r="EZU1196"/>
      <c r="EZV1196"/>
      <c r="EZW1196"/>
      <c r="EZX1196"/>
      <c r="EZY1196"/>
      <c r="EZZ1196"/>
      <c r="FAA1196"/>
      <c r="FAB1196"/>
      <c r="FAC1196"/>
      <c r="FAD1196"/>
      <c r="FAE1196"/>
      <c r="FAF1196"/>
      <c r="FAG1196"/>
      <c r="FAH1196"/>
      <c r="FAI1196"/>
      <c r="FAJ1196"/>
      <c r="FAK1196"/>
      <c r="FAL1196"/>
      <c r="FAM1196"/>
      <c r="FAN1196"/>
      <c r="FAO1196"/>
      <c r="FAP1196"/>
      <c r="FAQ1196"/>
      <c r="FAR1196"/>
      <c r="FAS1196"/>
      <c r="FAT1196"/>
      <c r="FAU1196"/>
      <c r="FAV1196"/>
      <c r="FAW1196"/>
      <c r="FAX1196"/>
      <c r="FAY1196"/>
      <c r="FAZ1196"/>
      <c r="FBA1196"/>
      <c r="FBB1196"/>
      <c r="FBC1196"/>
      <c r="FBD1196"/>
      <c r="FBE1196"/>
      <c r="FBF1196"/>
      <c r="FBG1196"/>
      <c r="FBH1196"/>
      <c r="FBI1196"/>
      <c r="FBJ1196"/>
      <c r="FBK1196"/>
      <c r="FBL1196"/>
      <c r="FBM1196"/>
      <c r="FBN1196"/>
      <c r="FBO1196"/>
      <c r="FBP1196"/>
      <c r="FBQ1196"/>
      <c r="FBR1196"/>
      <c r="FBS1196"/>
      <c r="FBT1196"/>
      <c r="FBU1196"/>
      <c r="FBV1196"/>
      <c r="FBW1196"/>
      <c r="FBX1196"/>
      <c r="FBY1196"/>
      <c r="FBZ1196"/>
      <c r="FCA1196"/>
      <c r="FCB1196"/>
      <c r="FCC1196"/>
      <c r="FCD1196"/>
      <c r="FCE1196"/>
      <c r="FCF1196"/>
      <c r="FCG1196"/>
      <c r="FCH1196"/>
      <c r="FCI1196"/>
      <c r="FCJ1196"/>
      <c r="FCK1196"/>
      <c r="FCL1196"/>
      <c r="FCM1196"/>
      <c r="FCN1196"/>
      <c r="FCO1196"/>
      <c r="FCP1196"/>
      <c r="FCQ1196"/>
      <c r="FCR1196"/>
      <c r="FCS1196"/>
      <c r="FCT1196"/>
      <c r="FCU1196"/>
      <c r="FCV1196"/>
      <c r="FCW1196"/>
      <c r="FCX1196"/>
      <c r="FCY1196"/>
      <c r="FCZ1196"/>
      <c r="FDA1196"/>
      <c r="FDB1196"/>
      <c r="FDC1196"/>
      <c r="FDD1196"/>
      <c r="FDE1196"/>
      <c r="FDF1196"/>
      <c r="FDG1196"/>
      <c r="FDH1196"/>
      <c r="FDI1196"/>
      <c r="FDJ1196"/>
      <c r="FDK1196"/>
      <c r="FDL1196"/>
      <c r="FDM1196"/>
      <c r="FDN1196"/>
      <c r="FDO1196"/>
      <c r="FDP1196"/>
      <c r="FDQ1196"/>
      <c r="FDR1196"/>
      <c r="FDS1196"/>
      <c r="FDT1196"/>
      <c r="FDU1196"/>
      <c r="FDV1196"/>
      <c r="FDW1196"/>
      <c r="FDX1196"/>
      <c r="FDY1196"/>
      <c r="FDZ1196"/>
      <c r="FEA1196"/>
      <c r="FEB1196"/>
      <c r="FEC1196"/>
      <c r="FED1196"/>
      <c r="FEE1196"/>
      <c r="FEF1196"/>
      <c r="FEG1196"/>
      <c r="FEH1196"/>
      <c r="FEI1196"/>
      <c r="FEJ1196"/>
      <c r="FEK1196"/>
      <c r="FEL1196"/>
      <c r="FEM1196"/>
      <c r="FEN1196"/>
      <c r="FEO1196"/>
      <c r="FEP1196"/>
      <c r="FEQ1196"/>
      <c r="FER1196"/>
      <c r="FES1196"/>
      <c r="FET1196"/>
      <c r="FEU1196"/>
      <c r="FEV1196"/>
      <c r="FEW1196"/>
      <c r="FEX1196"/>
      <c r="FEY1196"/>
      <c r="FEZ1196"/>
      <c r="FFA1196"/>
      <c r="FFB1196"/>
      <c r="FFC1196"/>
      <c r="FFD1196"/>
      <c r="FFE1196"/>
      <c r="FFF1196"/>
      <c r="FFG1196"/>
      <c r="FFH1196"/>
      <c r="FFI1196"/>
      <c r="FFJ1196"/>
      <c r="FFK1196"/>
      <c r="FFL1196"/>
      <c r="FFM1196"/>
      <c r="FFN1196"/>
      <c r="FFO1196"/>
      <c r="FFP1196"/>
      <c r="FFQ1196"/>
      <c r="FFR1196"/>
      <c r="FFS1196"/>
      <c r="FFT1196"/>
      <c r="FFU1196"/>
      <c r="FFV1196"/>
      <c r="FFW1196"/>
      <c r="FFX1196"/>
      <c r="FFY1196"/>
      <c r="FFZ1196"/>
      <c r="FGA1196"/>
      <c r="FGB1196"/>
      <c r="FGC1196"/>
      <c r="FGD1196"/>
      <c r="FGE1196"/>
      <c r="FGF1196"/>
      <c r="FGG1196"/>
      <c r="FGH1196"/>
      <c r="FGI1196"/>
      <c r="FGJ1196"/>
      <c r="FGK1196"/>
      <c r="FGL1196"/>
      <c r="FGM1196"/>
      <c r="FGN1196"/>
      <c r="FGO1196"/>
      <c r="FGP1196"/>
      <c r="FGQ1196"/>
      <c r="FGR1196"/>
      <c r="FGS1196"/>
      <c r="FGT1196"/>
      <c r="FGU1196"/>
      <c r="FGV1196"/>
      <c r="FGW1196"/>
      <c r="FGX1196"/>
      <c r="FGY1196"/>
      <c r="FGZ1196"/>
      <c r="FHA1196"/>
      <c r="FHB1196"/>
      <c r="FHC1196"/>
      <c r="FHD1196"/>
      <c r="FHE1196"/>
      <c r="FHF1196"/>
      <c r="FHG1196"/>
      <c r="FHH1196"/>
      <c r="FHI1196"/>
      <c r="FHJ1196"/>
      <c r="FHK1196"/>
      <c r="FHL1196"/>
      <c r="FHM1196"/>
      <c r="FHN1196"/>
      <c r="FHO1196"/>
      <c r="FHP1196"/>
      <c r="FHQ1196"/>
      <c r="FHR1196"/>
      <c r="FHS1196"/>
      <c r="FHT1196"/>
      <c r="FHU1196"/>
      <c r="FHV1196"/>
      <c r="FHW1196"/>
      <c r="FHX1196"/>
      <c r="FHY1196"/>
      <c r="FHZ1196"/>
      <c r="FIA1196"/>
      <c r="FIB1196"/>
      <c r="FIC1196"/>
      <c r="FID1196"/>
      <c r="FIE1196"/>
      <c r="FIF1196"/>
      <c r="FIG1196"/>
      <c r="FIH1196"/>
      <c r="FII1196"/>
      <c r="FIJ1196"/>
      <c r="FIK1196"/>
      <c r="FIL1196"/>
      <c r="FIM1196"/>
      <c r="FIN1196"/>
      <c r="FIO1196"/>
      <c r="FIP1196"/>
      <c r="FIQ1196"/>
      <c r="FIR1196"/>
      <c r="FIS1196"/>
      <c r="FIT1196"/>
      <c r="FIU1196"/>
      <c r="FIV1196"/>
      <c r="FIW1196"/>
      <c r="FIX1196"/>
      <c r="FIY1196"/>
      <c r="FIZ1196"/>
      <c r="FJA1196"/>
      <c r="FJB1196"/>
      <c r="FJC1196"/>
      <c r="FJD1196"/>
      <c r="FJE1196"/>
      <c r="FJF1196"/>
      <c r="FJG1196"/>
      <c r="FJH1196"/>
      <c r="FJI1196"/>
      <c r="FJJ1196"/>
      <c r="FJK1196"/>
      <c r="FJL1196"/>
      <c r="FJM1196"/>
      <c r="FJN1196"/>
      <c r="FJO1196"/>
      <c r="FJP1196"/>
      <c r="FJQ1196"/>
      <c r="FJR1196"/>
      <c r="FJS1196"/>
      <c r="FJT1196"/>
      <c r="FJU1196"/>
      <c r="FJV1196"/>
      <c r="FJW1196"/>
      <c r="FJX1196"/>
      <c r="FJY1196"/>
      <c r="FJZ1196"/>
      <c r="FKA1196"/>
      <c r="FKB1196"/>
      <c r="FKC1196"/>
      <c r="FKD1196"/>
      <c r="FKE1196"/>
      <c r="FKF1196"/>
      <c r="FKG1196"/>
      <c r="FKH1196"/>
      <c r="FKI1196"/>
      <c r="FKJ1196"/>
      <c r="FKK1196"/>
      <c r="FKL1196"/>
      <c r="FKM1196"/>
      <c r="FKN1196"/>
      <c r="FKO1196"/>
      <c r="FKP1196"/>
      <c r="FKQ1196"/>
      <c r="FKR1196"/>
      <c r="FKS1196"/>
      <c r="FKT1196"/>
      <c r="FKU1196"/>
      <c r="FKV1196"/>
      <c r="FKW1196"/>
      <c r="FKX1196"/>
      <c r="FKY1196"/>
      <c r="FKZ1196"/>
      <c r="FLA1196"/>
      <c r="FLB1196"/>
      <c r="FLC1196"/>
      <c r="FLD1196"/>
      <c r="FLE1196"/>
      <c r="FLF1196"/>
      <c r="FLG1196"/>
      <c r="FLH1196"/>
      <c r="FLI1196"/>
      <c r="FLJ1196"/>
      <c r="FLK1196"/>
      <c r="FLL1196"/>
      <c r="FLM1196"/>
      <c r="FLN1196"/>
      <c r="FLO1196"/>
      <c r="FLP1196"/>
      <c r="FLQ1196"/>
      <c r="FLR1196"/>
      <c r="FLS1196"/>
      <c r="FLT1196"/>
      <c r="FLU1196"/>
      <c r="FLV1196"/>
      <c r="FLW1196"/>
      <c r="FLX1196"/>
      <c r="FLY1196"/>
      <c r="FLZ1196"/>
      <c r="FMA1196"/>
      <c r="FMB1196"/>
      <c r="FMC1196"/>
      <c r="FMD1196"/>
      <c r="FME1196"/>
      <c r="FMF1196"/>
      <c r="FMG1196"/>
      <c r="FMH1196"/>
      <c r="FMI1196"/>
      <c r="FMJ1196"/>
      <c r="FMK1196"/>
      <c r="FML1196"/>
      <c r="FMM1196"/>
      <c r="FMN1196"/>
      <c r="FMO1196"/>
      <c r="FMP1196"/>
      <c r="FMQ1196"/>
      <c r="FMR1196"/>
      <c r="FMS1196"/>
      <c r="FMT1196"/>
      <c r="FMU1196"/>
      <c r="FMV1196"/>
      <c r="FMW1196"/>
      <c r="FMX1196"/>
      <c r="FMY1196"/>
      <c r="FMZ1196"/>
      <c r="FNA1196"/>
      <c r="FNB1196"/>
      <c r="FNC1196"/>
      <c r="FND1196"/>
      <c r="FNE1196"/>
      <c r="FNF1196"/>
      <c r="FNG1196"/>
      <c r="FNH1196"/>
      <c r="FNI1196"/>
      <c r="FNJ1196"/>
      <c r="FNK1196"/>
      <c r="FNL1196"/>
      <c r="FNM1196"/>
      <c r="FNN1196"/>
      <c r="FNO1196"/>
      <c r="FNP1196"/>
      <c r="FNQ1196"/>
      <c r="FNR1196"/>
      <c r="FNS1196"/>
      <c r="FNT1196"/>
      <c r="FNU1196"/>
      <c r="FNV1196"/>
      <c r="FNW1196"/>
      <c r="FNX1196"/>
      <c r="FNY1196"/>
      <c r="FNZ1196"/>
      <c r="FOA1196"/>
      <c r="FOB1196"/>
      <c r="FOC1196"/>
      <c r="FOD1196"/>
      <c r="FOE1196"/>
      <c r="FOF1196"/>
      <c r="FOG1196"/>
      <c r="FOH1196"/>
      <c r="FOI1196"/>
      <c r="FOJ1196"/>
      <c r="FOK1196"/>
      <c r="FOL1196"/>
      <c r="FOM1196"/>
      <c r="FON1196"/>
      <c r="FOO1196"/>
      <c r="FOP1196"/>
      <c r="FOQ1196"/>
      <c r="FOR1196"/>
      <c r="FOS1196"/>
      <c r="FOT1196"/>
      <c r="FOU1196"/>
      <c r="FOV1196"/>
      <c r="FOW1196"/>
      <c r="FOX1196"/>
      <c r="FOY1196"/>
      <c r="FOZ1196"/>
      <c r="FPA1196"/>
      <c r="FPB1196"/>
      <c r="FPC1196"/>
      <c r="FPD1196"/>
      <c r="FPE1196"/>
      <c r="FPF1196"/>
      <c r="FPG1196"/>
      <c r="FPH1196"/>
      <c r="FPI1196"/>
      <c r="FPJ1196"/>
      <c r="FPK1196"/>
      <c r="FPL1196"/>
      <c r="FPM1196"/>
      <c r="FPN1196"/>
      <c r="FPO1196"/>
      <c r="FPP1196"/>
      <c r="FPQ1196"/>
      <c r="FPR1196"/>
      <c r="FPS1196"/>
      <c r="FPT1196"/>
      <c r="FPU1196"/>
      <c r="FPV1196"/>
      <c r="FPW1196"/>
      <c r="FPX1196"/>
      <c r="FPY1196"/>
      <c r="FPZ1196"/>
      <c r="FQA1196"/>
      <c r="FQB1196"/>
      <c r="FQC1196"/>
      <c r="FQD1196"/>
      <c r="FQE1196"/>
      <c r="FQF1196"/>
      <c r="FQG1196"/>
      <c r="FQH1196"/>
      <c r="FQI1196"/>
      <c r="FQJ1196"/>
      <c r="FQK1196"/>
      <c r="FQL1196"/>
      <c r="FQM1196"/>
      <c r="FQN1196"/>
      <c r="FQO1196"/>
      <c r="FQP1196"/>
      <c r="FQQ1196"/>
      <c r="FQR1196"/>
      <c r="FQS1196"/>
      <c r="FQT1196"/>
      <c r="FQU1196"/>
      <c r="FQV1196"/>
      <c r="FQW1196"/>
      <c r="FQX1196"/>
      <c r="FQY1196"/>
      <c r="FQZ1196"/>
      <c r="FRA1196"/>
      <c r="FRB1196"/>
      <c r="FRC1196"/>
      <c r="FRD1196"/>
      <c r="FRE1196"/>
      <c r="FRF1196"/>
      <c r="FRG1196"/>
      <c r="FRH1196"/>
      <c r="FRI1196"/>
      <c r="FRJ1196"/>
      <c r="FRK1196"/>
      <c r="FRL1196"/>
      <c r="FRM1196"/>
      <c r="FRN1196"/>
      <c r="FRO1196"/>
      <c r="FRP1196"/>
      <c r="FRQ1196"/>
      <c r="FRR1196"/>
      <c r="FRS1196"/>
      <c r="FRT1196"/>
      <c r="FRU1196"/>
      <c r="FRV1196"/>
      <c r="FRW1196"/>
      <c r="FRX1196"/>
      <c r="FRY1196"/>
      <c r="FRZ1196"/>
      <c r="FSA1196"/>
      <c r="FSB1196"/>
      <c r="FSC1196"/>
      <c r="FSD1196"/>
      <c r="FSE1196"/>
      <c r="FSF1196"/>
      <c r="FSG1196"/>
      <c r="FSH1196"/>
      <c r="FSI1196"/>
      <c r="FSJ1196"/>
      <c r="FSK1196"/>
      <c r="FSL1196"/>
      <c r="FSM1196"/>
      <c r="FSN1196"/>
      <c r="FSO1196"/>
      <c r="FSP1196"/>
      <c r="FSQ1196"/>
      <c r="FSR1196"/>
      <c r="FSS1196"/>
      <c r="FST1196"/>
      <c r="FSU1196"/>
      <c r="FSV1196"/>
      <c r="FSW1196"/>
      <c r="FSX1196"/>
      <c r="FSY1196"/>
      <c r="FSZ1196"/>
      <c r="FTA1196"/>
      <c r="FTB1196"/>
      <c r="FTC1196"/>
      <c r="FTD1196"/>
      <c r="FTE1196"/>
      <c r="FTF1196"/>
      <c r="FTG1196"/>
      <c r="FTH1196"/>
      <c r="FTI1196"/>
      <c r="FTJ1196"/>
      <c r="FTK1196"/>
      <c r="FTL1196"/>
      <c r="FTM1196"/>
      <c r="FTN1196"/>
      <c r="FTO1196"/>
      <c r="FTP1196"/>
      <c r="FTQ1196"/>
      <c r="FTR1196"/>
      <c r="FTS1196"/>
      <c r="FTT1196"/>
      <c r="FTU1196"/>
      <c r="FTV1196"/>
      <c r="FTW1196"/>
      <c r="FTX1196"/>
      <c r="FTY1196"/>
      <c r="FTZ1196"/>
      <c r="FUA1196"/>
      <c r="FUB1196"/>
      <c r="FUC1196"/>
      <c r="FUD1196"/>
      <c r="FUE1196"/>
      <c r="FUF1196"/>
      <c r="FUG1196"/>
      <c r="FUH1196"/>
      <c r="FUI1196"/>
      <c r="FUJ1196"/>
      <c r="FUK1196"/>
      <c r="FUL1196"/>
      <c r="FUM1196"/>
      <c r="FUN1196"/>
      <c r="FUO1196"/>
      <c r="FUP1196"/>
      <c r="FUQ1196"/>
      <c r="FUR1196"/>
      <c r="FUS1196"/>
      <c r="FUT1196"/>
      <c r="FUU1196"/>
      <c r="FUV1196"/>
      <c r="FUW1196"/>
      <c r="FUX1196"/>
      <c r="FUY1196"/>
      <c r="FUZ1196"/>
      <c r="FVA1196"/>
      <c r="FVB1196"/>
      <c r="FVC1196"/>
      <c r="FVD1196"/>
      <c r="FVE1196"/>
      <c r="FVF1196"/>
      <c r="FVG1196"/>
      <c r="FVH1196"/>
      <c r="FVI1196"/>
      <c r="FVJ1196"/>
      <c r="FVK1196"/>
      <c r="FVL1196"/>
      <c r="FVM1196"/>
      <c r="FVN1196"/>
      <c r="FVO1196"/>
      <c r="FVP1196"/>
      <c r="FVQ1196"/>
      <c r="FVR1196"/>
      <c r="FVS1196"/>
      <c r="FVT1196"/>
      <c r="FVU1196"/>
      <c r="FVV1196"/>
      <c r="FVW1196"/>
      <c r="FVX1196"/>
      <c r="FVY1196"/>
      <c r="FVZ1196"/>
      <c r="FWA1196"/>
      <c r="FWB1196"/>
      <c r="FWC1196"/>
      <c r="FWD1196"/>
      <c r="FWE1196"/>
      <c r="FWF1196"/>
      <c r="FWG1196"/>
      <c r="FWH1196"/>
      <c r="FWI1196"/>
      <c r="FWJ1196"/>
      <c r="FWK1196"/>
      <c r="FWL1196"/>
      <c r="FWM1196"/>
      <c r="FWN1196"/>
      <c r="FWO1196"/>
      <c r="FWP1196"/>
      <c r="FWQ1196"/>
      <c r="FWR1196"/>
      <c r="FWS1196"/>
      <c r="FWT1196"/>
      <c r="FWU1196"/>
      <c r="FWV1196"/>
      <c r="FWW1196"/>
      <c r="FWX1196"/>
      <c r="FWY1196"/>
      <c r="FWZ1196"/>
      <c r="FXA1196"/>
      <c r="FXB1196"/>
      <c r="FXC1196"/>
      <c r="FXD1196"/>
      <c r="FXE1196"/>
      <c r="FXF1196"/>
      <c r="FXG1196"/>
      <c r="FXH1196"/>
      <c r="FXI1196"/>
      <c r="FXJ1196"/>
      <c r="FXK1196"/>
      <c r="FXL1196"/>
      <c r="FXM1196"/>
      <c r="FXN1196"/>
      <c r="FXO1196"/>
      <c r="FXP1196"/>
      <c r="FXQ1196"/>
      <c r="FXR1196"/>
      <c r="FXS1196"/>
      <c r="FXT1196"/>
      <c r="FXU1196"/>
      <c r="FXV1196"/>
      <c r="FXW1196"/>
      <c r="FXX1196"/>
      <c r="FXY1196"/>
      <c r="FXZ1196"/>
      <c r="FYA1196"/>
      <c r="FYB1196"/>
      <c r="FYC1196"/>
      <c r="FYD1196"/>
      <c r="FYE1196"/>
      <c r="FYF1196"/>
      <c r="FYG1196"/>
      <c r="FYH1196"/>
      <c r="FYI1196"/>
      <c r="FYJ1196"/>
      <c r="FYK1196"/>
      <c r="FYL1196"/>
      <c r="FYM1196"/>
      <c r="FYN1196"/>
      <c r="FYO1196"/>
      <c r="FYP1196"/>
      <c r="FYQ1196"/>
      <c r="FYR1196"/>
      <c r="FYS1196"/>
      <c r="FYT1196"/>
      <c r="FYU1196"/>
      <c r="FYV1196"/>
      <c r="FYW1196"/>
      <c r="FYX1196"/>
      <c r="FYY1196"/>
      <c r="FYZ1196"/>
      <c r="FZA1196"/>
      <c r="FZB1196"/>
      <c r="FZC1196"/>
      <c r="FZD1196"/>
      <c r="FZE1196"/>
      <c r="FZF1196"/>
      <c r="FZG1196"/>
      <c r="FZH1196"/>
      <c r="FZI1196"/>
      <c r="FZJ1196"/>
      <c r="FZK1196"/>
      <c r="FZL1196"/>
      <c r="FZM1196"/>
      <c r="FZN1196"/>
      <c r="FZO1196"/>
      <c r="FZP1196"/>
      <c r="FZQ1196"/>
      <c r="FZR1196"/>
      <c r="FZS1196"/>
      <c r="FZT1196"/>
      <c r="FZU1196"/>
      <c r="FZV1196"/>
      <c r="FZW1196"/>
      <c r="FZX1196"/>
      <c r="FZY1196"/>
      <c r="FZZ1196"/>
      <c r="GAA1196"/>
      <c r="GAB1196"/>
      <c r="GAC1196"/>
      <c r="GAD1196"/>
      <c r="GAE1196"/>
      <c r="GAF1196"/>
      <c r="GAG1196"/>
      <c r="GAH1196"/>
      <c r="GAI1196"/>
      <c r="GAJ1196"/>
      <c r="GAK1196"/>
      <c r="GAL1196"/>
      <c r="GAM1196"/>
      <c r="GAN1196"/>
      <c r="GAO1196"/>
      <c r="GAP1196"/>
      <c r="GAQ1196"/>
      <c r="GAR1196"/>
      <c r="GAS1196"/>
      <c r="GAT1196"/>
      <c r="GAU1196"/>
      <c r="GAV1196"/>
      <c r="GAW1196"/>
      <c r="GAX1196"/>
      <c r="GAY1196"/>
      <c r="GAZ1196"/>
      <c r="GBA1196"/>
      <c r="GBB1196"/>
      <c r="GBC1196"/>
      <c r="GBD1196"/>
      <c r="GBE1196"/>
      <c r="GBF1196"/>
      <c r="GBG1196"/>
      <c r="GBH1196"/>
      <c r="GBI1196"/>
      <c r="GBJ1196"/>
      <c r="GBK1196"/>
      <c r="GBL1196"/>
      <c r="GBM1196"/>
      <c r="GBN1196"/>
      <c r="GBO1196"/>
      <c r="GBP1196"/>
      <c r="GBQ1196"/>
      <c r="GBR1196"/>
      <c r="GBS1196"/>
      <c r="GBT1196"/>
      <c r="GBU1196"/>
      <c r="GBV1196"/>
      <c r="GBW1196"/>
      <c r="GBX1196"/>
      <c r="GBY1196"/>
      <c r="GBZ1196"/>
      <c r="GCA1196"/>
      <c r="GCB1196"/>
      <c r="GCC1196"/>
      <c r="GCD1196"/>
      <c r="GCE1196"/>
      <c r="GCF1196"/>
      <c r="GCG1196"/>
      <c r="GCH1196"/>
      <c r="GCI1196"/>
      <c r="GCJ1196"/>
      <c r="GCK1196"/>
      <c r="GCL1196"/>
      <c r="GCM1196"/>
      <c r="GCN1196"/>
      <c r="GCO1196"/>
      <c r="GCP1196"/>
      <c r="GCQ1196"/>
      <c r="GCR1196"/>
      <c r="GCS1196"/>
      <c r="GCT1196"/>
      <c r="GCU1196"/>
      <c r="GCV1196"/>
      <c r="GCW1196"/>
      <c r="GCX1196"/>
      <c r="GCY1196"/>
      <c r="GCZ1196"/>
      <c r="GDA1196"/>
      <c r="GDB1196"/>
      <c r="GDC1196"/>
      <c r="GDD1196"/>
      <c r="GDE1196"/>
      <c r="GDF1196"/>
      <c r="GDG1196"/>
      <c r="GDH1196"/>
      <c r="GDI1196"/>
      <c r="GDJ1196"/>
      <c r="GDK1196"/>
      <c r="GDL1196"/>
      <c r="GDM1196"/>
      <c r="GDN1196"/>
      <c r="GDO1196"/>
      <c r="GDP1196"/>
      <c r="GDQ1196"/>
      <c r="GDR1196"/>
      <c r="GDS1196"/>
      <c r="GDT1196"/>
      <c r="GDU1196"/>
      <c r="GDV1196"/>
      <c r="GDW1196"/>
      <c r="GDX1196"/>
      <c r="GDY1196"/>
      <c r="GDZ1196"/>
      <c r="GEA1196"/>
      <c r="GEB1196"/>
      <c r="GEC1196"/>
      <c r="GED1196"/>
      <c r="GEE1196"/>
      <c r="GEF1196"/>
      <c r="GEG1196"/>
      <c r="GEH1196"/>
      <c r="GEI1196"/>
      <c r="GEJ1196"/>
      <c r="GEK1196"/>
      <c r="GEL1196"/>
      <c r="GEM1196"/>
      <c r="GEN1196"/>
      <c r="GEO1196"/>
      <c r="GEP1196"/>
      <c r="GEQ1196"/>
      <c r="GER1196"/>
      <c r="GES1196"/>
      <c r="GET1196"/>
      <c r="GEU1196"/>
      <c r="GEV1196"/>
      <c r="GEW1196"/>
      <c r="GEX1196"/>
      <c r="GEY1196"/>
      <c r="GEZ1196"/>
      <c r="GFA1196"/>
      <c r="GFB1196"/>
      <c r="GFC1196"/>
      <c r="GFD1196"/>
      <c r="GFE1196"/>
      <c r="GFF1196"/>
      <c r="GFG1196"/>
      <c r="GFH1196"/>
      <c r="GFI1196"/>
      <c r="GFJ1196"/>
      <c r="GFK1196"/>
      <c r="GFL1196"/>
      <c r="GFM1196"/>
      <c r="GFN1196"/>
      <c r="GFO1196"/>
      <c r="GFP1196"/>
      <c r="GFQ1196"/>
      <c r="GFR1196"/>
      <c r="GFS1196"/>
      <c r="GFT1196"/>
      <c r="GFU1196"/>
      <c r="GFV1196"/>
      <c r="GFW1196"/>
      <c r="GFX1196"/>
      <c r="GFY1196"/>
      <c r="GFZ1196"/>
      <c r="GGA1196"/>
      <c r="GGB1196"/>
      <c r="GGC1196"/>
      <c r="GGD1196"/>
      <c r="GGE1196"/>
      <c r="GGF1196"/>
      <c r="GGG1196"/>
      <c r="GGH1196"/>
      <c r="GGI1196"/>
      <c r="GGJ1196"/>
      <c r="GGK1196"/>
      <c r="GGL1196"/>
      <c r="GGM1196"/>
      <c r="GGN1196"/>
      <c r="GGO1196"/>
      <c r="GGP1196"/>
      <c r="GGQ1196"/>
      <c r="GGR1196"/>
      <c r="GGS1196"/>
      <c r="GGT1196"/>
      <c r="GGU1196"/>
      <c r="GGV1196"/>
      <c r="GGW1196"/>
      <c r="GGX1196"/>
      <c r="GGY1196"/>
      <c r="GGZ1196"/>
      <c r="GHA1196"/>
      <c r="GHB1196"/>
      <c r="GHC1196"/>
      <c r="GHD1196"/>
      <c r="GHE1196"/>
      <c r="GHF1196"/>
      <c r="GHG1196"/>
      <c r="GHH1196"/>
      <c r="GHI1196"/>
      <c r="GHJ1196"/>
      <c r="GHK1196"/>
      <c r="GHL1196"/>
      <c r="GHM1196"/>
      <c r="GHN1196"/>
      <c r="GHO1196"/>
      <c r="GHP1196"/>
      <c r="GHQ1196"/>
      <c r="GHR1196"/>
      <c r="GHS1196"/>
      <c r="GHT1196"/>
      <c r="GHU1196"/>
      <c r="GHV1196"/>
      <c r="GHW1196"/>
      <c r="GHX1196"/>
      <c r="GHY1196"/>
      <c r="GHZ1196"/>
      <c r="GIA1196"/>
      <c r="GIB1196"/>
      <c r="GIC1196"/>
      <c r="GID1196"/>
      <c r="GIE1196"/>
      <c r="GIF1196"/>
      <c r="GIG1196"/>
      <c r="GIH1196"/>
      <c r="GII1196"/>
      <c r="GIJ1196"/>
      <c r="GIK1196"/>
      <c r="GIL1196"/>
      <c r="GIM1196"/>
      <c r="GIN1196"/>
      <c r="GIO1196"/>
      <c r="GIP1196"/>
      <c r="GIQ1196"/>
      <c r="GIR1196"/>
      <c r="GIS1196"/>
      <c r="GIT1196"/>
      <c r="GIU1196"/>
      <c r="GIV1196"/>
      <c r="GIW1196"/>
      <c r="GIX1196"/>
      <c r="GIY1196"/>
      <c r="GIZ1196"/>
      <c r="GJA1196"/>
      <c r="GJB1196"/>
      <c r="GJC1196"/>
      <c r="GJD1196"/>
      <c r="GJE1196"/>
      <c r="GJF1196"/>
      <c r="GJG1196"/>
      <c r="GJH1196"/>
      <c r="GJI1196"/>
      <c r="GJJ1196"/>
      <c r="GJK1196"/>
      <c r="GJL1196"/>
      <c r="GJM1196"/>
      <c r="GJN1196"/>
      <c r="GJO1196"/>
      <c r="GJP1196"/>
      <c r="GJQ1196"/>
      <c r="GJR1196"/>
      <c r="GJS1196"/>
      <c r="GJT1196"/>
      <c r="GJU1196"/>
      <c r="GJV1196"/>
      <c r="GJW1196"/>
      <c r="GJX1196"/>
      <c r="GJY1196"/>
      <c r="GJZ1196"/>
      <c r="GKA1196"/>
      <c r="GKB1196"/>
      <c r="GKC1196"/>
      <c r="GKD1196"/>
      <c r="GKE1196"/>
      <c r="GKF1196"/>
      <c r="GKG1196"/>
      <c r="GKH1196"/>
      <c r="GKI1196"/>
      <c r="GKJ1196"/>
      <c r="GKK1196"/>
      <c r="GKL1196"/>
      <c r="GKM1196"/>
      <c r="GKN1196"/>
      <c r="GKO1196"/>
      <c r="GKP1196"/>
      <c r="GKQ1196"/>
      <c r="GKR1196"/>
      <c r="GKS1196"/>
      <c r="GKT1196"/>
      <c r="GKU1196"/>
      <c r="GKV1196"/>
      <c r="GKW1196"/>
      <c r="GKX1196"/>
      <c r="GKY1196"/>
      <c r="GKZ1196"/>
      <c r="GLA1196"/>
      <c r="GLB1196"/>
      <c r="GLC1196"/>
      <c r="GLD1196"/>
      <c r="GLE1196"/>
      <c r="GLF1196"/>
      <c r="GLG1196"/>
      <c r="GLH1196"/>
      <c r="GLI1196"/>
      <c r="GLJ1196"/>
      <c r="GLK1196"/>
      <c r="GLL1196"/>
      <c r="GLM1196"/>
      <c r="GLN1196"/>
      <c r="GLO1196"/>
      <c r="GLP1196"/>
      <c r="GLQ1196"/>
      <c r="GLR1196"/>
      <c r="GLS1196"/>
      <c r="GLT1196"/>
      <c r="GLU1196"/>
      <c r="GLV1196"/>
      <c r="GLW1196"/>
      <c r="GLX1196"/>
      <c r="GLY1196"/>
      <c r="GLZ1196"/>
      <c r="GMA1196"/>
      <c r="GMB1196"/>
      <c r="GMC1196"/>
      <c r="GMD1196"/>
      <c r="GME1196"/>
      <c r="GMF1196"/>
      <c r="GMG1196"/>
      <c r="GMH1196"/>
      <c r="GMI1196"/>
      <c r="GMJ1196"/>
      <c r="GMK1196"/>
      <c r="GML1196"/>
      <c r="GMM1196"/>
      <c r="GMN1196"/>
      <c r="GMO1196"/>
      <c r="GMP1196"/>
      <c r="GMQ1196"/>
      <c r="GMR1196"/>
      <c r="GMS1196"/>
      <c r="GMT1196"/>
      <c r="GMU1196"/>
      <c r="GMV1196"/>
      <c r="GMW1196"/>
      <c r="GMX1196"/>
      <c r="GMY1196"/>
      <c r="GMZ1196"/>
      <c r="GNA1196"/>
      <c r="GNB1196"/>
      <c r="GNC1196"/>
      <c r="GND1196"/>
      <c r="GNE1196"/>
      <c r="GNF1196"/>
      <c r="GNG1196"/>
      <c r="GNH1196"/>
      <c r="GNI1196"/>
      <c r="GNJ1196"/>
      <c r="GNK1196"/>
      <c r="GNL1196"/>
      <c r="GNM1196"/>
      <c r="GNN1196"/>
      <c r="GNO1196"/>
      <c r="GNP1196"/>
      <c r="GNQ1196"/>
      <c r="GNR1196"/>
      <c r="GNS1196"/>
      <c r="GNT1196"/>
      <c r="GNU1196"/>
      <c r="GNV1196"/>
      <c r="GNW1196"/>
      <c r="GNX1196"/>
      <c r="GNY1196"/>
      <c r="GNZ1196"/>
      <c r="GOA1196"/>
      <c r="GOB1196"/>
      <c r="GOC1196"/>
      <c r="GOD1196"/>
      <c r="GOE1196"/>
      <c r="GOF1196"/>
      <c r="GOG1196"/>
      <c r="GOH1196"/>
      <c r="GOI1196"/>
      <c r="GOJ1196"/>
      <c r="GOK1196"/>
      <c r="GOL1196"/>
      <c r="GOM1196"/>
      <c r="GON1196"/>
      <c r="GOO1196"/>
      <c r="GOP1196"/>
      <c r="GOQ1196"/>
      <c r="GOR1196"/>
      <c r="GOS1196"/>
      <c r="GOT1196"/>
      <c r="GOU1196"/>
      <c r="GOV1196"/>
      <c r="GOW1196"/>
      <c r="GOX1196"/>
      <c r="GOY1196"/>
      <c r="GOZ1196"/>
      <c r="GPA1196"/>
      <c r="GPB1196"/>
      <c r="GPC1196"/>
      <c r="GPD1196"/>
      <c r="GPE1196"/>
      <c r="GPF1196"/>
      <c r="GPG1196"/>
      <c r="GPH1196"/>
      <c r="GPI1196"/>
      <c r="GPJ1196"/>
      <c r="GPK1196"/>
      <c r="GPL1196"/>
      <c r="GPM1196"/>
      <c r="GPN1196"/>
      <c r="GPO1196"/>
      <c r="GPP1196"/>
      <c r="GPQ1196"/>
      <c r="GPR1196"/>
      <c r="GPS1196"/>
      <c r="GPT1196"/>
      <c r="GPU1196"/>
      <c r="GPV1196"/>
      <c r="GPW1196"/>
      <c r="GPX1196"/>
      <c r="GPY1196"/>
      <c r="GPZ1196"/>
      <c r="GQA1196"/>
      <c r="GQB1196"/>
      <c r="GQC1196"/>
      <c r="GQD1196"/>
      <c r="GQE1196"/>
      <c r="GQF1196"/>
      <c r="GQG1196"/>
      <c r="GQH1196"/>
      <c r="GQI1196"/>
      <c r="GQJ1196"/>
      <c r="GQK1196"/>
      <c r="GQL1196"/>
      <c r="GQM1196"/>
      <c r="GQN1196"/>
      <c r="GQO1196"/>
      <c r="GQP1196"/>
      <c r="GQQ1196"/>
      <c r="GQR1196"/>
      <c r="GQS1196"/>
      <c r="GQT1196"/>
      <c r="GQU1196"/>
      <c r="GQV1196"/>
      <c r="GQW1196"/>
      <c r="GQX1196"/>
      <c r="GQY1196"/>
      <c r="GQZ1196"/>
      <c r="GRA1196"/>
      <c r="GRB1196"/>
      <c r="GRC1196"/>
      <c r="GRD1196"/>
      <c r="GRE1196"/>
      <c r="GRF1196"/>
      <c r="GRG1196"/>
      <c r="GRH1196"/>
      <c r="GRI1196"/>
      <c r="GRJ1196"/>
      <c r="GRK1196"/>
      <c r="GRL1196"/>
      <c r="GRM1196"/>
      <c r="GRN1196"/>
      <c r="GRO1196"/>
      <c r="GRP1196"/>
      <c r="GRQ1196"/>
      <c r="GRR1196"/>
      <c r="GRS1196"/>
      <c r="GRT1196"/>
      <c r="GRU1196"/>
      <c r="GRV1196"/>
      <c r="GRW1196"/>
      <c r="GRX1196"/>
      <c r="GRY1196"/>
      <c r="GRZ1196"/>
      <c r="GSA1196"/>
      <c r="GSB1196"/>
      <c r="GSC1196"/>
      <c r="GSD1196"/>
      <c r="GSE1196"/>
      <c r="GSF1196"/>
      <c r="GSG1196"/>
      <c r="GSH1196"/>
      <c r="GSI1196"/>
      <c r="GSJ1196"/>
      <c r="GSK1196"/>
      <c r="GSL1196"/>
      <c r="GSM1196"/>
      <c r="GSN1196"/>
      <c r="GSO1196"/>
      <c r="GSP1196"/>
      <c r="GSQ1196"/>
      <c r="GSR1196"/>
      <c r="GSS1196"/>
      <c r="GST1196"/>
      <c r="GSU1196"/>
      <c r="GSV1196"/>
      <c r="GSW1196"/>
      <c r="GSX1196"/>
      <c r="GSY1196"/>
      <c r="GSZ1196"/>
      <c r="GTA1196"/>
      <c r="GTB1196"/>
      <c r="GTC1196"/>
      <c r="GTD1196"/>
      <c r="GTE1196"/>
      <c r="GTF1196"/>
      <c r="GTG1196"/>
      <c r="GTH1196"/>
      <c r="GTI1196"/>
      <c r="GTJ1196"/>
      <c r="GTK1196"/>
      <c r="GTL1196"/>
      <c r="GTM1196"/>
      <c r="GTN1196"/>
      <c r="GTO1196"/>
      <c r="GTP1196"/>
      <c r="GTQ1196"/>
      <c r="GTR1196"/>
      <c r="GTS1196"/>
      <c r="GTT1196"/>
      <c r="GTU1196"/>
      <c r="GTV1196"/>
      <c r="GTW1196"/>
      <c r="GTX1196"/>
      <c r="GTY1196"/>
      <c r="GTZ1196"/>
      <c r="GUA1196"/>
      <c r="GUB1196"/>
      <c r="GUC1196"/>
      <c r="GUD1196"/>
      <c r="GUE1196"/>
      <c r="GUF1196"/>
      <c r="GUG1196"/>
      <c r="GUH1196"/>
      <c r="GUI1196"/>
      <c r="GUJ1196"/>
      <c r="GUK1196"/>
      <c r="GUL1196"/>
      <c r="GUM1196"/>
      <c r="GUN1196"/>
      <c r="GUO1196"/>
      <c r="GUP1196"/>
      <c r="GUQ1196"/>
      <c r="GUR1196"/>
      <c r="GUS1196"/>
      <c r="GUT1196"/>
      <c r="GUU1196"/>
      <c r="GUV1196"/>
      <c r="GUW1196"/>
      <c r="GUX1196"/>
      <c r="GUY1196"/>
      <c r="GUZ1196"/>
      <c r="GVA1196"/>
      <c r="GVB1196"/>
      <c r="GVC1196"/>
      <c r="GVD1196"/>
      <c r="GVE1196"/>
      <c r="GVF1196"/>
      <c r="GVG1196"/>
      <c r="GVH1196"/>
      <c r="GVI1196"/>
      <c r="GVJ1196"/>
      <c r="GVK1196"/>
      <c r="GVL1196"/>
      <c r="GVM1196"/>
      <c r="GVN1196"/>
      <c r="GVO1196"/>
      <c r="GVP1196"/>
      <c r="GVQ1196"/>
      <c r="GVR1196"/>
      <c r="GVS1196"/>
      <c r="GVT1196"/>
      <c r="GVU1196"/>
      <c r="GVV1196"/>
      <c r="GVW1196"/>
      <c r="GVX1196"/>
      <c r="GVY1196"/>
      <c r="GVZ1196"/>
      <c r="GWA1196"/>
      <c r="GWB1196"/>
      <c r="GWC1196"/>
      <c r="GWD1196"/>
      <c r="GWE1196"/>
      <c r="GWF1196"/>
      <c r="GWG1196"/>
      <c r="GWH1196"/>
      <c r="GWI1196"/>
      <c r="GWJ1196"/>
      <c r="GWK1196"/>
      <c r="GWL1196"/>
      <c r="GWM1196"/>
      <c r="GWN1196"/>
      <c r="GWO1196"/>
      <c r="GWP1196"/>
      <c r="GWQ1196"/>
      <c r="GWR1196"/>
      <c r="GWS1196"/>
      <c r="GWT1196"/>
      <c r="GWU1196"/>
      <c r="GWV1196"/>
      <c r="GWW1196"/>
      <c r="GWX1196"/>
      <c r="GWY1196"/>
      <c r="GWZ1196"/>
      <c r="GXA1196"/>
      <c r="GXB1196"/>
      <c r="GXC1196"/>
      <c r="GXD1196"/>
      <c r="GXE1196"/>
      <c r="GXF1196"/>
      <c r="GXG1196"/>
      <c r="GXH1196"/>
      <c r="GXI1196"/>
      <c r="GXJ1196"/>
      <c r="GXK1196"/>
      <c r="GXL1196"/>
      <c r="GXM1196"/>
      <c r="GXN1196"/>
      <c r="GXO1196"/>
      <c r="GXP1196"/>
      <c r="GXQ1196"/>
      <c r="GXR1196"/>
      <c r="GXS1196"/>
      <c r="GXT1196"/>
      <c r="GXU1196"/>
      <c r="GXV1196"/>
      <c r="GXW1196"/>
      <c r="GXX1196"/>
      <c r="GXY1196"/>
      <c r="GXZ1196"/>
      <c r="GYA1196"/>
      <c r="GYB1196"/>
      <c r="GYC1196"/>
      <c r="GYD1196"/>
      <c r="GYE1196"/>
      <c r="GYF1196"/>
      <c r="GYG1196"/>
      <c r="GYH1196"/>
      <c r="GYI1196"/>
      <c r="GYJ1196"/>
      <c r="GYK1196"/>
      <c r="GYL1196"/>
      <c r="GYM1196"/>
      <c r="GYN1196"/>
      <c r="GYO1196"/>
      <c r="GYP1196"/>
      <c r="GYQ1196"/>
      <c r="GYR1196"/>
      <c r="GYS1196"/>
      <c r="GYT1196"/>
      <c r="GYU1196"/>
      <c r="GYV1196"/>
      <c r="GYW1196"/>
      <c r="GYX1196"/>
      <c r="GYY1196"/>
      <c r="GYZ1196"/>
      <c r="GZA1196"/>
      <c r="GZB1196"/>
      <c r="GZC1196"/>
      <c r="GZD1196"/>
      <c r="GZE1196"/>
      <c r="GZF1196"/>
      <c r="GZG1196"/>
      <c r="GZH1196"/>
      <c r="GZI1196"/>
      <c r="GZJ1196"/>
      <c r="GZK1196"/>
      <c r="GZL1196"/>
      <c r="GZM1196"/>
      <c r="GZN1196"/>
      <c r="GZO1196"/>
      <c r="GZP1196"/>
      <c r="GZQ1196"/>
      <c r="GZR1196"/>
      <c r="GZS1196"/>
      <c r="GZT1196"/>
      <c r="GZU1196"/>
      <c r="GZV1196"/>
      <c r="GZW1196"/>
      <c r="GZX1196"/>
      <c r="GZY1196"/>
      <c r="GZZ1196"/>
      <c r="HAA1196"/>
      <c r="HAB1196"/>
      <c r="HAC1196"/>
      <c r="HAD1196"/>
      <c r="HAE1196"/>
      <c r="HAF1196"/>
      <c r="HAG1196"/>
      <c r="HAH1196"/>
      <c r="HAI1196"/>
      <c r="HAJ1196"/>
      <c r="HAK1196"/>
      <c r="HAL1196"/>
      <c r="HAM1196"/>
      <c r="HAN1196"/>
      <c r="HAO1196"/>
      <c r="HAP1196"/>
      <c r="HAQ1196"/>
      <c r="HAR1196"/>
      <c r="HAS1196"/>
      <c r="HAT1196"/>
      <c r="HAU1196"/>
      <c r="HAV1196"/>
      <c r="HAW1196"/>
      <c r="HAX1196"/>
      <c r="HAY1196"/>
      <c r="HAZ1196"/>
      <c r="HBA1196"/>
      <c r="HBB1196"/>
      <c r="HBC1196"/>
      <c r="HBD1196"/>
      <c r="HBE1196"/>
      <c r="HBF1196"/>
      <c r="HBG1196"/>
      <c r="HBH1196"/>
      <c r="HBI1196"/>
      <c r="HBJ1196"/>
      <c r="HBK1196"/>
      <c r="HBL1196"/>
      <c r="HBM1196"/>
      <c r="HBN1196"/>
      <c r="HBO1196"/>
      <c r="HBP1196"/>
      <c r="HBQ1196"/>
      <c r="HBR1196"/>
      <c r="HBS1196"/>
      <c r="HBT1196"/>
      <c r="HBU1196"/>
      <c r="HBV1196"/>
      <c r="HBW1196"/>
      <c r="HBX1196"/>
      <c r="HBY1196"/>
      <c r="HBZ1196"/>
      <c r="HCA1196"/>
      <c r="HCB1196"/>
      <c r="HCC1196"/>
      <c r="HCD1196"/>
      <c r="HCE1196"/>
      <c r="HCF1196"/>
      <c r="HCG1196"/>
      <c r="HCH1196"/>
      <c r="HCI1196"/>
      <c r="HCJ1196"/>
      <c r="HCK1196"/>
      <c r="HCL1196"/>
      <c r="HCM1196"/>
      <c r="HCN1196"/>
      <c r="HCO1196"/>
      <c r="HCP1196"/>
      <c r="HCQ1196"/>
      <c r="HCR1196"/>
      <c r="HCS1196"/>
      <c r="HCT1196"/>
      <c r="HCU1196"/>
      <c r="HCV1196"/>
      <c r="HCW1196"/>
      <c r="HCX1196"/>
      <c r="HCY1196"/>
      <c r="HCZ1196"/>
      <c r="HDA1196"/>
      <c r="HDB1196"/>
      <c r="HDC1196"/>
      <c r="HDD1196"/>
      <c r="HDE1196"/>
      <c r="HDF1196"/>
      <c r="HDG1196"/>
      <c r="HDH1196"/>
      <c r="HDI1196"/>
      <c r="HDJ1196"/>
      <c r="HDK1196"/>
      <c r="HDL1196"/>
      <c r="HDM1196"/>
      <c r="HDN1196"/>
      <c r="HDO1196"/>
      <c r="HDP1196"/>
      <c r="HDQ1196"/>
      <c r="HDR1196"/>
      <c r="HDS1196"/>
      <c r="HDT1196"/>
      <c r="HDU1196"/>
      <c r="HDV1196"/>
      <c r="HDW1196"/>
      <c r="HDX1196"/>
      <c r="HDY1196"/>
      <c r="HDZ1196"/>
      <c r="HEA1196"/>
      <c r="HEB1196"/>
      <c r="HEC1196"/>
      <c r="HED1196"/>
      <c r="HEE1196"/>
      <c r="HEF1196"/>
      <c r="HEG1196"/>
      <c r="HEH1196"/>
      <c r="HEI1196"/>
      <c r="HEJ1196"/>
      <c r="HEK1196"/>
      <c r="HEL1196"/>
      <c r="HEM1196"/>
      <c r="HEN1196"/>
      <c r="HEO1196"/>
      <c r="HEP1196"/>
      <c r="HEQ1196"/>
      <c r="HER1196"/>
      <c r="HES1196"/>
      <c r="HET1196"/>
      <c r="HEU1196"/>
      <c r="HEV1196"/>
      <c r="HEW1196"/>
      <c r="HEX1196"/>
      <c r="HEY1196"/>
      <c r="HEZ1196"/>
      <c r="HFA1196"/>
      <c r="HFB1196"/>
      <c r="HFC1196"/>
      <c r="HFD1196"/>
      <c r="HFE1196"/>
      <c r="HFF1196"/>
      <c r="HFG1196"/>
      <c r="HFH1196"/>
      <c r="HFI1196"/>
      <c r="HFJ1196"/>
      <c r="HFK1196"/>
      <c r="HFL1196"/>
      <c r="HFM1196"/>
      <c r="HFN1196"/>
      <c r="HFO1196"/>
      <c r="HFP1196"/>
      <c r="HFQ1196"/>
      <c r="HFR1196"/>
      <c r="HFS1196"/>
      <c r="HFT1196"/>
      <c r="HFU1196"/>
      <c r="HFV1196"/>
      <c r="HFW1196"/>
      <c r="HFX1196"/>
      <c r="HFY1196"/>
      <c r="HFZ1196"/>
      <c r="HGA1196"/>
      <c r="HGB1196"/>
      <c r="HGC1196"/>
      <c r="HGD1196"/>
      <c r="HGE1196"/>
      <c r="HGF1196"/>
      <c r="HGG1196"/>
      <c r="HGH1196"/>
      <c r="HGI1196"/>
      <c r="HGJ1196"/>
      <c r="HGK1196"/>
      <c r="HGL1196"/>
      <c r="HGM1196"/>
      <c r="HGN1196"/>
      <c r="HGO1196"/>
      <c r="HGP1196"/>
      <c r="HGQ1196"/>
      <c r="HGR1196"/>
      <c r="HGS1196"/>
      <c r="HGT1196"/>
      <c r="HGU1196"/>
      <c r="HGV1196"/>
      <c r="HGW1196"/>
      <c r="HGX1196"/>
      <c r="HGY1196"/>
      <c r="HGZ1196"/>
      <c r="HHA1196"/>
      <c r="HHB1196"/>
      <c r="HHC1196"/>
      <c r="HHD1196"/>
      <c r="HHE1196"/>
      <c r="HHF1196"/>
      <c r="HHG1196"/>
      <c r="HHH1196"/>
      <c r="HHI1196"/>
      <c r="HHJ1196"/>
      <c r="HHK1196"/>
      <c r="HHL1196"/>
      <c r="HHM1196"/>
      <c r="HHN1196"/>
      <c r="HHO1196"/>
      <c r="HHP1196"/>
      <c r="HHQ1196"/>
      <c r="HHR1196"/>
      <c r="HHS1196"/>
      <c r="HHT1196"/>
      <c r="HHU1196"/>
      <c r="HHV1196"/>
      <c r="HHW1196"/>
      <c r="HHX1196"/>
      <c r="HHY1196"/>
      <c r="HHZ1196"/>
      <c r="HIA1196"/>
      <c r="HIB1196"/>
      <c r="HIC1196"/>
      <c r="HID1196"/>
      <c r="HIE1196"/>
      <c r="HIF1196"/>
      <c r="HIG1196"/>
      <c r="HIH1196"/>
      <c r="HII1196"/>
      <c r="HIJ1196"/>
      <c r="HIK1196"/>
      <c r="HIL1196"/>
      <c r="HIM1196"/>
      <c r="HIN1196"/>
      <c r="HIO1196"/>
      <c r="HIP1196"/>
      <c r="HIQ1196"/>
      <c r="HIR1196"/>
      <c r="HIS1196"/>
      <c r="HIT1196"/>
      <c r="HIU1196"/>
      <c r="HIV1196"/>
      <c r="HIW1196"/>
      <c r="HIX1196"/>
      <c r="HIY1196"/>
      <c r="HIZ1196"/>
      <c r="HJA1196"/>
      <c r="HJB1196"/>
      <c r="HJC1196"/>
      <c r="HJD1196"/>
      <c r="HJE1196"/>
      <c r="HJF1196"/>
      <c r="HJG1196"/>
      <c r="HJH1196"/>
      <c r="HJI1196"/>
      <c r="HJJ1196"/>
      <c r="HJK1196"/>
      <c r="HJL1196"/>
      <c r="HJM1196"/>
      <c r="HJN1196"/>
      <c r="HJO1196"/>
      <c r="HJP1196"/>
      <c r="HJQ1196"/>
      <c r="HJR1196"/>
      <c r="HJS1196"/>
      <c r="HJT1196"/>
      <c r="HJU1196"/>
      <c r="HJV1196"/>
      <c r="HJW1196"/>
      <c r="HJX1196"/>
      <c r="HJY1196"/>
      <c r="HJZ1196"/>
      <c r="HKA1196"/>
      <c r="HKB1196"/>
      <c r="HKC1196"/>
      <c r="HKD1196"/>
      <c r="HKE1196"/>
      <c r="HKF1196"/>
      <c r="HKG1196"/>
      <c r="HKH1196"/>
      <c r="HKI1196"/>
      <c r="HKJ1196"/>
      <c r="HKK1196"/>
      <c r="HKL1196"/>
      <c r="HKM1196"/>
      <c r="HKN1196"/>
      <c r="HKO1196"/>
      <c r="HKP1196"/>
      <c r="HKQ1196"/>
      <c r="HKR1196"/>
      <c r="HKS1196"/>
      <c r="HKT1196"/>
      <c r="HKU1196"/>
      <c r="HKV1196"/>
      <c r="HKW1196"/>
      <c r="HKX1196"/>
      <c r="HKY1196"/>
      <c r="HKZ1196"/>
      <c r="HLA1196"/>
      <c r="HLB1196"/>
      <c r="HLC1196"/>
      <c r="HLD1196"/>
      <c r="HLE1196"/>
      <c r="HLF1196"/>
      <c r="HLG1196"/>
      <c r="HLH1196"/>
      <c r="HLI1196"/>
      <c r="HLJ1196"/>
      <c r="HLK1196"/>
      <c r="HLL1196"/>
      <c r="HLM1196"/>
      <c r="HLN1196"/>
      <c r="HLO1196"/>
      <c r="HLP1196"/>
      <c r="HLQ1196"/>
      <c r="HLR1196"/>
      <c r="HLS1196"/>
      <c r="HLT1196"/>
      <c r="HLU1196"/>
      <c r="HLV1196"/>
      <c r="HLW1196"/>
      <c r="HLX1196"/>
      <c r="HLY1196"/>
      <c r="HLZ1196"/>
      <c r="HMA1196"/>
      <c r="HMB1196"/>
      <c r="HMC1196"/>
      <c r="HMD1196"/>
      <c r="HME1196"/>
      <c r="HMF1196"/>
      <c r="HMG1196"/>
      <c r="HMH1196"/>
      <c r="HMI1196"/>
      <c r="HMJ1196"/>
      <c r="HMK1196"/>
      <c r="HML1196"/>
      <c r="HMM1196"/>
      <c r="HMN1196"/>
      <c r="HMO1196"/>
      <c r="HMP1196"/>
      <c r="HMQ1196"/>
      <c r="HMR1196"/>
      <c r="HMS1196"/>
      <c r="HMT1196"/>
      <c r="HMU1196"/>
      <c r="HMV1196"/>
      <c r="HMW1196"/>
      <c r="HMX1196"/>
      <c r="HMY1196"/>
      <c r="HMZ1196"/>
      <c r="HNA1196"/>
      <c r="HNB1196"/>
      <c r="HNC1196"/>
      <c r="HND1196"/>
      <c r="HNE1196"/>
      <c r="HNF1196"/>
      <c r="HNG1196"/>
      <c r="HNH1196"/>
      <c r="HNI1196"/>
      <c r="HNJ1196"/>
      <c r="HNK1196"/>
      <c r="HNL1196"/>
      <c r="HNM1196"/>
      <c r="HNN1196"/>
      <c r="HNO1196"/>
      <c r="HNP1196"/>
      <c r="HNQ1196"/>
      <c r="HNR1196"/>
      <c r="HNS1196"/>
      <c r="HNT1196"/>
      <c r="HNU1196"/>
      <c r="HNV1196"/>
      <c r="HNW1196"/>
      <c r="HNX1196"/>
      <c r="HNY1196"/>
      <c r="HNZ1196"/>
      <c r="HOA1196"/>
      <c r="HOB1196"/>
      <c r="HOC1196"/>
      <c r="HOD1196"/>
      <c r="HOE1196"/>
      <c r="HOF1196"/>
      <c r="HOG1196"/>
      <c r="HOH1196"/>
      <c r="HOI1196"/>
      <c r="HOJ1196"/>
      <c r="HOK1196"/>
      <c r="HOL1196"/>
      <c r="HOM1196"/>
      <c r="HON1196"/>
      <c r="HOO1196"/>
      <c r="HOP1196"/>
      <c r="HOQ1196"/>
      <c r="HOR1196"/>
      <c r="HOS1196"/>
      <c r="HOT1196"/>
      <c r="HOU1196"/>
      <c r="HOV1196"/>
      <c r="HOW1196"/>
      <c r="HOX1196"/>
      <c r="HOY1196"/>
      <c r="HOZ1196"/>
      <c r="HPA1196"/>
      <c r="HPB1196"/>
      <c r="HPC1196"/>
      <c r="HPD1196"/>
      <c r="HPE1196"/>
      <c r="HPF1196"/>
      <c r="HPG1196"/>
      <c r="HPH1196"/>
      <c r="HPI1196"/>
      <c r="HPJ1196"/>
      <c r="HPK1196"/>
      <c r="HPL1196"/>
      <c r="HPM1196"/>
      <c r="HPN1196"/>
      <c r="HPO1196"/>
      <c r="HPP1196"/>
      <c r="HPQ1196"/>
      <c r="HPR1196"/>
      <c r="HPS1196"/>
      <c r="HPT1196"/>
      <c r="HPU1196"/>
      <c r="HPV1196"/>
      <c r="HPW1196"/>
      <c r="HPX1196"/>
      <c r="HPY1196"/>
      <c r="HPZ1196"/>
      <c r="HQA1196"/>
      <c r="HQB1196"/>
      <c r="HQC1196"/>
      <c r="HQD1196"/>
      <c r="HQE1196"/>
      <c r="HQF1196"/>
      <c r="HQG1196"/>
      <c r="HQH1196"/>
      <c r="HQI1196"/>
      <c r="HQJ1196"/>
      <c r="HQK1196"/>
      <c r="HQL1196"/>
      <c r="HQM1196"/>
      <c r="HQN1196"/>
      <c r="HQO1196"/>
      <c r="HQP1196"/>
      <c r="HQQ1196"/>
      <c r="HQR1196"/>
      <c r="HQS1196"/>
      <c r="HQT1196"/>
      <c r="HQU1196"/>
      <c r="HQV1196"/>
      <c r="HQW1196"/>
      <c r="HQX1196"/>
      <c r="HQY1196"/>
      <c r="HQZ1196"/>
      <c r="HRA1196"/>
      <c r="HRB1196"/>
      <c r="HRC1196"/>
      <c r="HRD1196"/>
      <c r="HRE1196"/>
      <c r="HRF1196"/>
      <c r="HRG1196"/>
      <c r="HRH1196"/>
      <c r="HRI1196"/>
      <c r="HRJ1196"/>
      <c r="HRK1196"/>
      <c r="HRL1196"/>
      <c r="HRM1196"/>
      <c r="HRN1196"/>
      <c r="HRO1196"/>
      <c r="HRP1196"/>
      <c r="HRQ1196"/>
      <c r="HRR1196"/>
      <c r="HRS1196"/>
      <c r="HRT1196"/>
      <c r="HRU1196"/>
      <c r="HRV1196"/>
      <c r="HRW1196"/>
      <c r="HRX1196"/>
      <c r="HRY1196"/>
      <c r="HRZ1196"/>
      <c r="HSA1196"/>
      <c r="HSB1196"/>
      <c r="HSC1196"/>
      <c r="HSD1196"/>
      <c r="HSE1196"/>
      <c r="HSF1196"/>
      <c r="HSG1196"/>
      <c r="HSH1196"/>
      <c r="HSI1196"/>
      <c r="HSJ1196"/>
      <c r="HSK1196"/>
      <c r="HSL1196"/>
      <c r="HSM1196"/>
      <c r="HSN1196"/>
      <c r="HSO1196"/>
      <c r="HSP1196"/>
      <c r="HSQ1196"/>
      <c r="HSR1196"/>
      <c r="HSS1196"/>
      <c r="HST1196"/>
      <c r="HSU1196"/>
      <c r="HSV1196"/>
      <c r="HSW1196"/>
      <c r="HSX1196"/>
      <c r="HSY1196"/>
      <c r="HSZ1196"/>
      <c r="HTA1196"/>
      <c r="HTB1196"/>
      <c r="HTC1196"/>
      <c r="HTD1196"/>
      <c r="HTE1196"/>
      <c r="HTF1196"/>
      <c r="HTG1196"/>
      <c r="HTH1196"/>
      <c r="HTI1196"/>
      <c r="HTJ1196"/>
      <c r="HTK1196"/>
      <c r="HTL1196"/>
      <c r="HTM1196"/>
      <c r="HTN1196"/>
      <c r="HTO1196"/>
      <c r="HTP1196"/>
      <c r="HTQ1196"/>
      <c r="HTR1196"/>
      <c r="HTS1196"/>
      <c r="HTT1196"/>
      <c r="HTU1196"/>
      <c r="HTV1196"/>
      <c r="HTW1196"/>
      <c r="HTX1196"/>
      <c r="HTY1196"/>
      <c r="HTZ1196"/>
      <c r="HUA1196"/>
      <c r="HUB1196"/>
      <c r="HUC1196"/>
      <c r="HUD1196"/>
      <c r="HUE1196"/>
      <c r="HUF1196"/>
      <c r="HUG1196"/>
      <c r="HUH1196"/>
      <c r="HUI1196"/>
      <c r="HUJ1196"/>
      <c r="HUK1196"/>
      <c r="HUL1196"/>
      <c r="HUM1196"/>
      <c r="HUN1196"/>
      <c r="HUO1196"/>
      <c r="HUP1196"/>
      <c r="HUQ1196"/>
      <c r="HUR1196"/>
      <c r="HUS1196"/>
      <c r="HUT1196"/>
      <c r="HUU1196"/>
      <c r="HUV1196"/>
      <c r="HUW1196"/>
      <c r="HUX1196"/>
      <c r="HUY1196"/>
      <c r="HUZ1196"/>
      <c r="HVA1196"/>
      <c r="HVB1196"/>
      <c r="HVC1196"/>
      <c r="HVD1196"/>
      <c r="HVE1196"/>
      <c r="HVF1196"/>
      <c r="HVG1196"/>
      <c r="HVH1196"/>
      <c r="HVI1196"/>
      <c r="HVJ1196"/>
      <c r="HVK1196"/>
      <c r="HVL1196"/>
      <c r="HVM1196"/>
      <c r="HVN1196"/>
      <c r="HVO1196"/>
      <c r="HVP1196"/>
      <c r="HVQ1196"/>
      <c r="HVR1196"/>
      <c r="HVS1196"/>
      <c r="HVT1196"/>
      <c r="HVU1196"/>
      <c r="HVV1196"/>
      <c r="HVW1196"/>
      <c r="HVX1196"/>
      <c r="HVY1196"/>
      <c r="HVZ1196"/>
      <c r="HWA1196"/>
      <c r="HWB1196"/>
      <c r="HWC1196"/>
      <c r="HWD1196"/>
      <c r="HWE1196"/>
      <c r="HWF1196"/>
      <c r="HWG1196"/>
      <c r="HWH1196"/>
      <c r="HWI1196"/>
      <c r="HWJ1196"/>
      <c r="HWK1196"/>
      <c r="HWL1196"/>
      <c r="HWM1196"/>
      <c r="HWN1196"/>
      <c r="HWO1196"/>
      <c r="HWP1196"/>
      <c r="HWQ1196"/>
      <c r="HWR1196"/>
      <c r="HWS1196"/>
      <c r="HWT1196"/>
      <c r="HWU1196"/>
      <c r="HWV1196"/>
      <c r="HWW1196"/>
      <c r="HWX1196"/>
      <c r="HWY1196"/>
      <c r="HWZ1196"/>
      <c r="HXA1196"/>
      <c r="HXB1196"/>
      <c r="HXC1196"/>
      <c r="HXD1196"/>
      <c r="HXE1196"/>
      <c r="HXF1196"/>
      <c r="HXG1196"/>
      <c r="HXH1196"/>
      <c r="HXI1196"/>
      <c r="HXJ1196"/>
      <c r="HXK1196"/>
      <c r="HXL1196"/>
      <c r="HXM1196"/>
      <c r="HXN1196"/>
      <c r="HXO1196"/>
      <c r="HXP1196"/>
      <c r="HXQ1196"/>
      <c r="HXR1196"/>
      <c r="HXS1196"/>
      <c r="HXT1196"/>
      <c r="HXU1196"/>
      <c r="HXV1196"/>
      <c r="HXW1196"/>
      <c r="HXX1196"/>
      <c r="HXY1196"/>
      <c r="HXZ1196"/>
      <c r="HYA1196"/>
      <c r="HYB1196"/>
      <c r="HYC1196"/>
      <c r="HYD1196"/>
      <c r="HYE1196"/>
      <c r="HYF1196"/>
      <c r="HYG1196"/>
      <c r="HYH1196"/>
      <c r="HYI1196"/>
      <c r="HYJ1196"/>
      <c r="HYK1196"/>
      <c r="HYL1196"/>
      <c r="HYM1196"/>
      <c r="HYN1196"/>
      <c r="HYO1196"/>
      <c r="HYP1196"/>
      <c r="HYQ1196"/>
      <c r="HYR1196"/>
      <c r="HYS1196"/>
      <c r="HYT1196"/>
      <c r="HYU1196"/>
      <c r="HYV1196"/>
      <c r="HYW1196"/>
      <c r="HYX1196"/>
      <c r="HYY1196"/>
      <c r="HYZ1196"/>
      <c r="HZA1196"/>
      <c r="HZB1196"/>
      <c r="HZC1196"/>
      <c r="HZD1196"/>
      <c r="HZE1196"/>
      <c r="HZF1196"/>
      <c r="HZG1196"/>
      <c r="HZH1196"/>
      <c r="HZI1196"/>
      <c r="HZJ1196"/>
      <c r="HZK1196"/>
      <c r="HZL1196"/>
      <c r="HZM1196"/>
      <c r="HZN1196"/>
      <c r="HZO1196"/>
      <c r="HZP1196"/>
      <c r="HZQ1196"/>
      <c r="HZR1196"/>
      <c r="HZS1196"/>
      <c r="HZT1196"/>
      <c r="HZU1196"/>
      <c r="HZV1196"/>
      <c r="HZW1196"/>
      <c r="HZX1196"/>
      <c r="HZY1196"/>
      <c r="HZZ1196"/>
      <c r="IAA1196"/>
      <c r="IAB1196"/>
      <c r="IAC1196"/>
      <c r="IAD1196"/>
      <c r="IAE1196"/>
      <c r="IAF1196"/>
      <c r="IAG1196"/>
      <c r="IAH1196"/>
      <c r="IAI1196"/>
      <c r="IAJ1196"/>
      <c r="IAK1196"/>
      <c r="IAL1196"/>
      <c r="IAM1196"/>
      <c r="IAN1196"/>
      <c r="IAO1196"/>
      <c r="IAP1196"/>
      <c r="IAQ1196"/>
      <c r="IAR1196"/>
      <c r="IAS1196"/>
      <c r="IAT1196"/>
      <c r="IAU1196"/>
      <c r="IAV1196"/>
      <c r="IAW1196"/>
      <c r="IAX1196"/>
      <c r="IAY1196"/>
      <c r="IAZ1196"/>
      <c r="IBA1196"/>
      <c r="IBB1196"/>
      <c r="IBC1196"/>
      <c r="IBD1196"/>
      <c r="IBE1196"/>
      <c r="IBF1196"/>
      <c r="IBG1196"/>
      <c r="IBH1196"/>
      <c r="IBI1196"/>
      <c r="IBJ1196"/>
      <c r="IBK1196"/>
      <c r="IBL1196"/>
      <c r="IBM1196"/>
      <c r="IBN1196"/>
      <c r="IBO1196"/>
      <c r="IBP1196"/>
      <c r="IBQ1196"/>
      <c r="IBR1196"/>
      <c r="IBS1196"/>
      <c r="IBT1196"/>
      <c r="IBU1196"/>
      <c r="IBV1196"/>
      <c r="IBW1196"/>
      <c r="IBX1196"/>
      <c r="IBY1196"/>
      <c r="IBZ1196"/>
      <c r="ICA1196"/>
      <c r="ICB1196"/>
      <c r="ICC1196"/>
      <c r="ICD1196"/>
      <c r="ICE1196"/>
      <c r="ICF1196"/>
      <c r="ICG1196"/>
      <c r="ICH1196"/>
      <c r="ICI1196"/>
      <c r="ICJ1196"/>
      <c r="ICK1196"/>
      <c r="ICL1196"/>
      <c r="ICM1196"/>
      <c r="ICN1196"/>
      <c r="ICO1196"/>
      <c r="ICP1196"/>
      <c r="ICQ1196"/>
      <c r="ICR1196"/>
      <c r="ICS1196"/>
      <c r="ICT1196"/>
      <c r="ICU1196"/>
      <c r="ICV1196"/>
      <c r="ICW1196"/>
      <c r="ICX1196"/>
      <c r="ICY1196"/>
      <c r="ICZ1196"/>
      <c r="IDA1196"/>
      <c r="IDB1196"/>
      <c r="IDC1196"/>
      <c r="IDD1196"/>
      <c r="IDE1196"/>
      <c r="IDF1196"/>
      <c r="IDG1196"/>
      <c r="IDH1196"/>
      <c r="IDI1196"/>
      <c r="IDJ1196"/>
      <c r="IDK1196"/>
      <c r="IDL1196"/>
      <c r="IDM1196"/>
      <c r="IDN1196"/>
      <c r="IDO1196"/>
      <c r="IDP1196"/>
      <c r="IDQ1196"/>
      <c r="IDR1196"/>
      <c r="IDS1196"/>
      <c r="IDT1196"/>
      <c r="IDU1196"/>
      <c r="IDV1196"/>
      <c r="IDW1196"/>
      <c r="IDX1196"/>
      <c r="IDY1196"/>
      <c r="IDZ1196"/>
      <c r="IEA1196"/>
      <c r="IEB1196"/>
      <c r="IEC1196"/>
      <c r="IED1196"/>
      <c r="IEE1196"/>
      <c r="IEF1196"/>
      <c r="IEG1196"/>
      <c r="IEH1196"/>
      <c r="IEI1196"/>
      <c r="IEJ1196"/>
      <c r="IEK1196"/>
      <c r="IEL1196"/>
      <c r="IEM1196"/>
      <c r="IEN1196"/>
      <c r="IEO1196"/>
      <c r="IEP1196"/>
      <c r="IEQ1196"/>
      <c r="IER1196"/>
      <c r="IES1196"/>
      <c r="IET1196"/>
      <c r="IEU1196"/>
      <c r="IEV1196"/>
      <c r="IEW1196"/>
      <c r="IEX1196"/>
      <c r="IEY1196"/>
      <c r="IEZ1196"/>
      <c r="IFA1196"/>
      <c r="IFB1196"/>
      <c r="IFC1196"/>
      <c r="IFD1196"/>
      <c r="IFE1196"/>
      <c r="IFF1196"/>
      <c r="IFG1196"/>
      <c r="IFH1196"/>
      <c r="IFI1196"/>
      <c r="IFJ1196"/>
      <c r="IFK1196"/>
      <c r="IFL1196"/>
      <c r="IFM1196"/>
      <c r="IFN1196"/>
      <c r="IFO1196"/>
      <c r="IFP1196"/>
      <c r="IFQ1196"/>
      <c r="IFR1196"/>
      <c r="IFS1196"/>
      <c r="IFT1196"/>
      <c r="IFU1196"/>
      <c r="IFV1196"/>
      <c r="IFW1196"/>
      <c r="IFX1196"/>
      <c r="IFY1196"/>
      <c r="IFZ1196"/>
      <c r="IGA1196"/>
      <c r="IGB1196"/>
      <c r="IGC1196"/>
      <c r="IGD1196"/>
      <c r="IGE1196"/>
      <c r="IGF1196"/>
      <c r="IGG1196"/>
      <c r="IGH1196"/>
      <c r="IGI1196"/>
      <c r="IGJ1196"/>
      <c r="IGK1196"/>
      <c r="IGL1196"/>
      <c r="IGM1196"/>
      <c r="IGN1196"/>
      <c r="IGO1196"/>
      <c r="IGP1196"/>
      <c r="IGQ1196"/>
      <c r="IGR1196"/>
      <c r="IGS1196"/>
      <c r="IGT1196"/>
      <c r="IGU1196"/>
      <c r="IGV1196"/>
      <c r="IGW1196"/>
      <c r="IGX1196"/>
      <c r="IGY1196"/>
      <c r="IGZ1196"/>
      <c r="IHA1196"/>
      <c r="IHB1196"/>
      <c r="IHC1196"/>
      <c r="IHD1196"/>
      <c r="IHE1196"/>
      <c r="IHF1196"/>
      <c r="IHG1196"/>
      <c r="IHH1196"/>
      <c r="IHI1196"/>
      <c r="IHJ1196"/>
      <c r="IHK1196"/>
      <c r="IHL1196"/>
      <c r="IHM1196"/>
      <c r="IHN1196"/>
      <c r="IHO1196"/>
      <c r="IHP1196"/>
      <c r="IHQ1196"/>
      <c r="IHR1196"/>
      <c r="IHS1196"/>
      <c r="IHT1196"/>
      <c r="IHU1196"/>
      <c r="IHV1196"/>
      <c r="IHW1196"/>
      <c r="IHX1196"/>
      <c r="IHY1196"/>
      <c r="IHZ1196"/>
      <c r="IIA1196"/>
      <c r="IIB1196"/>
      <c r="IIC1196"/>
      <c r="IID1196"/>
      <c r="IIE1196"/>
      <c r="IIF1196"/>
      <c r="IIG1196"/>
      <c r="IIH1196"/>
      <c r="III1196"/>
      <c r="IIJ1196"/>
      <c r="IIK1196"/>
      <c r="IIL1196"/>
      <c r="IIM1196"/>
      <c r="IIN1196"/>
      <c r="IIO1196"/>
      <c r="IIP1196"/>
      <c r="IIQ1196"/>
      <c r="IIR1196"/>
      <c r="IIS1196"/>
      <c r="IIT1196"/>
      <c r="IIU1196"/>
      <c r="IIV1196"/>
      <c r="IIW1196"/>
      <c r="IIX1196"/>
      <c r="IIY1196"/>
      <c r="IIZ1196"/>
      <c r="IJA1196"/>
      <c r="IJB1196"/>
      <c r="IJC1196"/>
      <c r="IJD1196"/>
      <c r="IJE1196"/>
      <c r="IJF1196"/>
      <c r="IJG1196"/>
      <c r="IJH1196"/>
      <c r="IJI1196"/>
      <c r="IJJ1196"/>
      <c r="IJK1196"/>
      <c r="IJL1196"/>
      <c r="IJM1196"/>
      <c r="IJN1196"/>
      <c r="IJO1196"/>
      <c r="IJP1196"/>
      <c r="IJQ1196"/>
      <c r="IJR1196"/>
      <c r="IJS1196"/>
      <c r="IJT1196"/>
      <c r="IJU1196"/>
      <c r="IJV1196"/>
      <c r="IJW1196"/>
      <c r="IJX1196"/>
      <c r="IJY1196"/>
      <c r="IJZ1196"/>
      <c r="IKA1196"/>
      <c r="IKB1196"/>
      <c r="IKC1196"/>
      <c r="IKD1196"/>
      <c r="IKE1196"/>
      <c r="IKF1196"/>
      <c r="IKG1196"/>
      <c r="IKH1196"/>
      <c r="IKI1196"/>
      <c r="IKJ1196"/>
      <c r="IKK1196"/>
      <c r="IKL1196"/>
      <c r="IKM1196"/>
      <c r="IKN1196"/>
      <c r="IKO1196"/>
      <c r="IKP1196"/>
      <c r="IKQ1196"/>
      <c r="IKR1196"/>
      <c r="IKS1196"/>
      <c r="IKT1196"/>
      <c r="IKU1196"/>
      <c r="IKV1196"/>
      <c r="IKW1196"/>
      <c r="IKX1196"/>
      <c r="IKY1196"/>
      <c r="IKZ1196"/>
      <c r="ILA1196"/>
      <c r="ILB1196"/>
      <c r="ILC1196"/>
      <c r="ILD1196"/>
      <c r="ILE1196"/>
      <c r="ILF1196"/>
      <c r="ILG1196"/>
      <c r="ILH1196"/>
      <c r="ILI1196"/>
      <c r="ILJ1196"/>
      <c r="ILK1196"/>
      <c r="ILL1196"/>
      <c r="ILM1196"/>
      <c r="ILN1196"/>
      <c r="ILO1196"/>
      <c r="ILP1196"/>
      <c r="ILQ1196"/>
      <c r="ILR1196"/>
      <c r="ILS1196"/>
      <c r="ILT1196"/>
      <c r="ILU1196"/>
      <c r="ILV1196"/>
      <c r="ILW1196"/>
      <c r="ILX1196"/>
      <c r="ILY1196"/>
      <c r="ILZ1196"/>
      <c r="IMA1196"/>
      <c r="IMB1196"/>
      <c r="IMC1196"/>
      <c r="IMD1196"/>
      <c r="IME1196"/>
      <c r="IMF1196"/>
      <c r="IMG1196"/>
      <c r="IMH1196"/>
      <c r="IMI1196"/>
      <c r="IMJ1196"/>
      <c r="IMK1196"/>
      <c r="IML1196"/>
      <c r="IMM1196"/>
      <c r="IMN1196"/>
      <c r="IMO1196"/>
      <c r="IMP1196"/>
      <c r="IMQ1196"/>
      <c r="IMR1196"/>
      <c r="IMS1196"/>
      <c r="IMT1196"/>
      <c r="IMU1196"/>
      <c r="IMV1196"/>
      <c r="IMW1196"/>
      <c r="IMX1196"/>
      <c r="IMY1196"/>
      <c r="IMZ1196"/>
      <c r="INA1196"/>
      <c r="INB1196"/>
      <c r="INC1196"/>
      <c r="IND1196"/>
      <c r="INE1196"/>
      <c r="INF1196"/>
      <c r="ING1196"/>
      <c r="INH1196"/>
      <c r="INI1196"/>
      <c r="INJ1196"/>
      <c r="INK1196"/>
      <c r="INL1196"/>
      <c r="INM1196"/>
      <c r="INN1196"/>
      <c r="INO1196"/>
      <c r="INP1196"/>
      <c r="INQ1196"/>
      <c r="INR1196"/>
      <c r="INS1196"/>
      <c r="INT1196"/>
      <c r="INU1196"/>
      <c r="INV1196"/>
      <c r="INW1196"/>
      <c r="INX1196"/>
      <c r="INY1196"/>
      <c r="INZ1196"/>
      <c r="IOA1196"/>
      <c r="IOB1196"/>
      <c r="IOC1196"/>
      <c r="IOD1196"/>
      <c r="IOE1196"/>
      <c r="IOF1196"/>
      <c r="IOG1196"/>
      <c r="IOH1196"/>
      <c r="IOI1196"/>
      <c r="IOJ1196"/>
      <c r="IOK1196"/>
      <c r="IOL1196"/>
      <c r="IOM1196"/>
      <c r="ION1196"/>
      <c r="IOO1196"/>
      <c r="IOP1196"/>
      <c r="IOQ1196"/>
      <c r="IOR1196"/>
      <c r="IOS1196"/>
      <c r="IOT1196"/>
      <c r="IOU1196"/>
      <c r="IOV1196"/>
      <c r="IOW1196"/>
      <c r="IOX1196"/>
      <c r="IOY1196"/>
      <c r="IOZ1196"/>
      <c r="IPA1196"/>
      <c r="IPB1196"/>
      <c r="IPC1196"/>
      <c r="IPD1196"/>
      <c r="IPE1196"/>
      <c r="IPF1196"/>
      <c r="IPG1196"/>
      <c r="IPH1196"/>
      <c r="IPI1196"/>
      <c r="IPJ1196"/>
      <c r="IPK1196"/>
      <c r="IPL1196"/>
      <c r="IPM1196"/>
      <c r="IPN1196"/>
      <c r="IPO1196"/>
      <c r="IPP1196"/>
      <c r="IPQ1196"/>
      <c r="IPR1196"/>
      <c r="IPS1196"/>
      <c r="IPT1196"/>
      <c r="IPU1196"/>
      <c r="IPV1196"/>
      <c r="IPW1196"/>
      <c r="IPX1196"/>
      <c r="IPY1196"/>
      <c r="IPZ1196"/>
      <c r="IQA1196"/>
      <c r="IQB1196"/>
      <c r="IQC1196"/>
      <c r="IQD1196"/>
      <c r="IQE1196"/>
      <c r="IQF1196"/>
      <c r="IQG1196"/>
      <c r="IQH1196"/>
      <c r="IQI1196"/>
      <c r="IQJ1196"/>
      <c r="IQK1196"/>
      <c r="IQL1196"/>
      <c r="IQM1196"/>
      <c r="IQN1196"/>
      <c r="IQO1196"/>
      <c r="IQP1196"/>
      <c r="IQQ1196"/>
      <c r="IQR1196"/>
      <c r="IQS1196"/>
      <c r="IQT1196"/>
      <c r="IQU1196"/>
      <c r="IQV1196"/>
      <c r="IQW1196"/>
      <c r="IQX1196"/>
      <c r="IQY1196"/>
      <c r="IQZ1196"/>
      <c r="IRA1196"/>
      <c r="IRB1196"/>
      <c r="IRC1196"/>
      <c r="IRD1196"/>
      <c r="IRE1196"/>
      <c r="IRF1196"/>
      <c r="IRG1196"/>
      <c r="IRH1196"/>
      <c r="IRI1196"/>
      <c r="IRJ1196"/>
      <c r="IRK1196"/>
      <c r="IRL1196"/>
      <c r="IRM1196"/>
      <c r="IRN1196"/>
      <c r="IRO1196"/>
      <c r="IRP1196"/>
      <c r="IRQ1196"/>
      <c r="IRR1196"/>
      <c r="IRS1196"/>
      <c r="IRT1196"/>
      <c r="IRU1196"/>
      <c r="IRV1196"/>
      <c r="IRW1196"/>
      <c r="IRX1196"/>
      <c r="IRY1196"/>
      <c r="IRZ1196"/>
      <c r="ISA1196"/>
      <c r="ISB1196"/>
      <c r="ISC1196"/>
      <c r="ISD1196"/>
      <c r="ISE1196"/>
      <c r="ISF1196"/>
      <c r="ISG1196"/>
      <c r="ISH1196"/>
      <c r="ISI1196"/>
      <c r="ISJ1196"/>
      <c r="ISK1196"/>
      <c r="ISL1196"/>
      <c r="ISM1196"/>
      <c r="ISN1196"/>
      <c r="ISO1196"/>
      <c r="ISP1196"/>
      <c r="ISQ1196"/>
      <c r="ISR1196"/>
      <c r="ISS1196"/>
      <c r="IST1196"/>
      <c r="ISU1196"/>
      <c r="ISV1196"/>
      <c r="ISW1196"/>
      <c r="ISX1196"/>
      <c r="ISY1196"/>
      <c r="ISZ1196"/>
      <c r="ITA1196"/>
      <c r="ITB1196"/>
      <c r="ITC1196"/>
      <c r="ITD1196"/>
      <c r="ITE1196"/>
      <c r="ITF1196"/>
      <c r="ITG1196"/>
      <c r="ITH1196"/>
      <c r="ITI1196"/>
      <c r="ITJ1196"/>
      <c r="ITK1196"/>
      <c r="ITL1196"/>
      <c r="ITM1196"/>
      <c r="ITN1196"/>
      <c r="ITO1196"/>
      <c r="ITP1196"/>
      <c r="ITQ1196"/>
      <c r="ITR1196"/>
      <c r="ITS1196"/>
      <c r="ITT1196"/>
      <c r="ITU1196"/>
      <c r="ITV1196"/>
      <c r="ITW1196"/>
      <c r="ITX1196"/>
      <c r="ITY1196"/>
      <c r="ITZ1196"/>
      <c r="IUA1196"/>
      <c r="IUB1196"/>
      <c r="IUC1196"/>
      <c r="IUD1196"/>
      <c r="IUE1196"/>
      <c r="IUF1196"/>
      <c r="IUG1196"/>
      <c r="IUH1196"/>
      <c r="IUI1196"/>
      <c r="IUJ1196"/>
      <c r="IUK1196"/>
      <c r="IUL1196"/>
      <c r="IUM1196"/>
      <c r="IUN1196"/>
      <c r="IUO1196"/>
      <c r="IUP1196"/>
      <c r="IUQ1196"/>
      <c r="IUR1196"/>
      <c r="IUS1196"/>
      <c r="IUT1196"/>
      <c r="IUU1196"/>
      <c r="IUV1196"/>
      <c r="IUW1196"/>
      <c r="IUX1196"/>
      <c r="IUY1196"/>
      <c r="IUZ1196"/>
      <c r="IVA1196"/>
      <c r="IVB1196"/>
      <c r="IVC1196"/>
      <c r="IVD1196"/>
      <c r="IVE1196"/>
      <c r="IVF1196"/>
      <c r="IVG1196"/>
      <c r="IVH1196"/>
      <c r="IVI1196"/>
      <c r="IVJ1196"/>
      <c r="IVK1196"/>
      <c r="IVL1196"/>
      <c r="IVM1196"/>
      <c r="IVN1196"/>
      <c r="IVO1196"/>
      <c r="IVP1196"/>
      <c r="IVQ1196"/>
      <c r="IVR1196"/>
      <c r="IVS1196"/>
      <c r="IVT1196"/>
      <c r="IVU1196"/>
      <c r="IVV1196"/>
      <c r="IVW1196"/>
      <c r="IVX1196"/>
      <c r="IVY1196"/>
      <c r="IVZ1196"/>
      <c r="IWA1196"/>
      <c r="IWB1196"/>
      <c r="IWC1196"/>
      <c r="IWD1196"/>
      <c r="IWE1196"/>
      <c r="IWF1196"/>
      <c r="IWG1196"/>
      <c r="IWH1196"/>
      <c r="IWI1196"/>
      <c r="IWJ1196"/>
      <c r="IWK1196"/>
      <c r="IWL1196"/>
      <c r="IWM1196"/>
      <c r="IWN1196"/>
      <c r="IWO1196"/>
      <c r="IWP1196"/>
      <c r="IWQ1196"/>
      <c r="IWR1196"/>
      <c r="IWS1196"/>
      <c r="IWT1196"/>
      <c r="IWU1196"/>
      <c r="IWV1196"/>
      <c r="IWW1196"/>
      <c r="IWX1196"/>
      <c r="IWY1196"/>
      <c r="IWZ1196"/>
      <c r="IXA1196"/>
      <c r="IXB1196"/>
      <c r="IXC1196"/>
      <c r="IXD1196"/>
      <c r="IXE1196"/>
      <c r="IXF1196"/>
      <c r="IXG1196"/>
      <c r="IXH1196"/>
      <c r="IXI1196"/>
      <c r="IXJ1196"/>
      <c r="IXK1196"/>
      <c r="IXL1196"/>
      <c r="IXM1196"/>
      <c r="IXN1196"/>
      <c r="IXO1196"/>
      <c r="IXP1196"/>
      <c r="IXQ1196"/>
      <c r="IXR1196"/>
      <c r="IXS1196"/>
      <c r="IXT1196"/>
      <c r="IXU1196"/>
      <c r="IXV1196"/>
      <c r="IXW1196"/>
      <c r="IXX1196"/>
      <c r="IXY1196"/>
      <c r="IXZ1196"/>
      <c r="IYA1196"/>
      <c r="IYB1196"/>
      <c r="IYC1196"/>
      <c r="IYD1196"/>
      <c r="IYE1196"/>
      <c r="IYF1196"/>
      <c r="IYG1196"/>
      <c r="IYH1196"/>
      <c r="IYI1196"/>
      <c r="IYJ1196"/>
      <c r="IYK1196"/>
      <c r="IYL1196"/>
      <c r="IYM1196"/>
      <c r="IYN1196"/>
      <c r="IYO1196"/>
      <c r="IYP1196"/>
      <c r="IYQ1196"/>
      <c r="IYR1196"/>
      <c r="IYS1196"/>
      <c r="IYT1196"/>
      <c r="IYU1196"/>
      <c r="IYV1196"/>
      <c r="IYW1196"/>
      <c r="IYX1196"/>
      <c r="IYY1196"/>
      <c r="IYZ1196"/>
      <c r="IZA1196"/>
      <c r="IZB1196"/>
      <c r="IZC1196"/>
      <c r="IZD1196"/>
      <c r="IZE1196"/>
      <c r="IZF1196"/>
      <c r="IZG1196"/>
      <c r="IZH1196"/>
      <c r="IZI1196"/>
      <c r="IZJ1196"/>
      <c r="IZK1196"/>
      <c r="IZL1196"/>
      <c r="IZM1196"/>
      <c r="IZN1196"/>
      <c r="IZO1196"/>
      <c r="IZP1196"/>
      <c r="IZQ1196"/>
      <c r="IZR1196"/>
      <c r="IZS1196"/>
      <c r="IZT1196"/>
      <c r="IZU1196"/>
      <c r="IZV1196"/>
      <c r="IZW1196"/>
      <c r="IZX1196"/>
      <c r="IZY1196"/>
      <c r="IZZ1196"/>
      <c r="JAA1196"/>
      <c r="JAB1196"/>
      <c r="JAC1196"/>
      <c r="JAD1196"/>
      <c r="JAE1196"/>
      <c r="JAF1196"/>
      <c r="JAG1196"/>
      <c r="JAH1196"/>
      <c r="JAI1196"/>
      <c r="JAJ1196"/>
      <c r="JAK1196"/>
      <c r="JAL1196"/>
      <c r="JAM1196"/>
      <c r="JAN1196"/>
      <c r="JAO1196"/>
      <c r="JAP1196"/>
      <c r="JAQ1196"/>
      <c r="JAR1196"/>
      <c r="JAS1196"/>
      <c r="JAT1196"/>
      <c r="JAU1196"/>
      <c r="JAV1196"/>
      <c r="JAW1196"/>
      <c r="JAX1196"/>
      <c r="JAY1196"/>
      <c r="JAZ1196"/>
      <c r="JBA1196"/>
      <c r="JBB1196"/>
      <c r="JBC1196"/>
      <c r="JBD1196"/>
      <c r="JBE1196"/>
      <c r="JBF1196"/>
      <c r="JBG1196"/>
      <c r="JBH1196"/>
      <c r="JBI1196"/>
      <c r="JBJ1196"/>
      <c r="JBK1196"/>
      <c r="JBL1196"/>
      <c r="JBM1196"/>
      <c r="JBN1196"/>
      <c r="JBO1196"/>
      <c r="JBP1196"/>
      <c r="JBQ1196"/>
      <c r="JBR1196"/>
      <c r="JBS1196"/>
      <c r="JBT1196"/>
      <c r="JBU1196"/>
      <c r="JBV1196"/>
      <c r="JBW1196"/>
      <c r="JBX1196"/>
      <c r="JBY1196"/>
      <c r="JBZ1196"/>
      <c r="JCA1196"/>
      <c r="JCB1196"/>
      <c r="JCC1196"/>
      <c r="JCD1196"/>
      <c r="JCE1196"/>
      <c r="JCF1196"/>
      <c r="JCG1196"/>
      <c r="JCH1196"/>
      <c r="JCI1196"/>
      <c r="JCJ1196"/>
      <c r="JCK1196"/>
      <c r="JCL1196"/>
      <c r="JCM1196"/>
      <c r="JCN1196"/>
      <c r="JCO1196"/>
      <c r="JCP1196"/>
      <c r="JCQ1196"/>
      <c r="JCR1196"/>
      <c r="JCS1196"/>
      <c r="JCT1196"/>
      <c r="JCU1196"/>
      <c r="JCV1196"/>
      <c r="JCW1196"/>
      <c r="JCX1196"/>
      <c r="JCY1196"/>
      <c r="JCZ1196"/>
      <c r="JDA1196"/>
      <c r="JDB1196"/>
      <c r="JDC1196"/>
      <c r="JDD1196"/>
      <c r="JDE1196"/>
      <c r="JDF1196"/>
      <c r="JDG1196"/>
      <c r="JDH1196"/>
      <c r="JDI1196"/>
      <c r="JDJ1196"/>
      <c r="JDK1196"/>
      <c r="JDL1196"/>
      <c r="JDM1196"/>
      <c r="JDN1196"/>
      <c r="JDO1196"/>
      <c r="JDP1196"/>
      <c r="JDQ1196"/>
      <c r="JDR1196"/>
      <c r="JDS1196"/>
      <c r="JDT1196"/>
      <c r="JDU1196"/>
      <c r="JDV1196"/>
      <c r="JDW1196"/>
      <c r="JDX1196"/>
      <c r="JDY1196"/>
      <c r="JDZ1196"/>
      <c r="JEA1196"/>
      <c r="JEB1196"/>
      <c r="JEC1196"/>
      <c r="JED1196"/>
      <c r="JEE1196"/>
      <c r="JEF1196"/>
      <c r="JEG1196"/>
      <c r="JEH1196"/>
      <c r="JEI1196"/>
      <c r="JEJ1196"/>
      <c r="JEK1196"/>
      <c r="JEL1196"/>
      <c r="JEM1196"/>
      <c r="JEN1196"/>
      <c r="JEO1196"/>
      <c r="JEP1196"/>
      <c r="JEQ1196"/>
      <c r="JER1196"/>
      <c r="JES1196"/>
      <c r="JET1196"/>
      <c r="JEU1196"/>
      <c r="JEV1196"/>
      <c r="JEW1196"/>
      <c r="JEX1196"/>
      <c r="JEY1196"/>
      <c r="JEZ1196"/>
      <c r="JFA1196"/>
      <c r="JFB1196"/>
      <c r="JFC1196"/>
      <c r="JFD1196"/>
      <c r="JFE1196"/>
      <c r="JFF1196"/>
      <c r="JFG1196"/>
      <c r="JFH1196"/>
      <c r="JFI1196"/>
      <c r="JFJ1196"/>
      <c r="JFK1196"/>
      <c r="JFL1196"/>
      <c r="JFM1196"/>
      <c r="JFN1196"/>
      <c r="JFO1196"/>
      <c r="JFP1196"/>
      <c r="JFQ1196"/>
      <c r="JFR1196"/>
      <c r="JFS1196"/>
      <c r="JFT1196"/>
      <c r="JFU1196"/>
      <c r="JFV1196"/>
      <c r="JFW1196"/>
      <c r="JFX1196"/>
      <c r="JFY1196"/>
      <c r="JFZ1196"/>
      <c r="JGA1196"/>
      <c r="JGB1196"/>
      <c r="JGC1196"/>
      <c r="JGD1196"/>
      <c r="JGE1196"/>
      <c r="JGF1196"/>
      <c r="JGG1196"/>
      <c r="JGH1196"/>
      <c r="JGI1196"/>
      <c r="JGJ1196"/>
      <c r="JGK1196"/>
      <c r="JGL1196"/>
      <c r="JGM1196"/>
      <c r="JGN1196"/>
      <c r="JGO1196"/>
      <c r="JGP1196"/>
      <c r="JGQ1196"/>
      <c r="JGR1196"/>
      <c r="JGS1196"/>
      <c r="JGT1196"/>
      <c r="JGU1196"/>
      <c r="JGV1196"/>
      <c r="JGW1196"/>
      <c r="JGX1196"/>
      <c r="JGY1196"/>
      <c r="JGZ1196"/>
      <c r="JHA1196"/>
      <c r="JHB1196"/>
      <c r="JHC1196"/>
      <c r="JHD1196"/>
      <c r="JHE1196"/>
      <c r="JHF1196"/>
      <c r="JHG1196"/>
      <c r="JHH1196"/>
      <c r="JHI1196"/>
      <c r="JHJ1196"/>
      <c r="JHK1196"/>
      <c r="JHL1196"/>
      <c r="JHM1196"/>
      <c r="JHN1196"/>
      <c r="JHO1196"/>
      <c r="JHP1196"/>
      <c r="JHQ1196"/>
      <c r="JHR1196"/>
      <c r="JHS1196"/>
      <c r="JHT1196"/>
      <c r="JHU1196"/>
      <c r="JHV1196"/>
      <c r="JHW1196"/>
      <c r="JHX1196"/>
      <c r="JHY1196"/>
      <c r="JHZ1196"/>
      <c r="JIA1196"/>
      <c r="JIB1196"/>
      <c r="JIC1196"/>
      <c r="JID1196"/>
      <c r="JIE1196"/>
      <c r="JIF1196"/>
      <c r="JIG1196"/>
      <c r="JIH1196"/>
      <c r="JII1196"/>
      <c r="JIJ1196"/>
      <c r="JIK1196"/>
      <c r="JIL1196"/>
      <c r="JIM1196"/>
      <c r="JIN1196"/>
      <c r="JIO1196"/>
      <c r="JIP1196"/>
      <c r="JIQ1196"/>
      <c r="JIR1196"/>
      <c r="JIS1196"/>
      <c r="JIT1196"/>
      <c r="JIU1196"/>
      <c r="JIV1196"/>
      <c r="JIW1196"/>
      <c r="JIX1196"/>
      <c r="JIY1196"/>
      <c r="JIZ1196"/>
      <c r="JJA1196"/>
      <c r="JJB1196"/>
      <c r="JJC1196"/>
      <c r="JJD1196"/>
      <c r="JJE1196"/>
      <c r="JJF1196"/>
      <c r="JJG1196"/>
      <c r="JJH1196"/>
      <c r="JJI1196"/>
      <c r="JJJ1196"/>
      <c r="JJK1196"/>
      <c r="JJL1196"/>
      <c r="JJM1196"/>
      <c r="JJN1196"/>
      <c r="JJO1196"/>
      <c r="JJP1196"/>
      <c r="JJQ1196"/>
      <c r="JJR1196"/>
      <c r="JJS1196"/>
      <c r="JJT1196"/>
      <c r="JJU1196"/>
      <c r="JJV1196"/>
      <c r="JJW1196"/>
      <c r="JJX1196"/>
      <c r="JJY1196"/>
      <c r="JJZ1196"/>
      <c r="JKA1196"/>
      <c r="JKB1196"/>
      <c r="JKC1196"/>
      <c r="JKD1196"/>
      <c r="JKE1196"/>
      <c r="JKF1196"/>
      <c r="JKG1196"/>
      <c r="JKH1196"/>
      <c r="JKI1196"/>
      <c r="JKJ1196"/>
      <c r="JKK1196"/>
      <c r="JKL1196"/>
      <c r="JKM1196"/>
      <c r="JKN1196"/>
      <c r="JKO1196"/>
      <c r="JKP1196"/>
      <c r="JKQ1196"/>
      <c r="JKR1196"/>
      <c r="JKS1196"/>
      <c r="JKT1196"/>
      <c r="JKU1196"/>
      <c r="JKV1196"/>
      <c r="JKW1196"/>
      <c r="JKX1196"/>
      <c r="JKY1196"/>
      <c r="JKZ1196"/>
      <c r="JLA1196"/>
      <c r="JLB1196"/>
      <c r="JLC1196"/>
      <c r="JLD1196"/>
      <c r="JLE1196"/>
      <c r="JLF1196"/>
      <c r="JLG1196"/>
      <c r="JLH1196"/>
      <c r="JLI1196"/>
      <c r="JLJ1196"/>
      <c r="JLK1196"/>
      <c r="JLL1196"/>
      <c r="JLM1196"/>
      <c r="JLN1196"/>
      <c r="JLO1196"/>
      <c r="JLP1196"/>
      <c r="JLQ1196"/>
      <c r="JLR1196"/>
      <c r="JLS1196"/>
      <c r="JLT1196"/>
      <c r="JLU1196"/>
      <c r="JLV1196"/>
      <c r="JLW1196"/>
      <c r="JLX1196"/>
      <c r="JLY1196"/>
      <c r="JLZ1196"/>
      <c r="JMA1196"/>
      <c r="JMB1196"/>
      <c r="JMC1196"/>
      <c r="JMD1196"/>
      <c r="JME1196"/>
      <c r="JMF1196"/>
      <c r="JMG1196"/>
      <c r="JMH1196"/>
      <c r="JMI1196"/>
      <c r="JMJ1196"/>
      <c r="JMK1196"/>
      <c r="JML1196"/>
      <c r="JMM1196"/>
      <c r="JMN1196"/>
      <c r="JMO1196"/>
      <c r="JMP1196"/>
      <c r="JMQ1196"/>
      <c r="JMR1196"/>
      <c r="JMS1196"/>
      <c r="JMT1196"/>
      <c r="JMU1196"/>
      <c r="JMV1196"/>
      <c r="JMW1196"/>
      <c r="JMX1196"/>
      <c r="JMY1196"/>
      <c r="JMZ1196"/>
      <c r="JNA1196"/>
      <c r="JNB1196"/>
      <c r="JNC1196"/>
      <c r="JND1196"/>
      <c r="JNE1196"/>
      <c r="JNF1196"/>
      <c r="JNG1196"/>
      <c r="JNH1196"/>
      <c r="JNI1196"/>
      <c r="JNJ1196"/>
      <c r="JNK1196"/>
      <c r="JNL1196"/>
      <c r="JNM1196"/>
      <c r="JNN1196"/>
      <c r="JNO1196"/>
      <c r="JNP1196"/>
      <c r="JNQ1196"/>
      <c r="JNR1196"/>
      <c r="JNS1196"/>
      <c r="JNT1196"/>
      <c r="JNU1196"/>
      <c r="JNV1196"/>
      <c r="JNW1196"/>
      <c r="JNX1196"/>
      <c r="JNY1196"/>
      <c r="JNZ1196"/>
      <c r="JOA1196"/>
      <c r="JOB1196"/>
      <c r="JOC1196"/>
      <c r="JOD1196"/>
      <c r="JOE1196"/>
      <c r="JOF1196"/>
      <c r="JOG1196"/>
      <c r="JOH1196"/>
      <c r="JOI1196"/>
      <c r="JOJ1196"/>
      <c r="JOK1196"/>
      <c r="JOL1196"/>
      <c r="JOM1196"/>
      <c r="JON1196"/>
      <c r="JOO1196"/>
      <c r="JOP1196"/>
      <c r="JOQ1196"/>
      <c r="JOR1196"/>
      <c r="JOS1196"/>
      <c r="JOT1196"/>
      <c r="JOU1196"/>
      <c r="JOV1196"/>
      <c r="JOW1196"/>
      <c r="JOX1196"/>
      <c r="JOY1196"/>
      <c r="JOZ1196"/>
      <c r="JPA1196"/>
      <c r="JPB1196"/>
      <c r="JPC1196"/>
      <c r="JPD1196"/>
      <c r="JPE1196"/>
      <c r="JPF1196"/>
      <c r="JPG1196"/>
      <c r="JPH1196"/>
      <c r="JPI1196"/>
      <c r="JPJ1196"/>
      <c r="JPK1196"/>
      <c r="JPL1196"/>
      <c r="JPM1196"/>
      <c r="JPN1196"/>
      <c r="JPO1196"/>
      <c r="JPP1196"/>
      <c r="JPQ1196"/>
      <c r="JPR1196"/>
      <c r="JPS1196"/>
      <c r="JPT1196"/>
      <c r="JPU1196"/>
      <c r="JPV1196"/>
      <c r="JPW1196"/>
      <c r="JPX1196"/>
      <c r="JPY1196"/>
      <c r="JPZ1196"/>
      <c r="JQA1196"/>
      <c r="JQB1196"/>
      <c r="JQC1196"/>
      <c r="JQD1196"/>
      <c r="JQE1196"/>
      <c r="JQF1196"/>
      <c r="JQG1196"/>
      <c r="JQH1196"/>
      <c r="JQI1196"/>
      <c r="JQJ1196"/>
      <c r="JQK1196"/>
      <c r="JQL1196"/>
      <c r="JQM1196"/>
      <c r="JQN1196"/>
      <c r="JQO1196"/>
      <c r="JQP1196"/>
      <c r="JQQ1196"/>
      <c r="JQR1196"/>
      <c r="JQS1196"/>
      <c r="JQT1196"/>
      <c r="JQU1196"/>
      <c r="JQV1196"/>
      <c r="JQW1196"/>
      <c r="JQX1196"/>
      <c r="JQY1196"/>
      <c r="JQZ1196"/>
      <c r="JRA1196"/>
      <c r="JRB1196"/>
      <c r="JRC1196"/>
      <c r="JRD1196"/>
      <c r="JRE1196"/>
      <c r="JRF1196"/>
      <c r="JRG1196"/>
      <c r="JRH1196"/>
      <c r="JRI1196"/>
      <c r="JRJ1196"/>
      <c r="JRK1196"/>
      <c r="JRL1196"/>
      <c r="JRM1196"/>
      <c r="JRN1196"/>
      <c r="JRO1196"/>
      <c r="JRP1196"/>
      <c r="JRQ1196"/>
      <c r="JRR1196"/>
      <c r="JRS1196"/>
      <c r="JRT1196"/>
      <c r="JRU1196"/>
      <c r="JRV1196"/>
      <c r="JRW1196"/>
      <c r="JRX1196"/>
      <c r="JRY1196"/>
      <c r="JRZ1196"/>
      <c r="JSA1196"/>
      <c r="JSB1196"/>
      <c r="JSC1196"/>
      <c r="JSD1196"/>
      <c r="JSE1196"/>
      <c r="JSF1196"/>
      <c r="JSG1196"/>
      <c r="JSH1196"/>
      <c r="JSI1196"/>
      <c r="JSJ1196"/>
      <c r="JSK1196"/>
      <c r="JSL1196"/>
      <c r="JSM1196"/>
      <c r="JSN1196"/>
      <c r="JSO1196"/>
      <c r="JSP1196"/>
      <c r="JSQ1196"/>
      <c r="JSR1196"/>
      <c r="JSS1196"/>
      <c r="JST1196"/>
      <c r="JSU1196"/>
      <c r="JSV1196"/>
      <c r="JSW1196"/>
      <c r="JSX1196"/>
      <c r="JSY1196"/>
      <c r="JSZ1196"/>
      <c r="JTA1196"/>
      <c r="JTB1196"/>
      <c r="JTC1196"/>
      <c r="JTD1196"/>
      <c r="JTE1196"/>
      <c r="JTF1196"/>
      <c r="JTG1196"/>
      <c r="JTH1196"/>
      <c r="JTI1196"/>
      <c r="JTJ1196"/>
      <c r="JTK1196"/>
      <c r="JTL1196"/>
      <c r="JTM1196"/>
      <c r="JTN1196"/>
      <c r="JTO1196"/>
      <c r="JTP1196"/>
      <c r="JTQ1196"/>
      <c r="JTR1196"/>
      <c r="JTS1196"/>
      <c r="JTT1196"/>
      <c r="JTU1196"/>
      <c r="JTV1196"/>
      <c r="JTW1196"/>
      <c r="JTX1196"/>
      <c r="JTY1196"/>
      <c r="JTZ1196"/>
      <c r="JUA1196"/>
      <c r="JUB1196"/>
      <c r="JUC1196"/>
      <c r="JUD1196"/>
      <c r="JUE1196"/>
      <c r="JUF1196"/>
      <c r="JUG1196"/>
      <c r="JUH1196"/>
      <c r="JUI1196"/>
      <c r="JUJ1196"/>
      <c r="JUK1196"/>
      <c r="JUL1196"/>
      <c r="JUM1196"/>
      <c r="JUN1196"/>
      <c r="JUO1196"/>
      <c r="JUP1196"/>
      <c r="JUQ1196"/>
      <c r="JUR1196"/>
      <c r="JUS1196"/>
      <c r="JUT1196"/>
      <c r="JUU1196"/>
      <c r="JUV1196"/>
      <c r="JUW1196"/>
      <c r="JUX1196"/>
      <c r="JUY1196"/>
      <c r="JUZ1196"/>
      <c r="JVA1196"/>
      <c r="JVB1196"/>
      <c r="JVC1196"/>
      <c r="JVD1196"/>
      <c r="JVE1196"/>
      <c r="JVF1196"/>
      <c r="JVG1196"/>
      <c r="JVH1196"/>
      <c r="JVI1196"/>
      <c r="JVJ1196"/>
      <c r="JVK1196"/>
      <c r="JVL1196"/>
      <c r="JVM1196"/>
      <c r="JVN1196"/>
      <c r="JVO1196"/>
      <c r="JVP1196"/>
      <c r="JVQ1196"/>
      <c r="JVR1196"/>
      <c r="JVS1196"/>
      <c r="JVT1196"/>
      <c r="JVU1196"/>
      <c r="JVV1196"/>
      <c r="JVW1196"/>
      <c r="JVX1196"/>
      <c r="JVY1196"/>
      <c r="JVZ1196"/>
      <c r="JWA1196"/>
      <c r="JWB1196"/>
      <c r="JWC1196"/>
      <c r="JWD1196"/>
      <c r="JWE1196"/>
      <c r="JWF1196"/>
      <c r="JWG1196"/>
      <c r="JWH1196"/>
      <c r="JWI1196"/>
      <c r="JWJ1196"/>
      <c r="JWK1196"/>
      <c r="JWL1196"/>
      <c r="JWM1196"/>
      <c r="JWN1196"/>
      <c r="JWO1196"/>
      <c r="JWP1196"/>
      <c r="JWQ1196"/>
      <c r="JWR1196"/>
      <c r="JWS1196"/>
      <c r="JWT1196"/>
      <c r="JWU1196"/>
      <c r="JWV1196"/>
      <c r="JWW1196"/>
      <c r="JWX1196"/>
      <c r="JWY1196"/>
      <c r="JWZ1196"/>
      <c r="JXA1196"/>
      <c r="JXB1196"/>
      <c r="JXC1196"/>
      <c r="JXD1196"/>
      <c r="JXE1196"/>
      <c r="JXF1196"/>
      <c r="JXG1196"/>
      <c r="JXH1196"/>
      <c r="JXI1196"/>
      <c r="JXJ1196"/>
      <c r="JXK1196"/>
      <c r="JXL1196"/>
      <c r="JXM1196"/>
      <c r="JXN1196"/>
      <c r="JXO1196"/>
      <c r="JXP1196"/>
      <c r="JXQ1196"/>
      <c r="JXR1196"/>
      <c r="JXS1196"/>
      <c r="JXT1196"/>
      <c r="JXU1196"/>
      <c r="JXV1196"/>
      <c r="JXW1196"/>
      <c r="JXX1196"/>
      <c r="JXY1196"/>
      <c r="JXZ1196"/>
      <c r="JYA1196"/>
      <c r="JYB1196"/>
      <c r="JYC1196"/>
      <c r="JYD1196"/>
      <c r="JYE1196"/>
      <c r="JYF1196"/>
      <c r="JYG1196"/>
      <c r="JYH1196"/>
      <c r="JYI1196"/>
      <c r="JYJ1196"/>
      <c r="JYK1196"/>
      <c r="JYL1196"/>
      <c r="JYM1196"/>
      <c r="JYN1196"/>
      <c r="JYO1196"/>
      <c r="JYP1196"/>
      <c r="JYQ1196"/>
      <c r="JYR1196"/>
      <c r="JYS1196"/>
      <c r="JYT1196"/>
      <c r="JYU1196"/>
      <c r="JYV1196"/>
      <c r="JYW1196"/>
      <c r="JYX1196"/>
      <c r="JYY1196"/>
      <c r="JYZ1196"/>
      <c r="JZA1196"/>
      <c r="JZB1196"/>
      <c r="JZC1196"/>
      <c r="JZD1196"/>
      <c r="JZE1196"/>
      <c r="JZF1196"/>
      <c r="JZG1196"/>
      <c r="JZH1196"/>
      <c r="JZI1196"/>
      <c r="JZJ1196"/>
      <c r="JZK1196"/>
      <c r="JZL1196"/>
      <c r="JZM1196"/>
      <c r="JZN1196"/>
      <c r="JZO1196"/>
      <c r="JZP1196"/>
      <c r="JZQ1196"/>
      <c r="JZR1196"/>
      <c r="JZS1196"/>
      <c r="JZT1196"/>
      <c r="JZU1196"/>
      <c r="JZV1196"/>
      <c r="JZW1196"/>
      <c r="JZX1196"/>
      <c r="JZY1196"/>
      <c r="JZZ1196"/>
      <c r="KAA1196"/>
      <c r="KAB1196"/>
      <c r="KAC1196"/>
      <c r="KAD1196"/>
      <c r="KAE1196"/>
      <c r="KAF1196"/>
      <c r="KAG1196"/>
      <c r="KAH1196"/>
      <c r="KAI1196"/>
      <c r="KAJ1196"/>
      <c r="KAK1196"/>
      <c r="KAL1196"/>
      <c r="KAM1196"/>
      <c r="KAN1196"/>
      <c r="KAO1196"/>
      <c r="KAP1196"/>
      <c r="KAQ1196"/>
      <c r="KAR1196"/>
      <c r="KAS1196"/>
      <c r="KAT1196"/>
      <c r="KAU1196"/>
      <c r="KAV1196"/>
      <c r="KAW1196"/>
      <c r="KAX1196"/>
      <c r="KAY1196"/>
      <c r="KAZ1196"/>
      <c r="KBA1196"/>
      <c r="KBB1196"/>
      <c r="KBC1196"/>
      <c r="KBD1196"/>
      <c r="KBE1196"/>
      <c r="KBF1196"/>
      <c r="KBG1196"/>
      <c r="KBH1196"/>
      <c r="KBI1196"/>
      <c r="KBJ1196"/>
      <c r="KBK1196"/>
      <c r="KBL1196"/>
      <c r="KBM1196"/>
      <c r="KBN1196"/>
      <c r="KBO1196"/>
      <c r="KBP1196"/>
      <c r="KBQ1196"/>
      <c r="KBR1196"/>
      <c r="KBS1196"/>
      <c r="KBT1196"/>
      <c r="KBU1196"/>
      <c r="KBV1196"/>
      <c r="KBW1196"/>
      <c r="KBX1196"/>
      <c r="KBY1196"/>
      <c r="KBZ1196"/>
      <c r="KCA1196"/>
      <c r="KCB1196"/>
      <c r="KCC1196"/>
      <c r="KCD1196"/>
      <c r="KCE1196"/>
      <c r="KCF1196"/>
      <c r="KCG1196"/>
      <c r="KCH1196"/>
      <c r="KCI1196"/>
      <c r="KCJ1196"/>
      <c r="KCK1196"/>
      <c r="KCL1196"/>
      <c r="KCM1196"/>
      <c r="KCN1196"/>
      <c r="KCO1196"/>
      <c r="KCP1196"/>
      <c r="KCQ1196"/>
      <c r="KCR1196"/>
      <c r="KCS1196"/>
      <c r="KCT1196"/>
      <c r="KCU1196"/>
      <c r="KCV1196"/>
      <c r="KCW1196"/>
      <c r="KCX1196"/>
      <c r="KCY1196"/>
      <c r="KCZ1196"/>
      <c r="KDA1196"/>
      <c r="KDB1196"/>
      <c r="KDC1196"/>
      <c r="KDD1196"/>
      <c r="KDE1196"/>
      <c r="KDF1196"/>
      <c r="KDG1196"/>
      <c r="KDH1196"/>
      <c r="KDI1196"/>
      <c r="KDJ1196"/>
      <c r="KDK1196"/>
      <c r="KDL1196"/>
      <c r="KDM1196"/>
      <c r="KDN1196"/>
      <c r="KDO1196"/>
      <c r="KDP1196"/>
      <c r="KDQ1196"/>
      <c r="KDR1196"/>
      <c r="KDS1196"/>
      <c r="KDT1196"/>
      <c r="KDU1196"/>
      <c r="KDV1196"/>
      <c r="KDW1196"/>
      <c r="KDX1196"/>
      <c r="KDY1196"/>
      <c r="KDZ1196"/>
      <c r="KEA1196"/>
      <c r="KEB1196"/>
      <c r="KEC1196"/>
      <c r="KED1196"/>
      <c r="KEE1196"/>
      <c r="KEF1196"/>
      <c r="KEG1196"/>
      <c r="KEH1196"/>
      <c r="KEI1196"/>
      <c r="KEJ1196"/>
      <c r="KEK1196"/>
      <c r="KEL1196"/>
      <c r="KEM1196"/>
      <c r="KEN1196"/>
      <c r="KEO1196"/>
      <c r="KEP1196"/>
      <c r="KEQ1196"/>
      <c r="KER1196"/>
      <c r="KES1196"/>
      <c r="KET1196"/>
      <c r="KEU1196"/>
      <c r="KEV1196"/>
      <c r="KEW1196"/>
      <c r="KEX1196"/>
      <c r="KEY1196"/>
      <c r="KEZ1196"/>
      <c r="KFA1196"/>
      <c r="KFB1196"/>
      <c r="KFC1196"/>
      <c r="KFD1196"/>
      <c r="KFE1196"/>
      <c r="KFF1196"/>
      <c r="KFG1196"/>
      <c r="KFH1196"/>
      <c r="KFI1196"/>
      <c r="KFJ1196"/>
      <c r="KFK1196"/>
      <c r="KFL1196"/>
      <c r="KFM1196"/>
      <c r="KFN1196"/>
      <c r="KFO1196"/>
      <c r="KFP1196"/>
      <c r="KFQ1196"/>
      <c r="KFR1196"/>
      <c r="KFS1196"/>
      <c r="KFT1196"/>
      <c r="KFU1196"/>
      <c r="KFV1196"/>
      <c r="KFW1196"/>
      <c r="KFX1196"/>
      <c r="KFY1196"/>
      <c r="KFZ1196"/>
      <c r="KGA1196"/>
      <c r="KGB1196"/>
      <c r="KGC1196"/>
      <c r="KGD1196"/>
      <c r="KGE1196"/>
      <c r="KGF1196"/>
      <c r="KGG1196"/>
      <c r="KGH1196"/>
      <c r="KGI1196"/>
      <c r="KGJ1196"/>
      <c r="KGK1196"/>
      <c r="KGL1196"/>
      <c r="KGM1196"/>
      <c r="KGN1196"/>
      <c r="KGO1196"/>
      <c r="KGP1196"/>
      <c r="KGQ1196"/>
      <c r="KGR1196"/>
      <c r="KGS1196"/>
      <c r="KGT1196"/>
      <c r="KGU1196"/>
      <c r="KGV1196"/>
      <c r="KGW1196"/>
      <c r="KGX1196"/>
      <c r="KGY1196"/>
      <c r="KGZ1196"/>
      <c r="KHA1196"/>
      <c r="KHB1196"/>
      <c r="KHC1196"/>
      <c r="KHD1196"/>
      <c r="KHE1196"/>
      <c r="KHF1196"/>
      <c r="KHG1196"/>
      <c r="KHH1196"/>
      <c r="KHI1196"/>
      <c r="KHJ1196"/>
      <c r="KHK1196"/>
      <c r="KHL1196"/>
      <c r="KHM1196"/>
      <c r="KHN1196"/>
      <c r="KHO1196"/>
      <c r="KHP1196"/>
      <c r="KHQ1196"/>
      <c r="KHR1196"/>
      <c r="KHS1196"/>
      <c r="KHT1196"/>
      <c r="KHU1196"/>
      <c r="KHV1196"/>
      <c r="KHW1196"/>
      <c r="KHX1196"/>
      <c r="KHY1196"/>
      <c r="KHZ1196"/>
      <c r="KIA1196"/>
      <c r="KIB1196"/>
      <c r="KIC1196"/>
      <c r="KID1196"/>
      <c r="KIE1196"/>
      <c r="KIF1196"/>
      <c r="KIG1196"/>
      <c r="KIH1196"/>
      <c r="KII1196"/>
      <c r="KIJ1196"/>
      <c r="KIK1196"/>
      <c r="KIL1196"/>
      <c r="KIM1196"/>
      <c r="KIN1196"/>
      <c r="KIO1196"/>
      <c r="KIP1196"/>
      <c r="KIQ1196"/>
      <c r="KIR1196"/>
      <c r="KIS1196"/>
      <c r="KIT1196"/>
      <c r="KIU1196"/>
      <c r="KIV1196"/>
      <c r="KIW1196"/>
      <c r="KIX1196"/>
      <c r="KIY1196"/>
      <c r="KIZ1196"/>
      <c r="KJA1196"/>
      <c r="KJB1196"/>
      <c r="KJC1196"/>
      <c r="KJD1196"/>
      <c r="KJE1196"/>
      <c r="KJF1196"/>
      <c r="KJG1196"/>
      <c r="KJH1196"/>
      <c r="KJI1196"/>
      <c r="KJJ1196"/>
      <c r="KJK1196"/>
      <c r="KJL1196"/>
      <c r="KJM1196"/>
      <c r="KJN1196"/>
      <c r="KJO1196"/>
      <c r="KJP1196"/>
      <c r="KJQ1196"/>
      <c r="KJR1196"/>
      <c r="KJS1196"/>
      <c r="KJT1196"/>
      <c r="KJU1196"/>
      <c r="KJV1196"/>
      <c r="KJW1196"/>
      <c r="KJX1196"/>
      <c r="KJY1196"/>
      <c r="KJZ1196"/>
      <c r="KKA1196"/>
      <c r="KKB1196"/>
      <c r="KKC1196"/>
      <c r="KKD1196"/>
      <c r="KKE1196"/>
      <c r="KKF1196"/>
      <c r="KKG1196"/>
      <c r="KKH1196"/>
      <c r="KKI1196"/>
      <c r="KKJ1196"/>
      <c r="KKK1196"/>
      <c r="KKL1196"/>
      <c r="KKM1196"/>
      <c r="KKN1196"/>
      <c r="KKO1196"/>
      <c r="KKP1196"/>
      <c r="KKQ1196"/>
      <c r="KKR1196"/>
      <c r="KKS1196"/>
      <c r="KKT1196"/>
      <c r="KKU1196"/>
      <c r="KKV1196"/>
      <c r="KKW1196"/>
      <c r="KKX1196"/>
      <c r="KKY1196"/>
      <c r="KKZ1196"/>
      <c r="KLA1196"/>
      <c r="KLB1196"/>
      <c r="KLC1196"/>
      <c r="KLD1196"/>
      <c r="KLE1196"/>
      <c r="KLF1196"/>
      <c r="KLG1196"/>
      <c r="KLH1196"/>
      <c r="KLI1196"/>
      <c r="KLJ1196"/>
      <c r="KLK1196"/>
      <c r="KLL1196"/>
      <c r="KLM1196"/>
      <c r="KLN1196"/>
      <c r="KLO1196"/>
      <c r="KLP1196"/>
      <c r="KLQ1196"/>
      <c r="KLR1196"/>
      <c r="KLS1196"/>
      <c r="KLT1196"/>
      <c r="KLU1196"/>
      <c r="KLV1196"/>
      <c r="KLW1196"/>
      <c r="KLX1196"/>
      <c r="KLY1196"/>
      <c r="KLZ1196"/>
      <c r="KMA1196"/>
      <c r="KMB1196"/>
      <c r="KMC1196"/>
      <c r="KMD1196"/>
      <c r="KME1196"/>
      <c r="KMF1196"/>
      <c r="KMG1196"/>
      <c r="KMH1196"/>
      <c r="KMI1196"/>
      <c r="KMJ1196"/>
      <c r="KMK1196"/>
      <c r="KML1196"/>
      <c r="KMM1196"/>
      <c r="KMN1196"/>
      <c r="KMO1196"/>
      <c r="KMP1196"/>
      <c r="KMQ1196"/>
      <c r="KMR1196"/>
      <c r="KMS1196"/>
      <c r="KMT1196"/>
      <c r="KMU1196"/>
      <c r="KMV1196"/>
      <c r="KMW1196"/>
      <c r="KMX1196"/>
      <c r="KMY1196"/>
      <c r="KMZ1196"/>
      <c r="KNA1196"/>
      <c r="KNB1196"/>
      <c r="KNC1196"/>
      <c r="KND1196"/>
      <c r="KNE1196"/>
      <c r="KNF1196"/>
      <c r="KNG1196"/>
      <c r="KNH1196"/>
      <c r="KNI1196"/>
      <c r="KNJ1196"/>
      <c r="KNK1196"/>
      <c r="KNL1196"/>
      <c r="KNM1196"/>
      <c r="KNN1196"/>
      <c r="KNO1196"/>
      <c r="KNP1196"/>
      <c r="KNQ1196"/>
      <c r="KNR1196"/>
      <c r="KNS1196"/>
      <c r="KNT1196"/>
      <c r="KNU1196"/>
      <c r="KNV1196"/>
      <c r="KNW1196"/>
      <c r="KNX1196"/>
      <c r="KNY1196"/>
      <c r="KNZ1196"/>
      <c r="KOA1196"/>
      <c r="KOB1196"/>
      <c r="KOC1196"/>
      <c r="KOD1196"/>
      <c r="KOE1196"/>
      <c r="KOF1196"/>
      <c r="KOG1196"/>
      <c r="KOH1196"/>
      <c r="KOI1196"/>
      <c r="KOJ1196"/>
      <c r="KOK1196"/>
      <c r="KOL1196"/>
      <c r="KOM1196"/>
      <c r="KON1196"/>
      <c r="KOO1196"/>
      <c r="KOP1196"/>
      <c r="KOQ1196"/>
      <c r="KOR1196"/>
      <c r="KOS1196"/>
      <c r="KOT1196"/>
      <c r="KOU1196"/>
      <c r="KOV1196"/>
      <c r="KOW1196"/>
      <c r="KOX1196"/>
      <c r="KOY1196"/>
      <c r="KOZ1196"/>
      <c r="KPA1196"/>
      <c r="KPB1196"/>
      <c r="KPC1196"/>
      <c r="KPD1196"/>
      <c r="KPE1196"/>
      <c r="KPF1196"/>
      <c r="KPG1196"/>
      <c r="KPH1196"/>
      <c r="KPI1196"/>
      <c r="KPJ1196"/>
      <c r="KPK1196"/>
      <c r="KPL1196"/>
      <c r="KPM1196"/>
      <c r="KPN1196"/>
      <c r="KPO1196"/>
      <c r="KPP1196"/>
      <c r="KPQ1196"/>
      <c r="KPR1196"/>
      <c r="KPS1196"/>
      <c r="KPT1196"/>
      <c r="KPU1196"/>
      <c r="KPV1196"/>
      <c r="KPW1196"/>
      <c r="KPX1196"/>
      <c r="KPY1196"/>
      <c r="KPZ1196"/>
      <c r="KQA1196"/>
      <c r="KQB1196"/>
      <c r="KQC1196"/>
      <c r="KQD1196"/>
      <c r="KQE1196"/>
      <c r="KQF1196"/>
      <c r="KQG1196"/>
      <c r="KQH1196"/>
      <c r="KQI1196"/>
      <c r="KQJ1196"/>
      <c r="KQK1196"/>
      <c r="KQL1196"/>
      <c r="KQM1196"/>
      <c r="KQN1196"/>
      <c r="KQO1196"/>
      <c r="KQP1196"/>
      <c r="KQQ1196"/>
      <c r="KQR1196"/>
      <c r="KQS1196"/>
      <c r="KQT1196"/>
      <c r="KQU1196"/>
      <c r="KQV1196"/>
      <c r="KQW1196"/>
      <c r="KQX1196"/>
      <c r="KQY1196"/>
      <c r="KQZ1196"/>
      <c r="KRA1196"/>
      <c r="KRB1196"/>
      <c r="KRC1196"/>
      <c r="KRD1196"/>
      <c r="KRE1196"/>
      <c r="KRF1196"/>
      <c r="KRG1196"/>
      <c r="KRH1196"/>
      <c r="KRI1196"/>
      <c r="KRJ1196"/>
      <c r="KRK1196"/>
      <c r="KRL1196"/>
      <c r="KRM1196"/>
      <c r="KRN1196"/>
      <c r="KRO1196"/>
      <c r="KRP1196"/>
      <c r="KRQ1196"/>
      <c r="KRR1196"/>
      <c r="KRS1196"/>
      <c r="KRT1196"/>
      <c r="KRU1196"/>
      <c r="KRV1196"/>
      <c r="KRW1196"/>
      <c r="KRX1196"/>
      <c r="KRY1196"/>
      <c r="KRZ1196"/>
      <c r="KSA1196"/>
      <c r="KSB1196"/>
      <c r="KSC1196"/>
      <c r="KSD1196"/>
      <c r="KSE1196"/>
      <c r="KSF1196"/>
      <c r="KSG1196"/>
      <c r="KSH1196"/>
      <c r="KSI1196"/>
      <c r="KSJ1196"/>
      <c r="KSK1196"/>
      <c r="KSL1196"/>
      <c r="KSM1196"/>
      <c r="KSN1196"/>
      <c r="KSO1196"/>
      <c r="KSP1196"/>
      <c r="KSQ1196"/>
      <c r="KSR1196"/>
      <c r="KSS1196"/>
      <c r="KST1196"/>
      <c r="KSU1196"/>
      <c r="KSV1196"/>
      <c r="KSW1196"/>
      <c r="KSX1196"/>
      <c r="KSY1196"/>
      <c r="KSZ1196"/>
      <c r="KTA1196"/>
      <c r="KTB1196"/>
      <c r="KTC1196"/>
      <c r="KTD1196"/>
      <c r="KTE1196"/>
      <c r="KTF1196"/>
      <c r="KTG1196"/>
      <c r="KTH1196"/>
      <c r="KTI1196"/>
      <c r="KTJ1196"/>
      <c r="KTK1196"/>
      <c r="KTL1196"/>
      <c r="KTM1196"/>
      <c r="KTN1196"/>
      <c r="KTO1196"/>
      <c r="KTP1196"/>
      <c r="KTQ1196"/>
      <c r="KTR1196"/>
      <c r="KTS1196"/>
      <c r="KTT1196"/>
      <c r="KTU1196"/>
      <c r="KTV1196"/>
      <c r="KTW1196"/>
      <c r="KTX1196"/>
      <c r="KTY1196"/>
      <c r="KTZ1196"/>
      <c r="KUA1196"/>
      <c r="KUB1196"/>
      <c r="KUC1196"/>
      <c r="KUD1196"/>
      <c r="KUE1196"/>
      <c r="KUF1196"/>
      <c r="KUG1196"/>
      <c r="KUH1196"/>
      <c r="KUI1196"/>
      <c r="KUJ1196"/>
      <c r="KUK1196"/>
      <c r="KUL1196"/>
      <c r="KUM1196"/>
      <c r="KUN1196"/>
      <c r="KUO1196"/>
      <c r="KUP1196"/>
      <c r="KUQ1196"/>
      <c r="KUR1196"/>
      <c r="KUS1196"/>
      <c r="KUT1196"/>
      <c r="KUU1196"/>
      <c r="KUV1196"/>
      <c r="KUW1196"/>
      <c r="KUX1196"/>
      <c r="KUY1196"/>
      <c r="KUZ1196"/>
      <c r="KVA1196"/>
      <c r="KVB1196"/>
      <c r="KVC1196"/>
      <c r="KVD1196"/>
      <c r="KVE1196"/>
      <c r="KVF1196"/>
      <c r="KVG1196"/>
      <c r="KVH1196"/>
      <c r="KVI1196"/>
      <c r="KVJ1196"/>
      <c r="KVK1196"/>
      <c r="KVL1196"/>
      <c r="KVM1196"/>
      <c r="KVN1196"/>
      <c r="KVO1196"/>
      <c r="KVP1196"/>
      <c r="KVQ1196"/>
      <c r="KVR1196"/>
      <c r="KVS1196"/>
      <c r="KVT1196"/>
      <c r="KVU1196"/>
      <c r="KVV1196"/>
      <c r="KVW1196"/>
      <c r="KVX1196"/>
      <c r="KVY1196"/>
      <c r="KVZ1196"/>
      <c r="KWA1196"/>
      <c r="KWB1196"/>
      <c r="KWC1196"/>
      <c r="KWD1196"/>
      <c r="KWE1196"/>
      <c r="KWF1196"/>
      <c r="KWG1196"/>
      <c r="KWH1196"/>
      <c r="KWI1196"/>
      <c r="KWJ1196"/>
      <c r="KWK1196"/>
      <c r="KWL1196"/>
      <c r="KWM1196"/>
      <c r="KWN1196"/>
      <c r="KWO1196"/>
      <c r="KWP1196"/>
      <c r="KWQ1196"/>
      <c r="KWR1196"/>
      <c r="KWS1196"/>
      <c r="KWT1196"/>
      <c r="KWU1196"/>
      <c r="KWV1196"/>
      <c r="KWW1196"/>
      <c r="KWX1196"/>
      <c r="KWY1196"/>
      <c r="KWZ1196"/>
      <c r="KXA1196"/>
      <c r="KXB1196"/>
      <c r="KXC1196"/>
      <c r="KXD1196"/>
      <c r="KXE1196"/>
      <c r="KXF1196"/>
      <c r="KXG1196"/>
      <c r="KXH1196"/>
      <c r="KXI1196"/>
      <c r="KXJ1196"/>
      <c r="KXK1196"/>
      <c r="KXL1196"/>
      <c r="KXM1196"/>
      <c r="KXN1196"/>
      <c r="KXO1196"/>
      <c r="KXP1196"/>
      <c r="KXQ1196"/>
      <c r="KXR1196"/>
      <c r="KXS1196"/>
      <c r="KXT1196"/>
      <c r="KXU1196"/>
      <c r="KXV1196"/>
      <c r="KXW1196"/>
      <c r="KXX1196"/>
      <c r="KXY1196"/>
      <c r="KXZ1196"/>
      <c r="KYA1196"/>
      <c r="KYB1196"/>
      <c r="KYC1196"/>
      <c r="KYD1196"/>
      <c r="KYE1196"/>
      <c r="KYF1196"/>
      <c r="KYG1196"/>
      <c r="KYH1196"/>
      <c r="KYI1196"/>
      <c r="KYJ1196"/>
      <c r="KYK1196"/>
      <c r="KYL1196"/>
      <c r="KYM1196"/>
      <c r="KYN1196"/>
      <c r="KYO1196"/>
      <c r="KYP1196"/>
      <c r="KYQ1196"/>
      <c r="KYR1196"/>
      <c r="KYS1196"/>
      <c r="KYT1196"/>
      <c r="KYU1196"/>
      <c r="KYV1196"/>
      <c r="KYW1196"/>
      <c r="KYX1196"/>
      <c r="KYY1196"/>
      <c r="KYZ1196"/>
      <c r="KZA1196"/>
      <c r="KZB1196"/>
      <c r="KZC1196"/>
      <c r="KZD1196"/>
      <c r="KZE1196"/>
      <c r="KZF1196"/>
      <c r="KZG1196"/>
      <c r="KZH1196"/>
      <c r="KZI1196"/>
      <c r="KZJ1196"/>
      <c r="KZK1196"/>
      <c r="KZL1196"/>
      <c r="KZM1196"/>
      <c r="KZN1196"/>
      <c r="KZO1196"/>
      <c r="KZP1196"/>
      <c r="KZQ1196"/>
      <c r="KZR1196"/>
      <c r="KZS1196"/>
      <c r="KZT1196"/>
      <c r="KZU1196"/>
      <c r="KZV1196"/>
      <c r="KZW1196"/>
      <c r="KZX1196"/>
      <c r="KZY1196"/>
      <c r="KZZ1196"/>
      <c r="LAA1196"/>
      <c r="LAB1196"/>
      <c r="LAC1196"/>
      <c r="LAD1196"/>
      <c r="LAE1196"/>
      <c r="LAF1196"/>
      <c r="LAG1196"/>
      <c r="LAH1196"/>
      <c r="LAI1196"/>
      <c r="LAJ1196"/>
      <c r="LAK1196"/>
      <c r="LAL1196"/>
      <c r="LAM1196"/>
      <c r="LAN1196"/>
      <c r="LAO1196"/>
      <c r="LAP1196"/>
      <c r="LAQ1196"/>
      <c r="LAR1196"/>
      <c r="LAS1196"/>
      <c r="LAT1196"/>
      <c r="LAU1196"/>
      <c r="LAV1196"/>
      <c r="LAW1196"/>
      <c r="LAX1196"/>
      <c r="LAY1196"/>
      <c r="LAZ1196"/>
      <c r="LBA1196"/>
      <c r="LBB1196"/>
      <c r="LBC1196"/>
      <c r="LBD1196"/>
      <c r="LBE1196"/>
      <c r="LBF1196"/>
      <c r="LBG1196"/>
      <c r="LBH1196"/>
      <c r="LBI1196"/>
      <c r="LBJ1196"/>
      <c r="LBK1196"/>
      <c r="LBL1196"/>
      <c r="LBM1196"/>
      <c r="LBN1196"/>
      <c r="LBO1196"/>
      <c r="LBP1196"/>
      <c r="LBQ1196"/>
      <c r="LBR1196"/>
      <c r="LBS1196"/>
      <c r="LBT1196"/>
      <c r="LBU1196"/>
      <c r="LBV1196"/>
      <c r="LBW1196"/>
      <c r="LBX1196"/>
      <c r="LBY1196"/>
      <c r="LBZ1196"/>
      <c r="LCA1196"/>
      <c r="LCB1196"/>
      <c r="LCC1196"/>
      <c r="LCD1196"/>
      <c r="LCE1196"/>
      <c r="LCF1196"/>
      <c r="LCG1196"/>
      <c r="LCH1196"/>
      <c r="LCI1196"/>
      <c r="LCJ1196"/>
      <c r="LCK1196"/>
      <c r="LCL1196"/>
      <c r="LCM1196"/>
      <c r="LCN1196"/>
      <c r="LCO1196"/>
      <c r="LCP1196"/>
      <c r="LCQ1196"/>
      <c r="LCR1196"/>
      <c r="LCS1196"/>
      <c r="LCT1196"/>
      <c r="LCU1196"/>
      <c r="LCV1196"/>
      <c r="LCW1196"/>
      <c r="LCX1196"/>
      <c r="LCY1196"/>
      <c r="LCZ1196"/>
      <c r="LDA1196"/>
      <c r="LDB1196"/>
      <c r="LDC1196"/>
      <c r="LDD1196"/>
      <c r="LDE1196"/>
      <c r="LDF1196"/>
      <c r="LDG1196"/>
      <c r="LDH1196"/>
      <c r="LDI1196"/>
      <c r="LDJ1196"/>
      <c r="LDK1196"/>
      <c r="LDL1196"/>
      <c r="LDM1196"/>
      <c r="LDN1196"/>
      <c r="LDO1196"/>
      <c r="LDP1196"/>
      <c r="LDQ1196"/>
      <c r="LDR1196"/>
      <c r="LDS1196"/>
      <c r="LDT1196"/>
      <c r="LDU1196"/>
      <c r="LDV1196"/>
      <c r="LDW1196"/>
      <c r="LDX1196"/>
      <c r="LDY1196"/>
      <c r="LDZ1196"/>
      <c r="LEA1196"/>
      <c r="LEB1196"/>
      <c r="LEC1196"/>
      <c r="LED1196"/>
      <c r="LEE1196"/>
      <c r="LEF1196"/>
      <c r="LEG1196"/>
      <c r="LEH1196"/>
      <c r="LEI1196"/>
      <c r="LEJ1196"/>
      <c r="LEK1196"/>
      <c r="LEL1196"/>
      <c r="LEM1196"/>
      <c r="LEN1196"/>
      <c r="LEO1196"/>
      <c r="LEP1196"/>
      <c r="LEQ1196"/>
      <c r="LER1196"/>
      <c r="LES1196"/>
      <c r="LET1196"/>
      <c r="LEU1196"/>
      <c r="LEV1196"/>
      <c r="LEW1196"/>
      <c r="LEX1196"/>
      <c r="LEY1196"/>
      <c r="LEZ1196"/>
      <c r="LFA1196"/>
      <c r="LFB1196"/>
      <c r="LFC1196"/>
      <c r="LFD1196"/>
      <c r="LFE1196"/>
      <c r="LFF1196"/>
      <c r="LFG1196"/>
      <c r="LFH1196"/>
      <c r="LFI1196"/>
      <c r="LFJ1196"/>
      <c r="LFK1196"/>
      <c r="LFL1196"/>
      <c r="LFM1196"/>
      <c r="LFN1196"/>
      <c r="LFO1196"/>
      <c r="LFP1196"/>
      <c r="LFQ1196"/>
      <c r="LFR1196"/>
      <c r="LFS1196"/>
      <c r="LFT1196"/>
      <c r="LFU1196"/>
      <c r="LFV1196"/>
      <c r="LFW1196"/>
      <c r="LFX1196"/>
      <c r="LFY1196"/>
      <c r="LFZ1196"/>
      <c r="LGA1196"/>
      <c r="LGB1196"/>
      <c r="LGC1196"/>
      <c r="LGD1196"/>
      <c r="LGE1196"/>
      <c r="LGF1196"/>
      <c r="LGG1196"/>
      <c r="LGH1196"/>
      <c r="LGI1196"/>
      <c r="LGJ1196"/>
      <c r="LGK1196"/>
      <c r="LGL1196"/>
      <c r="LGM1196"/>
      <c r="LGN1196"/>
      <c r="LGO1196"/>
      <c r="LGP1196"/>
      <c r="LGQ1196"/>
      <c r="LGR1196"/>
      <c r="LGS1196"/>
      <c r="LGT1196"/>
      <c r="LGU1196"/>
      <c r="LGV1196"/>
      <c r="LGW1196"/>
      <c r="LGX1196"/>
      <c r="LGY1196"/>
      <c r="LGZ1196"/>
      <c r="LHA1196"/>
      <c r="LHB1196"/>
      <c r="LHC1196"/>
      <c r="LHD1196"/>
      <c r="LHE1196"/>
      <c r="LHF1196"/>
      <c r="LHG1196"/>
      <c r="LHH1196"/>
      <c r="LHI1196"/>
      <c r="LHJ1196"/>
      <c r="LHK1196"/>
      <c r="LHL1196"/>
      <c r="LHM1196"/>
      <c r="LHN1196"/>
      <c r="LHO1196"/>
      <c r="LHP1196"/>
      <c r="LHQ1196"/>
      <c r="LHR1196"/>
      <c r="LHS1196"/>
      <c r="LHT1196"/>
      <c r="LHU1196"/>
      <c r="LHV1196"/>
      <c r="LHW1196"/>
      <c r="LHX1196"/>
      <c r="LHY1196"/>
      <c r="LHZ1196"/>
      <c r="LIA1196"/>
      <c r="LIB1196"/>
      <c r="LIC1196"/>
      <c r="LID1196"/>
      <c r="LIE1196"/>
      <c r="LIF1196"/>
      <c r="LIG1196"/>
      <c r="LIH1196"/>
      <c r="LII1196"/>
      <c r="LIJ1196"/>
      <c r="LIK1196"/>
      <c r="LIL1196"/>
      <c r="LIM1196"/>
      <c r="LIN1196"/>
      <c r="LIO1196"/>
      <c r="LIP1196"/>
      <c r="LIQ1196"/>
      <c r="LIR1196"/>
      <c r="LIS1196"/>
      <c r="LIT1196"/>
      <c r="LIU1196"/>
      <c r="LIV1196"/>
      <c r="LIW1196"/>
      <c r="LIX1196"/>
      <c r="LIY1196"/>
      <c r="LIZ1196"/>
      <c r="LJA1196"/>
      <c r="LJB1196"/>
      <c r="LJC1196"/>
      <c r="LJD1196"/>
      <c r="LJE1196"/>
      <c r="LJF1196"/>
      <c r="LJG1196"/>
      <c r="LJH1196"/>
      <c r="LJI1196"/>
      <c r="LJJ1196"/>
      <c r="LJK1196"/>
      <c r="LJL1196"/>
      <c r="LJM1196"/>
      <c r="LJN1196"/>
      <c r="LJO1196"/>
      <c r="LJP1196"/>
      <c r="LJQ1196"/>
      <c r="LJR1196"/>
      <c r="LJS1196"/>
      <c r="LJT1196"/>
      <c r="LJU1196"/>
      <c r="LJV1196"/>
      <c r="LJW1196"/>
      <c r="LJX1196"/>
      <c r="LJY1196"/>
      <c r="LJZ1196"/>
      <c r="LKA1196"/>
      <c r="LKB1196"/>
      <c r="LKC1196"/>
      <c r="LKD1196"/>
      <c r="LKE1196"/>
      <c r="LKF1196"/>
      <c r="LKG1196"/>
      <c r="LKH1196"/>
      <c r="LKI1196"/>
      <c r="LKJ1196"/>
      <c r="LKK1196"/>
      <c r="LKL1196"/>
      <c r="LKM1196"/>
      <c r="LKN1196"/>
      <c r="LKO1196"/>
      <c r="LKP1196"/>
      <c r="LKQ1196"/>
      <c r="LKR1196"/>
      <c r="LKS1196"/>
      <c r="LKT1196"/>
      <c r="LKU1196"/>
      <c r="LKV1196"/>
      <c r="LKW1196"/>
      <c r="LKX1196"/>
      <c r="LKY1196"/>
      <c r="LKZ1196"/>
      <c r="LLA1196"/>
      <c r="LLB1196"/>
      <c r="LLC1196"/>
      <c r="LLD1196"/>
      <c r="LLE1196"/>
      <c r="LLF1196"/>
      <c r="LLG1196"/>
      <c r="LLH1196"/>
      <c r="LLI1196"/>
      <c r="LLJ1196"/>
      <c r="LLK1196"/>
      <c r="LLL1196"/>
      <c r="LLM1196"/>
      <c r="LLN1196"/>
      <c r="LLO1196"/>
      <c r="LLP1196"/>
      <c r="LLQ1196"/>
      <c r="LLR1196"/>
      <c r="LLS1196"/>
      <c r="LLT1196"/>
      <c r="LLU1196"/>
      <c r="LLV1196"/>
      <c r="LLW1196"/>
      <c r="LLX1196"/>
      <c r="LLY1196"/>
      <c r="LLZ1196"/>
      <c r="LMA1196"/>
      <c r="LMB1196"/>
      <c r="LMC1196"/>
      <c r="LMD1196"/>
      <c r="LME1196"/>
      <c r="LMF1196"/>
      <c r="LMG1196"/>
      <c r="LMH1196"/>
      <c r="LMI1196"/>
      <c r="LMJ1196"/>
      <c r="LMK1196"/>
      <c r="LML1196"/>
      <c r="LMM1196"/>
      <c r="LMN1196"/>
      <c r="LMO1196"/>
      <c r="LMP1196"/>
      <c r="LMQ1196"/>
      <c r="LMR1196"/>
      <c r="LMS1196"/>
      <c r="LMT1196"/>
      <c r="LMU1196"/>
      <c r="LMV1196"/>
      <c r="LMW1196"/>
      <c r="LMX1196"/>
      <c r="LMY1196"/>
      <c r="LMZ1196"/>
      <c r="LNA1196"/>
      <c r="LNB1196"/>
      <c r="LNC1196"/>
      <c r="LND1196"/>
      <c r="LNE1196"/>
      <c r="LNF1196"/>
      <c r="LNG1196"/>
      <c r="LNH1196"/>
      <c r="LNI1196"/>
      <c r="LNJ1196"/>
      <c r="LNK1196"/>
      <c r="LNL1196"/>
      <c r="LNM1196"/>
      <c r="LNN1196"/>
      <c r="LNO1196"/>
      <c r="LNP1196"/>
      <c r="LNQ1196"/>
      <c r="LNR1196"/>
      <c r="LNS1196"/>
      <c r="LNT1196"/>
      <c r="LNU1196"/>
      <c r="LNV1196"/>
      <c r="LNW1196"/>
      <c r="LNX1196"/>
      <c r="LNY1196"/>
      <c r="LNZ1196"/>
      <c r="LOA1196"/>
      <c r="LOB1196"/>
      <c r="LOC1196"/>
      <c r="LOD1196"/>
      <c r="LOE1196"/>
      <c r="LOF1196"/>
      <c r="LOG1196"/>
      <c r="LOH1196"/>
      <c r="LOI1196"/>
      <c r="LOJ1196"/>
      <c r="LOK1196"/>
      <c r="LOL1196"/>
      <c r="LOM1196"/>
      <c r="LON1196"/>
      <c r="LOO1196"/>
      <c r="LOP1196"/>
      <c r="LOQ1196"/>
      <c r="LOR1196"/>
      <c r="LOS1196"/>
      <c r="LOT1196"/>
      <c r="LOU1196"/>
      <c r="LOV1196"/>
      <c r="LOW1196"/>
      <c r="LOX1196"/>
      <c r="LOY1196"/>
      <c r="LOZ1196"/>
      <c r="LPA1196"/>
      <c r="LPB1196"/>
      <c r="LPC1196"/>
      <c r="LPD1196"/>
      <c r="LPE1196"/>
      <c r="LPF1196"/>
      <c r="LPG1196"/>
      <c r="LPH1196"/>
      <c r="LPI1196"/>
      <c r="LPJ1196"/>
      <c r="LPK1196"/>
      <c r="LPL1196"/>
      <c r="LPM1196"/>
      <c r="LPN1196"/>
      <c r="LPO1196"/>
      <c r="LPP1196"/>
      <c r="LPQ1196"/>
      <c r="LPR1196"/>
      <c r="LPS1196"/>
      <c r="LPT1196"/>
      <c r="LPU1196"/>
      <c r="LPV1196"/>
      <c r="LPW1196"/>
      <c r="LPX1196"/>
      <c r="LPY1196"/>
      <c r="LPZ1196"/>
      <c r="LQA1196"/>
      <c r="LQB1196"/>
      <c r="LQC1196"/>
      <c r="LQD1196"/>
      <c r="LQE1196"/>
      <c r="LQF1196"/>
      <c r="LQG1196"/>
      <c r="LQH1196"/>
      <c r="LQI1196"/>
      <c r="LQJ1196"/>
      <c r="LQK1196"/>
      <c r="LQL1196"/>
      <c r="LQM1196"/>
      <c r="LQN1196"/>
      <c r="LQO1196"/>
      <c r="LQP1196"/>
      <c r="LQQ1196"/>
      <c r="LQR1196"/>
      <c r="LQS1196"/>
      <c r="LQT1196"/>
      <c r="LQU1196"/>
      <c r="LQV1196"/>
      <c r="LQW1196"/>
      <c r="LQX1196"/>
      <c r="LQY1196"/>
      <c r="LQZ1196"/>
      <c r="LRA1196"/>
      <c r="LRB1196"/>
      <c r="LRC1196"/>
      <c r="LRD1196"/>
      <c r="LRE1196"/>
      <c r="LRF1196"/>
      <c r="LRG1196"/>
      <c r="LRH1196"/>
      <c r="LRI1196"/>
      <c r="LRJ1196"/>
      <c r="LRK1196"/>
      <c r="LRL1196"/>
      <c r="LRM1196"/>
      <c r="LRN1196"/>
      <c r="LRO1196"/>
      <c r="LRP1196"/>
      <c r="LRQ1196"/>
      <c r="LRR1196"/>
      <c r="LRS1196"/>
      <c r="LRT1196"/>
      <c r="LRU1196"/>
      <c r="LRV1196"/>
      <c r="LRW1196"/>
      <c r="LRX1196"/>
      <c r="LRY1196"/>
      <c r="LRZ1196"/>
      <c r="LSA1196"/>
      <c r="LSB1196"/>
      <c r="LSC1196"/>
      <c r="LSD1196"/>
      <c r="LSE1196"/>
      <c r="LSF1196"/>
      <c r="LSG1196"/>
      <c r="LSH1196"/>
      <c r="LSI1196"/>
      <c r="LSJ1196"/>
      <c r="LSK1196"/>
      <c r="LSL1196"/>
      <c r="LSM1196"/>
      <c r="LSN1196"/>
      <c r="LSO1196"/>
      <c r="LSP1196"/>
      <c r="LSQ1196"/>
      <c r="LSR1196"/>
      <c r="LSS1196"/>
      <c r="LST1196"/>
      <c r="LSU1196"/>
      <c r="LSV1196"/>
      <c r="LSW1196"/>
      <c r="LSX1196"/>
      <c r="LSY1196"/>
      <c r="LSZ1196"/>
      <c r="LTA1196"/>
      <c r="LTB1196"/>
      <c r="LTC1196"/>
      <c r="LTD1196"/>
      <c r="LTE1196"/>
      <c r="LTF1196"/>
      <c r="LTG1196"/>
      <c r="LTH1196"/>
      <c r="LTI1196"/>
      <c r="LTJ1196"/>
      <c r="LTK1196"/>
      <c r="LTL1196"/>
      <c r="LTM1196"/>
      <c r="LTN1196"/>
      <c r="LTO1196"/>
      <c r="LTP1196"/>
      <c r="LTQ1196"/>
      <c r="LTR1196"/>
      <c r="LTS1196"/>
      <c r="LTT1196"/>
      <c r="LTU1196"/>
      <c r="LTV1196"/>
      <c r="LTW1196"/>
      <c r="LTX1196"/>
      <c r="LTY1196"/>
      <c r="LTZ1196"/>
      <c r="LUA1196"/>
      <c r="LUB1196"/>
      <c r="LUC1196"/>
      <c r="LUD1196"/>
      <c r="LUE1196"/>
      <c r="LUF1196"/>
      <c r="LUG1196"/>
      <c r="LUH1196"/>
      <c r="LUI1196"/>
      <c r="LUJ1196"/>
      <c r="LUK1196"/>
      <c r="LUL1196"/>
      <c r="LUM1196"/>
      <c r="LUN1196"/>
      <c r="LUO1196"/>
      <c r="LUP1196"/>
      <c r="LUQ1196"/>
      <c r="LUR1196"/>
      <c r="LUS1196"/>
      <c r="LUT1196"/>
      <c r="LUU1196"/>
      <c r="LUV1196"/>
      <c r="LUW1196"/>
      <c r="LUX1196"/>
      <c r="LUY1196"/>
      <c r="LUZ1196"/>
      <c r="LVA1196"/>
      <c r="LVB1196"/>
      <c r="LVC1196"/>
      <c r="LVD1196"/>
      <c r="LVE1196"/>
      <c r="LVF1196"/>
      <c r="LVG1196"/>
      <c r="LVH1196"/>
      <c r="LVI1196"/>
      <c r="LVJ1196"/>
      <c r="LVK1196"/>
      <c r="LVL1196"/>
      <c r="LVM1196"/>
      <c r="LVN1196"/>
      <c r="LVO1196"/>
      <c r="LVP1196"/>
      <c r="LVQ1196"/>
      <c r="LVR1196"/>
      <c r="LVS1196"/>
      <c r="LVT1196"/>
      <c r="LVU1196"/>
      <c r="LVV1196"/>
      <c r="LVW1196"/>
      <c r="LVX1196"/>
      <c r="LVY1196"/>
      <c r="LVZ1196"/>
      <c r="LWA1196"/>
      <c r="LWB1196"/>
      <c r="LWC1196"/>
      <c r="LWD1196"/>
      <c r="LWE1196"/>
      <c r="LWF1196"/>
      <c r="LWG1196"/>
      <c r="LWH1196"/>
      <c r="LWI1196"/>
      <c r="LWJ1196"/>
      <c r="LWK1196"/>
      <c r="LWL1196"/>
      <c r="LWM1196"/>
      <c r="LWN1196"/>
      <c r="LWO1196"/>
      <c r="LWP1196"/>
      <c r="LWQ1196"/>
      <c r="LWR1196"/>
      <c r="LWS1196"/>
      <c r="LWT1196"/>
      <c r="LWU1196"/>
      <c r="LWV1196"/>
      <c r="LWW1196"/>
      <c r="LWX1196"/>
      <c r="LWY1196"/>
      <c r="LWZ1196"/>
      <c r="LXA1196"/>
      <c r="LXB1196"/>
      <c r="LXC1196"/>
      <c r="LXD1196"/>
      <c r="LXE1196"/>
      <c r="LXF1196"/>
      <c r="LXG1196"/>
      <c r="LXH1196"/>
      <c r="LXI1196"/>
      <c r="LXJ1196"/>
      <c r="LXK1196"/>
      <c r="LXL1196"/>
      <c r="LXM1196"/>
      <c r="LXN1196"/>
      <c r="LXO1196"/>
      <c r="LXP1196"/>
      <c r="LXQ1196"/>
      <c r="LXR1196"/>
      <c r="LXS1196"/>
      <c r="LXT1196"/>
      <c r="LXU1196"/>
      <c r="LXV1196"/>
      <c r="LXW1196"/>
      <c r="LXX1196"/>
      <c r="LXY1196"/>
      <c r="LXZ1196"/>
      <c r="LYA1196"/>
      <c r="LYB1196"/>
      <c r="LYC1196"/>
      <c r="LYD1196"/>
      <c r="LYE1196"/>
      <c r="LYF1196"/>
      <c r="LYG1196"/>
      <c r="LYH1196"/>
      <c r="LYI1196"/>
      <c r="LYJ1196"/>
      <c r="LYK1196"/>
      <c r="LYL1196"/>
      <c r="LYM1196"/>
      <c r="LYN1196"/>
      <c r="LYO1196"/>
      <c r="LYP1196"/>
      <c r="LYQ1196"/>
      <c r="LYR1196"/>
      <c r="LYS1196"/>
      <c r="LYT1196"/>
      <c r="LYU1196"/>
      <c r="LYV1196"/>
      <c r="LYW1196"/>
      <c r="LYX1196"/>
      <c r="LYY1196"/>
      <c r="LYZ1196"/>
      <c r="LZA1196"/>
      <c r="LZB1196"/>
      <c r="LZC1196"/>
      <c r="LZD1196"/>
      <c r="LZE1196"/>
      <c r="LZF1196"/>
      <c r="LZG1196"/>
      <c r="LZH1196"/>
      <c r="LZI1196"/>
      <c r="LZJ1196"/>
      <c r="LZK1196"/>
      <c r="LZL1196"/>
      <c r="LZM1196"/>
      <c r="LZN1196"/>
      <c r="LZO1196"/>
      <c r="LZP1196"/>
      <c r="LZQ1196"/>
      <c r="LZR1196"/>
      <c r="LZS1196"/>
      <c r="LZT1196"/>
      <c r="LZU1196"/>
      <c r="LZV1196"/>
      <c r="LZW1196"/>
      <c r="LZX1196"/>
      <c r="LZY1196"/>
      <c r="LZZ1196"/>
      <c r="MAA1196"/>
      <c r="MAB1196"/>
      <c r="MAC1196"/>
      <c r="MAD1196"/>
      <c r="MAE1196"/>
      <c r="MAF1196"/>
      <c r="MAG1196"/>
      <c r="MAH1196"/>
      <c r="MAI1196"/>
      <c r="MAJ1196"/>
      <c r="MAK1196"/>
      <c r="MAL1196"/>
      <c r="MAM1196"/>
      <c r="MAN1196"/>
      <c r="MAO1196"/>
      <c r="MAP1196"/>
      <c r="MAQ1196"/>
      <c r="MAR1196"/>
      <c r="MAS1196"/>
      <c r="MAT1196"/>
      <c r="MAU1196"/>
      <c r="MAV1196"/>
      <c r="MAW1196"/>
      <c r="MAX1196"/>
      <c r="MAY1196"/>
      <c r="MAZ1196"/>
      <c r="MBA1196"/>
      <c r="MBB1196"/>
      <c r="MBC1196"/>
      <c r="MBD1196"/>
      <c r="MBE1196"/>
      <c r="MBF1196"/>
      <c r="MBG1196"/>
      <c r="MBH1196"/>
      <c r="MBI1196"/>
      <c r="MBJ1196"/>
      <c r="MBK1196"/>
      <c r="MBL1196"/>
      <c r="MBM1196"/>
      <c r="MBN1196"/>
      <c r="MBO1196"/>
      <c r="MBP1196"/>
      <c r="MBQ1196"/>
      <c r="MBR1196"/>
      <c r="MBS1196"/>
      <c r="MBT1196"/>
      <c r="MBU1196"/>
      <c r="MBV1196"/>
      <c r="MBW1196"/>
      <c r="MBX1196"/>
      <c r="MBY1196"/>
      <c r="MBZ1196"/>
      <c r="MCA1196"/>
      <c r="MCB1196"/>
      <c r="MCC1196"/>
      <c r="MCD1196"/>
      <c r="MCE1196"/>
      <c r="MCF1196"/>
      <c r="MCG1196"/>
      <c r="MCH1196"/>
      <c r="MCI1196"/>
      <c r="MCJ1196"/>
      <c r="MCK1196"/>
      <c r="MCL1196"/>
      <c r="MCM1196"/>
      <c r="MCN1196"/>
      <c r="MCO1196"/>
      <c r="MCP1196"/>
      <c r="MCQ1196"/>
      <c r="MCR1196"/>
      <c r="MCS1196"/>
      <c r="MCT1196"/>
      <c r="MCU1196"/>
      <c r="MCV1196"/>
      <c r="MCW1196"/>
      <c r="MCX1196"/>
      <c r="MCY1196"/>
      <c r="MCZ1196"/>
      <c r="MDA1196"/>
      <c r="MDB1196"/>
      <c r="MDC1196"/>
      <c r="MDD1196"/>
      <c r="MDE1196"/>
      <c r="MDF1196"/>
      <c r="MDG1196"/>
      <c r="MDH1196"/>
      <c r="MDI1196"/>
      <c r="MDJ1196"/>
      <c r="MDK1196"/>
      <c r="MDL1196"/>
      <c r="MDM1196"/>
      <c r="MDN1196"/>
      <c r="MDO1196"/>
      <c r="MDP1196"/>
      <c r="MDQ1196"/>
      <c r="MDR1196"/>
      <c r="MDS1196"/>
      <c r="MDT1196"/>
      <c r="MDU1196"/>
      <c r="MDV1196"/>
      <c r="MDW1196"/>
      <c r="MDX1196"/>
      <c r="MDY1196"/>
      <c r="MDZ1196"/>
      <c r="MEA1196"/>
      <c r="MEB1196"/>
      <c r="MEC1196"/>
      <c r="MED1196"/>
      <c r="MEE1196"/>
      <c r="MEF1196"/>
      <c r="MEG1196"/>
      <c r="MEH1196"/>
      <c r="MEI1196"/>
      <c r="MEJ1196"/>
      <c r="MEK1196"/>
      <c r="MEL1196"/>
      <c r="MEM1196"/>
      <c r="MEN1196"/>
      <c r="MEO1196"/>
      <c r="MEP1196"/>
      <c r="MEQ1196"/>
      <c r="MER1196"/>
      <c r="MES1196"/>
      <c r="MET1196"/>
      <c r="MEU1196"/>
      <c r="MEV1196"/>
      <c r="MEW1196"/>
      <c r="MEX1196"/>
      <c r="MEY1196"/>
      <c r="MEZ1196"/>
      <c r="MFA1196"/>
      <c r="MFB1196"/>
      <c r="MFC1196"/>
      <c r="MFD1196"/>
      <c r="MFE1196"/>
      <c r="MFF1196"/>
      <c r="MFG1196"/>
      <c r="MFH1196"/>
      <c r="MFI1196"/>
      <c r="MFJ1196"/>
      <c r="MFK1196"/>
      <c r="MFL1196"/>
      <c r="MFM1196"/>
      <c r="MFN1196"/>
      <c r="MFO1196"/>
      <c r="MFP1196"/>
      <c r="MFQ1196"/>
      <c r="MFR1196"/>
      <c r="MFS1196"/>
      <c r="MFT1196"/>
      <c r="MFU1196"/>
      <c r="MFV1196"/>
      <c r="MFW1196"/>
      <c r="MFX1196"/>
      <c r="MFY1196"/>
      <c r="MFZ1196"/>
      <c r="MGA1196"/>
      <c r="MGB1196"/>
      <c r="MGC1196"/>
      <c r="MGD1196"/>
      <c r="MGE1196"/>
      <c r="MGF1196"/>
      <c r="MGG1196"/>
      <c r="MGH1196"/>
      <c r="MGI1196"/>
      <c r="MGJ1196"/>
      <c r="MGK1196"/>
      <c r="MGL1196"/>
      <c r="MGM1196"/>
      <c r="MGN1196"/>
      <c r="MGO1196"/>
      <c r="MGP1196"/>
      <c r="MGQ1196"/>
      <c r="MGR1196"/>
      <c r="MGS1196"/>
      <c r="MGT1196"/>
      <c r="MGU1196"/>
      <c r="MGV1196"/>
      <c r="MGW1196"/>
      <c r="MGX1196"/>
      <c r="MGY1196"/>
      <c r="MGZ1196"/>
      <c r="MHA1196"/>
      <c r="MHB1196"/>
      <c r="MHC1196"/>
      <c r="MHD1196"/>
      <c r="MHE1196"/>
      <c r="MHF1196"/>
      <c r="MHG1196"/>
      <c r="MHH1196"/>
      <c r="MHI1196"/>
      <c r="MHJ1196"/>
      <c r="MHK1196"/>
      <c r="MHL1196"/>
      <c r="MHM1196"/>
      <c r="MHN1196"/>
      <c r="MHO1196"/>
      <c r="MHP1196"/>
      <c r="MHQ1196"/>
      <c r="MHR1196"/>
      <c r="MHS1196"/>
      <c r="MHT1196"/>
      <c r="MHU1196"/>
      <c r="MHV1196"/>
      <c r="MHW1196"/>
      <c r="MHX1196"/>
      <c r="MHY1196"/>
      <c r="MHZ1196"/>
      <c r="MIA1196"/>
      <c r="MIB1196"/>
      <c r="MIC1196"/>
      <c r="MID1196"/>
      <c r="MIE1196"/>
      <c r="MIF1196"/>
      <c r="MIG1196"/>
      <c r="MIH1196"/>
      <c r="MII1196"/>
      <c r="MIJ1196"/>
      <c r="MIK1196"/>
      <c r="MIL1196"/>
      <c r="MIM1196"/>
      <c r="MIN1196"/>
      <c r="MIO1196"/>
      <c r="MIP1196"/>
      <c r="MIQ1196"/>
      <c r="MIR1196"/>
      <c r="MIS1196"/>
      <c r="MIT1196"/>
      <c r="MIU1196"/>
      <c r="MIV1196"/>
      <c r="MIW1196"/>
      <c r="MIX1196"/>
      <c r="MIY1196"/>
      <c r="MIZ1196"/>
      <c r="MJA1196"/>
      <c r="MJB1196"/>
      <c r="MJC1196"/>
      <c r="MJD1196"/>
      <c r="MJE1196"/>
      <c r="MJF1196"/>
      <c r="MJG1196"/>
      <c r="MJH1196"/>
      <c r="MJI1196"/>
      <c r="MJJ1196"/>
      <c r="MJK1196"/>
      <c r="MJL1196"/>
      <c r="MJM1196"/>
      <c r="MJN1196"/>
      <c r="MJO1196"/>
      <c r="MJP1196"/>
      <c r="MJQ1196"/>
      <c r="MJR1196"/>
      <c r="MJS1196"/>
      <c r="MJT1196"/>
      <c r="MJU1196"/>
      <c r="MJV1196"/>
      <c r="MJW1196"/>
      <c r="MJX1196"/>
      <c r="MJY1196"/>
      <c r="MJZ1196"/>
      <c r="MKA1196"/>
      <c r="MKB1196"/>
      <c r="MKC1196"/>
      <c r="MKD1196"/>
      <c r="MKE1196"/>
      <c r="MKF1196"/>
      <c r="MKG1196"/>
      <c r="MKH1196"/>
      <c r="MKI1196"/>
      <c r="MKJ1196"/>
      <c r="MKK1196"/>
      <c r="MKL1196"/>
      <c r="MKM1196"/>
      <c r="MKN1196"/>
      <c r="MKO1196"/>
      <c r="MKP1196"/>
      <c r="MKQ1196"/>
      <c r="MKR1196"/>
      <c r="MKS1196"/>
      <c r="MKT1196"/>
      <c r="MKU1196"/>
      <c r="MKV1196"/>
      <c r="MKW1196"/>
      <c r="MKX1196"/>
      <c r="MKY1196"/>
      <c r="MKZ1196"/>
      <c r="MLA1196"/>
      <c r="MLB1196"/>
      <c r="MLC1196"/>
      <c r="MLD1196"/>
      <c r="MLE1196"/>
      <c r="MLF1196"/>
      <c r="MLG1196"/>
      <c r="MLH1196"/>
      <c r="MLI1196"/>
      <c r="MLJ1196"/>
      <c r="MLK1196"/>
      <c r="MLL1196"/>
      <c r="MLM1196"/>
      <c r="MLN1196"/>
      <c r="MLO1196"/>
      <c r="MLP1196"/>
      <c r="MLQ1196"/>
      <c r="MLR1196"/>
      <c r="MLS1196"/>
      <c r="MLT1196"/>
      <c r="MLU1196"/>
      <c r="MLV1196"/>
      <c r="MLW1196"/>
      <c r="MLX1196"/>
      <c r="MLY1196"/>
      <c r="MLZ1196"/>
      <c r="MMA1196"/>
      <c r="MMB1196"/>
      <c r="MMC1196"/>
      <c r="MMD1196"/>
      <c r="MME1196"/>
      <c r="MMF1196"/>
      <c r="MMG1196"/>
      <c r="MMH1196"/>
      <c r="MMI1196"/>
      <c r="MMJ1196"/>
      <c r="MMK1196"/>
      <c r="MML1196"/>
      <c r="MMM1196"/>
      <c r="MMN1196"/>
      <c r="MMO1196"/>
      <c r="MMP1196"/>
      <c r="MMQ1196"/>
      <c r="MMR1196"/>
      <c r="MMS1196"/>
      <c r="MMT1196"/>
      <c r="MMU1196"/>
      <c r="MMV1196"/>
      <c r="MMW1196"/>
      <c r="MMX1196"/>
      <c r="MMY1196"/>
      <c r="MMZ1196"/>
      <c r="MNA1196"/>
      <c r="MNB1196"/>
      <c r="MNC1196"/>
      <c r="MND1196"/>
      <c r="MNE1196"/>
      <c r="MNF1196"/>
      <c r="MNG1196"/>
      <c r="MNH1196"/>
      <c r="MNI1196"/>
      <c r="MNJ1196"/>
      <c r="MNK1196"/>
      <c r="MNL1196"/>
      <c r="MNM1196"/>
      <c r="MNN1196"/>
      <c r="MNO1196"/>
      <c r="MNP1196"/>
      <c r="MNQ1196"/>
      <c r="MNR1196"/>
      <c r="MNS1196"/>
      <c r="MNT1196"/>
      <c r="MNU1196"/>
      <c r="MNV1196"/>
      <c r="MNW1196"/>
      <c r="MNX1196"/>
      <c r="MNY1196"/>
      <c r="MNZ1196"/>
      <c r="MOA1196"/>
      <c r="MOB1196"/>
      <c r="MOC1196"/>
      <c r="MOD1196"/>
      <c r="MOE1196"/>
      <c r="MOF1196"/>
      <c r="MOG1196"/>
      <c r="MOH1196"/>
      <c r="MOI1196"/>
      <c r="MOJ1196"/>
      <c r="MOK1196"/>
      <c r="MOL1196"/>
      <c r="MOM1196"/>
      <c r="MON1196"/>
      <c r="MOO1196"/>
      <c r="MOP1196"/>
      <c r="MOQ1196"/>
      <c r="MOR1196"/>
      <c r="MOS1196"/>
      <c r="MOT1196"/>
      <c r="MOU1196"/>
      <c r="MOV1196"/>
      <c r="MOW1196"/>
      <c r="MOX1196"/>
      <c r="MOY1196"/>
      <c r="MOZ1196"/>
      <c r="MPA1196"/>
      <c r="MPB1196"/>
      <c r="MPC1196"/>
      <c r="MPD1196"/>
      <c r="MPE1196"/>
      <c r="MPF1196"/>
      <c r="MPG1196"/>
      <c r="MPH1196"/>
      <c r="MPI1196"/>
      <c r="MPJ1196"/>
      <c r="MPK1196"/>
      <c r="MPL1196"/>
      <c r="MPM1196"/>
      <c r="MPN1196"/>
      <c r="MPO1196"/>
      <c r="MPP1196"/>
      <c r="MPQ1196"/>
      <c r="MPR1196"/>
      <c r="MPS1196"/>
      <c r="MPT1196"/>
      <c r="MPU1196"/>
      <c r="MPV1196"/>
      <c r="MPW1196"/>
      <c r="MPX1196"/>
      <c r="MPY1196"/>
      <c r="MPZ1196"/>
      <c r="MQA1196"/>
      <c r="MQB1196"/>
      <c r="MQC1196"/>
      <c r="MQD1196"/>
      <c r="MQE1196"/>
      <c r="MQF1196"/>
      <c r="MQG1196"/>
      <c r="MQH1196"/>
      <c r="MQI1196"/>
      <c r="MQJ1196"/>
      <c r="MQK1196"/>
      <c r="MQL1196"/>
      <c r="MQM1196"/>
      <c r="MQN1196"/>
      <c r="MQO1196"/>
      <c r="MQP1196"/>
      <c r="MQQ1196"/>
      <c r="MQR1196"/>
      <c r="MQS1196"/>
      <c r="MQT1196"/>
      <c r="MQU1196"/>
      <c r="MQV1196"/>
      <c r="MQW1196"/>
      <c r="MQX1196"/>
      <c r="MQY1196"/>
      <c r="MQZ1196"/>
      <c r="MRA1196"/>
      <c r="MRB1196"/>
      <c r="MRC1196"/>
      <c r="MRD1196"/>
      <c r="MRE1196"/>
      <c r="MRF1196"/>
      <c r="MRG1196"/>
      <c r="MRH1196"/>
      <c r="MRI1196"/>
      <c r="MRJ1196"/>
      <c r="MRK1196"/>
      <c r="MRL1196"/>
      <c r="MRM1196"/>
      <c r="MRN1196"/>
      <c r="MRO1196"/>
      <c r="MRP1196"/>
      <c r="MRQ1196"/>
      <c r="MRR1196"/>
      <c r="MRS1196"/>
      <c r="MRT1196"/>
      <c r="MRU1196"/>
      <c r="MRV1196"/>
      <c r="MRW1196"/>
      <c r="MRX1196"/>
      <c r="MRY1196"/>
      <c r="MRZ1196"/>
      <c r="MSA1196"/>
      <c r="MSB1196"/>
      <c r="MSC1196"/>
      <c r="MSD1196"/>
      <c r="MSE1196"/>
      <c r="MSF1196"/>
      <c r="MSG1196"/>
      <c r="MSH1196"/>
      <c r="MSI1196"/>
      <c r="MSJ1196"/>
      <c r="MSK1196"/>
      <c r="MSL1196"/>
      <c r="MSM1196"/>
      <c r="MSN1196"/>
      <c r="MSO1196"/>
      <c r="MSP1196"/>
      <c r="MSQ1196"/>
      <c r="MSR1196"/>
      <c r="MSS1196"/>
      <c r="MST1196"/>
      <c r="MSU1196"/>
      <c r="MSV1196"/>
      <c r="MSW1196"/>
      <c r="MSX1196"/>
      <c r="MSY1196"/>
      <c r="MSZ1196"/>
      <c r="MTA1196"/>
      <c r="MTB1196"/>
      <c r="MTC1196"/>
      <c r="MTD1196"/>
      <c r="MTE1196"/>
      <c r="MTF1196"/>
      <c r="MTG1196"/>
      <c r="MTH1196"/>
      <c r="MTI1196"/>
      <c r="MTJ1196"/>
      <c r="MTK1196"/>
      <c r="MTL1196"/>
      <c r="MTM1196"/>
      <c r="MTN1196"/>
      <c r="MTO1196"/>
      <c r="MTP1196"/>
      <c r="MTQ1196"/>
      <c r="MTR1196"/>
      <c r="MTS1196"/>
      <c r="MTT1196"/>
      <c r="MTU1196"/>
      <c r="MTV1196"/>
      <c r="MTW1196"/>
      <c r="MTX1196"/>
      <c r="MTY1196"/>
      <c r="MTZ1196"/>
      <c r="MUA1196"/>
      <c r="MUB1196"/>
      <c r="MUC1196"/>
      <c r="MUD1196"/>
      <c r="MUE1196"/>
      <c r="MUF1196"/>
      <c r="MUG1196"/>
      <c r="MUH1196"/>
      <c r="MUI1196"/>
      <c r="MUJ1196"/>
      <c r="MUK1196"/>
      <c r="MUL1196"/>
      <c r="MUM1196"/>
      <c r="MUN1196"/>
      <c r="MUO1196"/>
      <c r="MUP1196"/>
      <c r="MUQ1196"/>
      <c r="MUR1196"/>
      <c r="MUS1196"/>
      <c r="MUT1196"/>
      <c r="MUU1196"/>
      <c r="MUV1196"/>
      <c r="MUW1196"/>
      <c r="MUX1196"/>
      <c r="MUY1196"/>
      <c r="MUZ1196"/>
      <c r="MVA1196"/>
      <c r="MVB1196"/>
      <c r="MVC1196"/>
      <c r="MVD1196"/>
      <c r="MVE1196"/>
      <c r="MVF1196"/>
      <c r="MVG1196"/>
      <c r="MVH1196"/>
      <c r="MVI1196"/>
      <c r="MVJ1196"/>
      <c r="MVK1196"/>
      <c r="MVL1196"/>
      <c r="MVM1196"/>
      <c r="MVN1196"/>
      <c r="MVO1196"/>
      <c r="MVP1196"/>
      <c r="MVQ1196"/>
      <c r="MVR1196"/>
      <c r="MVS1196"/>
      <c r="MVT1196"/>
      <c r="MVU1196"/>
      <c r="MVV1196"/>
      <c r="MVW1196"/>
      <c r="MVX1196"/>
      <c r="MVY1196"/>
      <c r="MVZ1196"/>
      <c r="MWA1196"/>
      <c r="MWB1196"/>
      <c r="MWC1196"/>
      <c r="MWD1196"/>
      <c r="MWE1196"/>
      <c r="MWF1196"/>
      <c r="MWG1196"/>
      <c r="MWH1196"/>
      <c r="MWI1196"/>
      <c r="MWJ1196"/>
      <c r="MWK1196"/>
      <c r="MWL1196"/>
      <c r="MWM1196"/>
      <c r="MWN1196"/>
      <c r="MWO1196"/>
      <c r="MWP1196"/>
      <c r="MWQ1196"/>
      <c r="MWR1196"/>
      <c r="MWS1196"/>
      <c r="MWT1196"/>
      <c r="MWU1196"/>
      <c r="MWV1196"/>
      <c r="MWW1196"/>
      <c r="MWX1196"/>
      <c r="MWY1196"/>
      <c r="MWZ1196"/>
      <c r="MXA1196"/>
      <c r="MXB1196"/>
      <c r="MXC1196"/>
      <c r="MXD1196"/>
      <c r="MXE1196"/>
      <c r="MXF1196"/>
      <c r="MXG1196"/>
      <c r="MXH1196"/>
      <c r="MXI1196"/>
      <c r="MXJ1196"/>
      <c r="MXK1196"/>
      <c r="MXL1196"/>
      <c r="MXM1196"/>
      <c r="MXN1196"/>
      <c r="MXO1196"/>
      <c r="MXP1196"/>
      <c r="MXQ1196"/>
      <c r="MXR1196"/>
      <c r="MXS1196"/>
      <c r="MXT1196"/>
      <c r="MXU1196"/>
      <c r="MXV1196"/>
      <c r="MXW1196"/>
      <c r="MXX1196"/>
      <c r="MXY1196"/>
      <c r="MXZ1196"/>
      <c r="MYA1196"/>
      <c r="MYB1196"/>
      <c r="MYC1196"/>
      <c r="MYD1196"/>
      <c r="MYE1196"/>
      <c r="MYF1196"/>
      <c r="MYG1196"/>
      <c r="MYH1196"/>
      <c r="MYI1196"/>
      <c r="MYJ1196"/>
      <c r="MYK1196"/>
      <c r="MYL1196"/>
      <c r="MYM1196"/>
      <c r="MYN1196"/>
      <c r="MYO1196"/>
      <c r="MYP1196"/>
      <c r="MYQ1196"/>
      <c r="MYR1196"/>
      <c r="MYS1196"/>
      <c r="MYT1196"/>
      <c r="MYU1196"/>
      <c r="MYV1196"/>
      <c r="MYW1196"/>
      <c r="MYX1196"/>
      <c r="MYY1196"/>
      <c r="MYZ1196"/>
      <c r="MZA1196"/>
      <c r="MZB1196"/>
      <c r="MZC1196"/>
      <c r="MZD1196"/>
      <c r="MZE1196"/>
      <c r="MZF1196"/>
      <c r="MZG1196"/>
      <c r="MZH1196"/>
      <c r="MZI1196"/>
      <c r="MZJ1196"/>
      <c r="MZK1196"/>
      <c r="MZL1196"/>
      <c r="MZM1196"/>
      <c r="MZN1196"/>
      <c r="MZO1196"/>
      <c r="MZP1196"/>
      <c r="MZQ1196"/>
      <c r="MZR1196"/>
      <c r="MZS1196"/>
      <c r="MZT1196"/>
      <c r="MZU1196"/>
      <c r="MZV1196"/>
      <c r="MZW1196"/>
      <c r="MZX1196"/>
      <c r="MZY1196"/>
      <c r="MZZ1196"/>
      <c r="NAA1196"/>
      <c r="NAB1196"/>
      <c r="NAC1196"/>
      <c r="NAD1196"/>
      <c r="NAE1196"/>
      <c r="NAF1196"/>
      <c r="NAG1196"/>
      <c r="NAH1196"/>
      <c r="NAI1196"/>
      <c r="NAJ1196"/>
      <c r="NAK1196"/>
      <c r="NAL1196"/>
      <c r="NAM1196"/>
      <c r="NAN1196"/>
      <c r="NAO1196"/>
      <c r="NAP1196"/>
      <c r="NAQ1196"/>
      <c r="NAR1196"/>
      <c r="NAS1196"/>
      <c r="NAT1196"/>
      <c r="NAU1196"/>
      <c r="NAV1196"/>
      <c r="NAW1196"/>
      <c r="NAX1196"/>
      <c r="NAY1196"/>
      <c r="NAZ1196"/>
      <c r="NBA1196"/>
      <c r="NBB1196"/>
      <c r="NBC1196"/>
      <c r="NBD1196"/>
      <c r="NBE1196"/>
      <c r="NBF1196"/>
      <c r="NBG1196"/>
      <c r="NBH1196"/>
      <c r="NBI1196"/>
      <c r="NBJ1196"/>
      <c r="NBK1196"/>
      <c r="NBL1196"/>
      <c r="NBM1196"/>
      <c r="NBN1196"/>
      <c r="NBO1196"/>
      <c r="NBP1196"/>
      <c r="NBQ1196"/>
      <c r="NBR1196"/>
      <c r="NBS1196"/>
      <c r="NBT1196"/>
      <c r="NBU1196"/>
      <c r="NBV1196"/>
      <c r="NBW1196"/>
      <c r="NBX1196"/>
      <c r="NBY1196"/>
      <c r="NBZ1196"/>
      <c r="NCA1196"/>
      <c r="NCB1196"/>
      <c r="NCC1196"/>
      <c r="NCD1196"/>
      <c r="NCE1196"/>
      <c r="NCF1196"/>
      <c r="NCG1196"/>
      <c r="NCH1196"/>
      <c r="NCI1196"/>
      <c r="NCJ1196"/>
      <c r="NCK1196"/>
      <c r="NCL1196"/>
      <c r="NCM1196"/>
      <c r="NCN1196"/>
      <c r="NCO1196"/>
      <c r="NCP1196"/>
      <c r="NCQ1196"/>
      <c r="NCR1196"/>
      <c r="NCS1196"/>
      <c r="NCT1196"/>
      <c r="NCU1196"/>
      <c r="NCV1196"/>
      <c r="NCW1196"/>
      <c r="NCX1196"/>
      <c r="NCY1196"/>
      <c r="NCZ1196"/>
      <c r="NDA1196"/>
      <c r="NDB1196"/>
      <c r="NDC1196"/>
      <c r="NDD1196"/>
      <c r="NDE1196"/>
      <c r="NDF1196"/>
      <c r="NDG1196"/>
      <c r="NDH1196"/>
      <c r="NDI1196"/>
      <c r="NDJ1196"/>
      <c r="NDK1196"/>
      <c r="NDL1196"/>
      <c r="NDM1196"/>
      <c r="NDN1196"/>
      <c r="NDO1196"/>
      <c r="NDP1196"/>
      <c r="NDQ1196"/>
      <c r="NDR1196"/>
      <c r="NDS1196"/>
      <c r="NDT1196"/>
      <c r="NDU1196"/>
      <c r="NDV1196"/>
      <c r="NDW1196"/>
      <c r="NDX1196"/>
      <c r="NDY1196"/>
      <c r="NDZ1196"/>
      <c r="NEA1196"/>
      <c r="NEB1196"/>
      <c r="NEC1196"/>
      <c r="NED1196"/>
      <c r="NEE1196"/>
      <c r="NEF1196"/>
      <c r="NEG1196"/>
      <c r="NEH1196"/>
      <c r="NEI1196"/>
      <c r="NEJ1196"/>
      <c r="NEK1196"/>
      <c r="NEL1196"/>
      <c r="NEM1196"/>
      <c r="NEN1196"/>
      <c r="NEO1196"/>
      <c r="NEP1196"/>
      <c r="NEQ1196"/>
      <c r="NER1196"/>
      <c r="NES1196"/>
      <c r="NET1196"/>
      <c r="NEU1196"/>
      <c r="NEV1196"/>
      <c r="NEW1196"/>
      <c r="NEX1196"/>
      <c r="NEY1196"/>
      <c r="NEZ1196"/>
      <c r="NFA1196"/>
      <c r="NFB1196"/>
      <c r="NFC1196"/>
      <c r="NFD1196"/>
      <c r="NFE1196"/>
      <c r="NFF1196"/>
      <c r="NFG1196"/>
      <c r="NFH1196"/>
      <c r="NFI1196"/>
      <c r="NFJ1196"/>
      <c r="NFK1196"/>
      <c r="NFL1196"/>
      <c r="NFM1196"/>
      <c r="NFN1196"/>
      <c r="NFO1196"/>
      <c r="NFP1196"/>
      <c r="NFQ1196"/>
      <c r="NFR1196"/>
      <c r="NFS1196"/>
      <c r="NFT1196"/>
      <c r="NFU1196"/>
      <c r="NFV1196"/>
      <c r="NFW1196"/>
      <c r="NFX1196"/>
      <c r="NFY1196"/>
      <c r="NFZ1196"/>
      <c r="NGA1196"/>
      <c r="NGB1196"/>
      <c r="NGC1196"/>
      <c r="NGD1196"/>
      <c r="NGE1196"/>
      <c r="NGF1196"/>
      <c r="NGG1196"/>
      <c r="NGH1196"/>
      <c r="NGI1196"/>
      <c r="NGJ1196"/>
      <c r="NGK1196"/>
      <c r="NGL1196"/>
      <c r="NGM1196"/>
      <c r="NGN1196"/>
      <c r="NGO1196"/>
      <c r="NGP1196"/>
      <c r="NGQ1196"/>
      <c r="NGR1196"/>
      <c r="NGS1196"/>
      <c r="NGT1196"/>
      <c r="NGU1196"/>
      <c r="NGV1196"/>
      <c r="NGW1196"/>
      <c r="NGX1196"/>
      <c r="NGY1196"/>
      <c r="NGZ1196"/>
      <c r="NHA1196"/>
      <c r="NHB1196"/>
      <c r="NHC1196"/>
      <c r="NHD1196"/>
      <c r="NHE1196"/>
      <c r="NHF1196"/>
      <c r="NHG1196"/>
      <c r="NHH1196"/>
      <c r="NHI1196"/>
      <c r="NHJ1196"/>
      <c r="NHK1196"/>
      <c r="NHL1196"/>
      <c r="NHM1196"/>
      <c r="NHN1196"/>
      <c r="NHO1196"/>
      <c r="NHP1196"/>
      <c r="NHQ1196"/>
      <c r="NHR1196"/>
      <c r="NHS1196"/>
      <c r="NHT1196"/>
      <c r="NHU1196"/>
      <c r="NHV1196"/>
      <c r="NHW1196"/>
      <c r="NHX1196"/>
      <c r="NHY1196"/>
      <c r="NHZ1196"/>
      <c r="NIA1196"/>
      <c r="NIB1196"/>
      <c r="NIC1196"/>
      <c r="NID1196"/>
      <c r="NIE1196"/>
      <c r="NIF1196"/>
      <c r="NIG1196"/>
      <c r="NIH1196"/>
      <c r="NII1196"/>
      <c r="NIJ1196"/>
      <c r="NIK1196"/>
      <c r="NIL1196"/>
      <c r="NIM1196"/>
      <c r="NIN1196"/>
      <c r="NIO1196"/>
      <c r="NIP1196"/>
      <c r="NIQ1196"/>
      <c r="NIR1196"/>
      <c r="NIS1196"/>
      <c r="NIT1196"/>
      <c r="NIU1196"/>
      <c r="NIV1196"/>
      <c r="NIW1196"/>
      <c r="NIX1196"/>
      <c r="NIY1196"/>
      <c r="NIZ1196"/>
      <c r="NJA1196"/>
      <c r="NJB1196"/>
      <c r="NJC1196"/>
      <c r="NJD1196"/>
      <c r="NJE1196"/>
      <c r="NJF1196"/>
      <c r="NJG1196"/>
      <c r="NJH1196"/>
      <c r="NJI1196"/>
      <c r="NJJ1196"/>
      <c r="NJK1196"/>
      <c r="NJL1196"/>
      <c r="NJM1196"/>
      <c r="NJN1196"/>
      <c r="NJO1196"/>
      <c r="NJP1196"/>
      <c r="NJQ1196"/>
      <c r="NJR1196"/>
      <c r="NJS1196"/>
      <c r="NJT1196"/>
      <c r="NJU1196"/>
      <c r="NJV1196"/>
      <c r="NJW1196"/>
      <c r="NJX1196"/>
      <c r="NJY1196"/>
      <c r="NJZ1196"/>
      <c r="NKA1196"/>
      <c r="NKB1196"/>
      <c r="NKC1196"/>
      <c r="NKD1196"/>
      <c r="NKE1196"/>
      <c r="NKF1196"/>
      <c r="NKG1196"/>
      <c r="NKH1196"/>
      <c r="NKI1196"/>
      <c r="NKJ1196"/>
      <c r="NKK1196"/>
      <c r="NKL1196"/>
      <c r="NKM1196"/>
      <c r="NKN1196"/>
      <c r="NKO1196"/>
      <c r="NKP1196"/>
      <c r="NKQ1196"/>
      <c r="NKR1196"/>
      <c r="NKS1196"/>
      <c r="NKT1196"/>
      <c r="NKU1196"/>
      <c r="NKV1196"/>
      <c r="NKW1196"/>
      <c r="NKX1196"/>
      <c r="NKY1196"/>
      <c r="NKZ1196"/>
      <c r="NLA1196"/>
      <c r="NLB1196"/>
      <c r="NLC1196"/>
      <c r="NLD1196"/>
      <c r="NLE1196"/>
      <c r="NLF1196"/>
      <c r="NLG1196"/>
      <c r="NLH1196"/>
      <c r="NLI1196"/>
      <c r="NLJ1196"/>
      <c r="NLK1196"/>
      <c r="NLL1196"/>
      <c r="NLM1196"/>
      <c r="NLN1196"/>
      <c r="NLO1196"/>
      <c r="NLP1196"/>
      <c r="NLQ1196"/>
      <c r="NLR1196"/>
      <c r="NLS1196"/>
      <c r="NLT1196"/>
      <c r="NLU1196"/>
      <c r="NLV1196"/>
      <c r="NLW1196"/>
      <c r="NLX1196"/>
      <c r="NLY1196"/>
      <c r="NLZ1196"/>
      <c r="NMA1196"/>
      <c r="NMB1196"/>
      <c r="NMC1196"/>
      <c r="NMD1196"/>
      <c r="NME1196"/>
      <c r="NMF1196"/>
      <c r="NMG1196"/>
      <c r="NMH1196"/>
      <c r="NMI1196"/>
      <c r="NMJ1196"/>
      <c r="NMK1196"/>
      <c r="NML1196"/>
      <c r="NMM1196"/>
      <c r="NMN1196"/>
      <c r="NMO1196"/>
      <c r="NMP1196"/>
      <c r="NMQ1196"/>
      <c r="NMR1196"/>
      <c r="NMS1196"/>
      <c r="NMT1196"/>
      <c r="NMU1196"/>
      <c r="NMV1196"/>
      <c r="NMW1196"/>
      <c r="NMX1196"/>
      <c r="NMY1196"/>
      <c r="NMZ1196"/>
      <c r="NNA1196"/>
      <c r="NNB1196"/>
      <c r="NNC1196"/>
      <c r="NND1196"/>
      <c r="NNE1196"/>
      <c r="NNF1196"/>
      <c r="NNG1196"/>
      <c r="NNH1196"/>
      <c r="NNI1196"/>
      <c r="NNJ1196"/>
      <c r="NNK1196"/>
      <c r="NNL1196"/>
      <c r="NNM1196"/>
      <c r="NNN1196"/>
      <c r="NNO1196"/>
      <c r="NNP1196"/>
      <c r="NNQ1196"/>
      <c r="NNR1196"/>
      <c r="NNS1196"/>
      <c r="NNT1196"/>
      <c r="NNU1196"/>
      <c r="NNV1196"/>
      <c r="NNW1196"/>
      <c r="NNX1196"/>
      <c r="NNY1196"/>
      <c r="NNZ1196"/>
      <c r="NOA1196"/>
      <c r="NOB1196"/>
      <c r="NOC1196"/>
      <c r="NOD1196"/>
      <c r="NOE1196"/>
      <c r="NOF1196"/>
      <c r="NOG1196"/>
      <c r="NOH1196"/>
      <c r="NOI1196"/>
      <c r="NOJ1196"/>
      <c r="NOK1196"/>
      <c r="NOL1196"/>
      <c r="NOM1196"/>
      <c r="NON1196"/>
      <c r="NOO1196"/>
      <c r="NOP1196"/>
      <c r="NOQ1196"/>
      <c r="NOR1196"/>
      <c r="NOS1196"/>
      <c r="NOT1196"/>
      <c r="NOU1196"/>
      <c r="NOV1196"/>
      <c r="NOW1196"/>
      <c r="NOX1196"/>
      <c r="NOY1196"/>
      <c r="NOZ1196"/>
      <c r="NPA1196"/>
      <c r="NPB1196"/>
      <c r="NPC1196"/>
      <c r="NPD1196"/>
      <c r="NPE1196"/>
      <c r="NPF1196"/>
      <c r="NPG1196"/>
      <c r="NPH1196"/>
      <c r="NPI1196"/>
      <c r="NPJ1196"/>
      <c r="NPK1196"/>
      <c r="NPL1196"/>
      <c r="NPM1196"/>
      <c r="NPN1196"/>
      <c r="NPO1196"/>
      <c r="NPP1196"/>
      <c r="NPQ1196"/>
      <c r="NPR1196"/>
      <c r="NPS1196"/>
      <c r="NPT1196"/>
      <c r="NPU1196"/>
      <c r="NPV1196"/>
      <c r="NPW1196"/>
      <c r="NPX1196"/>
      <c r="NPY1196"/>
      <c r="NPZ1196"/>
      <c r="NQA1196"/>
      <c r="NQB1196"/>
      <c r="NQC1196"/>
      <c r="NQD1196"/>
      <c r="NQE1196"/>
      <c r="NQF1196"/>
      <c r="NQG1196"/>
      <c r="NQH1196"/>
      <c r="NQI1196"/>
      <c r="NQJ1196"/>
      <c r="NQK1196"/>
      <c r="NQL1196"/>
      <c r="NQM1196"/>
      <c r="NQN1196"/>
      <c r="NQO1196"/>
      <c r="NQP1196"/>
      <c r="NQQ1196"/>
      <c r="NQR1196"/>
      <c r="NQS1196"/>
      <c r="NQT1196"/>
      <c r="NQU1196"/>
      <c r="NQV1196"/>
      <c r="NQW1196"/>
      <c r="NQX1196"/>
      <c r="NQY1196"/>
      <c r="NQZ1196"/>
      <c r="NRA1196"/>
      <c r="NRB1196"/>
      <c r="NRC1196"/>
      <c r="NRD1196"/>
      <c r="NRE1196"/>
      <c r="NRF1196"/>
      <c r="NRG1196"/>
      <c r="NRH1196"/>
      <c r="NRI1196"/>
      <c r="NRJ1196"/>
      <c r="NRK1196"/>
      <c r="NRL1196"/>
      <c r="NRM1196"/>
      <c r="NRN1196"/>
      <c r="NRO1196"/>
      <c r="NRP1196"/>
      <c r="NRQ1196"/>
      <c r="NRR1196"/>
      <c r="NRS1196"/>
      <c r="NRT1196"/>
      <c r="NRU1196"/>
      <c r="NRV1196"/>
      <c r="NRW1196"/>
      <c r="NRX1196"/>
      <c r="NRY1196"/>
      <c r="NRZ1196"/>
      <c r="NSA1196"/>
      <c r="NSB1196"/>
      <c r="NSC1196"/>
      <c r="NSD1196"/>
      <c r="NSE1196"/>
      <c r="NSF1196"/>
      <c r="NSG1196"/>
      <c r="NSH1196"/>
      <c r="NSI1196"/>
      <c r="NSJ1196"/>
      <c r="NSK1196"/>
      <c r="NSL1196"/>
      <c r="NSM1196"/>
      <c r="NSN1196"/>
      <c r="NSO1196"/>
      <c r="NSP1196"/>
      <c r="NSQ1196"/>
      <c r="NSR1196"/>
      <c r="NSS1196"/>
      <c r="NST1196"/>
      <c r="NSU1196"/>
      <c r="NSV1196"/>
      <c r="NSW1196"/>
      <c r="NSX1196"/>
      <c r="NSY1196"/>
      <c r="NSZ1196"/>
      <c r="NTA1196"/>
      <c r="NTB1196"/>
      <c r="NTC1196"/>
      <c r="NTD1196"/>
      <c r="NTE1196"/>
      <c r="NTF1196"/>
      <c r="NTG1196"/>
      <c r="NTH1196"/>
      <c r="NTI1196"/>
      <c r="NTJ1196"/>
      <c r="NTK1196"/>
      <c r="NTL1196"/>
      <c r="NTM1196"/>
      <c r="NTN1196"/>
      <c r="NTO1196"/>
      <c r="NTP1196"/>
      <c r="NTQ1196"/>
      <c r="NTR1196"/>
      <c r="NTS1196"/>
      <c r="NTT1196"/>
      <c r="NTU1196"/>
      <c r="NTV1196"/>
      <c r="NTW1196"/>
      <c r="NTX1196"/>
      <c r="NTY1196"/>
      <c r="NTZ1196"/>
      <c r="NUA1196"/>
      <c r="NUB1196"/>
      <c r="NUC1196"/>
      <c r="NUD1196"/>
      <c r="NUE1196"/>
      <c r="NUF1196"/>
      <c r="NUG1196"/>
      <c r="NUH1196"/>
      <c r="NUI1196"/>
      <c r="NUJ1196"/>
      <c r="NUK1196"/>
      <c r="NUL1196"/>
      <c r="NUM1196"/>
      <c r="NUN1196"/>
      <c r="NUO1196"/>
      <c r="NUP1196"/>
      <c r="NUQ1196"/>
      <c r="NUR1196"/>
      <c r="NUS1196"/>
      <c r="NUT1196"/>
      <c r="NUU1196"/>
      <c r="NUV1196"/>
      <c r="NUW1196"/>
      <c r="NUX1196"/>
      <c r="NUY1196"/>
      <c r="NUZ1196"/>
      <c r="NVA1196"/>
      <c r="NVB1196"/>
      <c r="NVC1196"/>
      <c r="NVD1196"/>
      <c r="NVE1196"/>
      <c r="NVF1196"/>
      <c r="NVG1196"/>
      <c r="NVH1196"/>
      <c r="NVI1196"/>
      <c r="NVJ1196"/>
      <c r="NVK1196"/>
      <c r="NVL1196"/>
      <c r="NVM1196"/>
      <c r="NVN1196"/>
      <c r="NVO1196"/>
      <c r="NVP1196"/>
      <c r="NVQ1196"/>
      <c r="NVR1196"/>
      <c r="NVS1196"/>
      <c r="NVT1196"/>
      <c r="NVU1196"/>
      <c r="NVV1196"/>
      <c r="NVW1196"/>
      <c r="NVX1196"/>
      <c r="NVY1196"/>
      <c r="NVZ1196"/>
      <c r="NWA1196"/>
      <c r="NWB1196"/>
      <c r="NWC1196"/>
      <c r="NWD1196"/>
      <c r="NWE1196"/>
      <c r="NWF1196"/>
      <c r="NWG1196"/>
      <c r="NWH1196"/>
      <c r="NWI1196"/>
      <c r="NWJ1196"/>
      <c r="NWK1196"/>
      <c r="NWL1196"/>
      <c r="NWM1196"/>
      <c r="NWN1196"/>
      <c r="NWO1196"/>
      <c r="NWP1196"/>
      <c r="NWQ1196"/>
      <c r="NWR1196"/>
      <c r="NWS1196"/>
      <c r="NWT1196"/>
      <c r="NWU1196"/>
      <c r="NWV1196"/>
      <c r="NWW1196"/>
      <c r="NWX1196"/>
      <c r="NWY1196"/>
      <c r="NWZ1196"/>
      <c r="NXA1196"/>
      <c r="NXB1196"/>
      <c r="NXC1196"/>
      <c r="NXD1196"/>
      <c r="NXE1196"/>
      <c r="NXF1196"/>
      <c r="NXG1196"/>
      <c r="NXH1196"/>
      <c r="NXI1196"/>
      <c r="NXJ1196"/>
      <c r="NXK1196"/>
      <c r="NXL1196"/>
      <c r="NXM1196"/>
      <c r="NXN1196"/>
      <c r="NXO1196"/>
      <c r="NXP1196"/>
      <c r="NXQ1196"/>
      <c r="NXR1196"/>
      <c r="NXS1196"/>
      <c r="NXT1196"/>
      <c r="NXU1196"/>
      <c r="NXV1196"/>
      <c r="NXW1196"/>
      <c r="NXX1196"/>
      <c r="NXY1196"/>
      <c r="NXZ1196"/>
      <c r="NYA1196"/>
      <c r="NYB1196"/>
      <c r="NYC1196"/>
      <c r="NYD1196"/>
      <c r="NYE1196"/>
      <c r="NYF1196"/>
      <c r="NYG1196"/>
      <c r="NYH1196"/>
      <c r="NYI1196"/>
      <c r="NYJ1196"/>
      <c r="NYK1196"/>
      <c r="NYL1196"/>
      <c r="NYM1196"/>
      <c r="NYN1196"/>
      <c r="NYO1196"/>
      <c r="NYP1196"/>
      <c r="NYQ1196"/>
      <c r="NYR1196"/>
      <c r="NYS1196"/>
      <c r="NYT1196"/>
      <c r="NYU1196"/>
      <c r="NYV1196"/>
      <c r="NYW1196"/>
      <c r="NYX1196"/>
      <c r="NYY1196"/>
      <c r="NYZ1196"/>
      <c r="NZA1196"/>
      <c r="NZB1196"/>
      <c r="NZC1196"/>
      <c r="NZD1196"/>
      <c r="NZE1196"/>
      <c r="NZF1196"/>
      <c r="NZG1196"/>
      <c r="NZH1196"/>
      <c r="NZI1196"/>
      <c r="NZJ1196"/>
      <c r="NZK1196"/>
      <c r="NZL1196"/>
      <c r="NZM1196"/>
      <c r="NZN1196"/>
      <c r="NZO1196"/>
      <c r="NZP1196"/>
      <c r="NZQ1196"/>
      <c r="NZR1196"/>
      <c r="NZS1196"/>
      <c r="NZT1196"/>
      <c r="NZU1196"/>
      <c r="NZV1196"/>
      <c r="NZW1196"/>
      <c r="NZX1196"/>
      <c r="NZY1196"/>
      <c r="NZZ1196"/>
      <c r="OAA1196"/>
      <c r="OAB1196"/>
      <c r="OAC1196"/>
      <c r="OAD1196"/>
      <c r="OAE1196"/>
      <c r="OAF1196"/>
      <c r="OAG1196"/>
      <c r="OAH1196"/>
      <c r="OAI1196"/>
      <c r="OAJ1196"/>
      <c r="OAK1196"/>
      <c r="OAL1196"/>
      <c r="OAM1196"/>
      <c r="OAN1196"/>
      <c r="OAO1196"/>
      <c r="OAP1196"/>
      <c r="OAQ1196"/>
      <c r="OAR1196"/>
      <c r="OAS1196"/>
      <c r="OAT1196"/>
      <c r="OAU1196"/>
      <c r="OAV1196"/>
      <c r="OAW1196"/>
      <c r="OAX1196"/>
      <c r="OAY1196"/>
      <c r="OAZ1196"/>
      <c r="OBA1196"/>
      <c r="OBB1196"/>
      <c r="OBC1196"/>
      <c r="OBD1196"/>
      <c r="OBE1196"/>
      <c r="OBF1196"/>
      <c r="OBG1196"/>
      <c r="OBH1196"/>
      <c r="OBI1196"/>
      <c r="OBJ1196"/>
      <c r="OBK1196"/>
      <c r="OBL1196"/>
      <c r="OBM1196"/>
      <c r="OBN1196"/>
      <c r="OBO1196"/>
      <c r="OBP1196"/>
      <c r="OBQ1196"/>
      <c r="OBR1196"/>
      <c r="OBS1196"/>
      <c r="OBT1196"/>
      <c r="OBU1196"/>
      <c r="OBV1196"/>
      <c r="OBW1196"/>
      <c r="OBX1196"/>
      <c r="OBY1196"/>
      <c r="OBZ1196"/>
      <c r="OCA1196"/>
      <c r="OCB1196"/>
      <c r="OCC1196"/>
      <c r="OCD1196"/>
      <c r="OCE1196"/>
      <c r="OCF1196"/>
      <c r="OCG1196"/>
      <c r="OCH1196"/>
      <c r="OCI1196"/>
      <c r="OCJ1196"/>
      <c r="OCK1196"/>
      <c r="OCL1196"/>
      <c r="OCM1196"/>
      <c r="OCN1196"/>
      <c r="OCO1196"/>
      <c r="OCP1196"/>
      <c r="OCQ1196"/>
      <c r="OCR1196"/>
      <c r="OCS1196"/>
      <c r="OCT1196"/>
      <c r="OCU1196"/>
      <c r="OCV1196"/>
      <c r="OCW1196"/>
      <c r="OCX1196"/>
      <c r="OCY1196"/>
      <c r="OCZ1196"/>
      <c r="ODA1196"/>
      <c r="ODB1196"/>
      <c r="ODC1196"/>
      <c r="ODD1196"/>
      <c r="ODE1196"/>
      <c r="ODF1196"/>
      <c r="ODG1196"/>
      <c r="ODH1196"/>
      <c r="ODI1196"/>
      <c r="ODJ1196"/>
      <c r="ODK1196"/>
      <c r="ODL1196"/>
      <c r="ODM1196"/>
      <c r="ODN1196"/>
      <c r="ODO1196"/>
      <c r="ODP1196"/>
      <c r="ODQ1196"/>
      <c r="ODR1196"/>
      <c r="ODS1196"/>
      <c r="ODT1196"/>
      <c r="ODU1196"/>
      <c r="ODV1196"/>
      <c r="ODW1196"/>
      <c r="ODX1196"/>
      <c r="ODY1196"/>
      <c r="ODZ1196"/>
      <c r="OEA1196"/>
      <c r="OEB1196"/>
      <c r="OEC1196"/>
      <c r="OED1196"/>
      <c r="OEE1196"/>
      <c r="OEF1196"/>
      <c r="OEG1196"/>
      <c r="OEH1196"/>
      <c r="OEI1196"/>
      <c r="OEJ1196"/>
      <c r="OEK1196"/>
      <c r="OEL1196"/>
      <c r="OEM1196"/>
      <c r="OEN1196"/>
      <c r="OEO1196"/>
      <c r="OEP1196"/>
      <c r="OEQ1196"/>
      <c r="OER1196"/>
      <c r="OES1196"/>
      <c r="OET1196"/>
      <c r="OEU1196"/>
      <c r="OEV1196"/>
      <c r="OEW1196"/>
      <c r="OEX1196"/>
      <c r="OEY1196"/>
      <c r="OEZ1196"/>
      <c r="OFA1196"/>
      <c r="OFB1196"/>
      <c r="OFC1196"/>
      <c r="OFD1196"/>
      <c r="OFE1196"/>
      <c r="OFF1196"/>
      <c r="OFG1196"/>
      <c r="OFH1196"/>
      <c r="OFI1196"/>
      <c r="OFJ1196"/>
      <c r="OFK1196"/>
      <c r="OFL1196"/>
      <c r="OFM1196"/>
      <c r="OFN1196"/>
      <c r="OFO1196"/>
      <c r="OFP1196"/>
      <c r="OFQ1196"/>
      <c r="OFR1196"/>
      <c r="OFS1196"/>
      <c r="OFT1196"/>
      <c r="OFU1196"/>
      <c r="OFV1196"/>
      <c r="OFW1196"/>
      <c r="OFX1196"/>
      <c r="OFY1196"/>
      <c r="OFZ1196"/>
      <c r="OGA1196"/>
      <c r="OGB1196"/>
      <c r="OGC1196"/>
      <c r="OGD1196"/>
      <c r="OGE1196"/>
      <c r="OGF1196"/>
      <c r="OGG1196"/>
      <c r="OGH1196"/>
      <c r="OGI1196"/>
      <c r="OGJ1196"/>
      <c r="OGK1196"/>
      <c r="OGL1196"/>
      <c r="OGM1196"/>
      <c r="OGN1196"/>
      <c r="OGO1196"/>
      <c r="OGP1196"/>
      <c r="OGQ1196"/>
      <c r="OGR1196"/>
      <c r="OGS1196"/>
      <c r="OGT1196"/>
      <c r="OGU1196"/>
      <c r="OGV1196"/>
      <c r="OGW1196"/>
      <c r="OGX1196"/>
      <c r="OGY1196"/>
      <c r="OGZ1196"/>
      <c r="OHA1196"/>
      <c r="OHB1196"/>
      <c r="OHC1196"/>
      <c r="OHD1196"/>
      <c r="OHE1196"/>
      <c r="OHF1196"/>
      <c r="OHG1196"/>
      <c r="OHH1196"/>
      <c r="OHI1196"/>
      <c r="OHJ1196"/>
      <c r="OHK1196"/>
      <c r="OHL1196"/>
      <c r="OHM1196"/>
      <c r="OHN1196"/>
      <c r="OHO1196"/>
      <c r="OHP1196"/>
      <c r="OHQ1196"/>
      <c r="OHR1196"/>
      <c r="OHS1196"/>
      <c r="OHT1196"/>
      <c r="OHU1196"/>
      <c r="OHV1196"/>
      <c r="OHW1196"/>
      <c r="OHX1196"/>
      <c r="OHY1196"/>
      <c r="OHZ1196"/>
      <c r="OIA1196"/>
      <c r="OIB1196"/>
      <c r="OIC1196"/>
      <c r="OID1196"/>
      <c r="OIE1196"/>
      <c r="OIF1196"/>
      <c r="OIG1196"/>
      <c r="OIH1196"/>
      <c r="OII1196"/>
      <c r="OIJ1196"/>
      <c r="OIK1196"/>
      <c r="OIL1196"/>
      <c r="OIM1196"/>
      <c r="OIN1196"/>
      <c r="OIO1196"/>
      <c r="OIP1196"/>
      <c r="OIQ1196"/>
      <c r="OIR1196"/>
      <c r="OIS1196"/>
      <c r="OIT1196"/>
      <c r="OIU1196"/>
      <c r="OIV1196"/>
      <c r="OIW1196"/>
      <c r="OIX1196"/>
      <c r="OIY1196"/>
      <c r="OIZ1196"/>
      <c r="OJA1196"/>
      <c r="OJB1196"/>
      <c r="OJC1196"/>
      <c r="OJD1196"/>
      <c r="OJE1196"/>
      <c r="OJF1196"/>
      <c r="OJG1196"/>
      <c r="OJH1196"/>
      <c r="OJI1196"/>
      <c r="OJJ1196"/>
      <c r="OJK1196"/>
      <c r="OJL1196"/>
      <c r="OJM1196"/>
      <c r="OJN1196"/>
      <c r="OJO1196"/>
      <c r="OJP1196"/>
      <c r="OJQ1196"/>
      <c r="OJR1196"/>
      <c r="OJS1196"/>
      <c r="OJT1196"/>
      <c r="OJU1196"/>
      <c r="OJV1196"/>
      <c r="OJW1196"/>
      <c r="OJX1196"/>
      <c r="OJY1196"/>
      <c r="OJZ1196"/>
      <c r="OKA1196"/>
      <c r="OKB1196"/>
      <c r="OKC1196"/>
      <c r="OKD1196"/>
      <c r="OKE1196"/>
      <c r="OKF1196"/>
      <c r="OKG1196"/>
      <c r="OKH1196"/>
      <c r="OKI1196"/>
      <c r="OKJ1196"/>
      <c r="OKK1196"/>
      <c r="OKL1196"/>
      <c r="OKM1196"/>
      <c r="OKN1196"/>
      <c r="OKO1196"/>
      <c r="OKP1196"/>
      <c r="OKQ1196"/>
      <c r="OKR1196"/>
      <c r="OKS1196"/>
      <c r="OKT1196"/>
      <c r="OKU1196"/>
      <c r="OKV1196"/>
      <c r="OKW1196"/>
      <c r="OKX1196"/>
      <c r="OKY1196"/>
      <c r="OKZ1196"/>
      <c r="OLA1196"/>
      <c r="OLB1196"/>
      <c r="OLC1196"/>
      <c r="OLD1196"/>
      <c r="OLE1196"/>
      <c r="OLF1196"/>
      <c r="OLG1196"/>
      <c r="OLH1196"/>
      <c r="OLI1196"/>
      <c r="OLJ1196"/>
      <c r="OLK1196"/>
      <c r="OLL1196"/>
      <c r="OLM1196"/>
      <c r="OLN1196"/>
      <c r="OLO1196"/>
      <c r="OLP1196"/>
      <c r="OLQ1196"/>
      <c r="OLR1196"/>
      <c r="OLS1196"/>
      <c r="OLT1196"/>
      <c r="OLU1196"/>
      <c r="OLV1196"/>
      <c r="OLW1196"/>
      <c r="OLX1196"/>
      <c r="OLY1196"/>
      <c r="OLZ1196"/>
      <c r="OMA1196"/>
      <c r="OMB1196"/>
      <c r="OMC1196"/>
      <c r="OMD1196"/>
      <c r="OME1196"/>
      <c r="OMF1196"/>
      <c r="OMG1196"/>
      <c r="OMH1196"/>
      <c r="OMI1196"/>
      <c r="OMJ1196"/>
      <c r="OMK1196"/>
      <c r="OML1196"/>
      <c r="OMM1196"/>
      <c r="OMN1196"/>
      <c r="OMO1196"/>
      <c r="OMP1196"/>
      <c r="OMQ1196"/>
      <c r="OMR1196"/>
      <c r="OMS1196"/>
      <c r="OMT1196"/>
      <c r="OMU1196"/>
      <c r="OMV1196"/>
      <c r="OMW1196"/>
      <c r="OMX1196"/>
      <c r="OMY1196"/>
      <c r="OMZ1196"/>
      <c r="ONA1196"/>
      <c r="ONB1196"/>
      <c r="ONC1196"/>
      <c r="OND1196"/>
      <c r="ONE1196"/>
      <c r="ONF1196"/>
      <c r="ONG1196"/>
      <c r="ONH1196"/>
      <c r="ONI1196"/>
      <c r="ONJ1196"/>
      <c r="ONK1196"/>
      <c r="ONL1196"/>
      <c r="ONM1196"/>
      <c r="ONN1196"/>
      <c r="ONO1196"/>
      <c r="ONP1196"/>
      <c r="ONQ1196"/>
      <c r="ONR1196"/>
      <c r="ONS1196"/>
      <c r="ONT1196"/>
      <c r="ONU1196"/>
      <c r="ONV1196"/>
      <c r="ONW1196"/>
      <c r="ONX1196"/>
      <c r="ONY1196"/>
      <c r="ONZ1196"/>
      <c r="OOA1196"/>
      <c r="OOB1196"/>
      <c r="OOC1196"/>
      <c r="OOD1196"/>
      <c r="OOE1196"/>
      <c r="OOF1196"/>
      <c r="OOG1196"/>
      <c r="OOH1196"/>
      <c r="OOI1196"/>
      <c r="OOJ1196"/>
      <c r="OOK1196"/>
      <c r="OOL1196"/>
      <c r="OOM1196"/>
      <c r="OON1196"/>
      <c r="OOO1196"/>
      <c r="OOP1196"/>
      <c r="OOQ1196"/>
      <c r="OOR1196"/>
      <c r="OOS1196"/>
      <c r="OOT1196"/>
      <c r="OOU1196"/>
      <c r="OOV1196"/>
      <c r="OOW1196"/>
      <c r="OOX1196"/>
      <c r="OOY1196"/>
      <c r="OOZ1196"/>
      <c r="OPA1196"/>
      <c r="OPB1196"/>
      <c r="OPC1196"/>
      <c r="OPD1196"/>
      <c r="OPE1196"/>
      <c r="OPF1196"/>
      <c r="OPG1196"/>
      <c r="OPH1196"/>
      <c r="OPI1196"/>
      <c r="OPJ1196"/>
      <c r="OPK1196"/>
      <c r="OPL1196"/>
      <c r="OPM1196"/>
      <c r="OPN1196"/>
      <c r="OPO1196"/>
      <c r="OPP1196"/>
      <c r="OPQ1196"/>
      <c r="OPR1196"/>
      <c r="OPS1196"/>
      <c r="OPT1196"/>
      <c r="OPU1196"/>
      <c r="OPV1196"/>
      <c r="OPW1196"/>
      <c r="OPX1196"/>
      <c r="OPY1196"/>
      <c r="OPZ1196"/>
      <c r="OQA1196"/>
      <c r="OQB1196"/>
      <c r="OQC1196"/>
      <c r="OQD1196"/>
      <c r="OQE1196"/>
      <c r="OQF1196"/>
      <c r="OQG1196"/>
      <c r="OQH1196"/>
      <c r="OQI1196"/>
      <c r="OQJ1196"/>
      <c r="OQK1196"/>
      <c r="OQL1196"/>
      <c r="OQM1196"/>
      <c r="OQN1196"/>
      <c r="OQO1196"/>
      <c r="OQP1196"/>
      <c r="OQQ1196"/>
      <c r="OQR1196"/>
      <c r="OQS1196"/>
      <c r="OQT1196"/>
      <c r="OQU1196"/>
      <c r="OQV1196"/>
      <c r="OQW1196"/>
      <c r="OQX1196"/>
      <c r="OQY1196"/>
      <c r="OQZ1196"/>
      <c r="ORA1196"/>
      <c r="ORB1196"/>
      <c r="ORC1196"/>
      <c r="ORD1196"/>
      <c r="ORE1196"/>
      <c r="ORF1196"/>
      <c r="ORG1196"/>
      <c r="ORH1196"/>
      <c r="ORI1196"/>
      <c r="ORJ1196"/>
      <c r="ORK1196"/>
      <c r="ORL1196"/>
      <c r="ORM1196"/>
      <c r="ORN1196"/>
      <c r="ORO1196"/>
      <c r="ORP1196"/>
      <c r="ORQ1196"/>
      <c r="ORR1196"/>
      <c r="ORS1196"/>
      <c r="ORT1196"/>
      <c r="ORU1196"/>
      <c r="ORV1196"/>
      <c r="ORW1196"/>
      <c r="ORX1196"/>
      <c r="ORY1196"/>
      <c r="ORZ1196"/>
      <c r="OSA1196"/>
      <c r="OSB1196"/>
      <c r="OSC1196"/>
      <c r="OSD1196"/>
      <c r="OSE1196"/>
      <c r="OSF1196"/>
      <c r="OSG1196"/>
      <c r="OSH1196"/>
      <c r="OSI1196"/>
      <c r="OSJ1196"/>
      <c r="OSK1196"/>
      <c r="OSL1196"/>
      <c r="OSM1196"/>
      <c r="OSN1196"/>
      <c r="OSO1196"/>
      <c r="OSP1196"/>
      <c r="OSQ1196"/>
      <c r="OSR1196"/>
      <c r="OSS1196"/>
      <c r="OST1196"/>
      <c r="OSU1196"/>
      <c r="OSV1196"/>
      <c r="OSW1196"/>
      <c r="OSX1196"/>
      <c r="OSY1196"/>
      <c r="OSZ1196"/>
      <c r="OTA1196"/>
      <c r="OTB1196"/>
      <c r="OTC1196"/>
      <c r="OTD1196"/>
      <c r="OTE1196"/>
      <c r="OTF1196"/>
      <c r="OTG1196"/>
      <c r="OTH1196"/>
      <c r="OTI1196"/>
      <c r="OTJ1196"/>
      <c r="OTK1196"/>
      <c r="OTL1196"/>
      <c r="OTM1196"/>
      <c r="OTN1196"/>
      <c r="OTO1196"/>
      <c r="OTP1196"/>
      <c r="OTQ1196"/>
      <c r="OTR1196"/>
      <c r="OTS1196"/>
      <c r="OTT1196"/>
      <c r="OTU1196"/>
      <c r="OTV1196"/>
      <c r="OTW1196"/>
      <c r="OTX1196"/>
      <c r="OTY1196"/>
      <c r="OTZ1196"/>
      <c r="OUA1196"/>
      <c r="OUB1196"/>
      <c r="OUC1196"/>
      <c r="OUD1196"/>
      <c r="OUE1196"/>
      <c r="OUF1196"/>
      <c r="OUG1196"/>
      <c r="OUH1196"/>
      <c r="OUI1196"/>
      <c r="OUJ1196"/>
      <c r="OUK1196"/>
      <c r="OUL1196"/>
      <c r="OUM1196"/>
      <c r="OUN1196"/>
      <c r="OUO1196"/>
      <c r="OUP1196"/>
      <c r="OUQ1196"/>
      <c r="OUR1196"/>
      <c r="OUS1196"/>
      <c r="OUT1196"/>
      <c r="OUU1196"/>
      <c r="OUV1196"/>
      <c r="OUW1196"/>
      <c r="OUX1196"/>
      <c r="OUY1196"/>
      <c r="OUZ1196"/>
      <c r="OVA1196"/>
      <c r="OVB1196"/>
      <c r="OVC1196"/>
      <c r="OVD1196"/>
      <c r="OVE1196"/>
      <c r="OVF1196"/>
      <c r="OVG1196"/>
      <c r="OVH1196"/>
      <c r="OVI1196"/>
      <c r="OVJ1196"/>
      <c r="OVK1196"/>
      <c r="OVL1196"/>
      <c r="OVM1196"/>
      <c r="OVN1196"/>
      <c r="OVO1196"/>
      <c r="OVP1196"/>
      <c r="OVQ1196"/>
      <c r="OVR1196"/>
      <c r="OVS1196"/>
      <c r="OVT1196"/>
      <c r="OVU1196"/>
      <c r="OVV1196"/>
      <c r="OVW1196"/>
      <c r="OVX1196"/>
      <c r="OVY1196"/>
      <c r="OVZ1196"/>
      <c r="OWA1196"/>
      <c r="OWB1196"/>
      <c r="OWC1196"/>
      <c r="OWD1196"/>
      <c r="OWE1196"/>
      <c r="OWF1196"/>
      <c r="OWG1196"/>
      <c r="OWH1196"/>
      <c r="OWI1196"/>
      <c r="OWJ1196"/>
      <c r="OWK1196"/>
      <c r="OWL1196"/>
      <c r="OWM1196"/>
      <c r="OWN1196"/>
      <c r="OWO1196"/>
      <c r="OWP1196"/>
      <c r="OWQ1196"/>
      <c r="OWR1196"/>
      <c r="OWS1196"/>
      <c r="OWT1196"/>
      <c r="OWU1196"/>
      <c r="OWV1196"/>
      <c r="OWW1196"/>
      <c r="OWX1196"/>
      <c r="OWY1196"/>
      <c r="OWZ1196"/>
      <c r="OXA1196"/>
      <c r="OXB1196"/>
      <c r="OXC1196"/>
      <c r="OXD1196"/>
      <c r="OXE1196"/>
      <c r="OXF1196"/>
      <c r="OXG1196"/>
      <c r="OXH1196"/>
      <c r="OXI1196"/>
      <c r="OXJ1196"/>
      <c r="OXK1196"/>
      <c r="OXL1196"/>
      <c r="OXM1196"/>
      <c r="OXN1196"/>
      <c r="OXO1196"/>
      <c r="OXP1196"/>
      <c r="OXQ1196"/>
      <c r="OXR1196"/>
      <c r="OXS1196"/>
      <c r="OXT1196"/>
      <c r="OXU1196"/>
      <c r="OXV1196"/>
      <c r="OXW1196"/>
      <c r="OXX1196"/>
      <c r="OXY1196"/>
      <c r="OXZ1196"/>
      <c r="OYA1196"/>
      <c r="OYB1196"/>
      <c r="OYC1196"/>
      <c r="OYD1196"/>
      <c r="OYE1196"/>
      <c r="OYF1196"/>
      <c r="OYG1196"/>
      <c r="OYH1196"/>
      <c r="OYI1196"/>
      <c r="OYJ1196"/>
      <c r="OYK1196"/>
      <c r="OYL1196"/>
      <c r="OYM1196"/>
      <c r="OYN1196"/>
      <c r="OYO1196"/>
      <c r="OYP1196"/>
      <c r="OYQ1196"/>
      <c r="OYR1196"/>
      <c r="OYS1196"/>
      <c r="OYT1196"/>
      <c r="OYU1196"/>
      <c r="OYV1196"/>
      <c r="OYW1196"/>
      <c r="OYX1196"/>
      <c r="OYY1196"/>
      <c r="OYZ1196"/>
      <c r="OZA1196"/>
      <c r="OZB1196"/>
      <c r="OZC1196"/>
      <c r="OZD1196"/>
      <c r="OZE1196"/>
      <c r="OZF1196"/>
      <c r="OZG1196"/>
      <c r="OZH1196"/>
      <c r="OZI1196"/>
      <c r="OZJ1196"/>
      <c r="OZK1196"/>
      <c r="OZL1196"/>
      <c r="OZM1196"/>
      <c r="OZN1196"/>
      <c r="OZO1196"/>
      <c r="OZP1196"/>
      <c r="OZQ1196"/>
      <c r="OZR1196"/>
      <c r="OZS1196"/>
      <c r="OZT1196"/>
      <c r="OZU1196"/>
      <c r="OZV1196"/>
      <c r="OZW1196"/>
      <c r="OZX1196"/>
      <c r="OZY1196"/>
      <c r="OZZ1196"/>
      <c r="PAA1196"/>
      <c r="PAB1196"/>
      <c r="PAC1196"/>
      <c r="PAD1196"/>
      <c r="PAE1196"/>
      <c r="PAF1196"/>
      <c r="PAG1196"/>
      <c r="PAH1196"/>
      <c r="PAI1196"/>
      <c r="PAJ1196"/>
      <c r="PAK1196"/>
      <c r="PAL1196"/>
      <c r="PAM1196"/>
      <c r="PAN1196"/>
      <c r="PAO1196"/>
      <c r="PAP1196"/>
      <c r="PAQ1196"/>
      <c r="PAR1196"/>
      <c r="PAS1196"/>
      <c r="PAT1196"/>
      <c r="PAU1196"/>
      <c r="PAV1196"/>
      <c r="PAW1196"/>
      <c r="PAX1196"/>
      <c r="PAY1196"/>
      <c r="PAZ1196"/>
      <c r="PBA1196"/>
      <c r="PBB1196"/>
      <c r="PBC1196"/>
      <c r="PBD1196"/>
      <c r="PBE1196"/>
      <c r="PBF1196"/>
      <c r="PBG1196"/>
      <c r="PBH1196"/>
      <c r="PBI1196"/>
      <c r="PBJ1196"/>
      <c r="PBK1196"/>
      <c r="PBL1196"/>
      <c r="PBM1196"/>
      <c r="PBN1196"/>
      <c r="PBO1196"/>
      <c r="PBP1196"/>
      <c r="PBQ1196"/>
      <c r="PBR1196"/>
      <c r="PBS1196"/>
      <c r="PBT1196"/>
      <c r="PBU1196"/>
      <c r="PBV1196"/>
      <c r="PBW1196"/>
      <c r="PBX1196"/>
      <c r="PBY1196"/>
      <c r="PBZ1196"/>
      <c r="PCA1196"/>
      <c r="PCB1196"/>
      <c r="PCC1196"/>
      <c r="PCD1196"/>
      <c r="PCE1196"/>
      <c r="PCF1196"/>
      <c r="PCG1196"/>
      <c r="PCH1196"/>
      <c r="PCI1196"/>
      <c r="PCJ1196"/>
      <c r="PCK1196"/>
      <c r="PCL1196"/>
      <c r="PCM1196"/>
      <c r="PCN1196"/>
      <c r="PCO1196"/>
      <c r="PCP1196"/>
      <c r="PCQ1196"/>
      <c r="PCR1196"/>
      <c r="PCS1196"/>
      <c r="PCT1196"/>
      <c r="PCU1196"/>
      <c r="PCV1196"/>
      <c r="PCW1196"/>
      <c r="PCX1196"/>
      <c r="PCY1196"/>
      <c r="PCZ1196"/>
      <c r="PDA1196"/>
      <c r="PDB1196"/>
      <c r="PDC1196"/>
      <c r="PDD1196"/>
      <c r="PDE1196"/>
      <c r="PDF1196"/>
      <c r="PDG1196"/>
      <c r="PDH1196"/>
      <c r="PDI1196"/>
      <c r="PDJ1196"/>
      <c r="PDK1196"/>
      <c r="PDL1196"/>
      <c r="PDM1196"/>
      <c r="PDN1196"/>
      <c r="PDO1196"/>
      <c r="PDP1196"/>
      <c r="PDQ1196"/>
      <c r="PDR1196"/>
      <c r="PDS1196"/>
      <c r="PDT1196"/>
      <c r="PDU1196"/>
      <c r="PDV1196"/>
      <c r="PDW1196"/>
      <c r="PDX1196"/>
      <c r="PDY1196"/>
      <c r="PDZ1196"/>
      <c r="PEA1196"/>
      <c r="PEB1196"/>
      <c r="PEC1196"/>
      <c r="PED1196"/>
      <c r="PEE1196"/>
      <c r="PEF1196"/>
      <c r="PEG1196"/>
      <c r="PEH1196"/>
      <c r="PEI1196"/>
      <c r="PEJ1196"/>
      <c r="PEK1196"/>
      <c r="PEL1196"/>
      <c r="PEM1196"/>
      <c r="PEN1196"/>
      <c r="PEO1196"/>
      <c r="PEP1196"/>
      <c r="PEQ1196"/>
      <c r="PER1196"/>
      <c r="PES1196"/>
      <c r="PET1196"/>
      <c r="PEU1196"/>
      <c r="PEV1196"/>
      <c r="PEW1196"/>
      <c r="PEX1196"/>
      <c r="PEY1196"/>
      <c r="PEZ1196"/>
      <c r="PFA1196"/>
      <c r="PFB1196"/>
      <c r="PFC1196"/>
      <c r="PFD1196"/>
      <c r="PFE1196"/>
      <c r="PFF1196"/>
      <c r="PFG1196"/>
      <c r="PFH1196"/>
      <c r="PFI1196"/>
      <c r="PFJ1196"/>
      <c r="PFK1196"/>
      <c r="PFL1196"/>
      <c r="PFM1196"/>
      <c r="PFN1196"/>
      <c r="PFO1196"/>
      <c r="PFP1196"/>
      <c r="PFQ1196"/>
      <c r="PFR1196"/>
      <c r="PFS1196"/>
      <c r="PFT1196"/>
      <c r="PFU1196"/>
      <c r="PFV1196"/>
      <c r="PFW1196"/>
      <c r="PFX1196"/>
      <c r="PFY1196"/>
      <c r="PFZ1196"/>
      <c r="PGA1196"/>
      <c r="PGB1196"/>
      <c r="PGC1196"/>
      <c r="PGD1196"/>
      <c r="PGE1196"/>
      <c r="PGF1196"/>
      <c r="PGG1196"/>
      <c r="PGH1196"/>
      <c r="PGI1196"/>
      <c r="PGJ1196"/>
      <c r="PGK1196"/>
      <c r="PGL1196"/>
      <c r="PGM1196"/>
      <c r="PGN1196"/>
      <c r="PGO1196"/>
      <c r="PGP1196"/>
      <c r="PGQ1196"/>
      <c r="PGR1196"/>
      <c r="PGS1196"/>
      <c r="PGT1196"/>
      <c r="PGU1196"/>
      <c r="PGV1196"/>
      <c r="PGW1196"/>
      <c r="PGX1196"/>
      <c r="PGY1196"/>
      <c r="PGZ1196"/>
      <c r="PHA1196"/>
      <c r="PHB1196"/>
      <c r="PHC1196"/>
      <c r="PHD1196"/>
      <c r="PHE1196"/>
      <c r="PHF1196"/>
      <c r="PHG1196"/>
      <c r="PHH1196"/>
      <c r="PHI1196"/>
      <c r="PHJ1196"/>
      <c r="PHK1196"/>
      <c r="PHL1196"/>
      <c r="PHM1196"/>
      <c r="PHN1196"/>
      <c r="PHO1196"/>
      <c r="PHP1196"/>
      <c r="PHQ1196"/>
      <c r="PHR1196"/>
      <c r="PHS1196"/>
      <c r="PHT1196"/>
      <c r="PHU1196"/>
      <c r="PHV1196"/>
      <c r="PHW1196"/>
      <c r="PHX1196"/>
      <c r="PHY1196"/>
      <c r="PHZ1196"/>
      <c r="PIA1196"/>
      <c r="PIB1196"/>
      <c r="PIC1196"/>
      <c r="PID1196"/>
      <c r="PIE1196"/>
      <c r="PIF1196"/>
      <c r="PIG1196"/>
      <c r="PIH1196"/>
      <c r="PII1196"/>
      <c r="PIJ1196"/>
      <c r="PIK1196"/>
      <c r="PIL1196"/>
      <c r="PIM1196"/>
      <c r="PIN1196"/>
      <c r="PIO1196"/>
      <c r="PIP1196"/>
      <c r="PIQ1196"/>
      <c r="PIR1196"/>
      <c r="PIS1196"/>
      <c r="PIT1196"/>
      <c r="PIU1196"/>
      <c r="PIV1196"/>
      <c r="PIW1196"/>
      <c r="PIX1196"/>
      <c r="PIY1196"/>
      <c r="PIZ1196"/>
      <c r="PJA1196"/>
      <c r="PJB1196"/>
      <c r="PJC1196"/>
      <c r="PJD1196"/>
      <c r="PJE1196"/>
      <c r="PJF1196"/>
      <c r="PJG1196"/>
      <c r="PJH1196"/>
      <c r="PJI1196"/>
      <c r="PJJ1196"/>
      <c r="PJK1196"/>
      <c r="PJL1196"/>
      <c r="PJM1196"/>
      <c r="PJN1196"/>
      <c r="PJO1196"/>
      <c r="PJP1196"/>
      <c r="PJQ1196"/>
      <c r="PJR1196"/>
      <c r="PJS1196"/>
      <c r="PJT1196"/>
      <c r="PJU1196"/>
      <c r="PJV1196"/>
      <c r="PJW1196"/>
      <c r="PJX1196"/>
      <c r="PJY1196"/>
      <c r="PJZ1196"/>
      <c r="PKA1196"/>
      <c r="PKB1196"/>
      <c r="PKC1196"/>
      <c r="PKD1196"/>
      <c r="PKE1196"/>
      <c r="PKF1196"/>
      <c r="PKG1196"/>
      <c r="PKH1196"/>
      <c r="PKI1196"/>
      <c r="PKJ1196"/>
      <c r="PKK1196"/>
      <c r="PKL1196"/>
      <c r="PKM1196"/>
      <c r="PKN1196"/>
      <c r="PKO1196"/>
      <c r="PKP1196"/>
      <c r="PKQ1196"/>
      <c r="PKR1196"/>
      <c r="PKS1196"/>
      <c r="PKT1196"/>
      <c r="PKU1196"/>
      <c r="PKV1196"/>
      <c r="PKW1196"/>
      <c r="PKX1196"/>
      <c r="PKY1196"/>
      <c r="PKZ1196"/>
      <c r="PLA1196"/>
      <c r="PLB1196"/>
      <c r="PLC1196"/>
      <c r="PLD1196"/>
      <c r="PLE1196"/>
      <c r="PLF1196"/>
      <c r="PLG1196"/>
      <c r="PLH1196"/>
      <c r="PLI1196"/>
      <c r="PLJ1196"/>
      <c r="PLK1196"/>
      <c r="PLL1196"/>
      <c r="PLM1196"/>
      <c r="PLN1196"/>
      <c r="PLO1196"/>
      <c r="PLP1196"/>
      <c r="PLQ1196"/>
      <c r="PLR1196"/>
      <c r="PLS1196"/>
      <c r="PLT1196"/>
      <c r="PLU1196"/>
      <c r="PLV1196"/>
      <c r="PLW1196"/>
      <c r="PLX1196"/>
      <c r="PLY1196"/>
      <c r="PLZ1196"/>
      <c r="PMA1196"/>
      <c r="PMB1196"/>
      <c r="PMC1196"/>
      <c r="PMD1196"/>
      <c r="PME1196"/>
      <c r="PMF1196"/>
      <c r="PMG1196"/>
      <c r="PMH1196"/>
      <c r="PMI1196"/>
      <c r="PMJ1196"/>
      <c r="PMK1196"/>
      <c r="PML1196"/>
      <c r="PMM1196"/>
      <c r="PMN1196"/>
      <c r="PMO1196"/>
      <c r="PMP1196"/>
      <c r="PMQ1196"/>
      <c r="PMR1196"/>
      <c r="PMS1196"/>
      <c r="PMT1196"/>
      <c r="PMU1196"/>
      <c r="PMV1196"/>
      <c r="PMW1196"/>
      <c r="PMX1196"/>
      <c r="PMY1196"/>
      <c r="PMZ1196"/>
      <c r="PNA1196"/>
      <c r="PNB1196"/>
      <c r="PNC1196"/>
      <c r="PND1196"/>
      <c r="PNE1196"/>
      <c r="PNF1196"/>
      <c r="PNG1196"/>
      <c r="PNH1196"/>
      <c r="PNI1196"/>
      <c r="PNJ1196"/>
      <c r="PNK1196"/>
      <c r="PNL1196"/>
      <c r="PNM1196"/>
      <c r="PNN1196"/>
      <c r="PNO1196"/>
      <c r="PNP1196"/>
      <c r="PNQ1196"/>
      <c r="PNR1196"/>
      <c r="PNS1196"/>
      <c r="PNT1196"/>
      <c r="PNU1196"/>
      <c r="PNV1196"/>
      <c r="PNW1196"/>
      <c r="PNX1196"/>
      <c r="PNY1196"/>
      <c r="PNZ1196"/>
      <c r="POA1196"/>
      <c r="POB1196"/>
      <c r="POC1196"/>
      <c r="POD1196"/>
      <c r="POE1196"/>
      <c r="POF1196"/>
      <c r="POG1196"/>
      <c r="POH1196"/>
      <c r="POI1196"/>
      <c r="POJ1196"/>
      <c r="POK1196"/>
      <c r="POL1196"/>
      <c r="POM1196"/>
      <c r="PON1196"/>
      <c r="POO1196"/>
      <c r="POP1196"/>
      <c r="POQ1196"/>
      <c r="POR1196"/>
      <c r="POS1196"/>
      <c r="POT1196"/>
      <c r="POU1196"/>
      <c r="POV1196"/>
      <c r="POW1196"/>
      <c r="POX1196"/>
      <c r="POY1196"/>
      <c r="POZ1196"/>
      <c r="PPA1196"/>
      <c r="PPB1196"/>
      <c r="PPC1196"/>
      <c r="PPD1196"/>
      <c r="PPE1196"/>
      <c r="PPF1196"/>
      <c r="PPG1196"/>
      <c r="PPH1196"/>
      <c r="PPI1196"/>
      <c r="PPJ1196"/>
      <c r="PPK1196"/>
      <c r="PPL1196"/>
      <c r="PPM1196"/>
      <c r="PPN1196"/>
      <c r="PPO1196"/>
      <c r="PPP1196"/>
      <c r="PPQ1196"/>
      <c r="PPR1196"/>
      <c r="PPS1196"/>
      <c r="PPT1196"/>
      <c r="PPU1196"/>
      <c r="PPV1196"/>
      <c r="PPW1196"/>
      <c r="PPX1196"/>
      <c r="PPY1196"/>
      <c r="PPZ1196"/>
      <c r="PQA1196"/>
      <c r="PQB1196"/>
      <c r="PQC1196"/>
      <c r="PQD1196"/>
      <c r="PQE1196"/>
      <c r="PQF1196"/>
      <c r="PQG1196"/>
      <c r="PQH1196"/>
      <c r="PQI1196"/>
      <c r="PQJ1196"/>
      <c r="PQK1196"/>
      <c r="PQL1196"/>
      <c r="PQM1196"/>
      <c r="PQN1196"/>
      <c r="PQO1196"/>
      <c r="PQP1196"/>
      <c r="PQQ1196"/>
      <c r="PQR1196"/>
      <c r="PQS1196"/>
      <c r="PQT1196"/>
      <c r="PQU1196"/>
      <c r="PQV1196"/>
      <c r="PQW1196"/>
      <c r="PQX1196"/>
      <c r="PQY1196"/>
      <c r="PQZ1196"/>
      <c r="PRA1196"/>
      <c r="PRB1196"/>
      <c r="PRC1196"/>
      <c r="PRD1196"/>
      <c r="PRE1196"/>
      <c r="PRF1196"/>
      <c r="PRG1196"/>
      <c r="PRH1196"/>
      <c r="PRI1196"/>
      <c r="PRJ1196"/>
      <c r="PRK1196"/>
      <c r="PRL1196"/>
      <c r="PRM1196"/>
      <c r="PRN1196"/>
      <c r="PRO1196"/>
      <c r="PRP1196"/>
      <c r="PRQ1196"/>
      <c r="PRR1196"/>
      <c r="PRS1196"/>
      <c r="PRT1196"/>
      <c r="PRU1196"/>
      <c r="PRV1196"/>
      <c r="PRW1196"/>
      <c r="PRX1196"/>
      <c r="PRY1196"/>
      <c r="PRZ1196"/>
      <c r="PSA1196"/>
      <c r="PSB1196"/>
      <c r="PSC1196"/>
      <c r="PSD1196"/>
      <c r="PSE1196"/>
      <c r="PSF1196"/>
      <c r="PSG1196"/>
      <c r="PSH1196"/>
      <c r="PSI1196"/>
      <c r="PSJ1196"/>
      <c r="PSK1196"/>
      <c r="PSL1196"/>
      <c r="PSM1196"/>
      <c r="PSN1196"/>
      <c r="PSO1196"/>
      <c r="PSP1196"/>
      <c r="PSQ1196"/>
      <c r="PSR1196"/>
      <c r="PSS1196"/>
      <c r="PST1196"/>
      <c r="PSU1196"/>
      <c r="PSV1196"/>
      <c r="PSW1196"/>
      <c r="PSX1196"/>
      <c r="PSY1196"/>
      <c r="PSZ1196"/>
      <c r="PTA1196"/>
      <c r="PTB1196"/>
      <c r="PTC1196"/>
      <c r="PTD1196"/>
      <c r="PTE1196"/>
      <c r="PTF1196"/>
      <c r="PTG1196"/>
      <c r="PTH1196"/>
      <c r="PTI1196"/>
      <c r="PTJ1196"/>
      <c r="PTK1196"/>
      <c r="PTL1196"/>
      <c r="PTM1196"/>
      <c r="PTN1196"/>
      <c r="PTO1196"/>
      <c r="PTP1196"/>
      <c r="PTQ1196"/>
      <c r="PTR1196"/>
      <c r="PTS1196"/>
      <c r="PTT1196"/>
      <c r="PTU1196"/>
      <c r="PTV1196"/>
      <c r="PTW1196"/>
      <c r="PTX1196"/>
      <c r="PTY1196"/>
      <c r="PTZ1196"/>
      <c r="PUA1196"/>
      <c r="PUB1196"/>
      <c r="PUC1196"/>
      <c r="PUD1196"/>
      <c r="PUE1196"/>
      <c r="PUF1196"/>
      <c r="PUG1196"/>
      <c r="PUH1196"/>
      <c r="PUI1196"/>
      <c r="PUJ1196"/>
      <c r="PUK1196"/>
      <c r="PUL1196"/>
      <c r="PUM1196"/>
      <c r="PUN1196"/>
      <c r="PUO1196"/>
      <c r="PUP1196"/>
      <c r="PUQ1196"/>
      <c r="PUR1196"/>
      <c r="PUS1196"/>
      <c r="PUT1196"/>
      <c r="PUU1196"/>
      <c r="PUV1196"/>
      <c r="PUW1196"/>
      <c r="PUX1196"/>
      <c r="PUY1196"/>
      <c r="PUZ1196"/>
      <c r="PVA1196"/>
      <c r="PVB1196"/>
      <c r="PVC1196"/>
      <c r="PVD1196"/>
      <c r="PVE1196"/>
      <c r="PVF1196"/>
      <c r="PVG1196"/>
      <c r="PVH1196"/>
      <c r="PVI1196"/>
      <c r="PVJ1196"/>
      <c r="PVK1196"/>
      <c r="PVL1196"/>
      <c r="PVM1196"/>
      <c r="PVN1196"/>
      <c r="PVO1196"/>
      <c r="PVP1196"/>
      <c r="PVQ1196"/>
      <c r="PVR1196"/>
      <c r="PVS1196"/>
      <c r="PVT1196"/>
      <c r="PVU1196"/>
      <c r="PVV1196"/>
      <c r="PVW1196"/>
      <c r="PVX1196"/>
      <c r="PVY1196"/>
      <c r="PVZ1196"/>
      <c r="PWA1196"/>
      <c r="PWB1196"/>
      <c r="PWC1196"/>
      <c r="PWD1196"/>
      <c r="PWE1196"/>
      <c r="PWF1196"/>
      <c r="PWG1196"/>
      <c r="PWH1196"/>
      <c r="PWI1196"/>
      <c r="PWJ1196"/>
      <c r="PWK1196"/>
      <c r="PWL1196"/>
      <c r="PWM1196"/>
      <c r="PWN1196"/>
      <c r="PWO1196"/>
      <c r="PWP1196"/>
      <c r="PWQ1196"/>
      <c r="PWR1196"/>
      <c r="PWS1196"/>
      <c r="PWT1196"/>
      <c r="PWU1196"/>
      <c r="PWV1196"/>
      <c r="PWW1196"/>
      <c r="PWX1196"/>
      <c r="PWY1196"/>
      <c r="PWZ1196"/>
      <c r="PXA1196"/>
      <c r="PXB1196"/>
      <c r="PXC1196"/>
      <c r="PXD1196"/>
      <c r="PXE1196"/>
      <c r="PXF1196"/>
      <c r="PXG1196"/>
      <c r="PXH1196"/>
      <c r="PXI1196"/>
      <c r="PXJ1196"/>
      <c r="PXK1196"/>
      <c r="PXL1196"/>
      <c r="PXM1196"/>
      <c r="PXN1196"/>
      <c r="PXO1196"/>
      <c r="PXP1196"/>
      <c r="PXQ1196"/>
      <c r="PXR1196"/>
      <c r="PXS1196"/>
      <c r="PXT1196"/>
      <c r="PXU1196"/>
      <c r="PXV1196"/>
      <c r="PXW1196"/>
      <c r="PXX1196"/>
      <c r="PXY1196"/>
      <c r="PXZ1196"/>
      <c r="PYA1196"/>
      <c r="PYB1196"/>
      <c r="PYC1196"/>
      <c r="PYD1196"/>
      <c r="PYE1196"/>
      <c r="PYF1196"/>
      <c r="PYG1196"/>
      <c r="PYH1196"/>
      <c r="PYI1196"/>
      <c r="PYJ1196"/>
      <c r="PYK1196"/>
      <c r="PYL1196"/>
      <c r="PYM1196"/>
      <c r="PYN1196"/>
      <c r="PYO1196"/>
      <c r="PYP1196"/>
      <c r="PYQ1196"/>
      <c r="PYR1196"/>
      <c r="PYS1196"/>
      <c r="PYT1196"/>
      <c r="PYU1196"/>
      <c r="PYV1196"/>
      <c r="PYW1196"/>
      <c r="PYX1196"/>
      <c r="PYY1196"/>
      <c r="PYZ1196"/>
      <c r="PZA1196"/>
      <c r="PZB1196"/>
      <c r="PZC1196"/>
      <c r="PZD1196"/>
      <c r="PZE1196"/>
      <c r="PZF1196"/>
      <c r="PZG1196"/>
      <c r="PZH1196"/>
      <c r="PZI1196"/>
      <c r="PZJ1196"/>
      <c r="PZK1196"/>
      <c r="PZL1196"/>
      <c r="PZM1196"/>
      <c r="PZN1196"/>
      <c r="PZO1196"/>
      <c r="PZP1196"/>
      <c r="PZQ1196"/>
      <c r="PZR1196"/>
      <c r="PZS1196"/>
      <c r="PZT1196"/>
      <c r="PZU1196"/>
      <c r="PZV1196"/>
      <c r="PZW1196"/>
      <c r="PZX1196"/>
      <c r="PZY1196"/>
      <c r="PZZ1196"/>
      <c r="QAA1196"/>
      <c r="QAB1196"/>
      <c r="QAC1196"/>
      <c r="QAD1196"/>
      <c r="QAE1196"/>
      <c r="QAF1196"/>
      <c r="QAG1196"/>
      <c r="QAH1196"/>
      <c r="QAI1196"/>
      <c r="QAJ1196"/>
      <c r="QAK1196"/>
      <c r="QAL1196"/>
      <c r="QAM1196"/>
      <c r="QAN1196"/>
      <c r="QAO1196"/>
      <c r="QAP1196"/>
      <c r="QAQ1196"/>
      <c r="QAR1196"/>
      <c r="QAS1196"/>
      <c r="QAT1196"/>
      <c r="QAU1196"/>
      <c r="QAV1196"/>
      <c r="QAW1196"/>
      <c r="QAX1196"/>
      <c r="QAY1196"/>
      <c r="QAZ1196"/>
      <c r="QBA1196"/>
      <c r="QBB1196"/>
      <c r="QBC1196"/>
      <c r="QBD1196"/>
      <c r="QBE1196"/>
      <c r="QBF1196"/>
      <c r="QBG1196"/>
      <c r="QBH1196"/>
      <c r="QBI1196"/>
      <c r="QBJ1196"/>
      <c r="QBK1196"/>
      <c r="QBL1196"/>
      <c r="QBM1196"/>
      <c r="QBN1196"/>
      <c r="QBO1196"/>
      <c r="QBP1196"/>
      <c r="QBQ1196"/>
      <c r="QBR1196"/>
      <c r="QBS1196"/>
      <c r="QBT1196"/>
      <c r="QBU1196"/>
      <c r="QBV1196"/>
      <c r="QBW1196"/>
      <c r="QBX1196"/>
      <c r="QBY1196"/>
      <c r="QBZ1196"/>
      <c r="QCA1196"/>
      <c r="QCB1196"/>
      <c r="QCC1196"/>
      <c r="QCD1196"/>
      <c r="QCE1196"/>
      <c r="QCF1196"/>
      <c r="QCG1196"/>
      <c r="QCH1196"/>
      <c r="QCI1196"/>
      <c r="QCJ1196"/>
      <c r="QCK1196"/>
      <c r="QCL1196"/>
      <c r="QCM1196"/>
      <c r="QCN1196"/>
      <c r="QCO1196"/>
      <c r="QCP1196"/>
      <c r="QCQ1196"/>
      <c r="QCR1196"/>
      <c r="QCS1196"/>
      <c r="QCT1196"/>
      <c r="QCU1196"/>
      <c r="QCV1196"/>
      <c r="QCW1196"/>
      <c r="QCX1196"/>
      <c r="QCY1196"/>
      <c r="QCZ1196"/>
      <c r="QDA1196"/>
      <c r="QDB1196"/>
      <c r="QDC1196"/>
      <c r="QDD1196"/>
      <c r="QDE1196"/>
      <c r="QDF1196"/>
      <c r="QDG1196"/>
      <c r="QDH1196"/>
      <c r="QDI1196"/>
      <c r="QDJ1196"/>
      <c r="QDK1196"/>
      <c r="QDL1196"/>
      <c r="QDM1196"/>
      <c r="QDN1196"/>
      <c r="QDO1196"/>
      <c r="QDP1196"/>
      <c r="QDQ1196"/>
      <c r="QDR1196"/>
      <c r="QDS1196"/>
      <c r="QDT1196"/>
      <c r="QDU1196"/>
      <c r="QDV1196"/>
      <c r="QDW1196"/>
      <c r="QDX1196"/>
      <c r="QDY1196"/>
      <c r="QDZ1196"/>
      <c r="QEA1196"/>
      <c r="QEB1196"/>
      <c r="QEC1196"/>
      <c r="QED1196"/>
      <c r="QEE1196"/>
      <c r="QEF1196"/>
      <c r="QEG1196"/>
      <c r="QEH1196"/>
      <c r="QEI1196"/>
      <c r="QEJ1196"/>
      <c r="QEK1196"/>
      <c r="QEL1196"/>
      <c r="QEM1196"/>
      <c r="QEN1196"/>
      <c r="QEO1196"/>
      <c r="QEP1196"/>
      <c r="QEQ1196"/>
      <c r="QER1196"/>
      <c r="QES1196"/>
      <c r="QET1196"/>
      <c r="QEU1196"/>
      <c r="QEV1196"/>
      <c r="QEW1196"/>
      <c r="QEX1196"/>
      <c r="QEY1196"/>
      <c r="QEZ1196"/>
      <c r="QFA1196"/>
      <c r="QFB1196"/>
      <c r="QFC1196"/>
      <c r="QFD1196"/>
      <c r="QFE1196"/>
      <c r="QFF1196"/>
      <c r="QFG1196"/>
      <c r="QFH1196"/>
      <c r="QFI1196"/>
      <c r="QFJ1196"/>
      <c r="QFK1196"/>
      <c r="QFL1196"/>
      <c r="QFM1196"/>
      <c r="QFN1196"/>
      <c r="QFO1196"/>
      <c r="QFP1196"/>
      <c r="QFQ1196"/>
      <c r="QFR1196"/>
      <c r="QFS1196"/>
      <c r="QFT1196"/>
      <c r="QFU1196"/>
      <c r="QFV1196"/>
      <c r="QFW1196"/>
      <c r="QFX1196"/>
      <c r="QFY1196"/>
      <c r="QFZ1196"/>
      <c r="QGA1196"/>
      <c r="QGB1196"/>
      <c r="QGC1196"/>
      <c r="QGD1196"/>
      <c r="QGE1196"/>
      <c r="QGF1196"/>
      <c r="QGG1196"/>
      <c r="QGH1196"/>
      <c r="QGI1196"/>
      <c r="QGJ1196"/>
      <c r="QGK1196"/>
      <c r="QGL1196"/>
      <c r="QGM1196"/>
      <c r="QGN1196"/>
      <c r="QGO1196"/>
      <c r="QGP1196"/>
      <c r="QGQ1196"/>
      <c r="QGR1196"/>
      <c r="QGS1196"/>
      <c r="QGT1196"/>
      <c r="QGU1196"/>
      <c r="QGV1196"/>
      <c r="QGW1196"/>
      <c r="QGX1196"/>
      <c r="QGY1196"/>
      <c r="QGZ1196"/>
      <c r="QHA1196"/>
      <c r="QHB1196"/>
      <c r="QHC1196"/>
      <c r="QHD1196"/>
      <c r="QHE1196"/>
      <c r="QHF1196"/>
      <c r="QHG1196"/>
      <c r="QHH1196"/>
      <c r="QHI1196"/>
      <c r="QHJ1196"/>
      <c r="QHK1196"/>
      <c r="QHL1196"/>
      <c r="QHM1196"/>
      <c r="QHN1196"/>
      <c r="QHO1196"/>
      <c r="QHP1196"/>
      <c r="QHQ1196"/>
      <c r="QHR1196"/>
      <c r="QHS1196"/>
      <c r="QHT1196"/>
      <c r="QHU1196"/>
      <c r="QHV1196"/>
      <c r="QHW1196"/>
      <c r="QHX1196"/>
      <c r="QHY1196"/>
      <c r="QHZ1196"/>
      <c r="QIA1196"/>
      <c r="QIB1196"/>
      <c r="QIC1196"/>
      <c r="QID1196"/>
      <c r="QIE1196"/>
      <c r="QIF1196"/>
      <c r="QIG1196"/>
      <c r="QIH1196"/>
      <c r="QII1196"/>
      <c r="QIJ1196"/>
      <c r="QIK1196"/>
      <c r="QIL1196"/>
      <c r="QIM1196"/>
      <c r="QIN1196"/>
      <c r="QIO1196"/>
      <c r="QIP1196"/>
      <c r="QIQ1196"/>
      <c r="QIR1196"/>
      <c r="QIS1196"/>
      <c r="QIT1196"/>
      <c r="QIU1196"/>
      <c r="QIV1196"/>
      <c r="QIW1196"/>
      <c r="QIX1196"/>
      <c r="QIY1196"/>
      <c r="QIZ1196"/>
      <c r="QJA1196"/>
      <c r="QJB1196"/>
      <c r="QJC1196"/>
      <c r="QJD1196"/>
      <c r="QJE1196"/>
      <c r="QJF1196"/>
      <c r="QJG1196"/>
      <c r="QJH1196"/>
      <c r="QJI1196"/>
      <c r="QJJ1196"/>
      <c r="QJK1196"/>
      <c r="QJL1196"/>
      <c r="QJM1196"/>
      <c r="QJN1196"/>
      <c r="QJO1196"/>
      <c r="QJP1196"/>
      <c r="QJQ1196"/>
      <c r="QJR1196"/>
      <c r="QJS1196"/>
      <c r="QJT1196"/>
      <c r="QJU1196"/>
      <c r="QJV1196"/>
      <c r="QJW1196"/>
      <c r="QJX1196"/>
      <c r="QJY1196"/>
      <c r="QJZ1196"/>
      <c r="QKA1196"/>
      <c r="QKB1196"/>
      <c r="QKC1196"/>
      <c r="QKD1196"/>
      <c r="QKE1196"/>
      <c r="QKF1196"/>
      <c r="QKG1196"/>
      <c r="QKH1196"/>
      <c r="QKI1196"/>
      <c r="QKJ1196"/>
      <c r="QKK1196"/>
      <c r="QKL1196"/>
      <c r="QKM1196"/>
      <c r="QKN1196"/>
      <c r="QKO1196"/>
      <c r="QKP1196"/>
      <c r="QKQ1196"/>
      <c r="QKR1196"/>
      <c r="QKS1196"/>
      <c r="QKT1196"/>
      <c r="QKU1196"/>
      <c r="QKV1196"/>
      <c r="QKW1196"/>
      <c r="QKX1196"/>
      <c r="QKY1196"/>
      <c r="QKZ1196"/>
      <c r="QLA1196"/>
      <c r="QLB1196"/>
      <c r="QLC1196"/>
      <c r="QLD1196"/>
      <c r="QLE1196"/>
      <c r="QLF1196"/>
      <c r="QLG1196"/>
      <c r="QLH1196"/>
      <c r="QLI1196"/>
      <c r="QLJ1196"/>
      <c r="QLK1196"/>
      <c r="QLL1196"/>
      <c r="QLM1196"/>
      <c r="QLN1196"/>
      <c r="QLO1196"/>
      <c r="QLP1196"/>
      <c r="QLQ1196"/>
      <c r="QLR1196"/>
      <c r="QLS1196"/>
      <c r="QLT1196"/>
      <c r="QLU1196"/>
      <c r="QLV1196"/>
      <c r="QLW1196"/>
      <c r="QLX1196"/>
      <c r="QLY1196"/>
      <c r="QLZ1196"/>
      <c r="QMA1196"/>
      <c r="QMB1196"/>
      <c r="QMC1196"/>
      <c r="QMD1196"/>
      <c r="QME1196"/>
      <c r="QMF1196"/>
      <c r="QMG1196"/>
      <c r="QMH1196"/>
      <c r="QMI1196"/>
      <c r="QMJ1196"/>
      <c r="QMK1196"/>
      <c r="QML1196"/>
      <c r="QMM1196"/>
      <c r="QMN1196"/>
      <c r="QMO1196"/>
      <c r="QMP1196"/>
      <c r="QMQ1196"/>
      <c r="QMR1196"/>
      <c r="QMS1196"/>
      <c r="QMT1196"/>
      <c r="QMU1196"/>
      <c r="QMV1196"/>
      <c r="QMW1196"/>
      <c r="QMX1196"/>
      <c r="QMY1196"/>
      <c r="QMZ1196"/>
      <c r="QNA1196"/>
      <c r="QNB1196"/>
      <c r="QNC1196"/>
      <c r="QND1196"/>
      <c r="QNE1196"/>
      <c r="QNF1196"/>
      <c r="QNG1196"/>
      <c r="QNH1196"/>
      <c r="QNI1196"/>
      <c r="QNJ1196"/>
      <c r="QNK1196"/>
      <c r="QNL1196"/>
      <c r="QNM1196"/>
      <c r="QNN1196"/>
      <c r="QNO1196"/>
      <c r="QNP1196"/>
      <c r="QNQ1196"/>
      <c r="QNR1196"/>
      <c r="QNS1196"/>
      <c r="QNT1196"/>
      <c r="QNU1196"/>
      <c r="QNV1196"/>
      <c r="QNW1196"/>
      <c r="QNX1196"/>
      <c r="QNY1196"/>
      <c r="QNZ1196"/>
      <c r="QOA1196"/>
      <c r="QOB1196"/>
      <c r="QOC1196"/>
      <c r="QOD1196"/>
      <c r="QOE1196"/>
      <c r="QOF1196"/>
      <c r="QOG1196"/>
      <c r="QOH1196"/>
      <c r="QOI1196"/>
      <c r="QOJ1196"/>
      <c r="QOK1196"/>
      <c r="QOL1196"/>
      <c r="QOM1196"/>
      <c r="QON1196"/>
      <c r="QOO1196"/>
      <c r="QOP1196"/>
      <c r="QOQ1196"/>
      <c r="QOR1196"/>
      <c r="QOS1196"/>
      <c r="QOT1196"/>
      <c r="QOU1196"/>
      <c r="QOV1196"/>
      <c r="QOW1196"/>
      <c r="QOX1196"/>
      <c r="QOY1196"/>
      <c r="QOZ1196"/>
      <c r="QPA1196"/>
      <c r="QPB1196"/>
      <c r="QPC1196"/>
      <c r="QPD1196"/>
      <c r="QPE1196"/>
      <c r="QPF1196"/>
      <c r="QPG1196"/>
      <c r="QPH1196"/>
      <c r="QPI1196"/>
      <c r="QPJ1196"/>
      <c r="QPK1196"/>
      <c r="QPL1196"/>
      <c r="QPM1196"/>
      <c r="QPN1196"/>
      <c r="QPO1196"/>
      <c r="QPP1196"/>
      <c r="QPQ1196"/>
      <c r="QPR1196"/>
      <c r="QPS1196"/>
      <c r="QPT1196"/>
      <c r="QPU1196"/>
      <c r="QPV1196"/>
      <c r="QPW1196"/>
      <c r="QPX1196"/>
      <c r="QPY1196"/>
      <c r="QPZ1196"/>
      <c r="QQA1196"/>
      <c r="QQB1196"/>
      <c r="QQC1196"/>
      <c r="QQD1196"/>
      <c r="QQE1196"/>
      <c r="QQF1196"/>
      <c r="QQG1196"/>
      <c r="QQH1196"/>
      <c r="QQI1196"/>
      <c r="QQJ1196"/>
      <c r="QQK1196"/>
      <c r="QQL1196"/>
      <c r="QQM1196"/>
      <c r="QQN1196"/>
      <c r="QQO1196"/>
      <c r="QQP1196"/>
      <c r="QQQ1196"/>
      <c r="QQR1196"/>
      <c r="QQS1196"/>
      <c r="QQT1196"/>
      <c r="QQU1196"/>
      <c r="QQV1196"/>
      <c r="QQW1196"/>
      <c r="QQX1196"/>
      <c r="QQY1196"/>
      <c r="QQZ1196"/>
      <c r="QRA1196"/>
      <c r="QRB1196"/>
      <c r="QRC1196"/>
      <c r="QRD1196"/>
      <c r="QRE1196"/>
      <c r="QRF1196"/>
      <c r="QRG1196"/>
      <c r="QRH1196"/>
      <c r="QRI1196"/>
      <c r="QRJ1196"/>
      <c r="QRK1196"/>
      <c r="QRL1196"/>
      <c r="QRM1196"/>
      <c r="QRN1196"/>
      <c r="QRO1196"/>
      <c r="QRP1196"/>
      <c r="QRQ1196"/>
      <c r="QRR1196"/>
      <c r="QRS1196"/>
      <c r="QRT1196"/>
      <c r="QRU1196"/>
      <c r="QRV1196"/>
      <c r="QRW1196"/>
      <c r="QRX1196"/>
      <c r="QRY1196"/>
      <c r="QRZ1196"/>
      <c r="QSA1196"/>
      <c r="QSB1196"/>
      <c r="QSC1196"/>
      <c r="QSD1196"/>
      <c r="QSE1196"/>
      <c r="QSF1196"/>
      <c r="QSG1196"/>
      <c r="QSH1196"/>
      <c r="QSI1196"/>
      <c r="QSJ1196"/>
      <c r="QSK1196"/>
      <c r="QSL1196"/>
      <c r="QSM1196"/>
      <c r="QSN1196"/>
      <c r="QSO1196"/>
      <c r="QSP1196"/>
      <c r="QSQ1196"/>
      <c r="QSR1196"/>
      <c r="QSS1196"/>
      <c r="QST1196"/>
      <c r="QSU1196"/>
      <c r="QSV1196"/>
      <c r="QSW1196"/>
      <c r="QSX1196"/>
      <c r="QSY1196"/>
      <c r="QSZ1196"/>
      <c r="QTA1196"/>
      <c r="QTB1196"/>
      <c r="QTC1196"/>
      <c r="QTD1196"/>
      <c r="QTE1196"/>
      <c r="QTF1196"/>
      <c r="QTG1196"/>
      <c r="QTH1196"/>
      <c r="QTI1196"/>
      <c r="QTJ1196"/>
      <c r="QTK1196"/>
      <c r="QTL1196"/>
      <c r="QTM1196"/>
      <c r="QTN1196"/>
      <c r="QTO1196"/>
      <c r="QTP1196"/>
      <c r="QTQ1196"/>
      <c r="QTR1196"/>
      <c r="QTS1196"/>
      <c r="QTT1196"/>
      <c r="QTU1196"/>
      <c r="QTV1196"/>
      <c r="QTW1196"/>
      <c r="QTX1196"/>
      <c r="QTY1196"/>
      <c r="QTZ1196"/>
      <c r="QUA1196"/>
      <c r="QUB1196"/>
      <c r="QUC1196"/>
      <c r="QUD1196"/>
      <c r="QUE1196"/>
      <c r="QUF1196"/>
      <c r="QUG1196"/>
      <c r="QUH1196"/>
      <c r="QUI1196"/>
      <c r="QUJ1196"/>
      <c r="QUK1196"/>
      <c r="QUL1196"/>
      <c r="QUM1196"/>
      <c r="QUN1196"/>
      <c r="QUO1196"/>
      <c r="QUP1196"/>
      <c r="QUQ1196"/>
      <c r="QUR1196"/>
      <c r="QUS1196"/>
      <c r="QUT1196"/>
      <c r="QUU1196"/>
      <c r="QUV1196"/>
      <c r="QUW1196"/>
      <c r="QUX1196"/>
      <c r="QUY1196"/>
      <c r="QUZ1196"/>
      <c r="QVA1196"/>
      <c r="QVB1196"/>
      <c r="QVC1196"/>
      <c r="QVD1196"/>
      <c r="QVE1196"/>
      <c r="QVF1196"/>
      <c r="QVG1196"/>
      <c r="QVH1196"/>
      <c r="QVI1196"/>
      <c r="QVJ1196"/>
      <c r="QVK1196"/>
      <c r="QVL1196"/>
      <c r="QVM1196"/>
      <c r="QVN1196"/>
      <c r="QVO1196"/>
      <c r="QVP1196"/>
      <c r="QVQ1196"/>
      <c r="QVR1196"/>
      <c r="QVS1196"/>
      <c r="QVT1196"/>
      <c r="QVU1196"/>
      <c r="QVV1196"/>
      <c r="QVW1196"/>
      <c r="QVX1196"/>
      <c r="QVY1196"/>
      <c r="QVZ1196"/>
      <c r="QWA1196"/>
      <c r="QWB1196"/>
      <c r="QWC1196"/>
      <c r="QWD1196"/>
      <c r="QWE1196"/>
      <c r="QWF1196"/>
      <c r="QWG1196"/>
      <c r="QWH1196"/>
      <c r="QWI1196"/>
      <c r="QWJ1196"/>
      <c r="QWK1196"/>
      <c r="QWL1196"/>
      <c r="QWM1196"/>
      <c r="QWN1196"/>
      <c r="QWO1196"/>
      <c r="QWP1196"/>
      <c r="QWQ1196"/>
      <c r="QWR1196"/>
      <c r="QWS1196"/>
      <c r="QWT1196"/>
      <c r="QWU1196"/>
      <c r="QWV1196"/>
      <c r="QWW1196"/>
      <c r="QWX1196"/>
      <c r="QWY1196"/>
      <c r="QWZ1196"/>
      <c r="QXA1196"/>
      <c r="QXB1196"/>
      <c r="QXC1196"/>
      <c r="QXD1196"/>
      <c r="QXE1196"/>
      <c r="QXF1196"/>
      <c r="QXG1196"/>
      <c r="QXH1196"/>
      <c r="QXI1196"/>
      <c r="QXJ1196"/>
      <c r="QXK1196"/>
      <c r="QXL1196"/>
      <c r="QXM1196"/>
      <c r="QXN1196"/>
      <c r="QXO1196"/>
      <c r="QXP1196"/>
      <c r="QXQ1196"/>
      <c r="QXR1196"/>
      <c r="QXS1196"/>
      <c r="QXT1196"/>
      <c r="QXU1196"/>
      <c r="QXV1196"/>
      <c r="QXW1196"/>
      <c r="QXX1196"/>
      <c r="QXY1196"/>
      <c r="QXZ1196"/>
      <c r="QYA1196"/>
      <c r="QYB1196"/>
      <c r="QYC1196"/>
      <c r="QYD1196"/>
      <c r="QYE1196"/>
      <c r="QYF1196"/>
      <c r="QYG1196"/>
      <c r="QYH1196"/>
      <c r="QYI1196"/>
      <c r="QYJ1196"/>
      <c r="QYK1196"/>
      <c r="QYL1196"/>
      <c r="QYM1196"/>
      <c r="QYN1196"/>
      <c r="QYO1196"/>
      <c r="QYP1196"/>
      <c r="QYQ1196"/>
      <c r="QYR1196"/>
      <c r="QYS1196"/>
      <c r="QYT1196"/>
      <c r="QYU1196"/>
      <c r="QYV1196"/>
      <c r="QYW1196"/>
      <c r="QYX1196"/>
      <c r="QYY1196"/>
      <c r="QYZ1196"/>
      <c r="QZA1196"/>
      <c r="QZB1196"/>
      <c r="QZC1196"/>
      <c r="QZD1196"/>
      <c r="QZE1196"/>
      <c r="QZF1196"/>
      <c r="QZG1196"/>
      <c r="QZH1196"/>
      <c r="QZI1196"/>
      <c r="QZJ1196"/>
      <c r="QZK1196"/>
      <c r="QZL1196"/>
      <c r="QZM1196"/>
      <c r="QZN1196"/>
      <c r="QZO1196"/>
      <c r="QZP1196"/>
      <c r="QZQ1196"/>
      <c r="QZR1196"/>
      <c r="QZS1196"/>
      <c r="QZT1196"/>
      <c r="QZU1196"/>
      <c r="QZV1196"/>
      <c r="QZW1196"/>
      <c r="QZX1196"/>
      <c r="QZY1196"/>
      <c r="QZZ1196"/>
      <c r="RAA1196"/>
      <c r="RAB1196"/>
      <c r="RAC1196"/>
      <c r="RAD1196"/>
      <c r="RAE1196"/>
      <c r="RAF1196"/>
      <c r="RAG1196"/>
      <c r="RAH1196"/>
      <c r="RAI1196"/>
      <c r="RAJ1196"/>
      <c r="RAK1196"/>
      <c r="RAL1196"/>
      <c r="RAM1196"/>
      <c r="RAN1196"/>
      <c r="RAO1196"/>
      <c r="RAP1196"/>
      <c r="RAQ1196"/>
      <c r="RAR1196"/>
      <c r="RAS1196"/>
      <c r="RAT1196"/>
      <c r="RAU1196"/>
      <c r="RAV1196"/>
      <c r="RAW1196"/>
      <c r="RAX1196"/>
      <c r="RAY1196"/>
      <c r="RAZ1196"/>
      <c r="RBA1196"/>
      <c r="RBB1196"/>
      <c r="RBC1196"/>
      <c r="RBD1196"/>
      <c r="RBE1196"/>
      <c r="RBF1196"/>
      <c r="RBG1196"/>
      <c r="RBH1196"/>
      <c r="RBI1196"/>
      <c r="RBJ1196"/>
      <c r="RBK1196"/>
      <c r="RBL1196"/>
      <c r="RBM1196"/>
      <c r="RBN1196"/>
      <c r="RBO1196"/>
      <c r="RBP1196"/>
      <c r="RBQ1196"/>
      <c r="RBR1196"/>
      <c r="RBS1196"/>
      <c r="RBT1196"/>
      <c r="RBU1196"/>
      <c r="RBV1196"/>
      <c r="RBW1196"/>
      <c r="RBX1196"/>
      <c r="RBY1196"/>
      <c r="RBZ1196"/>
      <c r="RCA1196"/>
      <c r="RCB1196"/>
      <c r="RCC1196"/>
      <c r="RCD1196"/>
      <c r="RCE1196"/>
      <c r="RCF1196"/>
      <c r="RCG1196"/>
      <c r="RCH1196"/>
      <c r="RCI1196"/>
      <c r="RCJ1196"/>
      <c r="RCK1196"/>
      <c r="RCL1196"/>
      <c r="RCM1196"/>
      <c r="RCN1196"/>
      <c r="RCO1196"/>
      <c r="RCP1196"/>
      <c r="RCQ1196"/>
      <c r="RCR1196"/>
      <c r="RCS1196"/>
      <c r="RCT1196"/>
      <c r="RCU1196"/>
      <c r="RCV1196"/>
      <c r="RCW1196"/>
      <c r="RCX1196"/>
      <c r="RCY1196"/>
      <c r="RCZ1196"/>
      <c r="RDA1196"/>
      <c r="RDB1196"/>
      <c r="RDC1196"/>
      <c r="RDD1196"/>
      <c r="RDE1196"/>
      <c r="RDF1196"/>
      <c r="RDG1196"/>
      <c r="RDH1196"/>
      <c r="RDI1196"/>
      <c r="RDJ1196"/>
      <c r="RDK1196"/>
      <c r="RDL1196"/>
      <c r="RDM1196"/>
      <c r="RDN1196"/>
      <c r="RDO1196"/>
      <c r="RDP1196"/>
      <c r="RDQ1196"/>
      <c r="RDR1196"/>
      <c r="RDS1196"/>
      <c r="RDT1196"/>
      <c r="RDU1196"/>
      <c r="RDV1196"/>
      <c r="RDW1196"/>
      <c r="RDX1196"/>
      <c r="RDY1196"/>
      <c r="RDZ1196"/>
      <c r="REA1196"/>
      <c r="REB1196"/>
      <c r="REC1196"/>
      <c r="RED1196"/>
      <c r="REE1196"/>
      <c r="REF1196"/>
      <c r="REG1196"/>
      <c r="REH1196"/>
      <c r="REI1196"/>
      <c r="REJ1196"/>
      <c r="REK1196"/>
      <c r="REL1196"/>
      <c r="REM1196"/>
      <c r="REN1196"/>
      <c r="REO1196"/>
      <c r="REP1196"/>
      <c r="REQ1196"/>
      <c r="RER1196"/>
      <c r="RES1196"/>
      <c r="RET1196"/>
      <c r="REU1196"/>
      <c r="REV1196"/>
      <c r="REW1196"/>
      <c r="REX1196"/>
      <c r="REY1196"/>
      <c r="REZ1196"/>
      <c r="RFA1196"/>
      <c r="RFB1196"/>
      <c r="RFC1196"/>
      <c r="RFD1196"/>
      <c r="RFE1196"/>
      <c r="RFF1196"/>
      <c r="RFG1196"/>
      <c r="RFH1196"/>
      <c r="RFI1196"/>
      <c r="RFJ1196"/>
      <c r="RFK1196"/>
      <c r="RFL1196"/>
      <c r="RFM1196"/>
      <c r="RFN1196"/>
      <c r="RFO1196"/>
      <c r="RFP1196"/>
      <c r="RFQ1196"/>
      <c r="RFR1196"/>
      <c r="RFS1196"/>
      <c r="RFT1196"/>
      <c r="RFU1196"/>
      <c r="RFV1196"/>
      <c r="RFW1196"/>
      <c r="RFX1196"/>
      <c r="RFY1196"/>
      <c r="RFZ1196"/>
      <c r="RGA1196"/>
      <c r="RGB1196"/>
      <c r="RGC1196"/>
      <c r="RGD1196"/>
      <c r="RGE1196"/>
      <c r="RGF1196"/>
      <c r="RGG1196"/>
      <c r="RGH1196"/>
      <c r="RGI1196"/>
      <c r="RGJ1196"/>
      <c r="RGK1196"/>
      <c r="RGL1196"/>
      <c r="RGM1196"/>
      <c r="RGN1196"/>
      <c r="RGO1196"/>
      <c r="RGP1196"/>
      <c r="RGQ1196"/>
      <c r="RGR1196"/>
      <c r="RGS1196"/>
      <c r="RGT1196"/>
      <c r="RGU1196"/>
      <c r="RGV1196"/>
      <c r="RGW1196"/>
      <c r="RGX1196"/>
      <c r="RGY1196"/>
      <c r="RGZ1196"/>
      <c r="RHA1196"/>
      <c r="RHB1196"/>
      <c r="RHC1196"/>
      <c r="RHD1196"/>
      <c r="RHE1196"/>
      <c r="RHF1196"/>
      <c r="RHG1196"/>
      <c r="RHH1196"/>
      <c r="RHI1196"/>
      <c r="RHJ1196"/>
      <c r="RHK1196"/>
      <c r="RHL1196"/>
      <c r="RHM1196"/>
      <c r="RHN1196"/>
      <c r="RHO1196"/>
      <c r="RHP1196"/>
      <c r="RHQ1196"/>
      <c r="RHR1196"/>
      <c r="RHS1196"/>
      <c r="RHT1196"/>
      <c r="RHU1196"/>
      <c r="RHV1196"/>
      <c r="RHW1196"/>
      <c r="RHX1196"/>
      <c r="RHY1196"/>
      <c r="RHZ1196"/>
      <c r="RIA1196"/>
      <c r="RIB1196"/>
      <c r="RIC1196"/>
      <c r="RID1196"/>
      <c r="RIE1196"/>
      <c r="RIF1196"/>
      <c r="RIG1196"/>
      <c r="RIH1196"/>
      <c r="RII1196"/>
      <c r="RIJ1196"/>
      <c r="RIK1196"/>
      <c r="RIL1196"/>
      <c r="RIM1196"/>
      <c r="RIN1196"/>
      <c r="RIO1196"/>
      <c r="RIP1196"/>
      <c r="RIQ1196"/>
      <c r="RIR1196"/>
      <c r="RIS1196"/>
      <c r="RIT1196"/>
      <c r="RIU1196"/>
      <c r="RIV1196"/>
      <c r="RIW1196"/>
      <c r="RIX1196"/>
      <c r="RIY1196"/>
      <c r="RIZ1196"/>
      <c r="RJA1196"/>
      <c r="RJB1196"/>
      <c r="RJC1196"/>
      <c r="RJD1196"/>
      <c r="RJE1196"/>
      <c r="RJF1196"/>
      <c r="RJG1196"/>
      <c r="RJH1196"/>
      <c r="RJI1196"/>
      <c r="RJJ1196"/>
      <c r="RJK1196"/>
      <c r="RJL1196"/>
      <c r="RJM1196"/>
      <c r="RJN1196"/>
      <c r="RJO1196"/>
      <c r="RJP1196"/>
      <c r="RJQ1196"/>
      <c r="RJR1196"/>
      <c r="RJS1196"/>
      <c r="RJT1196"/>
      <c r="RJU1196"/>
      <c r="RJV1196"/>
      <c r="RJW1196"/>
      <c r="RJX1196"/>
      <c r="RJY1196"/>
      <c r="RJZ1196"/>
      <c r="RKA1196"/>
      <c r="RKB1196"/>
      <c r="RKC1196"/>
      <c r="RKD1196"/>
      <c r="RKE1196"/>
      <c r="RKF1196"/>
      <c r="RKG1196"/>
      <c r="RKH1196"/>
      <c r="RKI1196"/>
      <c r="RKJ1196"/>
      <c r="RKK1196"/>
      <c r="RKL1196"/>
      <c r="RKM1196"/>
      <c r="RKN1196"/>
      <c r="RKO1196"/>
      <c r="RKP1196"/>
      <c r="RKQ1196"/>
      <c r="RKR1196"/>
      <c r="RKS1196"/>
      <c r="RKT1196"/>
      <c r="RKU1196"/>
      <c r="RKV1196"/>
      <c r="RKW1196"/>
      <c r="RKX1196"/>
      <c r="RKY1196"/>
      <c r="RKZ1196"/>
      <c r="RLA1196"/>
      <c r="RLB1196"/>
      <c r="RLC1196"/>
      <c r="RLD1196"/>
      <c r="RLE1196"/>
      <c r="RLF1196"/>
      <c r="RLG1196"/>
      <c r="RLH1196"/>
      <c r="RLI1196"/>
      <c r="RLJ1196"/>
      <c r="RLK1196"/>
      <c r="RLL1196"/>
      <c r="RLM1196"/>
      <c r="RLN1196"/>
      <c r="RLO1196"/>
      <c r="RLP1196"/>
      <c r="RLQ1196"/>
      <c r="RLR1196"/>
      <c r="RLS1196"/>
      <c r="RLT1196"/>
      <c r="RLU1196"/>
      <c r="RLV1196"/>
      <c r="RLW1196"/>
      <c r="RLX1196"/>
      <c r="RLY1196"/>
      <c r="RLZ1196"/>
      <c r="RMA1196"/>
      <c r="RMB1196"/>
      <c r="RMC1196"/>
      <c r="RMD1196"/>
      <c r="RME1196"/>
      <c r="RMF1196"/>
      <c r="RMG1196"/>
      <c r="RMH1196"/>
      <c r="RMI1196"/>
      <c r="RMJ1196"/>
      <c r="RMK1196"/>
      <c r="RML1196"/>
      <c r="RMM1196"/>
      <c r="RMN1196"/>
      <c r="RMO1196"/>
      <c r="RMP1196"/>
      <c r="RMQ1196"/>
      <c r="RMR1196"/>
      <c r="RMS1196"/>
      <c r="RMT1196"/>
      <c r="RMU1196"/>
      <c r="RMV1196"/>
      <c r="RMW1196"/>
      <c r="RMX1196"/>
      <c r="RMY1196"/>
      <c r="RMZ1196"/>
      <c r="RNA1196"/>
      <c r="RNB1196"/>
      <c r="RNC1196"/>
      <c r="RND1196"/>
      <c r="RNE1196"/>
      <c r="RNF1196"/>
      <c r="RNG1196"/>
      <c r="RNH1196"/>
      <c r="RNI1196"/>
      <c r="RNJ1196"/>
      <c r="RNK1196"/>
      <c r="RNL1196"/>
      <c r="RNM1196"/>
      <c r="RNN1196"/>
      <c r="RNO1196"/>
      <c r="RNP1196"/>
      <c r="RNQ1196"/>
      <c r="RNR1196"/>
      <c r="RNS1196"/>
      <c r="RNT1196"/>
      <c r="RNU1196"/>
      <c r="RNV1196"/>
      <c r="RNW1196"/>
      <c r="RNX1196"/>
      <c r="RNY1196"/>
      <c r="RNZ1196"/>
      <c r="ROA1196"/>
      <c r="ROB1196"/>
      <c r="ROC1196"/>
      <c r="ROD1196"/>
      <c r="ROE1196"/>
      <c r="ROF1196"/>
      <c r="ROG1196"/>
      <c r="ROH1196"/>
      <c r="ROI1196"/>
      <c r="ROJ1196"/>
      <c r="ROK1196"/>
      <c r="ROL1196"/>
      <c r="ROM1196"/>
      <c r="RON1196"/>
      <c r="ROO1196"/>
      <c r="ROP1196"/>
      <c r="ROQ1196"/>
      <c r="ROR1196"/>
      <c r="ROS1196"/>
      <c r="ROT1196"/>
      <c r="ROU1196"/>
      <c r="ROV1196"/>
      <c r="ROW1196"/>
      <c r="ROX1196"/>
      <c r="ROY1196"/>
      <c r="ROZ1196"/>
      <c r="RPA1196"/>
      <c r="RPB1196"/>
      <c r="RPC1196"/>
      <c r="RPD1196"/>
      <c r="RPE1196"/>
      <c r="RPF1196"/>
      <c r="RPG1196"/>
      <c r="RPH1196"/>
      <c r="RPI1196"/>
      <c r="RPJ1196"/>
      <c r="RPK1196"/>
      <c r="RPL1196"/>
      <c r="RPM1196"/>
      <c r="RPN1196"/>
      <c r="RPO1196"/>
      <c r="RPP1196"/>
      <c r="RPQ1196"/>
      <c r="RPR1196"/>
      <c r="RPS1196"/>
      <c r="RPT1196"/>
      <c r="RPU1196"/>
      <c r="RPV1196"/>
      <c r="RPW1196"/>
      <c r="RPX1196"/>
      <c r="RPY1196"/>
      <c r="RPZ1196"/>
      <c r="RQA1196"/>
      <c r="RQB1196"/>
      <c r="RQC1196"/>
      <c r="RQD1196"/>
      <c r="RQE1196"/>
      <c r="RQF1196"/>
      <c r="RQG1196"/>
      <c r="RQH1196"/>
      <c r="RQI1196"/>
      <c r="RQJ1196"/>
      <c r="RQK1196"/>
      <c r="RQL1196"/>
      <c r="RQM1196"/>
      <c r="RQN1196"/>
      <c r="RQO1196"/>
      <c r="RQP1196"/>
      <c r="RQQ1196"/>
      <c r="RQR1196"/>
      <c r="RQS1196"/>
      <c r="RQT1196"/>
      <c r="RQU1196"/>
      <c r="RQV1196"/>
      <c r="RQW1196"/>
      <c r="RQX1196"/>
      <c r="RQY1196"/>
      <c r="RQZ1196"/>
      <c r="RRA1196"/>
      <c r="RRB1196"/>
      <c r="RRC1196"/>
      <c r="RRD1196"/>
      <c r="RRE1196"/>
      <c r="RRF1196"/>
      <c r="RRG1196"/>
      <c r="RRH1196"/>
      <c r="RRI1196"/>
      <c r="RRJ1196"/>
      <c r="RRK1196"/>
      <c r="RRL1196"/>
      <c r="RRM1196"/>
      <c r="RRN1196"/>
      <c r="RRO1196"/>
      <c r="RRP1196"/>
      <c r="RRQ1196"/>
      <c r="RRR1196"/>
      <c r="RRS1196"/>
      <c r="RRT1196"/>
      <c r="RRU1196"/>
      <c r="RRV1196"/>
      <c r="RRW1196"/>
      <c r="RRX1196"/>
      <c r="RRY1196"/>
      <c r="RRZ1196"/>
      <c r="RSA1196"/>
      <c r="RSB1196"/>
      <c r="RSC1196"/>
      <c r="RSD1196"/>
      <c r="RSE1196"/>
      <c r="RSF1196"/>
      <c r="RSG1196"/>
      <c r="RSH1196"/>
      <c r="RSI1196"/>
      <c r="RSJ1196"/>
      <c r="RSK1196"/>
      <c r="RSL1196"/>
      <c r="RSM1196"/>
      <c r="RSN1196"/>
      <c r="RSO1196"/>
      <c r="RSP1196"/>
      <c r="RSQ1196"/>
      <c r="RSR1196"/>
      <c r="RSS1196"/>
      <c r="RST1196"/>
      <c r="RSU1196"/>
      <c r="RSV1196"/>
      <c r="RSW1196"/>
      <c r="RSX1196"/>
      <c r="RSY1196"/>
      <c r="RSZ1196"/>
      <c r="RTA1196"/>
      <c r="RTB1196"/>
      <c r="RTC1196"/>
      <c r="RTD1196"/>
      <c r="RTE1196"/>
      <c r="RTF1196"/>
      <c r="RTG1196"/>
      <c r="RTH1196"/>
      <c r="RTI1196"/>
      <c r="RTJ1196"/>
      <c r="RTK1196"/>
      <c r="RTL1196"/>
      <c r="RTM1196"/>
      <c r="RTN1196"/>
      <c r="RTO1196"/>
      <c r="RTP1196"/>
      <c r="RTQ1196"/>
      <c r="RTR1196"/>
      <c r="RTS1196"/>
      <c r="RTT1196"/>
      <c r="RTU1196"/>
      <c r="RTV1196"/>
      <c r="RTW1196"/>
      <c r="RTX1196"/>
      <c r="RTY1196"/>
      <c r="RTZ1196"/>
      <c r="RUA1196"/>
      <c r="RUB1196"/>
      <c r="RUC1196"/>
      <c r="RUD1196"/>
      <c r="RUE1196"/>
      <c r="RUF1196"/>
      <c r="RUG1196"/>
      <c r="RUH1196"/>
      <c r="RUI1196"/>
      <c r="RUJ1196"/>
      <c r="RUK1196"/>
      <c r="RUL1196"/>
      <c r="RUM1196"/>
      <c r="RUN1196"/>
      <c r="RUO1196"/>
      <c r="RUP1196"/>
      <c r="RUQ1196"/>
      <c r="RUR1196"/>
      <c r="RUS1196"/>
      <c r="RUT1196"/>
      <c r="RUU1196"/>
      <c r="RUV1196"/>
      <c r="RUW1196"/>
      <c r="RUX1196"/>
      <c r="RUY1196"/>
      <c r="RUZ1196"/>
      <c r="RVA1196"/>
      <c r="RVB1196"/>
      <c r="RVC1196"/>
      <c r="RVD1196"/>
      <c r="RVE1196"/>
      <c r="RVF1196"/>
      <c r="RVG1196"/>
      <c r="RVH1196"/>
      <c r="RVI1196"/>
      <c r="RVJ1196"/>
      <c r="RVK1196"/>
      <c r="RVL1196"/>
      <c r="RVM1196"/>
      <c r="RVN1196"/>
      <c r="RVO1196"/>
      <c r="RVP1196"/>
      <c r="RVQ1196"/>
      <c r="RVR1196"/>
      <c r="RVS1196"/>
      <c r="RVT1196"/>
      <c r="RVU1196"/>
      <c r="RVV1196"/>
      <c r="RVW1196"/>
      <c r="RVX1196"/>
      <c r="RVY1196"/>
      <c r="RVZ1196"/>
      <c r="RWA1196"/>
      <c r="RWB1196"/>
      <c r="RWC1196"/>
      <c r="RWD1196"/>
      <c r="RWE1196"/>
      <c r="RWF1196"/>
      <c r="RWG1196"/>
      <c r="RWH1196"/>
      <c r="RWI1196"/>
      <c r="RWJ1196"/>
      <c r="RWK1196"/>
      <c r="RWL1196"/>
      <c r="RWM1196"/>
      <c r="RWN1196"/>
      <c r="RWO1196"/>
      <c r="RWP1196"/>
      <c r="RWQ1196"/>
      <c r="RWR1196"/>
      <c r="RWS1196"/>
      <c r="RWT1196"/>
      <c r="RWU1196"/>
      <c r="RWV1196"/>
      <c r="RWW1196"/>
      <c r="RWX1196"/>
      <c r="RWY1196"/>
      <c r="RWZ1196"/>
      <c r="RXA1196"/>
      <c r="RXB1196"/>
      <c r="RXC1196"/>
      <c r="RXD1196"/>
      <c r="RXE1196"/>
      <c r="RXF1196"/>
      <c r="RXG1196"/>
      <c r="RXH1196"/>
      <c r="RXI1196"/>
      <c r="RXJ1196"/>
      <c r="RXK1196"/>
      <c r="RXL1196"/>
      <c r="RXM1196"/>
      <c r="RXN1196"/>
      <c r="RXO1196"/>
      <c r="RXP1196"/>
      <c r="RXQ1196"/>
      <c r="RXR1196"/>
      <c r="RXS1196"/>
      <c r="RXT1196"/>
      <c r="RXU1196"/>
      <c r="RXV1196"/>
      <c r="RXW1196"/>
      <c r="RXX1196"/>
      <c r="RXY1196"/>
      <c r="RXZ1196"/>
      <c r="RYA1196"/>
      <c r="RYB1196"/>
      <c r="RYC1196"/>
      <c r="RYD1196"/>
      <c r="RYE1196"/>
      <c r="RYF1196"/>
      <c r="RYG1196"/>
      <c r="RYH1196"/>
      <c r="RYI1196"/>
      <c r="RYJ1196"/>
      <c r="RYK1196"/>
      <c r="RYL1196"/>
      <c r="RYM1196"/>
      <c r="RYN1196"/>
      <c r="RYO1196"/>
      <c r="RYP1196"/>
      <c r="RYQ1196"/>
      <c r="RYR1196"/>
      <c r="RYS1196"/>
      <c r="RYT1196"/>
      <c r="RYU1196"/>
      <c r="RYV1196"/>
      <c r="RYW1196"/>
      <c r="RYX1196"/>
      <c r="RYY1196"/>
      <c r="RYZ1196"/>
      <c r="RZA1196"/>
      <c r="RZB1196"/>
      <c r="RZC1196"/>
      <c r="RZD1196"/>
      <c r="RZE1196"/>
      <c r="RZF1196"/>
      <c r="RZG1196"/>
      <c r="RZH1196"/>
      <c r="RZI1196"/>
      <c r="RZJ1196"/>
      <c r="RZK1196"/>
      <c r="RZL1196"/>
      <c r="RZM1196"/>
      <c r="RZN1196"/>
      <c r="RZO1196"/>
      <c r="RZP1196"/>
      <c r="RZQ1196"/>
      <c r="RZR1196"/>
      <c r="RZS1196"/>
      <c r="RZT1196"/>
      <c r="RZU1196"/>
      <c r="RZV1196"/>
      <c r="RZW1196"/>
      <c r="RZX1196"/>
      <c r="RZY1196"/>
      <c r="RZZ1196"/>
      <c r="SAA1196"/>
      <c r="SAB1196"/>
      <c r="SAC1196"/>
      <c r="SAD1196"/>
      <c r="SAE1196"/>
      <c r="SAF1196"/>
      <c r="SAG1196"/>
      <c r="SAH1196"/>
      <c r="SAI1196"/>
      <c r="SAJ1196"/>
      <c r="SAK1196"/>
      <c r="SAL1196"/>
      <c r="SAM1196"/>
      <c r="SAN1196"/>
      <c r="SAO1196"/>
      <c r="SAP1196"/>
      <c r="SAQ1196"/>
      <c r="SAR1196"/>
      <c r="SAS1196"/>
      <c r="SAT1196"/>
      <c r="SAU1196"/>
      <c r="SAV1196"/>
      <c r="SAW1196"/>
      <c r="SAX1196"/>
      <c r="SAY1196"/>
      <c r="SAZ1196"/>
      <c r="SBA1196"/>
      <c r="SBB1196"/>
      <c r="SBC1196"/>
      <c r="SBD1196"/>
      <c r="SBE1196"/>
      <c r="SBF1196"/>
      <c r="SBG1196"/>
      <c r="SBH1196"/>
      <c r="SBI1196"/>
      <c r="SBJ1196"/>
      <c r="SBK1196"/>
      <c r="SBL1196"/>
      <c r="SBM1196"/>
      <c r="SBN1196"/>
      <c r="SBO1196"/>
      <c r="SBP1196"/>
      <c r="SBQ1196"/>
      <c r="SBR1196"/>
      <c r="SBS1196"/>
      <c r="SBT1196"/>
      <c r="SBU1196"/>
      <c r="SBV1196"/>
      <c r="SBW1196"/>
      <c r="SBX1196"/>
      <c r="SBY1196"/>
      <c r="SBZ1196"/>
      <c r="SCA1196"/>
      <c r="SCB1196"/>
      <c r="SCC1196"/>
      <c r="SCD1196"/>
      <c r="SCE1196"/>
      <c r="SCF1196"/>
      <c r="SCG1196"/>
      <c r="SCH1196"/>
      <c r="SCI1196"/>
      <c r="SCJ1196"/>
      <c r="SCK1196"/>
      <c r="SCL1196"/>
      <c r="SCM1196"/>
      <c r="SCN1196"/>
      <c r="SCO1196"/>
      <c r="SCP1196"/>
      <c r="SCQ1196"/>
      <c r="SCR1196"/>
      <c r="SCS1196"/>
      <c r="SCT1196"/>
      <c r="SCU1196"/>
      <c r="SCV1196"/>
      <c r="SCW1196"/>
      <c r="SCX1196"/>
      <c r="SCY1196"/>
      <c r="SCZ1196"/>
      <c r="SDA1196"/>
      <c r="SDB1196"/>
      <c r="SDC1196"/>
      <c r="SDD1196"/>
      <c r="SDE1196"/>
      <c r="SDF1196"/>
      <c r="SDG1196"/>
      <c r="SDH1196"/>
      <c r="SDI1196"/>
      <c r="SDJ1196"/>
      <c r="SDK1196"/>
      <c r="SDL1196"/>
      <c r="SDM1196"/>
      <c r="SDN1196"/>
      <c r="SDO1196"/>
      <c r="SDP1196"/>
      <c r="SDQ1196"/>
      <c r="SDR1196"/>
      <c r="SDS1196"/>
      <c r="SDT1196"/>
      <c r="SDU1196"/>
      <c r="SDV1196"/>
      <c r="SDW1196"/>
      <c r="SDX1196"/>
      <c r="SDY1196"/>
      <c r="SDZ1196"/>
      <c r="SEA1196"/>
      <c r="SEB1196"/>
      <c r="SEC1196"/>
      <c r="SED1196"/>
      <c r="SEE1196"/>
      <c r="SEF1196"/>
      <c r="SEG1196"/>
      <c r="SEH1196"/>
      <c r="SEI1196"/>
      <c r="SEJ1196"/>
      <c r="SEK1196"/>
      <c r="SEL1196"/>
      <c r="SEM1196"/>
      <c r="SEN1196"/>
      <c r="SEO1196"/>
      <c r="SEP1196"/>
      <c r="SEQ1196"/>
      <c r="SER1196"/>
      <c r="SES1196"/>
      <c r="SET1196"/>
      <c r="SEU1196"/>
      <c r="SEV1196"/>
      <c r="SEW1196"/>
      <c r="SEX1196"/>
      <c r="SEY1196"/>
      <c r="SEZ1196"/>
      <c r="SFA1196"/>
      <c r="SFB1196"/>
      <c r="SFC1196"/>
      <c r="SFD1196"/>
      <c r="SFE1196"/>
      <c r="SFF1196"/>
      <c r="SFG1196"/>
      <c r="SFH1196"/>
      <c r="SFI1196"/>
      <c r="SFJ1196"/>
      <c r="SFK1196"/>
      <c r="SFL1196"/>
      <c r="SFM1196"/>
      <c r="SFN1196"/>
      <c r="SFO1196"/>
      <c r="SFP1196"/>
      <c r="SFQ1196"/>
      <c r="SFR1196"/>
      <c r="SFS1196"/>
      <c r="SFT1196"/>
      <c r="SFU1196"/>
      <c r="SFV1196"/>
      <c r="SFW1196"/>
      <c r="SFX1196"/>
      <c r="SFY1196"/>
      <c r="SFZ1196"/>
      <c r="SGA1196"/>
      <c r="SGB1196"/>
      <c r="SGC1196"/>
      <c r="SGD1196"/>
      <c r="SGE1196"/>
      <c r="SGF1196"/>
      <c r="SGG1196"/>
      <c r="SGH1196"/>
      <c r="SGI1196"/>
      <c r="SGJ1196"/>
      <c r="SGK1196"/>
      <c r="SGL1196"/>
      <c r="SGM1196"/>
      <c r="SGN1196"/>
      <c r="SGO1196"/>
      <c r="SGP1196"/>
      <c r="SGQ1196"/>
      <c r="SGR1196"/>
      <c r="SGS1196"/>
      <c r="SGT1196"/>
      <c r="SGU1196"/>
      <c r="SGV1196"/>
      <c r="SGW1196"/>
      <c r="SGX1196"/>
      <c r="SGY1196"/>
      <c r="SGZ1196"/>
      <c r="SHA1196"/>
      <c r="SHB1196"/>
      <c r="SHC1196"/>
      <c r="SHD1196"/>
      <c r="SHE1196"/>
      <c r="SHF1196"/>
      <c r="SHG1196"/>
      <c r="SHH1196"/>
      <c r="SHI1196"/>
      <c r="SHJ1196"/>
      <c r="SHK1196"/>
      <c r="SHL1196"/>
      <c r="SHM1196"/>
      <c r="SHN1196"/>
      <c r="SHO1196"/>
      <c r="SHP1196"/>
      <c r="SHQ1196"/>
      <c r="SHR1196"/>
      <c r="SHS1196"/>
      <c r="SHT1196"/>
      <c r="SHU1196"/>
      <c r="SHV1196"/>
      <c r="SHW1196"/>
      <c r="SHX1196"/>
      <c r="SHY1196"/>
      <c r="SHZ1196"/>
      <c r="SIA1196"/>
      <c r="SIB1196"/>
      <c r="SIC1196"/>
      <c r="SID1196"/>
      <c r="SIE1196"/>
      <c r="SIF1196"/>
      <c r="SIG1196"/>
      <c r="SIH1196"/>
      <c r="SII1196"/>
      <c r="SIJ1196"/>
      <c r="SIK1196"/>
      <c r="SIL1196"/>
      <c r="SIM1196"/>
      <c r="SIN1196"/>
      <c r="SIO1196"/>
      <c r="SIP1196"/>
      <c r="SIQ1196"/>
      <c r="SIR1196"/>
      <c r="SIS1196"/>
      <c r="SIT1196"/>
      <c r="SIU1196"/>
      <c r="SIV1196"/>
      <c r="SIW1196"/>
      <c r="SIX1196"/>
      <c r="SIY1196"/>
      <c r="SIZ1196"/>
      <c r="SJA1196"/>
      <c r="SJB1196"/>
      <c r="SJC1196"/>
      <c r="SJD1196"/>
      <c r="SJE1196"/>
      <c r="SJF1196"/>
      <c r="SJG1196"/>
      <c r="SJH1196"/>
      <c r="SJI1196"/>
      <c r="SJJ1196"/>
      <c r="SJK1196"/>
      <c r="SJL1196"/>
      <c r="SJM1196"/>
      <c r="SJN1196"/>
      <c r="SJO1196"/>
      <c r="SJP1196"/>
      <c r="SJQ1196"/>
      <c r="SJR1196"/>
      <c r="SJS1196"/>
      <c r="SJT1196"/>
      <c r="SJU1196"/>
      <c r="SJV1196"/>
      <c r="SJW1196"/>
      <c r="SJX1196"/>
      <c r="SJY1196"/>
      <c r="SJZ1196"/>
      <c r="SKA1196"/>
      <c r="SKB1196"/>
      <c r="SKC1196"/>
      <c r="SKD1196"/>
      <c r="SKE1196"/>
      <c r="SKF1196"/>
      <c r="SKG1196"/>
      <c r="SKH1196"/>
      <c r="SKI1196"/>
      <c r="SKJ1196"/>
      <c r="SKK1196"/>
      <c r="SKL1196"/>
      <c r="SKM1196"/>
      <c r="SKN1196"/>
      <c r="SKO1196"/>
      <c r="SKP1196"/>
      <c r="SKQ1196"/>
      <c r="SKR1196"/>
      <c r="SKS1196"/>
      <c r="SKT1196"/>
      <c r="SKU1196"/>
      <c r="SKV1196"/>
      <c r="SKW1196"/>
      <c r="SKX1196"/>
      <c r="SKY1196"/>
      <c r="SKZ1196"/>
      <c r="SLA1196"/>
      <c r="SLB1196"/>
      <c r="SLC1196"/>
      <c r="SLD1196"/>
      <c r="SLE1196"/>
      <c r="SLF1196"/>
      <c r="SLG1196"/>
      <c r="SLH1196"/>
      <c r="SLI1196"/>
      <c r="SLJ1196"/>
      <c r="SLK1196"/>
      <c r="SLL1196"/>
      <c r="SLM1196"/>
      <c r="SLN1196"/>
      <c r="SLO1196"/>
      <c r="SLP1196"/>
      <c r="SLQ1196"/>
      <c r="SLR1196"/>
      <c r="SLS1196"/>
      <c r="SLT1196"/>
      <c r="SLU1196"/>
      <c r="SLV1196"/>
      <c r="SLW1196"/>
      <c r="SLX1196"/>
      <c r="SLY1196"/>
      <c r="SLZ1196"/>
      <c r="SMA1196"/>
      <c r="SMB1196"/>
      <c r="SMC1196"/>
      <c r="SMD1196"/>
      <c r="SME1196"/>
      <c r="SMF1196"/>
      <c r="SMG1196"/>
      <c r="SMH1196"/>
      <c r="SMI1196"/>
      <c r="SMJ1196"/>
      <c r="SMK1196"/>
      <c r="SML1196"/>
      <c r="SMM1196"/>
      <c r="SMN1196"/>
      <c r="SMO1196"/>
      <c r="SMP1196"/>
      <c r="SMQ1196"/>
      <c r="SMR1196"/>
      <c r="SMS1196"/>
      <c r="SMT1196"/>
      <c r="SMU1196"/>
      <c r="SMV1196"/>
      <c r="SMW1196"/>
      <c r="SMX1196"/>
      <c r="SMY1196"/>
      <c r="SMZ1196"/>
      <c r="SNA1196"/>
      <c r="SNB1196"/>
      <c r="SNC1196"/>
      <c r="SND1196"/>
      <c r="SNE1196"/>
      <c r="SNF1196"/>
      <c r="SNG1196"/>
      <c r="SNH1196"/>
      <c r="SNI1196"/>
      <c r="SNJ1196"/>
      <c r="SNK1196"/>
      <c r="SNL1196"/>
      <c r="SNM1196"/>
      <c r="SNN1196"/>
      <c r="SNO1196"/>
      <c r="SNP1196"/>
      <c r="SNQ1196"/>
      <c r="SNR1196"/>
      <c r="SNS1196"/>
      <c r="SNT1196"/>
      <c r="SNU1196"/>
      <c r="SNV1196"/>
      <c r="SNW1196"/>
      <c r="SNX1196"/>
      <c r="SNY1196"/>
      <c r="SNZ1196"/>
      <c r="SOA1196"/>
      <c r="SOB1196"/>
      <c r="SOC1196"/>
      <c r="SOD1196"/>
      <c r="SOE1196"/>
      <c r="SOF1196"/>
      <c r="SOG1196"/>
      <c r="SOH1196"/>
      <c r="SOI1196"/>
      <c r="SOJ1196"/>
      <c r="SOK1196"/>
      <c r="SOL1196"/>
      <c r="SOM1196"/>
      <c r="SON1196"/>
      <c r="SOO1196"/>
      <c r="SOP1196"/>
      <c r="SOQ1196"/>
      <c r="SOR1196"/>
      <c r="SOS1196"/>
      <c r="SOT1196"/>
      <c r="SOU1196"/>
      <c r="SOV1196"/>
      <c r="SOW1196"/>
      <c r="SOX1196"/>
      <c r="SOY1196"/>
      <c r="SOZ1196"/>
      <c r="SPA1196"/>
      <c r="SPB1196"/>
      <c r="SPC1196"/>
      <c r="SPD1196"/>
      <c r="SPE1196"/>
      <c r="SPF1196"/>
      <c r="SPG1196"/>
      <c r="SPH1196"/>
      <c r="SPI1196"/>
      <c r="SPJ1196"/>
      <c r="SPK1196"/>
      <c r="SPL1196"/>
      <c r="SPM1196"/>
      <c r="SPN1196"/>
      <c r="SPO1196"/>
      <c r="SPP1196"/>
      <c r="SPQ1196"/>
      <c r="SPR1196"/>
      <c r="SPS1196"/>
      <c r="SPT1196"/>
      <c r="SPU1196"/>
      <c r="SPV1196"/>
      <c r="SPW1196"/>
      <c r="SPX1196"/>
      <c r="SPY1196"/>
      <c r="SPZ1196"/>
      <c r="SQA1196"/>
      <c r="SQB1196"/>
      <c r="SQC1196"/>
      <c r="SQD1196"/>
      <c r="SQE1196"/>
      <c r="SQF1196"/>
      <c r="SQG1196"/>
      <c r="SQH1196"/>
      <c r="SQI1196"/>
      <c r="SQJ1196"/>
      <c r="SQK1196"/>
      <c r="SQL1196"/>
      <c r="SQM1196"/>
      <c r="SQN1196"/>
      <c r="SQO1196"/>
      <c r="SQP1196"/>
      <c r="SQQ1196"/>
      <c r="SQR1196"/>
      <c r="SQS1196"/>
      <c r="SQT1196"/>
      <c r="SQU1196"/>
      <c r="SQV1196"/>
      <c r="SQW1196"/>
      <c r="SQX1196"/>
      <c r="SQY1196"/>
      <c r="SQZ1196"/>
      <c r="SRA1196"/>
      <c r="SRB1196"/>
      <c r="SRC1196"/>
      <c r="SRD1196"/>
      <c r="SRE1196"/>
      <c r="SRF1196"/>
      <c r="SRG1196"/>
      <c r="SRH1196"/>
      <c r="SRI1196"/>
      <c r="SRJ1196"/>
      <c r="SRK1196"/>
      <c r="SRL1196"/>
      <c r="SRM1196"/>
      <c r="SRN1196"/>
      <c r="SRO1196"/>
      <c r="SRP1196"/>
      <c r="SRQ1196"/>
      <c r="SRR1196"/>
      <c r="SRS1196"/>
      <c r="SRT1196"/>
      <c r="SRU1196"/>
      <c r="SRV1196"/>
      <c r="SRW1196"/>
      <c r="SRX1196"/>
      <c r="SRY1196"/>
      <c r="SRZ1196"/>
      <c r="SSA1196"/>
      <c r="SSB1196"/>
      <c r="SSC1196"/>
      <c r="SSD1196"/>
      <c r="SSE1196"/>
      <c r="SSF1196"/>
      <c r="SSG1196"/>
      <c r="SSH1196"/>
      <c r="SSI1196"/>
      <c r="SSJ1196"/>
      <c r="SSK1196"/>
      <c r="SSL1196"/>
      <c r="SSM1196"/>
      <c r="SSN1196"/>
      <c r="SSO1196"/>
      <c r="SSP1196"/>
      <c r="SSQ1196"/>
      <c r="SSR1196"/>
      <c r="SSS1196"/>
      <c r="SST1196"/>
      <c r="SSU1196"/>
      <c r="SSV1196"/>
      <c r="SSW1196"/>
      <c r="SSX1196"/>
      <c r="SSY1196"/>
      <c r="SSZ1196"/>
      <c r="STA1196"/>
      <c r="STB1196"/>
      <c r="STC1196"/>
      <c r="STD1196"/>
      <c r="STE1196"/>
      <c r="STF1196"/>
      <c r="STG1196"/>
      <c r="STH1196"/>
      <c r="STI1196"/>
      <c r="STJ1196"/>
      <c r="STK1196"/>
      <c r="STL1196"/>
      <c r="STM1196"/>
      <c r="STN1196"/>
      <c r="STO1196"/>
      <c r="STP1196"/>
      <c r="STQ1196"/>
      <c r="STR1196"/>
      <c r="STS1196"/>
      <c r="STT1196"/>
      <c r="STU1196"/>
      <c r="STV1196"/>
      <c r="STW1196"/>
      <c r="STX1196"/>
      <c r="STY1196"/>
      <c r="STZ1196"/>
      <c r="SUA1196"/>
      <c r="SUB1196"/>
      <c r="SUC1196"/>
      <c r="SUD1196"/>
      <c r="SUE1196"/>
      <c r="SUF1196"/>
      <c r="SUG1196"/>
      <c r="SUH1196"/>
      <c r="SUI1196"/>
      <c r="SUJ1196"/>
      <c r="SUK1196"/>
      <c r="SUL1196"/>
      <c r="SUM1196"/>
      <c r="SUN1196"/>
      <c r="SUO1196"/>
      <c r="SUP1196"/>
      <c r="SUQ1196"/>
      <c r="SUR1196"/>
      <c r="SUS1196"/>
      <c r="SUT1196"/>
      <c r="SUU1196"/>
      <c r="SUV1196"/>
      <c r="SUW1196"/>
      <c r="SUX1196"/>
      <c r="SUY1196"/>
      <c r="SUZ1196"/>
      <c r="SVA1196"/>
      <c r="SVB1196"/>
      <c r="SVC1196"/>
      <c r="SVD1196"/>
      <c r="SVE1196"/>
      <c r="SVF1196"/>
      <c r="SVG1196"/>
      <c r="SVH1196"/>
      <c r="SVI1196"/>
      <c r="SVJ1196"/>
      <c r="SVK1196"/>
      <c r="SVL1196"/>
      <c r="SVM1196"/>
      <c r="SVN1196"/>
      <c r="SVO1196"/>
      <c r="SVP1196"/>
      <c r="SVQ1196"/>
      <c r="SVR1196"/>
      <c r="SVS1196"/>
      <c r="SVT1196"/>
      <c r="SVU1196"/>
      <c r="SVV1196"/>
      <c r="SVW1196"/>
      <c r="SVX1196"/>
      <c r="SVY1196"/>
      <c r="SVZ1196"/>
      <c r="SWA1196"/>
      <c r="SWB1196"/>
      <c r="SWC1196"/>
      <c r="SWD1196"/>
      <c r="SWE1196"/>
      <c r="SWF1196"/>
      <c r="SWG1196"/>
      <c r="SWH1196"/>
      <c r="SWI1196"/>
      <c r="SWJ1196"/>
      <c r="SWK1196"/>
      <c r="SWL1196"/>
      <c r="SWM1196"/>
      <c r="SWN1196"/>
      <c r="SWO1196"/>
      <c r="SWP1196"/>
      <c r="SWQ1196"/>
      <c r="SWR1196"/>
      <c r="SWS1196"/>
      <c r="SWT1196"/>
      <c r="SWU1196"/>
      <c r="SWV1196"/>
      <c r="SWW1196"/>
      <c r="SWX1196"/>
      <c r="SWY1196"/>
      <c r="SWZ1196"/>
      <c r="SXA1196"/>
      <c r="SXB1196"/>
      <c r="SXC1196"/>
      <c r="SXD1196"/>
      <c r="SXE1196"/>
      <c r="SXF1196"/>
      <c r="SXG1196"/>
      <c r="SXH1196"/>
      <c r="SXI1196"/>
      <c r="SXJ1196"/>
      <c r="SXK1196"/>
      <c r="SXL1196"/>
      <c r="SXM1196"/>
      <c r="SXN1196"/>
      <c r="SXO1196"/>
      <c r="SXP1196"/>
      <c r="SXQ1196"/>
      <c r="SXR1196"/>
      <c r="SXS1196"/>
      <c r="SXT1196"/>
      <c r="SXU1196"/>
      <c r="SXV1196"/>
      <c r="SXW1196"/>
      <c r="SXX1196"/>
      <c r="SXY1196"/>
      <c r="SXZ1196"/>
      <c r="SYA1196"/>
      <c r="SYB1196"/>
      <c r="SYC1196"/>
      <c r="SYD1196"/>
      <c r="SYE1196"/>
      <c r="SYF1196"/>
      <c r="SYG1196"/>
      <c r="SYH1196"/>
      <c r="SYI1196"/>
      <c r="SYJ1196"/>
      <c r="SYK1196"/>
      <c r="SYL1196"/>
      <c r="SYM1196"/>
      <c r="SYN1196"/>
      <c r="SYO1196"/>
      <c r="SYP1196"/>
      <c r="SYQ1196"/>
      <c r="SYR1196"/>
      <c r="SYS1196"/>
      <c r="SYT1196"/>
      <c r="SYU1196"/>
      <c r="SYV1196"/>
      <c r="SYW1196"/>
      <c r="SYX1196"/>
      <c r="SYY1196"/>
      <c r="SYZ1196"/>
      <c r="SZA1196"/>
      <c r="SZB1196"/>
      <c r="SZC1196"/>
      <c r="SZD1196"/>
      <c r="SZE1196"/>
      <c r="SZF1196"/>
      <c r="SZG1196"/>
      <c r="SZH1196"/>
      <c r="SZI1196"/>
      <c r="SZJ1196"/>
      <c r="SZK1196"/>
      <c r="SZL1196"/>
      <c r="SZM1196"/>
      <c r="SZN1196"/>
      <c r="SZO1196"/>
      <c r="SZP1196"/>
      <c r="SZQ1196"/>
      <c r="SZR1196"/>
      <c r="SZS1196"/>
      <c r="SZT1196"/>
      <c r="SZU1196"/>
      <c r="SZV1196"/>
      <c r="SZW1196"/>
      <c r="SZX1196"/>
      <c r="SZY1196"/>
      <c r="SZZ1196"/>
      <c r="TAA1196"/>
      <c r="TAB1196"/>
      <c r="TAC1196"/>
      <c r="TAD1196"/>
      <c r="TAE1196"/>
      <c r="TAF1196"/>
      <c r="TAG1196"/>
      <c r="TAH1196"/>
      <c r="TAI1196"/>
      <c r="TAJ1196"/>
      <c r="TAK1196"/>
      <c r="TAL1196"/>
      <c r="TAM1196"/>
      <c r="TAN1196"/>
      <c r="TAO1196"/>
      <c r="TAP1196"/>
      <c r="TAQ1196"/>
      <c r="TAR1196"/>
      <c r="TAS1196"/>
      <c r="TAT1196"/>
      <c r="TAU1196"/>
      <c r="TAV1196"/>
      <c r="TAW1196"/>
      <c r="TAX1196"/>
      <c r="TAY1196"/>
      <c r="TAZ1196"/>
      <c r="TBA1196"/>
      <c r="TBB1196"/>
      <c r="TBC1196"/>
      <c r="TBD1196"/>
      <c r="TBE1196"/>
      <c r="TBF1196"/>
      <c r="TBG1196"/>
      <c r="TBH1196"/>
      <c r="TBI1196"/>
      <c r="TBJ1196"/>
      <c r="TBK1196"/>
      <c r="TBL1196"/>
      <c r="TBM1196"/>
      <c r="TBN1196"/>
      <c r="TBO1196"/>
      <c r="TBP1196"/>
      <c r="TBQ1196"/>
      <c r="TBR1196"/>
      <c r="TBS1196"/>
      <c r="TBT1196"/>
      <c r="TBU1196"/>
      <c r="TBV1196"/>
      <c r="TBW1196"/>
      <c r="TBX1196"/>
      <c r="TBY1196"/>
      <c r="TBZ1196"/>
      <c r="TCA1196"/>
      <c r="TCB1196"/>
      <c r="TCC1196"/>
      <c r="TCD1196"/>
      <c r="TCE1196"/>
      <c r="TCF1196"/>
      <c r="TCG1196"/>
      <c r="TCH1196"/>
      <c r="TCI1196"/>
      <c r="TCJ1196"/>
      <c r="TCK1196"/>
      <c r="TCL1196"/>
      <c r="TCM1196"/>
      <c r="TCN1196"/>
      <c r="TCO1196"/>
      <c r="TCP1196"/>
      <c r="TCQ1196"/>
      <c r="TCR1196"/>
      <c r="TCS1196"/>
      <c r="TCT1196"/>
      <c r="TCU1196"/>
      <c r="TCV1196"/>
      <c r="TCW1196"/>
      <c r="TCX1196"/>
      <c r="TCY1196"/>
      <c r="TCZ1196"/>
      <c r="TDA1196"/>
      <c r="TDB1196"/>
      <c r="TDC1196"/>
      <c r="TDD1196"/>
      <c r="TDE1196"/>
      <c r="TDF1196"/>
      <c r="TDG1196"/>
      <c r="TDH1196"/>
      <c r="TDI1196"/>
      <c r="TDJ1196"/>
      <c r="TDK1196"/>
      <c r="TDL1196"/>
      <c r="TDM1196"/>
      <c r="TDN1196"/>
      <c r="TDO1196"/>
      <c r="TDP1196"/>
      <c r="TDQ1196"/>
      <c r="TDR1196"/>
      <c r="TDS1196"/>
      <c r="TDT1196"/>
      <c r="TDU1196"/>
      <c r="TDV1196"/>
      <c r="TDW1196"/>
      <c r="TDX1196"/>
      <c r="TDY1196"/>
      <c r="TDZ1196"/>
      <c r="TEA1196"/>
      <c r="TEB1196"/>
      <c r="TEC1196"/>
      <c r="TED1196"/>
      <c r="TEE1196"/>
      <c r="TEF1196"/>
      <c r="TEG1196"/>
      <c r="TEH1196"/>
      <c r="TEI1196"/>
      <c r="TEJ1196"/>
      <c r="TEK1196"/>
      <c r="TEL1196"/>
      <c r="TEM1196"/>
      <c r="TEN1196"/>
      <c r="TEO1196"/>
      <c r="TEP1196"/>
      <c r="TEQ1196"/>
      <c r="TER1196"/>
      <c r="TES1196"/>
      <c r="TET1196"/>
      <c r="TEU1196"/>
      <c r="TEV1196"/>
      <c r="TEW1196"/>
      <c r="TEX1196"/>
      <c r="TEY1196"/>
      <c r="TEZ1196"/>
      <c r="TFA1196"/>
      <c r="TFB1196"/>
      <c r="TFC1196"/>
      <c r="TFD1196"/>
      <c r="TFE1196"/>
      <c r="TFF1196"/>
      <c r="TFG1196"/>
      <c r="TFH1196"/>
      <c r="TFI1196"/>
      <c r="TFJ1196"/>
      <c r="TFK1196"/>
      <c r="TFL1196"/>
      <c r="TFM1196"/>
      <c r="TFN1196"/>
      <c r="TFO1196"/>
      <c r="TFP1196"/>
      <c r="TFQ1196"/>
      <c r="TFR1196"/>
      <c r="TFS1196"/>
      <c r="TFT1196"/>
      <c r="TFU1196"/>
      <c r="TFV1196"/>
      <c r="TFW1196"/>
      <c r="TFX1196"/>
      <c r="TFY1196"/>
      <c r="TFZ1196"/>
      <c r="TGA1196"/>
      <c r="TGB1196"/>
      <c r="TGC1196"/>
      <c r="TGD1196"/>
      <c r="TGE1196"/>
      <c r="TGF1196"/>
      <c r="TGG1196"/>
      <c r="TGH1196"/>
      <c r="TGI1196"/>
      <c r="TGJ1196"/>
      <c r="TGK1196"/>
      <c r="TGL1196"/>
      <c r="TGM1196"/>
      <c r="TGN1196"/>
      <c r="TGO1196"/>
      <c r="TGP1196"/>
      <c r="TGQ1196"/>
      <c r="TGR1196"/>
      <c r="TGS1196"/>
      <c r="TGT1196"/>
      <c r="TGU1196"/>
      <c r="TGV1196"/>
      <c r="TGW1196"/>
      <c r="TGX1196"/>
      <c r="TGY1196"/>
      <c r="TGZ1196"/>
      <c r="THA1196"/>
      <c r="THB1196"/>
      <c r="THC1196"/>
      <c r="THD1196"/>
      <c r="THE1196"/>
      <c r="THF1196"/>
      <c r="THG1196"/>
      <c r="THH1196"/>
      <c r="THI1196"/>
      <c r="THJ1196"/>
      <c r="THK1196"/>
      <c r="THL1196"/>
      <c r="THM1196"/>
      <c r="THN1196"/>
      <c r="THO1196"/>
      <c r="THP1196"/>
      <c r="THQ1196"/>
      <c r="THR1196"/>
      <c r="THS1196"/>
      <c r="THT1196"/>
      <c r="THU1196"/>
      <c r="THV1196"/>
      <c r="THW1196"/>
      <c r="THX1196"/>
      <c r="THY1196"/>
      <c r="THZ1196"/>
      <c r="TIA1196"/>
      <c r="TIB1196"/>
      <c r="TIC1196"/>
      <c r="TID1196"/>
      <c r="TIE1196"/>
      <c r="TIF1196"/>
      <c r="TIG1196"/>
      <c r="TIH1196"/>
      <c r="TII1196"/>
      <c r="TIJ1196"/>
      <c r="TIK1196"/>
      <c r="TIL1196"/>
      <c r="TIM1196"/>
      <c r="TIN1196"/>
      <c r="TIO1196"/>
      <c r="TIP1196"/>
      <c r="TIQ1196"/>
      <c r="TIR1196"/>
      <c r="TIS1196"/>
      <c r="TIT1196"/>
      <c r="TIU1196"/>
      <c r="TIV1196"/>
      <c r="TIW1196"/>
      <c r="TIX1196"/>
      <c r="TIY1196"/>
      <c r="TIZ1196"/>
      <c r="TJA1196"/>
      <c r="TJB1196"/>
      <c r="TJC1196"/>
      <c r="TJD1196"/>
      <c r="TJE1196"/>
      <c r="TJF1196"/>
      <c r="TJG1196"/>
      <c r="TJH1196"/>
      <c r="TJI1196"/>
      <c r="TJJ1196"/>
      <c r="TJK1196"/>
      <c r="TJL1196"/>
      <c r="TJM1196"/>
      <c r="TJN1196"/>
      <c r="TJO1196"/>
      <c r="TJP1196"/>
      <c r="TJQ1196"/>
      <c r="TJR1196"/>
      <c r="TJS1196"/>
      <c r="TJT1196"/>
      <c r="TJU1196"/>
      <c r="TJV1196"/>
      <c r="TJW1196"/>
      <c r="TJX1196"/>
      <c r="TJY1196"/>
      <c r="TJZ1196"/>
      <c r="TKA1196"/>
      <c r="TKB1196"/>
      <c r="TKC1196"/>
      <c r="TKD1196"/>
      <c r="TKE1196"/>
      <c r="TKF1196"/>
      <c r="TKG1196"/>
      <c r="TKH1196"/>
      <c r="TKI1196"/>
      <c r="TKJ1196"/>
      <c r="TKK1196"/>
      <c r="TKL1196"/>
      <c r="TKM1196"/>
      <c r="TKN1196"/>
      <c r="TKO1196"/>
      <c r="TKP1196"/>
      <c r="TKQ1196"/>
      <c r="TKR1196"/>
      <c r="TKS1196"/>
      <c r="TKT1196"/>
      <c r="TKU1196"/>
      <c r="TKV1196"/>
      <c r="TKW1196"/>
      <c r="TKX1196"/>
      <c r="TKY1196"/>
      <c r="TKZ1196"/>
      <c r="TLA1196"/>
      <c r="TLB1196"/>
      <c r="TLC1196"/>
      <c r="TLD1196"/>
      <c r="TLE1196"/>
      <c r="TLF1196"/>
      <c r="TLG1196"/>
      <c r="TLH1196"/>
      <c r="TLI1196"/>
      <c r="TLJ1196"/>
      <c r="TLK1196"/>
      <c r="TLL1196"/>
      <c r="TLM1196"/>
      <c r="TLN1196"/>
      <c r="TLO1196"/>
      <c r="TLP1196"/>
      <c r="TLQ1196"/>
      <c r="TLR1196"/>
      <c r="TLS1196"/>
      <c r="TLT1196"/>
      <c r="TLU1196"/>
      <c r="TLV1196"/>
      <c r="TLW1196"/>
      <c r="TLX1196"/>
      <c r="TLY1196"/>
      <c r="TLZ1196"/>
      <c r="TMA1196"/>
      <c r="TMB1196"/>
      <c r="TMC1196"/>
      <c r="TMD1196"/>
      <c r="TME1196"/>
      <c r="TMF1196"/>
      <c r="TMG1196"/>
      <c r="TMH1196"/>
      <c r="TMI1196"/>
      <c r="TMJ1196"/>
      <c r="TMK1196"/>
      <c r="TML1196"/>
      <c r="TMM1196"/>
      <c r="TMN1196"/>
      <c r="TMO1196"/>
      <c r="TMP1196"/>
      <c r="TMQ1196"/>
      <c r="TMR1196"/>
      <c r="TMS1196"/>
      <c r="TMT1196"/>
      <c r="TMU1196"/>
      <c r="TMV1196"/>
      <c r="TMW1196"/>
      <c r="TMX1196"/>
      <c r="TMY1196"/>
      <c r="TMZ1196"/>
      <c r="TNA1196"/>
      <c r="TNB1196"/>
      <c r="TNC1196"/>
      <c r="TND1196"/>
      <c r="TNE1196"/>
      <c r="TNF1196"/>
      <c r="TNG1196"/>
      <c r="TNH1196"/>
      <c r="TNI1196"/>
      <c r="TNJ1196"/>
      <c r="TNK1196"/>
      <c r="TNL1196"/>
      <c r="TNM1196"/>
      <c r="TNN1196"/>
      <c r="TNO1196"/>
      <c r="TNP1196"/>
      <c r="TNQ1196"/>
      <c r="TNR1196"/>
      <c r="TNS1196"/>
      <c r="TNT1196"/>
      <c r="TNU1196"/>
      <c r="TNV1196"/>
      <c r="TNW1196"/>
      <c r="TNX1196"/>
      <c r="TNY1196"/>
      <c r="TNZ1196"/>
      <c r="TOA1196"/>
      <c r="TOB1196"/>
      <c r="TOC1196"/>
      <c r="TOD1196"/>
      <c r="TOE1196"/>
      <c r="TOF1196"/>
      <c r="TOG1196"/>
      <c r="TOH1196"/>
      <c r="TOI1196"/>
      <c r="TOJ1196"/>
      <c r="TOK1196"/>
      <c r="TOL1196"/>
      <c r="TOM1196"/>
      <c r="TON1196"/>
      <c r="TOO1196"/>
      <c r="TOP1196"/>
      <c r="TOQ1196"/>
      <c r="TOR1196"/>
      <c r="TOS1196"/>
      <c r="TOT1196"/>
      <c r="TOU1196"/>
      <c r="TOV1196"/>
      <c r="TOW1196"/>
      <c r="TOX1196"/>
      <c r="TOY1196"/>
      <c r="TOZ1196"/>
      <c r="TPA1196"/>
      <c r="TPB1196"/>
      <c r="TPC1196"/>
      <c r="TPD1196"/>
      <c r="TPE1196"/>
      <c r="TPF1196"/>
      <c r="TPG1196"/>
      <c r="TPH1196"/>
      <c r="TPI1196"/>
      <c r="TPJ1196"/>
      <c r="TPK1196"/>
      <c r="TPL1196"/>
      <c r="TPM1196"/>
      <c r="TPN1196"/>
      <c r="TPO1196"/>
      <c r="TPP1196"/>
      <c r="TPQ1196"/>
      <c r="TPR1196"/>
      <c r="TPS1196"/>
      <c r="TPT1196"/>
      <c r="TPU1196"/>
      <c r="TPV1196"/>
      <c r="TPW1196"/>
      <c r="TPX1196"/>
      <c r="TPY1196"/>
      <c r="TPZ1196"/>
      <c r="TQA1196"/>
      <c r="TQB1196"/>
      <c r="TQC1196"/>
      <c r="TQD1196"/>
      <c r="TQE1196"/>
      <c r="TQF1196"/>
      <c r="TQG1196"/>
      <c r="TQH1196"/>
      <c r="TQI1196"/>
      <c r="TQJ1196"/>
      <c r="TQK1196"/>
      <c r="TQL1196"/>
      <c r="TQM1196"/>
      <c r="TQN1196"/>
      <c r="TQO1196"/>
      <c r="TQP1196"/>
      <c r="TQQ1196"/>
      <c r="TQR1196"/>
      <c r="TQS1196"/>
      <c r="TQT1196"/>
      <c r="TQU1196"/>
      <c r="TQV1196"/>
      <c r="TQW1196"/>
      <c r="TQX1196"/>
      <c r="TQY1196"/>
      <c r="TQZ1196"/>
      <c r="TRA1196"/>
      <c r="TRB1196"/>
      <c r="TRC1196"/>
      <c r="TRD1196"/>
      <c r="TRE1196"/>
      <c r="TRF1196"/>
      <c r="TRG1196"/>
      <c r="TRH1196"/>
      <c r="TRI1196"/>
      <c r="TRJ1196"/>
      <c r="TRK1196"/>
      <c r="TRL1196"/>
      <c r="TRM1196"/>
      <c r="TRN1196"/>
      <c r="TRO1196"/>
      <c r="TRP1196"/>
      <c r="TRQ1196"/>
      <c r="TRR1196"/>
      <c r="TRS1196"/>
      <c r="TRT1196"/>
      <c r="TRU1196"/>
      <c r="TRV1196"/>
      <c r="TRW1196"/>
      <c r="TRX1196"/>
      <c r="TRY1196"/>
      <c r="TRZ1196"/>
      <c r="TSA1196"/>
      <c r="TSB1196"/>
      <c r="TSC1196"/>
      <c r="TSD1196"/>
      <c r="TSE1196"/>
      <c r="TSF1196"/>
      <c r="TSG1196"/>
      <c r="TSH1196"/>
      <c r="TSI1196"/>
      <c r="TSJ1196"/>
      <c r="TSK1196"/>
      <c r="TSL1196"/>
      <c r="TSM1196"/>
      <c r="TSN1196"/>
      <c r="TSO1196"/>
      <c r="TSP1196"/>
      <c r="TSQ1196"/>
      <c r="TSR1196"/>
      <c r="TSS1196"/>
      <c r="TST1196"/>
      <c r="TSU1196"/>
      <c r="TSV1196"/>
      <c r="TSW1196"/>
      <c r="TSX1196"/>
      <c r="TSY1196"/>
      <c r="TSZ1196"/>
      <c r="TTA1196"/>
      <c r="TTB1196"/>
      <c r="TTC1196"/>
      <c r="TTD1196"/>
      <c r="TTE1196"/>
      <c r="TTF1196"/>
      <c r="TTG1196"/>
      <c r="TTH1196"/>
      <c r="TTI1196"/>
      <c r="TTJ1196"/>
      <c r="TTK1196"/>
      <c r="TTL1196"/>
      <c r="TTM1196"/>
      <c r="TTN1196"/>
      <c r="TTO1196"/>
      <c r="TTP1196"/>
      <c r="TTQ1196"/>
      <c r="TTR1196"/>
      <c r="TTS1196"/>
      <c r="TTT1196"/>
      <c r="TTU1196"/>
      <c r="TTV1196"/>
      <c r="TTW1196"/>
      <c r="TTX1196"/>
      <c r="TTY1196"/>
      <c r="TTZ1196"/>
      <c r="TUA1196"/>
      <c r="TUB1196"/>
      <c r="TUC1196"/>
      <c r="TUD1196"/>
      <c r="TUE1196"/>
      <c r="TUF1196"/>
      <c r="TUG1196"/>
      <c r="TUH1196"/>
      <c r="TUI1196"/>
      <c r="TUJ1196"/>
      <c r="TUK1196"/>
      <c r="TUL1196"/>
      <c r="TUM1196"/>
      <c r="TUN1196"/>
      <c r="TUO1196"/>
      <c r="TUP1196"/>
      <c r="TUQ1196"/>
      <c r="TUR1196"/>
      <c r="TUS1196"/>
      <c r="TUT1196"/>
      <c r="TUU1196"/>
      <c r="TUV1196"/>
      <c r="TUW1196"/>
      <c r="TUX1196"/>
      <c r="TUY1196"/>
      <c r="TUZ1196"/>
      <c r="TVA1196"/>
      <c r="TVB1196"/>
      <c r="TVC1196"/>
      <c r="TVD1196"/>
      <c r="TVE1196"/>
      <c r="TVF1196"/>
      <c r="TVG1196"/>
      <c r="TVH1196"/>
      <c r="TVI1196"/>
      <c r="TVJ1196"/>
      <c r="TVK1196"/>
      <c r="TVL1196"/>
      <c r="TVM1196"/>
      <c r="TVN1196"/>
      <c r="TVO1196"/>
      <c r="TVP1196"/>
      <c r="TVQ1196"/>
      <c r="TVR1196"/>
      <c r="TVS1196"/>
      <c r="TVT1196"/>
      <c r="TVU1196"/>
      <c r="TVV1196"/>
      <c r="TVW1196"/>
      <c r="TVX1196"/>
      <c r="TVY1196"/>
      <c r="TVZ1196"/>
      <c r="TWA1196"/>
      <c r="TWB1196"/>
      <c r="TWC1196"/>
      <c r="TWD1196"/>
      <c r="TWE1196"/>
      <c r="TWF1196"/>
      <c r="TWG1196"/>
      <c r="TWH1196"/>
      <c r="TWI1196"/>
      <c r="TWJ1196"/>
      <c r="TWK1196"/>
      <c r="TWL1196"/>
      <c r="TWM1196"/>
      <c r="TWN1196"/>
      <c r="TWO1196"/>
      <c r="TWP1196"/>
      <c r="TWQ1196"/>
      <c r="TWR1196"/>
      <c r="TWS1196"/>
      <c r="TWT1196"/>
      <c r="TWU1196"/>
      <c r="TWV1196"/>
      <c r="TWW1196"/>
      <c r="TWX1196"/>
      <c r="TWY1196"/>
      <c r="TWZ1196"/>
      <c r="TXA1196"/>
      <c r="TXB1196"/>
      <c r="TXC1196"/>
      <c r="TXD1196"/>
      <c r="TXE1196"/>
      <c r="TXF1196"/>
      <c r="TXG1196"/>
      <c r="TXH1196"/>
      <c r="TXI1196"/>
      <c r="TXJ1196"/>
      <c r="TXK1196"/>
      <c r="TXL1196"/>
      <c r="TXM1196"/>
      <c r="TXN1196"/>
      <c r="TXO1196"/>
      <c r="TXP1196"/>
      <c r="TXQ1196"/>
      <c r="TXR1196"/>
      <c r="TXS1196"/>
      <c r="TXT1196"/>
      <c r="TXU1196"/>
      <c r="TXV1196"/>
      <c r="TXW1196"/>
      <c r="TXX1196"/>
      <c r="TXY1196"/>
      <c r="TXZ1196"/>
      <c r="TYA1196"/>
      <c r="TYB1196"/>
      <c r="TYC1196"/>
      <c r="TYD1196"/>
      <c r="TYE1196"/>
      <c r="TYF1196"/>
      <c r="TYG1196"/>
      <c r="TYH1196"/>
      <c r="TYI1196"/>
      <c r="TYJ1196"/>
      <c r="TYK1196"/>
      <c r="TYL1196"/>
      <c r="TYM1196"/>
      <c r="TYN1196"/>
      <c r="TYO1196"/>
      <c r="TYP1196"/>
      <c r="TYQ1196"/>
      <c r="TYR1196"/>
      <c r="TYS1196"/>
      <c r="TYT1196"/>
      <c r="TYU1196"/>
      <c r="TYV1196"/>
      <c r="TYW1196"/>
      <c r="TYX1196"/>
      <c r="TYY1196"/>
      <c r="TYZ1196"/>
      <c r="TZA1196"/>
      <c r="TZB1196"/>
      <c r="TZC1196"/>
      <c r="TZD1196"/>
      <c r="TZE1196"/>
      <c r="TZF1196"/>
      <c r="TZG1196"/>
      <c r="TZH1196"/>
      <c r="TZI1196"/>
      <c r="TZJ1196"/>
      <c r="TZK1196"/>
      <c r="TZL1196"/>
      <c r="TZM1196"/>
      <c r="TZN1196"/>
      <c r="TZO1196"/>
      <c r="TZP1196"/>
      <c r="TZQ1196"/>
      <c r="TZR1196"/>
      <c r="TZS1196"/>
      <c r="TZT1196"/>
      <c r="TZU1196"/>
      <c r="TZV1196"/>
      <c r="TZW1196"/>
      <c r="TZX1196"/>
      <c r="TZY1196"/>
      <c r="TZZ1196"/>
      <c r="UAA1196"/>
      <c r="UAB1196"/>
      <c r="UAC1196"/>
      <c r="UAD1196"/>
      <c r="UAE1196"/>
      <c r="UAF1196"/>
      <c r="UAG1196"/>
      <c r="UAH1196"/>
      <c r="UAI1196"/>
      <c r="UAJ1196"/>
      <c r="UAK1196"/>
      <c r="UAL1196"/>
      <c r="UAM1196"/>
      <c r="UAN1196"/>
      <c r="UAO1196"/>
      <c r="UAP1196"/>
      <c r="UAQ1196"/>
      <c r="UAR1196"/>
      <c r="UAS1196"/>
      <c r="UAT1196"/>
      <c r="UAU1196"/>
      <c r="UAV1196"/>
      <c r="UAW1196"/>
      <c r="UAX1196"/>
      <c r="UAY1196"/>
      <c r="UAZ1196"/>
      <c r="UBA1196"/>
      <c r="UBB1196"/>
      <c r="UBC1196"/>
      <c r="UBD1196"/>
      <c r="UBE1196"/>
      <c r="UBF1196"/>
      <c r="UBG1196"/>
      <c r="UBH1196"/>
      <c r="UBI1196"/>
      <c r="UBJ1196"/>
      <c r="UBK1196"/>
      <c r="UBL1196"/>
      <c r="UBM1196"/>
      <c r="UBN1196"/>
      <c r="UBO1196"/>
      <c r="UBP1196"/>
      <c r="UBQ1196"/>
      <c r="UBR1196"/>
      <c r="UBS1196"/>
      <c r="UBT1196"/>
      <c r="UBU1196"/>
      <c r="UBV1196"/>
      <c r="UBW1196"/>
      <c r="UBX1196"/>
      <c r="UBY1196"/>
      <c r="UBZ1196"/>
      <c r="UCA1196"/>
      <c r="UCB1196"/>
      <c r="UCC1196"/>
      <c r="UCD1196"/>
      <c r="UCE1196"/>
      <c r="UCF1196"/>
      <c r="UCG1196"/>
      <c r="UCH1196"/>
      <c r="UCI1196"/>
      <c r="UCJ1196"/>
      <c r="UCK1196"/>
      <c r="UCL1196"/>
      <c r="UCM1196"/>
      <c r="UCN1196"/>
      <c r="UCO1196"/>
      <c r="UCP1196"/>
      <c r="UCQ1196"/>
      <c r="UCR1196"/>
      <c r="UCS1196"/>
      <c r="UCT1196"/>
      <c r="UCU1196"/>
      <c r="UCV1196"/>
      <c r="UCW1196"/>
      <c r="UCX1196"/>
      <c r="UCY1196"/>
      <c r="UCZ1196"/>
      <c r="UDA1196"/>
      <c r="UDB1196"/>
      <c r="UDC1196"/>
      <c r="UDD1196"/>
      <c r="UDE1196"/>
      <c r="UDF1196"/>
      <c r="UDG1196"/>
      <c r="UDH1196"/>
      <c r="UDI1196"/>
      <c r="UDJ1196"/>
      <c r="UDK1196"/>
      <c r="UDL1196"/>
      <c r="UDM1196"/>
      <c r="UDN1196"/>
      <c r="UDO1196"/>
      <c r="UDP1196"/>
      <c r="UDQ1196"/>
      <c r="UDR1196"/>
      <c r="UDS1196"/>
      <c r="UDT1196"/>
      <c r="UDU1196"/>
      <c r="UDV1196"/>
      <c r="UDW1196"/>
      <c r="UDX1196"/>
      <c r="UDY1196"/>
      <c r="UDZ1196"/>
      <c r="UEA1196"/>
      <c r="UEB1196"/>
      <c r="UEC1196"/>
      <c r="UED1196"/>
      <c r="UEE1196"/>
      <c r="UEF1196"/>
      <c r="UEG1196"/>
      <c r="UEH1196"/>
      <c r="UEI1196"/>
      <c r="UEJ1196"/>
      <c r="UEK1196"/>
      <c r="UEL1196"/>
      <c r="UEM1196"/>
      <c r="UEN1196"/>
      <c r="UEO1196"/>
      <c r="UEP1196"/>
      <c r="UEQ1196"/>
      <c r="UER1196"/>
      <c r="UES1196"/>
      <c r="UET1196"/>
      <c r="UEU1196"/>
      <c r="UEV1196"/>
      <c r="UEW1196"/>
      <c r="UEX1196"/>
      <c r="UEY1196"/>
      <c r="UEZ1196"/>
      <c r="UFA1196"/>
      <c r="UFB1196"/>
      <c r="UFC1196"/>
      <c r="UFD1196"/>
      <c r="UFE1196"/>
      <c r="UFF1196"/>
      <c r="UFG1196"/>
      <c r="UFH1196"/>
      <c r="UFI1196"/>
      <c r="UFJ1196"/>
      <c r="UFK1196"/>
      <c r="UFL1196"/>
      <c r="UFM1196"/>
      <c r="UFN1196"/>
      <c r="UFO1196"/>
      <c r="UFP1196"/>
      <c r="UFQ1196"/>
      <c r="UFR1196"/>
      <c r="UFS1196"/>
      <c r="UFT1196"/>
      <c r="UFU1196"/>
      <c r="UFV1196"/>
      <c r="UFW1196"/>
      <c r="UFX1196"/>
      <c r="UFY1196"/>
      <c r="UFZ1196"/>
      <c r="UGA1196"/>
      <c r="UGB1196"/>
      <c r="UGC1196"/>
      <c r="UGD1196"/>
      <c r="UGE1196"/>
      <c r="UGF1196"/>
      <c r="UGG1196"/>
      <c r="UGH1196"/>
      <c r="UGI1196"/>
      <c r="UGJ1196"/>
      <c r="UGK1196"/>
      <c r="UGL1196"/>
      <c r="UGM1196"/>
      <c r="UGN1196"/>
      <c r="UGO1196"/>
      <c r="UGP1196"/>
      <c r="UGQ1196"/>
      <c r="UGR1196"/>
      <c r="UGS1196"/>
      <c r="UGT1196"/>
      <c r="UGU1196"/>
      <c r="UGV1196"/>
      <c r="UGW1196"/>
      <c r="UGX1196"/>
      <c r="UGY1196"/>
      <c r="UGZ1196"/>
      <c r="UHA1196"/>
      <c r="UHB1196"/>
      <c r="UHC1196"/>
      <c r="UHD1196"/>
      <c r="UHE1196"/>
      <c r="UHF1196"/>
      <c r="UHG1196"/>
      <c r="UHH1196"/>
      <c r="UHI1196"/>
      <c r="UHJ1196"/>
      <c r="UHK1196"/>
      <c r="UHL1196"/>
      <c r="UHM1196"/>
      <c r="UHN1196"/>
      <c r="UHO1196"/>
      <c r="UHP1196"/>
      <c r="UHQ1196"/>
      <c r="UHR1196"/>
      <c r="UHS1196"/>
      <c r="UHT1196"/>
      <c r="UHU1196"/>
      <c r="UHV1196"/>
      <c r="UHW1196"/>
      <c r="UHX1196"/>
      <c r="UHY1196"/>
      <c r="UHZ1196"/>
      <c r="UIA1196"/>
      <c r="UIB1196"/>
      <c r="UIC1196"/>
      <c r="UID1196"/>
      <c r="UIE1196"/>
      <c r="UIF1196"/>
      <c r="UIG1196"/>
      <c r="UIH1196"/>
      <c r="UII1196"/>
      <c r="UIJ1196"/>
      <c r="UIK1196"/>
      <c r="UIL1196"/>
      <c r="UIM1196"/>
      <c r="UIN1196"/>
      <c r="UIO1196"/>
      <c r="UIP1196"/>
      <c r="UIQ1196"/>
      <c r="UIR1196"/>
      <c r="UIS1196"/>
      <c r="UIT1196"/>
      <c r="UIU1196"/>
      <c r="UIV1196"/>
      <c r="UIW1196"/>
      <c r="UIX1196"/>
      <c r="UIY1196"/>
      <c r="UIZ1196"/>
      <c r="UJA1196"/>
      <c r="UJB1196"/>
      <c r="UJC1196"/>
      <c r="UJD1196"/>
      <c r="UJE1196"/>
      <c r="UJF1196"/>
      <c r="UJG1196"/>
      <c r="UJH1196"/>
      <c r="UJI1196"/>
      <c r="UJJ1196"/>
      <c r="UJK1196"/>
      <c r="UJL1196"/>
      <c r="UJM1196"/>
      <c r="UJN1196"/>
      <c r="UJO1196"/>
      <c r="UJP1196"/>
      <c r="UJQ1196"/>
      <c r="UJR1196"/>
      <c r="UJS1196"/>
      <c r="UJT1196"/>
      <c r="UJU1196"/>
      <c r="UJV1196"/>
      <c r="UJW1196"/>
      <c r="UJX1196"/>
      <c r="UJY1196"/>
      <c r="UJZ1196"/>
      <c r="UKA1196"/>
      <c r="UKB1196"/>
      <c r="UKC1196"/>
      <c r="UKD1196"/>
      <c r="UKE1196"/>
      <c r="UKF1196"/>
      <c r="UKG1196"/>
      <c r="UKH1196"/>
      <c r="UKI1196"/>
      <c r="UKJ1196"/>
      <c r="UKK1196"/>
      <c r="UKL1196"/>
      <c r="UKM1196"/>
      <c r="UKN1196"/>
      <c r="UKO1196"/>
      <c r="UKP1196"/>
      <c r="UKQ1196"/>
      <c r="UKR1196"/>
      <c r="UKS1196"/>
      <c r="UKT1196"/>
      <c r="UKU1196"/>
      <c r="UKV1196"/>
      <c r="UKW1196"/>
      <c r="UKX1196"/>
      <c r="UKY1196"/>
      <c r="UKZ1196"/>
      <c r="ULA1196"/>
      <c r="ULB1196"/>
      <c r="ULC1196"/>
      <c r="ULD1196"/>
      <c r="ULE1196"/>
      <c r="ULF1196"/>
      <c r="ULG1196"/>
      <c r="ULH1196"/>
      <c r="ULI1196"/>
      <c r="ULJ1196"/>
      <c r="ULK1196"/>
      <c r="ULL1196"/>
      <c r="ULM1196"/>
      <c r="ULN1196"/>
      <c r="ULO1196"/>
      <c r="ULP1196"/>
      <c r="ULQ1196"/>
      <c r="ULR1196"/>
      <c r="ULS1196"/>
      <c r="ULT1196"/>
      <c r="ULU1196"/>
      <c r="ULV1196"/>
      <c r="ULW1196"/>
      <c r="ULX1196"/>
      <c r="ULY1196"/>
      <c r="ULZ1196"/>
      <c r="UMA1196"/>
      <c r="UMB1196"/>
      <c r="UMC1196"/>
      <c r="UMD1196"/>
      <c r="UME1196"/>
      <c r="UMF1196"/>
      <c r="UMG1196"/>
      <c r="UMH1196"/>
      <c r="UMI1196"/>
      <c r="UMJ1196"/>
      <c r="UMK1196"/>
      <c r="UML1196"/>
      <c r="UMM1196"/>
      <c r="UMN1196"/>
      <c r="UMO1196"/>
      <c r="UMP1196"/>
      <c r="UMQ1196"/>
      <c r="UMR1196"/>
      <c r="UMS1196"/>
      <c r="UMT1196"/>
      <c r="UMU1196"/>
      <c r="UMV1196"/>
      <c r="UMW1196"/>
      <c r="UMX1196"/>
      <c r="UMY1196"/>
      <c r="UMZ1196"/>
      <c r="UNA1196"/>
      <c r="UNB1196"/>
      <c r="UNC1196"/>
      <c r="UND1196"/>
      <c r="UNE1196"/>
      <c r="UNF1196"/>
      <c r="UNG1196"/>
      <c r="UNH1196"/>
      <c r="UNI1196"/>
      <c r="UNJ1196"/>
      <c r="UNK1196"/>
      <c r="UNL1196"/>
      <c r="UNM1196"/>
      <c r="UNN1196"/>
      <c r="UNO1196"/>
      <c r="UNP1196"/>
      <c r="UNQ1196"/>
      <c r="UNR1196"/>
      <c r="UNS1196"/>
      <c r="UNT1196"/>
      <c r="UNU1196"/>
      <c r="UNV1196"/>
      <c r="UNW1196"/>
      <c r="UNX1196"/>
      <c r="UNY1196"/>
      <c r="UNZ1196"/>
      <c r="UOA1196"/>
      <c r="UOB1196"/>
      <c r="UOC1196"/>
      <c r="UOD1196"/>
      <c r="UOE1196"/>
      <c r="UOF1196"/>
      <c r="UOG1196"/>
      <c r="UOH1196"/>
      <c r="UOI1196"/>
      <c r="UOJ1196"/>
      <c r="UOK1196"/>
      <c r="UOL1196"/>
      <c r="UOM1196"/>
      <c r="UON1196"/>
      <c r="UOO1196"/>
      <c r="UOP1196"/>
      <c r="UOQ1196"/>
      <c r="UOR1196"/>
      <c r="UOS1196"/>
      <c r="UOT1196"/>
      <c r="UOU1196"/>
      <c r="UOV1196"/>
      <c r="UOW1196"/>
      <c r="UOX1196"/>
      <c r="UOY1196"/>
      <c r="UOZ1196"/>
      <c r="UPA1196"/>
      <c r="UPB1196"/>
      <c r="UPC1196"/>
      <c r="UPD1196"/>
      <c r="UPE1196"/>
      <c r="UPF1196"/>
      <c r="UPG1196"/>
      <c r="UPH1196"/>
      <c r="UPI1196"/>
      <c r="UPJ1196"/>
      <c r="UPK1196"/>
      <c r="UPL1196"/>
      <c r="UPM1196"/>
      <c r="UPN1196"/>
      <c r="UPO1196"/>
      <c r="UPP1196"/>
      <c r="UPQ1196"/>
      <c r="UPR1196"/>
      <c r="UPS1196"/>
      <c r="UPT1196"/>
      <c r="UPU1196"/>
      <c r="UPV1196"/>
      <c r="UPW1196"/>
      <c r="UPX1196"/>
      <c r="UPY1196"/>
      <c r="UPZ1196"/>
      <c r="UQA1196"/>
      <c r="UQB1196"/>
      <c r="UQC1196"/>
      <c r="UQD1196"/>
      <c r="UQE1196"/>
      <c r="UQF1196"/>
      <c r="UQG1196"/>
      <c r="UQH1196"/>
      <c r="UQI1196"/>
      <c r="UQJ1196"/>
      <c r="UQK1196"/>
      <c r="UQL1196"/>
      <c r="UQM1196"/>
      <c r="UQN1196"/>
      <c r="UQO1196"/>
      <c r="UQP1196"/>
      <c r="UQQ1196"/>
      <c r="UQR1196"/>
      <c r="UQS1196"/>
      <c r="UQT1196"/>
      <c r="UQU1196"/>
      <c r="UQV1196"/>
      <c r="UQW1196"/>
      <c r="UQX1196"/>
      <c r="UQY1196"/>
      <c r="UQZ1196"/>
      <c r="URA1196"/>
      <c r="URB1196"/>
      <c r="URC1196"/>
      <c r="URD1196"/>
      <c r="URE1196"/>
      <c r="URF1196"/>
      <c r="URG1196"/>
      <c r="URH1196"/>
      <c r="URI1196"/>
      <c r="URJ1196"/>
      <c r="URK1196"/>
      <c r="URL1196"/>
      <c r="URM1196"/>
      <c r="URN1196"/>
      <c r="URO1196"/>
      <c r="URP1196"/>
      <c r="URQ1196"/>
      <c r="URR1196"/>
      <c r="URS1196"/>
      <c r="URT1196"/>
      <c r="URU1196"/>
      <c r="URV1196"/>
      <c r="URW1196"/>
      <c r="URX1196"/>
      <c r="URY1196"/>
      <c r="URZ1196"/>
      <c r="USA1196"/>
      <c r="USB1196"/>
      <c r="USC1196"/>
      <c r="USD1196"/>
      <c r="USE1196"/>
      <c r="USF1196"/>
      <c r="USG1196"/>
      <c r="USH1196"/>
      <c r="USI1196"/>
      <c r="USJ1196"/>
      <c r="USK1196"/>
      <c r="USL1196"/>
      <c r="USM1196"/>
      <c r="USN1196"/>
      <c r="USO1196"/>
      <c r="USP1196"/>
      <c r="USQ1196"/>
      <c r="USR1196"/>
      <c r="USS1196"/>
      <c r="UST1196"/>
      <c r="USU1196"/>
      <c r="USV1196"/>
      <c r="USW1196"/>
      <c r="USX1196"/>
      <c r="USY1196"/>
      <c r="USZ1196"/>
      <c r="UTA1196"/>
      <c r="UTB1196"/>
      <c r="UTC1196"/>
      <c r="UTD1196"/>
      <c r="UTE1196"/>
      <c r="UTF1196"/>
      <c r="UTG1196"/>
      <c r="UTH1196"/>
      <c r="UTI1196"/>
      <c r="UTJ1196"/>
      <c r="UTK1196"/>
      <c r="UTL1196"/>
      <c r="UTM1196"/>
      <c r="UTN1196"/>
      <c r="UTO1196"/>
      <c r="UTP1196"/>
      <c r="UTQ1196"/>
      <c r="UTR1196"/>
      <c r="UTS1196"/>
      <c r="UTT1196"/>
      <c r="UTU1196"/>
      <c r="UTV1196"/>
      <c r="UTW1196"/>
      <c r="UTX1196"/>
      <c r="UTY1196"/>
      <c r="UTZ1196"/>
      <c r="UUA1196"/>
      <c r="UUB1196"/>
      <c r="UUC1196"/>
      <c r="UUD1196"/>
      <c r="UUE1196"/>
      <c r="UUF1196"/>
      <c r="UUG1196"/>
      <c r="UUH1196"/>
      <c r="UUI1196"/>
      <c r="UUJ1196"/>
      <c r="UUK1196"/>
      <c r="UUL1196"/>
      <c r="UUM1196"/>
      <c r="UUN1196"/>
      <c r="UUO1196"/>
      <c r="UUP1196"/>
      <c r="UUQ1196"/>
      <c r="UUR1196"/>
      <c r="UUS1196"/>
      <c r="UUT1196"/>
      <c r="UUU1196"/>
      <c r="UUV1196"/>
      <c r="UUW1196"/>
      <c r="UUX1196"/>
      <c r="UUY1196"/>
      <c r="UUZ1196"/>
      <c r="UVA1196"/>
      <c r="UVB1196"/>
      <c r="UVC1196"/>
      <c r="UVD1196"/>
      <c r="UVE1196"/>
      <c r="UVF1196"/>
      <c r="UVG1196"/>
      <c r="UVH1196"/>
      <c r="UVI1196"/>
      <c r="UVJ1196"/>
      <c r="UVK1196"/>
      <c r="UVL1196"/>
      <c r="UVM1196"/>
      <c r="UVN1196"/>
      <c r="UVO1196"/>
      <c r="UVP1196"/>
      <c r="UVQ1196"/>
      <c r="UVR1196"/>
      <c r="UVS1196"/>
      <c r="UVT1196"/>
      <c r="UVU1196"/>
      <c r="UVV1196"/>
      <c r="UVW1196"/>
      <c r="UVX1196"/>
      <c r="UVY1196"/>
      <c r="UVZ1196"/>
      <c r="UWA1196"/>
      <c r="UWB1196"/>
      <c r="UWC1196"/>
      <c r="UWD1196"/>
      <c r="UWE1196"/>
      <c r="UWF1196"/>
      <c r="UWG1196"/>
      <c r="UWH1196"/>
      <c r="UWI1196"/>
      <c r="UWJ1196"/>
      <c r="UWK1196"/>
      <c r="UWL1196"/>
      <c r="UWM1196"/>
      <c r="UWN1196"/>
      <c r="UWO1196"/>
      <c r="UWP1196"/>
      <c r="UWQ1196"/>
      <c r="UWR1196"/>
      <c r="UWS1196"/>
      <c r="UWT1196"/>
      <c r="UWU1196"/>
      <c r="UWV1196"/>
      <c r="UWW1196"/>
      <c r="UWX1196"/>
      <c r="UWY1196"/>
      <c r="UWZ1196"/>
      <c r="UXA1196"/>
      <c r="UXB1196"/>
      <c r="UXC1196"/>
      <c r="UXD1196"/>
      <c r="UXE1196"/>
      <c r="UXF1196"/>
      <c r="UXG1196"/>
      <c r="UXH1196"/>
      <c r="UXI1196"/>
      <c r="UXJ1196"/>
      <c r="UXK1196"/>
      <c r="UXL1196"/>
      <c r="UXM1196"/>
      <c r="UXN1196"/>
      <c r="UXO1196"/>
      <c r="UXP1196"/>
      <c r="UXQ1196"/>
      <c r="UXR1196"/>
      <c r="UXS1196"/>
      <c r="UXT1196"/>
      <c r="UXU1196"/>
      <c r="UXV1196"/>
      <c r="UXW1196"/>
      <c r="UXX1196"/>
      <c r="UXY1196"/>
      <c r="UXZ1196"/>
      <c r="UYA1196"/>
      <c r="UYB1196"/>
      <c r="UYC1196"/>
      <c r="UYD1196"/>
      <c r="UYE1196"/>
      <c r="UYF1196"/>
      <c r="UYG1196"/>
      <c r="UYH1196"/>
      <c r="UYI1196"/>
      <c r="UYJ1196"/>
      <c r="UYK1196"/>
      <c r="UYL1196"/>
      <c r="UYM1196"/>
      <c r="UYN1196"/>
      <c r="UYO1196"/>
      <c r="UYP1196"/>
      <c r="UYQ1196"/>
      <c r="UYR1196"/>
      <c r="UYS1196"/>
      <c r="UYT1196"/>
      <c r="UYU1196"/>
      <c r="UYV1196"/>
      <c r="UYW1196"/>
      <c r="UYX1196"/>
      <c r="UYY1196"/>
      <c r="UYZ1196"/>
      <c r="UZA1196"/>
      <c r="UZB1196"/>
      <c r="UZC1196"/>
      <c r="UZD1196"/>
      <c r="UZE1196"/>
      <c r="UZF1196"/>
      <c r="UZG1196"/>
      <c r="UZH1196"/>
      <c r="UZI1196"/>
      <c r="UZJ1196"/>
      <c r="UZK1196"/>
      <c r="UZL1196"/>
      <c r="UZM1196"/>
      <c r="UZN1196"/>
      <c r="UZO1196"/>
      <c r="UZP1196"/>
      <c r="UZQ1196"/>
      <c r="UZR1196"/>
      <c r="UZS1196"/>
      <c r="UZT1196"/>
      <c r="UZU1196"/>
      <c r="UZV1196"/>
      <c r="UZW1196"/>
      <c r="UZX1196"/>
      <c r="UZY1196"/>
      <c r="UZZ1196"/>
      <c r="VAA1196"/>
      <c r="VAB1196"/>
      <c r="VAC1196"/>
      <c r="VAD1196"/>
      <c r="VAE1196"/>
      <c r="VAF1196"/>
      <c r="VAG1196"/>
      <c r="VAH1196"/>
      <c r="VAI1196"/>
      <c r="VAJ1196"/>
      <c r="VAK1196"/>
      <c r="VAL1196"/>
      <c r="VAM1196"/>
      <c r="VAN1196"/>
      <c r="VAO1196"/>
      <c r="VAP1196"/>
      <c r="VAQ1196"/>
      <c r="VAR1196"/>
      <c r="VAS1196"/>
      <c r="VAT1196"/>
      <c r="VAU1196"/>
      <c r="VAV1196"/>
      <c r="VAW1196"/>
      <c r="VAX1196"/>
      <c r="VAY1196"/>
      <c r="VAZ1196"/>
      <c r="VBA1196"/>
      <c r="VBB1196"/>
      <c r="VBC1196"/>
      <c r="VBD1196"/>
      <c r="VBE1196"/>
      <c r="VBF1196"/>
      <c r="VBG1196"/>
      <c r="VBH1196"/>
      <c r="VBI1196"/>
      <c r="VBJ1196"/>
      <c r="VBK1196"/>
      <c r="VBL1196"/>
      <c r="VBM1196"/>
      <c r="VBN1196"/>
      <c r="VBO1196"/>
      <c r="VBP1196"/>
      <c r="VBQ1196"/>
      <c r="VBR1196"/>
      <c r="VBS1196"/>
      <c r="VBT1196"/>
      <c r="VBU1196"/>
      <c r="VBV1196"/>
      <c r="VBW1196"/>
      <c r="VBX1196"/>
      <c r="VBY1196"/>
      <c r="VBZ1196"/>
      <c r="VCA1196"/>
      <c r="VCB1196"/>
      <c r="VCC1196"/>
      <c r="VCD1196"/>
      <c r="VCE1196"/>
      <c r="VCF1196"/>
      <c r="VCG1196"/>
      <c r="VCH1196"/>
      <c r="VCI1196"/>
      <c r="VCJ1196"/>
      <c r="VCK1196"/>
      <c r="VCL1196"/>
      <c r="VCM1196"/>
      <c r="VCN1196"/>
      <c r="VCO1196"/>
      <c r="VCP1196"/>
      <c r="VCQ1196"/>
      <c r="VCR1196"/>
      <c r="VCS1196"/>
      <c r="VCT1196"/>
      <c r="VCU1196"/>
      <c r="VCV1196"/>
      <c r="VCW1196"/>
      <c r="VCX1196"/>
      <c r="VCY1196"/>
      <c r="VCZ1196"/>
      <c r="VDA1196"/>
      <c r="VDB1196"/>
      <c r="VDC1196"/>
      <c r="VDD1196"/>
      <c r="VDE1196"/>
      <c r="VDF1196"/>
      <c r="VDG1196"/>
      <c r="VDH1196"/>
      <c r="VDI1196"/>
      <c r="VDJ1196"/>
      <c r="VDK1196"/>
      <c r="VDL1196"/>
      <c r="VDM1196"/>
      <c r="VDN1196"/>
      <c r="VDO1196"/>
      <c r="VDP1196"/>
      <c r="VDQ1196"/>
      <c r="VDR1196"/>
      <c r="VDS1196"/>
      <c r="VDT1196"/>
      <c r="VDU1196"/>
      <c r="VDV1196"/>
      <c r="VDW1196"/>
      <c r="VDX1196"/>
      <c r="VDY1196"/>
      <c r="VDZ1196"/>
      <c r="VEA1196"/>
      <c r="VEB1196"/>
      <c r="VEC1196"/>
      <c r="VED1196"/>
      <c r="VEE1196"/>
      <c r="VEF1196"/>
      <c r="VEG1196"/>
      <c r="VEH1196"/>
      <c r="VEI1196"/>
      <c r="VEJ1196"/>
      <c r="VEK1196"/>
      <c r="VEL1196"/>
      <c r="VEM1196"/>
      <c r="VEN1196"/>
      <c r="VEO1196"/>
      <c r="VEP1196"/>
      <c r="VEQ1196"/>
      <c r="VER1196"/>
      <c r="VES1196"/>
      <c r="VET1196"/>
      <c r="VEU1196"/>
      <c r="VEV1196"/>
      <c r="VEW1196"/>
      <c r="VEX1196"/>
      <c r="VEY1196"/>
      <c r="VEZ1196"/>
      <c r="VFA1196"/>
      <c r="VFB1196"/>
      <c r="VFC1196"/>
      <c r="VFD1196"/>
      <c r="VFE1196"/>
      <c r="VFF1196"/>
      <c r="VFG1196"/>
      <c r="VFH1196"/>
      <c r="VFI1196"/>
      <c r="VFJ1196"/>
      <c r="VFK1196"/>
      <c r="VFL1196"/>
      <c r="VFM1196"/>
      <c r="VFN1196"/>
      <c r="VFO1196"/>
      <c r="VFP1196"/>
      <c r="VFQ1196"/>
      <c r="VFR1196"/>
      <c r="VFS1196"/>
      <c r="VFT1196"/>
      <c r="VFU1196"/>
      <c r="VFV1196"/>
      <c r="VFW1196"/>
      <c r="VFX1196"/>
      <c r="VFY1196"/>
      <c r="VFZ1196"/>
      <c r="VGA1196"/>
      <c r="VGB1196"/>
      <c r="VGC1196"/>
      <c r="VGD1196"/>
      <c r="VGE1196"/>
      <c r="VGF1196"/>
      <c r="VGG1196"/>
      <c r="VGH1196"/>
      <c r="VGI1196"/>
      <c r="VGJ1196"/>
      <c r="VGK1196"/>
      <c r="VGL1196"/>
      <c r="VGM1196"/>
      <c r="VGN1196"/>
      <c r="VGO1196"/>
      <c r="VGP1196"/>
      <c r="VGQ1196"/>
      <c r="VGR1196"/>
      <c r="VGS1196"/>
      <c r="VGT1196"/>
      <c r="VGU1196"/>
      <c r="VGV1196"/>
      <c r="VGW1196"/>
      <c r="VGX1196"/>
      <c r="VGY1196"/>
      <c r="VGZ1196"/>
      <c r="VHA1196"/>
      <c r="VHB1196"/>
      <c r="VHC1196"/>
      <c r="VHD1196"/>
      <c r="VHE1196"/>
      <c r="VHF1196"/>
      <c r="VHG1196"/>
      <c r="VHH1196"/>
      <c r="VHI1196"/>
      <c r="VHJ1196"/>
      <c r="VHK1196"/>
      <c r="VHL1196"/>
      <c r="VHM1196"/>
      <c r="VHN1196"/>
      <c r="VHO1196"/>
      <c r="VHP1196"/>
      <c r="VHQ1196"/>
      <c r="VHR1196"/>
      <c r="VHS1196"/>
      <c r="VHT1196"/>
      <c r="VHU1196"/>
      <c r="VHV1196"/>
      <c r="VHW1196"/>
      <c r="VHX1196"/>
      <c r="VHY1196"/>
      <c r="VHZ1196"/>
      <c r="VIA1196"/>
      <c r="VIB1196"/>
      <c r="VIC1196"/>
      <c r="VID1196"/>
      <c r="VIE1196"/>
      <c r="VIF1196"/>
      <c r="VIG1196"/>
      <c r="VIH1196"/>
      <c r="VII1196"/>
      <c r="VIJ1196"/>
      <c r="VIK1196"/>
      <c r="VIL1196"/>
      <c r="VIM1196"/>
      <c r="VIN1196"/>
      <c r="VIO1196"/>
      <c r="VIP1196"/>
      <c r="VIQ1196"/>
      <c r="VIR1196"/>
      <c r="VIS1196"/>
      <c r="VIT1196"/>
      <c r="VIU1196"/>
      <c r="VIV1196"/>
      <c r="VIW1196"/>
      <c r="VIX1196"/>
      <c r="VIY1196"/>
      <c r="VIZ1196"/>
      <c r="VJA1196"/>
      <c r="VJB1196"/>
      <c r="VJC1196"/>
      <c r="VJD1196"/>
      <c r="VJE1196"/>
      <c r="VJF1196"/>
      <c r="VJG1196"/>
      <c r="VJH1196"/>
      <c r="VJI1196"/>
      <c r="VJJ1196"/>
      <c r="VJK1196"/>
      <c r="VJL1196"/>
      <c r="VJM1196"/>
      <c r="VJN1196"/>
      <c r="VJO1196"/>
      <c r="VJP1196"/>
      <c r="VJQ1196"/>
      <c r="VJR1196"/>
      <c r="VJS1196"/>
      <c r="VJT1196"/>
      <c r="VJU1196"/>
      <c r="VJV1196"/>
      <c r="VJW1196"/>
      <c r="VJX1196"/>
      <c r="VJY1196"/>
      <c r="VJZ1196"/>
      <c r="VKA1196"/>
      <c r="VKB1196"/>
      <c r="VKC1196"/>
      <c r="VKD1196"/>
      <c r="VKE1196"/>
      <c r="VKF1196"/>
      <c r="VKG1196"/>
      <c r="VKH1196"/>
      <c r="VKI1196"/>
      <c r="VKJ1196"/>
      <c r="VKK1196"/>
      <c r="VKL1196"/>
      <c r="VKM1196"/>
      <c r="VKN1196"/>
      <c r="VKO1196"/>
      <c r="VKP1196"/>
      <c r="VKQ1196"/>
      <c r="VKR1196"/>
      <c r="VKS1196"/>
      <c r="VKT1196"/>
      <c r="VKU1196"/>
      <c r="VKV1196"/>
      <c r="VKW1196"/>
      <c r="VKX1196"/>
      <c r="VKY1196"/>
      <c r="VKZ1196"/>
      <c r="VLA1196"/>
      <c r="VLB1196"/>
      <c r="VLC1196"/>
      <c r="VLD1196"/>
      <c r="VLE1196"/>
      <c r="VLF1196"/>
      <c r="VLG1196"/>
      <c r="VLH1196"/>
      <c r="VLI1196"/>
      <c r="VLJ1196"/>
      <c r="VLK1196"/>
      <c r="VLL1196"/>
      <c r="VLM1196"/>
      <c r="VLN1196"/>
      <c r="VLO1196"/>
      <c r="VLP1196"/>
      <c r="VLQ1196"/>
      <c r="VLR1196"/>
      <c r="VLS1196"/>
      <c r="VLT1196"/>
      <c r="VLU1196"/>
      <c r="VLV1196"/>
      <c r="VLW1196"/>
      <c r="VLX1196"/>
      <c r="VLY1196"/>
      <c r="VLZ1196"/>
      <c r="VMA1196"/>
      <c r="VMB1196"/>
      <c r="VMC1196"/>
      <c r="VMD1196"/>
      <c r="VME1196"/>
      <c r="VMF1196"/>
      <c r="VMG1196"/>
      <c r="VMH1196"/>
      <c r="VMI1196"/>
      <c r="VMJ1196"/>
      <c r="VMK1196"/>
      <c r="VML1196"/>
      <c r="VMM1196"/>
      <c r="VMN1196"/>
      <c r="VMO1196"/>
      <c r="VMP1196"/>
      <c r="VMQ1196"/>
      <c r="VMR1196"/>
      <c r="VMS1196"/>
      <c r="VMT1196"/>
      <c r="VMU1196"/>
      <c r="VMV1196"/>
      <c r="VMW1196"/>
      <c r="VMX1196"/>
      <c r="VMY1196"/>
      <c r="VMZ1196"/>
      <c r="VNA1196"/>
      <c r="VNB1196"/>
      <c r="VNC1196"/>
      <c r="VND1196"/>
      <c r="VNE1196"/>
      <c r="VNF1196"/>
      <c r="VNG1196"/>
      <c r="VNH1196"/>
      <c r="VNI1196"/>
      <c r="VNJ1196"/>
      <c r="VNK1196"/>
      <c r="VNL1196"/>
      <c r="VNM1196"/>
      <c r="VNN1196"/>
      <c r="VNO1196"/>
      <c r="VNP1196"/>
      <c r="VNQ1196"/>
      <c r="VNR1196"/>
      <c r="VNS1196"/>
      <c r="VNT1196"/>
      <c r="VNU1196"/>
      <c r="VNV1196"/>
      <c r="VNW1196"/>
      <c r="VNX1196"/>
      <c r="VNY1196"/>
      <c r="VNZ1196"/>
      <c r="VOA1196"/>
      <c r="VOB1196"/>
      <c r="VOC1196"/>
      <c r="VOD1196"/>
      <c r="VOE1196"/>
      <c r="VOF1196"/>
      <c r="VOG1196"/>
      <c r="VOH1196"/>
      <c r="VOI1196"/>
      <c r="VOJ1196"/>
      <c r="VOK1196"/>
      <c r="VOL1196"/>
      <c r="VOM1196"/>
      <c r="VON1196"/>
      <c r="VOO1196"/>
      <c r="VOP1196"/>
      <c r="VOQ1196"/>
      <c r="VOR1196"/>
      <c r="VOS1196"/>
      <c r="VOT1196"/>
      <c r="VOU1196"/>
      <c r="VOV1196"/>
      <c r="VOW1196"/>
      <c r="VOX1196"/>
      <c r="VOY1196"/>
      <c r="VOZ1196"/>
      <c r="VPA1196"/>
      <c r="VPB1196"/>
      <c r="VPC1196"/>
      <c r="VPD1196"/>
      <c r="VPE1196"/>
      <c r="VPF1196"/>
      <c r="VPG1196"/>
      <c r="VPH1196"/>
      <c r="VPI1196"/>
      <c r="VPJ1196"/>
      <c r="VPK1196"/>
      <c r="VPL1196"/>
      <c r="VPM1196"/>
      <c r="VPN1196"/>
      <c r="VPO1196"/>
      <c r="VPP1196"/>
      <c r="VPQ1196"/>
      <c r="VPR1196"/>
      <c r="VPS1196"/>
      <c r="VPT1196"/>
      <c r="VPU1196"/>
      <c r="VPV1196"/>
      <c r="VPW1196"/>
      <c r="VPX1196"/>
      <c r="VPY1196"/>
      <c r="VPZ1196"/>
      <c r="VQA1196"/>
      <c r="VQB1196"/>
      <c r="VQC1196"/>
      <c r="VQD1196"/>
      <c r="VQE1196"/>
      <c r="VQF1196"/>
      <c r="VQG1196"/>
      <c r="VQH1196"/>
      <c r="VQI1196"/>
      <c r="VQJ1196"/>
      <c r="VQK1196"/>
      <c r="VQL1196"/>
      <c r="VQM1196"/>
      <c r="VQN1196"/>
      <c r="VQO1196"/>
      <c r="VQP1196"/>
      <c r="VQQ1196"/>
      <c r="VQR1196"/>
      <c r="VQS1196"/>
      <c r="VQT1196"/>
      <c r="VQU1196"/>
      <c r="VQV1196"/>
      <c r="VQW1196"/>
      <c r="VQX1196"/>
      <c r="VQY1196"/>
      <c r="VQZ1196"/>
      <c r="VRA1196"/>
      <c r="VRB1196"/>
      <c r="VRC1196"/>
      <c r="VRD1196"/>
      <c r="VRE1196"/>
      <c r="VRF1196"/>
      <c r="VRG1196"/>
      <c r="VRH1196"/>
      <c r="VRI1196"/>
      <c r="VRJ1196"/>
      <c r="VRK1196"/>
      <c r="VRL1196"/>
      <c r="VRM1196"/>
      <c r="VRN1196"/>
      <c r="VRO1196"/>
      <c r="VRP1196"/>
      <c r="VRQ1196"/>
      <c r="VRR1196"/>
      <c r="VRS1196"/>
      <c r="VRT1196"/>
      <c r="VRU1196"/>
      <c r="VRV1196"/>
      <c r="VRW1196"/>
      <c r="VRX1196"/>
      <c r="VRY1196"/>
      <c r="VRZ1196"/>
      <c r="VSA1196"/>
      <c r="VSB1196"/>
      <c r="VSC1196"/>
      <c r="VSD1196"/>
      <c r="VSE1196"/>
      <c r="VSF1196"/>
      <c r="VSG1196"/>
      <c r="VSH1196"/>
      <c r="VSI1196"/>
      <c r="VSJ1196"/>
      <c r="VSK1196"/>
      <c r="VSL1196"/>
      <c r="VSM1196"/>
      <c r="VSN1196"/>
      <c r="VSO1196"/>
      <c r="VSP1196"/>
      <c r="VSQ1196"/>
      <c r="VSR1196"/>
      <c r="VSS1196"/>
      <c r="VST1196"/>
      <c r="VSU1196"/>
      <c r="VSV1196"/>
      <c r="VSW1196"/>
      <c r="VSX1196"/>
      <c r="VSY1196"/>
      <c r="VSZ1196"/>
      <c r="VTA1196"/>
      <c r="VTB1196"/>
      <c r="VTC1196"/>
      <c r="VTD1196"/>
      <c r="VTE1196"/>
      <c r="VTF1196"/>
      <c r="VTG1196"/>
      <c r="VTH1196"/>
      <c r="VTI1196"/>
      <c r="VTJ1196"/>
      <c r="VTK1196"/>
      <c r="VTL1196"/>
      <c r="VTM1196"/>
      <c r="VTN1196"/>
      <c r="VTO1196"/>
      <c r="VTP1196"/>
      <c r="VTQ1196"/>
      <c r="VTR1196"/>
      <c r="VTS1196"/>
      <c r="VTT1196"/>
      <c r="VTU1196"/>
      <c r="VTV1196"/>
      <c r="VTW1196"/>
      <c r="VTX1196"/>
      <c r="VTY1196"/>
      <c r="VTZ1196"/>
      <c r="VUA1196"/>
      <c r="VUB1196"/>
      <c r="VUC1196"/>
      <c r="VUD1196"/>
      <c r="VUE1196"/>
      <c r="VUF1196"/>
      <c r="VUG1196"/>
      <c r="VUH1196"/>
      <c r="VUI1196"/>
      <c r="VUJ1196"/>
      <c r="VUK1196"/>
      <c r="VUL1196"/>
      <c r="VUM1196"/>
      <c r="VUN1196"/>
      <c r="VUO1196"/>
      <c r="VUP1196"/>
      <c r="VUQ1196"/>
      <c r="VUR1196"/>
      <c r="VUS1196"/>
      <c r="VUT1196"/>
      <c r="VUU1196"/>
      <c r="VUV1196"/>
      <c r="VUW1196"/>
      <c r="VUX1196"/>
      <c r="VUY1196"/>
      <c r="VUZ1196"/>
      <c r="VVA1196"/>
      <c r="VVB1196"/>
      <c r="VVC1196"/>
      <c r="VVD1196"/>
      <c r="VVE1196"/>
      <c r="VVF1196"/>
      <c r="VVG1196"/>
      <c r="VVH1196"/>
      <c r="VVI1196"/>
      <c r="VVJ1196"/>
      <c r="VVK1196"/>
      <c r="VVL1196"/>
      <c r="VVM1196"/>
      <c r="VVN1196"/>
      <c r="VVO1196"/>
      <c r="VVP1196"/>
      <c r="VVQ1196"/>
      <c r="VVR1196"/>
      <c r="VVS1196"/>
      <c r="VVT1196"/>
      <c r="VVU1196"/>
      <c r="VVV1196"/>
      <c r="VVW1196"/>
      <c r="VVX1196"/>
      <c r="VVY1196"/>
      <c r="VVZ1196"/>
      <c r="VWA1196"/>
      <c r="VWB1196"/>
      <c r="VWC1196"/>
      <c r="VWD1196"/>
      <c r="VWE1196"/>
      <c r="VWF1196"/>
      <c r="VWG1196"/>
      <c r="VWH1196"/>
      <c r="VWI1196"/>
      <c r="VWJ1196"/>
      <c r="VWK1196"/>
      <c r="VWL1196"/>
      <c r="VWM1196"/>
      <c r="VWN1196"/>
      <c r="VWO1196"/>
      <c r="VWP1196"/>
      <c r="VWQ1196"/>
      <c r="VWR1196"/>
      <c r="VWS1196"/>
      <c r="VWT1196"/>
      <c r="VWU1196"/>
      <c r="VWV1196"/>
      <c r="VWW1196"/>
      <c r="VWX1196"/>
      <c r="VWY1196"/>
      <c r="VWZ1196"/>
      <c r="VXA1196"/>
      <c r="VXB1196"/>
      <c r="VXC1196"/>
      <c r="VXD1196"/>
      <c r="VXE1196"/>
      <c r="VXF1196"/>
      <c r="VXG1196"/>
      <c r="VXH1196"/>
      <c r="VXI1196"/>
      <c r="VXJ1196"/>
      <c r="VXK1196"/>
      <c r="VXL1196"/>
      <c r="VXM1196"/>
      <c r="VXN1196"/>
      <c r="VXO1196"/>
      <c r="VXP1196"/>
      <c r="VXQ1196"/>
      <c r="VXR1196"/>
      <c r="VXS1196"/>
      <c r="VXT1196"/>
      <c r="VXU1196"/>
      <c r="VXV1196"/>
      <c r="VXW1196"/>
      <c r="VXX1196"/>
      <c r="VXY1196"/>
      <c r="VXZ1196"/>
      <c r="VYA1196"/>
      <c r="VYB1196"/>
      <c r="VYC1196"/>
      <c r="VYD1196"/>
      <c r="VYE1196"/>
      <c r="VYF1196"/>
      <c r="VYG1196"/>
      <c r="VYH1196"/>
      <c r="VYI1196"/>
      <c r="VYJ1196"/>
      <c r="VYK1196"/>
      <c r="VYL1196"/>
      <c r="VYM1196"/>
      <c r="VYN1196"/>
      <c r="VYO1196"/>
      <c r="VYP1196"/>
      <c r="VYQ1196"/>
      <c r="VYR1196"/>
      <c r="VYS1196"/>
      <c r="VYT1196"/>
      <c r="VYU1196"/>
      <c r="VYV1196"/>
      <c r="VYW1196"/>
      <c r="VYX1196"/>
      <c r="VYY1196"/>
      <c r="VYZ1196"/>
      <c r="VZA1196"/>
      <c r="VZB1196"/>
      <c r="VZC1196"/>
      <c r="VZD1196"/>
      <c r="VZE1196"/>
      <c r="VZF1196"/>
      <c r="VZG1196"/>
      <c r="VZH1196"/>
      <c r="VZI1196"/>
      <c r="VZJ1196"/>
      <c r="VZK1196"/>
      <c r="VZL1196"/>
      <c r="VZM1196"/>
      <c r="VZN1196"/>
      <c r="VZO1196"/>
      <c r="VZP1196"/>
      <c r="VZQ1196"/>
      <c r="VZR1196"/>
      <c r="VZS1196"/>
      <c r="VZT1196"/>
      <c r="VZU1196"/>
      <c r="VZV1196"/>
      <c r="VZW1196"/>
      <c r="VZX1196"/>
      <c r="VZY1196"/>
      <c r="VZZ1196"/>
      <c r="WAA1196"/>
      <c r="WAB1196"/>
      <c r="WAC1196"/>
      <c r="WAD1196"/>
      <c r="WAE1196"/>
      <c r="WAF1196"/>
      <c r="WAG1196"/>
      <c r="WAH1196"/>
      <c r="WAI1196"/>
      <c r="WAJ1196"/>
      <c r="WAK1196"/>
      <c r="WAL1196"/>
      <c r="WAM1196"/>
      <c r="WAN1196"/>
      <c r="WAO1196"/>
      <c r="WAP1196"/>
      <c r="WAQ1196"/>
      <c r="WAR1196"/>
      <c r="WAS1196"/>
      <c r="WAT1196"/>
      <c r="WAU1196"/>
      <c r="WAV1196"/>
      <c r="WAW1196"/>
      <c r="WAX1196"/>
      <c r="WAY1196"/>
      <c r="WAZ1196"/>
      <c r="WBA1196"/>
      <c r="WBB1196"/>
      <c r="WBC1196"/>
      <c r="WBD1196"/>
      <c r="WBE1196"/>
      <c r="WBF1196"/>
      <c r="WBG1196"/>
      <c r="WBH1196"/>
      <c r="WBI1196"/>
      <c r="WBJ1196"/>
      <c r="WBK1196"/>
      <c r="WBL1196"/>
      <c r="WBM1196"/>
      <c r="WBN1196"/>
      <c r="WBO1196"/>
      <c r="WBP1196"/>
      <c r="WBQ1196"/>
      <c r="WBR1196"/>
      <c r="WBS1196"/>
      <c r="WBT1196"/>
      <c r="WBU1196"/>
      <c r="WBV1196"/>
      <c r="WBW1196"/>
      <c r="WBX1196"/>
      <c r="WBY1196"/>
      <c r="WBZ1196"/>
      <c r="WCA1196"/>
      <c r="WCB1196"/>
      <c r="WCC1196"/>
      <c r="WCD1196"/>
      <c r="WCE1196"/>
      <c r="WCF1196"/>
      <c r="WCG1196"/>
      <c r="WCH1196"/>
      <c r="WCI1196"/>
      <c r="WCJ1196"/>
      <c r="WCK1196"/>
      <c r="WCL1196"/>
      <c r="WCM1196"/>
      <c r="WCN1196"/>
      <c r="WCO1196"/>
      <c r="WCP1196"/>
      <c r="WCQ1196"/>
      <c r="WCR1196"/>
      <c r="WCS1196"/>
      <c r="WCT1196"/>
      <c r="WCU1196"/>
      <c r="WCV1196"/>
      <c r="WCW1196"/>
      <c r="WCX1196"/>
      <c r="WCY1196"/>
      <c r="WCZ1196"/>
      <c r="WDA1196"/>
      <c r="WDB1196"/>
      <c r="WDC1196"/>
      <c r="WDD1196"/>
      <c r="WDE1196"/>
      <c r="WDF1196"/>
      <c r="WDG1196"/>
      <c r="WDH1196"/>
      <c r="WDI1196"/>
      <c r="WDJ1196"/>
      <c r="WDK1196"/>
      <c r="WDL1196"/>
      <c r="WDM1196"/>
      <c r="WDN1196"/>
      <c r="WDO1196"/>
      <c r="WDP1196"/>
      <c r="WDQ1196"/>
      <c r="WDR1196"/>
      <c r="WDS1196"/>
      <c r="WDT1196"/>
      <c r="WDU1196"/>
      <c r="WDV1196"/>
      <c r="WDW1196"/>
      <c r="WDX1196"/>
      <c r="WDY1196"/>
      <c r="WDZ1196"/>
      <c r="WEA1196"/>
      <c r="WEB1196"/>
      <c r="WEC1196"/>
      <c r="WED1196"/>
      <c r="WEE1196"/>
      <c r="WEF1196"/>
      <c r="WEG1196"/>
      <c r="WEH1196"/>
      <c r="WEI1196"/>
      <c r="WEJ1196"/>
      <c r="WEK1196"/>
      <c r="WEL1196"/>
      <c r="WEM1196"/>
      <c r="WEN1196"/>
      <c r="WEO1196"/>
      <c r="WEP1196"/>
      <c r="WEQ1196"/>
      <c r="WER1196"/>
      <c r="WES1196"/>
      <c r="WET1196"/>
      <c r="WEU1196"/>
      <c r="WEV1196"/>
      <c r="WEW1196"/>
      <c r="WEX1196"/>
      <c r="WEY1196"/>
      <c r="WEZ1196"/>
      <c r="WFA1196"/>
      <c r="WFB1196"/>
      <c r="WFC1196"/>
      <c r="WFD1196"/>
      <c r="WFE1196"/>
      <c r="WFF1196"/>
      <c r="WFG1196"/>
      <c r="WFH1196"/>
      <c r="WFI1196"/>
      <c r="WFJ1196"/>
      <c r="WFK1196"/>
      <c r="WFL1196"/>
      <c r="WFM1196"/>
      <c r="WFN1196"/>
      <c r="WFO1196"/>
      <c r="WFP1196"/>
      <c r="WFQ1196"/>
      <c r="WFR1196"/>
      <c r="WFS1196"/>
      <c r="WFT1196"/>
      <c r="WFU1196"/>
      <c r="WFV1196"/>
      <c r="WFW1196"/>
      <c r="WFX1196"/>
      <c r="WFY1196"/>
      <c r="WFZ1196"/>
      <c r="WGA1196"/>
      <c r="WGB1196"/>
      <c r="WGC1196"/>
      <c r="WGD1196"/>
      <c r="WGE1196"/>
      <c r="WGF1196"/>
      <c r="WGG1196"/>
      <c r="WGH1196"/>
      <c r="WGI1196"/>
      <c r="WGJ1196"/>
      <c r="WGK1196"/>
      <c r="WGL1196"/>
      <c r="WGM1196"/>
      <c r="WGN1196"/>
      <c r="WGO1196"/>
      <c r="WGP1196"/>
      <c r="WGQ1196"/>
      <c r="WGR1196"/>
      <c r="WGS1196"/>
      <c r="WGT1196"/>
      <c r="WGU1196"/>
      <c r="WGV1196"/>
      <c r="WGW1196"/>
      <c r="WGX1196"/>
      <c r="WGY1196"/>
      <c r="WGZ1196"/>
      <c r="WHA1196"/>
      <c r="WHB1196"/>
      <c r="WHC1196"/>
      <c r="WHD1196"/>
      <c r="WHE1196"/>
      <c r="WHF1196"/>
      <c r="WHG1196"/>
      <c r="WHH1196"/>
      <c r="WHI1196"/>
      <c r="WHJ1196"/>
      <c r="WHK1196"/>
      <c r="WHL1196"/>
      <c r="WHM1196"/>
      <c r="WHN1196"/>
      <c r="WHO1196"/>
      <c r="WHP1196"/>
      <c r="WHQ1196"/>
      <c r="WHR1196"/>
      <c r="WHS1196"/>
      <c r="WHT1196"/>
      <c r="WHU1196"/>
      <c r="WHV1196"/>
      <c r="WHW1196"/>
      <c r="WHX1196"/>
      <c r="WHY1196"/>
      <c r="WHZ1196"/>
      <c r="WIA1196"/>
      <c r="WIB1196"/>
      <c r="WIC1196"/>
      <c r="WID1196"/>
      <c r="WIE1196"/>
      <c r="WIF1196"/>
      <c r="WIG1196"/>
      <c r="WIH1196"/>
      <c r="WII1196"/>
      <c r="WIJ1196"/>
      <c r="WIK1196"/>
      <c r="WIL1196"/>
      <c r="WIM1196"/>
      <c r="WIN1196"/>
      <c r="WIO1196"/>
      <c r="WIP1196"/>
      <c r="WIQ1196"/>
      <c r="WIR1196"/>
      <c r="WIS1196"/>
      <c r="WIT1196"/>
      <c r="WIU1196"/>
      <c r="WIV1196"/>
      <c r="WIW1196"/>
      <c r="WIX1196"/>
      <c r="WIY1196"/>
      <c r="WIZ1196"/>
      <c r="WJA1196"/>
      <c r="WJB1196"/>
      <c r="WJC1196"/>
      <c r="WJD1196"/>
      <c r="WJE1196"/>
      <c r="WJF1196"/>
      <c r="WJG1196"/>
      <c r="WJH1196"/>
      <c r="WJI1196"/>
      <c r="WJJ1196"/>
      <c r="WJK1196"/>
      <c r="WJL1196"/>
      <c r="WJM1196"/>
      <c r="WJN1196"/>
      <c r="WJO1196"/>
      <c r="WJP1196"/>
      <c r="WJQ1196"/>
      <c r="WJR1196"/>
      <c r="WJS1196"/>
      <c r="WJT1196"/>
      <c r="WJU1196"/>
      <c r="WJV1196"/>
      <c r="WJW1196"/>
      <c r="WJX1196"/>
      <c r="WJY1196"/>
      <c r="WJZ1196"/>
      <c r="WKA1196"/>
      <c r="WKB1196"/>
      <c r="WKC1196"/>
      <c r="WKD1196"/>
      <c r="WKE1196"/>
      <c r="WKF1196"/>
      <c r="WKG1196"/>
      <c r="WKH1196"/>
      <c r="WKI1196"/>
      <c r="WKJ1196"/>
      <c r="WKK1196"/>
      <c r="WKL1196"/>
      <c r="WKM1196"/>
      <c r="WKN1196"/>
      <c r="WKO1196"/>
      <c r="WKP1196"/>
      <c r="WKQ1196"/>
      <c r="WKR1196"/>
      <c r="WKS1196"/>
      <c r="WKT1196"/>
      <c r="WKU1196"/>
      <c r="WKV1196"/>
      <c r="WKW1196"/>
      <c r="WKX1196"/>
      <c r="WKY1196"/>
      <c r="WKZ1196"/>
      <c r="WLA1196"/>
      <c r="WLB1196"/>
      <c r="WLC1196"/>
      <c r="WLD1196"/>
      <c r="WLE1196"/>
      <c r="WLF1196"/>
      <c r="WLG1196"/>
      <c r="WLH1196"/>
      <c r="WLI1196"/>
      <c r="WLJ1196"/>
      <c r="WLK1196"/>
      <c r="WLL1196"/>
      <c r="WLM1196"/>
      <c r="WLN1196"/>
      <c r="WLO1196"/>
      <c r="WLP1196"/>
      <c r="WLQ1196"/>
      <c r="WLR1196"/>
      <c r="WLS1196"/>
      <c r="WLT1196"/>
      <c r="WLU1196"/>
      <c r="WLV1196"/>
      <c r="WLW1196"/>
      <c r="WLX1196"/>
      <c r="WLY1196"/>
      <c r="WLZ1196"/>
      <c r="WMA1196"/>
      <c r="WMB1196"/>
      <c r="WMC1196"/>
      <c r="WMD1196"/>
      <c r="WME1196"/>
      <c r="WMF1196"/>
      <c r="WMG1196"/>
      <c r="WMH1196"/>
      <c r="WMI1196"/>
      <c r="WMJ1196"/>
      <c r="WMK1196"/>
      <c r="WML1196"/>
      <c r="WMM1196"/>
      <c r="WMN1196"/>
      <c r="WMO1196"/>
      <c r="WMP1196"/>
      <c r="WMQ1196"/>
      <c r="WMR1196"/>
      <c r="WMS1196"/>
      <c r="WMT1196"/>
      <c r="WMU1196"/>
      <c r="WMV1196"/>
      <c r="WMW1196"/>
      <c r="WMX1196"/>
      <c r="WMY1196"/>
      <c r="WMZ1196"/>
      <c r="WNA1196"/>
      <c r="WNB1196"/>
      <c r="WNC1196"/>
      <c r="WND1196"/>
      <c r="WNE1196"/>
      <c r="WNF1196"/>
      <c r="WNG1196"/>
      <c r="WNH1196"/>
      <c r="WNI1196"/>
      <c r="WNJ1196"/>
      <c r="WNK1196"/>
      <c r="WNL1196"/>
      <c r="WNM1196"/>
      <c r="WNN1196"/>
      <c r="WNO1196"/>
      <c r="WNP1196"/>
      <c r="WNQ1196"/>
      <c r="WNR1196"/>
      <c r="WNS1196"/>
      <c r="WNT1196"/>
      <c r="WNU1196"/>
      <c r="WNV1196"/>
      <c r="WNW1196"/>
      <c r="WNX1196"/>
      <c r="WNY1196"/>
      <c r="WNZ1196"/>
      <c r="WOA1196"/>
      <c r="WOB1196"/>
      <c r="WOC1196"/>
      <c r="WOD1196"/>
      <c r="WOE1196"/>
      <c r="WOF1196"/>
      <c r="WOG1196"/>
      <c r="WOH1196"/>
      <c r="WOI1196"/>
      <c r="WOJ1196"/>
      <c r="WOK1196"/>
      <c r="WOL1196"/>
      <c r="WOM1196"/>
      <c r="WON1196"/>
      <c r="WOO1196"/>
      <c r="WOP1196"/>
      <c r="WOQ1196"/>
      <c r="WOR1196"/>
      <c r="WOS1196"/>
      <c r="WOT1196"/>
      <c r="WOU1196"/>
      <c r="WOV1196"/>
      <c r="WOW1196"/>
      <c r="WOX1196"/>
      <c r="WOY1196"/>
      <c r="WOZ1196"/>
      <c r="WPA1196"/>
      <c r="WPB1196"/>
      <c r="WPC1196"/>
      <c r="WPD1196"/>
      <c r="WPE1196"/>
      <c r="WPF1196"/>
      <c r="WPG1196"/>
      <c r="WPH1196"/>
      <c r="WPI1196"/>
      <c r="WPJ1196"/>
      <c r="WPK1196"/>
      <c r="WPL1196"/>
      <c r="WPM1196"/>
      <c r="WPN1196"/>
      <c r="WPO1196"/>
      <c r="WPP1196"/>
      <c r="WPQ1196"/>
      <c r="WPR1196"/>
      <c r="WPS1196"/>
      <c r="WPT1196"/>
      <c r="WPU1196"/>
      <c r="WPV1196"/>
      <c r="WPW1196"/>
      <c r="WPX1196"/>
      <c r="WPY1196"/>
      <c r="WPZ1196"/>
      <c r="WQA1196"/>
      <c r="WQB1196"/>
      <c r="WQC1196"/>
      <c r="WQD1196"/>
      <c r="WQE1196"/>
      <c r="WQF1196"/>
      <c r="WQG1196"/>
      <c r="WQH1196"/>
      <c r="WQI1196"/>
      <c r="WQJ1196"/>
      <c r="WQK1196"/>
      <c r="WQL1196"/>
      <c r="WQM1196"/>
      <c r="WQN1196"/>
      <c r="WQO1196"/>
      <c r="WQP1196"/>
      <c r="WQQ1196"/>
      <c r="WQR1196"/>
      <c r="WQS1196"/>
      <c r="WQT1196"/>
      <c r="WQU1196"/>
      <c r="WQV1196"/>
      <c r="WQW1196"/>
      <c r="WQX1196"/>
      <c r="WQY1196"/>
      <c r="WQZ1196"/>
      <c r="WRA1196"/>
      <c r="WRB1196"/>
      <c r="WRC1196"/>
      <c r="WRD1196"/>
      <c r="WRE1196"/>
      <c r="WRF1196"/>
      <c r="WRG1196"/>
      <c r="WRH1196"/>
      <c r="WRI1196"/>
      <c r="WRJ1196"/>
      <c r="WRK1196"/>
      <c r="WRL1196"/>
      <c r="WRM1196"/>
      <c r="WRN1196"/>
      <c r="WRO1196"/>
      <c r="WRP1196"/>
      <c r="WRQ1196"/>
      <c r="WRR1196"/>
      <c r="WRS1196"/>
      <c r="WRT1196"/>
      <c r="WRU1196"/>
      <c r="WRV1196"/>
      <c r="WRW1196"/>
      <c r="WRX1196"/>
      <c r="WRY1196"/>
      <c r="WRZ1196"/>
      <c r="WSA1196"/>
      <c r="WSB1196"/>
      <c r="WSC1196"/>
      <c r="WSD1196"/>
      <c r="WSE1196"/>
      <c r="WSF1196"/>
      <c r="WSG1196"/>
      <c r="WSH1196"/>
      <c r="WSI1196"/>
      <c r="WSJ1196"/>
      <c r="WSK1196"/>
      <c r="WSL1196"/>
      <c r="WSM1196"/>
      <c r="WSN1196"/>
      <c r="WSO1196"/>
      <c r="WSP1196"/>
      <c r="WSQ1196"/>
      <c r="WSR1196"/>
      <c r="WSS1196"/>
      <c r="WST1196"/>
      <c r="WSU1196"/>
      <c r="WSV1196"/>
      <c r="WSW1196"/>
      <c r="WSX1196"/>
      <c r="WSY1196"/>
      <c r="WSZ1196"/>
      <c r="WTA1196"/>
      <c r="WTB1196"/>
      <c r="WTC1196"/>
      <c r="WTD1196"/>
      <c r="WTE1196"/>
      <c r="WTF1196"/>
      <c r="WTG1196"/>
      <c r="WTH1196"/>
      <c r="WTI1196"/>
      <c r="WTJ1196"/>
      <c r="WTK1196"/>
      <c r="WTL1196"/>
      <c r="WTM1196"/>
      <c r="WTN1196"/>
      <c r="WTO1196"/>
      <c r="WTP1196"/>
      <c r="WTQ1196"/>
      <c r="WTR1196"/>
      <c r="WTS1196"/>
      <c r="WTT1196"/>
      <c r="WTU1196"/>
      <c r="WTV1196"/>
      <c r="WTW1196"/>
      <c r="WTX1196"/>
      <c r="WTY1196"/>
      <c r="WTZ1196"/>
      <c r="WUA1196"/>
      <c r="WUB1196"/>
      <c r="WUC1196"/>
      <c r="WUD1196"/>
      <c r="WUE1196"/>
      <c r="WUF1196"/>
      <c r="WUG1196"/>
      <c r="WUH1196"/>
      <c r="WUI1196"/>
      <c r="WUJ1196"/>
      <c r="WUK1196"/>
      <c r="WUL1196"/>
      <c r="WUM1196"/>
      <c r="WUN1196"/>
      <c r="WUO1196"/>
      <c r="WUP1196"/>
      <c r="WUQ1196"/>
      <c r="WUR1196"/>
      <c r="WUS1196"/>
      <c r="WUT1196"/>
      <c r="WUU1196"/>
      <c r="WUV1196"/>
      <c r="WUW1196"/>
      <c r="WUX1196"/>
      <c r="WUY1196"/>
      <c r="WUZ1196"/>
      <c r="WVA1196"/>
      <c r="WVB1196"/>
      <c r="WVC1196"/>
      <c r="WVD1196"/>
      <c r="WVE1196"/>
      <c r="WVF1196"/>
      <c r="WVG1196"/>
      <c r="WVH1196"/>
      <c r="WVI1196"/>
      <c r="WVJ1196"/>
      <c r="WVK1196"/>
      <c r="WVL1196"/>
      <c r="WVM1196"/>
      <c r="WVN1196"/>
      <c r="WVO1196"/>
      <c r="WVP1196"/>
      <c r="WVQ1196"/>
      <c r="WVR1196"/>
      <c r="WVS1196"/>
      <c r="WVT1196"/>
      <c r="WVU1196"/>
      <c r="WVV1196"/>
      <c r="WVW1196"/>
      <c r="WVX1196"/>
      <c r="WVY1196"/>
      <c r="WVZ1196"/>
      <c r="WWA1196"/>
      <c r="WWB1196"/>
      <c r="WWC1196"/>
      <c r="WWD1196"/>
      <c r="WWE1196"/>
      <c r="WWF1196"/>
      <c r="WWG1196"/>
      <c r="WWH1196"/>
      <c r="WWI1196"/>
      <c r="WWJ1196"/>
      <c r="WWK1196"/>
      <c r="WWL1196"/>
      <c r="WWM1196"/>
      <c r="WWN1196"/>
      <c r="WWO1196"/>
      <c r="WWP1196"/>
      <c r="WWQ1196"/>
      <c r="WWR1196"/>
      <c r="WWS1196"/>
      <c r="WWT1196"/>
      <c r="WWU1196"/>
      <c r="WWV1196"/>
      <c r="WWW1196"/>
      <c r="WWX1196"/>
      <c r="WWY1196"/>
      <c r="WWZ1196"/>
      <c r="WXA1196"/>
      <c r="WXB1196"/>
      <c r="WXC1196"/>
      <c r="WXD1196"/>
      <c r="WXE1196"/>
      <c r="WXF1196"/>
      <c r="WXG1196"/>
      <c r="WXH1196"/>
      <c r="WXI1196"/>
      <c r="WXJ1196"/>
      <c r="WXK1196"/>
      <c r="WXL1196"/>
      <c r="WXM1196"/>
      <c r="WXN1196"/>
      <c r="WXO1196"/>
      <c r="WXP1196"/>
      <c r="WXQ1196"/>
      <c r="WXR1196"/>
      <c r="WXS1196"/>
      <c r="WXT1196"/>
      <c r="WXU1196"/>
      <c r="WXV1196"/>
      <c r="WXW1196"/>
      <c r="WXX1196"/>
      <c r="WXY1196"/>
      <c r="WXZ1196"/>
      <c r="WYA1196"/>
      <c r="WYB1196"/>
      <c r="WYC1196"/>
      <c r="WYD1196"/>
      <c r="WYE1196"/>
      <c r="WYF1196"/>
      <c r="WYG1196"/>
      <c r="WYH1196"/>
      <c r="WYI1196"/>
      <c r="WYJ1196"/>
      <c r="WYK1196"/>
      <c r="WYL1196"/>
      <c r="WYM1196"/>
      <c r="WYN1196"/>
      <c r="WYO1196"/>
      <c r="WYP1196"/>
      <c r="WYQ1196"/>
      <c r="WYR1196"/>
      <c r="WYS1196"/>
      <c r="WYT1196"/>
      <c r="WYU1196"/>
      <c r="WYV1196"/>
      <c r="WYW1196"/>
      <c r="WYX1196"/>
      <c r="WYY1196"/>
      <c r="WYZ1196"/>
      <c r="WZA1196"/>
      <c r="WZB1196"/>
      <c r="WZC1196"/>
      <c r="WZD1196"/>
      <c r="WZE1196"/>
      <c r="WZF1196"/>
      <c r="WZG1196"/>
      <c r="WZH1196"/>
      <c r="WZI1196"/>
      <c r="WZJ1196"/>
      <c r="WZK1196"/>
      <c r="WZL1196"/>
      <c r="WZM1196"/>
      <c r="WZN1196"/>
      <c r="WZO1196"/>
      <c r="WZP1196"/>
      <c r="WZQ1196"/>
      <c r="WZR1196"/>
      <c r="WZS1196"/>
      <c r="WZT1196"/>
      <c r="WZU1196"/>
      <c r="WZV1196"/>
      <c r="WZW1196"/>
      <c r="WZX1196"/>
      <c r="WZY1196"/>
      <c r="WZZ1196"/>
      <c r="XAA1196"/>
      <c r="XAB1196"/>
      <c r="XAC1196"/>
      <c r="XAD1196"/>
      <c r="XAE1196"/>
      <c r="XAF1196"/>
      <c r="XAG1196"/>
      <c r="XAH1196"/>
      <c r="XAI1196"/>
      <c r="XAJ1196"/>
      <c r="XAK1196"/>
      <c r="XAL1196"/>
      <c r="XAM1196"/>
      <c r="XAN1196"/>
      <c r="XAO1196"/>
      <c r="XAP1196"/>
      <c r="XAQ1196"/>
      <c r="XAR1196"/>
      <c r="XAS1196"/>
      <c r="XAT1196"/>
      <c r="XAU1196"/>
      <c r="XAV1196"/>
      <c r="XAW1196"/>
      <c r="XAX1196"/>
      <c r="XAY1196"/>
      <c r="XAZ1196"/>
      <c r="XBA1196"/>
      <c r="XBB1196"/>
      <c r="XBC1196"/>
      <c r="XBD1196"/>
      <c r="XBE1196"/>
      <c r="XBF1196"/>
      <c r="XBG1196"/>
      <c r="XBH1196"/>
      <c r="XBI1196"/>
      <c r="XBJ1196"/>
      <c r="XBK1196"/>
      <c r="XBL1196"/>
      <c r="XBM1196"/>
      <c r="XBN1196"/>
      <c r="XBO1196"/>
      <c r="XBP1196"/>
      <c r="XBQ1196"/>
      <c r="XBR1196"/>
      <c r="XBS1196"/>
      <c r="XBT1196"/>
      <c r="XBU1196"/>
      <c r="XBV1196"/>
      <c r="XBW1196"/>
      <c r="XBX1196"/>
      <c r="XBY1196"/>
      <c r="XBZ1196"/>
      <c r="XCA1196"/>
      <c r="XCB1196"/>
      <c r="XCC1196"/>
      <c r="XCD1196"/>
      <c r="XCE1196"/>
      <c r="XCF1196"/>
      <c r="XCG1196"/>
      <c r="XCH1196"/>
      <c r="XCI1196"/>
      <c r="XCJ1196"/>
      <c r="XCK1196"/>
      <c r="XCL1196"/>
      <c r="XCM1196"/>
      <c r="XCN1196"/>
      <c r="XCO1196"/>
      <c r="XCP1196"/>
      <c r="XCQ1196"/>
      <c r="XCR1196"/>
      <c r="XCS1196"/>
      <c r="XCT1196"/>
      <c r="XCU1196"/>
      <c r="XCV1196"/>
      <c r="XCW1196"/>
      <c r="XCX1196"/>
      <c r="XCY1196"/>
      <c r="XCZ1196"/>
      <c r="XDA1196"/>
      <c r="XDB1196"/>
      <c r="XDC1196"/>
      <c r="XDD1196"/>
      <c r="XDE1196"/>
      <c r="XDF1196"/>
      <c r="XDG1196"/>
      <c r="XDH1196"/>
      <c r="XDI1196"/>
      <c r="XDJ1196"/>
      <c r="XDK1196"/>
      <c r="XDL1196"/>
      <c r="XDM1196"/>
      <c r="XDN1196"/>
      <c r="XDO1196"/>
      <c r="XDP1196"/>
      <c r="XDQ1196"/>
      <c r="XDR1196"/>
      <c r="XDS1196"/>
      <c r="XDT1196"/>
      <c r="XDU1196"/>
      <c r="XDV1196"/>
      <c r="XDW1196"/>
      <c r="XDX1196"/>
      <c r="XDY1196"/>
      <c r="XDZ1196"/>
      <c r="XEA1196"/>
      <c r="XEB1196"/>
      <c r="XEC1196"/>
      <c r="XED1196"/>
      <c r="XEE1196"/>
      <c r="XEF1196"/>
      <c r="XEG1196"/>
      <c r="XEH1196"/>
      <c r="XEI1196"/>
      <c r="XEJ1196"/>
      <c r="XEK1196"/>
      <c r="XEL1196"/>
      <c r="XEM1196"/>
      <c r="XEN1196"/>
      <c r="XEO1196"/>
      <c r="XEP1196"/>
      <c r="XEQ1196"/>
      <c r="XER1196"/>
      <c r="XES1196"/>
      <c r="XET1196"/>
      <c r="XEU1196"/>
      <c r="XEV1196"/>
      <c r="XEW1196"/>
      <c r="XEX1196"/>
      <c r="XEY1196"/>
      <c r="XEZ1196"/>
      <c r="XFA1196"/>
      <c r="XFB1196"/>
      <c r="XFC1196"/>
      <c r="XFD1196"/>
    </row>
    <row r="1197" spans="2:16384">
      <c r="B1197" s="23"/>
      <c r="C1197" s="23"/>
      <c r="D1197" s="23"/>
      <c r="E1197" s="23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  <c r="MG1197"/>
      <c r="MH1197"/>
      <c r="MI1197"/>
      <c r="MJ1197"/>
      <c r="MK1197"/>
      <c r="ML1197"/>
      <c r="MM1197"/>
      <c r="MN1197"/>
      <c r="MO1197"/>
      <c r="MP1197"/>
      <c r="MQ1197"/>
      <c r="MR1197"/>
      <c r="MS1197"/>
      <c r="MT1197"/>
      <c r="MU1197"/>
      <c r="MV1197"/>
      <c r="MW1197"/>
      <c r="MX1197"/>
      <c r="MY1197"/>
      <c r="MZ1197"/>
      <c r="NA1197"/>
      <c r="NB1197"/>
      <c r="NC1197"/>
      <c r="ND1197"/>
      <c r="NE1197"/>
      <c r="NF1197"/>
      <c r="NG1197"/>
      <c r="NH1197"/>
      <c r="NI1197"/>
      <c r="NJ1197"/>
      <c r="NK1197"/>
      <c r="NL1197"/>
      <c r="NM1197"/>
      <c r="NN1197"/>
      <c r="NO1197"/>
      <c r="NP1197"/>
      <c r="NQ1197"/>
      <c r="NR1197"/>
      <c r="NS1197"/>
      <c r="NT1197"/>
      <c r="NU1197"/>
      <c r="NV1197"/>
      <c r="NW1197"/>
      <c r="NX1197"/>
      <c r="NY1197"/>
      <c r="NZ1197"/>
      <c r="OA1197"/>
      <c r="OB1197"/>
      <c r="OC1197"/>
      <c r="OD1197"/>
      <c r="OE1197"/>
      <c r="OF1197"/>
      <c r="OG1197"/>
      <c r="OH1197"/>
      <c r="OI1197"/>
      <c r="OJ1197"/>
      <c r="OK1197"/>
      <c r="OL1197"/>
      <c r="OM1197"/>
      <c r="ON1197"/>
      <c r="OO1197"/>
      <c r="OP1197"/>
      <c r="OQ1197"/>
      <c r="OR1197"/>
      <c r="OS1197"/>
      <c r="OT1197"/>
      <c r="OU1197"/>
      <c r="OV1197"/>
      <c r="OW1197"/>
      <c r="OX1197"/>
      <c r="OY1197"/>
      <c r="OZ1197"/>
      <c r="PA1197"/>
      <c r="PB1197"/>
      <c r="PC1197"/>
      <c r="PD1197"/>
      <c r="PE1197"/>
      <c r="PF1197"/>
      <c r="PG1197"/>
      <c r="PH1197"/>
      <c r="PI1197"/>
      <c r="PJ1197"/>
      <c r="PK1197"/>
      <c r="PL1197"/>
      <c r="PM1197"/>
      <c r="PN1197"/>
      <c r="PO1197"/>
      <c r="PP1197"/>
      <c r="PQ1197"/>
      <c r="PR1197"/>
      <c r="PS1197"/>
      <c r="PT1197"/>
      <c r="PU1197"/>
      <c r="PV1197"/>
      <c r="PW1197"/>
      <c r="PX1197"/>
      <c r="PY1197"/>
      <c r="PZ1197"/>
      <c r="QA1197"/>
      <c r="QB1197"/>
      <c r="QC1197"/>
      <c r="QD1197"/>
      <c r="QE1197"/>
      <c r="QF1197"/>
      <c r="QG1197"/>
      <c r="QH1197"/>
      <c r="QI1197"/>
      <c r="QJ1197"/>
      <c r="QK1197"/>
      <c r="QL1197"/>
      <c r="QM1197"/>
      <c r="QN1197"/>
      <c r="QO1197"/>
      <c r="QP1197"/>
      <c r="QQ1197"/>
      <c r="QR1197"/>
      <c r="QS1197"/>
      <c r="QT1197"/>
      <c r="QU1197"/>
      <c r="QV1197"/>
      <c r="QW1197"/>
      <c r="QX1197"/>
      <c r="QY1197"/>
      <c r="QZ1197"/>
      <c r="RA1197"/>
      <c r="RB1197"/>
      <c r="RC1197"/>
      <c r="RD1197"/>
      <c r="RE1197"/>
      <c r="RF1197"/>
      <c r="RG1197"/>
      <c r="RH1197"/>
      <c r="RI1197"/>
      <c r="RJ1197"/>
      <c r="RK1197"/>
      <c r="RL1197"/>
      <c r="RM1197"/>
      <c r="RN1197"/>
      <c r="RO1197"/>
      <c r="RP1197"/>
      <c r="RQ1197"/>
      <c r="RR1197"/>
      <c r="RS1197"/>
      <c r="RT1197"/>
      <c r="RU1197"/>
      <c r="RV1197"/>
      <c r="RW1197"/>
      <c r="RX1197"/>
      <c r="RY1197"/>
      <c r="RZ1197"/>
      <c r="SA1197"/>
      <c r="SB1197"/>
      <c r="SC1197"/>
      <c r="SD1197"/>
      <c r="SE1197"/>
      <c r="SF1197"/>
      <c r="SG1197"/>
      <c r="SH1197"/>
      <c r="SI1197"/>
      <c r="SJ1197"/>
      <c r="SK1197"/>
      <c r="SL1197"/>
      <c r="SM1197"/>
      <c r="SN1197"/>
      <c r="SO1197"/>
      <c r="SP1197"/>
      <c r="SQ1197"/>
      <c r="SR1197"/>
      <c r="SS1197"/>
      <c r="ST1197"/>
      <c r="SU1197"/>
      <c r="SV1197"/>
      <c r="SW1197"/>
      <c r="SX1197"/>
      <c r="SY1197"/>
      <c r="SZ1197"/>
      <c r="TA1197"/>
      <c r="TB1197"/>
      <c r="TC1197"/>
      <c r="TD1197"/>
      <c r="TE1197"/>
      <c r="TF1197"/>
      <c r="TG1197"/>
      <c r="TH1197"/>
      <c r="TI1197"/>
      <c r="TJ1197"/>
      <c r="TK1197"/>
      <c r="TL1197"/>
      <c r="TM1197"/>
      <c r="TN1197"/>
      <c r="TO1197"/>
      <c r="TP1197"/>
      <c r="TQ1197"/>
      <c r="TR1197"/>
      <c r="TS1197"/>
      <c r="TT1197"/>
      <c r="TU1197"/>
      <c r="TV1197"/>
      <c r="TW1197"/>
      <c r="TX1197"/>
      <c r="TY1197"/>
      <c r="TZ1197"/>
      <c r="UA1197"/>
      <c r="UB1197"/>
      <c r="UC1197"/>
      <c r="UD1197"/>
      <c r="UE1197"/>
      <c r="UF1197"/>
      <c r="UG1197"/>
      <c r="UH1197"/>
      <c r="UI1197"/>
      <c r="UJ1197"/>
      <c r="UK1197"/>
      <c r="UL1197"/>
      <c r="UM1197"/>
      <c r="UN1197"/>
      <c r="UO1197"/>
      <c r="UP1197"/>
      <c r="UQ1197"/>
      <c r="UR1197"/>
      <c r="US1197"/>
      <c r="UT1197"/>
      <c r="UU1197"/>
      <c r="UV1197"/>
      <c r="UW1197"/>
      <c r="UX1197"/>
      <c r="UY1197"/>
      <c r="UZ1197"/>
      <c r="VA1197"/>
      <c r="VB1197"/>
      <c r="VC1197"/>
      <c r="VD1197"/>
      <c r="VE1197"/>
      <c r="VF1197"/>
      <c r="VG1197"/>
      <c r="VH1197"/>
      <c r="VI1197"/>
      <c r="VJ1197"/>
      <c r="VK1197"/>
      <c r="VL1197"/>
      <c r="VM1197"/>
      <c r="VN1197"/>
      <c r="VO1197"/>
      <c r="VP1197"/>
      <c r="VQ1197"/>
      <c r="VR1197"/>
      <c r="VS1197"/>
      <c r="VT1197"/>
      <c r="VU1197"/>
      <c r="VV1197"/>
      <c r="VW1197"/>
      <c r="VX1197"/>
      <c r="VY1197"/>
      <c r="VZ1197"/>
      <c r="WA1197"/>
      <c r="WB1197"/>
      <c r="WC1197"/>
      <c r="WD1197"/>
      <c r="WE1197"/>
      <c r="WF1197"/>
      <c r="WG1197"/>
      <c r="WH1197"/>
      <c r="WI1197"/>
      <c r="WJ1197"/>
      <c r="WK1197"/>
      <c r="WL1197"/>
      <c r="WM1197"/>
      <c r="WN1197"/>
      <c r="WO1197"/>
      <c r="WP1197"/>
      <c r="WQ1197"/>
      <c r="WR1197"/>
      <c r="WS1197"/>
      <c r="WT1197"/>
      <c r="WU1197"/>
      <c r="WV1197"/>
      <c r="WW1197"/>
      <c r="WX1197"/>
      <c r="WY1197"/>
      <c r="WZ1197"/>
      <c r="XA1197"/>
      <c r="XB1197"/>
      <c r="XC1197"/>
      <c r="XD1197"/>
      <c r="XE1197"/>
      <c r="XF1197"/>
      <c r="XG1197"/>
      <c r="XH1197"/>
      <c r="XI1197"/>
      <c r="XJ1197"/>
      <c r="XK1197"/>
      <c r="XL1197"/>
      <c r="XM1197"/>
      <c r="XN1197"/>
      <c r="XO1197"/>
      <c r="XP1197"/>
      <c r="XQ1197"/>
      <c r="XR1197"/>
      <c r="XS1197"/>
      <c r="XT1197"/>
      <c r="XU1197"/>
      <c r="XV1197"/>
      <c r="XW1197"/>
      <c r="XX1197"/>
      <c r="XY1197"/>
      <c r="XZ1197"/>
      <c r="YA1197"/>
      <c r="YB1197"/>
      <c r="YC1197"/>
      <c r="YD1197"/>
      <c r="YE1197"/>
      <c r="YF1197"/>
      <c r="YG1197"/>
      <c r="YH1197"/>
      <c r="YI1197"/>
      <c r="YJ1197"/>
      <c r="YK1197"/>
      <c r="YL1197"/>
      <c r="YM1197"/>
      <c r="YN1197"/>
      <c r="YO1197"/>
      <c r="YP1197"/>
      <c r="YQ1197"/>
      <c r="YR1197"/>
      <c r="YS1197"/>
      <c r="YT1197"/>
      <c r="YU1197"/>
      <c r="YV1197"/>
      <c r="YW1197"/>
      <c r="YX1197"/>
      <c r="YY1197"/>
      <c r="YZ1197"/>
      <c r="ZA1197"/>
      <c r="ZB1197"/>
      <c r="ZC1197"/>
      <c r="ZD1197"/>
      <c r="ZE1197"/>
      <c r="ZF1197"/>
      <c r="ZG1197"/>
      <c r="ZH1197"/>
      <c r="ZI1197"/>
      <c r="ZJ1197"/>
      <c r="ZK1197"/>
      <c r="ZL1197"/>
      <c r="ZM1197"/>
      <c r="ZN1197"/>
      <c r="ZO1197"/>
      <c r="ZP1197"/>
      <c r="ZQ1197"/>
      <c r="ZR1197"/>
      <c r="ZS1197"/>
      <c r="ZT1197"/>
      <c r="ZU1197"/>
      <c r="ZV1197"/>
      <c r="ZW1197"/>
      <c r="ZX1197"/>
      <c r="ZY1197"/>
      <c r="ZZ1197"/>
      <c r="AAA1197"/>
      <c r="AAB1197"/>
      <c r="AAC1197"/>
      <c r="AAD1197"/>
      <c r="AAE1197"/>
      <c r="AAF1197"/>
      <c r="AAG1197"/>
      <c r="AAH1197"/>
      <c r="AAI1197"/>
      <c r="AAJ1197"/>
      <c r="AAK1197"/>
      <c r="AAL1197"/>
      <c r="AAM1197"/>
      <c r="AAN1197"/>
      <c r="AAO1197"/>
      <c r="AAP1197"/>
      <c r="AAQ1197"/>
      <c r="AAR1197"/>
      <c r="AAS1197"/>
      <c r="AAT1197"/>
      <c r="AAU1197"/>
      <c r="AAV1197"/>
      <c r="AAW1197"/>
      <c r="AAX1197"/>
      <c r="AAY1197"/>
      <c r="AAZ1197"/>
      <c r="ABA1197"/>
      <c r="ABB1197"/>
      <c r="ABC1197"/>
      <c r="ABD1197"/>
      <c r="ABE1197"/>
      <c r="ABF1197"/>
      <c r="ABG1197"/>
      <c r="ABH1197"/>
      <c r="ABI1197"/>
      <c r="ABJ1197"/>
      <c r="ABK1197"/>
      <c r="ABL1197"/>
      <c r="ABM1197"/>
      <c r="ABN1197"/>
      <c r="ABO1197"/>
      <c r="ABP1197"/>
      <c r="ABQ1197"/>
      <c r="ABR1197"/>
      <c r="ABS1197"/>
      <c r="ABT1197"/>
      <c r="ABU1197"/>
      <c r="ABV1197"/>
      <c r="ABW1197"/>
      <c r="ABX1197"/>
      <c r="ABY1197"/>
      <c r="ABZ1197"/>
      <c r="ACA1197"/>
      <c r="ACB1197"/>
      <c r="ACC1197"/>
      <c r="ACD1197"/>
      <c r="ACE1197"/>
      <c r="ACF1197"/>
      <c r="ACG1197"/>
      <c r="ACH1197"/>
      <c r="ACI1197"/>
      <c r="ACJ1197"/>
      <c r="ACK1197"/>
      <c r="ACL1197"/>
      <c r="ACM1197"/>
      <c r="ACN1197"/>
      <c r="ACO1197"/>
      <c r="ACP1197"/>
      <c r="ACQ1197"/>
      <c r="ACR1197"/>
      <c r="ACS1197"/>
      <c r="ACT1197"/>
      <c r="ACU1197"/>
      <c r="ACV1197"/>
      <c r="ACW1197"/>
      <c r="ACX1197"/>
      <c r="ACY1197"/>
      <c r="ACZ1197"/>
      <c r="ADA1197"/>
      <c r="ADB1197"/>
      <c r="ADC1197"/>
      <c r="ADD1197"/>
      <c r="ADE1197"/>
      <c r="ADF1197"/>
      <c r="ADG1197"/>
      <c r="ADH1197"/>
      <c r="ADI1197"/>
      <c r="ADJ1197"/>
      <c r="ADK1197"/>
      <c r="ADL1197"/>
      <c r="ADM1197"/>
      <c r="ADN1197"/>
      <c r="ADO1197"/>
      <c r="ADP1197"/>
      <c r="ADQ1197"/>
      <c r="ADR1197"/>
      <c r="ADS1197"/>
      <c r="ADT1197"/>
      <c r="ADU1197"/>
      <c r="ADV1197"/>
      <c r="ADW1197"/>
      <c r="ADX1197"/>
      <c r="ADY1197"/>
      <c r="ADZ1197"/>
      <c r="AEA1197"/>
      <c r="AEB1197"/>
      <c r="AEC1197"/>
      <c r="AED1197"/>
      <c r="AEE1197"/>
      <c r="AEF1197"/>
      <c r="AEG1197"/>
      <c r="AEH1197"/>
      <c r="AEI1197"/>
      <c r="AEJ1197"/>
      <c r="AEK1197"/>
      <c r="AEL1197"/>
      <c r="AEM1197"/>
      <c r="AEN1197"/>
      <c r="AEO1197"/>
      <c r="AEP1197"/>
      <c r="AEQ1197"/>
      <c r="AER1197"/>
      <c r="AES1197"/>
      <c r="AET1197"/>
      <c r="AEU1197"/>
      <c r="AEV1197"/>
      <c r="AEW1197"/>
      <c r="AEX1197"/>
      <c r="AEY1197"/>
      <c r="AEZ1197"/>
      <c r="AFA1197"/>
      <c r="AFB1197"/>
      <c r="AFC1197"/>
      <c r="AFD1197"/>
      <c r="AFE1197"/>
      <c r="AFF1197"/>
      <c r="AFG1197"/>
      <c r="AFH1197"/>
      <c r="AFI1197"/>
      <c r="AFJ1197"/>
      <c r="AFK1197"/>
      <c r="AFL1197"/>
      <c r="AFM1197"/>
      <c r="AFN1197"/>
      <c r="AFO1197"/>
      <c r="AFP1197"/>
      <c r="AFQ1197"/>
      <c r="AFR1197"/>
      <c r="AFS1197"/>
      <c r="AFT1197"/>
      <c r="AFU1197"/>
      <c r="AFV1197"/>
      <c r="AFW1197"/>
      <c r="AFX1197"/>
      <c r="AFY1197"/>
      <c r="AFZ1197"/>
      <c r="AGA1197"/>
      <c r="AGB1197"/>
      <c r="AGC1197"/>
      <c r="AGD1197"/>
      <c r="AGE1197"/>
      <c r="AGF1197"/>
      <c r="AGG1197"/>
      <c r="AGH1197"/>
      <c r="AGI1197"/>
      <c r="AGJ1197"/>
      <c r="AGK1197"/>
      <c r="AGL1197"/>
      <c r="AGM1197"/>
      <c r="AGN1197"/>
      <c r="AGO1197"/>
      <c r="AGP1197"/>
      <c r="AGQ1197"/>
      <c r="AGR1197"/>
      <c r="AGS1197"/>
      <c r="AGT1197"/>
      <c r="AGU1197"/>
      <c r="AGV1197"/>
      <c r="AGW1197"/>
      <c r="AGX1197"/>
      <c r="AGY1197"/>
      <c r="AGZ1197"/>
      <c r="AHA1197"/>
      <c r="AHB1197"/>
      <c r="AHC1197"/>
      <c r="AHD1197"/>
      <c r="AHE1197"/>
      <c r="AHF1197"/>
      <c r="AHG1197"/>
      <c r="AHH1197"/>
      <c r="AHI1197"/>
      <c r="AHJ1197"/>
      <c r="AHK1197"/>
      <c r="AHL1197"/>
      <c r="AHM1197"/>
      <c r="AHN1197"/>
      <c r="AHO1197"/>
      <c r="AHP1197"/>
      <c r="AHQ1197"/>
      <c r="AHR1197"/>
      <c r="AHS1197"/>
      <c r="AHT1197"/>
      <c r="AHU1197"/>
      <c r="AHV1197"/>
      <c r="AHW1197"/>
      <c r="AHX1197"/>
      <c r="AHY1197"/>
      <c r="AHZ1197"/>
      <c r="AIA1197"/>
      <c r="AIB1197"/>
      <c r="AIC1197"/>
      <c r="AID1197"/>
      <c r="AIE1197"/>
      <c r="AIF1197"/>
      <c r="AIG1197"/>
      <c r="AIH1197"/>
      <c r="AII1197"/>
      <c r="AIJ1197"/>
      <c r="AIK1197"/>
      <c r="AIL1197"/>
      <c r="AIM1197"/>
      <c r="AIN1197"/>
      <c r="AIO1197"/>
      <c r="AIP1197"/>
      <c r="AIQ1197"/>
      <c r="AIR1197"/>
      <c r="AIS1197"/>
      <c r="AIT1197"/>
      <c r="AIU1197"/>
      <c r="AIV1197"/>
      <c r="AIW1197"/>
      <c r="AIX1197"/>
      <c r="AIY1197"/>
      <c r="AIZ1197"/>
      <c r="AJA1197"/>
      <c r="AJB1197"/>
      <c r="AJC1197"/>
      <c r="AJD1197"/>
      <c r="AJE1197"/>
      <c r="AJF1197"/>
      <c r="AJG1197"/>
      <c r="AJH1197"/>
      <c r="AJI1197"/>
      <c r="AJJ1197"/>
      <c r="AJK1197"/>
      <c r="AJL1197"/>
      <c r="AJM1197"/>
      <c r="AJN1197"/>
      <c r="AJO1197"/>
      <c r="AJP1197"/>
      <c r="AJQ1197"/>
      <c r="AJR1197"/>
      <c r="AJS1197"/>
      <c r="AJT1197"/>
      <c r="AJU1197"/>
      <c r="AJV1197"/>
      <c r="AJW1197"/>
      <c r="AJX1197"/>
      <c r="AJY1197"/>
      <c r="AJZ1197"/>
      <c r="AKA1197"/>
      <c r="AKB1197"/>
      <c r="AKC1197"/>
      <c r="AKD1197"/>
      <c r="AKE1197"/>
      <c r="AKF1197"/>
      <c r="AKG1197"/>
      <c r="AKH1197"/>
      <c r="AKI1197"/>
      <c r="AKJ1197"/>
      <c r="AKK1197"/>
      <c r="AKL1197"/>
      <c r="AKM1197"/>
      <c r="AKN1197"/>
      <c r="AKO1197"/>
      <c r="AKP1197"/>
      <c r="AKQ1197"/>
      <c r="AKR1197"/>
      <c r="AKS1197"/>
      <c r="AKT1197"/>
      <c r="AKU1197"/>
      <c r="AKV1197"/>
      <c r="AKW1197"/>
      <c r="AKX1197"/>
      <c r="AKY1197"/>
      <c r="AKZ1197"/>
      <c r="ALA1197"/>
      <c r="ALB1197"/>
      <c r="ALC1197"/>
      <c r="ALD1197"/>
      <c r="ALE1197"/>
      <c r="ALF1197"/>
      <c r="ALG1197"/>
      <c r="ALH1197"/>
      <c r="ALI1197"/>
      <c r="ALJ1197"/>
      <c r="ALK1197"/>
      <c r="ALL1197"/>
      <c r="ALM1197"/>
      <c r="ALN1197"/>
      <c r="ALO1197"/>
      <c r="ALP1197"/>
      <c r="ALQ1197"/>
      <c r="ALR1197"/>
      <c r="ALS1197"/>
      <c r="ALT1197"/>
      <c r="ALU1197"/>
      <c r="ALV1197"/>
      <c r="ALW1197"/>
      <c r="ALX1197"/>
      <c r="ALY1197"/>
      <c r="ALZ1197"/>
      <c r="AMA1197"/>
      <c r="AMB1197"/>
      <c r="AMC1197"/>
      <c r="AMD1197"/>
      <c r="AME1197"/>
      <c r="AMF1197"/>
      <c r="AMG1197"/>
      <c r="AMH1197"/>
      <c r="AMI1197"/>
      <c r="AMJ1197"/>
      <c r="AMK1197"/>
      <c r="AML1197"/>
      <c r="AMM1197"/>
      <c r="AMN1197"/>
      <c r="AMO1197"/>
      <c r="AMP1197"/>
      <c r="AMQ1197"/>
      <c r="AMR1197"/>
      <c r="AMS1197"/>
      <c r="AMT1197"/>
      <c r="AMU1197"/>
      <c r="AMV1197"/>
      <c r="AMW1197"/>
      <c r="AMX1197"/>
      <c r="AMY1197"/>
      <c r="AMZ1197"/>
      <c r="ANA1197"/>
      <c r="ANB1197"/>
      <c r="ANC1197"/>
      <c r="AND1197"/>
      <c r="ANE1197"/>
      <c r="ANF1197"/>
      <c r="ANG1197"/>
      <c r="ANH1197"/>
      <c r="ANI1197"/>
      <c r="ANJ1197"/>
      <c r="ANK1197"/>
      <c r="ANL1197"/>
      <c r="ANM1197"/>
      <c r="ANN1197"/>
      <c r="ANO1197"/>
      <c r="ANP1197"/>
      <c r="ANQ1197"/>
      <c r="ANR1197"/>
      <c r="ANS1197"/>
      <c r="ANT1197"/>
      <c r="ANU1197"/>
      <c r="ANV1197"/>
      <c r="ANW1197"/>
      <c r="ANX1197"/>
      <c r="ANY1197"/>
      <c r="ANZ1197"/>
      <c r="AOA1197"/>
      <c r="AOB1197"/>
      <c r="AOC1197"/>
      <c r="AOD1197"/>
      <c r="AOE1197"/>
      <c r="AOF1197"/>
      <c r="AOG1197"/>
      <c r="AOH1197"/>
      <c r="AOI1197"/>
      <c r="AOJ1197"/>
      <c r="AOK1197"/>
      <c r="AOL1197"/>
      <c r="AOM1197"/>
      <c r="AON1197"/>
      <c r="AOO1197"/>
      <c r="AOP1197"/>
      <c r="AOQ1197"/>
      <c r="AOR1197"/>
      <c r="AOS1197"/>
      <c r="AOT1197"/>
      <c r="AOU1197"/>
      <c r="AOV1197"/>
      <c r="AOW1197"/>
      <c r="AOX1197"/>
      <c r="AOY1197"/>
      <c r="AOZ1197"/>
      <c r="APA1197"/>
      <c r="APB1197"/>
      <c r="APC1197"/>
      <c r="APD1197"/>
      <c r="APE1197"/>
      <c r="APF1197"/>
      <c r="APG1197"/>
      <c r="APH1197"/>
      <c r="API1197"/>
      <c r="APJ1197"/>
      <c r="APK1197"/>
      <c r="APL1197"/>
      <c r="APM1197"/>
      <c r="APN1197"/>
      <c r="APO1197"/>
      <c r="APP1197"/>
      <c r="APQ1197"/>
      <c r="APR1197"/>
      <c r="APS1197"/>
      <c r="APT1197"/>
      <c r="APU1197"/>
      <c r="APV1197"/>
      <c r="APW1197"/>
      <c r="APX1197"/>
      <c r="APY1197"/>
      <c r="APZ1197"/>
      <c r="AQA1197"/>
      <c r="AQB1197"/>
      <c r="AQC1197"/>
      <c r="AQD1197"/>
      <c r="AQE1197"/>
      <c r="AQF1197"/>
      <c r="AQG1197"/>
      <c r="AQH1197"/>
      <c r="AQI1197"/>
      <c r="AQJ1197"/>
      <c r="AQK1197"/>
      <c r="AQL1197"/>
      <c r="AQM1197"/>
      <c r="AQN1197"/>
      <c r="AQO1197"/>
      <c r="AQP1197"/>
      <c r="AQQ1197"/>
      <c r="AQR1197"/>
      <c r="AQS1197"/>
      <c r="AQT1197"/>
      <c r="AQU1197"/>
      <c r="AQV1197"/>
      <c r="AQW1197"/>
      <c r="AQX1197"/>
      <c r="AQY1197"/>
      <c r="AQZ1197"/>
      <c r="ARA1197"/>
      <c r="ARB1197"/>
      <c r="ARC1197"/>
      <c r="ARD1197"/>
      <c r="ARE1197"/>
      <c r="ARF1197"/>
      <c r="ARG1197"/>
      <c r="ARH1197"/>
      <c r="ARI1197"/>
      <c r="ARJ1197"/>
      <c r="ARK1197"/>
      <c r="ARL1197"/>
      <c r="ARM1197"/>
      <c r="ARN1197"/>
      <c r="ARO1197"/>
      <c r="ARP1197"/>
      <c r="ARQ1197"/>
      <c r="ARR1197"/>
      <c r="ARS1197"/>
      <c r="ART1197"/>
      <c r="ARU1197"/>
      <c r="ARV1197"/>
      <c r="ARW1197"/>
      <c r="ARX1197"/>
      <c r="ARY1197"/>
      <c r="ARZ1197"/>
      <c r="ASA1197"/>
      <c r="ASB1197"/>
      <c r="ASC1197"/>
      <c r="ASD1197"/>
      <c r="ASE1197"/>
      <c r="ASF1197"/>
      <c r="ASG1197"/>
      <c r="ASH1197"/>
      <c r="ASI1197"/>
      <c r="ASJ1197"/>
      <c r="ASK1197"/>
      <c r="ASL1197"/>
      <c r="ASM1197"/>
      <c r="ASN1197"/>
      <c r="ASO1197"/>
      <c r="ASP1197"/>
      <c r="ASQ1197"/>
      <c r="ASR1197"/>
      <c r="ASS1197"/>
      <c r="AST1197"/>
      <c r="ASU1197"/>
      <c r="ASV1197"/>
      <c r="ASW1197"/>
      <c r="ASX1197"/>
      <c r="ASY1197"/>
      <c r="ASZ1197"/>
      <c r="ATA1197"/>
      <c r="ATB1197"/>
      <c r="ATC1197"/>
      <c r="ATD1197"/>
      <c r="ATE1197"/>
      <c r="ATF1197"/>
      <c r="ATG1197"/>
      <c r="ATH1197"/>
      <c r="ATI1197"/>
      <c r="ATJ1197"/>
      <c r="ATK1197"/>
      <c r="ATL1197"/>
      <c r="ATM1197"/>
      <c r="ATN1197"/>
      <c r="ATO1197"/>
      <c r="ATP1197"/>
      <c r="ATQ1197"/>
      <c r="ATR1197"/>
      <c r="ATS1197"/>
      <c r="ATT1197"/>
      <c r="ATU1197"/>
      <c r="ATV1197"/>
      <c r="ATW1197"/>
      <c r="ATX1197"/>
      <c r="ATY1197"/>
      <c r="ATZ1197"/>
      <c r="AUA1197"/>
      <c r="AUB1197"/>
      <c r="AUC1197"/>
      <c r="AUD1197"/>
      <c r="AUE1197"/>
      <c r="AUF1197"/>
      <c r="AUG1197"/>
      <c r="AUH1197"/>
      <c r="AUI1197"/>
      <c r="AUJ1197"/>
      <c r="AUK1197"/>
      <c r="AUL1197"/>
      <c r="AUM1197"/>
      <c r="AUN1197"/>
      <c r="AUO1197"/>
      <c r="AUP1197"/>
      <c r="AUQ1197"/>
      <c r="AUR1197"/>
      <c r="AUS1197"/>
      <c r="AUT1197"/>
      <c r="AUU1197"/>
      <c r="AUV1197"/>
      <c r="AUW1197"/>
      <c r="AUX1197"/>
      <c r="AUY1197"/>
      <c r="AUZ1197"/>
      <c r="AVA1197"/>
      <c r="AVB1197"/>
      <c r="AVC1197"/>
      <c r="AVD1197"/>
      <c r="AVE1197"/>
      <c r="AVF1197"/>
      <c r="AVG1197"/>
      <c r="AVH1197"/>
      <c r="AVI1197"/>
      <c r="AVJ1197"/>
      <c r="AVK1197"/>
      <c r="AVL1197"/>
      <c r="AVM1197"/>
      <c r="AVN1197"/>
      <c r="AVO1197"/>
      <c r="AVP1197"/>
      <c r="AVQ1197"/>
      <c r="AVR1197"/>
      <c r="AVS1197"/>
      <c r="AVT1197"/>
      <c r="AVU1197"/>
      <c r="AVV1197"/>
      <c r="AVW1197"/>
      <c r="AVX1197"/>
      <c r="AVY1197"/>
      <c r="AVZ1197"/>
      <c r="AWA1197"/>
      <c r="AWB1197"/>
      <c r="AWC1197"/>
      <c r="AWD1197"/>
      <c r="AWE1197"/>
      <c r="AWF1197"/>
      <c r="AWG1197"/>
      <c r="AWH1197"/>
      <c r="AWI1197"/>
      <c r="AWJ1197"/>
      <c r="AWK1197"/>
      <c r="AWL1197"/>
      <c r="AWM1197"/>
      <c r="AWN1197"/>
      <c r="AWO1197"/>
      <c r="AWP1197"/>
      <c r="AWQ1197"/>
      <c r="AWR1197"/>
      <c r="AWS1197"/>
      <c r="AWT1197"/>
      <c r="AWU1197"/>
      <c r="AWV1197"/>
      <c r="AWW1197"/>
      <c r="AWX1197"/>
      <c r="AWY1197"/>
      <c r="AWZ1197"/>
      <c r="AXA1197"/>
      <c r="AXB1197"/>
      <c r="AXC1197"/>
      <c r="AXD1197"/>
      <c r="AXE1197"/>
      <c r="AXF1197"/>
      <c r="AXG1197"/>
      <c r="AXH1197"/>
      <c r="AXI1197"/>
      <c r="AXJ1197"/>
      <c r="AXK1197"/>
      <c r="AXL1197"/>
      <c r="AXM1197"/>
      <c r="AXN1197"/>
      <c r="AXO1197"/>
      <c r="AXP1197"/>
      <c r="AXQ1197"/>
      <c r="AXR1197"/>
      <c r="AXS1197"/>
      <c r="AXT1197"/>
      <c r="AXU1197"/>
      <c r="AXV1197"/>
      <c r="AXW1197"/>
      <c r="AXX1197"/>
      <c r="AXY1197"/>
      <c r="AXZ1197"/>
      <c r="AYA1197"/>
      <c r="AYB1197"/>
      <c r="AYC1197"/>
      <c r="AYD1197"/>
      <c r="AYE1197"/>
      <c r="AYF1197"/>
      <c r="AYG1197"/>
      <c r="AYH1197"/>
      <c r="AYI1197"/>
      <c r="AYJ1197"/>
      <c r="AYK1197"/>
      <c r="AYL1197"/>
      <c r="AYM1197"/>
      <c r="AYN1197"/>
      <c r="AYO1197"/>
      <c r="AYP1197"/>
      <c r="AYQ1197"/>
      <c r="AYR1197"/>
      <c r="AYS1197"/>
      <c r="AYT1197"/>
      <c r="AYU1197"/>
      <c r="AYV1197"/>
      <c r="AYW1197"/>
      <c r="AYX1197"/>
      <c r="AYY1197"/>
      <c r="AYZ1197"/>
      <c r="AZA1197"/>
      <c r="AZB1197"/>
      <c r="AZC1197"/>
      <c r="AZD1197"/>
      <c r="AZE1197"/>
      <c r="AZF1197"/>
      <c r="AZG1197"/>
      <c r="AZH1197"/>
      <c r="AZI1197"/>
      <c r="AZJ1197"/>
      <c r="AZK1197"/>
      <c r="AZL1197"/>
      <c r="AZM1197"/>
      <c r="AZN1197"/>
      <c r="AZO1197"/>
      <c r="AZP1197"/>
      <c r="AZQ1197"/>
      <c r="AZR1197"/>
      <c r="AZS1197"/>
      <c r="AZT1197"/>
      <c r="AZU1197"/>
      <c r="AZV1197"/>
      <c r="AZW1197"/>
      <c r="AZX1197"/>
      <c r="AZY1197"/>
      <c r="AZZ1197"/>
      <c r="BAA1197"/>
      <c r="BAB1197"/>
      <c r="BAC1197"/>
      <c r="BAD1197"/>
      <c r="BAE1197"/>
      <c r="BAF1197"/>
      <c r="BAG1197"/>
      <c r="BAH1197"/>
      <c r="BAI1197"/>
      <c r="BAJ1197"/>
      <c r="BAK1197"/>
      <c r="BAL1197"/>
      <c r="BAM1197"/>
      <c r="BAN1197"/>
      <c r="BAO1197"/>
      <c r="BAP1197"/>
      <c r="BAQ1197"/>
      <c r="BAR1197"/>
      <c r="BAS1197"/>
      <c r="BAT1197"/>
      <c r="BAU1197"/>
      <c r="BAV1197"/>
      <c r="BAW1197"/>
      <c r="BAX1197"/>
      <c r="BAY1197"/>
      <c r="BAZ1197"/>
      <c r="BBA1197"/>
      <c r="BBB1197"/>
      <c r="BBC1197"/>
      <c r="BBD1197"/>
      <c r="BBE1197"/>
      <c r="BBF1197"/>
      <c r="BBG1197"/>
      <c r="BBH1197"/>
      <c r="BBI1197"/>
      <c r="BBJ1197"/>
      <c r="BBK1197"/>
      <c r="BBL1197"/>
      <c r="BBM1197"/>
      <c r="BBN1197"/>
      <c r="BBO1197"/>
      <c r="BBP1197"/>
      <c r="BBQ1197"/>
      <c r="BBR1197"/>
      <c r="BBS1197"/>
      <c r="BBT1197"/>
      <c r="BBU1197"/>
      <c r="BBV1197"/>
      <c r="BBW1197"/>
      <c r="BBX1197"/>
      <c r="BBY1197"/>
      <c r="BBZ1197"/>
      <c r="BCA1197"/>
      <c r="BCB1197"/>
      <c r="BCC1197"/>
      <c r="BCD1197"/>
      <c r="BCE1197"/>
      <c r="BCF1197"/>
      <c r="BCG1197"/>
      <c r="BCH1197"/>
      <c r="BCI1197"/>
      <c r="BCJ1197"/>
      <c r="BCK1197"/>
      <c r="BCL1197"/>
      <c r="BCM1197"/>
      <c r="BCN1197"/>
      <c r="BCO1197"/>
      <c r="BCP1197"/>
      <c r="BCQ1197"/>
      <c r="BCR1197"/>
      <c r="BCS1197"/>
      <c r="BCT1197"/>
      <c r="BCU1197"/>
      <c r="BCV1197"/>
      <c r="BCW1197"/>
      <c r="BCX1197"/>
      <c r="BCY1197"/>
      <c r="BCZ1197"/>
      <c r="BDA1197"/>
      <c r="BDB1197"/>
      <c r="BDC1197"/>
      <c r="BDD1197"/>
      <c r="BDE1197"/>
      <c r="BDF1197"/>
      <c r="BDG1197"/>
      <c r="BDH1197"/>
      <c r="BDI1197"/>
      <c r="BDJ1197"/>
      <c r="BDK1197"/>
      <c r="BDL1197"/>
      <c r="BDM1197"/>
      <c r="BDN1197"/>
      <c r="BDO1197"/>
      <c r="BDP1197"/>
      <c r="BDQ1197"/>
      <c r="BDR1197"/>
      <c r="BDS1197"/>
      <c r="BDT1197"/>
      <c r="BDU1197"/>
      <c r="BDV1197"/>
      <c r="BDW1197"/>
      <c r="BDX1197"/>
      <c r="BDY1197"/>
      <c r="BDZ1197"/>
      <c r="BEA1197"/>
      <c r="BEB1197"/>
      <c r="BEC1197"/>
      <c r="BED1197"/>
      <c r="BEE1197"/>
      <c r="BEF1197"/>
      <c r="BEG1197"/>
      <c r="BEH1197"/>
      <c r="BEI1197"/>
      <c r="BEJ1197"/>
      <c r="BEK1197"/>
      <c r="BEL1197"/>
      <c r="BEM1197"/>
      <c r="BEN1197"/>
      <c r="BEO1197"/>
      <c r="BEP1197"/>
      <c r="BEQ1197"/>
      <c r="BER1197"/>
      <c r="BES1197"/>
      <c r="BET1197"/>
      <c r="BEU1197"/>
      <c r="BEV1197"/>
      <c r="BEW1197"/>
      <c r="BEX1197"/>
      <c r="BEY1197"/>
      <c r="BEZ1197"/>
      <c r="BFA1197"/>
      <c r="BFB1197"/>
      <c r="BFC1197"/>
      <c r="BFD1197"/>
      <c r="BFE1197"/>
      <c r="BFF1197"/>
      <c r="BFG1197"/>
      <c r="BFH1197"/>
      <c r="BFI1197"/>
      <c r="BFJ1197"/>
      <c r="BFK1197"/>
      <c r="BFL1197"/>
      <c r="BFM1197"/>
      <c r="BFN1197"/>
      <c r="BFO1197"/>
      <c r="BFP1197"/>
      <c r="BFQ1197"/>
      <c r="BFR1197"/>
      <c r="BFS1197"/>
      <c r="BFT1197"/>
      <c r="BFU1197"/>
      <c r="BFV1197"/>
      <c r="BFW1197"/>
      <c r="BFX1197"/>
      <c r="BFY1197"/>
      <c r="BFZ1197"/>
      <c r="BGA1197"/>
      <c r="BGB1197"/>
      <c r="BGC1197"/>
      <c r="BGD1197"/>
      <c r="BGE1197"/>
      <c r="BGF1197"/>
      <c r="BGG1197"/>
      <c r="BGH1197"/>
      <c r="BGI1197"/>
      <c r="BGJ1197"/>
      <c r="BGK1197"/>
      <c r="BGL1197"/>
      <c r="BGM1197"/>
      <c r="BGN1197"/>
      <c r="BGO1197"/>
      <c r="BGP1197"/>
      <c r="BGQ1197"/>
      <c r="BGR1197"/>
      <c r="BGS1197"/>
      <c r="BGT1197"/>
      <c r="BGU1197"/>
      <c r="BGV1197"/>
      <c r="BGW1197"/>
      <c r="BGX1197"/>
      <c r="BGY1197"/>
      <c r="BGZ1197"/>
      <c r="BHA1197"/>
      <c r="BHB1197"/>
      <c r="BHC1197"/>
      <c r="BHD1197"/>
      <c r="BHE1197"/>
      <c r="BHF1197"/>
      <c r="BHG1197"/>
      <c r="BHH1197"/>
      <c r="BHI1197"/>
      <c r="BHJ1197"/>
      <c r="BHK1197"/>
      <c r="BHL1197"/>
      <c r="BHM1197"/>
      <c r="BHN1197"/>
      <c r="BHO1197"/>
      <c r="BHP1197"/>
      <c r="BHQ1197"/>
      <c r="BHR1197"/>
      <c r="BHS1197"/>
      <c r="BHT1197"/>
      <c r="BHU1197"/>
      <c r="BHV1197"/>
      <c r="BHW1197"/>
      <c r="BHX1197"/>
      <c r="BHY1197"/>
      <c r="BHZ1197"/>
      <c r="BIA1197"/>
      <c r="BIB1197"/>
      <c r="BIC1197"/>
      <c r="BID1197"/>
      <c r="BIE1197"/>
      <c r="BIF1197"/>
      <c r="BIG1197"/>
      <c r="BIH1197"/>
      <c r="BII1197"/>
      <c r="BIJ1197"/>
      <c r="BIK1197"/>
      <c r="BIL1197"/>
      <c r="BIM1197"/>
      <c r="BIN1197"/>
      <c r="BIO1197"/>
      <c r="BIP1197"/>
      <c r="BIQ1197"/>
      <c r="BIR1197"/>
      <c r="BIS1197"/>
      <c r="BIT1197"/>
      <c r="BIU1197"/>
      <c r="BIV1197"/>
      <c r="BIW1197"/>
      <c r="BIX1197"/>
      <c r="BIY1197"/>
      <c r="BIZ1197"/>
      <c r="BJA1197"/>
      <c r="BJB1197"/>
      <c r="BJC1197"/>
      <c r="BJD1197"/>
      <c r="BJE1197"/>
      <c r="BJF1197"/>
      <c r="BJG1197"/>
      <c r="BJH1197"/>
      <c r="BJI1197"/>
      <c r="BJJ1197"/>
      <c r="BJK1197"/>
      <c r="BJL1197"/>
      <c r="BJM1197"/>
      <c r="BJN1197"/>
      <c r="BJO1197"/>
      <c r="BJP1197"/>
      <c r="BJQ1197"/>
      <c r="BJR1197"/>
      <c r="BJS1197"/>
      <c r="BJT1197"/>
      <c r="BJU1197"/>
      <c r="BJV1197"/>
      <c r="BJW1197"/>
      <c r="BJX1197"/>
      <c r="BJY1197"/>
      <c r="BJZ1197"/>
      <c r="BKA1197"/>
      <c r="BKB1197"/>
      <c r="BKC1197"/>
      <c r="BKD1197"/>
      <c r="BKE1197"/>
      <c r="BKF1197"/>
      <c r="BKG1197"/>
      <c r="BKH1197"/>
      <c r="BKI1197"/>
      <c r="BKJ1197"/>
      <c r="BKK1197"/>
      <c r="BKL1197"/>
      <c r="BKM1197"/>
      <c r="BKN1197"/>
      <c r="BKO1197"/>
      <c r="BKP1197"/>
      <c r="BKQ1197"/>
      <c r="BKR1197"/>
      <c r="BKS1197"/>
      <c r="BKT1197"/>
      <c r="BKU1197"/>
      <c r="BKV1197"/>
      <c r="BKW1197"/>
      <c r="BKX1197"/>
      <c r="BKY1197"/>
      <c r="BKZ1197"/>
      <c r="BLA1197"/>
      <c r="BLB1197"/>
      <c r="BLC1197"/>
      <c r="BLD1197"/>
      <c r="BLE1197"/>
      <c r="BLF1197"/>
      <c r="BLG1197"/>
      <c r="BLH1197"/>
      <c r="BLI1197"/>
      <c r="BLJ1197"/>
      <c r="BLK1197"/>
      <c r="BLL1197"/>
      <c r="BLM1197"/>
      <c r="BLN1197"/>
      <c r="BLO1197"/>
      <c r="BLP1197"/>
      <c r="BLQ1197"/>
      <c r="BLR1197"/>
      <c r="BLS1197"/>
      <c r="BLT1197"/>
      <c r="BLU1197"/>
      <c r="BLV1197"/>
      <c r="BLW1197"/>
      <c r="BLX1197"/>
      <c r="BLY1197"/>
      <c r="BLZ1197"/>
      <c r="BMA1197"/>
      <c r="BMB1197"/>
      <c r="BMC1197"/>
      <c r="BMD1197"/>
      <c r="BME1197"/>
      <c r="BMF1197"/>
      <c r="BMG1197"/>
      <c r="BMH1197"/>
      <c r="BMI1197"/>
      <c r="BMJ1197"/>
      <c r="BMK1197"/>
      <c r="BML1197"/>
      <c r="BMM1197"/>
      <c r="BMN1197"/>
      <c r="BMO1197"/>
      <c r="BMP1197"/>
      <c r="BMQ1197"/>
      <c r="BMR1197"/>
      <c r="BMS1197"/>
      <c r="BMT1197"/>
      <c r="BMU1197"/>
      <c r="BMV1197"/>
      <c r="BMW1197"/>
      <c r="BMX1197"/>
      <c r="BMY1197"/>
      <c r="BMZ1197"/>
      <c r="BNA1197"/>
      <c r="BNB1197"/>
      <c r="BNC1197"/>
      <c r="BND1197"/>
      <c r="BNE1197"/>
      <c r="BNF1197"/>
      <c r="BNG1197"/>
      <c r="BNH1197"/>
      <c r="BNI1197"/>
      <c r="BNJ1197"/>
      <c r="BNK1197"/>
      <c r="BNL1197"/>
      <c r="BNM1197"/>
      <c r="BNN1197"/>
      <c r="BNO1197"/>
      <c r="BNP1197"/>
      <c r="BNQ1197"/>
      <c r="BNR1197"/>
      <c r="BNS1197"/>
      <c r="BNT1197"/>
      <c r="BNU1197"/>
      <c r="BNV1197"/>
      <c r="BNW1197"/>
      <c r="BNX1197"/>
      <c r="BNY1197"/>
      <c r="BNZ1197"/>
      <c r="BOA1197"/>
      <c r="BOB1197"/>
      <c r="BOC1197"/>
      <c r="BOD1197"/>
      <c r="BOE1197"/>
      <c r="BOF1197"/>
      <c r="BOG1197"/>
      <c r="BOH1197"/>
      <c r="BOI1197"/>
      <c r="BOJ1197"/>
      <c r="BOK1197"/>
      <c r="BOL1197"/>
      <c r="BOM1197"/>
      <c r="BON1197"/>
      <c r="BOO1197"/>
      <c r="BOP1197"/>
      <c r="BOQ1197"/>
      <c r="BOR1197"/>
      <c r="BOS1197"/>
      <c r="BOT1197"/>
      <c r="BOU1197"/>
      <c r="BOV1197"/>
      <c r="BOW1197"/>
      <c r="BOX1197"/>
      <c r="BOY1197"/>
      <c r="BOZ1197"/>
      <c r="BPA1197"/>
      <c r="BPB1197"/>
      <c r="BPC1197"/>
      <c r="BPD1197"/>
      <c r="BPE1197"/>
      <c r="BPF1197"/>
      <c r="BPG1197"/>
      <c r="BPH1197"/>
      <c r="BPI1197"/>
      <c r="BPJ1197"/>
      <c r="BPK1197"/>
      <c r="BPL1197"/>
      <c r="BPM1197"/>
      <c r="BPN1197"/>
      <c r="BPO1197"/>
      <c r="BPP1197"/>
      <c r="BPQ1197"/>
      <c r="BPR1197"/>
      <c r="BPS1197"/>
      <c r="BPT1197"/>
      <c r="BPU1197"/>
      <c r="BPV1197"/>
      <c r="BPW1197"/>
      <c r="BPX1197"/>
      <c r="BPY1197"/>
      <c r="BPZ1197"/>
      <c r="BQA1197"/>
      <c r="BQB1197"/>
      <c r="BQC1197"/>
      <c r="BQD1197"/>
      <c r="BQE1197"/>
      <c r="BQF1197"/>
      <c r="BQG1197"/>
      <c r="BQH1197"/>
      <c r="BQI1197"/>
      <c r="BQJ1197"/>
      <c r="BQK1197"/>
      <c r="BQL1197"/>
      <c r="BQM1197"/>
      <c r="BQN1197"/>
      <c r="BQO1197"/>
      <c r="BQP1197"/>
      <c r="BQQ1197"/>
      <c r="BQR1197"/>
      <c r="BQS1197"/>
      <c r="BQT1197"/>
      <c r="BQU1197"/>
      <c r="BQV1197"/>
      <c r="BQW1197"/>
      <c r="BQX1197"/>
      <c r="BQY1197"/>
      <c r="BQZ1197"/>
      <c r="BRA1197"/>
      <c r="BRB1197"/>
      <c r="BRC1197"/>
      <c r="BRD1197"/>
      <c r="BRE1197"/>
      <c r="BRF1197"/>
      <c r="BRG1197"/>
      <c r="BRH1197"/>
      <c r="BRI1197"/>
      <c r="BRJ1197"/>
      <c r="BRK1197"/>
      <c r="BRL1197"/>
      <c r="BRM1197"/>
      <c r="BRN1197"/>
      <c r="BRO1197"/>
      <c r="BRP1197"/>
      <c r="BRQ1197"/>
      <c r="BRR1197"/>
      <c r="BRS1197"/>
      <c r="BRT1197"/>
      <c r="BRU1197"/>
      <c r="BRV1197"/>
      <c r="BRW1197"/>
      <c r="BRX1197"/>
      <c r="BRY1197"/>
      <c r="BRZ1197"/>
      <c r="BSA1197"/>
      <c r="BSB1197"/>
      <c r="BSC1197"/>
      <c r="BSD1197"/>
      <c r="BSE1197"/>
      <c r="BSF1197"/>
      <c r="BSG1197"/>
      <c r="BSH1197"/>
      <c r="BSI1197"/>
      <c r="BSJ1197"/>
      <c r="BSK1197"/>
      <c r="BSL1197"/>
      <c r="BSM1197"/>
      <c r="BSN1197"/>
      <c r="BSO1197"/>
      <c r="BSP1197"/>
      <c r="BSQ1197"/>
      <c r="BSR1197"/>
      <c r="BSS1197"/>
      <c r="BST1197"/>
      <c r="BSU1197"/>
      <c r="BSV1197"/>
      <c r="BSW1197"/>
      <c r="BSX1197"/>
      <c r="BSY1197"/>
      <c r="BSZ1197"/>
      <c r="BTA1197"/>
      <c r="BTB1197"/>
      <c r="BTC1197"/>
      <c r="BTD1197"/>
      <c r="BTE1197"/>
      <c r="BTF1197"/>
      <c r="BTG1197"/>
      <c r="BTH1197"/>
      <c r="BTI1197"/>
      <c r="BTJ1197"/>
      <c r="BTK1197"/>
      <c r="BTL1197"/>
      <c r="BTM1197"/>
      <c r="BTN1197"/>
      <c r="BTO1197"/>
      <c r="BTP1197"/>
      <c r="BTQ1197"/>
      <c r="BTR1197"/>
      <c r="BTS1197"/>
      <c r="BTT1197"/>
      <c r="BTU1197"/>
      <c r="BTV1197"/>
      <c r="BTW1197"/>
      <c r="BTX1197"/>
      <c r="BTY1197"/>
      <c r="BTZ1197"/>
      <c r="BUA1197"/>
      <c r="BUB1197"/>
      <c r="BUC1197"/>
      <c r="BUD1197"/>
      <c r="BUE1197"/>
      <c r="BUF1197"/>
      <c r="BUG1197"/>
      <c r="BUH1197"/>
      <c r="BUI1197"/>
      <c r="BUJ1197"/>
      <c r="BUK1197"/>
      <c r="BUL1197"/>
      <c r="BUM1197"/>
      <c r="BUN1197"/>
      <c r="BUO1197"/>
      <c r="BUP1197"/>
      <c r="BUQ1197"/>
      <c r="BUR1197"/>
      <c r="BUS1197"/>
      <c r="BUT1197"/>
      <c r="BUU1197"/>
      <c r="BUV1197"/>
      <c r="BUW1197"/>
      <c r="BUX1197"/>
      <c r="BUY1197"/>
      <c r="BUZ1197"/>
      <c r="BVA1197"/>
      <c r="BVB1197"/>
      <c r="BVC1197"/>
      <c r="BVD1197"/>
      <c r="BVE1197"/>
      <c r="BVF1197"/>
      <c r="BVG1197"/>
      <c r="BVH1197"/>
      <c r="BVI1197"/>
      <c r="BVJ1197"/>
      <c r="BVK1197"/>
      <c r="BVL1197"/>
      <c r="BVM1197"/>
      <c r="BVN1197"/>
      <c r="BVO1197"/>
      <c r="BVP1197"/>
      <c r="BVQ1197"/>
      <c r="BVR1197"/>
      <c r="BVS1197"/>
      <c r="BVT1197"/>
      <c r="BVU1197"/>
      <c r="BVV1197"/>
      <c r="BVW1197"/>
      <c r="BVX1197"/>
      <c r="BVY1197"/>
      <c r="BVZ1197"/>
      <c r="BWA1197"/>
      <c r="BWB1197"/>
      <c r="BWC1197"/>
      <c r="BWD1197"/>
      <c r="BWE1197"/>
      <c r="BWF1197"/>
      <c r="BWG1197"/>
      <c r="BWH1197"/>
      <c r="BWI1197"/>
      <c r="BWJ1197"/>
      <c r="BWK1197"/>
      <c r="BWL1197"/>
      <c r="BWM1197"/>
      <c r="BWN1197"/>
      <c r="BWO1197"/>
      <c r="BWP1197"/>
      <c r="BWQ1197"/>
      <c r="BWR1197"/>
      <c r="BWS1197"/>
      <c r="BWT1197"/>
      <c r="BWU1197"/>
      <c r="BWV1197"/>
      <c r="BWW1197"/>
      <c r="BWX1197"/>
      <c r="BWY1197"/>
      <c r="BWZ1197"/>
      <c r="BXA1197"/>
      <c r="BXB1197"/>
      <c r="BXC1197"/>
      <c r="BXD1197"/>
      <c r="BXE1197"/>
      <c r="BXF1197"/>
      <c r="BXG1197"/>
      <c r="BXH1197"/>
      <c r="BXI1197"/>
      <c r="BXJ1197"/>
      <c r="BXK1197"/>
      <c r="BXL1197"/>
      <c r="BXM1197"/>
      <c r="BXN1197"/>
      <c r="BXO1197"/>
      <c r="BXP1197"/>
      <c r="BXQ1197"/>
      <c r="BXR1197"/>
      <c r="BXS1197"/>
      <c r="BXT1197"/>
      <c r="BXU1197"/>
      <c r="BXV1197"/>
      <c r="BXW1197"/>
      <c r="BXX1197"/>
      <c r="BXY1197"/>
      <c r="BXZ1197"/>
      <c r="BYA1197"/>
      <c r="BYB1197"/>
      <c r="BYC1197"/>
      <c r="BYD1197"/>
      <c r="BYE1197"/>
      <c r="BYF1197"/>
      <c r="BYG1197"/>
      <c r="BYH1197"/>
      <c r="BYI1197"/>
      <c r="BYJ1197"/>
      <c r="BYK1197"/>
      <c r="BYL1197"/>
      <c r="BYM1197"/>
      <c r="BYN1197"/>
      <c r="BYO1197"/>
      <c r="BYP1197"/>
      <c r="BYQ1197"/>
      <c r="BYR1197"/>
      <c r="BYS1197"/>
      <c r="BYT1197"/>
      <c r="BYU1197"/>
      <c r="BYV1197"/>
      <c r="BYW1197"/>
      <c r="BYX1197"/>
      <c r="BYY1197"/>
      <c r="BYZ1197"/>
      <c r="BZA1197"/>
      <c r="BZB1197"/>
      <c r="BZC1197"/>
      <c r="BZD1197"/>
      <c r="BZE1197"/>
      <c r="BZF1197"/>
      <c r="BZG1197"/>
      <c r="BZH1197"/>
      <c r="BZI1197"/>
      <c r="BZJ1197"/>
      <c r="BZK1197"/>
      <c r="BZL1197"/>
      <c r="BZM1197"/>
      <c r="BZN1197"/>
      <c r="BZO1197"/>
      <c r="BZP1197"/>
      <c r="BZQ1197"/>
      <c r="BZR1197"/>
      <c r="BZS1197"/>
      <c r="BZT1197"/>
      <c r="BZU1197"/>
      <c r="BZV1197"/>
      <c r="BZW1197"/>
      <c r="BZX1197"/>
      <c r="BZY1197"/>
      <c r="BZZ1197"/>
      <c r="CAA1197"/>
      <c r="CAB1197"/>
      <c r="CAC1197"/>
      <c r="CAD1197"/>
      <c r="CAE1197"/>
      <c r="CAF1197"/>
      <c r="CAG1197"/>
      <c r="CAH1197"/>
      <c r="CAI1197"/>
      <c r="CAJ1197"/>
      <c r="CAK1197"/>
      <c r="CAL1197"/>
      <c r="CAM1197"/>
      <c r="CAN1197"/>
      <c r="CAO1197"/>
      <c r="CAP1197"/>
      <c r="CAQ1197"/>
      <c r="CAR1197"/>
      <c r="CAS1197"/>
      <c r="CAT1197"/>
      <c r="CAU1197"/>
      <c r="CAV1197"/>
      <c r="CAW1197"/>
      <c r="CAX1197"/>
      <c r="CAY1197"/>
      <c r="CAZ1197"/>
      <c r="CBA1197"/>
      <c r="CBB1197"/>
      <c r="CBC1197"/>
      <c r="CBD1197"/>
      <c r="CBE1197"/>
      <c r="CBF1197"/>
      <c r="CBG1197"/>
      <c r="CBH1197"/>
      <c r="CBI1197"/>
      <c r="CBJ1197"/>
      <c r="CBK1197"/>
      <c r="CBL1197"/>
      <c r="CBM1197"/>
      <c r="CBN1197"/>
      <c r="CBO1197"/>
      <c r="CBP1197"/>
      <c r="CBQ1197"/>
      <c r="CBR1197"/>
      <c r="CBS1197"/>
      <c r="CBT1197"/>
      <c r="CBU1197"/>
      <c r="CBV1197"/>
      <c r="CBW1197"/>
      <c r="CBX1197"/>
      <c r="CBY1197"/>
      <c r="CBZ1197"/>
      <c r="CCA1197"/>
      <c r="CCB1197"/>
      <c r="CCC1197"/>
      <c r="CCD1197"/>
      <c r="CCE1197"/>
      <c r="CCF1197"/>
      <c r="CCG1197"/>
      <c r="CCH1197"/>
      <c r="CCI1197"/>
      <c r="CCJ1197"/>
      <c r="CCK1197"/>
      <c r="CCL1197"/>
      <c r="CCM1197"/>
      <c r="CCN1197"/>
      <c r="CCO1197"/>
      <c r="CCP1197"/>
      <c r="CCQ1197"/>
      <c r="CCR1197"/>
      <c r="CCS1197"/>
      <c r="CCT1197"/>
      <c r="CCU1197"/>
      <c r="CCV1197"/>
      <c r="CCW1197"/>
      <c r="CCX1197"/>
      <c r="CCY1197"/>
      <c r="CCZ1197"/>
      <c r="CDA1197"/>
      <c r="CDB1197"/>
      <c r="CDC1197"/>
      <c r="CDD1197"/>
      <c r="CDE1197"/>
      <c r="CDF1197"/>
      <c r="CDG1197"/>
      <c r="CDH1197"/>
      <c r="CDI1197"/>
      <c r="CDJ1197"/>
      <c r="CDK1197"/>
      <c r="CDL1197"/>
      <c r="CDM1197"/>
      <c r="CDN1197"/>
      <c r="CDO1197"/>
      <c r="CDP1197"/>
      <c r="CDQ1197"/>
      <c r="CDR1197"/>
      <c r="CDS1197"/>
      <c r="CDT1197"/>
      <c r="CDU1197"/>
      <c r="CDV1197"/>
      <c r="CDW1197"/>
      <c r="CDX1197"/>
      <c r="CDY1197"/>
      <c r="CDZ1197"/>
      <c r="CEA1197"/>
      <c r="CEB1197"/>
      <c r="CEC1197"/>
      <c r="CED1197"/>
      <c r="CEE1197"/>
      <c r="CEF1197"/>
      <c r="CEG1197"/>
      <c r="CEH1197"/>
      <c r="CEI1197"/>
      <c r="CEJ1197"/>
      <c r="CEK1197"/>
      <c r="CEL1197"/>
      <c r="CEM1197"/>
      <c r="CEN1197"/>
      <c r="CEO1197"/>
      <c r="CEP1197"/>
      <c r="CEQ1197"/>
      <c r="CER1197"/>
      <c r="CES1197"/>
      <c r="CET1197"/>
      <c r="CEU1197"/>
      <c r="CEV1197"/>
      <c r="CEW1197"/>
      <c r="CEX1197"/>
      <c r="CEY1197"/>
      <c r="CEZ1197"/>
      <c r="CFA1197"/>
      <c r="CFB1197"/>
      <c r="CFC1197"/>
      <c r="CFD1197"/>
      <c r="CFE1197"/>
      <c r="CFF1197"/>
      <c r="CFG1197"/>
      <c r="CFH1197"/>
      <c r="CFI1197"/>
      <c r="CFJ1197"/>
      <c r="CFK1197"/>
      <c r="CFL1197"/>
      <c r="CFM1197"/>
      <c r="CFN1197"/>
      <c r="CFO1197"/>
      <c r="CFP1197"/>
      <c r="CFQ1197"/>
      <c r="CFR1197"/>
      <c r="CFS1197"/>
      <c r="CFT1197"/>
      <c r="CFU1197"/>
      <c r="CFV1197"/>
      <c r="CFW1197"/>
      <c r="CFX1197"/>
      <c r="CFY1197"/>
      <c r="CFZ1197"/>
      <c r="CGA1197"/>
      <c r="CGB1197"/>
      <c r="CGC1197"/>
      <c r="CGD1197"/>
      <c r="CGE1197"/>
      <c r="CGF1197"/>
      <c r="CGG1197"/>
      <c r="CGH1197"/>
      <c r="CGI1197"/>
      <c r="CGJ1197"/>
      <c r="CGK1197"/>
      <c r="CGL1197"/>
      <c r="CGM1197"/>
      <c r="CGN1197"/>
      <c r="CGO1197"/>
      <c r="CGP1197"/>
      <c r="CGQ1197"/>
      <c r="CGR1197"/>
      <c r="CGS1197"/>
      <c r="CGT1197"/>
      <c r="CGU1197"/>
      <c r="CGV1197"/>
      <c r="CGW1197"/>
      <c r="CGX1197"/>
      <c r="CGY1197"/>
      <c r="CGZ1197"/>
      <c r="CHA1197"/>
      <c r="CHB1197"/>
      <c r="CHC1197"/>
      <c r="CHD1197"/>
      <c r="CHE1197"/>
      <c r="CHF1197"/>
      <c r="CHG1197"/>
      <c r="CHH1197"/>
      <c r="CHI1197"/>
      <c r="CHJ1197"/>
      <c r="CHK1197"/>
      <c r="CHL1197"/>
      <c r="CHM1197"/>
      <c r="CHN1197"/>
      <c r="CHO1197"/>
      <c r="CHP1197"/>
      <c r="CHQ1197"/>
      <c r="CHR1197"/>
      <c r="CHS1197"/>
      <c r="CHT1197"/>
      <c r="CHU1197"/>
      <c r="CHV1197"/>
      <c r="CHW1197"/>
      <c r="CHX1197"/>
      <c r="CHY1197"/>
      <c r="CHZ1197"/>
      <c r="CIA1197"/>
      <c r="CIB1197"/>
      <c r="CIC1197"/>
      <c r="CID1197"/>
      <c r="CIE1197"/>
      <c r="CIF1197"/>
      <c r="CIG1197"/>
      <c r="CIH1197"/>
      <c r="CII1197"/>
      <c r="CIJ1197"/>
      <c r="CIK1197"/>
      <c r="CIL1197"/>
      <c r="CIM1197"/>
      <c r="CIN1197"/>
      <c r="CIO1197"/>
      <c r="CIP1197"/>
      <c r="CIQ1197"/>
      <c r="CIR1197"/>
      <c r="CIS1197"/>
      <c r="CIT1197"/>
      <c r="CIU1197"/>
      <c r="CIV1197"/>
      <c r="CIW1197"/>
      <c r="CIX1197"/>
      <c r="CIY1197"/>
      <c r="CIZ1197"/>
      <c r="CJA1197"/>
      <c r="CJB1197"/>
      <c r="CJC1197"/>
      <c r="CJD1197"/>
      <c r="CJE1197"/>
      <c r="CJF1197"/>
      <c r="CJG1197"/>
      <c r="CJH1197"/>
      <c r="CJI1197"/>
      <c r="CJJ1197"/>
      <c r="CJK1197"/>
      <c r="CJL1197"/>
      <c r="CJM1197"/>
      <c r="CJN1197"/>
      <c r="CJO1197"/>
      <c r="CJP1197"/>
      <c r="CJQ1197"/>
      <c r="CJR1197"/>
      <c r="CJS1197"/>
      <c r="CJT1197"/>
      <c r="CJU1197"/>
      <c r="CJV1197"/>
      <c r="CJW1197"/>
      <c r="CJX1197"/>
      <c r="CJY1197"/>
      <c r="CJZ1197"/>
      <c r="CKA1197"/>
      <c r="CKB1197"/>
      <c r="CKC1197"/>
      <c r="CKD1197"/>
      <c r="CKE1197"/>
      <c r="CKF1197"/>
      <c r="CKG1197"/>
      <c r="CKH1197"/>
      <c r="CKI1197"/>
      <c r="CKJ1197"/>
      <c r="CKK1197"/>
      <c r="CKL1197"/>
      <c r="CKM1197"/>
      <c r="CKN1197"/>
      <c r="CKO1197"/>
      <c r="CKP1197"/>
      <c r="CKQ1197"/>
      <c r="CKR1197"/>
      <c r="CKS1197"/>
      <c r="CKT1197"/>
      <c r="CKU1197"/>
      <c r="CKV1197"/>
      <c r="CKW1197"/>
      <c r="CKX1197"/>
      <c r="CKY1197"/>
      <c r="CKZ1197"/>
      <c r="CLA1197"/>
      <c r="CLB1197"/>
      <c r="CLC1197"/>
      <c r="CLD1197"/>
      <c r="CLE1197"/>
      <c r="CLF1197"/>
      <c r="CLG1197"/>
      <c r="CLH1197"/>
      <c r="CLI1197"/>
      <c r="CLJ1197"/>
      <c r="CLK1197"/>
      <c r="CLL1197"/>
      <c r="CLM1197"/>
      <c r="CLN1197"/>
      <c r="CLO1197"/>
      <c r="CLP1197"/>
      <c r="CLQ1197"/>
      <c r="CLR1197"/>
      <c r="CLS1197"/>
      <c r="CLT1197"/>
      <c r="CLU1197"/>
      <c r="CLV1197"/>
      <c r="CLW1197"/>
      <c r="CLX1197"/>
      <c r="CLY1197"/>
      <c r="CLZ1197"/>
      <c r="CMA1197"/>
      <c r="CMB1197"/>
      <c r="CMC1197"/>
      <c r="CMD1197"/>
      <c r="CME1197"/>
      <c r="CMF1197"/>
      <c r="CMG1197"/>
      <c r="CMH1197"/>
      <c r="CMI1197"/>
      <c r="CMJ1197"/>
      <c r="CMK1197"/>
      <c r="CML1197"/>
      <c r="CMM1197"/>
      <c r="CMN1197"/>
      <c r="CMO1197"/>
      <c r="CMP1197"/>
      <c r="CMQ1197"/>
      <c r="CMR1197"/>
      <c r="CMS1197"/>
      <c r="CMT1197"/>
      <c r="CMU1197"/>
      <c r="CMV1197"/>
      <c r="CMW1197"/>
      <c r="CMX1197"/>
      <c r="CMY1197"/>
      <c r="CMZ1197"/>
      <c r="CNA1197"/>
      <c r="CNB1197"/>
      <c r="CNC1197"/>
      <c r="CND1197"/>
      <c r="CNE1197"/>
      <c r="CNF1197"/>
      <c r="CNG1197"/>
      <c r="CNH1197"/>
      <c r="CNI1197"/>
      <c r="CNJ1197"/>
      <c r="CNK1197"/>
      <c r="CNL1197"/>
      <c r="CNM1197"/>
      <c r="CNN1197"/>
      <c r="CNO1197"/>
      <c r="CNP1197"/>
      <c r="CNQ1197"/>
      <c r="CNR1197"/>
      <c r="CNS1197"/>
      <c r="CNT1197"/>
      <c r="CNU1197"/>
      <c r="CNV1197"/>
      <c r="CNW1197"/>
      <c r="CNX1197"/>
      <c r="CNY1197"/>
      <c r="CNZ1197"/>
      <c r="COA1197"/>
      <c r="COB1197"/>
      <c r="COC1197"/>
      <c r="COD1197"/>
      <c r="COE1197"/>
      <c r="COF1197"/>
      <c r="COG1197"/>
      <c r="COH1197"/>
      <c r="COI1197"/>
      <c r="COJ1197"/>
      <c r="COK1197"/>
      <c r="COL1197"/>
      <c r="COM1197"/>
      <c r="CON1197"/>
      <c r="COO1197"/>
      <c r="COP1197"/>
      <c r="COQ1197"/>
      <c r="COR1197"/>
      <c r="COS1197"/>
      <c r="COT1197"/>
      <c r="COU1197"/>
      <c r="COV1197"/>
      <c r="COW1197"/>
      <c r="COX1197"/>
      <c r="COY1197"/>
      <c r="COZ1197"/>
      <c r="CPA1197"/>
      <c r="CPB1197"/>
      <c r="CPC1197"/>
      <c r="CPD1197"/>
      <c r="CPE1197"/>
      <c r="CPF1197"/>
      <c r="CPG1197"/>
      <c r="CPH1197"/>
      <c r="CPI1197"/>
      <c r="CPJ1197"/>
      <c r="CPK1197"/>
      <c r="CPL1197"/>
      <c r="CPM1197"/>
      <c r="CPN1197"/>
      <c r="CPO1197"/>
      <c r="CPP1197"/>
      <c r="CPQ1197"/>
      <c r="CPR1197"/>
      <c r="CPS1197"/>
      <c r="CPT1197"/>
      <c r="CPU1197"/>
      <c r="CPV1197"/>
      <c r="CPW1197"/>
      <c r="CPX1197"/>
      <c r="CPY1197"/>
      <c r="CPZ1197"/>
      <c r="CQA1197"/>
      <c r="CQB1197"/>
      <c r="CQC1197"/>
      <c r="CQD1197"/>
      <c r="CQE1197"/>
      <c r="CQF1197"/>
      <c r="CQG1197"/>
      <c r="CQH1197"/>
      <c r="CQI1197"/>
      <c r="CQJ1197"/>
      <c r="CQK1197"/>
      <c r="CQL1197"/>
      <c r="CQM1197"/>
      <c r="CQN1197"/>
      <c r="CQO1197"/>
      <c r="CQP1197"/>
      <c r="CQQ1197"/>
      <c r="CQR1197"/>
      <c r="CQS1197"/>
      <c r="CQT1197"/>
      <c r="CQU1197"/>
      <c r="CQV1197"/>
      <c r="CQW1197"/>
      <c r="CQX1197"/>
      <c r="CQY1197"/>
      <c r="CQZ1197"/>
      <c r="CRA1197"/>
      <c r="CRB1197"/>
      <c r="CRC1197"/>
      <c r="CRD1197"/>
      <c r="CRE1197"/>
      <c r="CRF1197"/>
      <c r="CRG1197"/>
      <c r="CRH1197"/>
      <c r="CRI1197"/>
      <c r="CRJ1197"/>
      <c r="CRK1197"/>
      <c r="CRL1197"/>
      <c r="CRM1197"/>
      <c r="CRN1197"/>
      <c r="CRO1197"/>
      <c r="CRP1197"/>
      <c r="CRQ1197"/>
      <c r="CRR1197"/>
      <c r="CRS1197"/>
      <c r="CRT1197"/>
      <c r="CRU1197"/>
      <c r="CRV1197"/>
      <c r="CRW1197"/>
      <c r="CRX1197"/>
      <c r="CRY1197"/>
      <c r="CRZ1197"/>
      <c r="CSA1197"/>
      <c r="CSB1197"/>
      <c r="CSC1197"/>
      <c r="CSD1197"/>
      <c r="CSE1197"/>
      <c r="CSF1197"/>
      <c r="CSG1197"/>
      <c r="CSH1197"/>
      <c r="CSI1197"/>
      <c r="CSJ1197"/>
      <c r="CSK1197"/>
      <c r="CSL1197"/>
      <c r="CSM1197"/>
      <c r="CSN1197"/>
      <c r="CSO1197"/>
      <c r="CSP1197"/>
      <c r="CSQ1197"/>
      <c r="CSR1197"/>
      <c r="CSS1197"/>
      <c r="CST1197"/>
      <c r="CSU1197"/>
      <c r="CSV1197"/>
      <c r="CSW1197"/>
      <c r="CSX1197"/>
      <c r="CSY1197"/>
      <c r="CSZ1197"/>
      <c r="CTA1197"/>
      <c r="CTB1197"/>
      <c r="CTC1197"/>
      <c r="CTD1197"/>
      <c r="CTE1197"/>
      <c r="CTF1197"/>
      <c r="CTG1197"/>
      <c r="CTH1197"/>
      <c r="CTI1197"/>
      <c r="CTJ1197"/>
      <c r="CTK1197"/>
      <c r="CTL1197"/>
      <c r="CTM1197"/>
      <c r="CTN1197"/>
      <c r="CTO1197"/>
      <c r="CTP1197"/>
      <c r="CTQ1197"/>
      <c r="CTR1197"/>
      <c r="CTS1197"/>
      <c r="CTT1197"/>
      <c r="CTU1197"/>
      <c r="CTV1197"/>
      <c r="CTW1197"/>
      <c r="CTX1197"/>
      <c r="CTY1197"/>
      <c r="CTZ1197"/>
      <c r="CUA1197"/>
      <c r="CUB1197"/>
      <c r="CUC1197"/>
      <c r="CUD1197"/>
      <c r="CUE1197"/>
      <c r="CUF1197"/>
      <c r="CUG1197"/>
      <c r="CUH1197"/>
      <c r="CUI1197"/>
      <c r="CUJ1197"/>
      <c r="CUK1197"/>
      <c r="CUL1197"/>
      <c r="CUM1197"/>
      <c r="CUN1197"/>
      <c r="CUO1197"/>
      <c r="CUP1197"/>
      <c r="CUQ1197"/>
      <c r="CUR1197"/>
      <c r="CUS1197"/>
      <c r="CUT1197"/>
      <c r="CUU1197"/>
      <c r="CUV1197"/>
      <c r="CUW1197"/>
      <c r="CUX1197"/>
      <c r="CUY1197"/>
      <c r="CUZ1197"/>
      <c r="CVA1197"/>
      <c r="CVB1197"/>
      <c r="CVC1197"/>
      <c r="CVD1197"/>
      <c r="CVE1197"/>
      <c r="CVF1197"/>
      <c r="CVG1197"/>
      <c r="CVH1197"/>
      <c r="CVI1197"/>
      <c r="CVJ1197"/>
      <c r="CVK1197"/>
      <c r="CVL1197"/>
      <c r="CVM1197"/>
      <c r="CVN1197"/>
      <c r="CVO1197"/>
      <c r="CVP1197"/>
      <c r="CVQ1197"/>
      <c r="CVR1197"/>
      <c r="CVS1197"/>
      <c r="CVT1197"/>
      <c r="CVU1197"/>
      <c r="CVV1197"/>
      <c r="CVW1197"/>
      <c r="CVX1197"/>
      <c r="CVY1197"/>
      <c r="CVZ1197"/>
      <c r="CWA1197"/>
      <c r="CWB1197"/>
      <c r="CWC1197"/>
      <c r="CWD1197"/>
      <c r="CWE1197"/>
      <c r="CWF1197"/>
      <c r="CWG1197"/>
      <c r="CWH1197"/>
      <c r="CWI1197"/>
      <c r="CWJ1197"/>
      <c r="CWK1197"/>
      <c r="CWL1197"/>
      <c r="CWM1197"/>
      <c r="CWN1197"/>
      <c r="CWO1197"/>
      <c r="CWP1197"/>
      <c r="CWQ1197"/>
      <c r="CWR1197"/>
      <c r="CWS1197"/>
      <c r="CWT1197"/>
      <c r="CWU1197"/>
      <c r="CWV1197"/>
      <c r="CWW1197"/>
      <c r="CWX1197"/>
      <c r="CWY1197"/>
      <c r="CWZ1197"/>
      <c r="CXA1197"/>
      <c r="CXB1197"/>
      <c r="CXC1197"/>
      <c r="CXD1197"/>
      <c r="CXE1197"/>
      <c r="CXF1197"/>
      <c r="CXG1197"/>
      <c r="CXH1197"/>
      <c r="CXI1197"/>
      <c r="CXJ1197"/>
      <c r="CXK1197"/>
      <c r="CXL1197"/>
      <c r="CXM1197"/>
      <c r="CXN1197"/>
      <c r="CXO1197"/>
      <c r="CXP1197"/>
      <c r="CXQ1197"/>
      <c r="CXR1197"/>
      <c r="CXS1197"/>
      <c r="CXT1197"/>
      <c r="CXU1197"/>
      <c r="CXV1197"/>
      <c r="CXW1197"/>
      <c r="CXX1197"/>
      <c r="CXY1197"/>
      <c r="CXZ1197"/>
      <c r="CYA1197"/>
      <c r="CYB1197"/>
      <c r="CYC1197"/>
      <c r="CYD1197"/>
      <c r="CYE1197"/>
      <c r="CYF1197"/>
      <c r="CYG1197"/>
      <c r="CYH1197"/>
      <c r="CYI1197"/>
      <c r="CYJ1197"/>
      <c r="CYK1197"/>
      <c r="CYL1197"/>
      <c r="CYM1197"/>
      <c r="CYN1197"/>
      <c r="CYO1197"/>
      <c r="CYP1197"/>
      <c r="CYQ1197"/>
      <c r="CYR1197"/>
      <c r="CYS1197"/>
      <c r="CYT1197"/>
      <c r="CYU1197"/>
      <c r="CYV1197"/>
      <c r="CYW1197"/>
      <c r="CYX1197"/>
      <c r="CYY1197"/>
      <c r="CYZ1197"/>
      <c r="CZA1197"/>
      <c r="CZB1197"/>
      <c r="CZC1197"/>
      <c r="CZD1197"/>
      <c r="CZE1197"/>
      <c r="CZF1197"/>
      <c r="CZG1197"/>
      <c r="CZH1197"/>
      <c r="CZI1197"/>
      <c r="CZJ1197"/>
      <c r="CZK1197"/>
      <c r="CZL1197"/>
      <c r="CZM1197"/>
      <c r="CZN1197"/>
      <c r="CZO1197"/>
      <c r="CZP1197"/>
      <c r="CZQ1197"/>
      <c r="CZR1197"/>
      <c r="CZS1197"/>
      <c r="CZT1197"/>
      <c r="CZU1197"/>
      <c r="CZV1197"/>
      <c r="CZW1197"/>
      <c r="CZX1197"/>
      <c r="CZY1197"/>
      <c r="CZZ1197"/>
      <c r="DAA1197"/>
      <c r="DAB1197"/>
      <c r="DAC1197"/>
      <c r="DAD1197"/>
      <c r="DAE1197"/>
      <c r="DAF1197"/>
      <c r="DAG1197"/>
      <c r="DAH1197"/>
      <c r="DAI1197"/>
      <c r="DAJ1197"/>
      <c r="DAK1197"/>
      <c r="DAL1197"/>
      <c r="DAM1197"/>
      <c r="DAN1197"/>
      <c r="DAO1197"/>
      <c r="DAP1197"/>
      <c r="DAQ1197"/>
      <c r="DAR1197"/>
      <c r="DAS1197"/>
      <c r="DAT1197"/>
      <c r="DAU1197"/>
      <c r="DAV1197"/>
      <c r="DAW1197"/>
      <c r="DAX1197"/>
      <c r="DAY1197"/>
      <c r="DAZ1197"/>
      <c r="DBA1197"/>
      <c r="DBB1197"/>
      <c r="DBC1197"/>
      <c r="DBD1197"/>
      <c r="DBE1197"/>
      <c r="DBF1197"/>
      <c r="DBG1197"/>
      <c r="DBH1197"/>
      <c r="DBI1197"/>
      <c r="DBJ1197"/>
      <c r="DBK1197"/>
      <c r="DBL1197"/>
      <c r="DBM1197"/>
      <c r="DBN1197"/>
      <c r="DBO1197"/>
      <c r="DBP1197"/>
      <c r="DBQ1197"/>
      <c r="DBR1197"/>
      <c r="DBS1197"/>
      <c r="DBT1197"/>
      <c r="DBU1197"/>
      <c r="DBV1197"/>
      <c r="DBW1197"/>
      <c r="DBX1197"/>
      <c r="DBY1197"/>
      <c r="DBZ1197"/>
      <c r="DCA1197"/>
      <c r="DCB1197"/>
      <c r="DCC1197"/>
      <c r="DCD1197"/>
      <c r="DCE1197"/>
      <c r="DCF1197"/>
      <c r="DCG1197"/>
      <c r="DCH1197"/>
      <c r="DCI1197"/>
      <c r="DCJ1197"/>
      <c r="DCK1197"/>
      <c r="DCL1197"/>
      <c r="DCM1197"/>
      <c r="DCN1197"/>
      <c r="DCO1197"/>
      <c r="DCP1197"/>
      <c r="DCQ1197"/>
      <c r="DCR1197"/>
      <c r="DCS1197"/>
      <c r="DCT1197"/>
      <c r="DCU1197"/>
      <c r="DCV1197"/>
      <c r="DCW1197"/>
      <c r="DCX1197"/>
      <c r="DCY1197"/>
      <c r="DCZ1197"/>
      <c r="DDA1197"/>
      <c r="DDB1197"/>
      <c r="DDC1197"/>
      <c r="DDD1197"/>
      <c r="DDE1197"/>
      <c r="DDF1197"/>
      <c r="DDG1197"/>
      <c r="DDH1197"/>
      <c r="DDI1197"/>
      <c r="DDJ1197"/>
      <c r="DDK1197"/>
      <c r="DDL1197"/>
      <c r="DDM1197"/>
      <c r="DDN1197"/>
      <c r="DDO1197"/>
      <c r="DDP1197"/>
      <c r="DDQ1197"/>
      <c r="DDR1197"/>
      <c r="DDS1197"/>
      <c r="DDT1197"/>
      <c r="DDU1197"/>
      <c r="DDV1197"/>
      <c r="DDW1197"/>
      <c r="DDX1197"/>
      <c r="DDY1197"/>
      <c r="DDZ1197"/>
      <c r="DEA1197"/>
      <c r="DEB1197"/>
      <c r="DEC1197"/>
      <c r="DED1197"/>
      <c r="DEE1197"/>
      <c r="DEF1197"/>
      <c r="DEG1197"/>
      <c r="DEH1197"/>
      <c r="DEI1197"/>
      <c r="DEJ1197"/>
      <c r="DEK1197"/>
      <c r="DEL1197"/>
      <c r="DEM1197"/>
      <c r="DEN1197"/>
      <c r="DEO1197"/>
      <c r="DEP1197"/>
      <c r="DEQ1197"/>
      <c r="DER1197"/>
      <c r="DES1197"/>
      <c r="DET1197"/>
      <c r="DEU1197"/>
      <c r="DEV1197"/>
      <c r="DEW1197"/>
      <c r="DEX1197"/>
      <c r="DEY1197"/>
      <c r="DEZ1197"/>
      <c r="DFA1197"/>
      <c r="DFB1197"/>
      <c r="DFC1197"/>
      <c r="DFD1197"/>
      <c r="DFE1197"/>
      <c r="DFF1197"/>
      <c r="DFG1197"/>
      <c r="DFH1197"/>
      <c r="DFI1197"/>
      <c r="DFJ1197"/>
      <c r="DFK1197"/>
      <c r="DFL1197"/>
      <c r="DFM1197"/>
      <c r="DFN1197"/>
      <c r="DFO1197"/>
      <c r="DFP1197"/>
      <c r="DFQ1197"/>
      <c r="DFR1197"/>
      <c r="DFS1197"/>
      <c r="DFT1197"/>
      <c r="DFU1197"/>
      <c r="DFV1197"/>
      <c r="DFW1197"/>
      <c r="DFX1197"/>
      <c r="DFY1197"/>
      <c r="DFZ1197"/>
      <c r="DGA1197"/>
      <c r="DGB1197"/>
      <c r="DGC1197"/>
      <c r="DGD1197"/>
      <c r="DGE1197"/>
      <c r="DGF1197"/>
      <c r="DGG1197"/>
      <c r="DGH1197"/>
      <c r="DGI1197"/>
      <c r="DGJ1197"/>
      <c r="DGK1197"/>
      <c r="DGL1197"/>
      <c r="DGM1197"/>
      <c r="DGN1197"/>
      <c r="DGO1197"/>
      <c r="DGP1197"/>
      <c r="DGQ1197"/>
      <c r="DGR1197"/>
      <c r="DGS1197"/>
      <c r="DGT1197"/>
      <c r="DGU1197"/>
      <c r="DGV1197"/>
      <c r="DGW1197"/>
      <c r="DGX1197"/>
      <c r="DGY1197"/>
      <c r="DGZ1197"/>
      <c r="DHA1197"/>
      <c r="DHB1197"/>
      <c r="DHC1197"/>
      <c r="DHD1197"/>
      <c r="DHE1197"/>
      <c r="DHF1197"/>
      <c r="DHG1197"/>
      <c r="DHH1197"/>
      <c r="DHI1197"/>
      <c r="DHJ1197"/>
      <c r="DHK1197"/>
      <c r="DHL1197"/>
      <c r="DHM1197"/>
      <c r="DHN1197"/>
      <c r="DHO1197"/>
      <c r="DHP1197"/>
      <c r="DHQ1197"/>
      <c r="DHR1197"/>
      <c r="DHS1197"/>
      <c r="DHT1197"/>
      <c r="DHU1197"/>
      <c r="DHV1197"/>
      <c r="DHW1197"/>
      <c r="DHX1197"/>
      <c r="DHY1197"/>
      <c r="DHZ1197"/>
      <c r="DIA1197"/>
      <c r="DIB1197"/>
      <c r="DIC1197"/>
      <c r="DID1197"/>
      <c r="DIE1197"/>
      <c r="DIF1197"/>
      <c r="DIG1197"/>
      <c r="DIH1197"/>
      <c r="DII1197"/>
      <c r="DIJ1197"/>
      <c r="DIK1197"/>
      <c r="DIL1197"/>
      <c r="DIM1197"/>
      <c r="DIN1197"/>
      <c r="DIO1197"/>
      <c r="DIP1197"/>
      <c r="DIQ1197"/>
      <c r="DIR1197"/>
      <c r="DIS1197"/>
      <c r="DIT1197"/>
      <c r="DIU1197"/>
      <c r="DIV1197"/>
      <c r="DIW1197"/>
      <c r="DIX1197"/>
      <c r="DIY1197"/>
      <c r="DIZ1197"/>
      <c r="DJA1197"/>
      <c r="DJB1197"/>
      <c r="DJC1197"/>
      <c r="DJD1197"/>
      <c r="DJE1197"/>
      <c r="DJF1197"/>
      <c r="DJG1197"/>
      <c r="DJH1197"/>
      <c r="DJI1197"/>
      <c r="DJJ1197"/>
      <c r="DJK1197"/>
      <c r="DJL1197"/>
      <c r="DJM1197"/>
      <c r="DJN1197"/>
      <c r="DJO1197"/>
      <c r="DJP1197"/>
      <c r="DJQ1197"/>
      <c r="DJR1197"/>
      <c r="DJS1197"/>
      <c r="DJT1197"/>
      <c r="DJU1197"/>
      <c r="DJV1197"/>
      <c r="DJW1197"/>
      <c r="DJX1197"/>
      <c r="DJY1197"/>
      <c r="DJZ1197"/>
      <c r="DKA1197"/>
      <c r="DKB1197"/>
      <c r="DKC1197"/>
      <c r="DKD1197"/>
      <c r="DKE1197"/>
      <c r="DKF1197"/>
      <c r="DKG1197"/>
      <c r="DKH1197"/>
      <c r="DKI1197"/>
      <c r="DKJ1197"/>
      <c r="DKK1197"/>
      <c r="DKL1197"/>
      <c r="DKM1197"/>
      <c r="DKN1197"/>
      <c r="DKO1197"/>
      <c r="DKP1197"/>
      <c r="DKQ1197"/>
      <c r="DKR1197"/>
      <c r="DKS1197"/>
      <c r="DKT1197"/>
      <c r="DKU1197"/>
      <c r="DKV1197"/>
      <c r="DKW1197"/>
      <c r="DKX1197"/>
      <c r="DKY1197"/>
      <c r="DKZ1197"/>
      <c r="DLA1197"/>
      <c r="DLB1197"/>
      <c r="DLC1197"/>
      <c r="DLD1197"/>
      <c r="DLE1197"/>
      <c r="DLF1197"/>
      <c r="DLG1197"/>
      <c r="DLH1197"/>
      <c r="DLI1197"/>
      <c r="DLJ1197"/>
      <c r="DLK1197"/>
      <c r="DLL1197"/>
      <c r="DLM1197"/>
      <c r="DLN1197"/>
      <c r="DLO1197"/>
      <c r="DLP1197"/>
      <c r="DLQ1197"/>
      <c r="DLR1197"/>
      <c r="DLS1197"/>
      <c r="DLT1197"/>
      <c r="DLU1197"/>
      <c r="DLV1197"/>
      <c r="DLW1197"/>
      <c r="DLX1197"/>
      <c r="DLY1197"/>
      <c r="DLZ1197"/>
      <c r="DMA1197"/>
      <c r="DMB1197"/>
      <c r="DMC1197"/>
      <c r="DMD1197"/>
      <c r="DME1197"/>
      <c r="DMF1197"/>
      <c r="DMG1197"/>
      <c r="DMH1197"/>
      <c r="DMI1197"/>
      <c r="DMJ1197"/>
      <c r="DMK1197"/>
      <c r="DML1197"/>
      <c r="DMM1197"/>
      <c r="DMN1197"/>
      <c r="DMO1197"/>
      <c r="DMP1197"/>
      <c r="DMQ1197"/>
      <c r="DMR1197"/>
      <c r="DMS1197"/>
      <c r="DMT1197"/>
      <c r="DMU1197"/>
      <c r="DMV1197"/>
      <c r="DMW1197"/>
      <c r="DMX1197"/>
      <c r="DMY1197"/>
      <c r="DMZ1197"/>
      <c r="DNA1197"/>
      <c r="DNB1197"/>
      <c r="DNC1197"/>
      <c r="DND1197"/>
      <c r="DNE1197"/>
      <c r="DNF1197"/>
      <c r="DNG1197"/>
      <c r="DNH1197"/>
      <c r="DNI1197"/>
      <c r="DNJ1197"/>
      <c r="DNK1197"/>
      <c r="DNL1197"/>
      <c r="DNM1197"/>
      <c r="DNN1197"/>
      <c r="DNO1197"/>
      <c r="DNP1197"/>
      <c r="DNQ1197"/>
      <c r="DNR1197"/>
      <c r="DNS1197"/>
      <c r="DNT1197"/>
      <c r="DNU1197"/>
      <c r="DNV1197"/>
      <c r="DNW1197"/>
      <c r="DNX1197"/>
      <c r="DNY1197"/>
      <c r="DNZ1197"/>
      <c r="DOA1197"/>
      <c r="DOB1197"/>
      <c r="DOC1197"/>
      <c r="DOD1197"/>
      <c r="DOE1197"/>
      <c r="DOF1197"/>
      <c r="DOG1197"/>
      <c r="DOH1197"/>
      <c r="DOI1197"/>
      <c r="DOJ1197"/>
      <c r="DOK1197"/>
      <c r="DOL1197"/>
      <c r="DOM1197"/>
      <c r="DON1197"/>
      <c r="DOO1197"/>
      <c r="DOP1197"/>
      <c r="DOQ1197"/>
      <c r="DOR1197"/>
      <c r="DOS1197"/>
      <c r="DOT1197"/>
      <c r="DOU1197"/>
      <c r="DOV1197"/>
      <c r="DOW1197"/>
      <c r="DOX1197"/>
      <c r="DOY1197"/>
      <c r="DOZ1197"/>
      <c r="DPA1197"/>
      <c r="DPB1197"/>
      <c r="DPC1197"/>
      <c r="DPD1197"/>
      <c r="DPE1197"/>
      <c r="DPF1197"/>
      <c r="DPG1197"/>
      <c r="DPH1197"/>
      <c r="DPI1197"/>
      <c r="DPJ1197"/>
      <c r="DPK1197"/>
      <c r="DPL1197"/>
      <c r="DPM1197"/>
      <c r="DPN1197"/>
      <c r="DPO1197"/>
      <c r="DPP1197"/>
      <c r="DPQ1197"/>
      <c r="DPR1197"/>
      <c r="DPS1197"/>
      <c r="DPT1197"/>
      <c r="DPU1197"/>
      <c r="DPV1197"/>
      <c r="DPW1197"/>
      <c r="DPX1197"/>
      <c r="DPY1197"/>
      <c r="DPZ1197"/>
      <c r="DQA1197"/>
      <c r="DQB1197"/>
      <c r="DQC1197"/>
      <c r="DQD1197"/>
      <c r="DQE1197"/>
      <c r="DQF1197"/>
      <c r="DQG1197"/>
      <c r="DQH1197"/>
      <c r="DQI1197"/>
      <c r="DQJ1197"/>
      <c r="DQK1197"/>
      <c r="DQL1197"/>
      <c r="DQM1197"/>
      <c r="DQN1197"/>
      <c r="DQO1197"/>
      <c r="DQP1197"/>
      <c r="DQQ1197"/>
      <c r="DQR1197"/>
      <c r="DQS1197"/>
      <c r="DQT1197"/>
      <c r="DQU1197"/>
      <c r="DQV1197"/>
      <c r="DQW1197"/>
      <c r="DQX1197"/>
      <c r="DQY1197"/>
      <c r="DQZ1197"/>
      <c r="DRA1197"/>
      <c r="DRB1197"/>
      <c r="DRC1197"/>
      <c r="DRD1197"/>
      <c r="DRE1197"/>
      <c r="DRF1197"/>
      <c r="DRG1197"/>
      <c r="DRH1197"/>
      <c r="DRI1197"/>
      <c r="DRJ1197"/>
      <c r="DRK1197"/>
      <c r="DRL1197"/>
      <c r="DRM1197"/>
      <c r="DRN1197"/>
      <c r="DRO1197"/>
      <c r="DRP1197"/>
      <c r="DRQ1197"/>
      <c r="DRR1197"/>
      <c r="DRS1197"/>
      <c r="DRT1197"/>
      <c r="DRU1197"/>
      <c r="DRV1197"/>
      <c r="DRW1197"/>
      <c r="DRX1197"/>
      <c r="DRY1197"/>
      <c r="DRZ1197"/>
      <c r="DSA1197"/>
      <c r="DSB1197"/>
      <c r="DSC1197"/>
      <c r="DSD1197"/>
      <c r="DSE1197"/>
      <c r="DSF1197"/>
      <c r="DSG1197"/>
      <c r="DSH1197"/>
      <c r="DSI1197"/>
      <c r="DSJ1197"/>
      <c r="DSK1197"/>
      <c r="DSL1197"/>
      <c r="DSM1197"/>
      <c r="DSN1197"/>
      <c r="DSO1197"/>
      <c r="DSP1197"/>
      <c r="DSQ1197"/>
      <c r="DSR1197"/>
      <c r="DSS1197"/>
      <c r="DST1197"/>
      <c r="DSU1197"/>
      <c r="DSV1197"/>
      <c r="DSW1197"/>
      <c r="DSX1197"/>
      <c r="DSY1197"/>
      <c r="DSZ1197"/>
      <c r="DTA1197"/>
      <c r="DTB1197"/>
      <c r="DTC1197"/>
      <c r="DTD1197"/>
      <c r="DTE1197"/>
      <c r="DTF1197"/>
      <c r="DTG1197"/>
      <c r="DTH1197"/>
      <c r="DTI1197"/>
      <c r="DTJ1197"/>
      <c r="DTK1197"/>
      <c r="DTL1197"/>
      <c r="DTM1197"/>
      <c r="DTN1197"/>
      <c r="DTO1197"/>
      <c r="DTP1197"/>
      <c r="DTQ1197"/>
      <c r="DTR1197"/>
      <c r="DTS1197"/>
      <c r="DTT1197"/>
      <c r="DTU1197"/>
      <c r="DTV1197"/>
      <c r="DTW1197"/>
      <c r="DTX1197"/>
      <c r="DTY1197"/>
      <c r="DTZ1197"/>
      <c r="DUA1197"/>
      <c r="DUB1197"/>
      <c r="DUC1197"/>
      <c r="DUD1197"/>
      <c r="DUE1197"/>
      <c r="DUF1197"/>
      <c r="DUG1197"/>
      <c r="DUH1197"/>
      <c r="DUI1197"/>
      <c r="DUJ1197"/>
      <c r="DUK1197"/>
      <c r="DUL1197"/>
      <c r="DUM1197"/>
      <c r="DUN1197"/>
      <c r="DUO1197"/>
      <c r="DUP1197"/>
      <c r="DUQ1197"/>
      <c r="DUR1197"/>
      <c r="DUS1197"/>
      <c r="DUT1197"/>
      <c r="DUU1197"/>
      <c r="DUV1197"/>
      <c r="DUW1197"/>
      <c r="DUX1197"/>
      <c r="DUY1197"/>
      <c r="DUZ1197"/>
      <c r="DVA1197"/>
      <c r="DVB1197"/>
      <c r="DVC1197"/>
      <c r="DVD1197"/>
      <c r="DVE1197"/>
      <c r="DVF1197"/>
      <c r="DVG1197"/>
      <c r="DVH1197"/>
      <c r="DVI1197"/>
      <c r="DVJ1197"/>
      <c r="DVK1197"/>
      <c r="DVL1197"/>
      <c r="DVM1197"/>
      <c r="DVN1197"/>
      <c r="DVO1197"/>
      <c r="DVP1197"/>
      <c r="DVQ1197"/>
      <c r="DVR1197"/>
      <c r="DVS1197"/>
      <c r="DVT1197"/>
      <c r="DVU1197"/>
      <c r="DVV1197"/>
      <c r="DVW1197"/>
      <c r="DVX1197"/>
      <c r="DVY1197"/>
      <c r="DVZ1197"/>
      <c r="DWA1197"/>
      <c r="DWB1197"/>
      <c r="DWC1197"/>
      <c r="DWD1197"/>
      <c r="DWE1197"/>
      <c r="DWF1197"/>
      <c r="DWG1197"/>
      <c r="DWH1197"/>
      <c r="DWI1197"/>
      <c r="DWJ1197"/>
      <c r="DWK1197"/>
      <c r="DWL1197"/>
      <c r="DWM1197"/>
      <c r="DWN1197"/>
      <c r="DWO1197"/>
      <c r="DWP1197"/>
      <c r="DWQ1197"/>
      <c r="DWR1197"/>
      <c r="DWS1197"/>
      <c r="DWT1197"/>
      <c r="DWU1197"/>
      <c r="DWV1197"/>
      <c r="DWW1197"/>
      <c r="DWX1197"/>
      <c r="DWY1197"/>
      <c r="DWZ1197"/>
      <c r="DXA1197"/>
      <c r="DXB1197"/>
      <c r="DXC1197"/>
      <c r="DXD1197"/>
      <c r="DXE1197"/>
      <c r="DXF1197"/>
      <c r="DXG1197"/>
      <c r="DXH1197"/>
      <c r="DXI1197"/>
      <c r="DXJ1197"/>
      <c r="DXK1197"/>
      <c r="DXL1197"/>
      <c r="DXM1197"/>
      <c r="DXN1197"/>
      <c r="DXO1197"/>
      <c r="DXP1197"/>
      <c r="DXQ1197"/>
      <c r="DXR1197"/>
      <c r="DXS1197"/>
      <c r="DXT1197"/>
      <c r="DXU1197"/>
      <c r="DXV1197"/>
      <c r="DXW1197"/>
      <c r="DXX1197"/>
      <c r="DXY1197"/>
      <c r="DXZ1197"/>
      <c r="DYA1197"/>
      <c r="DYB1197"/>
      <c r="DYC1197"/>
      <c r="DYD1197"/>
      <c r="DYE1197"/>
      <c r="DYF1197"/>
      <c r="DYG1197"/>
      <c r="DYH1197"/>
      <c r="DYI1197"/>
      <c r="DYJ1197"/>
      <c r="DYK1197"/>
      <c r="DYL1197"/>
      <c r="DYM1197"/>
      <c r="DYN1197"/>
      <c r="DYO1197"/>
      <c r="DYP1197"/>
      <c r="DYQ1197"/>
      <c r="DYR1197"/>
      <c r="DYS1197"/>
      <c r="DYT1197"/>
      <c r="DYU1197"/>
      <c r="DYV1197"/>
      <c r="DYW1197"/>
      <c r="DYX1197"/>
      <c r="DYY1197"/>
      <c r="DYZ1197"/>
      <c r="DZA1197"/>
      <c r="DZB1197"/>
      <c r="DZC1197"/>
      <c r="DZD1197"/>
      <c r="DZE1197"/>
      <c r="DZF1197"/>
      <c r="DZG1197"/>
      <c r="DZH1197"/>
      <c r="DZI1197"/>
      <c r="DZJ1197"/>
      <c r="DZK1197"/>
      <c r="DZL1197"/>
      <c r="DZM1197"/>
      <c r="DZN1197"/>
      <c r="DZO1197"/>
      <c r="DZP1197"/>
      <c r="DZQ1197"/>
      <c r="DZR1197"/>
      <c r="DZS1197"/>
      <c r="DZT1197"/>
      <c r="DZU1197"/>
      <c r="DZV1197"/>
      <c r="DZW1197"/>
      <c r="DZX1197"/>
      <c r="DZY1197"/>
      <c r="DZZ1197"/>
      <c r="EAA1197"/>
      <c r="EAB1197"/>
      <c r="EAC1197"/>
      <c r="EAD1197"/>
      <c r="EAE1197"/>
      <c r="EAF1197"/>
      <c r="EAG1197"/>
      <c r="EAH1197"/>
      <c r="EAI1197"/>
      <c r="EAJ1197"/>
      <c r="EAK1197"/>
      <c r="EAL1197"/>
      <c r="EAM1197"/>
      <c r="EAN1197"/>
      <c r="EAO1197"/>
      <c r="EAP1197"/>
      <c r="EAQ1197"/>
      <c r="EAR1197"/>
      <c r="EAS1197"/>
      <c r="EAT1197"/>
      <c r="EAU1197"/>
      <c r="EAV1197"/>
      <c r="EAW1197"/>
      <c r="EAX1197"/>
      <c r="EAY1197"/>
      <c r="EAZ1197"/>
      <c r="EBA1197"/>
      <c r="EBB1197"/>
      <c r="EBC1197"/>
      <c r="EBD1197"/>
      <c r="EBE1197"/>
      <c r="EBF1197"/>
      <c r="EBG1197"/>
      <c r="EBH1197"/>
      <c r="EBI1197"/>
      <c r="EBJ1197"/>
      <c r="EBK1197"/>
      <c r="EBL1197"/>
      <c r="EBM1197"/>
      <c r="EBN1197"/>
      <c r="EBO1197"/>
      <c r="EBP1197"/>
      <c r="EBQ1197"/>
      <c r="EBR1197"/>
      <c r="EBS1197"/>
      <c r="EBT1197"/>
      <c r="EBU1197"/>
      <c r="EBV1197"/>
      <c r="EBW1197"/>
      <c r="EBX1197"/>
      <c r="EBY1197"/>
      <c r="EBZ1197"/>
      <c r="ECA1197"/>
      <c r="ECB1197"/>
      <c r="ECC1197"/>
      <c r="ECD1197"/>
      <c r="ECE1197"/>
      <c r="ECF1197"/>
      <c r="ECG1197"/>
      <c r="ECH1197"/>
      <c r="ECI1197"/>
      <c r="ECJ1197"/>
      <c r="ECK1197"/>
      <c r="ECL1197"/>
      <c r="ECM1197"/>
      <c r="ECN1197"/>
      <c r="ECO1197"/>
      <c r="ECP1197"/>
      <c r="ECQ1197"/>
      <c r="ECR1197"/>
      <c r="ECS1197"/>
      <c r="ECT1197"/>
      <c r="ECU1197"/>
      <c r="ECV1197"/>
      <c r="ECW1197"/>
      <c r="ECX1197"/>
      <c r="ECY1197"/>
      <c r="ECZ1197"/>
      <c r="EDA1197"/>
      <c r="EDB1197"/>
      <c r="EDC1197"/>
      <c r="EDD1197"/>
      <c r="EDE1197"/>
      <c r="EDF1197"/>
      <c r="EDG1197"/>
      <c r="EDH1197"/>
      <c r="EDI1197"/>
      <c r="EDJ1197"/>
      <c r="EDK1197"/>
      <c r="EDL1197"/>
      <c r="EDM1197"/>
      <c r="EDN1197"/>
      <c r="EDO1197"/>
      <c r="EDP1197"/>
      <c r="EDQ1197"/>
      <c r="EDR1197"/>
      <c r="EDS1197"/>
      <c r="EDT1197"/>
      <c r="EDU1197"/>
      <c r="EDV1197"/>
      <c r="EDW1197"/>
      <c r="EDX1197"/>
      <c r="EDY1197"/>
      <c r="EDZ1197"/>
      <c r="EEA1197"/>
      <c r="EEB1197"/>
      <c r="EEC1197"/>
      <c r="EED1197"/>
      <c r="EEE1197"/>
      <c r="EEF1197"/>
      <c r="EEG1197"/>
      <c r="EEH1197"/>
      <c r="EEI1197"/>
      <c r="EEJ1197"/>
      <c r="EEK1197"/>
      <c r="EEL1197"/>
      <c r="EEM1197"/>
      <c r="EEN1197"/>
      <c r="EEO1197"/>
      <c r="EEP1197"/>
      <c r="EEQ1197"/>
      <c r="EER1197"/>
      <c r="EES1197"/>
      <c r="EET1197"/>
      <c r="EEU1197"/>
      <c r="EEV1197"/>
      <c r="EEW1197"/>
      <c r="EEX1197"/>
      <c r="EEY1197"/>
      <c r="EEZ1197"/>
      <c r="EFA1197"/>
      <c r="EFB1197"/>
      <c r="EFC1197"/>
      <c r="EFD1197"/>
      <c r="EFE1197"/>
      <c r="EFF1197"/>
      <c r="EFG1197"/>
      <c r="EFH1197"/>
      <c r="EFI1197"/>
      <c r="EFJ1197"/>
      <c r="EFK1197"/>
      <c r="EFL1197"/>
      <c r="EFM1197"/>
      <c r="EFN1197"/>
      <c r="EFO1197"/>
      <c r="EFP1197"/>
      <c r="EFQ1197"/>
      <c r="EFR1197"/>
      <c r="EFS1197"/>
      <c r="EFT1197"/>
      <c r="EFU1197"/>
      <c r="EFV1197"/>
      <c r="EFW1197"/>
      <c r="EFX1197"/>
      <c r="EFY1197"/>
      <c r="EFZ1197"/>
      <c r="EGA1197"/>
      <c r="EGB1197"/>
      <c r="EGC1197"/>
      <c r="EGD1197"/>
      <c r="EGE1197"/>
      <c r="EGF1197"/>
      <c r="EGG1197"/>
      <c r="EGH1197"/>
      <c r="EGI1197"/>
      <c r="EGJ1197"/>
      <c r="EGK1197"/>
      <c r="EGL1197"/>
      <c r="EGM1197"/>
      <c r="EGN1197"/>
      <c r="EGO1197"/>
      <c r="EGP1197"/>
      <c r="EGQ1197"/>
      <c r="EGR1197"/>
      <c r="EGS1197"/>
      <c r="EGT1197"/>
      <c r="EGU1197"/>
      <c r="EGV1197"/>
      <c r="EGW1197"/>
      <c r="EGX1197"/>
      <c r="EGY1197"/>
      <c r="EGZ1197"/>
      <c r="EHA1197"/>
      <c r="EHB1197"/>
      <c r="EHC1197"/>
      <c r="EHD1197"/>
      <c r="EHE1197"/>
      <c r="EHF1197"/>
      <c r="EHG1197"/>
      <c r="EHH1197"/>
      <c r="EHI1197"/>
      <c r="EHJ1197"/>
      <c r="EHK1197"/>
      <c r="EHL1197"/>
      <c r="EHM1197"/>
      <c r="EHN1197"/>
      <c r="EHO1197"/>
      <c r="EHP1197"/>
      <c r="EHQ1197"/>
      <c r="EHR1197"/>
      <c r="EHS1197"/>
      <c r="EHT1197"/>
      <c r="EHU1197"/>
      <c r="EHV1197"/>
      <c r="EHW1197"/>
      <c r="EHX1197"/>
      <c r="EHY1197"/>
      <c r="EHZ1197"/>
      <c r="EIA1197"/>
      <c r="EIB1197"/>
      <c r="EIC1197"/>
      <c r="EID1197"/>
      <c r="EIE1197"/>
      <c r="EIF1197"/>
      <c r="EIG1197"/>
      <c r="EIH1197"/>
      <c r="EII1197"/>
      <c r="EIJ1197"/>
      <c r="EIK1197"/>
      <c r="EIL1197"/>
      <c r="EIM1197"/>
      <c r="EIN1197"/>
      <c r="EIO1197"/>
      <c r="EIP1197"/>
      <c r="EIQ1197"/>
      <c r="EIR1197"/>
      <c r="EIS1197"/>
      <c r="EIT1197"/>
      <c r="EIU1197"/>
      <c r="EIV1197"/>
      <c r="EIW1197"/>
      <c r="EIX1197"/>
      <c r="EIY1197"/>
      <c r="EIZ1197"/>
      <c r="EJA1197"/>
      <c r="EJB1197"/>
      <c r="EJC1197"/>
      <c r="EJD1197"/>
      <c r="EJE1197"/>
      <c r="EJF1197"/>
      <c r="EJG1197"/>
      <c r="EJH1197"/>
      <c r="EJI1197"/>
      <c r="EJJ1197"/>
      <c r="EJK1197"/>
      <c r="EJL1197"/>
      <c r="EJM1197"/>
      <c r="EJN1197"/>
      <c r="EJO1197"/>
      <c r="EJP1197"/>
      <c r="EJQ1197"/>
      <c r="EJR1197"/>
      <c r="EJS1197"/>
      <c r="EJT1197"/>
      <c r="EJU1197"/>
      <c r="EJV1197"/>
      <c r="EJW1197"/>
      <c r="EJX1197"/>
      <c r="EJY1197"/>
      <c r="EJZ1197"/>
      <c r="EKA1197"/>
      <c r="EKB1197"/>
      <c r="EKC1197"/>
      <c r="EKD1197"/>
      <c r="EKE1197"/>
      <c r="EKF1197"/>
      <c r="EKG1197"/>
      <c r="EKH1197"/>
      <c r="EKI1197"/>
      <c r="EKJ1197"/>
      <c r="EKK1197"/>
      <c r="EKL1197"/>
      <c r="EKM1197"/>
      <c r="EKN1197"/>
      <c r="EKO1197"/>
      <c r="EKP1197"/>
      <c r="EKQ1197"/>
      <c r="EKR1197"/>
      <c r="EKS1197"/>
      <c r="EKT1197"/>
      <c r="EKU1197"/>
      <c r="EKV1197"/>
      <c r="EKW1197"/>
      <c r="EKX1197"/>
      <c r="EKY1197"/>
      <c r="EKZ1197"/>
      <c r="ELA1197"/>
      <c r="ELB1197"/>
      <c r="ELC1197"/>
      <c r="ELD1197"/>
      <c r="ELE1197"/>
      <c r="ELF1197"/>
      <c r="ELG1197"/>
      <c r="ELH1197"/>
      <c r="ELI1197"/>
      <c r="ELJ1197"/>
      <c r="ELK1197"/>
      <c r="ELL1197"/>
      <c r="ELM1197"/>
      <c r="ELN1197"/>
      <c r="ELO1197"/>
      <c r="ELP1197"/>
      <c r="ELQ1197"/>
      <c r="ELR1197"/>
      <c r="ELS1197"/>
      <c r="ELT1197"/>
      <c r="ELU1197"/>
      <c r="ELV1197"/>
      <c r="ELW1197"/>
      <c r="ELX1197"/>
      <c r="ELY1197"/>
      <c r="ELZ1197"/>
      <c r="EMA1197"/>
      <c r="EMB1197"/>
      <c r="EMC1197"/>
      <c r="EMD1197"/>
      <c r="EME1197"/>
      <c r="EMF1197"/>
      <c r="EMG1197"/>
      <c r="EMH1197"/>
      <c r="EMI1197"/>
      <c r="EMJ1197"/>
      <c r="EMK1197"/>
      <c r="EML1197"/>
      <c r="EMM1197"/>
      <c r="EMN1197"/>
      <c r="EMO1197"/>
      <c r="EMP1197"/>
      <c r="EMQ1197"/>
      <c r="EMR1197"/>
      <c r="EMS1197"/>
      <c r="EMT1197"/>
      <c r="EMU1197"/>
      <c r="EMV1197"/>
      <c r="EMW1197"/>
      <c r="EMX1197"/>
      <c r="EMY1197"/>
      <c r="EMZ1197"/>
      <c r="ENA1197"/>
      <c r="ENB1197"/>
      <c r="ENC1197"/>
      <c r="END1197"/>
      <c r="ENE1197"/>
      <c r="ENF1197"/>
      <c r="ENG1197"/>
      <c r="ENH1197"/>
      <c r="ENI1197"/>
      <c r="ENJ1197"/>
      <c r="ENK1197"/>
      <c r="ENL1197"/>
      <c r="ENM1197"/>
      <c r="ENN1197"/>
      <c r="ENO1197"/>
      <c r="ENP1197"/>
      <c r="ENQ1197"/>
      <c r="ENR1197"/>
      <c r="ENS1197"/>
      <c r="ENT1197"/>
      <c r="ENU1197"/>
      <c r="ENV1197"/>
      <c r="ENW1197"/>
      <c r="ENX1197"/>
      <c r="ENY1197"/>
      <c r="ENZ1197"/>
      <c r="EOA1197"/>
      <c r="EOB1197"/>
      <c r="EOC1197"/>
      <c r="EOD1197"/>
      <c r="EOE1197"/>
      <c r="EOF1197"/>
      <c r="EOG1197"/>
      <c r="EOH1197"/>
      <c r="EOI1197"/>
      <c r="EOJ1197"/>
      <c r="EOK1197"/>
      <c r="EOL1197"/>
      <c r="EOM1197"/>
      <c r="EON1197"/>
      <c r="EOO1197"/>
      <c r="EOP1197"/>
      <c r="EOQ1197"/>
      <c r="EOR1197"/>
      <c r="EOS1197"/>
      <c r="EOT1197"/>
      <c r="EOU1197"/>
      <c r="EOV1197"/>
      <c r="EOW1197"/>
      <c r="EOX1197"/>
      <c r="EOY1197"/>
      <c r="EOZ1197"/>
      <c r="EPA1197"/>
      <c r="EPB1197"/>
      <c r="EPC1197"/>
      <c r="EPD1197"/>
      <c r="EPE1197"/>
      <c r="EPF1197"/>
      <c r="EPG1197"/>
      <c r="EPH1197"/>
      <c r="EPI1197"/>
      <c r="EPJ1197"/>
      <c r="EPK1197"/>
      <c r="EPL1197"/>
      <c r="EPM1197"/>
      <c r="EPN1197"/>
      <c r="EPO1197"/>
      <c r="EPP1197"/>
      <c r="EPQ1197"/>
      <c r="EPR1197"/>
      <c r="EPS1197"/>
      <c r="EPT1197"/>
      <c r="EPU1197"/>
      <c r="EPV1197"/>
      <c r="EPW1197"/>
      <c r="EPX1197"/>
      <c r="EPY1197"/>
      <c r="EPZ1197"/>
      <c r="EQA1197"/>
      <c r="EQB1197"/>
      <c r="EQC1197"/>
      <c r="EQD1197"/>
      <c r="EQE1197"/>
      <c r="EQF1197"/>
      <c r="EQG1197"/>
      <c r="EQH1197"/>
      <c r="EQI1197"/>
      <c r="EQJ1197"/>
      <c r="EQK1197"/>
      <c r="EQL1197"/>
      <c r="EQM1197"/>
      <c r="EQN1197"/>
      <c r="EQO1197"/>
      <c r="EQP1197"/>
      <c r="EQQ1197"/>
      <c r="EQR1197"/>
      <c r="EQS1197"/>
      <c r="EQT1197"/>
      <c r="EQU1197"/>
      <c r="EQV1197"/>
      <c r="EQW1197"/>
      <c r="EQX1197"/>
      <c r="EQY1197"/>
      <c r="EQZ1197"/>
      <c r="ERA1197"/>
      <c r="ERB1197"/>
      <c r="ERC1197"/>
      <c r="ERD1197"/>
      <c r="ERE1197"/>
      <c r="ERF1197"/>
      <c r="ERG1197"/>
      <c r="ERH1197"/>
      <c r="ERI1197"/>
      <c r="ERJ1197"/>
      <c r="ERK1197"/>
      <c r="ERL1197"/>
      <c r="ERM1197"/>
      <c r="ERN1197"/>
      <c r="ERO1197"/>
      <c r="ERP1197"/>
      <c r="ERQ1197"/>
      <c r="ERR1197"/>
      <c r="ERS1197"/>
      <c r="ERT1197"/>
      <c r="ERU1197"/>
      <c r="ERV1197"/>
      <c r="ERW1197"/>
      <c r="ERX1197"/>
      <c r="ERY1197"/>
      <c r="ERZ1197"/>
      <c r="ESA1197"/>
      <c r="ESB1197"/>
      <c r="ESC1197"/>
      <c r="ESD1197"/>
      <c r="ESE1197"/>
      <c r="ESF1197"/>
      <c r="ESG1197"/>
      <c r="ESH1197"/>
      <c r="ESI1197"/>
      <c r="ESJ1197"/>
      <c r="ESK1197"/>
      <c r="ESL1197"/>
      <c r="ESM1197"/>
      <c r="ESN1197"/>
      <c r="ESO1197"/>
      <c r="ESP1197"/>
      <c r="ESQ1197"/>
      <c r="ESR1197"/>
      <c r="ESS1197"/>
      <c r="EST1197"/>
      <c r="ESU1197"/>
      <c r="ESV1197"/>
      <c r="ESW1197"/>
      <c r="ESX1197"/>
      <c r="ESY1197"/>
      <c r="ESZ1197"/>
      <c r="ETA1197"/>
      <c r="ETB1197"/>
      <c r="ETC1197"/>
      <c r="ETD1197"/>
      <c r="ETE1197"/>
      <c r="ETF1197"/>
      <c r="ETG1197"/>
      <c r="ETH1197"/>
      <c r="ETI1197"/>
      <c r="ETJ1197"/>
      <c r="ETK1197"/>
      <c r="ETL1197"/>
      <c r="ETM1197"/>
      <c r="ETN1197"/>
      <c r="ETO1197"/>
      <c r="ETP1197"/>
      <c r="ETQ1197"/>
      <c r="ETR1197"/>
      <c r="ETS1197"/>
      <c r="ETT1197"/>
      <c r="ETU1197"/>
      <c r="ETV1197"/>
      <c r="ETW1197"/>
      <c r="ETX1197"/>
      <c r="ETY1197"/>
      <c r="ETZ1197"/>
      <c r="EUA1197"/>
      <c r="EUB1197"/>
      <c r="EUC1197"/>
      <c r="EUD1197"/>
      <c r="EUE1197"/>
      <c r="EUF1197"/>
      <c r="EUG1197"/>
      <c r="EUH1197"/>
      <c r="EUI1197"/>
      <c r="EUJ1197"/>
      <c r="EUK1197"/>
      <c r="EUL1197"/>
      <c r="EUM1197"/>
      <c r="EUN1197"/>
      <c r="EUO1197"/>
      <c r="EUP1197"/>
      <c r="EUQ1197"/>
      <c r="EUR1197"/>
      <c r="EUS1197"/>
      <c r="EUT1197"/>
      <c r="EUU1197"/>
      <c r="EUV1197"/>
      <c r="EUW1197"/>
      <c r="EUX1197"/>
      <c r="EUY1197"/>
      <c r="EUZ1197"/>
      <c r="EVA1197"/>
      <c r="EVB1197"/>
      <c r="EVC1197"/>
      <c r="EVD1197"/>
      <c r="EVE1197"/>
      <c r="EVF1197"/>
      <c r="EVG1197"/>
      <c r="EVH1197"/>
      <c r="EVI1197"/>
      <c r="EVJ1197"/>
      <c r="EVK1197"/>
      <c r="EVL1197"/>
      <c r="EVM1197"/>
      <c r="EVN1197"/>
      <c r="EVO1197"/>
      <c r="EVP1197"/>
      <c r="EVQ1197"/>
      <c r="EVR1197"/>
      <c r="EVS1197"/>
      <c r="EVT1197"/>
      <c r="EVU1197"/>
      <c r="EVV1197"/>
      <c r="EVW1197"/>
      <c r="EVX1197"/>
      <c r="EVY1197"/>
      <c r="EVZ1197"/>
      <c r="EWA1197"/>
      <c r="EWB1197"/>
      <c r="EWC1197"/>
      <c r="EWD1197"/>
      <c r="EWE1197"/>
      <c r="EWF1197"/>
      <c r="EWG1197"/>
      <c r="EWH1197"/>
      <c r="EWI1197"/>
      <c r="EWJ1197"/>
      <c r="EWK1197"/>
      <c r="EWL1197"/>
      <c r="EWM1197"/>
      <c r="EWN1197"/>
      <c r="EWO1197"/>
      <c r="EWP1197"/>
      <c r="EWQ1197"/>
      <c r="EWR1197"/>
      <c r="EWS1197"/>
      <c r="EWT1197"/>
      <c r="EWU1197"/>
      <c r="EWV1197"/>
      <c r="EWW1197"/>
      <c r="EWX1197"/>
      <c r="EWY1197"/>
      <c r="EWZ1197"/>
      <c r="EXA1197"/>
      <c r="EXB1197"/>
      <c r="EXC1197"/>
      <c r="EXD1197"/>
      <c r="EXE1197"/>
      <c r="EXF1197"/>
      <c r="EXG1197"/>
      <c r="EXH1197"/>
      <c r="EXI1197"/>
      <c r="EXJ1197"/>
      <c r="EXK1197"/>
      <c r="EXL1197"/>
      <c r="EXM1197"/>
      <c r="EXN1197"/>
      <c r="EXO1197"/>
      <c r="EXP1197"/>
      <c r="EXQ1197"/>
      <c r="EXR1197"/>
      <c r="EXS1197"/>
      <c r="EXT1197"/>
      <c r="EXU1197"/>
      <c r="EXV1197"/>
      <c r="EXW1197"/>
      <c r="EXX1197"/>
      <c r="EXY1197"/>
      <c r="EXZ1197"/>
      <c r="EYA1197"/>
      <c r="EYB1197"/>
      <c r="EYC1197"/>
      <c r="EYD1197"/>
      <c r="EYE1197"/>
      <c r="EYF1197"/>
      <c r="EYG1197"/>
      <c r="EYH1197"/>
      <c r="EYI1197"/>
      <c r="EYJ1197"/>
      <c r="EYK1197"/>
      <c r="EYL1197"/>
      <c r="EYM1197"/>
      <c r="EYN1197"/>
      <c r="EYO1197"/>
      <c r="EYP1197"/>
      <c r="EYQ1197"/>
      <c r="EYR1197"/>
      <c r="EYS1197"/>
      <c r="EYT1197"/>
      <c r="EYU1197"/>
      <c r="EYV1197"/>
      <c r="EYW1197"/>
      <c r="EYX1197"/>
      <c r="EYY1197"/>
      <c r="EYZ1197"/>
      <c r="EZA1197"/>
      <c r="EZB1197"/>
      <c r="EZC1197"/>
      <c r="EZD1197"/>
      <c r="EZE1197"/>
      <c r="EZF1197"/>
      <c r="EZG1197"/>
      <c r="EZH1197"/>
      <c r="EZI1197"/>
      <c r="EZJ1197"/>
      <c r="EZK1197"/>
      <c r="EZL1197"/>
      <c r="EZM1197"/>
      <c r="EZN1197"/>
      <c r="EZO1197"/>
      <c r="EZP1197"/>
      <c r="EZQ1197"/>
      <c r="EZR1197"/>
      <c r="EZS1197"/>
      <c r="EZT1197"/>
      <c r="EZU1197"/>
      <c r="EZV1197"/>
      <c r="EZW1197"/>
      <c r="EZX1197"/>
      <c r="EZY1197"/>
      <c r="EZZ1197"/>
      <c r="FAA1197"/>
      <c r="FAB1197"/>
      <c r="FAC1197"/>
      <c r="FAD1197"/>
      <c r="FAE1197"/>
      <c r="FAF1197"/>
      <c r="FAG1197"/>
      <c r="FAH1197"/>
      <c r="FAI1197"/>
      <c r="FAJ1197"/>
      <c r="FAK1197"/>
      <c r="FAL1197"/>
      <c r="FAM1197"/>
      <c r="FAN1197"/>
      <c r="FAO1197"/>
      <c r="FAP1197"/>
      <c r="FAQ1197"/>
      <c r="FAR1197"/>
      <c r="FAS1197"/>
      <c r="FAT1197"/>
      <c r="FAU1197"/>
      <c r="FAV1197"/>
      <c r="FAW1197"/>
      <c r="FAX1197"/>
      <c r="FAY1197"/>
      <c r="FAZ1197"/>
      <c r="FBA1197"/>
      <c r="FBB1197"/>
      <c r="FBC1197"/>
      <c r="FBD1197"/>
      <c r="FBE1197"/>
      <c r="FBF1197"/>
      <c r="FBG1197"/>
      <c r="FBH1197"/>
      <c r="FBI1197"/>
      <c r="FBJ1197"/>
      <c r="FBK1197"/>
      <c r="FBL1197"/>
      <c r="FBM1197"/>
      <c r="FBN1197"/>
      <c r="FBO1197"/>
      <c r="FBP1197"/>
      <c r="FBQ1197"/>
      <c r="FBR1197"/>
      <c r="FBS1197"/>
      <c r="FBT1197"/>
      <c r="FBU1197"/>
      <c r="FBV1197"/>
      <c r="FBW1197"/>
      <c r="FBX1197"/>
      <c r="FBY1197"/>
      <c r="FBZ1197"/>
      <c r="FCA1197"/>
      <c r="FCB1197"/>
      <c r="FCC1197"/>
      <c r="FCD1197"/>
      <c r="FCE1197"/>
      <c r="FCF1197"/>
      <c r="FCG1197"/>
      <c r="FCH1197"/>
      <c r="FCI1197"/>
      <c r="FCJ1197"/>
      <c r="FCK1197"/>
      <c r="FCL1197"/>
      <c r="FCM1197"/>
      <c r="FCN1197"/>
      <c r="FCO1197"/>
      <c r="FCP1197"/>
      <c r="FCQ1197"/>
      <c r="FCR1197"/>
      <c r="FCS1197"/>
      <c r="FCT1197"/>
      <c r="FCU1197"/>
      <c r="FCV1197"/>
      <c r="FCW1197"/>
      <c r="FCX1197"/>
      <c r="FCY1197"/>
      <c r="FCZ1197"/>
      <c r="FDA1197"/>
      <c r="FDB1197"/>
      <c r="FDC1197"/>
      <c r="FDD1197"/>
      <c r="FDE1197"/>
      <c r="FDF1197"/>
      <c r="FDG1197"/>
      <c r="FDH1197"/>
      <c r="FDI1197"/>
      <c r="FDJ1197"/>
      <c r="FDK1197"/>
      <c r="FDL1197"/>
      <c r="FDM1197"/>
      <c r="FDN1197"/>
      <c r="FDO1197"/>
      <c r="FDP1197"/>
      <c r="FDQ1197"/>
      <c r="FDR1197"/>
      <c r="FDS1197"/>
      <c r="FDT1197"/>
      <c r="FDU1197"/>
      <c r="FDV1197"/>
      <c r="FDW1197"/>
      <c r="FDX1197"/>
      <c r="FDY1197"/>
      <c r="FDZ1197"/>
      <c r="FEA1197"/>
      <c r="FEB1197"/>
      <c r="FEC1197"/>
      <c r="FED1197"/>
      <c r="FEE1197"/>
      <c r="FEF1197"/>
      <c r="FEG1197"/>
      <c r="FEH1197"/>
      <c r="FEI1197"/>
      <c r="FEJ1197"/>
      <c r="FEK1197"/>
      <c r="FEL1197"/>
      <c r="FEM1197"/>
      <c r="FEN1197"/>
      <c r="FEO1197"/>
      <c r="FEP1197"/>
      <c r="FEQ1197"/>
      <c r="FER1197"/>
      <c r="FES1197"/>
      <c r="FET1197"/>
      <c r="FEU1197"/>
      <c r="FEV1197"/>
      <c r="FEW1197"/>
      <c r="FEX1197"/>
      <c r="FEY1197"/>
      <c r="FEZ1197"/>
      <c r="FFA1197"/>
      <c r="FFB1197"/>
      <c r="FFC1197"/>
      <c r="FFD1197"/>
      <c r="FFE1197"/>
      <c r="FFF1197"/>
      <c r="FFG1197"/>
      <c r="FFH1197"/>
      <c r="FFI1197"/>
      <c r="FFJ1197"/>
      <c r="FFK1197"/>
      <c r="FFL1197"/>
      <c r="FFM1197"/>
      <c r="FFN1197"/>
      <c r="FFO1197"/>
      <c r="FFP1197"/>
      <c r="FFQ1197"/>
      <c r="FFR1197"/>
      <c r="FFS1197"/>
      <c r="FFT1197"/>
      <c r="FFU1197"/>
      <c r="FFV1197"/>
      <c r="FFW1197"/>
      <c r="FFX1197"/>
      <c r="FFY1197"/>
      <c r="FFZ1197"/>
      <c r="FGA1197"/>
      <c r="FGB1197"/>
      <c r="FGC1197"/>
      <c r="FGD1197"/>
      <c r="FGE1197"/>
      <c r="FGF1197"/>
      <c r="FGG1197"/>
      <c r="FGH1197"/>
      <c r="FGI1197"/>
      <c r="FGJ1197"/>
      <c r="FGK1197"/>
      <c r="FGL1197"/>
      <c r="FGM1197"/>
      <c r="FGN1197"/>
      <c r="FGO1197"/>
      <c r="FGP1197"/>
      <c r="FGQ1197"/>
      <c r="FGR1197"/>
      <c r="FGS1197"/>
      <c r="FGT1197"/>
      <c r="FGU1197"/>
      <c r="FGV1197"/>
      <c r="FGW1197"/>
      <c r="FGX1197"/>
      <c r="FGY1197"/>
      <c r="FGZ1197"/>
      <c r="FHA1197"/>
      <c r="FHB1197"/>
      <c r="FHC1197"/>
      <c r="FHD1197"/>
      <c r="FHE1197"/>
      <c r="FHF1197"/>
      <c r="FHG1197"/>
      <c r="FHH1197"/>
      <c r="FHI1197"/>
      <c r="FHJ1197"/>
      <c r="FHK1197"/>
      <c r="FHL1197"/>
      <c r="FHM1197"/>
      <c r="FHN1197"/>
      <c r="FHO1197"/>
      <c r="FHP1197"/>
      <c r="FHQ1197"/>
      <c r="FHR1197"/>
      <c r="FHS1197"/>
      <c r="FHT1197"/>
      <c r="FHU1197"/>
      <c r="FHV1197"/>
      <c r="FHW1197"/>
      <c r="FHX1197"/>
      <c r="FHY1197"/>
      <c r="FHZ1197"/>
      <c r="FIA1197"/>
      <c r="FIB1197"/>
      <c r="FIC1197"/>
      <c r="FID1197"/>
      <c r="FIE1197"/>
      <c r="FIF1197"/>
      <c r="FIG1197"/>
      <c r="FIH1197"/>
      <c r="FII1197"/>
      <c r="FIJ1197"/>
      <c r="FIK1197"/>
      <c r="FIL1197"/>
      <c r="FIM1197"/>
      <c r="FIN1197"/>
      <c r="FIO1197"/>
      <c r="FIP1197"/>
      <c r="FIQ1197"/>
      <c r="FIR1197"/>
      <c r="FIS1197"/>
      <c r="FIT1197"/>
      <c r="FIU1197"/>
      <c r="FIV1197"/>
      <c r="FIW1197"/>
      <c r="FIX1197"/>
      <c r="FIY1197"/>
      <c r="FIZ1197"/>
      <c r="FJA1197"/>
      <c r="FJB1197"/>
      <c r="FJC1197"/>
      <c r="FJD1197"/>
      <c r="FJE1197"/>
      <c r="FJF1197"/>
      <c r="FJG1197"/>
      <c r="FJH1197"/>
      <c r="FJI1197"/>
      <c r="FJJ1197"/>
      <c r="FJK1197"/>
      <c r="FJL1197"/>
      <c r="FJM1197"/>
      <c r="FJN1197"/>
      <c r="FJO1197"/>
      <c r="FJP1197"/>
      <c r="FJQ1197"/>
      <c r="FJR1197"/>
      <c r="FJS1197"/>
      <c r="FJT1197"/>
      <c r="FJU1197"/>
      <c r="FJV1197"/>
      <c r="FJW1197"/>
      <c r="FJX1197"/>
      <c r="FJY1197"/>
      <c r="FJZ1197"/>
      <c r="FKA1197"/>
      <c r="FKB1197"/>
      <c r="FKC1197"/>
      <c r="FKD1197"/>
      <c r="FKE1197"/>
      <c r="FKF1197"/>
      <c r="FKG1197"/>
      <c r="FKH1197"/>
      <c r="FKI1197"/>
      <c r="FKJ1197"/>
      <c r="FKK1197"/>
      <c r="FKL1197"/>
      <c r="FKM1197"/>
      <c r="FKN1197"/>
      <c r="FKO1197"/>
      <c r="FKP1197"/>
      <c r="FKQ1197"/>
      <c r="FKR1197"/>
      <c r="FKS1197"/>
      <c r="FKT1197"/>
      <c r="FKU1197"/>
      <c r="FKV1197"/>
      <c r="FKW1197"/>
      <c r="FKX1197"/>
      <c r="FKY1197"/>
      <c r="FKZ1197"/>
      <c r="FLA1197"/>
      <c r="FLB1197"/>
      <c r="FLC1197"/>
      <c r="FLD1197"/>
      <c r="FLE1197"/>
      <c r="FLF1197"/>
      <c r="FLG1197"/>
      <c r="FLH1197"/>
      <c r="FLI1197"/>
      <c r="FLJ1197"/>
      <c r="FLK1197"/>
      <c r="FLL1197"/>
      <c r="FLM1197"/>
      <c r="FLN1197"/>
      <c r="FLO1197"/>
      <c r="FLP1197"/>
      <c r="FLQ1197"/>
      <c r="FLR1197"/>
      <c r="FLS1197"/>
      <c r="FLT1197"/>
      <c r="FLU1197"/>
      <c r="FLV1197"/>
      <c r="FLW1197"/>
      <c r="FLX1197"/>
      <c r="FLY1197"/>
      <c r="FLZ1197"/>
      <c r="FMA1197"/>
      <c r="FMB1197"/>
      <c r="FMC1197"/>
      <c r="FMD1197"/>
      <c r="FME1197"/>
      <c r="FMF1197"/>
      <c r="FMG1197"/>
      <c r="FMH1197"/>
      <c r="FMI1197"/>
      <c r="FMJ1197"/>
      <c r="FMK1197"/>
      <c r="FML1197"/>
      <c r="FMM1197"/>
      <c r="FMN1197"/>
      <c r="FMO1197"/>
      <c r="FMP1197"/>
      <c r="FMQ1197"/>
      <c r="FMR1197"/>
      <c r="FMS1197"/>
      <c r="FMT1197"/>
      <c r="FMU1197"/>
      <c r="FMV1197"/>
      <c r="FMW1197"/>
      <c r="FMX1197"/>
      <c r="FMY1197"/>
      <c r="FMZ1197"/>
      <c r="FNA1197"/>
      <c r="FNB1197"/>
      <c r="FNC1197"/>
      <c r="FND1197"/>
      <c r="FNE1197"/>
      <c r="FNF1197"/>
      <c r="FNG1197"/>
      <c r="FNH1197"/>
      <c r="FNI1197"/>
      <c r="FNJ1197"/>
      <c r="FNK1197"/>
      <c r="FNL1197"/>
      <c r="FNM1197"/>
      <c r="FNN1197"/>
      <c r="FNO1197"/>
      <c r="FNP1197"/>
      <c r="FNQ1197"/>
      <c r="FNR1197"/>
      <c r="FNS1197"/>
      <c r="FNT1197"/>
      <c r="FNU1197"/>
      <c r="FNV1197"/>
      <c r="FNW1197"/>
      <c r="FNX1197"/>
      <c r="FNY1197"/>
      <c r="FNZ1197"/>
      <c r="FOA1197"/>
      <c r="FOB1197"/>
      <c r="FOC1197"/>
      <c r="FOD1197"/>
      <c r="FOE1197"/>
      <c r="FOF1197"/>
      <c r="FOG1197"/>
      <c r="FOH1197"/>
      <c r="FOI1197"/>
      <c r="FOJ1197"/>
      <c r="FOK1197"/>
      <c r="FOL1197"/>
      <c r="FOM1197"/>
      <c r="FON1197"/>
      <c r="FOO1197"/>
      <c r="FOP1197"/>
      <c r="FOQ1197"/>
      <c r="FOR1197"/>
      <c r="FOS1197"/>
      <c r="FOT1197"/>
      <c r="FOU1197"/>
      <c r="FOV1197"/>
      <c r="FOW1197"/>
      <c r="FOX1197"/>
      <c r="FOY1197"/>
      <c r="FOZ1197"/>
      <c r="FPA1197"/>
      <c r="FPB1197"/>
      <c r="FPC1197"/>
      <c r="FPD1197"/>
      <c r="FPE1197"/>
      <c r="FPF1197"/>
      <c r="FPG1197"/>
      <c r="FPH1197"/>
      <c r="FPI1197"/>
      <c r="FPJ1197"/>
      <c r="FPK1197"/>
      <c r="FPL1197"/>
      <c r="FPM1197"/>
      <c r="FPN1197"/>
      <c r="FPO1197"/>
      <c r="FPP1197"/>
      <c r="FPQ1197"/>
      <c r="FPR1197"/>
      <c r="FPS1197"/>
      <c r="FPT1197"/>
      <c r="FPU1197"/>
      <c r="FPV1197"/>
      <c r="FPW1197"/>
      <c r="FPX1197"/>
      <c r="FPY1197"/>
      <c r="FPZ1197"/>
      <c r="FQA1197"/>
      <c r="FQB1197"/>
      <c r="FQC1197"/>
      <c r="FQD1197"/>
      <c r="FQE1197"/>
      <c r="FQF1197"/>
      <c r="FQG1197"/>
      <c r="FQH1197"/>
      <c r="FQI1197"/>
      <c r="FQJ1197"/>
      <c r="FQK1197"/>
      <c r="FQL1197"/>
      <c r="FQM1197"/>
      <c r="FQN1197"/>
      <c r="FQO1197"/>
      <c r="FQP1197"/>
      <c r="FQQ1197"/>
      <c r="FQR1197"/>
      <c r="FQS1197"/>
      <c r="FQT1197"/>
      <c r="FQU1197"/>
      <c r="FQV1197"/>
      <c r="FQW1197"/>
      <c r="FQX1197"/>
      <c r="FQY1197"/>
      <c r="FQZ1197"/>
      <c r="FRA1197"/>
      <c r="FRB1197"/>
      <c r="FRC1197"/>
      <c r="FRD1197"/>
      <c r="FRE1197"/>
      <c r="FRF1197"/>
      <c r="FRG1197"/>
      <c r="FRH1197"/>
      <c r="FRI1197"/>
      <c r="FRJ1197"/>
      <c r="FRK1197"/>
      <c r="FRL1197"/>
      <c r="FRM1197"/>
      <c r="FRN1197"/>
      <c r="FRO1197"/>
      <c r="FRP1197"/>
      <c r="FRQ1197"/>
      <c r="FRR1197"/>
      <c r="FRS1197"/>
      <c r="FRT1197"/>
      <c r="FRU1197"/>
      <c r="FRV1197"/>
      <c r="FRW1197"/>
      <c r="FRX1197"/>
      <c r="FRY1197"/>
      <c r="FRZ1197"/>
      <c r="FSA1197"/>
      <c r="FSB1197"/>
      <c r="FSC1197"/>
      <c r="FSD1197"/>
      <c r="FSE1197"/>
      <c r="FSF1197"/>
      <c r="FSG1197"/>
      <c r="FSH1197"/>
      <c r="FSI1197"/>
      <c r="FSJ1197"/>
      <c r="FSK1197"/>
      <c r="FSL1197"/>
      <c r="FSM1197"/>
      <c r="FSN1197"/>
      <c r="FSO1197"/>
      <c r="FSP1197"/>
      <c r="FSQ1197"/>
      <c r="FSR1197"/>
      <c r="FSS1197"/>
      <c r="FST1197"/>
      <c r="FSU1197"/>
      <c r="FSV1197"/>
      <c r="FSW1197"/>
      <c r="FSX1197"/>
      <c r="FSY1197"/>
      <c r="FSZ1197"/>
      <c r="FTA1197"/>
      <c r="FTB1197"/>
      <c r="FTC1197"/>
      <c r="FTD1197"/>
      <c r="FTE1197"/>
      <c r="FTF1197"/>
      <c r="FTG1197"/>
      <c r="FTH1197"/>
      <c r="FTI1197"/>
      <c r="FTJ1197"/>
      <c r="FTK1197"/>
      <c r="FTL1197"/>
      <c r="FTM1197"/>
      <c r="FTN1197"/>
      <c r="FTO1197"/>
      <c r="FTP1197"/>
      <c r="FTQ1197"/>
      <c r="FTR1197"/>
      <c r="FTS1197"/>
      <c r="FTT1197"/>
      <c r="FTU1197"/>
      <c r="FTV1197"/>
      <c r="FTW1197"/>
      <c r="FTX1197"/>
      <c r="FTY1197"/>
      <c r="FTZ1197"/>
      <c r="FUA1197"/>
      <c r="FUB1197"/>
      <c r="FUC1197"/>
      <c r="FUD1197"/>
      <c r="FUE1197"/>
      <c r="FUF1197"/>
      <c r="FUG1197"/>
      <c r="FUH1197"/>
      <c r="FUI1197"/>
      <c r="FUJ1197"/>
      <c r="FUK1197"/>
      <c r="FUL1197"/>
      <c r="FUM1197"/>
      <c r="FUN1197"/>
      <c r="FUO1197"/>
      <c r="FUP1197"/>
      <c r="FUQ1197"/>
      <c r="FUR1197"/>
      <c r="FUS1197"/>
      <c r="FUT1197"/>
      <c r="FUU1197"/>
      <c r="FUV1197"/>
      <c r="FUW1197"/>
      <c r="FUX1197"/>
      <c r="FUY1197"/>
      <c r="FUZ1197"/>
      <c r="FVA1197"/>
      <c r="FVB1197"/>
      <c r="FVC1197"/>
      <c r="FVD1197"/>
      <c r="FVE1197"/>
      <c r="FVF1197"/>
      <c r="FVG1197"/>
      <c r="FVH1197"/>
      <c r="FVI1197"/>
      <c r="FVJ1197"/>
      <c r="FVK1197"/>
      <c r="FVL1197"/>
      <c r="FVM1197"/>
      <c r="FVN1197"/>
      <c r="FVO1197"/>
      <c r="FVP1197"/>
      <c r="FVQ1197"/>
      <c r="FVR1197"/>
      <c r="FVS1197"/>
      <c r="FVT1197"/>
      <c r="FVU1197"/>
      <c r="FVV1197"/>
      <c r="FVW1197"/>
      <c r="FVX1197"/>
      <c r="FVY1197"/>
      <c r="FVZ1197"/>
      <c r="FWA1197"/>
      <c r="FWB1197"/>
      <c r="FWC1197"/>
      <c r="FWD1197"/>
      <c r="FWE1197"/>
      <c r="FWF1197"/>
      <c r="FWG1197"/>
      <c r="FWH1197"/>
      <c r="FWI1197"/>
      <c r="FWJ1197"/>
      <c r="FWK1197"/>
      <c r="FWL1197"/>
      <c r="FWM1197"/>
      <c r="FWN1197"/>
      <c r="FWO1197"/>
      <c r="FWP1197"/>
      <c r="FWQ1197"/>
      <c r="FWR1197"/>
      <c r="FWS1197"/>
      <c r="FWT1197"/>
      <c r="FWU1197"/>
      <c r="FWV1197"/>
      <c r="FWW1197"/>
      <c r="FWX1197"/>
      <c r="FWY1197"/>
      <c r="FWZ1197"/>
      <c r="FXA1197"/>
      <c r="FXB1197"/>
      <c r="FXC1197"/>
      <c r="FXD1197"/>
      <c r="FXE1197"/>
      <c r="FXF1197"/>
      <c r="FXG1197"/>
      <c r="FXH1197"/>
      <c r="FXI1197"/>
      <c r="FXJ1197"/>
      <c r="FXK1197"/>
      <c r="FXL1197"/>
      <c r="FXM1197"/>
      <c r="FXN1197"/>
      <c r="FXO1197"/>
      <c r="FXP1197"/>
      <c r="FXQ1197"/>
      <c r="FXR1197"/>
      <c r="FXS1197"/>
      <c r="FXT1197"/>
      <c r="FXU1197"/>
      <c r="FXV1197"/>
      <c r="FXW1197"/>
      <c r="FXX1197"/>
      <c r="FXY1197"/>
      <c r="FXZ1197"/>
      <c r="FYA1197"/>
      <c r="FYB1197"/>
      <c r="FYC1197"/>
      <c r="FYD1197"/>
      <c r="FYE1197"/>
      <c r="FYF1197"/>
      <c r="FYG1197"/>
      <c r="FYH1197"/>
      <c r="FYI1197"/>
      <c r="FYJ1197"/>
      <c r="FYK1197"/>
      <c r="FYL1197"/>
      <c r="FYM1197"/>
      <c r="FYN1197"/>
      <c r="FYO1197"/>
      <c r="FYP1197"/>
      <c r="FYQ1197"/>
      <c r="FYR1197"/>
      <c r="FYS1197"/>
      <c r="FYT1197"/>
      <c r="FYU1197"/>
      <c r="FYV1197"/>
      <c r="FYW1197"/>
      <c r="FYX1197"/>
      <c r="FYY1197"/>
      <c r="FYZ1197"/>
      <c r="FZA1197"/>
      <c r="FZB1197"/>
      <c r="FZC1197"/>
      <c r="FZD1197"/>
      <c r="FZE1197"/>
      <c r="FZF1197"/>
      <c r="FZG1197"/>
      <c r="FZH1197"/>
      <c r="FZI1197"/>
      <c r="FZJ1197"/>
      <c r="FZK1197"/>
      <c r="FZL1197"/>
      <c r="FZM1197"/>
      <c r="FZN1197"/>
      <c r="FZO1197"/>
      <c r="FZP1197"/>
      <c r="FZQ1197"/>
      <c r="FZR1197"/>
      <c r="FZS1197"/>
      <c r="FZT1197"/>
      <c r="FZU1197"/>
      <c r="FZV1197"/>
      <c r="FZW1197"/>
      <c r="FZX1197"/>
      <c r="FZY1197"/>
      <c r="FZZ1197"/>
      <c r="GAA1197"/>
      <c r="GAB1197"/>
      <c r="GAC1197"/>
      <c r="GAD1197"/>
      <c r="GAE1197"/>
      <c r="GAF1197"/>
      <c r="GAG1197"/>
      <c r="GAH1197"/>
      <c r="GAI1197"/>
      <c r="GAJ1197"/>
      <c r="GAK1197"/>
      <c r="GAL1197"/>
      <c r="GAM1197"/>
      <c r="GAN1197"/>
      <c r="GAO1197"/>
      <c r="GAP1197"/>
      <c r="GAQ1197"/>
      <c r="GAR1197"/>
      <c r="GAS1197"/>
      <c r="GAT1197"/>
      <c r="GAU1197"/>
      <c r="GAV1197"/>
      <c r="GAW1197"/>
      <c r="GAX1197"/>
      <c r="GAY1197"/>
      <c r="GAZ1197"/>
      <c r="GBA1197"/>
      <c r="GBB1197"/>
      <c r="GBC1197"/>
      <c r="GBD1197"/>
      <c r="GBE1197"/>
      <c r="GBF1197"/>
      <c r="GBG1197"/>
      <c r="GBH1197"/>
      <c r="GBI1197"/>
      <c r="GBJ1197"/>
      <c r="GBK1197"/>
      <c r="GBL1197"/>
      <c r="GBM1197"/>
      <c r="GBN1197"/>
      <c r="GBO1197"/>
      <c r="GBP1197"/>
      <c r="GBQ1197"/>
      <c r="GBR1197"/>
      <c r="GBS1197"/>
      <c r="GBT1197"/>
      <c r="GBU1197"/>
      <c r="GBV1197"/>
      <c r="GBW1197"/>
      <c r="GBX1197"/>
      <c r="GBY1197"/>
      <c r="GBZ1197"/>
      <c r="GCA1197"/>
      <c r="GCB1197"/>
      <c r="GCC1197"/>
      <c r="GCD1197"/>
      <c r="GCE1197"/>
      <c r="GCF1197"/>
      <c r="GCG1197"/>
      <c r="GCH1197"/>
      <c r="GCI1197"/>
      <c r="GCJ1197"/>
      <c r="GCK1197"/>
      <c r="GCL1197"/>
      <c r="GCM1197"/>
      <c r="GCN1197"/>
      <c r="GCO1197"/>
      <c r="GCP1197"/>
      <c r="GCQ1197"/>
      <c r="GCR1197"/>
      <c r="GCS1197"/>
      <c r="GCT1197"/>
      <c r="GCU1197"/>
      <c r="GCV1197"/>
      <c r="GCW1197"/>
      <c r="GCX1197"/>
      <c r="GCY1197"/>
      <c r="GCZ1197"/>
      <c r="GDA1197"/>
      <c r="GDB1197"/>
      <c r="GDC1197"/>
      <c r="GDD1197"/>
      <c r="GDE1197"/>
      <c r="GDF1197"/>
      <c r="GDG1197"/>
      <c r="GDH1197"/>
      <c r="GDI1197"/>
      <c r="GDJ1197"/>
      <c r="GDK1197"/>
      <c r="GDL1197"/>
      <c r="GDM1197"/>
      <c r="GDN1197"/>
      <c r="GDO1197"/>
      <c r="GDP1197"/>
      <c r="GDQ1197"/>
      <c r="GDR1197"/>
      <c r="GDS1197"/>
      <c r="GDT1197"/>
      <c r="GDU1197"/>
      <c r="GDV1197"/>
      <c r="GDW1197"/>
      <c r="GDX1197"/>
      <c r="GDY1197"/>
      <c r="GDZ1197"/>
      <c r="GEA1197"/>
      <c r="GEB1197"/>
      <c r="GEC1197"/>
      <c r="GED1197"/>
      <c r="GEE1197"/>
      <c r="GEF1197"/>
      <c r="GEG1197"/>
      <c r="GEH1197"/>
      <c r="GEI1197"/>
      <c r="GEJ1197"/>
      <c r="GEK1197"/>
      <c r="GEL1197"/>
      <c r="GEM1197"/>
      <c r="GEN1197"/>
      <c r="GEO1197"/>
      <c r="GEP1197"/>
      <c r="GEQ1197"/>
      <c r="GER1197"/>
      <c r="GES1197"/>
      <c r="GET1197"/>
      <c r="GEU1197"/>
      <c r="GEV1197"/>
      <c r="GEW1197"/>
      <c r="GEX1197"/>
      <c r="GEY1197"/>
      <c r="GEZ1197"/>
      <c r="GFA1197"/>
      <c r="GFB1197"/>
      <c r="GFC1197"/>
      <c r="GFD1197"/>
      <c r="GFE1197"/>
      <c r="GFF1197"/>
      <c r="GFG1197"/>
      <c r="GFH1197"/>
      <c r="GFI1197"/>
      <c r="GFJ1197"/>
      <c r="GFK1197"/>
      <c r="GFL1197"/>
      <c r="GFM1197"/>
      <c r="GFN1197"/>
      <c r="GFO1197"/>
      <c r="GFP1197"/>
      <c r="GFQ1197"/>
      <c r="GFR1197"/>
      <c r="GFS1197"/>
      <c r="GFT1197"/>
      <c r="GFU1197"/>
      <c r="GFV1197"/>
      <c r="GFW1197"/>
      <c r="GFX1197"/>
      <c r="GFY1197"/>
      <c r="GFZ1197"/>
      <c r="GGA1197"/>
      <c r="GGB1197"/>
      <c r="GGC1197"/>
      <c r="GGD1197"/>
      <c r="GGE1197"/>
      <c r="GGF1197"/>
      <c r="GGG1197"/>
      <c r="GGH1197"/>
      <c r="GGI1197"/>
      <c r="GGJ1197"/>
      <c r="GGK1197"/>
      <c r="GGL1197"/>
      <c r="GGM1197"/>
      <c r="GGN1197"/>
      <c r="GGO1197"/>
      <c r="GGP1197"/>
      <c r="GGQ1197"/>
      <c r="GGR1197"/>
      <c r="GGS1197"/>
      <c r="GGT1197"/>
      <c r="GGU1197"/>
      <c r="GGV1197"/>
      <c r="GGW1197"/>
      <c r="GGX1197"/>
      <c r="GGY1197"/>
      <c r="GGZ1197"/>
      <c r="GHA1197"/>
      <c r="GHB1197"/>
      <c r="GHC1197"/>
      <c r="GHD1197"/>
      <c r="GHE1197"/>
      <c r="GHF1197"/>
      <c r="GHG1197"/>
      <c r="GHH1197"/>
      <c r="GHI1197"/>
      <c r="GHJ1197"/>
      <c r="GHK1197"/>
      <c r="GHL1197"/>
      <c r="GHM1197"/>
      <c r="GHN1197"/>
      <c r="GHO1197"/>
      <c r="GHP1197"/>
      <c r="GHQ1197"/>
      <c r="GHR1197"/>
      <c r="GHS1197"/>
      <c r="GHT1197"/>
      <c r="GHU1197"/>
      <c r="GHV1197"/>
      <c r="GHW1197"/>
      <c r="GHX1197"/>
      <c r="GHY1197"/>
      <c r="GHZ1197"/>
      <c r="GIA1197"/>
      <c r="GIB1197"/>
      <c r="GIC1197"/>
      <c r="GID1197"/>
      <c r="GIE1197"/>
      <c r="GIF1197"/>
      <c r="GIG1197"/>
      <c r="GIH1197"/>
      <c r="GII1197"/>
      <c r="GIJ1197"/>
      <c r="GIK1197"/>
      <c r="GIL1197"/>
      <c r="GIM1197"/>
      <c r="GIN1197"/>
      <c r="GIO1197"/>
      <c r="GIP1197"/>
      <c r="GIQ1197"/>
      <c r="GIR1197"/>
      <c r="GIS1197"/>
      <c r="GIT1197"/>
      <c r="GIU1197"/>
      <c r="GIV1197"/>
      <c r="GIW1197"/>
      <c r="GIX1197"/>
      <c r="GIY1197"/>
      <c r="GIZ1197"/>
      <c r="GJA1197"/>
      <c r="GJB1197"/>
      <c r="GJC1197"/>
      <c r="GJD1197"/>
      <c r="GJE1197"/>
      <c r="GJF1197"/>
      <c r="GJG1197"/>
      <c r="GJH1197"/>
      <c r="GJI1197"/>
      <c r="GJJ1197"/>
      <c r="GJK1197"/>
      <c r="GJL1197"/>
      <c r="GJM1197"/>
      <c r="GJN1197"/>
      <c r="GJO1197"/>
      <c r="GJP1197"/>
      <c r="GJQ1197"/>
      <c r="GJR1197"/>
      <c r="GJS1197"/>
      <c r="GJT1197"/>
      <c r="GJU1197"/>
      <c r="GJV1197"/>
      <c r="GJW1197"/>
      <c r="GJX1197"/>
      <c r="GJY1197"/>
      <c r="GJZ1197"/>
      <c r="GKA1197"/>
      <c r="GKB1197"/>
      <c r="GKC1197"/>
      <c r="GKD1197"/>
      <c r="GKE1197"/>
      <c r="GKF1197"/>
      <c r="GKG1197"/>
      <c r="GKH1197"/>
      <c r="GKI1197"/>
      <c r="GKJ1197"/>
      <c r="GKK1197"/>
      <c r="GKL1197"/>
      <c r="GKM1197"/>
      <c r="GKN1197"/>
      <c r="GKO1197"/>
      <c r="GKP1197"/>
      <c r="GKQ1197"/>
      <c r="GKR1197"/>
      <c r="GKS1197"/>
      <c r="GKT1197"/>
      <c r="GKU1197"/>
      <c r="GKV1197"/>
      <c r="GKW1197"/>
      <c r="GKX1197"/>
      <c r="GKY1197"/>
      <c r="GKZ1197"/>
      <c r="GLA1197"/>
      <c r="GLB1197"/>
      <c r="GLC1197"/>
      <c r="GLD1197"/>
      <c r="GLE1197"/>
      <c r="GLF1197"/>
      <c r="GLG1197"/>
      <c r="GLH1197"/>
      <c r="GLI1197"/>
      <c r="GLJ1197"/>
      <c r="GLK1197"/>
      <c r="GLL1197"/>
      <c r="GLM1197"/>
      <c r="GLN1197"/>
      <c r="GLO1197"/>
      <c r="GLP1197"/>
      <c r="GLQ1197"/>
      <c r="GLR1197"/>
      <c r="GLS1197"/>
      <c r="GLT1197"/>
      <c r="GLU1197"/>
      <c r="GLV1197"/>
      <c r="GLW1197"/>
      <c r="GLX1197"/>
      <c r="GLY1197"/>
      <c r="GLZ1197"/>
      <c r="GMA1197"/>
      <c r="GMB1197"/>
      <c r="GMC1197"/>
      <c r="GMD1197"/>
      <c r="GME1197"/>
      <c r="GMF1197"/>
      <c r="GMG1197"/>
      <c r="GMH1197"/>
      <c r="GMI1197"/>
      <c r="GMJ1197"/>
      <c r="GMK1197"/>
      <c r="GML1197"/>
      <c r="GMM1197"/>
      <c r="GMN1197"/>
      <c r="GMO1197"/>
      <c r="GMP1197"/>
      <c r="GMQ1197"/>
      <c r="GMR1197"/>
      <c r="GMS1197"/>
      <c r="GMT1197"/>
      <c r="GMU1197"/>
      <c r="GMV1197"/>
      <c r="GMW1197"/>
      <c r="GMX1197"/>
      <c r="GMY1197"/>
      <c r="GMZ1197"/>
      <c r="GNA1197"/>
      <c r="GNB1197"/>
      <c r="GNC1197"/>
      <c r="GND1197"/>
      <c r="GNE1197"/>
      <c r="GNF1197"/>
      <c r="GNG1197"/>
      <c r="GNH1197"/>
      <c r="GNI1197"/>
      <c r="GNJ1197"/>
      <c r="GNK1197"/>
      <c r="GNL1197"/>
      <c r="GNM1197"/>
      <c r="GNN1197"/>
      <c r="GNO1197"/>
      <c r="GNP1197"/>
      <c r="GNQ1197"/>
      <c r="GNR1197"/>
      <c r="GNS1197"/>
      <c r="GNT1197"/>
      <c r="GNU1197"/>
      <c r="GNV1197"/>
      <c r="GNW1197"/>
      <c r="GNX1197"/>
      <c r="GNY1197"/>
      <c r="GNZ1197"/>
      <c r="GOA1197"/>
      <c r="GOB1197"/>
      <c r="GOC1197"/>
      <c r="GOD1197"/>
      <c r="GOE1197"/>
      <c r="GOF1197"/>
      <c r="GOG1197"/>
      <c r="GOH1197"/>
      <c r="GOI1197"/>
      <c r="GOJ1197"/>
      <c r="GOK1197"/>
      <c r="GOL1197"/>
      <c r="GOM1197"/>
      <c r="GON1197"/>
      <c r="GOO1197"/>
      <c r="GOP1197"/>
      <c r="GOQ1197"/>
      <c r="GOR1197"/>
      <c r="GOS1197"/>
      <c r="GOT1197"/>
      <c r="GOU1197"/>
      <c r="GOV1197"/>
      <c r="GOW1197"/>
      <c r="GOX1197"/>
      <c r="GOY1197"/>
      <c r="GOZ1197"/>
      <c r="GPA1197"/>
      <c r="GPB1197"/>
      <c r="GPC1197"/>
      <c r="GPD1197"/>
      <c r="GPE1197"/>
      <c r="GPF1197"/>
      <c r="GPG1197"/>
      <c r="GPH1197"/>
      <c r="GPI1197"/>
      <c r="GPJ1197"/>
      <c r="GPK1197"/>
      <c r="GPL1197"/>
      <c r="GPM1197"/>
      <c r="GPN1197"/>
      <c r="GPO1197"/>
      <c r="GPP1197"/>
      <c r="GPQ1197"/>
      <c r="GPR1197"/>
      <c r="GPS1197"/>
      <c r="GPT1197"/>
      <c r="GPU1197"/>
      <c r="GPV1197"/>
      <c r="GPW1197"/>
      <c r="GPX1197"/>
      <c r="GPY1197"/>
      <c r="GPZ1197"/>
      <c r="GQA1197"/>
      <c r="GQB1197"/>
      <c r="GQC1197"/>
      <c r="GQD1197"/>
      <c r="GQE1197"/>
      <c r="GQF1197"/>
      <c r="GQG1197"/>
      <c r="GQH1197"/>
      <c r="GQI1197"/>
      <c r="GQJ1197"/>
      <c r="GQK1197"/>
      <c r="GQL1197"/>
      <c r="GQM1197"/>
      <c r="GQN1197"/>
      <c r="GQO1197"/>
      <c r="GQP1197"/>
      <c r="GQQ1197"/>
      <c r="GQR1197"/>
      <c r="GQS1197"/>
      <c r="GQT1197"/>
      <c r="GQU1197"/>
      <c r="GQV1197"/>
      <c r="GQW1197"/>
      <c r="GQX1197"/>
      <c r="GQY1197"/>
      <c r="GQZ1197"/>
      <c r="GRA1197"/>
      <c r="GRB1197"/>
      <c r="GRC1197"/>
      <c r="GRD1197"/>
      <c r="GRE1197"/>
      <c r="GRF1197"/>
      <c r="GRG1197"/>
      <c r="GRH1197"/>
      <c r="GRI1197"/>
      <c r="GRJ1197"/>
      <c r="GRK1197"/>
      <c r="GRL1197"/>
      <c r="GRM1197"/>
      <c r="GRN1197"/>
      <c r="GRO1197"/>
      <c r="GRP1197"/>
      <c r="GRQ1197"/>
      <c r="GRR1197"/>
      <c r="GRS1197"/>
      <c r="GRT1197"/>
      <c r="GRU1197"/>
      <c r="GRV1197"/>
      <c r="GRW1197"/>
      <c r="GRX1197"/>
      <c r="GRY1197"/>
      <c r="GRZ1197"/>
      <c r="GSA1197"/>
      <c r="GSB1197"/>
      <c r="GSC1197"/>
      <c r="GSD1197"/>
      <c r="GSE1197"/>
      <c r="GSF1197"/>
      <c r="GSG1197"/>
      <c r="GSH1197"/>
      <c r="GSI1197"/>
      <c r="GSJ1197"/>
      <c r="GSK1197"/>
      <c r="GSL1197"/>
      <c r="GSM1197"/>
      <c r="GSN1197"/>
      <c r="GSO1197"/>
      <c r="GSP1197"/>
      <c r="GSQ1197"/>
      <c r="GSR1197"/>
      <c r="GSS1197"/>
      <c r="GST1197"/>
      <c r="GSU1197"/>
      <c r="GSV1197"/>
      <c r="GSW1197"/>
      <c r="GSX1197"/>
      <c r="GSY1197"/>
      <c r="GSZ1197"/>
      <c r="GTA1197"/>
      <c r="GTB1197"/>
      <c r="GTC1197"/>
      <c r="GTD1197"/>
      <c r="GTE1197"/>
      <c r="GTF1197"/>
      <c r="GTG1197"/>
      <c r="GTH1197"/>
      <c r="GTI1197"/>
      <c r="GTJ1197"/>
      <c r="GTK1197"/>
      <c r="GTL1197"/>
      <c r="GTM1197"/>
      <c r="GTN1197"/>
      <c r="GTO1197"/>
      <c r="GTP1197"/>
      <c r="GTQ1197"/>
      <c r="GTR1197"/>
      <c r="GTS1197"/>
      <c r="GTT1197"/>
      <c r="GTU1197"/>
      <c r="GTV1197"/>
      <c r="GTW1197"/>
      <c r="GTX1197"/>
      <c r="GTY1197"/>
      <c r="GTZ1197"/>
      <c r="GUA1197"/>
      <c r="GUB1197"/>
      <c r="GUC1197"/>
      <c r="GUD1197"/>
      <c r="GUE1197"/>
      <c r="GUF1197"/>
      <c r="GUG1197"/>
      <c r="GUH1197"/>
      <c r="GUI1197"/>
      <c r="GUJ1197"/>
      <c r="GUK1197"/>
      <c r="GUL1197"/>
      <c r="GUM1197"/>
      <c r="GUN1197"/>
      <c r="GUO1197"/>
      <c r="GUP1197"/>
      <c r="GUQ1197"/>
      <c r="GUR1197"/>
      <c r="GUS1197"/>
      <c r="GUT1197"/>
      <c r="GUU1197"/>
      <c r="GUV1197"/>
      <c r="GUW1197"/>
      <c r="GUX1197"/>
      <c r="GUY1197"/>
      <c r="GUZ1197"/>
      <c r="GVA1197"/>
      <c r="GVB1197"/>
      <c r="GVC1197"/>
      <c r="GVD1197"/>
      <c r="GVE1197"/>
      <c r="GVF1197"/>
      <c r="GVG1197"/>
      <c r="GVH1197"/>
      <c r="GVI1197"/>
      <c r="GVJ1197"/>
      <c r="GVK1197"/>
      <c r="GVL1197"/>
      <c r="GVM1197"/>
      <c r="GVN1197"/>
      <c r="GVO1197"/>
      <c r="GVP1197"/>
      <c r="GVQ1197"/>
      <c r="GVR1197"/>
      <c r="GVS1197"/>
      <c r="GVT1197"/>
      <c r="GVU1197"/>
      <c r="GVV1197"/>
      <c r="GVW1197"/>
      <c r="GVX1197"/>
      <c r="GVY1197"/>
      <c r="GVZ1197"/>
      <c r="GWA1197"/>
      <c r="GWB1197"/>
      <c r="GWC1197"/>
      <c r="GWD1197"/>
      <c r="GWE1197"/>
      <c r="GWF1197"/>
      <c r="GWG1197"/>
      <c r="GWH1197"/>
      <c r="GWI1197"/>
      <c r="GWJ1197"/>
      <c r="GWK1197"/>
      <c r="GWL1197"/>
      <c r="GWM1197"/>
      <c r="GWN1197"/>
      <c r="GWO1197"/>
      <c r="GWP1197"/>
      <c r="GWQ1197"/>
      <c r="GWR1197"/>
      <c r="GWS1197"/>
      <c r="GWT1197"/>
      <c r="GWU1197"/>
      <c r="GWV1197"/>
      <c r="GWW1197"/>
      <c r="GWX1197"/>
      <c r="GWY1197"/>
      <c r="GWZ1197"/>
      <c r="GXA1197"/>
      <c r="GXB1197"/>
      <c r="GXC1197"/>
      <c r="GXD1197"/>
      <c r="GXE1197"/>
      <c r="GXF1197"/>
      <c r="GXG1197"/>
      <c r="GXH1197"/>
      <c r="GXI1197"/>
      <c r="GXJ1197"/>
      <c r="GXK1197"/>
      <c r="GXL1197"/>
      <c r="GXM1197"/>
      <c r="GXN1197"/>
      <c r="GXO1197"/>
      <c r="GXP1197"/>
      <c r="GXQ1197"/>
      <c r="GXR1197"/>
      <c r="GXS1197"/>
      <c r="GXT1197"/>
      <c r="GXU1197"/>
      <c r="GXV1197"/>
      <c r="GXW1197"/>
      <c r="GXX1197"/>
      <c r="GXY1197"/>
      <c r="GXZ1197"/>
      <c r="GYA1197"/>
      <c r="GYB1197"/>
      <c r="GYC1197"/>
      <c r="GYD1197"/>
      <c r="GYE1197"/>
      <c r="GYF1197"/>
      <c r="GYG1197"/>
      <c r="GYH1197"/>
      <c r="GYI1197"/>
      <c r="GYJ1197"/>
      <c r="GYK1197"/>
      <c r="GYL1197"/>
      <c r="GYM1197"/>
      <c r="GYN1197"/>
      <c r="GYO1197"/>
      <c r="GYP1197"/>
      <c r="GYQ1197"/>
      <c r="GYR1197"/>
      <c r="GYS1197"/>
      <c r="GYT1197"/>
      <c r="GYU1197"/>
      <c r="GYV1197"/>
      <c r="GYW1197"/>
      <c r="GYX1197"/>
      <c r="GYY1197"/>
      <c r="GYZ1197"/>
      <c r="GZA1197"/>
      <c r="GZB1197"/>
      <c r="GZC1197"/>
      <c r="GZD1197"/>
      <c r="GZE1197"/>
      <c r="GZF1197"/>
      <c r="GZG1197"/>
      <c r="GZH1197"/>
      <c r="GZI1197"/>
      <c r="GZJ1197"/>
      <c r="GZK1197"/>
      <c r="GZL1197"/>
      <c r="GZM1197"/>
      <c r="GZN1197"/>
      <c r="GZO1197"/>
      <c r="GZP1197"/>
      <c r="GZQ1197"/>
      <c r="GZR1197"/>
      <c r="GZS1197"/>
      <c r="GZT1197"/>
      <c r="GZU1197"/>
      <c r="GZV1197"/>
      <c r="GZW1197"/>
      <c r="GZX1197"/>
      <c r="GZY1197"/>
      <c r="GZZ1197"/>
      <c r="HAA1197"/>
      <c r="HAB1197"/>
      <c r="HAC1197"/>
      <c r="HAD1197"/>
      <c r="HAE1197"/>
      <c r="HAF1197"/>
      <c r="HAG1197"/>
      <c r="HAH1197"/>
      <c r="HAI1197"/>
      <c r="HAJ1197"/>
      <c r="HAK1197"/>
      <c r="HAL1197"/>
      <c r="HAM1197"/>
      <c r="HAN1197"/>
      <c r="HAO1197"/>
      <c r="HAP1197"/>
      <c r="HAQ1197"/>
      <c r="HAR1197"/>
      <c r="HAS1197"/>
      <c r="HAT1197"/>
      <c r="HAU1197"/>
      <c r="HAV1197"/>
      <c r="HAW1197"/>
      <c r="HAX1197"/>
      <c r="HAY1197"/>
      <c r="HAZ1197"/>
      <c r="HBA1197"/>
      <c r="HBB1197"/>
      <c r="HBC1197"/>
      <c r="HBD1197"/>
      <c r="HBE1197"/>
      <c r="HBF1197"/>
      <c r="HBG1197"/>
      <c r="HBH1197"/>
      <c r="HBI1197"/>
      <c r="HBJ1197"/>
      <c r="HBK1197"/>
      <c r="HBL1197"/>
      <c r="HBM1197"/>
      <c r="HBN1197"/>
      <c r="HBO1197"/>
      <c r="HBP1197"/>
      <c r="HBQ1197"/>
      <c r="HBR1197"/>
      <c r="HBS1197"/>
      <c r="HBT1197"/>
      <c r="HBU1197"/>
      <c r="HBV1197"/>
      <c r="HBW1197"/>
      <c r="HBX1197"/>
      <c r="HBY1197"/>
      <c r="HBZ1197"/>
      <c r="HCA1197"/>
      <c r="HCB1197"/>
      <c r="HCC1197"/>
      <c r="HCD1197"/>
      <c r="HCE1197"/>
      <c r="HCF1197"/>
      <c r="HCG1197"/>
      <c r="HCH1197"/>
      <c r="HCI1197"/>
      <c r="HCJ1197"/>
      <c r="HCK1197"/>
      <c r="HCL1197"/>
      <c r="HCM1197"/>
      <c r="HCN1197"/>
      <c r="HCO1197"/>
      <c r="HCP1197"/>
      <c r="HCQ1197"/>
      <c r="HCR1197"/>
      <c r="HCS1197"/>
      <c r="HCT1197"/>
      <c r="HCU1197"/>
      <c r="HCV1197"/>
      <c r="HCW1197"/>
      <c r="HCX1197"/>
      <c r="HCY1197"/>
      <c r="HCZ1197"/>
      <c r="HDA1197"/>
      <c r="HDB1197"/>
      <c r="HDC1197"/>
      <c r="HDD1197"/>
      <c r="HDE1197"/>
      <c r="HDF1197"/>
      <c r="HDG1197"/>
      <c r="HDH1197"/>
      <c r="HDI1197"/>
      <c r="HDJ1197"/>
      <c r="HDK1197"/>
      <c r="HDL1197"/>
      <c r="HDM1197"/>
      <c r="HDN1197"/>
      <c r="HDO1197"/>
      <c r="HDP1197"/>
      <c r="HDQ1197"/>
      <c r="HDR1197"/>
      <c r="HDS1197"/>
      <c r="HDT1197"/>
      <c r="HDU1197"/>
      <c r="HDV1197"/>
      <c r="HDW1197"/>
      <c r="HDX1197"/>
      <c r="HDY1197"/>
      <c r="HDZ1197"/>
      <c r="HEA1197"/>
      <c r="HEB1197"/>
      <c r="HEC1197"/>
      <c r="HED1197"/>
      <c r="HEE1197"/>
      <c r="HEF1197"/>
      <c r="HEG1197"/>
      <c r="HEH1197"/>
      <c r="HEI1197"/>
      <c r="HEJ1197"/>
      <c r="HEK1197"/>
      <c r="HEL1197"/>
      <c r="HEM1197"/>
      <c r="HEN1197"/>
      <c r="HEO1197"/>
      <c r="HEP1197"/>
      <c r="HEQ1197"/>
      <c r="HER1197"/>
      <c r="HES1197"/>
      <c r="HET1197"/>
      <c r="HEU1197"/>
      <c r="HEV1197"/>
      <c r="HEW1197"/>
      <c r="HEX1197"/>
      <c r="HEY1197"/>
      <c r="HEZ1197"/>
      <c r="HFA1197"/>
      <c r="HFB1197"/>
      <c r="HFC1197"/>
      <c r="HFD1197"/>
      <c r="HFE1197"/>
      <c r="HFF1197"/>
      <c r="HFG1197"/>
      <c r="HFH1197"/>
      <c r="HFI1197"/>
      <c r="HFJ1197"/>
      <c r="HFK1197"/>
      <c r="HFL1197"/>
      <c r="HFM1197"/>
      <c r="HFN1197"/>
      <c r="HFO1197"/>
      <c r="HFP1197"/>
      <c r="HFQ1197"/>
      <c r="HFR1197"/>
      <c r="HFS1197"/>
      <c r="HFT1197"/>
      <c r="HFU1197"/>
      <c r="HFV1197"/>
      <c r="HFW1197"/>
      <c r="HFX1197"/>
      <c r="HFY1197"/>
      <c r="HFZ1197"/>
      <c r="HGA1197"/>
      <c r="HGB1197"/>
      <c r="HGC1197"/>
      <c r="HGD1197"/>
      <c r="HGE1197"/>
      <c r="HGF1197"/>
      <c r="HGG1197"/>
      <c r="HGH1197"/>
      <c r="HGI1197"/>
      <c r="HGJ1197"/>
      <c r="HGK1197"/>
      <c r="HGL1197"/>
      <c r="HGM1197"/>
      <c r="HGN1197"/>
      <c r="HGO1197"/>
      <c r="HGP1197"/>
      <c r="HGQ1197"/>
      <c r="HGR1197"/>
      <c r="HGS1197"/>
      <c r="HGT1197"/>
      <c r="HGU1197"/>
      <c r="HGV1197"/>
      <c r="HGW1197"/>
      <c r="HGX1197"/>
      <c r="HGY1197"/>
      <c r="HGZ1197"/>
      <c r="HHA1197"/>
      <c r="HHB1197"/>
      <c r="HHC1197"/>
      <c r="HHD1197"/>
      <c r="HHE1197"/>
      <c r="HHF1197"/>
      <c r="HHG1197"/>
      <c r="HHH1197"/>
      <c r="HHI1197"/>
      <c r="HHJ1197"/>
      <c r="HHK1197"/>
      <c r="HHL1197"/>
      <c r="HHM1197"/>
      <c r="HHN1197"/>
      <c r="HHO1197"/>
      <c r="HHP1197"/>
      <c r="HHQ1197"/>
      <c r="HHR1197"/>
      <c r="HHS1197"/>
      <c r="HHT1197"/>
      <c r="HHU1197"/>
      <c r="HHV1197"/>
      <c r="HHW1197"/>
      <c r="HHX1197"/>
      <c r="HHY1197"/>
      <c r="HHZ1197"/>
      <c r="HIA1197"/>
      <c r="HIB1197"/>
      <c r="HIC1197"/>
      <c r="HID1197"/>
      <c r="HIE1197"/>
      <c r="HIF1197"/>
      <c r="HIG1197"/>
      <c r="HIH1197"/>
      <c r="HII1197"/>
      <c r="HIJ1197"/>
      <c r="HIK1197"/>
      <c r="HIL1197"/>
      <c r="HIM1197"/>
      <c r="HIN1197"/>
      <c r="HIO1197"/>
      <c r="HIP1197"/>
      <c r="HIQ1197"/>
      <c r="HIR1197"/>
      <c r="HIS1197"/>
      <c r="HIT1197"/>
      <c r="HIU1197"/>
      <c r="HIV1197"/>
      <c r="HIW1197"/>
      <c r="HIX1197"/>
      <c r="HIY1197"/>
      <c r="HIZ1197"/>
      <c r="HJA1197"/>
      <c r="HJB1197"/>
      <c r="HJC1197"/>
      <c r="HJD1197"/>
      <c r="HJE1197"/>
      <c r="HJF1197"/>
      <c r="HJG1197"/>
      <c r="HJH1197"/>
      <c r="HJI1197"/>
      <c r="HJJ1197"/>
      <c r="HJK1197"/>
      <c r="HJL1197"/>
      <c r="HJM1197"/>
      <c r="HJN1197"/>
      <c r="HJO1197"/>
      <c r="HJP1197"/>
      <c r="HJQ1197"/>
      <c r="HJR1197"/>
      <c r="HJS1197"/>
      <c r="HJT1197"/>
      <c r="HJU1197"/>
      <c r="HJV1197"/>
      <c r="HJW1197"/>
      <c r="HJX1197"/>
      <c r="HJY1197"/>
      <c r="HJZ1197"/>
      <c r="HKA1197"/>
      <c r="HKB1197"/>
      <c r="HKC1197"/>
      <c r="HKD1197"/>
      <c r="HKE1197"/>
      <c r="HKF1197"/>
      <c r="HKG1197"/>
      <c r="HKH1197"/>
      <c r="HKI1197"/>
      <c r="HKJ1197"/>
      <c r="HKK1197"/>
      <c r="HKL1197"/>
      <c r="HKM1197"/>
      <c r="HKN1197"/>
      <c r="HKO1197"/>
      <c r="HKP1197"/>
      <c r="HKQ1197"/>
      <c r="HKR1197"/>
      <c r="HKS1197"/>
      <c r="HKT1197"/>
      <c r="HKU1197"/>
      <c r="HKV1197"/>
      <c r="HKW1197"/>
      <c r="HKX1197"/>
      <c r="HKY1197"/>
      <c r="HKZ1197"/>
      <c r="HLA1197"/>
      <c r="HLB1197"/>
      <c r="HLC1197"/>
      <c r="HLD1197"/>
      <c r="HLE1197"/>
      <c r="HLF1197"/>
      <c r="HLG1197"/>
      <c r="HLH1197"/>
      <c r="HLI1197"/>
      <c r="HLJ1197"/>
      <c r="HLK1197"/>
      <c r="HLL1197"/>
      <c r="HLM1197"/>
      <c r="HLN1197"/>
      <c r="HLO1197"/>
      <c r="HLP1197"/>
      <c r="HLQ1197"/>
      <c r="HLR1197"/>
      <c r="HLS1197"/>
      <c r="HLT1197"/>
      <c r="HLU1197"/>
      <c r="HLV1197"/>
      <c r="HLW1197"/>
      <c r="HLX1197"/>
      <c r="HLY1197"/>
      <c r="HLZ1197"/>
      <c r="HMA1197"/>
      <c r="HMB1197"/>
      <c r="HMC1197"/>
      <c r="HMD1197"/>
      <c r="HME1197"/>
      <c r="HMF1197"/>
      <c r="HMG1197"/>
      <c r="HMH1197"/>
      <c r="HMI1197"/>
      <c r="HMJ1197"/>
      <c r="HMK1197"/>
      <c r="HML1197"/>
      <c r="HMM1197"/>
      <c r="HMN1197"/>
      <c r="HMO1197"/>
      <c r="HMP1197"/>
      <c r="HMQ1197"/>
      <c r="HMR1197"/>
      <c r="HMS1197"/>
      <c r="HMT1197"/>
      <c r="HMU1197"/>
      <c r="HMV1197"/>
      <c r="HMW1197"/>
      <c r="HMX1197"/>
      <c r="HMY1197"/>
      <c r="HMZ1197"/>
      <c r="HNA1197"/>
      <c r="HNB1197"/>
      <c r="HNC1197"/>
      <c r="HND1197"/>
      <c r="HNE1197"/>
      <c r="HNF1197"/>
      <c r="HNG1197"/>
      <c r="HNH1197"/>
      <c r="HNI1197"/>
      <c r="HNJ1197"/>
      <c r="HNK1197"/>
      <c r="HNL1197"/>
      <c r="HNM1197"/>
      <c r="HNN1197"/>
      <c r="HNO1197"/>
      <c r="HNP1197"/>
      <c r="HNQ1197"/>
      <c r="HNR1197"/>
      <c r="HNS1197"/>
      <c r="HNT1197"/>
      <c r="HNU1197"/>
      <c r="HNV1197"/>
      <c r="HNW1197"/>
      <c r="HNX1197"/>
      <c r="HNY1197"/>
      <c r="HNZ1197"/>
      <c r="HOA1197"/>
      <c r="HOB1197"/>
      <c r="HOC1197"/>
      <c r="HOD1197"/>
      <c r="HOE1197"/>
      <c r="HOF1197"/>
      <c r="HOG1197"/>
      <c r="HOH1197"/>
      <c r="HOI1197"/>
      <c r="HOJ1197"/>
      <c r="HOK1197"/>
      <c r="HOL1197"/>
      <c r="HOM1197"/>
      <c r="HON1197"/>
      <c r="HOO1197"/>
      <c r="HOP1197"/>
      <c r="HOQ1197"/>
      <c r="HOR1197"/>
      <c r="HOS1197"/>
      <c r="HOT1197"/>
      <c r="HOU1197"/>
      <c r="HOV1197"/>
      <c r="HOW1197"/>
      <c r="HOX1197"/>
      <c r="HOY1197"/>
      <c r="HOZ1197"/>
      <c r="HPA1197"/>
      <c r="HPB1197"/>
      <c r="HPC1197"/>
      <c r="HPD1197"/>
      <c r="HPE1197"/>
      <c r="HPF1197"/>
      <c r="HPG1197"/>
      <c r="HPH1197"/>
      <c r="HPI1197"/>
      <c r="HPJ1197"/>
      <c r="HPK1197"/>
      <c r="HPL1197"/>
      <c r="HPM1197"/>
      <c r="HPN1197"/>
      <c r="HPO1197"/>
      <c r="HPP1197"/>
      <c r="HPQ1197"/>
      <c r="HPR1197"/>
      <c r="HPS1197"/>
      <c r="HPT1197"/>
      <c r="HPU1197"/>
      <c r="HPV1197"/>
      <c r="HPW1197"/>
      <c r="HPX1197"/>
      <c r="HPY1197"/>
      <c r="HPZ1197"/>
      <c r="HQA1197"/>
      <c r="HQB1197"/>
      <c r="HQC1197"/>
      <c r="HQD1197"/>
      <c r="HQE1197"/>
      <c r="HQF1197"/>
      <c r="HQG1197"/>
      <c r="HQH1197"/>
      <c r="HQI1197"/>
      <c r="HQJ1197"/>
      <c r="HQK1197"/>
      <c r="HQL1197"/>
      <c r="HQM1197"/>
      <c r="HQN1197"/>
      <c r="HQO1197"/>
      <c r="HQP1197"/>
      <c r="HQQ1197"/>
      <c r="HQR1197"/>
      <c r="HQS1197"/>
      <c r="HQT1197"/>
      <c r="HQU1197"/>
      <c r="HQV1197"/>
      <c r="HQW1197"/>
      <c r="HQX1197"/>
      <c r="HQY1197"/>
      <c r="HQZ1197"/>
      <c r="HRA1197"/>
      <c r="HRB1197"/>
      <c r="HRC1197"/>
      <c r="HRD1197"/>
      <c r="HRE1197"/>
      <c r="HRF1197"/>
      <c r="HRG1197"/>
      <c r="HRH1197"/>
      <c r="HRI1197"/>
      <c r="HRJ1197"/>
      <c r="HRK1197"/>
      <c r="HRL1197"/>
      <c r="HRM1197"/>
      <c r="HRN1197"/>
      <c r="HRO1197"/>
      <c r="HRP1197"/>
      <c r="HRQ1197"/>
      <c r="HRR1197"/>
      <c r="HRS1197"/>
      <c r="HRT1197"/>
      <c r="HRU1197"/>
      <c r="HRV1197"/>
      <c r="HRW1197"/>
      <c r="HRX1197"/>
      <c r="HRY1197"/>
      <c r="HRZ1197"/>
      <c r="HSA1197"/>
      <c r="HSB1197"/>
      <c r="HSC1197"/>
      <c r="HSD1197"/>
      <c r="HSE1197"/>
      <c r="HSF1197"/>
      <c r="HSG1197"/>
      <c r="HSH1197"/>
      <c r="HSI1197"/>
      <c r="HSJ1197"/>
      <c r="HSK1197"/>
      <c r="HSL1197"/>
      <c r="HSM1197"/>
      <c r="HSN1197"/>
      <c r="HSO1197"/>
      <c r="HSP1197"/>
      <c r="HSQ1197"/>
      <c r="HSR1197"/>
      <c r="HSS1197"/>
      <c r="HST1197"/>
      <c r="HSU1197"/>
      <c r="HSV1197"/>
      <c r="HSW1197"/>
      <c r="HSX1197"/>
      <c r="HSY1197"/>
      <c r="HSZ1197"/>
      <c r="HTA1197"/>
      <c r="HTB1197"/>
      <c r="HTC1197"/>
      <c r="HTD1197"/>
      <c r="HTE1197"/>
      <c r="HTF1197"/>
      <c r="HTG1197"/>
      <c r="HTH1197"/>
      <c r="HTI1197"/>
      <c r="HTJ1197"/>
      <c r="HTK1197"/>
      <c r="HTL1197"/>
      <c r="HTM1197"/>
      <c r="HTN1197"/>
      <c r="HTO1197"/>
      <c r="HTP1197"/>
      <c r="HTQ1197"/>
      <c r="HTR1197"/>
      <c r="HTS1197"/>
      <c r="HTT1197"/>
      <c r="HTU1197"/>
      <c r="HTV1197"/>
      <c r="HTW1197"/>
      <c r="HTX1197"/>
      <c r="HTY1197"/>
      <c r="HTZ1197"/>
      <c r="HUA1197"/>
      <c r="HUB1197"/>
      <c r="HUC1197"/>
      <c r="HUD1197"/>
      <c r="HUE1197"/>
      <c r="HUF1197"/>
      <c r="HUG1197"/>
      <c r="HUH1197"/>
      <c r="HUI1197"/>
      <c r="HUJ1197"/>
      <c r="HUK1197"/>
      <c r="HUL1197"/>
      <c r="HUM1197"/>
      <c r="HUN1197"/>
      <c r="HUO1197"/>
      <c r="HUP1197"/>
      <c r="HUQ1197"/>
      <c r="HUR1197"/>
      <c r="HUS1197"/>
      <c r="HUT1197"/>
      <c r="HUU1197"/>
      <c r="HUV1197"/>
      <c r="HUW1197"/>
      <c r="HUX1197"/>
      <c r="HUY1197"/>
      <c r="HUZ1197"/>
      <c r="HVA1197"/>
      <c r="HVB1197"/>
      <c r="HVC1197"/>
      <c r="HVD1197"/>
      <c r="HVE1197"/>
      <c r="HVF1197"/>
      <c r="HVG1197"/>
      <c r="HVH1197"/>
      <c r="HVI1197"/>
      <c r="HVJ1197"/>
      <c r="HVK1197"/>
      <c r="HVL1197"/>
      <c r="HVM1197"/>
      <c r="HVN1197"/>
      <c r="HVO1197"/>
      <c r="HVP1197"/>
      <c r="HVQ1197"/>
      <c r="HVR1197"/>
      <c r="HVS1197"/>
      <c r="HVT1197"/>
      <c r="HVU1197"/>
      <c r="HVV1197"/>
      <c r="HVW1197"/>
      <c r="HVX1197"/>
      <c r="HVY1197"/>
      <c r="HVZ1197"/>
      <c r="HWA1197"/>
      <c r="HWB1197"/>
      <c r="HWC1197"/>
      <c r="HWD1197"/>
      <c r="HWE1197"/>
      <c r="HWF1197"/>
      <c r="HWG1197"/>
      <c r="HWH1197"/>
      <c r="HWI1197"/>
      <c r="HWJ1197"/>
      <c r="HWK1197"/>
      <c r="HWL1197"/>
      <c r="HWM1197"/>
      <c r="HWN1197"/>
      <c r="HWO1197"/>
      <c r="HWP1197"/>
      <c r="HWQ1197"/>
      <c r="HWR1197"/>
      <c r="HWS1197"/>
      <c r="HWT1197"/>
      <c r="HWU1197"/>
      <c r="HWV1197"/>
      <c r="HWW1197"/>
      <c r="HWX1197"/>
      <c r="HWY1197"/>
      <c r="HWZ1197"/>
      <c r="HXA1197"/>
      <c r="HXB1197"/>
      <c r="HXC1197"/>
      <c r="HXD1197"/>
      <c r="HXE1197"/>
      <c r="HXF1197"/>
      <c r="HXG1197"/>
      <c r="HXH1197"/>
      <c r="HXI1197"/>
      <c r="HXJ1197"/>
      <c r="HXK1197"/>
      <c r="HXL1197"/>
      <c r="HXM1197"/>
      <c r="HXN1197"/>
      <c r="HXO1197"/>
      <c r="HXP1197"/>
      <c r="HXQ1197"/>
      <c r="HXR1197"/>
      <c r="HXS1197"/>
      <c r="HXT1197"/>
      <c r="HXU1197"/>
      <c r="HXV1197"/>
      <c r="HXW1197"/>
      <c r="HXX1197"/>
      <c r="HXY1197"/>
      <c r="HXZ1197"/>
      <c r="HYA1197"/>
      <c r="HYB1197"/>
      <c r="HYC1197"/>
      <c r="HYD1197"/>
      <c r="HYE1197"/>
      <c r="HYF1197"/>
      <c r="HYG1197"/>
      <c r="HYH1197"/>
      <c r="HYI1197"/>
      <c r="HYJ1197"/>
      <c r="HYK1197"/>
      <c r="HYL1197"/>
      <c r="HYM1197"/>
      <c r="HYN1197"/>
      <c r="HYO1197"/>
      <c r="HYP1197"/>
      <c r="HYQ1197"/>
      <c r="HYR1197"/>
      <c r="HYS1197"/>
      <c r="HYT1197"/>
      <c r="HYU1197"/>
      <c r="HYV1197"/>
      <c r="HYW1197"/>
      <c r="HYX1197"/>
      <c r="HYY1197"/>
      <c r="HYZ1197"/>
      <c r="HZA1197"/>
      <c r="HZB1197"/>
      <c r="HZC1197"/>
      <c r="HZD1197"/>
      <c r="HZE1197"/>
      <c r="HZF1197"/>
      <c r="HZG1197"/>
      <c r="HZH1197"/>
      <c r="HZI1197"/>
      <c r="HZJ1197"/>
      <c r="HZK1197"/>
      <c r="HZL1197"/>
      <c r="HZM1197"/>
      <c r="HZN1197"/>
      <c r="HZO1197"/>
      <c r="HZP1197"/>
      <c r="HZQ1197"/>
      <c r="HZR1197"/>
      <c r="HZS1197"/>
      <c r="HZT1197"/>
      <c r="HZU1197"/>
      <c r="HZV1197"/>
      <c r="HZW1197"/>
      <c r="HZX1197"/>
      <c r="HZY1197"/>
      <c r="HZZ1197"/>
      <c r="IAA1197"/>
      <c r="IAB1197"/>
      <c r="IAC1197"/>
      <c r="IAD1197"/>
      <c r="IAE1197"/>
      <c r="IAF1197"/>
      <c r="IAG1197"/>
      <c r="IAH1197"/>
      <c r="IAI1197"/>
      <c r="IAJ1197"/>
      <c r="IAK1197"/>
      <c r="IAL1197"/>
      <c r="IAM1197"/>
      <c r="IAN1197"/>
      <c r="IAO1197"/>
      <c r="IAP1197"/>
      <c r="IAQ1197"/>
      <c r="IAR1197"/>
      <c r="IAS1197"/>
      <c r="IAT1197"/>
      <c r="IAU1197"/>
      <c r="IAV1197"/>
      <c r="IAW1197"/>
      <c r="IAX1197"/>
      <c r="IAY1197"/>
      <c r="IAZ1197"/>
      <c r="IBA1197"/>
      <c r="IBB1197"/>
      <c r="IBC1197"/>
      <c r="IBD1197"/>
      <c r="IBE1197"/>
      <c r="IBF1197"/>
      <c r="IBG1197"/>
      <c r="IBH1197"/>
      <c r="IBI1197"/>
      <c r="IBJ1197"/>
      <c r="IBK1197"/>
      <c r="IBL1197"/>
      <c r="IBM1197"/>
      <c r="IBN1197"/>
      <c r="IBO1197"/>
      <c r="IBP1197"/>
      <c r="IBQ1197"/>
      <c r="IBR1197"/>
      <c r="IBS1197"/>
      <c r="IBT1197"/>
      <c r="IBU1197"/>
      <c r="IBV1197"/>
      <c r="IBW1197"/>
      <c r="IBX1197"/>
      <c r="IBY1197"/>
      <c r="IBZ1197"/>
      <c r="ICA1197"/>
      <c r="ICB1197"/>
      <c r="ICC1197"/>
      <c r="ICD1197"/>
      <c r="ICE1197"/>
      <c r="ICF1197"/>
      <c r="ICG1197"/>
      <c r="ICH1197"/>
      <c r="ICI1197"/>
      <c r="ICJ1197"/>
      <c r="ICK1197"/>
      <c r="ICL1197"/>
      <c r="ICM1197"/>
      <c r="ICN1197"/>
      <c r="ICO1197"/>
      <c r="ICP1197"/>
      <c r="ICQ1197"/>
      <c r="ICR1197"/>
      <c r="ICS1197"/>
      <c r="ICT1197"/>
      <c r="ICU1197"/>
      <c r="ICV1197"/>
      <c r="ICW1197"/>
      <c r="ICX1197"/>
      <c r="ICY1197"/>
      <c r="ICZ1197"/>
      <c r="IDA1197"/>
      <c r="IDB1197"/>
      <c r="IDC1197"/>
      <c r="IDD1197"/>
      <c r="IDE1197"/>
      <c r="IDF1197"/>
      <c r="IDG1197"/>
      <c r="IDH1197"/>
      <c r="IDI1197"/>
      <c r="IDJ1197"/>
      <c r="IDK1197"/>
      <c r="IDL1197"/>
      <c r="IDM1197"/>
      <c r="IDN1197"/>
      <c r="IDO1197"/>
      <c r="IDP1197"/>
      <c r="IDQ1197"/>
      <c r="IDR1197"/>
      <c r="IDS1197"/>
      <c r="IDT1197"/>
      <c r="IDU1197"/>
      <c r="IDV1197"/>
      <c r="IDW1197"/>
      <c r="IDX1197"/>
      <c r="IDY1197"/>
      <c r="IDZ1197"/>
      <c r="IEA1197"/>
      <c r="IEB1197"/>
      <c r="IEC1197"/>
      <c r="IED1197"/>
      <c r="IEE1197"/>
      <c r="IEF1197"/>
      <c r="IEG1197"/>
      <c r="IEH1197"/>
      <c r="IEI1197"/>
      <c r="IEJ1197"/>
      <c r="IEK1197"/>
      <c r="IEL1197"/>
      <c r="IEM1197"/>
      <c r="IEN1197"/>
      <c r="IEO1197"/>
      <c r="IEP1197"/>
      <c r="IEQ1197"/>
      <c r="IER1197"/>
      <c r="IES1197"/>
      <c r="IET1197"/>
      <c r="IEU1197"/>
      <c r="IEV1197"/>
      <c r="IEW1197"/>
      <c r="IEX1197"/>
      <c r="IEY1197"/>
      <c r="IEZ1197"/>
      <c r="IFA1197"/>
      <c r="IFB1197"/>
      <c r="IFC1197"/>
      <c r="IFD1197"/>
      <c r="IFE1197"/>
      <c r="IFF1197"/>
      <c r="IFG1197"/>
      <c r="IFH1197"/>
      <c r="IFI1197"/>
      <c r="IFJ1197"/>
      <c r="IFK1197"/>
      <c r="IFL1197"/>
      <c r="IFM1197"/>
      <c r="IFN1197"/>
      <c r="IFO1197"/>
      <c r="IFP1197"/>
      <c r="IFQ1197"/>
      <c r="IFR1197"/>
      <c r="IFS1197"/>
      <c r="IFT1197"/>
      <c r="IFU1197"/>
      <c r="IFV1197"/>
      <c r="IFW1197"/>
      <c r="IFX1197"/>
      <c r="IFY1197"/>
      <c r="IFZ1197"/>
      <c r="IGA1197"/>
      <c r="IGB1197"/>
      <c r="IGC1197"/>
      <c r="IGD1197"/>
      <c r="IGE1197"/>
      <c r="IGF1197"/>
      <c r="IGG1197"/>
      <c r="IGH1197"/>
      <c r="IGI1197"/>
      <c r="IGJ1197"/>
      <c r="IGK1197"/>
      <c r="IGL1197"/>
      <c r="IGM1197"/>
      <c r="IGN1197"/>
      <c r="IGO1197"/>
      <c r="IGP1197"/>
      <c r="IGQ1197"/>
      <c r="IGR1197"/>
      <c r="IGS1197"/>
      <c r="IGT1197"/>
      <c r="IGU1197"/>
      <c r="IGV1197"/>
      <c r="IGW1197"/>
      <c r="IGX1197"/>
      <c r="IGY1197"/>
      <c r="IGZ1197"/>
      <c r="IHA1197"/>
      <c r="IHB1197"/>
      <c r="IHC1197"/>
      <c r="IHD1197"/>
      <c r="IHE1197"/>
      <c r="IHF1197"/>
      <c r="IHG1197"/>
      <c r="IHH1197"/>
      <c r="IHI1197"/>
      <c r="IHJ1197"/>
      <c r="IHK1197"/>
      <c r="IHL1197"/>
      <c r="IHM1197"/>
      <c r="IHN1197"/>
      <c r="IHO1197"/>
      <c r="IHP1197"/>
      <c r="IHQ1197"/>
      <c r="IHR1197"/>
      <c r="IHS1197"/>
      <c r="IHT1197"/>
      <c r="IHU1197"/>
      <c r="IHV1197"/>
      <c r="IHW1197"/>
      <c r="IHX1197"/>
      <c r="IHY1197"/>
      <c r="IHZ1197"/>
      <c r="IIA1197"/>
      <c r="IIB1197"/>
      <c r="IIC1197"/>
      <c r="IID1197"/>
      <c r="IIE1197"/>
      <c r="IIF1197"/>
      <c r="IIG1197"/>
      <c r="IIH1197"/>
      <c r="III1197"/>
      <c r="IIJ1197"/>
      <c r="IIK1197"/>
      <c r="IIL1197"/>
      <c r="IIM1197"/>
      <c r="IIN1197"/>
      <c r="IIO1197"/>
      <c r="IIP1197"/>
      <c r="IIQ1197"/>
      <c r="IIR1197"/>
      <c r="IIS1197"/>
      <c r="IIT1197"/>
      <c r="IIU1197"/>
      <c r="IIV1197"/>
      <c r="IIW1197"/>
      <c r="IIX1197"/>
      <c r="IIY1197"/>
      <c r="IIZ1197"/>
      <c r="IJA1197"/>
      <c r="IJB1197"/>
      <c r="IJC1197"/>
      <c r="IJD1197"/>
      <c r="IJE1197"/>
      <c r="IJF1197"/>
      <c r="IJG1197"/>
      <c r="IJH1197"/>
      <c r="IJI1197"/>
      <c r="IJJ1197"/>
      <c r="IJK1197"/>
      <c r="IJL1197"/>
      <c r="IJM1197"/>
      <c r="IJN1197"/>
      <c r="IJO1197"/>
      <c r="IJP1197"/>
      <c r="IJQ1197"/>
      <c r="IJR1197"/>
      <c r="IJS1197"/>
      <c r="IJT1197"/>
      <c r="IJU1197"/>
      <c r="IJV1197"/>
      <c r="IJW1197"/>
      <c r="IJX1197"/>
      <c r="IJY1197"/>
      <c r="IJZ1197"/>
      <c r="IKA1197"/>
      <c r="IKB1197"/>
      <c r="IKC1197"/>
      <c r="IKD1197"/>
      <c r="IKE1197"/>
      <c r="IKF1197"/>
      <c r="IKG1197"/>
      <c r="IKH1197"/>
      <c r="IKI1197"/>
      <c r="IKJ1197"/>
      <c r="IKK1197"/>
      <c r="IKL1197"/>
      <c r="IKM1197"/>
      <c r="IKN1197"/>
      <c r="IKO1197"/>
      <c r="IKP1197"/>
      <c r="IKQ1197"/>
      <c r="IKR1197"/>
      <c r="IKS1197"/>
      <c r="IKT1197"/>
      <c r="IKU1197"/>
      <c r="IKV1197"/>
      <c r="IKW1197"/>
      <c r="IKX1197"/>
      <c r="IKY1197"/>
      <c r="IKZ1197"/>
      <c r="ILA1197"/>
      <c r="ILB1197"/>
      <c r="ILC1197"/>
      <c r="ILD1197"/>
      <c r="ILE1197"/>
      <c r="ILF1197"/>
      <c r="ILG1197"/>
      <c r="ILH1197"/>
      <c r="ILI1197"/>
      <c r="ILJ1197"/>
      <c r="ILK1197"/>
      <c r="ILL1197"/>
      <c r="ILM1197"/>
      <c r="ILN1197"/>
      <c r="ILO1197"/>
      <c r="ILP1197"/>
      <c r="ILQ1197"/>
      <c r="ILR1197"/>
      <c r="ILS1197"/>
      <c r="ILT1197"/>
      <c r="ILU1197"/>
      <c r="ILV1197"/>
      <c r="ILW1197"/>
      <c r="ILX1197"/>
      <c r="ILY1197"/>
      <c r="ILZ1197"/>
      <c r="IMA1197"/>
      <c r="IMB1197"/>
      <c r="IMC1197"/>
      <c r="IMD1197"/>
      <c r="IME1197"/>
      <c r="IMF1197"/>
      <c r="IMG1197"/>
      <c r="IMH1197"/>
      <c r="IMI1197"/>
      <c r="IMJ1197"/>
      <c r="IMK1197"/>
      <c r="IML1197"/>
      <c r="IMM1197"/>
      <c r="IMN1197"/>
      <c r="IMO1197"/>
      <c r="IMP1197"/>
      <c r="IMQ1197"/>
      <c r="IMR1197"/>
      <c r="IMS1197"/>
      <c r="IMT1197"/>
      <c r="IMU1197"/>
      <c r="IMV1197"/>
      <c r="IMW1197"/>
      <c r="IMX1197"/>
      <c r="IMY1197"/>
      <c r="IMZ1197"/>
      <c r="INA1197"/>
      <c r="INB1197"/>
      <c r="INC1197"/>
      <c r="IND1197"/>
      <c r="INE1197"/>
      <c r="INF1197"/>
      <c r="ING1197"/>
      <c r="INH1197"/>
      <c r="INI1197"/>
      <c r="INJ1197"/>
      <c r="INK1197"/>
      <c r="INL1197"/>
      <c r="INM1197"/>
      <c r="INN1197"/>
      <c r="INO1197"/>
      <c r="INP1197"/>
      <c r="INQ1197"/>
      <c r="INR1197"/>
      <c r="INS1197"/>
      <c r="INT1197"/>
      <c r="INU1197"/>
      <c r="INV1197"/>
      <c r="INW1197"/>
      <c r="INX1197"/>
      <c r="INY1197"/>
      <c r="INZ1197"/>
      <c r="IOA1197"/>
      <c r="IOB1197"/>
      <c r="IOC1197"/>
      <c r="IOD1197"/>
      <c r="IOE1197"/>
      <c r="IOF1197"/>
      <c r="IOG1197"/>
      <c r="IOH1197"/>
      <c r="IOI1197"/>
      <c r="IOJ1197"/>
      <c r="IOK1197"/>
      <c r="IOL1197"/>
      <c r="IOM1197"/>
      <c r="ION1197"/>
      <c r="IOO1197"/>
      <c r="IOP1197"/>
      <c r="IOQ1197"/>
      <c r="IOR1197"/>
      <c r="IOS1197"/>
      <c r="IOT1197"/>
      <c r="IOU1197"/>
      <c r="IOV1197"/>
      <c r="IOW1197"/>
      <c r="IOX1197"/>
      <c r="IOY1197"/>
      <c r="IOZ1197"/>
      <c r="IPA1197"/>
      <c r="IPB1197"/>
      <c r="IPC1197"/>
      <c r="IPD1197"/>
      <c r="IPE1197"/>
      <c r="IPF1197"/>
      <c r="IPG1197"/>
      <c r="IPH1197"/>
      <c r="IPI1197"/>
      <c r="IPJ1197"/>
      <c r="IPK1197"/>
      <c r="IPL1197"/>
      <c r="IPM1197"/>
      <c r="IPN1197"/>
      <c r="IPO1197"/>
      <c r="IPP1197"/>
      <c r="IPQ1197"/>
      <c r="IPR1197"/>
      <c r="IPS1197"/>
      <c r="IPT1197"/>
      <c r="IPU1197"/>
      <c r="IPV1197"/>
      <c r="IPW1197"/>
      <c r="IPX1197"/>
      <c r="IPY1197"/>
      <c r="IPZ1197"/>
      <c r="IQA1197"/>
      <c r="IQB1197"/>
      <c r="IQC1197"/>
      <c r="IQD1197"/>
      <c r="IQE1197"/>
      <c r="IQF1197"/>
      <c r="IQG1197"/>
      <c r="IQH1197"/>
      <c r="IQI1197"/>
      <c r="IQJ1197"/>
      <c r="IQK1197"/>
      <c r="IQL1197"/>
      <c r="IQM1197"/>
      <c r="IQN1197"/>
      <c r="IQO1197"/>
      <c r="IQP1197"/>
      <c r="IQQ1197"/>
      <c r="IQR1197"/>
      <c r="IQS1197"/>
      <c r="IQT1197"/>
      <c r="IQU1197"/>
      <c r="IQV1197"/>
      <c r="IQW1197"/>
      <c r="IQX1197"/>
      <c r="IQY1197"/>
      <c r="IQZ1197"/>
      <c r="IRA1197"/>
      <c r="IRB1197"/>
      <c r="IRC1197"/>
      <c r="IRD1197"/>
      <c r="IRE1197"/>
      <c r="IRF1197"/>
      <c r="IRG1197"/>
      <c r="IRH1197"/>
      <c r="IRI1197"/>
      <c r="IRJ1197"/>
      <c r="IRK1197"/>
      <c r="IRL1197"/>
      <c r="IRM1197"/>
      <c r="IRN1197"/>
      <c r="IRO1197"/>
      <c r="IRP1197"/>
      <c r="IRQ1197"/>
      <c r="IRR1197"/>
      <c r="IRS1197"/>
      <c r="IRT1197"/>
      <c r="IRU1197"/>
      <c r="IRV1197"/>
      <c r="IRW1197"/>
      <c r="IRX1197"/>
      <c r="IRY1197"/>
      <c r="IRZ1197"/>
      <c r="ISA1197"/>
      <c r="ISB1197"/>
      <c r="ISC1197"/>
      <c r="ISD1197"/>
      <c r="ISE1197"/>
      <c r="ISF1197"/>
      <c r="ISG1197"/>
      <c r="ISH1197"/>
      <c r="ISI1197"/>
      <c r="ISJ1197"/>
      <c r="ISK1197"/>
      <c r="ISL1197"/>
      <c r="ISM1197"/>
      <c r="ISN1197"/>
      <c r="ISO1197"/>
      <c r="ISP1197"/>
      <c r="ISQ1197"/>
      <c r="ISR1197"/>
      <c r="ISS1197"/>
      <c r="IST1197"/>
      <c r="ISU1197"/>
      <c r="ISV1197"/>
      <c r="ISW1197"/>
      <c r="ISX1197"/>
      <c r="ISY1197"/>
      <c r="ISZ1197"/>
      <c r="ITA1197"/>
      <c r="ITB1197"/>
      <c r="ITC1197"/>
      <c r="ITD1197"/>
      <c r="ITE1197"/>
      <c r="ITF1197"/>
      <c r="ITG1197"/>
      <c r="ITH1197"/>
      <c r="ITI1197"/>
      <c r="ITJ1197"/>
      <c r="ITK1197"/>
      <c r="ITL1197"/>
      <c r="ITM1197"/>
      <c r="ITN1197"/>
      <c r="ITO1197"/>
      <c r="ITP1197"/>
      <c r="ITQ1197"/>
      <c r="ITR1197"/>
      <c r="ITS1197"/>
      <c r="ITT1197"/>
      <c r="ITU1197"/>
      <c r="ITV1197"/>
      <c r="ITW1197"/>
      <c r="ITX1197"/>
      <c r="ITY1197"/>
      <c r="ITZ1197"/>
      <c r="IUA1197"/>
      <c r="IUB1197"/>
      <c r="IUC1197"/>
      <c r="IUD1197"/>
      <c r="IUE1197"/>
      <c r="IUF1197"/>
      <c r="IUG1197"/>
      <c r="IUH1197"/>
      <c r="IUI1197"/>
      <c r="IUJ1197"/>
      <c r="IUK1197"/>
      <c r="IUL1197"/>
      <c r="IUM1197"/>
      <c r="IUN1197"/>
      <c r="IUO1197"/>
      <c r="IUP1197"/>
      <c r="IUQ1197"/>
      <c r="IUR1197"/>
      <c r="IUS1197"/>
      <c r="IUT1197"/>
      <c r="IUU1197"/>
      <c r="IUV1197"/>
      <c r="IUW1197"/>
      <c r="IUX1197"/>
      <c r="IUY1197"/>
      <c r="IUZ1197"/>
      <c r="IVA1197"/>
      <c r="IVB1197"/>
      <c r="IVC1197"/>
      <c r="IVD1197"/>
      <c r="IVE1197"/>
      <c r="IVF1197"/>
      <c r="IVG1197"/>
      <c r="IVH1197"/>
      <c r="IVI1197"/>
      <c r="IVJ1197"/>
      <c r="IVK1197"/>
      <c r="IVL1197"/>
      <c r="IVM1197"/>
      <c r="IVN1197"/>
      <c r="IVO1197"/>
      <c r="IVP1197"/>
      <c r="IVQ1197"/>
      <c r="IVR1197"/>
      <c r="IVS1197"/>
      <c r="IVT1197"/>
      <c r="IVU1197"/>
      <c r="IVV1197"/>
      <c r="IVW1197"/>
      <c r="IVX1197"/>
      <c r="IVY1197"/>
      <c r="IVZ1197"/>
      <c r="IWA1197"/>
      <c r="IWB1197"/>
      <c r="IWC1197"/>
      <c r="IWD1197"/>
      <c r="IWE1197"/>
      <c r="IWF1197"/>
      <c r="IWG1197"/>
      <c r="IWH1197"/>
      <c r="IWI1197"/>
      <c r="IWJ1197"/>
      <c r="IWK1197"/>
      <c r="IWL1197"/>
      <c r="IWM1197"/>
      <c r="IWN1197"/>
      <c r="IWO1197"/>
      <c r="IWP1197"/>
      <c r="IWQ1197"/>
      <c r="IWR1197"/>
      <c r="IWS1197"/>
      <c r="IWT1197"/>
      <c r="IWU1197"/>
      <c r="IWV1197"/>
      <c r="IWW1197"/>
      <c r="IWX1197"/>
      <c r="IWY1197"/>
      <c r="IWZ1197"/>
      <c r="IXA1197"/>
      <c r="IXB1197"/>
      <c r="IXC1197"/>
      <c r="IXD1197"/>
      <c r="IXE1197"/>
      <c r="IXF1197"/>
      <c r="IXG1197"/>
      <c r="IXH1197"/>
      <c r="IXI1197"/>
      <c r="IXJ1197"/>
      <c r="IXK1197"/>
      <c r="IXL1197"/>
      <c r="IXM1197"/>
      <c r="IXN1197"/>
      <c r="IXO1197"/>
      <c r="IXP1197"/>
      <c r="IXQ1197"/>
      <c r="IXR1197"/>
      <c r="IXS1197"/>
      <c r="IXT1197"/>
      <c r="IXU1197"/>
      <c r="IXV1197"/>
      <c r="IXW1197"/>
      <c r="IXX1197"/>
      <c r="IXY1197"/>
      <c r="IXZ1197"/>
      <c r="IYA1197"/>
      <c r="IYB1197"/>
      <c r="IYC1197"/>
      <c r="IYD1197"/>
      <c r="IYE1197"/>
      <c r="IYF1197"/>
      <c r="IYG1197"/>
      <c r="IYH1197"/>
      <c r="IYI1197"/>
      <c r="IYJ1197"/>
      <c r="IYK1197"/>
      <c r="IYL1197"/>
      <c r="IYM1197"/>
      <c r="IYN1197"/>
      <c r="IYO1197"/>
      <c r="IYP1197"/>
      <c r="IYQ1197"/>
      <c r="IYR1197"/>
      <c r="IYS1197"/>
      <c r="IYT1197"/>
      <c r="IYU1197"/>
      <c r="IYV1197"/>
      <c r="IYW1197"/>
      <c r="IYX1197"/>
      <c r="IYY1197"/>
      <c r="IYZ1197"/>
      <c r="IZA1197"/>
      <c r="IZB1197"/>
      <c r="IZC1197"/>
      <c r="IZD1197"/>
      <c r="IZE1197"/>
      <c r="IZF1197"/>
      <c r="IZG1197"/>
      <c r="IZH1197"/>
      <c r="IZI1197"/>
      <c r="IZJ1197"/>
      <c r="IZK1197"/>
      <c r="IZL1197"/>
      <c r="IZM1197"/>
      <c r="IZN1197"/>
      <c r="IZO1197"/>
      <c r="IZP1197"/>
      <c r="IZQ1197"/>
      <c r="IZR1197"/>
      <c r="IZS1197"/>
      <c r="IZT1197"/>
      <c r="IZU1197"/>
      <c r="IZV1197"/>
      <c r="IZW1197"/>
      <c r="IZX1197"/>
      <c r="IZY1197"/>
      <c r="IZZ1197"/>
      <c r="JAA1197"/>
      <c r="JAB1197"/>
      <c r="JAC1197"/>
      <c r="JAD1197"/>
      <c r="JAE1197"/>
      <c r="JAF1197"/>
      <c r="JAG1197"/>
      <c r="JAH1197"/>
      <c r="JAI1197"/>
      <c r="JAJ1197"/>
      <c r="JAK1197"/>
      <c r="JAL1197"/>
      <c r="JAM1197"/>
      <c r="JAN1197"/>
      <c r="JAO1197"/>
      <c r="JAP1197"/>
      <c r="JAQ1197"/>
      <c r="JAR1197"/>
      <c r="JAS1197"/>
      <c r="JAT1197"/>
      <c r="JAU1197"/>
      <c r="JAV1197"/>
      <c r="JAW1197"/>
      <c r="JAX1197"/>
      <c r="JAY1197"/>
      <c r="JAZ1197"/>
      <c r="JBA1197"/>
      <c r="JBB1197"/>
      <c r="JBC1197"/>
      <c r="JBD1197"/>
      <c r="JBE1197"/>
      <c r="JBF1197"/>
      <c r="JBG1197"/>
      <c r="JBH1197"/>
      <c r="JBI1197"/>
      <c r="JBJ1197"/>
      <c r="JBK1197"/>
      <c r="JBL1197"/>
      <c r="JBM1197"/>
      <c r="JBN1197"/>
      <c r="JBO1197"/>
      <c r="JBP1197"/>
      <c r="JBQ1197"/>
      <c r="JBR1197"/>
      <c r="JBS1197"/>
      <c r="JBT1197"/>
      <c r="JBU1197"/>
      <c r="JBV1197"/>
      <c r="JBW1197"/>
      <c r="JBX1197"/>
      <c r="JBY1197"/>
      <c r="JBZ1197"/>
      <c r="JCA1197"/>
      <c r="JCB1197"/>
      <c r="JCC1197"/>
      <c r="JCD1197"/>
      <c r="JCE1197"/>
      <c r="JCF1197"/>
      <c r="JCG1197"/>
      <c r="JCH1197"/>
      <c r="JCI1197"/>
      <c r="JCJ1197"/>
      <c r="JCK1197"/>
      <c r="JCL1197"/>
      <c r="JCM1197"/>
      <c r="JCN1197"/>
      <c r="JCO1197"/>
      <c r="JCP1197"/>
      <c r="JCQ1197"/>
      <c r="JCR1197"/>
      <c r="JCS1197"/>
      <c r="JCT1197"/>
      <c r="JCU1197"/>
      <c r="JCV1197"/>
      <c r="JCW1197"/>
      <c r="JCX1197"/>
      <c r="JCY1197"/>
      <c r="JCZ1197"/>
      <c r="JDA1197"/>
      <c r="JDB1197"/>
      <c r="JDC1197"/>
      <c r="JDD1197"/>
      <c r="JDE1197"/>
      <c r="JDF1197"/>
      <c r="JDG1197"/>
      <c r="JDH1197"/>
      <c r="JDI1197"/>
      <c r="JDJ1197"/>
      <c r="JDK1197"/>
      <c r="JDL1197"/>
      <c r="JDM1197"/>
      <c r="JDN1197"/>
      <c r="JDO1197"/>
      <c r="JDP1197"/>
      <c r="JDQ1197"/>
      <c r="JDR1197"/>
      <c r="JDS1197"/>
      <c r="JDT1197"/>
      <c r="JDU1197"/>
      <c r="JDV1197"/>
      <c r="JDW1197"/>
      <c r="JDX1197"/>
      <c r="JDY1197"/>
      <c r="JDZ1197"/>
      <c r="JEA1197"/>
      <c r="JEB1197"/>
      <c r="JEC1197"/>
      <c r="JED1197"/>
      <c r="JEE1197"/>
      <c r="JEF1197"/>
      <c r="JEG1197"/>
      <c r="JEH1197"/>
      <c r="JEI1197"/>
      <c r="JEJ1197"/>
      <c r="JEK1197"/>
      <c r="JEL1197"/>
      <c r="JEM1197"/>
      <c r="JEN1197"/>
      <c r="JEO1197"/>
      <c r="JEP1197"/>
      <c r="JEQ1197"/>
      <c r="JER1197"/>
      <c r="JES1197"/>
      <c r="JET1197"/>
      <c r="JEU1197"/>
      <c r="JEV1197"/>
      <c r="JEW1197"/>
      <c r="JEX1197"/>
      <c r="JEY1197"/>
      <c r="JEZ1197"/>
      <c r="JFA1197"/>
      <c r="JFB1197"/>
      <c r="JFC1197"/>
      <c r="JFD1197"/>
      <c r="JFE1197"/>
      <c r="JFF1197"/>
      <c r="JFG1197"/>
      <c r="JFH1197"/>
      <c r="JFI1197"/>
      <c r="JFJ1197"/>
      <c r="JFK1197"/>
      <c r="JFL1197"/>
      <c r="JFM1197"/>
      <c r="JFN1197"/>
      <c r="JFO1197"/>
      <c r="JFP1197"/>
      <c r="JFQ1197"/>
      <c r="JFR1197"/>
      <c r="JFS1197"/>
      <c r="JFT1197"/>
      <c r="JFU1197"/>
      <c r="JFV1197"/>
      <c r="JFW1197"/>
      <c r="JFX1197"/>
      <c r="JFY1197"/>
      <c r="JFZ1197"/>
      <c r="JGA1197"/>
      <c r="JGB1197"/>
      <c r="JGC1197"/>
      <c r="JGD1197"/>
      <c r="JGE1197"/>
      <c r="JGF1197"/>
      <c r="JGG1197"/>
      <c r="JGH1197"/>
      <c r="JGI1197"/>
      <c r="JGJ1197"/>
      <c r="JGK1197"/>
      <c r="JGL1197"/>
      <c r="JGM1197"/>
      <c r="JGN1197"/>
      <c r="JGO1197"/>
      <c r="JGP1197"/>
      <c r="JGQ1197"/>
      <c r="JGR1197"/>
      <c r="JGS1197"/>
      <c r="JGT1197"/>
      <c r="JGU1197"/>
      <c r="JGV1197"/>
      <c r="JGW1197"/>
      <c r="JGX1197"/>
      <c r="JGY1197"/>
      <c r="JGZ1197"/>
      <c r="JHA1197"/>
      <c r="JHB1197"/>
      <c r="JHC1197"/>
      <c r="JHD1197"/>
      <c r="JHE1197"/>
      <c r="JHF1197"/>
      <c r="JHG1197"/>
      <c r="JHH1197"/>
      <c r="JHI1197"/>
      <c r="JHJ1197"/>
      <c r="JHK1197"/>
      <c r="JHL1197"/>
      <c r="JHM1197"/>
      <c r="JHN1197"/>
      <c r="JHO1197"/>
      <c r="JHP1197"/>
      <c r="JHQ1197"/>
      <c r="JHR1197"/>
      <c r="JHS1197"/>
      <c r="JHT1197"/>
      <c r="JHU1197"/>
      <c r="JHV1197"/>
      <c r="JHW1197"/>
      <c r="JHX1197"/>
      <c r="JHY1197"/>
      <c r="JHZ1197"/>
      <c r="JIA1197"/>
      <c r="JIB1197"/>
      <c r="JIC1197"/>
      <c r="JID1197"/>
      <c r="JIE1197"/>
      <c r="JIF1197"/>
      <c r="JIG1197"/>
      <c r="JIH1197"/>
      <c r="JII1197"/>
      <c r="JIJ1197"/>
      <c r="JIK1197"/>
      <c r="JIL1197"/>
      <c r="JIM1197"/>
      <c r="JIN1197"/>
      <c r="JIO1197"/>
      <c r="JIP1197"/>
      <c r="JIQ1197"/>
      <c r="JIR1197"/>
      <c r="JIS1197"/>
      <c r="JIT1197"/>
      <c r="JIU1197"/>
      <c r="JIV1197"/>
      <c r="JIW1197"/>
      <c r="JIX1197"/>
      <c r="JIY1197"/>
      <c r="JIZ1197"/>
      <c r="JJA1197"/>
      <c r="JJB1197"/>
      <c r="JJC1197"/>
      <c r="JJD1197"/>
      <c r="JJE1197"/>
      <c r="JJF1197"/>
      <c r="JJG1197"/>
      <c r="JJH1197"/>
      <c r="JJI1197"/>
      <c r="JJJ1197"/>
      <c r="JJK1197"/>
      <c r="JJL1197"/>
      <c r="JJM1197"/>
      <c r="JJN1197"/>
      <c r="JJO1197"/>
      <c r="JJP1197"/>
      <c r="JJQ1197"/>
      <c r="JJR1197"/>
      <c r="JJS1197"/>
      <c r="JJT1197"/>
      <c r="JJU1197"/>
      <c r="JJV1197"/>
      <c r="JJW1197"/>
      <c r="JJX1197"/>
      <c r="JJY1197"/>
      <c r="JJZ1197"/>
      <c r="JKA1197"/>
      <c r="JKB1197"/>
      <c r="JKC1197"/>
      <c r="JKD1197"/>
      <c r="JKE1197"/>
      <c r="JKF1197"/>
      <c r="JKG1197"/>
      <c r="JKH1197"/>
      <c r="JKI1197"/>
      <c r="JKJ1197"/>
      <c r="JKK1197"/>
      <c r="JKL1197"/>
      <c r="JKM1197"/>
      <c r="JKN1197"/>
      <c r="JKO1197"/>
      <c r="JKP1197"/>
      <c r="JKQ1197"/>
      <c r="JKR1197"/>
      <c r="JKS1197"/>
      <c r="JKT1197"/>
      <c r="JKU1197"/>
      <c r="JKV1197"/>
      <c r="JKW1197"/>
      <c r="JKX1197"/>
      <c r="JKY1197"/>
      <c r="JKZ1197"/>
      <c r="JLA1197"/>
      <c r="JLB1197"/>
      <c r="JLC1197"/>
      <c r="JLD1197"/>
      <c r="JLE1197"/>
      <c r="JLF1197"/>
      <c r="JLG1197"/>
      <c r="JLH1197"/>
      <c r="JLI1197"/>
      <c r="JLJ1197"/>
      <c r="JLK1197"/>
      <c r="JLL1197"/>
      <c r="JLM1197"/>
      <c r="JLN1197"/>
      <c r="JLO1197"/>
      <c r="JLP1197"/>
      <c r="JLQ1197"/>
      <c r="JLR1197"/>
      <c r="JLS1197"/>
      <c r="JLT1197"/>
      <c r="JLU1197"/>
      <c r="JLV1197"/>
      <c r="JLW1197"/>
      <c r="JLX1197"/>
      <c r="JLY1197"/>
      <c r="JLZ1197"/>
      <c r="JMA1197"/>
      <c r="JMB1197"/>
      <c r="JMC1197"/>
      <c r="JMD1197"/>
      <c r="JME1197"/>
      <c r="JMF1197"/>
      <c r="JMG1197"/>
      <c r="JMH1197"/>
      <c r="JMI1197"/>
      <c r="JMJ1197"/>
      <c r="JMK1197"/>
      <c r="JML1197"/>
      <c r="JMM1197"/>
      <c r="JMN1197"/>
      <c r="JMO1197"/>
      <c r="JMP1197"/>
      <c r="JMQ1197"/>
      <c r="JMR1197"/>
      <c r="JMS1197"/>
      <c r="JMT1197"/>
      <c r="JMU1197"/>
      <c r="JMV1197"/>
      <c r="JMW1197"/>
      <c r="JMX1197"/>
      <c r="JMY1197"/>
      <c r="JMZ1197"/>
      <c r="JNA1197"/>
      <c r="JNB1197"/>
      <c r="JNC1197"/>
      <c r="JND1197"/>
      <c r="JNE1197"/>
      <c r="JNF1197"/>
      <c r="JNG1197"/>
      <c r="JNH1197"/>
      <c r="JNI1197"/>
      <c r="JNJ1197"/>
      <c r="JNK1197"/>
      <c r="JNL1197"/>
      <c r="JNM1197"/>
      <c r="JNN1197"/>
      <c r="JNO1197"/>
      <c r="JNP1197"/>
      <c r="JNQ1197"/>
      <c r="JNR1197"/>
      <c r="JNS1197"/>
      <c r="JNT1197"/>
      <c r="JNU1197"/>
      <c r="JNV1197"/>
      <c r="JNW1197"/>
      <c r="JNX1197"/>
      <c r="JNY1197"/>
      <c r="JNZ1197"/>
      <c r="JOA1197"/>
      <c r="JOB1197"/>
      <c r="JOC1197"/>
      <c r="JOD1197"/>
      <c r="JOE1197"/>
      <c r="JOF1197"/>
      <c r="JOG1197"/>
      <c r="JOH1197"/>
      <c r="JOI1197"/>
      <c r="JOJ1197"/>
      <c r="JOK1197"/>
      <c r="JOL1197"/>
      <c r="JOM1197"/>
      <c r="JON1197"/>
      <c r="JOO1197"/>
      <c r="JOP1197"/>
      <c r="JOQ1197"/>
      <c r="JOR1197"/>
      <c r="JOS1197"/>
      <c r="JOT1197"/>
      <c r="JOU1197"/>
      <c r="JOV1197"/>
      <c r="JOW1197"/>
      <c r="JOX1197"/>
      <c r="JOY1197"/>
      <c r="JOZ1197"/>
      <c r="JPA1197"/>
      <c r="JPB1197"/>
      <c r="JPC1197"/>
      <c r="JPD1197"/>
      <c r="JPE1197"/>
      <c r="JPF1197"/>
      <c r="JPG1197"/>
      <c r="JPH1197"/>
      <c r="JPI1197"/>
      <c r="JPJ1197"/>
      <c r="JPK1197"/>
      <c r="JPL1197"/>
      <c r="JPM1197"/>
      <c r="JPN1197"/>
      <c r="JPO1197"/>
      <c r="JPP1197"/>
      <c r="JPQ1197"/>
      <c r="JPR1197"/>
      <c r="JPS1197"/>
      <c r="JPT1197"/>
      <c r="JPU1197"/>
      <c r="JPV1197"/>
      <c r="JPW1197"/>
      <c r="JPX1197"/>
      <c r="JPY1197"/>
      <c r="JPZ1197"/>
      <c r="JQA1197"/>
      <c r="JQB1197"/>
      <c r="JQC1197"/>
      <c r="JQD1197"/>
      <c r="JQE1197"/>
      <c r="JQF1197"/>
      <c r="JQG1197"/>
      <c r="JQH1197"/>
      <c r="JQI1197"/>
      <c r="JQJ1197"/>
      <c r="JQK1197"/>
      <c r="JQL1197"/>
      <c r="JQM1197"/>
      <c r="JQN1197"/>
      <c r="JQO1197"/>
      <c r="JQP1197"/>
      <c r="JQQ1197"/>
      <c r="JQR1197"/>
      <c r="JQS1197"/>
      <c r="JQT1197"/>
      <c r="JQU1197"/>
      <c r="JQV1197"/>
      <c r="JQW1197"/>
      <c r="JQX1197"/>
      <c r="JQY1197"/>
      <c r="JQZ1197"/>
      <c r="JRA1197"/>
      <c r="JRB1197"/>
      <c r="JRC1197"/>
      <c r="JRD1197"/>
      <c r="JRE1197"/>
      <c r="JRF1197"/>
      <c r="JRG1197"/>
      <c r="JRH1197"/>
      <c r="JRI1197"/>
      <c r="JRJ1197"/>
      <c r="JRK1197"/>
      <c r="JRL1197"/>
      <c r="JRM1197"/>
      <c r="JRN1197"/>
      <c r="JRO1197"/>
      <c r="JRP1197"/>
      <c r="JRQ1197"/>
      <c r="JRR1197"/>
      <c r="JRS1197"/>
      <c r="JRT1197"/>
      <c r="JRU1197"/>
      <c r="JRV1197"/>
      <c r="JRW1197"/>
      <c r="JRX1197"/>
      <c r="JRY1197"/>
      <c r="JRZ1197"/>
      <c r="JSA1197"/>
      <c r="JSB1197"/>
      <c r="JSC1197"/>
      <c r="JSD1197"/>
      <c r="JSE1197"/>
      <c r="JSF1197"/>
      <c r="JSG1197"/>
      <c r="JSH1197"/>
      <c r="JSI1197"/>
      <c r="JSJ1197"/>
      <c r="JSK1197"/>
      <c r="JSL1197"/>
      <c r="JSM1197"/>
      <c r="JSN1197"/>
      <c r="JSO1197"/>
      <c r="JSP1197"/>
      <c r="JSQ1197"/>
      <c r="JSR1197"/>
      <c r="JSS1197"/>
      <c r="JST1197"/>
      <c r="JSU1197"/>
      <c r="JSV1197"/>
      <c r="JSW1197"/>
      <c r="JSX1197"/>
      <c r="JSY1197"/>
      <c r="JSZ1197"/>
      <c r="JTA1197"/>
      <c r="JTB1197"/>
      <c r="JTC1197"/>
      <c r="JTD1197"/>
      <c r="JTE1197"/>
      <c r="JTF1197"/>
      <c r="JTG1197"/>
      <c r="JTH1197"/>
      <c r="JTI1197"/>
      <c r="JTJ1197"/>
      <c r="JTK1197"/>
      <c r="JTL1197"/>
      <c r="JTM1197"/>
      <c r="JTN1197"/>
      <c r="JTO1197"/>
      <c r="JTP1197"/>
      <c r="JTQ1197"/>
      <c r="JTR1197"/>
      <c r="JTS1197"/>
      <c r="JTT1197"/>
      <c r="JTU1197"/>
      <c r="JTV1197"/>
      <c r="JTW1197"/>
      <c r="JTX1197"/>
      <c r="JTY1197"/>
      <c r="JTZ1197"/>
      <c r="JUA1197"/>
      <c r="JUB1197"/>
      <c r="JUC1197"/>
      <c r="JUD1197"/>
      <c r="JUE1197"/>
      <c r="JUF1197"/>
      <c r="JUG1197"/>
      <c r="JUH1197"/>
      <c r="JUI1197"/>
      <c r="JUJ1197"/>
      <c r="JUK1197"/>
      <c r="JUL1197"/>
      <c r="JUM1197"/>
      <c r="JUN1197"/>
      <c r="JUO1197"/>
      <c r="JUP1197"/>
      <c r="JUQ1197"/>
      <c r="JUR1197"/>
      <c r="JUS1197"/>
      <c r="JUT1197"/>
      <c r="JUU1197"/>
      <c r="JUV1197"/>
      <c r="JUW1197"/>
      <c r="JUX1197"/>
      <c r="JUY1197"/>
      <c r="JUZ1197"/>
      <c r="JVA1197"/>
      <c r="JVB1197"/>
      <c r="JVC1197"/>
      <c r="JVD1197"/>
      <c r="JVE1197"/>
      <c r="JVF1197"/>
      <c r="JVG1197"/>
      <c r="JVH1197"/>
      <c r="JVI1197"/>
      <c r="JVJ1197"/>
      <c r="JVK1197"/>
      <c r="JVL1197"/>
      <c r="JVM1197"/>
      <c r="JVN1197"/>
      <c r="JVO1197"/>
      <c r="JVP1197"/>
      <c r="JVQ1197"/>
      <c r="JVR1197"/>
      <c r="JVS1197"/>
      <c r="JVT1197"/>
      <c r="JVU1197"/>
      <c r="JVV1197"/>
      <c r="JVW1197"/>
      <c r="JVX1197"/>
      <c r="JVY1197"/>
      <c r="JVZ1197"/>
      <c r="JWA1197"/>
      <c r="JWB1197"/>
      <c r="JWC1197"/>
      <c r="JWD1197"/>
      <c r="JWE1197"/>
      <c r="JWF1197"/>
      <c r="JWG1197"/>
      <c r="JWH1197"/>
      <c r="JWI1197"/>
      <c r="JWJ1197"/>
      <c r="JWK1197"/>
      <c r="JWL1197"/>
      <c r="JWM1197"/>
      <c r="JWN1197"/>
      <c r="JWO1197"/>
      <c r="JWP1197"/>
      <c r="JWQ1197"/>
      <c r="JWR1197"/>
      <c r="JWS1197"/>
      <c r="JWT1197"/>
      <c r="JWU1197"/>
      <c r="JWV1197"/>
      <c r="JWW1197"/>
      <c r="JWX1197"/>
      <c r="JWY1197"/>
      <c r="JWZ1197"/>
      <c r="JXA1197"/>
      <c r="JXB1197"/>
      <c r="JXC1197"/>
      <c r="JXD1197"/>
      <c r="JXE1197"/>
      <c r="JXF1197"/>
      <c r="JXG1197"/>
      <c r="JXH1197"/>
      <c r="JXI1197"/>
      <c r="JXJ1197"/>
      <c r="JXK1197"/>
      <c r="JXL1197"/>
      <c r="JXM1197"/>
      <c r="JXN1197"/>
      <c r="JXO1197"/>
      <c r="JXP1197"/>
      <c r="JXQ1197"/>
      <c r="JXR1197"/>
      <c r="JXS1197"/>
      <c r="JXT1197"/>
      <c r="JXU1197"/>
      <c r="JXV1197"/>
      <c r="JXW1197"/>
      <c r="JXX1197"/>
      <c r="JXY1197"/>
      <c r="JXZ1197"/>
      <c r="JYA1197"/>
      <c r="JYB1197"/>
      <c r="JYC1197"/>
      <c r="JYD1197"/>
      <c r="JYE1197"/>
      <c r="JYF1197"/>
      <c r="JYG1197"/>
      <c r="JYH1197"/>
      <c r="JYI1197"/>
      <c r="JYJ1197"/>
      <c r="JYK1197"/>
      <c r="JYL1197"/>
      <c r="JYM1197"/>
      <c r="JYN1197"/>
      <c r="JYO1197"/>
      <c r="JYP1197"/>
      <c r="JYQ1197"/>
      <c r="JYR1197"/>
      <c r="JYS1197"/>
      <c r="JYT1197"/>
      <c r="JYU1197"/>
      <c r="JYV1197"/>
      <c r="JYW1197"/>
      <c r="JYX1197"/>
      <c r="JYY1197"/>
      <c r="JYZ1197"/>
      <c r="JZA1197"/>
      <c r="JZB1197"/>
      <c r="JZC1197"/>
      <c r="JZD1197"/>
      <c r="JZE1197"/>
      <c r="JZF1197"/>
      <c r="JZG1197"/>
      <c r="JZH1197"/>
      <c r="JZI1197"/>
      <c r="JZJ1197"/>
      <c r="JZK1197"/>
      <c r="JZL1197"/>
      <c r="JZM1197"/>
      <c r="JZN1197"/>
      <c r="JZO1197"/>
      <c r="JZP1197"/>
      <c r="JZQ1197"/>
      <c r="JZR1197"/>
      <c r="JZS1197"/>
      <c r="JZT1197"/>
      <c r="JZU1197"/>
      <c r="JZV1197"/>
      <c r="JZW1197"/>
      <c r="JZX1197"/>
      <c r="JZY1197"/>
      <c r="JZZ1197"/>
      <c r="KAA1197"/>
      <c r="KAB1197"/>
      <c r="KAC1197"/>
      <c r="KAD1197"/>
      <c r="KAE1197"/>
      <c r="KAF1197"/>
      <c r="KAG1197"/>
      <c r="KAH1197"/>
      <c r="KAI1197"/>
      <c r="KAJ1197"/>
      <c r="KAK1197"/>
      <c r="KAL1197"/>
      <c r="KAM1197"/>
      <c r="KAN1197"/>
      <c r="KAO1197"/>
      <c r="KAP1197"/>
      <c r="KAQ1197"/>
      <c r="KAR1197"/>
      <c r="KAS1197"/>
      <c r="KAT1197"/>
      <c r="KAU1197"/>
      <c r="KAV1197"/>
      <c r="KAW1197"/>
      <c r="KAX1197"/>
      <c r="KAY1197"/>
      <c r="KAZ1197"/>
      <c r="KBA1197"/>
      <c r="KBB1197"/>
      <c r="KBC1197"/>
      <c r="KBD1197"/>
      <c r="KBE1197"/>
      <c r="KBF1197"/>
      <c r="KBG1197"/>
      <c r="KBH1197"/>
      <c r="KBI1197"/>
      <c r="KBJ1197"/>
      <c r="KBK1197"/>
      <c r="KBL1197"/>
      <c r="KBM1197"/>
      <c r="KBN1197"/>
      <c r="KBO1197"/>
      <c r="KBP1197"/>
      <c r="KBQ1197"/>
      <c r="KBR1197"/>
      <c r="KBS1197"/>
      <c r="KBT1197"/>
      <c r="KBU1197"/>
      <c r="KBV1197"/>
      <c r="KBW1197"/>
      <c r="KBX1197"/>
      <c r="KBY1197"/>
      <c r="KBZ1197"/>
      <c r="KCA1197"/>
      <c r="KCB1197"/>
      <c r="KCC1197"/>
      <c r="KCD1197"/>
      <c r="KCE1197"/>
      <c r="KCF1197"/>
      <c r="KCG1197"/>
      <c r="KCH1197"/>
      <c r="KCI1197"/>
      <c r="KCJ1197"/>
      <c r="KCK1197"/>
      <c r="KCL1197"/>
      <c r="KCM1197"/>
      <c r="KCN1197"/>
      <c r="KCO1197"/>
      <c r="KCP1197"/>
      <c r="KCQ1197"/>
      <c r="KCR1197"/>
      <c r="KCS1197"/>
      <c r="KCT1197"/>
      <c r="KCU1197"/>
      <c r="KCV1197"/>
      <c r="KCW1197"/>
      <c r="KCX1197"/>
      <c r="KCY1197"/>
      <c r="KCZ1197"/>
      <c r="KDA1197"/>
      <c r="KDB1197"/>
      <c r="KDC1197"/>
      <c r="KDD1197"/>
      <c r="KDE1197"/>
      <c r="KDF1197"/>
      <c r="KDG1197"/>
      <c r="KDH1197"/>
      <c r="KDI1197"/>
      <c r="KDJ1197"/>
      <c r="KDK1197"/>
      <c r="KDL1197"/>
      <c r="KDM1197"/>
      <c r="KDN1197"/>
      <c r="KDO1197"/>
      <c r="KDP1197"/>
      <c r="KDQ1197"/>
      <c r="KDR1197"/>
      <c r="KDS1197"/>
      <c r="KDT1197"/>
      <c r="KDU1197"/>
      <c r="KDV1197"/>
      <c r="KDW1197"/>
      <c r="KDX1197"/>
      <c r="KDY1197"/>
      <c r="KDZ1197"/>
      <c r="KEA1197"/>
      <c r="KEB1197"/>
      <c r="KEC1197"/>
      <c r="KED1197"/>
      <c r="KEE1197"/>
      <c r="KEF1197"/>
      <c r="KEG1197"/>
      <c r="KEH1197"/>
      <c r="KEI1197"/>
      <c r="KEJ1197"/>
      <c r="KEK1197"/>
      <c r="KEL1197"/>
      <c r="KEM1197"/>
      <c r="KEN1197"/>
      <c r="KEO1197"/>
      <c r="KEP1197"/>
      <c r="KEQ1197"/>
      <c r="KER1197"/>
      <c r="KES1197"/>
      <c r="KET1197"/>
      <c r="KEU1197"/>
      <c r="KEV1197"/>
      <c r="KEW1197"/>
      <c r="KEX1197"/>
      <c r="KEY1197"/>
      <c r="KEZ1197"/>
      <c r="KFA1197"/>
      <c r="KFB1197"/>
      <c r="KFC1197"/>
      <c r="KFD1197"/>
      <c r="KFE1197"/>
      <c r="KFF1197"/>
      <c r="KFG1197"/>
      <c r="KFH1197"/>
      <c r="KFI1197"/>
      <c r="KFJ1197"/>
      <c r="KFK1197"/>
      <c r="KFL1197"/>
      <c r="KFM1197"/>
      <c r="KFN1197"/>
      <c r="KFO1197"/>
      <c r="KFP1197"/>
      <c r="KFQ1197"/>
      <c r="KFR1197"/>
      <c r="KFS1197"/>
      <c r="KFT1197"/>
      <c r="KFU1197"/>
      <c r="KFV1197"/>
      <c r="KFW1197"/>
      <c r="KFX1197"/>
      <c r="KFY1197"/>
      <c r="KFZ1197"/>
      <c r="KGA1197"/>
      <c r="KGB1197"/>
      <c r="KGC1197"/>
      <c r="KGD1197"/>
      <c r="KGE1197"/>
      <c r="KGF1197"/>
      <c r="KGG1197"/>
      <c r="KGH1197"/>
      <c r="KGI1197"/>
      <c r="KGJ1197"/>
      <c r="KGK1197"/>
      <c r="KGL1197"/>
      <c r="KGM1197"/>
      <c r="KGN1197"/>
      <c r="KGO1197"/>
      <c r="KGP1197"/>
      <c r="KGQ1197"/>
      <c r="KGR1197"/>
      <c r="KGS1197"/>
      <c r="KGT1197"/>
      <c r="KGU1197"/>
      <c r="KGV1197"/>
      <c r="KGW1197"/>
      <c r="KGX1197"/>
      <c r="KGY1197"/>
      <c r="KGZ1197"/>
      <c r="KHA1197"/>
      <c r="KHB1197"/>
      <c r="KHC1197"/>
      <c r="KHD1197"/>
      <c r="KHE1197"/>
      <c r="KHF1197"/>
      <c r="KHG1197"/>
      <c r="KHH1197"/>
      <c r="KHI1197"/>
      <c r="KHJ1197"/>
      <c r="KHK1197"/>
      <c r="KHL1197"/>
      <c r="KHM1197"/>
      <c r="KHN1197"/>
      <c r="KHO1197"/>
      <c r="KHP1197"/>
      <c r="KHQ1197"/>
      <c r="KHR1197"/>
      <c r="KHS1197"/>
      <c r="KHT1197"/>
      <c r="KHU1197"/>
      <c r="KHV1197"/>
      <c r="KHW1197"/>
      <c r="KHX1197"/>
      <c r="KHY1197"/>
      <c r="KHZ1197"/>
      <c r="KIA1197"/>
      <c r="KIB1197"/>
      <c r="KIC1197"/>
      <c r="KID1197"/>
      <c r="KIE1197"/>
      <c r="KIF1197"/>
      <c r="KIG1197"/>
      <c r="KIH1197"/>
      <c r="KII1197"/>
      <c r="KIJ1197"/>
      <c r="KIK1197"/>
      <c r="KIL1197"/>
      <c r="KIM1197"/>
      <c r="KIN1197"/>
      <c r="KIO1197"/>
      <c r="KIP1197"/>
      <c r="KIQ1197"/>
      <c r="KIR1197"/>
      <c r="KIS1197"/>
      <c r="KIT1197"/>
      <c r="KIU1197"/>
      <c r="KIV1197"/>
      <c r="KIW1197"/>
      <c r="KIX1197"/>
      <c r="KIY1197"/>
      <c r="KIZ1197"/>
      <c r="KJA1197"/>
      <c r="KJB1197"/>
      <c r="KJC1197"/>
      <c r="KJD1197"/>
      <c r="KJE1197"/>
      <c r="KJF1197"/>
      <c r="KJG1197"/>
      <c r="KJH1197"/>
      <c r="KJI1197"/>
      <c r="KJJ1197"/>
      <c r="KJK1197"/>
      <c r="KJL1197"/>
      <c r="KJM1197"/>
      <c r="KJN1197"/>
      <c r="KJO1197"/>
      <c r="KJP1197"/>
      <c r="KJQ1197"/>
      <c r="KJR1197"/>
      <c r="KJS1197"/>
      <c r="KJT1197"/>
      <c r="KJU1197"/>
      <c r="KJV1197"/>
      <c r="KJW1197"/>
      <c r="KJX1197"/>
      <c r="KJY1197"/>
      <c r="KJZ1197"/>
      <c r="KKA1197"/>
      <c r="KKB1197"/>
      <c r="KKC1197"/>
      <c r="KKD1197"/>
      <c r="KKE1197"/>
      <c r="KKF1197"/>
      <c r="KKG1197"/>
      <c r="KKH1197"/>
      <c r="KKI1197"/>
      <c r="KKJ1197"/>
      <c r="KKK1197"/>
      <c r="KKL1197"/>
      <c r="KKM1197"/>
      <c r="KKN1197"/>
      <c r="KKO1197"/>
      <c r="KKP1197"/>
      <c r="KKQ1197"/>
      <c r="KKR1197"/>
      <c r="KKS1197"/>
      <c r="KKT1197"/>
      <c r="KKU1197"/>
      <c r="KKV1197"/>
      <c r="KKW1197"/>
      <c r="KKX1197"/>
      <c r="KKY1197"/>
      <c r="KKZ1197"/>
      <c r="KLA1197"/>
      <c r="KLB1197"/>
      <c r="KLC1197"/>
      <c r="KLD1197"/>
      <c r="KLE1197"/>
      <c r="KLF1197"/>
      <c r="KLG1197"/>
      <c r="KLH1197"/>
      <c r="KLI1197"/>
      <c r="KLJ1197"/>
      <c r="KLK1197"/>
      <c r="KLL1197"/>
      <c r="KLM1197"/>
      <c r="KLN1197"/>
      <c r="KLO1197"/>
      <c r="KLP1197"/>
      <c r="KLQ1197"/>
      <c r="KLR1197"/>
      <c r="KLS1197"/>
      <c r="KLT1197"/>
      <c r="KLU1197"/>
      <c r="KLV1197"/>
      <c r="KLW1197"/>
      <c r="KLX1197"/>
      <c r="KLY1197"/>
      <c r="KLZ1197"/>
      <c r="KMA1197"/>
      <c r="KMB1197"/>
      <c r="KMC1197"/>
      <c r="KMD1197"/>
      <c r="KME1197"/>
      <c r="KMF1197"/>
      <c r="KMG1197"/>
      <c r="KMH1197"/>
      <c r="KMI1197"/>
      <c r="KMJ1197"/>
      <c r="KMK1197"/>
      <c r="KML1197"/>
      <c r="KMM1197"/>
      <c r="KMN1197"/>
      <c r="KMO1197"/>
      <c r="KMP1197"/>
      <c r="KMQ1197"/>
      <c r="KMR1197"/>
      <c r="KMS1197"/>
      <c r="KMT1197"/>
      <c r="KMU1197"/>
      <c r="KMV1197"/>
      <c r="KMW1197"/>
      <c r="KMX1197"/>
      <c r="KMY1197"/>
      <c r="KMZ1197"/>
      <c r="KNA1197"/>
      <c r="KNB1197"/>
      <c r="KNC1197"/>
      <c r="KND1197"/>
      <c r="KNE1197"/>
      <c r="KNF1197"/>
      <c r="KNG1197"/>
      <c r="KNH1197"/>
      <c r="KNI1197"/>
      <c r="KNJ1197"/>
      <c r="KNK1197"/>
      <c r="KNL1197"/>
      <c r="KNM1197"/>
      <c r="KNN1197"/>
      <c r="KNO1197"/>
      <c r="KNP1197"/>
      <c r="KNQ1197"/>
      <c r="KNR1197"/>
      <c r="KNS1197"/>
      <c r="KNT1197"/>
      <c r="KNU1197"/>
      <c r="KNV1197"/>
      <c r="KNW1197"/>
      <c r="KNX1197"/>
      <c r="KNY1197"/>
      <c r="KNZ1197"/>
      <c r="KOA1197"/>
      <c r="KOB1197"/>
      <c r="KOC1197"/>
      <c r="KOD1197"/>
      <c r="KOE1197"/>
      <c r="KOF1197"/>
      <c r="KOG1197"/>
      <c r="KOH1197"/>
      <c r="KOI1197"/>
      <c r="KOJ1197"/>
      <c r="KOK1197"/>
      <c r="KOL1197"/>
      <c r="KOM1197"/>
      <c r="KON1197"/>
      <c r="KOO1197"/>
      <c r="KOP1197"/>
      <c r="KOQ1197"/>
      <c r="KOR1197"/>
      <c r="KOS1197"/>
      <c r="KOT1197"/>
      <c r="KOU1197"/>
      <c r="KOV1197"/>
      <c r="KOW1197"/>
      <c r="KOX1197"/>
      <c r="KOY1197"/>
      <c r="KOZ1197"/>
      <c r="KPA1197"/>
      <c r="KPB1197"/>
      <c r="KPC1197"/>
      <c r="KPD1197"/>
      <c r="KPE1197"/>
      <c r="KPF1197"/>
      <c r="KPG1197"/>
      <c r="KPH1197"/>
      <c r="KPI1197"/>
      <c r="KPJ1197"/>
      <c r="KPK1197"/>
      <c r="KPL1197"/>
      <c r="KPM1197"/>
      <c r="KPN1197"/>
      <c r="KPO1197"/>
      <c r="KPP1197"/>
      <c r="KPQ1197"/>
      <c r="KPR1197"/>
      <c r="KPS1197"/>
      <c r="KPT1197"/>
      <c r="KPU1197"/>
      <c r="KPV1197"/>
      <c r="KPW1197"/>
      <c r="KPX1197"/>
      <c r="KPY1197"/>
      <c r="KPZ1197"/>
      <c r="KQA1197"/>
      <c r="KQB1197"/>
      <c r="KQC1197"/>
      <c r="KQD1197"/>
      <c r="KQE1197"/>
      <c r="KQF1197"/>
      <c r="KQG1197"/>
      <c r="KQH1197"/>
      <c r="KQI1197"/>
      <c r="KQJ1197"/>
      <c r="KQK1197"/>
      <c r="KQL1197"/>
      <c r="KQM1197"/>
      <c r="KQN1197"/>
      <c r="KQO1197"/>
      <c r="KQP1197"/>
      <c r="KQQ1197"/>
      <c r="KQR1197"/>
      <c r="KQS1197"/>
      <c r="KQT1197"/>
      <c r="KQU1197"/>
      <c r="KQV1197"/>
      <c r="KQW1197"/>
      <c r="KQX1197"/>
      <c r="KQY1197"/>
      <c r="KQZ1197"/>
      <c r="KRA1197"/>
      <c r="KRB1197"/>
      <c r="KRC1197"/>
      <c r="KRD1197"/>
      <c r="KRE1197"/>
      <c r="KRF1197"/>
      <c r="KRG1197"/>
      <c r="KRH1197"/>
      <c r="KRI1197"/>
      <c r="KRJ1197"/>
      <c r="KRK1197"/>
      <c r="KRL1197"/>
      <c r="KRM1197"/>
      <c r="KRN1197"/>
      <c r="KRO1197"/>
      <c r="KRP1197"/>
      <c r="KRQ1197"/>
      <c r="KRR1197"/>
      <c r="KRS1197"/>
      <c r="KRT1197"/>
      <c r="KRU1197"/>
      <c r="KRV1197"/>
      <c r="KRW1197"/>
      <c r="KRX1197"/>
      <c r="KRY1197"/>
      <c r="KRZ1197"/>
      <c r="KSA1197"/>
      <c r="KSB1197"/>
      <c r="KSC1197"/>
      <c r="KSD1197"/>
      <c r="KSE1197"/>
      <c r="KSF1197"/>
      <c r="KSG1197"/>
      <c r="KSH1197"/>
      <c r="KSI1197"/>
      <c r="KSJ1197"/>
      <c r="KSK1197"/>
      <c r="KSL1197"/>
      <c r="KSM1197"/>
      <c r="KSN1197"/>
      <c r="KSO1197"/>
      <c r="KSP1197"/>
      <c r="KSQ1197"/>
      <c r="KSR1197"/>
      <c r="KSS1197"/>
      <c r="KST1197"/>
      <c r="KSU1197"/>
      <c r="KSV1197"/>
      <c r="KSW1197"/>
      <c r="KSX1197"/>
      <c r="KSY1197"/>
      <c r="KSZ1197"/>
      <c r="KTA1197"/>
      <c r="KTB1197"/>
      <c r="KTC1197"/>
      <c r="KTD1197"/>
      <c r="KTE1197"/>
      <c r="KTF1197"/>
      <c r="KTG1197"/>
      <c r="KTH1197"/>
      <c r="KTI1197"/>
      <c r="KTJ1197"/>
      <c r="KTK1197"/>
      <c r="KTL1197"/>
      <c r="KTM1197"/>
      <c r="KTN1197"/>
      <c r="KTO1197"/>
      <c r="KTP1197"/>
      <c r="KTQ1197"/>
      <c r="KTR1197"/>
      <c r="KTS1197"/>
      <c r="KTT1197"/>
      <c r="KTU1197"/>
      <c r="KTV1197"/>
      <c r="KTW1197"/>
      <c r="KTX1197"/>
      <c r="KTY1197"/>
      <c r="KTZ1197"/>
      <c r="KUA1197"/>
      <c r="KUB1197"/>
      <c r="KUC1197"/>
      <c r="KUD1197"/>
      <c r="KUE1197"/>
      <c r="KUF1197"/>
      <c r="KUG1197"/>
      <c r="KUH1197"/>
      <c r="KUI1197"/>
      <c r="KUJ1197"/>
      <c r="KUK1197"/>
      <c r="KUL1197"/>
      <c r="KUM1197"/>
      <c r="KUN1197"/>
      <c r="KUO1197"/>
      <c r="KUP1197"/>
      <c r="KUQ1197"/>
      <c r="KUR1197"/>
      <c r="KUS1197"/>
      <c r="KUT1197"/>
      <c r="KUU1197"/>
      <c r="KUV1197"/>
      <c r="KUW1197"/>
      <c r="KUX1197"/>
      <c r="KUY1197"/>
      <c r="KUZ1197"/>
      <c r="KVA1197"/>
      <c r="KVB1197"/>
      <c r="KVC1197"/>
      <c r="KVD1197"/>
      <c r="KVE1197"/>
      <c r="KVF1197"/>
      <c r="KVG1197"/>
      <c r="KVH1197"/>
      <c r="KVI1197"/>
      <c r="KVJ1197"/>
      <c r="KVK1197"/>
      <c r="KVL1197"/>
      <c r="KVM1197"/>
      <c r="KVN1197"/>
      <c r="KVO1197"/>
      <c r="KVP1197"/>
      <c r="KVQ1197"/>
      <c r="KVR1197"/>
      <c r="KVS1197"/>
      <c r="KVT1197"/>
      <c r="KVU1197"/>
      <c r="KVV1197"/>
      <c r="KVW1197"/>
      <c r="KVX1197"/>
      <c r="KVY1197"/>
      <c r="KVZ1197"/>
      <c r="KWA1197"/>
      <c r="KWB1197"/>
      <c r="KWC1197"/>
      <c r="KWD1197"/>
      <c r="KWE1197"/>
      <c r="KWF1197"/>
      <c r="KWG1197"/>
      <c r="KWH1197"/>
      <c r="KWI1197"/>
      <c r="KWJ1197"/>
      <c r="KWK1197"/>
      <c r="KWL1197"/>
      <c r="KWM1197"/>
      <c r="KWN1197"/>
      <c r="KWO1197"/>
      <c r="KWP1197"/>
      <c r="KWQ1197"/>
      <c r="KWR1197"/>
      <c r="KWS1197"/>
      <c r="KWT1197"/>
      <c r="KWU1197"/>
      <c r="KWV1197"/>
      <c r="KWW1197"/>
      <c r="KWX1197"/>
      <c r="KWY1197"/>
      <c r="KWZ1197"/>
      <c r="KXA1197"/>
      <c r="KXB1197"/>
      <c r="KXC1197"/>
      <c r="KXD1197"/>
      <c r="KXE1197"/>
      <c r="KXF1197"/>
      <c r="KXG1197"/>
      <c r="KXH1197"/>
      <c r="KXI1197"/>
      <c r="KXJ1197"/>
      <c r="KXK1197"/>
      <c r="KXL1197"/>
      <c r="KXM1197"/>
      <c r="KXN1197"/>
      <c r="KXO1197"/>
      <c r="KXP1197"/>
      <c r="KXQ1197"/>
      <c r="KXR1197"/>
      <c r="KXS1197"/>
      <c r="KXT1197"/>
      <c r="KXU1197"/>
      <c r="KXV1197"/>
      <c r="KXW1197"/>
      <c r="KXX1197"/>
      <c r="KXY1197"/>
      <c r="KXZ1197"/>
      <c r="KYA1197"/>
      <c r="KYB1197"/>
      <c r="KYC1197"/>
      <c r="KYD1197"/>
      <c r="KYE1197"/>
      <c r="KYF1197"/>
      <c r="KYG1197"/>
      <c r="KYH1197"/>
      <c r="KYI1197"/>
      <c r="KYJ1197"/>
      <c r="KYK1197"/>
      <c r="KYL1197"/>
      <c r="KYM1197"/>
      <c r="KYN1197"/>
      <c r="KYO1197"/>
      <c r="KYP1197"/>
      <c r="KYQ1197"/>
      <c r="KYR1197"/>
      <c r="KYS1197"/>
      <c r="KYT1197"/>
      <c r="KYU1197"/>
      <c r="KYV1197"/>
      <c r="KYW1197"/>
      <c r="KYX1197"/>
      <c r="KYY1197"/>
      <c r="KYZ1197"/>
      <c r="KZA1197"/>
      <c r="KZB1197"/>
      <c r="KZC1197"/>
      <c r="KZD1197"/>
      <c r="KZE1197"/>
      <c r="KZF1197"/>
      <c r="KZG1197"/>
      <c r="KZH1197"/>
      <c r="KZI1197"/>
      <c r="KZJ1197"/>
      <c r="KZK1197"/>
      <c r="KZL1197"/>
      <c r="KZM1197"/>
      <c r="KZN1197"/>
      <c r="KZO1197"/>
      <c r="KZP1197"/>
      <c r="KZQ1197"/>
      <c r="KZR1197"/>
      <c r="KZS1197"/>
      <c r="KZT1197"/>
      <c r="KZU1197"/>
      <c r="KZV1197"/>
      <c r="KZW1197"/>
      <c r="KZX1197"/>
      <c r="KZY1197"/>
      <c r="KZZ1197"/>
      <c r="LAA1197"/>
      <c r="LAB1197"/>
      <c r="LAC1197"/>
      <c r="LAD1197"/>
      <c r="LAE1197"/>
      <c r="LAF1197"/>
      <c r="LAG1197"/>
      <c r="LAH1197"/>
      <c r="LAI1197"/>
      <c r="LAJ1197"/>
      <c r="LAK1197"/>
      <c r="LAL1197"/>
      <c r="LAM1197"/>
      <c r="LAN1197"/>
      <c r="LAO1197"/>
      <c r="LAP1197"/>
      <c r="LAQ1197"/>
      <c r="LAR1197"/>
      <c r="LAS1197"/>
      <c r="LAT1197"/>
      <c r="LAU1197"/>
      <c r="LAV1197"/>
      <c r="LAW1197"/>
      <c r="LAX1197"/>
      <c r="LAY1197"/>
      <c r="LAZ1197"/>
      <c r="LBA1197"/>
      <c r="LBB1197"/>
      <c r="LBC1197"/>
      <c r="LBD1197"/>
      <c r="LBE1197"/>
      <c r="LBF1197"/>
      <c r="LBG1197"/>
      <c r="LBH1197"/>
      <c r="LBI1197"/>
      <c r="LBJ1197"/>
      <c r="LBK1197"/>
      <c r="LBL1197"/>
      <c r="LBM1197"/>
      <c r="LBN1197"/>
      <c r="LBO1197"/>
      <c r="LBP1197"/>
      <c r="LBQ1197"/>
      <c r="LBR1197"/>
      <c r="LBS1197"/>
      <c r="LBT1197"/>
      <c r="LBU1197"/>
      <c r="LBV1197"/>
      <c r="LBW1197"/>
      <c r="LBX1197"/>
      <c r="LBY1197"/>
      <c r="LBZ1197"/>
      <c r="LCA1197"/>
      <c r="LCB1197"/>
      <c r="LCC1197"/>
      <c r="LCD1197"/>
      <c r="LCE1197"/>
      <c r="LCF1197"/>
      <c r="LCG1197"/>
      <c r="LCH1197"/>
      <c r="LCI1197"/>
      <c r="LCJ1197"/>
      <c r="LCK1197"/>
      <c r="LCL1197"/>
      <c r="LCM1197"/>
      <c r="LCN1197"/>
      <c r="LCO1197"/>
      <c r="LCP1197"/>
      <c r="LCQ1197"/>
      <c r="LCR1197"/>
      <c r="LCS1197"/>
      <c r="LCT1197"/>
      <c r="LCU1197"/>
      <c r="LCV1197"/>
      <c r="LCW1197"/>
      <c r="LCX1197"/>
      <c r="LCY1197"/>
      <c r="LCZ1197"/>
      <c r="LDA1197"/>
      <c r="LDB1197"/>
      <c r="LDC1197"/>
      <c r="LDD1197"/>
      <c r="LDE1197"/>
      <c r="LDF1197"/>
      <c r="LDG1197"/>
      <c r="LDH1197"/>
      <c r="LDI1197"/>
      <c r="LDJ1197"/>
      <c r="LDK1197"/>
      <c r="LDL1197"/>
      <c r="LDM1197"/>
      <c r="LDN1197"/>
      <c r="LDO1197"/>
      <c r="LDP1197"/>
      <c r="LDQ1197"/>
      <c r="LDR1197"/>
      <c r="LDS1197"/>
      <c r="LDT1197"/>
      <c r="LDU1197"/>
      <c r="LDV1197"/>
      <c r="LDW1197"/>
      <c r="LDX1197"/>
      <c r="LDY1197"/>
      <c r="LDZ1197"/>
      <c r="LEA1197"/>
      <c r="LEB1197"/>
      <c r="LEC1197"/>
      <c r="LED1197"/>
      <c r="LEE1197"/>
      <c r="LEF1197"/>
      <c r="LEG1197"/>
      <c r="LEH1197"/>
      <c r="LEI1197"/>
      <c r="LEJ1197"/>
      <c r="LEK1197"/>
      <c r="LEL1197"/>
      <c r="LEM1197"/>
      <c r="LEN1197"/>
      <c r="LEO1197"/>
      <c r="LEP1197"/>
      <c r="LEQ1197"/>
      <c r="LER1197"/>
      <c r="LES1197"/>
      <c r="LET1197"/>
      <c r="LEU1197"/>
      <c r="LEV1197"/>
      <c r="LEW1197"/>
      <c r="LEX1197"/>
      <c r="LEY1197"/>
      <c r="LEZ1197"/>
      <c r="LFA1197"/>
      <c r="LFB1197"/>
      <c r="LFC1197"/>
      <c r="LFD1197"/>
      <c r="LFE1197"/>
      <c r="LFF1197"/>
      <c r="LFG1197"/>
      <c r="LFH1197"/>
      <c r="LFI1197"/>
      <c r="LFJ1197"/>
      <c r="LFK1197"/>
      <c r="LFL1197"/>
      <c r="LFM1197"/>
      <c r="LFN1197"/>
      <c r="LFO1197"/>
      <c r="LFP1197"/>
      <c r="LFQ1197"/>
      <c r="LFR1197"/>
      <c r="LFS1197"/>
      <c r="LFT1197"/>
      <c r="LFU1197"/>
      <c r="LFV1197"/>
      <c r="LFW1197"/>
      <c r="LFX1197"/>
      <c r="LFY1197"/>
      <c r="LFZ1197"/>
      <c r="LGA1197"/>
      <c r="LGB1197"/>
      <c r="LGC1197"/>
      <c r="LGD1197"/>
      <c r="LGE1197"/>
      <c r="LGF1197"/>
      <c r="LGG1197"/>
      <c r="LGH1197"/>
      <c r="LGI1197"/>
      <c r="LGJ1197"/>
      <c r="LGK1197"/>
      <c r="LGL1197"/>
      <c r="LGM1197"/>
      <c r="LGN1197"/>
      <c r="LGO1197"/>
      <c r="LGP1197"/>
      <c r="LGQ1197"/>
      <c r="LGR1197"/>
      <c r="LGS1197"/>
      <c r="LGT1197"/>
      <c r="LGU1197"/>
      <c r="LGV1197"/>
      <c r="LGW1197"/>
      <c r="LGX1197"/>
      <c r="LGY1197"/>
      <c r="LGZ1197"/>
      <c r="LHA1197"/>
      <c r="LHB1197"/>
      <c r="LHC1197"/>
      <c r="LHD1197"/>
      <c r="LHE1197"/>
      <c r="LHF1197"/>
      <c r="LHG1197"/>
      <c r="LHH1197"/>
      <c r="LHI1197"/>
      <c r="LHJ1197"/>
      <c r="LHK1197"/>
      <c r="LHL1197"/>
      <c r="LHM1197"/>
      <c r="LHN1197"/>
      <c r="LHO1197"/>
      <c r="LHP1197"/>
      <c r="LHQ1197"/>
      <c r="LHR1197"/>
      <c r="LHS1197"/>
      <c r="LHT1197"/>
      <c r="LHU1197"/>
      <c r="LHV1197"/>
      <c r="LHW1197"/>
      <c r="LHX1197"/>
      <c r="LHY1197"/>
      <c r="LHZ1197"/>
      <c r="LIA1197"/>
      <c r="LIB1197"/>
      <c r="LIC1197"/>
      <c r="LID1197"/>
      <c r="LIE1197"/>
      <c r="LIF1197"/>
      <c r="LIG1197"/>
      <c r="LIH1197"/>
      <c r="LII1197"/>
      <c r="LIJ1197"/>
      <c r="LIK1197"/>
      <c r="LIL1197"/>
      <c r="LIM1197"/>
      <c r="LIN1197"/>
      <c r="LIO1197"/>
      <c r="LIP1197"/>
      <c r="LIQ1197"/>
      <c r="LIR1197"/>
      <c r="LIS1197"/>
      <c r="LIT1197"/>
      <c r="LIU1197"/>
      <c r="LIV1197"/>
      <c r="LIW1197"/>
      <c r="LIX1197"/>
      <c r="LIY1197"/>
      <c r="LIZ1197"/>
      <c r="LJA1197"/>
      <c r="LJB1197"/>
      <c r="LJC1197"/>
      <c r="LJD1197"/>
      <c r="LJE1197"/>
      <c r="LJF1197"/>
      <c r="LJG1197"/>
      <c r="LJH1197"/>
      <c r="LJI1197"/>
      <c r="LJJ1197"/>
      <c r="LJK1197"/>
      <c r="LJL1197"/>
      <c r="LJM1197"/>
      <c r="LJN1197"/>
      <c r="LJO1197"/>
      <c r="LJP1197"/>
      <c r="LJQ1197"/>
      <c r="LJR1197"/>
      <c r="LJS1197"/>
      <c r="LJT1197"/>
      <c r="LJU1197"/>
      <c r="LJV1197"/>
      <c r="LJW1197"/>
      <c r="LJX1197"/>
      <c r="LJY1197"/>
      <c r="LJZ1197"/>
      <c r="LKA1197"/>
      <c r="LKB1197"/>
      <c r="LKC1197"/>
      <c r="LKD1197"/>
      <c r="LKE1197"/>
      <c r="LKF1197"/>
      <c r="LKG1197"/>
      <c r="LKH1197"/>
      <c r="LKI1197"/>
      <c r="LKJ1197"/>
      <c r="LKK1197"/>
      <c r="LKL1197"/>
      <c r="LKM1197"/>
      <c r="LKN1197"/>
      <c r="LKO1197"/>
      <c r="LKP1197"/>
      <c r="LKQ1197"/>
      <c r="LKR1197"/>
      <c r="LKS1197"/>
      <c r="LKT1197"/>
      <c r="LKU1197"/>
      <c r="LKV1197"/>
      <c r="LKW1197"/>
      <c r="LKX1197"/>
      <c r="LKY1197"/>
      <c r="LKZ1197"/>
      <c r="LLA1197"/>
      <c r="LLB1197"/>
      <c r="LLC1197"/>
      <c r="LLD1197"/>
      <c r="LLE1197"/>
      <c r="LLF1197"/>
      <c r="LLG1197"/>
      <c r="LLH1197"/>
      <c r="LLI1197"/>
      <c r="LLJ1197"/>
      <c r="LLK1197"/>
      <c r="LLL1197"/>
      <c r="LLM1197"/>
      <c r="LLN1197"/>
      <c r="LLO1197"/>
      <c r="LLP1197"/>
      <c r="LLQ1197"/>
      <c r="LLR1197"/>
      <c r="LLS1197"/>
      <c r="LLT1197"/>
      <c r="LLU1197"/>
      <c r="LLV1197"/>
      <c r="LLW1197"/>
      <c r="LLX1197"/>
      <c r="LLY1197"/>
      <c r="LLZ1197"/>
      <c r="LMA1197"/>
      <c r="LMB1197"/>
      <c r="LMC1197"/>
      <c r="LMD1197"/>
      <c r="LME1197"/>
      <c r="LMF1197"/>
      <c r="LMG1197"/>
      <c r="LMH1197"/>
      <c r="LMI1197"/>
      <c r="LMJ1197"/>
      <c r="LMK1197"/>
      <c r="LML1197"/>
      <c r="LMM1197"/>
      <c r="LMN1197"/>
      <c r="LMO1197"/>
      <c r="LMP1197"/>
      <c r="LMQ1197"/>
      <c r="LMR1197"/>
      <c r="LMS1197"/>
      <c r="LMT1197"/>
      <c r="LMU1197"/>
      <c r="LMV1197"/>
      <c r="LMW1197"/>
      <c r="LMX1197"/>
      <c r="LMY1197"/>
      <c r="LMZ1197"/>
      <c r="LNA1197"/>
      <c r="LNB1197"/>
      <c r="LNC1197"/>
      <c r="LND1197"/>
      <c r="LNE1197"/>
      <c r="LNF1197"/>
      <c r="LNG1197"/>
      <c r="LNH1197"/>
      <c r="LNI1197"/>
      <c r="LNJ1197"/>
      <c r="LNK1197"/>
      <c r="LNL1197"/>
      <c r="LNM1197"/>
      <c r="LNN1197"/>
      <c r="LNO1197"/>
      <c r="LNP1197"/>
      <c r="LNQ1197"/>
      <c r="LNR1197"/>
      <c r="LNS1197"/>
      <c r="LNT1197"/>
      <c r="LNU1197"/>
      <c r="LNV1197"/>
      <c r="LNW1197"/>
      <c r="LNX1197"/>
      <c r="LNY1197"/>
      <c r="LNZ1197"/>
      <c r="LOA1197"/>
      <c r="LOB1197"/>
      <c r="LOC1197"/>
      <c r="LOD1197"/>
      <c r="LOE1197"/>
      <c r="LOF1197"/>
      <c r="LOG1197"/>
      <c r="LOH1197"/>
      <c r="LOI1197"/>
      <c r="LOJ1197"/>
      <c r="LOK1197"/>
      <c r="LOL1197"/>
      <c r="LOM1197"/>
      <c r="LON1197"/>
      <c r="LOO1197"/>
      <c r="LOP1197"/>
      <c r="LOQ1197"/>
      <c r="LOR1197"/>
      <c r="LOS1197"/>
      <c r="LOT1197"/>
      <c r="LOU1197"/>
      <c r="LOV1197"/>
      <c r="LOW1197"/>
      <c r="LOX1197"/>
      <c r="LOY1197"/>
      <c r="LOZ1197"/>
      <c r="LPA1197"/>
      <c r="LPB1197"/>
      <c r="LPC1197"/>
      <c r="LPD1197"/>
      <c r="LPE1197"/>
      <c r="LPF1197"/>
      <c r="LPG1197"/>
      <c r="LPH1197"/>
      <c r="LPI1197"/>
      <c r="LPJ1197"/>
      <c r="LPK1197"/>
      <c r="LPL1197"/>
      <c r="LPM1197"/>
      <c r="LPN1197"/>
      <c r="LPO1197"/>
      <c r="LPP1197"/>
      <c r="LPQ1197"/>
      <c r="LPR1197"/>
      <c r="LPS1197"/>
      <c r="LPT1197"/>
      <c r="LPU1197"/>
      <c r="LPV1197"/>
      <c r="LPW1197"/>
      <c r="LPX1197"/>
      <c r="LPY1197"/>
      <c r="LPZ1197"/>
      <c r="LQA1197"/>
      <c r="LQB1197"/>
      <c r="LQC1197"/>
      <c r="LQD1197"/>
      <c r="LQE1197"/>
      <c r="LQF1197"/>
      <c r="LQG1197"/>
      <c r="LQH1197"/>
      <c r="LQI1197"/>
      <c r="LQJ1197"/>
      <c r="LQK1197"/>
      <c r="LQL1197"/>
      <c r="LQM1197"/>
      <c r="LQN1197"/>
      <c r="LQO1197"/>
      <c r="LQP1197"/>
      <c r="LQQ1197"/>
      <c r="LQR1197"/>
      <c r="LQS1197"/>
      <c r="LQT1197"/>
      <c r="LQU1197"/>
      <c r="LQV1197"/>
      <c r="LQW1197"/>
      <c r="LQX1197"/>
      <c r="LQY1197"/>
      <c r="LQZ1197"/>
      <c r="LRA1197"/>
      <c r="LRB1197"/>
      <c r="LRC1197"/>
      <c r="LRD1197"/>
      <c r="LRE1197"/>
      <c r="LRF1197"/>
      <c r="LRG1197"/>
      <c r="LRH1197"/>
      <c r="LRI1197"/>
      <c r="LRJ1197"/>
      <c r="LRK1197"/>
      <c r="LRL1197"/>
      <c r="LRM1197"/>
      <c r="LRN1197"/>
      <c r="LRO1197"/>
      <c r="LRP1197"/>
      <c r="LRQ1197"/>
      <c r="LRR1197"/>
      <c r="LRS1197"/>
      <c r="LRT1197"/>
      <c r="LRU1197"/>
      <c r="LRV1197"/>
      <c r="LRW1197"/>
      <c r="LRX1197"/>
      <c r="LRY1197"/>
      <c r="LRZ1197"/>
      <c r="LSA1197"/>
      <c r="LSB1197"/>
      <c r="LSC1197"/>
      <c r="LSD1197"/>
      <c r="LSE1197"/>
      <c r="LSF1197"/>
      <c r="LSG1197"/>
      <c r="LSH1197"/>
      <c r="LSI1197"/>
      <c r="LSJ1197"/>
      <c r="LSK1197"/>
      <c r="LSL1197"/>
      <c r="LSM1197"/>
      <c r="LSN1197"/>
      <c r="LSO1197"/>
      <c r="LSP1197"/>
      <c r="LSQ1197"/>
      <c r="LSR1197"/>
      <c r="LSS1197"/>
      <c r="LST1197"/>
      <c r="LSU1197"/>
      <c r="LSV1197"/>
      <c r="LSW1197"/>
      <c r="LSX1197"/>
      <c r="LSY1197"/>
      <c r="LSZ1197"/>
      <c r="LTA1197"/>
      <c r="LTB1197"/>
      <c r="LTC1197"/>
      <c r="LTD1197"/>
      <c r="LTE1197"/>
      <c r="LTF1197"/>
      <c r="LTG1197"/>
      <c r="LTH1197"/>
      <c r="LTI1197"/>
      <c r="LTJ1197"/>
      <c r="LTK1197"/>
      <c r="LTL1197"/>
      <c r="LTM1197"/>
      <c r="LTN1197"/>
      <c r="LTO1197"/>
      <c r="LTP1197"/>
      <c r="LTQ1197"/>
      <c r="LTR1197"/>
      <c r="LTS1197"/>
      <c r="LTT1197"/>
      <c r="LTU1197"/>
      <c r="LTV1197"/>
      <c r="LTW1197"/>
      <c r="LTX1197"/>
      <c r="LTY1197"/>
      <c r="LTZ1197"/>
      <c r="LUA1197"/>
      <c r="LUB1197"/>
      <c r="LUC1197"/>
      <c r="LUD1197"/>
      <c r="LUE1197"/>
      <c r="LUF1197"/>
      <c r="LUG1197"/>
      <c r="LUH1197"/>
      <c r="LUI1197"/>
      <c r="LUJ1197"/>
      <c r="LUK1197"/>
      <c r="LUL1197"/>
      <c r="LUM1197"/>
      <c r="LUN1197"/>
      <c r="LUO1197"/>
      <c r="LUP1197"/>
      <c r="LUQ1197"/>
      <c r="LUR1197"/>
      <c r="LUS1197"/>
      <c r="LUT1197"/>
      <c r="LUU1197"/>
      <c r="LUV1197"/>
      <c r="LUW1197"/>
      <c r="LUX1197"/>
      <c r="LUY1197"/>
      <c r="LUZ1197"/>
      <c r="LVA1197"/>
      <c r="LVB1197"/>
      <c r="LVC1197"/>
      <c r="LVD1197"/>
      <c r="LVE1197"/>
      <c r="LVF1197"/>
      <c r="LVG1197"/>
      <c r="LVH1197"/>
      <c r="LVI1197"/>
      <c r="LVJ1197"/>
      <c r="LVK1197"/>
      <c r="LVL1197"/>
      <c r="LVM1197"/>
      <c r="LVN1197"/>
      <c r="LVO1197"/>
      <c r="LVP1197"/>
      <c r="LVQ1197"/>
      <c r="LVR1197"/>
      <c r="LVS1197"/>
      <c r="LVT1197"/>
      <c r="LVU1197"/>
      <c r="LVV1197"/>
      <c r="LVW1197"/>
      <c r="LVX1197"/>
      <c r="LVY1197"/>
      <c r="LVZ1197"/>
      <c r="LWA1197"/>
      <c r="LWB1197"/>
      <c r="LWC1197"/>
      <c r="LWD1197"/>
      <c r="LWE1197"/>
      <c r="LWF1197"/>
      <c r="LWG1197"/>
      <c r="LWH1197"/>
      <c r="LWI1197"/>
      <c r="LWJ1197"/>
      <c r="LWK1197"/>
      <c r="LWL1197"/>
      <c r="LWM1197"/>
      <c r="LWN1197"/>
      <c r="LWO1197"/>
      <c r="LWP1197"/>
      <c r="LWQ1197"/>
      <c r="LWR1197"/>
      <c r="LWS1197"/>
      <c r="LWT1197"/>
      <c r="LWU1197"/>
      <c r="LWV1197"/>
      <c r="LWW1197"/>
      <c r="LWX1197"/>
      <c r="LWY1197"/>
      <c r="LWZ1197"/>
      <c r="LXA1197"/>
      <c r="LXB1197"/>
      <c r="LXC1197"/>
      <c r="LXD1197"/>
      <c r="LXE1197"/>
      <c r="LXF1197"/>
      <c r="LXG1197"/>
      <c r="LXH1197"/>
      <c r="LXI1197"/>
      <c r="LXJ1197"/>
      <c r="LXK1197"/>
      <c r="LXL1197"/>
      <c r="LXM1197"/>
      <c r="LXN1197"/>
      <c r="LXO1197"/>
      <c r="LXP1197"/>
      <c r="LXQ1197"/>
      <c r="LXR1197"/>
      <c r="LXS1197"/>
      <c r="LXT1197"/>
      <c r="LXU1197"/>
      <c r="LXV1197"/>
      <c r="LXW1197"/>
      <c r="LXX1197"/>
      <c r="LXY1197"/>
      <c r="LXZ1197"/>
      <c r="LYA1197"/>
      <c r="LYB1197"/>
      <c r="LYC1197"/>
      <c r="LYD1197"/>
      <c r="LYE1197"/>
      <c r="LYF1197"/>
      <c r="LYG1197"/>
      <c r="LYH1197"/>
      <c r="LYI1197"/>
      <c r="LYJ1197"/>
      <c r="LYK1197"/>
      <c r="LYL1197"/>
      <c r="LYM1197"/>
      <c r="LYN1197"/>
      <c r="LYO1197"/>
      <c r="LYP1197"/>
      <c r="LYQ1197"/>
      <c r="LYR1197"/>
      <c r="LYS1197"/>
      <c r="LYT1197"/>
      <c r="LYU1197"/>
      <c r="LYV1197"/>
      <c r="LYW1197"/>
      <c r="LYX1197"/>
      <c r="LYY1197"/>
      <c r="LYZ1197"/>
      <c r="LZA1197"/>
      <c r="LZB1197"/>
      <c r="LZC1197"/>
      <c r="LZD1197"/>
      <c r="LZE1197"/>
      <c r="LZF1197"/>
      <c r="LZG1197"/>
      <c r="LZH1197"/>
      <c r="LZI1197"/>
      <c r="LZJ1197"/>
      <c r="LZK1197"/>
      <c r="LZL1197"/>
      <c r="LZM1197"/>
      <c r="LZN1197"/>
      <c r="LZO1197"/>
      <c r="LZP1197"/>
      <c r="LZQ1197"/>
      <c r="LZR1197"/>
      <c r="LZS1197"/>
      <c r="LZT1197"/>
      <c r="LZU1197"/>
      <c r="LZV1197"/>
      <c r="LZW1197"/>
      <c r="LZX1197"/>
      <c r="LZY1197"/>
      <c r="LZZ1197"/>
      <c r="MAA1197"/>
      <c r="MAB1197"/>
      <c r="MAC1197"/>
      <c r="MAD1197"/>
      <c r="MAE1197"/>
      <c r="MAF1197"/>
      <c r="MAG1197"/>
      <c r="MAH1197"/>
      <c r="MAI1197"/>
      <c r="MAJ1197"/>
      <c r="MAK1197"/>
      <c r="MAL1197"/>
      <c r="MAM1197"/>
      <c r="MAN1197"/>
      <c r="MAO1197"/>
      <c r="MAP1197"/>
      <c r="MAQ1197"/>
      <c r="MAR1197"/>
      <c r="MAS1197"/>
      <c r="MAT1197"/>
      <c r="MAU1197"/>
      <c r="MAV1197"/>
      <c r="MAW1197"/>
      <c r="MAX1197"/>
      <c r="MAY1197"/>
      <c r="MAZ1197"/>
      <c r="MBA1197"/>
      <c r="MBB1197"/>
      <c r="MBC1197"/>
      <c r="MBD1197"/>
      <c r="MBE1197"/>
      <c r="MBF1197"/>
      <c r="MBG1197"/>
      <c r="MBH1197"/>
      <c r="MBI1197"/>
      <c r="MBJ1197"/>
      <c r="MBK1197"/>
      <c r="MBL1197"/>
      <c r="MBM1197"/>
      <c r="MBN1197"/>
      <c r="MBO1197"/>
      <c r="MBP1197"/>
      <c r="MBQ1197"/>
      <c r="MBR1197"/>
      <c r="MBS1197"/>
      <c r="MBT1197"/>
      <c r="MBU1197"/>
      <c r="MBV1197"/>
      <c r="MBW1197"/>
      <c r="MBX1197"/>
      <c r="MBY1197"/>
      <c r="MBZ1197"/>
      <c r="MCA1197"/>
      <c r="MCB1197"/>
      <c r="MCC1197"/>
      <c r="MCD1197"/>
      <c r="MCE1197"/>
      <c r="MCF1197"/>
      <c r="MCG1197"/>
      <c r="MCH1197"/>
      <c r="MCI1197"/>
      <c r="MCJ1197"/>
      <c r="MCK1197"/>
      <c r="MCL1197"/>
      <c r="MCM1197"/>
      <c r="MCN1197"/>
      <c r="MCO1197"/>
      <c r="MCP1197"/>
      <c r="MCQ1197"/>
      <c r="MCR1197"/>
      <c r="MCS1197"/>
      <c r="MCT1197"/>
      <c r="MCU1197"/>
      <c r="MCV1197"/>
      <c r="MCW1197"/>
      <c r="MCX1197"/>
      <c r="MCY1197"/>
      <c r="MCZ1197"/>
      <c r="MDA1197"/>
      <c r="MDB1197"/>
      <c r="MDC1197"/>
      <c r="MDD1197"/>
      <c r="MDE1197"/>
      <c r="MDF1197"/>
      <c r="MDG1197"/>
      <c r="MDH1197"/>
      <c r="MDI1197"/>
      <c r="MDJ1197"/>
      <c r="MDK1197"/>
      <c r="MDL1197"/>
      <c r="MDM1197"/>
      <c r="MDN1197"/>
      <c r="MDO1197"/>
      <c r="MDP1197"/>
      <c r="MDQ1197"/>
      <c r="MDR1197"/>
      <c r="MDS1197"/>
      <c r="MDT1197"/>
      <c r="MDU1197"/>
      <c r="MDV1197"/>
      <c r="MDW1197"/>
      <c r="MDX1197"/>
      <c r="MDY1197"/>
      <c r="MDZ1197"/>
      <c r="MEA1197"/>
      <c r="MEB1197"/>
      <c r="MEC1197"/>
      <c r="MED1197"/>
      <c r="MEE1197"/>
      <c r="MEF1197"/>
      <c r="MEG1197"/>
      <c r="MEH1197"/>
      <c r="MEI1197"/>
      <c r="MEJ1197"/>
      <c r="MEK1197"/>
      <c r="MEL1197"/>
      <c r="MEM1197"/>
      <c r="MEN1197"/>
      <c r="MEO1197"/>
      <c r="MEP1197"/>
      <c r="MEQ1197"/>
      <c r="MER1197"/>
      <c r="MES1197"/>
      <c r="MET1197"/>
      <c r="MEU1197"/>
      <c r="MEV1197"/>
      <c r="MEW1197"/>
      <c r="MEX1197"/>
      <c r="MEY1197"/>
      <c r="MEZ1197"/>
      <c r="MFA1197"/>
      <c r="MFB1197"/>
      <c r="MFC1197"/>
      <c r="MFD1197"/>
      <c r="MFE1197"/>
      <c r="MFF1197"/>
      <c r="MFG1197"/>
      <c r="MFH1197"/>
      <c r="MFI1197"/>
      <c r="MFJ1197"/>
      <c r="MFK1197"/>
      <c r="MFL1197"/>
      <c r="MFM1197"/>
      <c r="MFN1197"/>
      <c r="MFO1197"/>
      <c r="MFP1197"/>
      <c r="MFQ1197"/>
      <c r="MFR1197"/>
      <c r="MFS1197"/>
      <c r="MFT1197"/>
      <c r="MFU1197"/>
      <c r="MFV1197"/>
      <c r="MFW1197"/>
      <c r="MFX1197"/>
      <c r="MFY1197"/>
      <c r="MFZ1197"/>
      <c r="MGA1197"/>
      <c r="MGB1197"/>
      <c r="MGC1197"/>
      <c r="MGD1197"/>
      <c r="MGE1197"/>
      <c r="MGF1197"/>
      <c r="MGG1197"/>
      <c r="MGH1197"/>
      <c r="MGI1197"/>
      <c r="MGJ1197"/>
      <c r="MGK1197"/>
      <c r="MGL1197"/>
      <c r="MGM1197"/>
      <c r="MGN1197"/>
      <c r="MGO1197"/>
      <c r="MGP1197"/>
      <c r="MGQ1197"/>
      <c r="MGR1197"/>
      <c r="MGS1197"/>
      <c r="MGT1197"/>
      <c r="MGU1197"/>
      <c r="MGV1197"/>
      <c r="MGW1197"/>
      <c r="MGX1197"/>
      <c r="MGY1197"/>
      <c r="MGZ1197"/>
      <c r="MHA1197"/>
      <c r="MHB1197"/>
      <c r="MHC1197"/>
      <c r="MHD1197"/>
      <c r="MHE1197"/>
      <c r="MHF1197"/>
      <c r="MHG1197"/>
      <c r="MHH1197"/>
      <c r="MHI1197"/>
      <c r="MHJ1197"/>
      <c r="MHK1197"/>
      <c r="MHL1197"/>
      <c r="MHM1197"/>
      <c r="MHN1197"/>
      <c r="MHO1197"/>
      <c r="MHP1197"/>
      <c r="MHQ1197"/>
      <c r="MHR1197"/>
      <c r="MHS1197"/>
      <c r="MHT1197"/>
      <c r="MHU1197"/>
      <c r="MHV1197"/>
      <c r="MHW1197"/>
      <c r="MHX1197"/>
      <c r="MHY1197"/>
      <c r="MHZ1197"/>
      <c r="MIA1197"/>
      <c r="MIB1197"/>
      <c r="MIC1197"/>
      <c r="MID1197"/>
      <c r="MIE1197"/>
      <c r="MIF1197"/>
      <c r="MIG1197"/>
      <c r="MIH1197"/>
      <c r="MII1197"/>
      <c r="MIJ1197"/>
      <c r="MIK1197"/>
      <c r="MIL1197"/>
      <c r="MIM1197"/>
      <c r="MIN1197"/>
      <c r="MIO1197"/>
      <c r="MIP1197"/>
      <c r="MIQ1197"/>
      <c r="MIR1197"/>
      <c r="MIS1197"/>
      <c r="MIT1197"/>
      <c r="MIU1197"/>
      <c r="MIV1197"/>
      <c r="MIW1197"/>
      <c r="MIX1197"/>
      <c r="MIY1197"/>
      <c r="MIZ1197"/>
      <c r="MJA1197"/>
      <c r="MJB1197"/>
      <c r="MJC1197"/>
      <c r="MJD1197"/>
      <c r="MJE1197"/>
      <c r="MJF1197"/>
      <c r="MJG1197"/>
      <c r="MJH1197"/>
      <c r="MJI1197"/>
      <c r="MJJ1197"/>
      <c r="MJK1197"/>
      <c r="MJL1197"/>
      <c r="MJM1197"/>
      <c r="MJN1197"/>
      <c r="MJO1197"/>
      <c r="MJP1197"/>
      <c r="MJQ1197"/>
      <c r="MJR1197"/>
      <c r="MJS1197"/>
      <c r="MJT1197"/>
      <c r="MJU1197"/>
      <c r="MJV1197"/>
      <c r="MJW1197"/>
      <c r="MJX1197"/>
      <c r="MJY1197"/>
      <c r="MJZ1197"/>
      <c r="MKA1197"/>
      <c r="MKB1197"/>
      <c r="MKC1197"/>
      <c r="MKD1197"/>
      <c r="MKE1197"/>
      <c r="MKF1197"/>
      <c r="MKG1197"/>
      <c r="MKH1197"/>
      <c r="MKI1197"/>
      <c r="MKJ1197"/>
      <c r="MKK1197"/>
      <c r="MKL1197"/>
      <c r="MKM1197"/>
      <c r="MKN1197"/>
      <c r="MKO1197"/>
      <c r="MKP1197"/>
      <c r="MKQ1197"/>
      <c r="MKR1197"/>
      <c r="MKS1197"/>
      <c r="MKT1197"/>
      <c r="MKU1197"/>
      <c r="MKV1197"/>
      <c r="MKW1197"/>
      <c r="MKX1197"/>
      <c r="MKY1197"/>
      <c r="MKZ1197"/>
      <c r="MLA1197"/>
      <c r="MLB1197"/>
      <c r="MLC1197"/>
      <c r="MLD1197"/>
      <c r="MLE1197"/>
      <c r="MLF1197"/>
      <c r="MLG1197"/>
      <c r="MLH1197"/>
      <c r="MLI1197"/>
      <c r="MLJ1197"/>
      <c r="MLK1197"/>
      <c r="MLL1197"/>
      <c r="MLM1197"/>
      <c r="MLN1197"/>
      <c r="MLO1197"/>
      <c r="MLP1197"/>
      <c r="MLQ1197"/>
      <c r="MLR1197"/>
      <c r="MLS1197"/>
      <c r="MLT1197"/>
      <c r="MLU1197"/>
      <c r="MLV1197"/>
      <c r="MLW1197"/>
      <c r="MLX1197"/>
      <c r="MLY1197"/>
      <c r="MLZ1197"/>
      <c r="MMA1197"/>
      <c r="MMB1197"/>
      <c r="MMC1197"/>
      <c r="MMD1197"/>
      <c r="MME1197"/>
      <c r="MMF1197"/>
      <c r="MMG1197"/>
      <c r="MMH1197"/>
      <c r="MMI1197"/>
      <c r="MMJ1197"/>
      <c r="MMK1197"/>
      <c r="MML1197"/>
      <c r="MMM1197"/>
      <c r="MMN1197"/>
      <c r="MMO1197"/>
      <c r="MMP1197"/>
      <c r="MMQ1197"/>
      <c r="MMR1197"/>
      <c r="MMS1197"/>
      <c r="MMT1197"/>
      <c r="MMU1197"/>
      <c r="MMV1197"/>
      <c r="MMW1197"/>
      <c r="MMX1197"/>
      <c r="MMY1197"/>
      <c r="MMZ1197"/>
      <c r="MNA1197"/>
      <c r="MNB1197"/>
      <c r="MNC1197"/>
      <c r="MND1197"/>
      <c r="MNE1197"/>
      <c r="MNF1197"/>
      <c r="MNG1197"/>
      <c r="MNH1197"/>
      <c r="MNI1197"/>
      <c r="MNJ1197"/>
      <c r="MNK1197"/>
      <c r="MNL1197"/>
      <c r="MNM1197"/>
      <c r="MNN1197"/>
      <c r="MNO1197"/>
      <c r="MNP1197"/>
      <c r="MNQ1197"/>
      <c r="MNR1197"/>
      <c r="MNS1197"/>
      <c r="MNT1197"/>
      <c r="MNU1197"/>
      <c r="MNV1197"/>
      <c r="MNW1197"/>
      <c r="MNX1197"/>
      <c r="MNY1197"/>
      <c r="MNZ1197"/>
      <c r="MOA1197"/>
      <c r="MOB1197"/>
      <c r="MOC1197"/>
      <c r="MOD1197"/>
      <c r="MOE1197"/>
      <c r="MOF1197"/>
      <c r="MOG1197"/>
      <c r="MOH1197"/>
      <c r="MOI1197"/>
      <c r="MOJ1197"/>
      <c r="MOK1197"/>
      <c r="MOL1197"/>
      <c r="MOM1197"/>
      <c r="MON1197"/>
      <c r="MOO1197"/>
      <c r="MOP1197"/>
      <c r="MOQ1197"/>
      <c r="MOR1197"/>
      <c r="MOS1197"/>
      <c r="MOT1197"/>
      <c r="MOU1197"/>
      <c r="MOV1197"/>
      <c r="MOW1197"/>
      <c r="MOX1197"/>
      <c r="MOY1197"/>
      <c r="MOZ1197"/>
      <c r="MPA1197"/>
      <c r="MPB1197"/>
      <c r="MPC1197"/>
      <c r="MPD1197"/>
      <c r="MPE1197"/>
      <c r="MPF1197"/>
      <c r="MPG1197"/>
      <c r="MPH1197"/>
      <c r="MPI1197"/>
      <c r="MPJ1197"/>
      <c r="MPK1197"/>
      <c r="MPL1197"/>
      <c r="MPM1197"/>
      <c r="MPN1197"/>
      <c r="MPO1197"/>
      <c r="MPP1197"/>
      <c r="MPQ1197"/>
      <c r="MPR1197"/>
      <c r="MPS1197"/>
      <c r="MPT1197"/>
      <c r="MPU1197"/>
      <c r="MPV1197"/>
      <c r="MPW1197"/>
      <c r="MPX1197"/>
      <c r="MPY1197"/>
      <c r="MPZ1197"/>
      <c r="MQA1197"/>
      <c r="MQB1197"/>
      <c r="MQC1197"/>
      <c r="MQD1197"/>
      <c r="MQE1197"/>
      <c r="MQF1197"/>
      <c r="MQG1197"/>
      <c r="MQH1197"/>
      <c r="MQI1197"/>
      <c r="MQJ1197"/>
      <c r="MQK1197"/>
      <c r="MQL1197"/>
      <c r="MQM1197"/>
      <c r="MQN1197"/>
      <c r="MQO1197"/>
      <c r="MQP1197"/>
      <c r="MQQ1197"/>
      <c r="MQR1197"/>
      <c r="MQS1197"/>
      <c r="MQT1197"/>
      <c r="MQU1197"/>
      <c r="MQV1197"/>
      <c r="MQW1197"/>
      <c r="MQX1197"/>
      <c r="MQY1197"/>
      <c r="MQZ1197"/>
      <c r="MRA1197"/>
      <c r="MRB1197"/>
      <c r="MRC1197"/>
      <c r="MRD1197"/>
      <c r="MRE1197"/>
      <c r="MRF1197"/>
      <c r="MRG1197"/>
      <c r="MRH1197"/>
      <c r="MRI1197"/>
      <c r="MRJ1197"/>
      <c r="MRK1197"/>
      <c r="MRL1197"/>
      <c r="MRM1197"/>
      <c r="MRN1197"/>
      <c r="MRO1197"/>
      <c r="MRP1197"/>
      <c r="MRQ1197"/>
      <c r="MRR1197"/>
      <c r="MRS1197"/>
      <c r="MRT1197"/>
      <c r="MRU1197"/>
      <c r="MRV1197"/>
      <c r="MRW1197"/>
      <c r="MRX1197"/>
      <c r="MRY1197"/>
      <c r="MRZ1197"/>
      <c r="MSA1197"/>
      <c r="MSB1197"/>
      <c r="MSC1197"/>
      <c r="MSD1197"/>
      <c r="MSE1197"/>
      <c r="MSF1197"/>
      <c r="MSG1197"/>
      <c r="MSH1197"/>
      <c r="MSI1197"/>
      <c r="MSJ1197"/>
      <c r="MSK1197"/>
      <c r="MSL1197"/>
      <c r="MSM1197"/>
      <c r="MSN1197"/>
      <c r="MSO1197"/>
      <c r="MSP1197"/>
      <c r="MSQ1197"/>
      <c r="MSR1197"/>
      <c r="MSS1197"/>
      <c r="MST1197"/>
      <c r="MSU1197"/>
      <c r="MSV1197"/>
      <c r="MSW1197"/>
      <c r="MSX1197"/>
      <c r="MSY1197"/>
      <c r="MSZ1197"/>
      <c r="MTA1197"/>
      <c r="MTB1197"/>
      <c r="MTC1197"/>
      <c r="MTD1197"/>
      <c r="MTE1197"/>
      <c r="MTF1197"/>
      <c r="MTG1197"/>
      <c r="MTH1197"/>
      <c r="MTI1197"/>
      <c r="MTJ1197"/>
      <c r="MTK1197"/>
      <c r="MTL1197"/>
      <c r="MTM1197"/>
      <c r="MTN1197"/>
      <c r="MTO1197"/>
      <c r="MTP1197"/>
      <c r="MTQ1197"/>
      <c r="MTR1197"/>
      <c r="MTS1197"/>
      <c r="MTT1197"/>
      <c r="MTU1197"/>
      <c r="MTV1197"/>
      <c r="MTW1197"/>
      <c r="MTX1197"/>
      <c r="MTY1197"/>
      <c r="MTZ1197"/>
      <c r="MUA1197"/>
      <c r="MUB1197"/>
      <c r="MUC1197"/>
      <c r="MUD1197"/>
      <c r="MUE1197"/>
      <c r="MUF1197"/>
      <c r="MUG1197"/>
      <c r="MUH1197"/>
      <c r="MUI1197"/>
      <c r="MUJ1197"/>
      <c r="MUK1197"/>
      <c r="MUL1197"/>
      <c r="MUM1197"/>
      <c r="MUN1197"/>
      <c r="MUO1197"/>
      <c r="MUP1197"/>
      <c r="MUQ1197"/>
      <c r="MUR1197"/>
      <c r="MUS1197"/>
      <c r="MUT1197"/>
      <c r="MUU1197"/>
      <c r="MUV1197"/>
      <c r="MUW1197"/>
      <c r="MUX1197"/>
      <c r="MUY1197"/>
      <c r="MUZ1197"/>
      <c r="MVA1197"/>
      <c r="MVB1197"/>
      <c r="MVC1197"/>
      <c r="MVD1197"/>
      <c r="MVE1197"/>
      <c r="MVF1197"/>
      <c r="MVG1197"/>
      <c r="MVH1197"/>
      <c r="MVI1197"/>
      <c r="MVJ1197"/>
      <c r="MVK1197"/>
      <c r="MVL1197"/>
      <c r="MVM1197"/>
      <c r="MVN1197"/>
      <c r="MVO1197"/>
      <c r="MVP1197"/>
      <c r="MVQ1197"/>
      <c r="MVR1197"/>
      <c r="MVS1197"/>
      <c r="MVT1197"/>
      <c r="MVU1197"/>
      <c r="MVV1197"/>
      <c r="MVW1197"/>
      <c r="MVX1197"/>
      <c r="MVY1197"/>
      <c r="MVZ1197"/>
      <c r="MWA1197"/>
      <c r="MWB1197"/>
      <c r="MWC1197"/>
      <c r="MWD1197"/>
      <c r="MWE1197"/>
      <c r="MWF1197"/>
      <c r="MWG1197"/>
      <c r="MWH1197"/>
      <c r="MWI1197"/>
      <c r="MWJ1197"/>
      <c r="MWK1197"/>
      <c r="MWL1197"/>
      <c r="MWM1197"/>
      <c r="MWN1197"/>
      <c r="MWO1197"/>
      <c r="MWP1197"/>
      <c r="MWQ1197"/>
      <c r="MWR1197"/>
      <c r="MWS1197"/>
      <c r="MWT1197"/>
      <c r="MWU1197"/>
      <c r="MWV1197"/>
      <c r="MWW1197"/>
      <c r="MWX1197"/>
      <c r="MWY1197"/>
      <c r="MWZ1197"/>
      <c r="MXA1197"/>
      <c r="MXB1197"/>
      <c r="MXC1197"/>
      <c r="MXD1197"/>
      <c r="MXE1197"/>
      <c r="MXF1197"/>
      <c r="MXG1197"/>
      <c r="MXH1197"/>
      <c r="MXI1197"/>
      <c r="MXJ1197"/>
      <c r="MXK1197"/>
      <c r="MXL1197"/>
      <c r="MXM1197"/>
      <c r="MXN1197"/>
      <c r="MXO1197"/>
      <c r="MXP1197"/>
      <c r="MXQ1197"/>
      <c r="MXR1197"/>
      <c r="MXS1197"/>
      <c r="MXT1197"/>
      <c r="MXU1197"/>
      <c r="MXV1197"/>
      <c r="MXW1197"/>
      <c r="MXX1197"/>
      <c r="MXY1197"/>
      <c r="MXZ1197"/>
      <c r="MYA1197"/>
      <c r="MYB1197"/>
      <c r="MYC1197"/>
      <c r="MYD1197"/>
      <c r="MYE1197"/>
      <c r="MYF1197"/>
      <c r="MYG1197"/>
      <c r="MYH1197"/>
      <c r="MYI1197"/>
      <c r="MYJ1197"/>
      <c r="MYK1197"/>
      <c r="MYL1197"/>
      <c r="MYM1197"/>
      <c r="MYN1197"/>
      <c r="MYO1197"/>
      <c r="MYP1197"/>
      <c r="MYQ1197"/>
      <c r="MYR1197"/>
      <c r="MYS1197"/>
      <c r="MYT1197"/>
      <c r="MYU1197"/>
      <c r="MYV1197"/>
      <c r="MYW1197"/>
      <c r="MYX1197"/>
      <c r="MYY1197"/>
      <c r="MYZ1197"/>
      <c r="MZA1197"/>
      <c r="MZB1197"/>
      <c r="MZC1197"/>
      <c r="MZD1197"/>
      <c r="MZE1197"/>
      <c r="MZF1197"/>
      <c r="MZG1197"/>
      <c r="MZH1197"/>
      <c r="MZI1197"/>
      <c r="MZJ1197"/>
      <c r="MZK1197"/>
      <c r="MZL1197"/>
      <c r="MZM1197"/>
      <c r="MZN1197"/>
      <c r="MZO1197"/>
      <c r="MZP1197"/>
      <c r="MZQ1197"/>
      <c r="MZR1197"/>
      <c r="MZS1197"/>
      <c r="MZT1197"/>
      <c r="MZU1197"/>
      <c r="MZV1197"/>
      <c r="MZW1197"/>
      <c r="MZX1197"/>
      <c r="MZY1197"/>
      <c r="MZZ1197"/>
      <c r="NAA1197"/>
      <c r="NAB1197"/>
      <c r="NAC1197"/>
      <c r="NAD1197"/>
      <c r="NAE1197"/>
      <c r="NAF1197"/>
      <c r="NAG1197"/>
      <c r="NAH1197"/>
      <c r="NAI1197"/>
      <c r="NAJ1197"/>
      <c r="NAK1197"/>
      <c r="NAL1197"/>
      <c r="NAM1197"/>
      <c r="NAN1197"/>
      <c r="NAO1197"/>
      <c r="NAP1197"/>
      <c r="NAQ1197"/>
      <c r="NAR1197"/>
      <c r="NAS1197"/>
      <c r="NAT1197"/>
      <c r="NAU1197"/>
      <c r="NAV1197"/>
      <c r="NAW1197"/>
      <c r="NAX1197"/>
      <c r="NAY1197"/>
      <c r="NAZ1197"/>
      <c r="NBA1197"/>
      <c r="NBB1197"/>
      <c r="NBC1197"/>
      <c r="NBD1197"/>
      <c r="NBE1197"/>
      <c r="NBF1197"/>
      <c r="NBG1197"/>
      <c r="NBH1197"/>
      <c r="NBI1197"/>
      <c r="NBJ1197"/>
      <c r="NBK1197"/>
      <c r="NBL1197"/>
      <c r="NBM1197"/>
      <c r="NBN1197"/>
      <c r="NBO1197"/>
      <c r="NBP1197"/>
      <c r="NBQ1197"/>
      <c r="NBR1197"/>
      <c r="NBS1197"/>
      <c r="NBT1197"/>
      <c r="NBU1197"/>
      <c r="NBV1197"/>
      <c r="NBW1197"/>
      <c r="NBX1197"/>
      <c r="NBY1197"/>
      <c r="NBZ1197"/>
      <c r="NCA1197"/>
      <c r="NCB1197"/>
      <c r="NCC1197"/>
      <c r="NCD1197"/>
      <c r="NCE1197"/>
      <c r="NCF1197"/>
      <c r="NCG1197"/>
      <c r="NCH1197"/>
      <c r="NCI1197"/>
      <c r="NCJ1197"/>
      <c r="NCK1197"/>
      <c r="NCL1197"/>
      <c r="NCM1197"/>
      <c r="NCN1197"/>
      <c r="NCO1197"/>
      <c r="NCP1197"/>
      <c r="NCQ1197"/>
      <c r="NCR1197"/>
      <c r="NCS1197"/>
      <c r="NCT1197"/>
      <c r="NCU1197"/>
      <c r="NCV1197"/>
      <c r="NCW1197"/>
      <c r="NCX1197"/>
      <c r="NCY1197"/>
      <c r="NCZ1197"/>
      <c r="NDA1197"/>
      <c r="NDB1197"/>
      <c r="NDC1197"/>
      <c r="NDD1197"/>
      <c r="NDE1197"/>
      <c r="NDF1197"/>
      <c r="NDG1197"/>
      <c r="NDH1197"/>
      <c r="NDI1197"/>
      <c r="NDJ1197"/>
      <c r="NDK1197"/>
      <c r="NDL1197"/>
      <c r="NDM1197"/>
      <c r="NDN1197"/>
      <c r="NDO1197"/>
      <c r="NDP1197"/>
      <c r="NDQ1197"/>
      <c r="NDR1197"/>
      <c r="NDS1197"/>
      <c r="NDT1197"/>
      <c r="NDU1197"/>
      <c r="NDV1197"/>
      <c r="NDW1197"/>
      <c r="NDX1197"/>
      <c r="NDY1197"/>
      <c r="NDZ1197"/>
      <c r="NEA1197"/>
      <c r="NEB1197"/>
      <c r="NEC1197"/>
      <c r="NED1197"/>
      <c r="NEE1197"/>
      <c r="NEF1197"/>
      <c r="NEG1197"/>
      <c r="NEH1197"/>
      <c r="NEI1197"/>
      <c r="NEJ1197"/>
      <c r="NEK1197"/>
      <c r="NEL1197"/>
      <c r="NEM1197"/>
      <c r="NEN1197"/>
      <c r="NEO1197"/>
      <c r="NEP1197"/>
      <c r="NEQ1197"/>
      <c r="NER1197"/>
      <c r="NES1197"/>
      <c r="NET1197"/>
      <c r="NEU1197"/>
      <c r="NEV1197"/>
      <c r="NEW1197"/>
      <c r="NEX1197"/>
      <c r="NEY1197"/>
      <c r="NEZ1197"/>
      <c r="NFA1197"/>
      <c r="NFB1197"/>
      <c r="NFC1197"/>
      <c r="NFD1197"/>
      <c r="NFE1197"/>
      <c r="NFF1197"/>
      <c r="NFG1197"/>
      <c r="NFH1197"/>
      <c r="NFI1197"/>
      <c r="NFJ1197"/>
      <c r="NFK1197"/>
      <c r="NFL1197"/>
      <c r="NFM1197"/>
      <c r="NFN1197"/>
      <c r="NFO1197"/>
      <c r="NFP1197"/>
      <c r="NFQ1197"/>
      <c r="NFR1197"/>
      <c r="NFS1197"/>
      <c r="NFT1197"/>
      <c r="NFU1197"/>
      <c r="NFV1197"/>
      <c r="NFW1197"/>
      <c r="NFX1197"/>
      <c r="NFY1197"/>
      <c r="NFZ1197"/>
      <c r="NGA1197"/>
      <c r="NGB1197"/>
      <c r="NGC1197"/>
      <c r="NGD1197"/>
      <c r="NGE1197"/>
      <c r="NGF1197"/>
      <c r="NGG1197"/>
      <c r="NGH1197"/>
      <c r="NGI1197"/>
      <c r="NGJ1197"/>
      <c r="NGK1197"/>
      <c r="NGL1197"/>
      <c r="NGM1197"/>
      <c r="NGN1197"/>
      <c r="NGO1197"/>
      <c r="NGP1197"/>
      <c r="NGQ1197"/>
      <c r="NGR1197"/>
      <c r="NGS1197"/>
      <c r="NGT1197"/>
      <c r="NGU1197"/>
      <c r="NGV1197"/>
      <c r="NGW1197"/>
      <c r="NGX1197"/>
      <c r="NGY1197"/>
      <c r="NGZ1197"/>
      <c r="NHA1197"/>
      <c r="NHB1197"/>
      <c r="NHC1197"/>
      <c r="NHD1197"/>
      <c r="NHE1197"/>
      <c r="NHF1197"/>
      <c r="NHG1197"/>
      <c r="NHH1197"/>
      <c r="NHI1197"/>
      <c r="NHJ1197"/>
      <c r="NHK1197"/>
      <c r="NHL1197"/>
      <c r="NHM1197"/>
      <c r="NHN1197"/>
      <c r="NHO1197"/>
      <c r="NHP1197"/>
      <c r="NHQ1197"/>
      <c r="NHR1197"/>
      <c r="NHS1197"/>
      <c r="NHT1197"/>
      <c r="NHU1197"/>
      <c r="NHV1197"/>
      <c r="NHW1197"/>
      <c r="NHX1197"/>
      <c r="NHY1197"/>
      <c r="NHZ1197"/>
      <c r="NIA1197"/>
      <c r="NIB1197"/>
      <c r="NIC1197"/>
      <c r="NID1197"/>
      <c r="NIE1197"/>
      <c r="NIF1197"/>
      <c r="NIG1197"/>
      <c r="NIH1197"/>
      <c r="NII1197"/>
      <c r="NIJ1197"/>
      <c r="NIK1197"/>
      <c r="NIL1197"/>
      <c r="NIM1197"/>
      <c r="NIN1197"/>
      <c r="NIO1197"/>
      <c r="NIP1197"/>
      <c r="NIQ1197"/>
      <c r="NIR1197"/>
      <c r="NIS1197"/>
      <c r="NIT1197"/>
      <c r="NIU1197"/>
      <c r="NIV1197"/>
      <c r="NIW1197"/>
      <c r="NIX1197"/>
      <c r="NIY1197"/>
      <c r="NIZ1197"/>
      <c r="NJA1197"/>
      <c r="NJB1197"/>
      <c r="NJC1197"/>
      <c r="NJD1197"/>
      <c r="NJE1197"/>
      <c r="NJF1197"/>
      <c r="NJG1197"/>
      <c r="NJH1197"/>
      <c r="NJI1197"/>
      <c r="NJJ1197"/>
      <c r="NJK1197"/>
      <c r="NJL1197"/>
      <c r="NJM1197"/>
      <c r="NJN1197"/>
      <c r="NJO1197"/>
      <c r="NJP1197"/>
      <c r="NJQ1197"/>
      <c r="NJR1197"/>
      <c r="NJS1197"/>
      <c r="NJT1197"/>
      <c r="NJU1197"/>
      <c r="NJV1197"/>
      <c r="NJW1197"/>
      <c r="NJX1197"/>
      <c r="NJY1197"/>
      <c r="NJZ1197"/>
      <c r="NKA1197"/>
      <c r="NKB1197"/>
      <c r="NKC1197"/>
      <c r="NKD1197"/>
      <c r="NKE1197"/>
      <c r="NKF1197"/>
      <c r="NKG1197"/>
      <c r="NKH1197"/>
      <c r="NKI1197"/>
      <c r="NKJ1197"/>
      <c r="NKK1197"/>
      <c r="NKL1197"/>
      <c r="NKM1197"/>
      <c r="NKN1197"/>
      <c r="NKO1197"/>
      <c r="NKP1197"/>
      <c r="NKQ1197"/>
      <c r="NKR1197"/>
      <c r="NKS1197"/>
      <c r="NKT1197"/>
      <c r="NKU1197"/>
      <c r="NKV1197"/>
      <c r="NKW1197"/>
      <c r="NKX1197"/>
      <c r="NKY1197"/>
      <c r="NKZ1197"/>
      <c r="NLA1197"/>
      <c r="NLB1197"/>
      <c r="NLC1197"/>
      <c r="NLD1197"/>
      <c r="NLE1197"/>
      <c r="NLF1197"/>
      <c r="NLG1197"/>
      <c r="NLH1197"/>
      <c r="NLI1197"/>
      <c r="NLJ1197"/>
      <c r="NLK1197"/>
      <c r="NLL1197"/>
      <c r="NLM1197"/>
      <c r="NLN1197"/>
      <c r="NLO1197"/>
      <c r="NLP1197"/>
      <c r="NLQ1197"/>
      <c r="NLR1197"/>
      <c r="NLS1197"/>
      <c r="NLT1197"/>
      <c r="NLU1197"/>
      <c r="NLV1197"/>
      <c r="NLW1197"/>
      <c r="NLX1197"/>
      <c r="NLY1197"/>
      <c r="NLZ1197"/>
      <c r="NMA1197"/>
      <c r="NMB1197"/>
      <c r="NMC1197"/>
      <c r="NMD1197"/>
      <c r="NME1197"/>
      <c r="NMF1197"/>
      <c r="NMG1197"/>
      <c r="NMH1197"/>
      <c r="NMI1197"/>
      <c r="NMJ1197"/>
      <c r="NMK1197"/>
      <c r="NML1197"/>
      <c r="NMM1197"/>
      <c r="NMN1197"/>
      <c r="NMO1197"/>
      <c r="NMP1197"/>
      <c r="NMQ1197"/>
      <c r="NMR1197"/>
      <c r="NMS1197"/>
      <c r="NMT1197"/>
      <c r="NMU1197"/>
      <c r="NMV1197"/>
      <c r="NMW1197"/>
      <c r="NMX1197"/>
      <c r="NMY1197"/>
      <c r="NMZ1197"/>
      <c r="NNA1197"/>
      <c r="NNB1197"/>
      <c r="NNC1197"/>
      <c r="NND1197"/>
      <c r="NNE1197"/>
      <c r="NNF1197"/>
      <c r="NNG1197"/>
      <c r="NNH1197"/>
      <c r="NNI1197"/>
      <c r="NNJ1197"/>
      <c r="NNK1197"/>
      <c r="NNL1197"/>
      <c r="NNM1197"/>
      <c r="NNN1197"/>
      <c r="NNO1197"/>
      <c r="NNP1197"/>
      <c r="NNQ1197"/>
      <c r="NNR1197"/>
      <c r="NNS1197"/>
      <c r="NNT1197"/>
      <c r="NNU1197"/>
      <c r="NNV1197"/>
      <c r="NNW1197"/>
      <c r="NNX1197"/>
      <c r="NNY1197"/>
      <c r="NNZ1197"/>
      <c r="NOA1197"/>
      <c r="NOB1197"/>
      <c r="NOC1197"/>
      <c r="NOD1197"/>
      <c r="NOE1197"/>
      <c r="NOF1197"/>
      <c r="NOG1197"/>
      <c r="NOH1197"/>
      <c r="NOI1197"/>
      <c r="NOJ1197"/>
      <c r="NOK1197"/>
      <c r="NOL1197"/>
      <c r="NOM1197"/>
      <c r="NON1197"/>
      <c r="NOO1197"/>
      <c r="NOP1197"/>
      <c r="NOQ1197"/>
      <c r="NOR1197"/>
      <c r="NOS1197"/>
      <c r="NOT1197"/>
      <c r="NOU1197"/>
      <c r="NOV1197"/>
      <c r="NOW1197"/>
      <c r="NOX1197"/>
      <c r="NOY1197"/>
      <c r="NOZ1197"/>
      <c r="NPA1197"/>
      <c r="NPB1197"/>
      <c r="NPC1197"/>
      <c r="NPD1197"/>
      <c r="NPE1197"/>
      <c r="NPF1197"/>
      <c r="NPG1197"/>
      <c r="NPH1197"/>
      <c r="NPI1197"/>
      <c r="NPJ1197"/>
      <c r="NPK1197"/>
      <c r="NPL1197"/>
      <c r="NPM1197"/>
      <c r="NPN1197"/>
      <c r="NPO1197"/>
      <c r="NPP1197"/>
      <c r="NPQ1197"/>
      <c r="NPR1197"/>
      <c r="NPS1197"/>
      <c r="NPT1197"/>
      <c r="NPU1197"/>
      <c r="NPV1197"/>
      <c r="NPW1197"/>
      <c r="NPX1197"/>
      <c r="NPY1197"/>
      <c r="NPZ1197"/>
      <c r="NQA1197"/>
      <c r="NQB1197"/>
      <c r="NQC1197"/>
      <c r="NQD1197"/>
      <c r="NQE1197"/>
      <c r="NQF1197"/>
      <c r="NQG1197"/>
      <c r="NQH1197"/>
      <c r="NQI1197"/>
      <c r="NQJ1197"/>
      <c r="NQK1197"/>
      <c r="NQL1197"/>
      <c r="NQM1197"/>
      <c r="NQN1197"/>
      <c r="NQO1197"/>
      <c r="NQP1197"/>
      <c r="NQQ1197"/>
      <c r="NQR1197"/>
      <c r="NQS1197"/>
      <c r="NQT1197"/>
      <c r="NQU1197"/>
      <c r="NQV1197"/>
      <c r="NQW1197"/>
      <c r="NQX1197"/>
      <c r="NQY1197"/>
      <c r="NQZ1197"/>
      <c r="NRA1197"/>
      <c r="NRB1197"/>
      <c r="NRC1197"/>
      <c r="NRD1197"/>
      <c r="NRE1197"/>
      <c r="NRF1197"/>
      <c r="NRG1197"/>
      <c r="NRH1197"/>
      <c r="NRI1197"/>
      <c r="NRJ1197"/>
      <c r="NRK1197"/>
      <c r="NRL1197"/>
      <c r="NRM1197"/>
      <c r="NRN1197"/>
      <c r="NRO1197"/>
      <c r="NRP1197"/>
      <c r="NRQ1197"/>
      <c r="NRR1197"/>
      <c r="NRS1197"/>
      <c r="NRT1197"/>
      <c r="NRU1197"/>
      <c r="NRV1197"/>
      <c r="NRW1197"/>
      <c r="NRX1197"/>
      <c r="NRY1197"/>
      <c r="NRZ1197"/>
      <c r="NSA1197"/>
      <c r="NSB1197"/>
      <c r="NSC1197"/>
      <c r="NSD1197"/>
      <c r="NSE1197"/>
      <c r="NSF1197"/>
      <c r="NSG1197"/>
      <c r="NSH1197"/>
      <c r="NSI1197"/>
      <c r="NSJ1197"/>
      <c r="NSK1197"/>
      <c r="NSL1197"/>
      <c r="NSM1197"/>
      <c r="NSN1197"/>
      <c r="NSO1197"/>
      <c r="NSP1197"/>
      <c r="NSQ1197"/>
      <c r="NSR1197"/>
      <c r="NSS1197"/>
      <c r="NST1197"/>
      <c r="NSU1197"/>
      <c r="NSV1197"/>
      <c r="NSW1197"/>
      <c r="NSX1197"/>
      <c r="NSY1197"/>
      <c r="NSZ1197"/>
      <c r="NTA1197"/>
      <c r="NTB1197"/>
      <c r="NTC1197"/>
      <c r="NTD1197"/>
      <c r="NTE1197"/>
      <c r="NTF1197"/>
      <c r="NTG1197"/>
      <c r="NTH1197"/>
      <c r="NTI1197"/>
      <c r="NTJ1197"/>
      <c r="NTK1197"/>
      <c r="NTL1197"/>
      <c r="NTM1197"/>
      <c r="NTN1197"/>
      <c r="NTO1197"/>
      <c r="NTP1197"/>
      <c r="NTQ1197"/>
      <c r="NTR1197"/>
      <c r="NTS1197"/>
      <c r="NTT1197"/>
      <c r="NTU1197"/>
      <c r="NTV1197"/>
      <c r="NTW1197"/>
      <c r="NTX1197"/>
      <c r="NTY1197"/>
      <c r="NTZ1197"/>
      <c r="NUA1197"/>
      <c r="NUB1197"/>
      <c r="NUC1197"/>
      <c r="NUD1197"/>
      <c r="NUE1197"/>
      <c r="NUF1197"/>
      <c r="NUG1197"/>
      <c r="NUH1197"/>
      <c r="NUI1197"/>
      <c r="NUJ1197"/>
      <c r="NUK1197"/>
      <c r="NUL1197"/>
      <c r="NUM1197"/>
      <c r="NUN1197"/>
      <c r="NUO1197"/>
      <c r="NUP1197"/>
      <c r="NUQ1197"/>
      <c r="NUR1197"/>
      <c r="NUS1197"/>
      <c r="NUT1197"/>
      <c r="NUU1197"/>
      <c r="NUV1197"/>
      <c r="NUW1197"/>
      <c r="NUX1197"/>
      <c r="NUY1197"/>
      <c r="NUZ1197"/>
      <c r="NVA1197"/>
      <c r="NVB1197"/>
      <c r="NVC1197"/>
      <c r="NVD1197"/>
      <c r="NVE1197"/>
      <c r="NVF1197"/>
      <c r="NVG1197"/>
      <c r="NVH1197"/>
      <c r="NVI1197"/>
      <c r="NVJ1197"/>
      <c r="NVK1197"/>
      <c r="NVL1197"/>
      <c r="NVM1197"/>
      <c r="NVN1197"/>
      <c r="NVO1197"/>
      <c r="NVP1197"/>
      <c r="NVQ1197"/>
      <c r="NVR1197"/>
      <c r="NVS1197"/>
      <c r="NVT1197"/>
      <c r="NVU1197"/>
      <c r="NVV1197"/>
      <c r="NVW1197"/>
      <c r="NVX1197"/>
      <c r="NVY1197"/>
      <c r="NVZ1197"/>
      <c r="NWA1197"/>
      <c r="NWB1197"/>
      <c r="NWC1197"/>
      <c r="NWD1197"/>
      <c r="NWE1197"/>
      <c r="NWF1197"/>
      <c r="NWG1197"/>
      <c r="NWH1197"/>
      <c r="NWI1197"/>
      <c r="NWJ1197"/>
      <c r="NWK1197"/>
      <c r="NWL1197"/>
      <c r="NWM1197"/>
      <c r="NWN1197"/>
      <c r="NWO1197"/>
      <c r="NWP1197"/>
      <c r="NWQ1197"/>
      <c r="NWR1197"/>
      <c r="NWS1197"/>
      <c r="NWT1197"/>
      <c r="NWU1197"/>
      <c r="NWV1197"/>
      <c r="NWW1197"/>
      <c r="NWX1197"/>
      <c r="NWY1197"/>
      <c r="NWZ1197"/>
      <c r="NXA1197"/>
      <c r="NXB1197"/>
      <c r="NXC1197"/>
      <c r="NXD1197"/>
      <c r="NXE1197"/>
      <c r="NXF1197"/>
      <c r="NXG1197"/>
      <c r="NXH1197"/>
      <c r="NXI1197"/>
      <c r="NXJ1197"/>
      <c r="NXK1197"/>
      <c r="NXL1197"/>
      <c r="NXM1197"/>
      <c r="NXN1197"/>
      <c r="NXO1197"/>
      <c r="NXP1197"/>
      <c r="NXQ1197"/>
      <c r="NXR1197"/>
      <c r="NXS1197"/>
      <c r="NXT1197"/>
      <c r="NXU1197"/>
      <c r="NXV1197"/>
      <c r="NXW1197"/>
      <c r="NXX1197"/>
      <c r="NXY1197"/>
      <c r="NXZ1197"/>
      <c r="NYA1197"/>
      <c r="NYB1197"/>
      <c r="NYC1197"/>
      <c r="NYD1197"/>
      <c r="NYE1197"/>
      <c r="NYF1197"/>
      <c r="NYG1197"/>
      <c r="NYH1197"/>
      <c r="NYI1197"/>
      <c r="NYJ1197"/>
      <c r="NYK1197"/>
      <c r="NYL1197"/>
      <c r="NYM1197"/>
      <c r="NYN1197"/>
      <c r="NYO1197"/>
      <c r="NYP1197"/>
      <c r="NYQ1197"/>
      <c r="NYR1197"/>
      <c r="NYS1197"/>
      <c r="NYT1197"/>
      <c r="NYU1197"/>
      <c r="NYV1197"/>
      <c r="NYW1197"/>
      <c r="NYX1197"/>
      <c r="NYY1197"/>
      <c r="NYZ1197"/>
      <c r="NZA1197"/>
      <c r="NZB1197"/>
      <c r="NZC1197"/>
      <c r="NZD1197"/>
      <c r="NZE1197"/>
      <c r="NZF1197"/>
      <c r="NZG1197"/>
      <c r="NZH1197"/>
      <c r="NZI1197"/>
      <c r="NZJ1197"/>
      <c r="NZK1197"/>
      <c r="NZL1197"/>
      <c r="NZM1197"/>
      <c r="NZN1197"/>
      <c r="NZO1197"/>
      <c r="NZP1197"/>
      <c r="NZQ1197"/>
      <c r="NZR1197"/>
      <c r="NZS1197"/>
      <c r="NZT1197"/>
      <c r="NZU1197"/>
      <c r="NZV1197"/>
      <c r="NZW1197"/>
      <c r="NZX1197"/>
      <c r="NZY1197"/>
      <c r="NZZ1197"/>
      <c r="OAA1197"/>
      <c r="OAB1197"/>
      <c r="OAC1197"/>
      <c r="OAD1197"/>
      <c r="OAE1197"/>
      <c r="OAF1197"/>
      <c r="OAG1197"/>
      <c r="OAH1197"/>
      <c r="OAI1197"/>
      <c r="OAJ1197"/>
      <c r="OAK1197"/>
      <c r="OAL1197"/>
      <c r="OAM1197"/>
      <c r="OAN1197"/>
      <c r="OAO1197"/>
      <c r="OAP1197"/>
      <c r="OAQ1197"/>
      <c r="OAR1197"/>
      <c r="OAS1197"/>
      <c r="OAT1197"/>
      <c r="OAU1197"/>
      <c r="OAV1197"/>
      <c r="OAW1197"/>
      <c r="OAX1197"/>
      <c r="OAY1197"/>
      <c r="OAZ1197"/>
      <c r="OBA1197"/>
      <c r="OBB1197"/>
      <c r="OBC1197"/>
      <c r="OBD1197"/>
      <c r="OBE1197"/>
      <c r="OBF1197"/>
      <c r="OBG1197"/>
      <c r="OBH1197"/>
      <c r="OBI1197"/>
      <c r="OBJ1197"/>
      <c r="OBK1197"/>
      <c r="OBL1197"/>
      <c r="OBM1197"/>
      <c r="OBN1197"/>
      <c r="OBO1197"/>
      <c r="OBP1197"/>
      <c r="OBQ1197"/>
      <c r="OBR1197"/>
      <c r="OBS1197"/>
      <c r="OBT1197"/>
      <c r="OBU1197"/>
      <c r="OBV1197"/>
      <c r="OBW1197"/>
      <c r="OBX1197"/>
      <c r="OBY1197"/>
      <c r="OBZ1197"/>
      <c r="OCA1197"/>
      <c r="OCB1197"/>
      <c r="OCC1197"/>
      <c r="OCD1197"/>
      <c r="OCE1197"/>
      <c r="OCF1197"/>
      <c r="OCG1197"/>
      <c r="OCH1197"/>
      <c r="OCI1197"/>
      <c r="OCJ1197"/>
      <c r="OCK1197"/>
      <c r="OCL1197"/>
      <c r="OCM1197"/>
      <c r="OCN1197"/>
      <c r="OCO1197"/>
      <c r="OCP1197"/>
      <c r="OCQ1197"/>
      <c r="OCR1197"/>
      <c r="OCS1197"/>
      <c r="OCT1197"/>
      <c r="OCU1197"/>
      <c r="OCV1197"/>
      <c r="OCW1197"/>
      <c r="OCX1197"/>
      <c r="OCY1197"/>
      <c r="OCZ1197"/>
      <c r="ODA1197"/>
      <c r="ODB1197"/>
      <c r="ODC1197"/>
      <c r="ODD1197"/>
      <c r="ODE1197"/>
      <c r="ODF1197"/>
      <c r="ODG1197"/>
      <c r="ODH1197"/>
      <c r="ODI1197"/>
      <c r="ODJ1197"/>
      <c r="ODK1197"/>
      <c r="ODL1197"/>
      <c r="ODM1197"/>
      <c r="ODN1197"/>
      <c r="ODO1197"/>
      <c r="ODP1197"/>
      <c r="ODQ1197"/>
      <c r="ODR1197"/>
      <c r="ODS1197"/>
      <c r="ODT1197"/>
      <c r="ODU1197"/>
      <c r="ODV1197"/>
      <c r="ODW1197"/>
      <c r="ODX1197"/>
      <c r="ODY1197"/>
      <c r="ODZ1197"/>
      <c r="OEA1197"/>
      <c r="OEB1197"/>
      <c r="OEC1197"/>
      <c r="OED1197"/>
      <c r="OEE1197"/>
      <c r="OEF1197"/>
      <c r="OEG1197"/>
      <c r="OEH1197"/>
      <c r="OEI1197"/>
      <c r="OEJ1197"/>
      <c r="OEK1197"/>
      <c r="OEL1197"/>
      <c r="OEM1197"/>
      <c r="OEN1197"/>
      <c r="OEO1197"/>
      <c r="OEP1197"/>
      <c r="OEQ1197"/>
      <c r="OER1197"/>
      <c r="OES1197"/>
      <c r="OET1197"/>
      <c r="OEU1197"/>
      <c r="OEV1197"/>
      <c r="OEW1197"/>
      <c r="OEX1197"/>
      <c r="OEY1197"/>
      <c r="OEZ1197"/>
      <c r="OFA1197"/>
      <c r="OFB1197"/>
      <c r="OFC1197"/>
      <c r="OFD1197"/>
      <c r="OFE1197"/>
      <c r="OFF1197"/>
      <c r="OFG1197"/>
      <c r="OFH1197"/>
      <c r="OFI1197"/>
      <c r="OFJ1197"/>
      <c r="OFK1197"/>
      <c r="OFL1197"/>
      <c r="OFM1197"/>
      <c r="OFN1197"/>
      <c r="OFO1197"/>
      <c r="OFP1197"/>
      <c r="OFQ1197"/>
      <c r="OFR1197"/>
      <c r="OFS1197"/>
      <c r="OFT1197"/>
      <c r="OFU1197"/>
      <c r="OFV1197"/>
      <c r="OFW1197"/>
      <c r="OFX1197"/>
      <c r="OFY1197"/>
      <c r="OFZ1197"/>
      <c r="OGA1197"/>
      <c r="OGB1197"/>
      <c r="OGC1197"/>
      <c r="OGD1197"/>
      <c r="OGE1197"/>
      <c r="OGF1197"/>
      <c r="OGG1197"/>
      <c r="OGH1197"/>
      <c r="OGI1197"/>
      <c r="OGJ1197"/>
      <c r="OGK1197"/>
      <c r="OGL1197"/>
      <c r="OGM1197"/>
      <c r="OGN1197"/>
      <c r="OGO1197"/>
      <c r="OGP1197"/>
      <c r="OGQ1197"/>
      <c r="OGR1197"/>
      <c r="OGS1197"/>
      <c r="OGT1197"/>
      <c r="OGU1197"/>
      <c r="OGV1197"/>
      <c r="OGW1197"/>
      <c r="OGX1197"/>
      <c r="OGY1197"/>
      <c r="OGZ1197"/>
      <c r="OHA1197"/>
      <c r="OHB1197"/>
      <c r="OHC1197"/>
      <c r="OHD1197"/>
      <c r="OHE1197"/>
      <c r="OHF1197"/>
      <c r="OHG1197"/>
      <c r="OHH1197"/>
      <c r="OHI1197"/>
      <c r="OHJ1197"/>
      <c r="OHK1197"/>
      <c r="OHL1197"/>
      <c r="OHM1197"/>
      <c r="OHN1197"/>
      <c r="OHO1197"/>
      <c r="OHP1197"/>
      <c r="OHQ1197"/>
      <c r="OHR1197"/>
      <c r="OHS1197"/>
      <c r="OHT1197"/>
      <c r="OHU1197"/>
      <c r="OHV1197"/>
      <c r="OHW1197"/>
      <c r="OHX1197"/>
      <c r="OHY1197"/>
      <c r="OHZ1197"/>
      <c r="OIA1197"/>
      <c r="OIB1197"/>
      <c r="OIC1197"/>
      <c r="OID1197"/>
      <c r="OIE1197"/>
      <c r="OIF1197"/>
      <c r="OIG1197"/>
      <c r="OIH1197"/>
      <c r="OII1197"/>
      <c r="OIJ1197"/>
      <c r="OIK1197"/>
      <c r="OIL1197"/>
      <c r="OIM1197"/>
      <c r="OIN1197"/>
      <c r="OIO1197"/>
      <c r="OIP1197"/>
      <c r="OIQ1197"/>
      <c r="OIR1197"/>
      <c r="OIS1197"/>
      <c r="OIT1197"/>
      <c r="OIU1197"/>
      <c r="OIV1197"/>
      <c r="OIW1197"/>
      <c r="OIX1197"/>
      <c r="OIY1197"/>
      <c r="OIZ1197"/>
      <c r="OJA1197"/>
      <c r="OJB1197"/>
      <c r="OJC1197"/>
      <c r="OJD1197"/>
      <c r="OJE1197"/>
      <c r="OJF1197"/>
      <c r="OJG1197"/>
      <c r="OJH1197"/>
      <c r="OJI1197"/>
      <c r="OJJ1197"/>
      <c r="OJK1197"/>
      <c r="OJL1197"/>
      <c r="OJM1197"/>
      <c r="OJN1197"/>
      <c r="OJO1197"/>
      <c r="OJP1197"/>
      <c r="OJQ1197"/>
      <c r="OJR1197"/>
      <c r="OJS1197"/>
      <c r="OJT1197"/>
      <c r="OJU1197"/>
      <c r="OJV1197"/>
      <c r="OJW1197"/>
      <c r="OJX1197"/>
      <c r="OJY1197"/>
      <c r="OJZ1197"/>
      <c r="OKA1197"/>
      <c r="OKB1197"/>
      <c r="OKC1197"/>
      <c r="OKD1197"/>
      <c r="OKE1197"/>
      <c r="OKF1197"/>
      <c r="OKG1197"/>
      <c r="OKH1197"/>
      <c r="OKI1197"/>
      <c r="OKJ1197"/>
      <c r="OKK1197"/>
      <c r="OKL1197"/>
      <c r="OKM1197"/>
      <c r="OKN1197"/>
      <c r="OKO1197"/>
      <c r="OKP1197"/>
      <c r="OKQ1197"/>
      <c r="OKR1197"/>
      <c r="OKS1197"/>
      <c r="OKT1197"/>
      <c r="OKU1197"/>
      <c r="OKV1197"/>
      <c r="OKW1197"/>
      <c r="OKX1197"/>
      <c r="OKY1197"/>
      <c r="OKZ1197"/>
      <c r="OLA1197"/>
      <c r="OLB1197"/>
      <c r="OLC1197"/>
      <c r="OLD1197"/>
      <c r="OLE1197"/>
      <c r="OLF1197"/>
      <c r="OLG1197"/>
      <c r="OLH1197"/>
      <c r="OLI1197"/>
      <c r="OLJ1197"/>
      <c r="OLK1197"/>
      <c r="OLL1197"/>
      <c r="OLM1197"/>
      <c r="OLN1197"/>
      <c r="OLO1197"/>
      <c r="OLP1197"/>
      <c r="OLQ1197"/>
      <c r="OLR1197"/>
      <c r="OLS1197"/>
      <c r="OLT1197"/>
      <c r="OLU1197"/>
      <c r="OLV1197"/>
      <c r="OLW1197"/>
      <c r="OLX1197"/>
      <c r="OLY1197"/>
      <c r="OLZ1197"/>
      <c r="OMA1197"/>
      <c r="OMB1197"/>
      <c r="OMC1197"/>
      <c r="OMD1197"/>
      <c r="OME1197"/>
      <c r="OMF1197"/>
      <c r="OMG1197"/>
      <c r="OMH1197"/>
      <c r="OMI1197"/>
      <c r="OMJ1197"/>
      <c r="OMK1197"/>
      <c r="OML1197"/>
      <c r="OMM1197"/>
      <c r="OMN1197"/>
      <c r="OMO1197"/>
      <c r="OMP1197"/>
      <c r="OMQ1197"/>
      <c r="OMR1197"/>
      <c r="OMS1197"/>
      <c r="OMT1197"/>
      <c r="OMU1197"/>
      <c r="OMV1197"/>
      <c r="OMW1197"/>
      <c r="OMX1197"/>
      <c r="OMY1197"/>
      <c r="OMZ1197"/>
      <c r="ONA1197"/>
      <c r="ONB1197"/>
      <c r="ONC1197"/>
      <c r="OND1197"/>
      <c r="ONE1197"/>
      <c r="ONF1197"/>
      <c r="ONG1197"/>
      <c r="ONH1197"/>
      <c r="ONI1197"/>
      <c r="ONJ1197"/>
      <c r="ONK1197"/>
      <c r="ONL1197"/>
      <c r="ONM1197"/>
      <c r="ONN1197"/>
      <c r="ONO1197"/>
      <c r="ONP1197"/>
      <c r="ONQ1197"/>
      <c r="ONR1197"/>
      <c r="ONS1197"/>
      <c r="ONT1197"/>
      <c r="ONU1197"/>
      <c r="ONV1197"/>
      <c r="ONW1197"/>
      <c r="ONX1197"/>
      <c r="ONY1197"/>
      <c r="ONZ1197"/>
      <c r="OOA1197"/>
      <c r="OOB1197"/>
      <c r="OOC1197"/>
      <c r="OOD1197"/>
      <c r="OOE1197"/>
      <c r="OOF1197"/>
      <c r="OOG1197"/>
      <c r="OOH1197"/>
      <c r="OOI1197"/>
      <c r="OOJ1197"/>
      <c r="OOK1197"/>
      <c r="OOL1197"/>
      <c r="OOM1197"/>
      <c r="OON1197"/>
      <c r="OOO1197"/>
      <c r="OOP1197"/>
      <c r="OOQ1197"/>
      <c r="OOR1197"/>
      <c r="OOS1197"/>
      <c r="OOT1197"/>
      <c r="OOU1197"/>
      <c r="OOV1197"/>
      <c r="OOW1197"/>
      <c r="OOX1197"/>
      <c r="OOY1197"/>
      <c r="OOZ1197"/>
      <c r="OPA1197"/>
      <c r="OPB1197"/>
      <c r="OPC1197"/>
      <c r="OPD1197"/>
      <c r="OPE1197"/>
      <c r="OPF1197"/>
      <c r="OPG1197"/>
      <c r="OPH1197"/>
      <c r="OPI1197"/>
      <c r="OPJ1197"/>
      <c r="OPK1197"/>
      <c r="OPL1197"/>
      <c r="OPM1197"/>
      <c r="OPN1197"/>
      <c r="OPO1197"/>
      <c r="OPP1197"/>
      <c r="OPQ1197"/>
      <c r="OPR1197"/>
      <c r="OPS1197"/>
      <c r="OPT1197"/>
      <c r="OPU1197"/>
      <c r="OPV1197"/>
      <c r="OPW1197"/>
      <c r="OPX1197"/>
      <c r="OPY1197"/>
      <c r="OPZ1197"/>
      <c r="OQA1197"/>
      <c r="OQB1197"/>
      <c r="OQC1197"/>
      <c r="OQD1197"/>
      <c r="OQE1197"/>
      <c r="OQF1197"/>
      <c r="OQG1197"/>
      <c r="OQH1197"/>
      <c r="OQI1197"/>
      <c r="OQJ1197"/>
      <c r="OQK1197"/>
      <c r="OQL1197"/>
      <c r="OQM1197"/>
      <c r="OQN1197"/>
      <c r="OQO1197"/>
      <c r="OQP1197"/>
      <c r="OQQ1197"/>
      <c r="OQR1197"/>
      <c r="OQS1197"/>
      <c r="OQT1197"/>
      <c r="OQU1197"/>
      <c r="OQV1197"/>
      <c r="OQW1197"/>
      <c r="OQX1197"/>
      <c r="OQY1197"/>
      <c r="OQZ1197"/>
      <c r="ORA1197"/>
      <c r="ORB1197"/>
      <c r="ORC1197"/>
      <c r="ORD1197"/>
      <c r="ORE1197"/>
      <c r="ORF1197"/>
      <c r="ORG1197"/>
      <c r="ORH1197"/>
      <c r="ORI1197"/>
      <c r="ORJ1197"/>
      <c r="ORK1197"/>
      <c r="ORL1197"/>
      <c r="ORM1197"/>
      <c r="ORN1197"/>
      <c r="ORO1197"/>
      <c r="ORP1197"/>
      <c r="ORQ1197"/>
      <c r="ORR1197"/>
      <c r="ORS1197"/>
      <c r="ORT1197"/>
      <c r="ORU1197"/>
      <c r="ORV1197"/>
      <c r="ORW1197"/>
      <c r="ORX1197"/>
      <c r="ORY1197"/>
      <c r="ORZ1197"/>
      <c r="OSA1197"/>
      <c r="OSB1197"/>
      <c r="OSC1197"/>
      <c r="OSD1197"/>
      <c r="OSE1197"/>
      <c r="OSF1197"/>
      <c r="OSG1197"/>
      <c r="OSH1197"/>
      <c r="OSI1197"/>
      <c r="OSJ1197"/>
      <c r="OSK1197"/>
      <c r="OSL1197"/>
      <c r="OSM1197"/>
      <c r="OSN1197"/>
      <c r="OSO1197"/>
      <c r="OSP1197"/>
      <c r="OSQ1197"/>
      <c r="OSR1197"/>
      <c r="OSS1197"/>
      <c r="OST1197"/>
      <c r="OSU1197"/>
      <c r="OSV1197"/>
      <c r="OSW1197"/>
      <c r="OSX1197"/>
      <c r="OSY1197"/>
      <c r="OSZ1197"/>
      <c r="OTA1197"/>
      <c r="OTB1197"/>
      <c r="OTC1197"/>
      <c r="OTD1197"/>
      <c r="OTE1197"/>
      <c r="OTF1197"/>
      <c r="OTG1197"/>
      <c r="OTH1197"/>
      <c r="OTI1197"/>
      <c r="OTJ1197"/>
      <c r="OTK1197"/>
      <c r="OTL1197"/>
      <c r="OTM1197"/>
      <c r="OTN1197"/>
      <c r="OTO1197"/>
      <c r="OTP1197"/>
      <c r="OTQ1197"/>
      <c r="OTR1197"/>
      <c r="OTS1197"/>
      <c r="OTT1197"/>
      <c r="OTU1197"/>
      <c r="OTV1197"/>
      <c r="OTW1197"/>
      <c r="OTX1197"/>
      <c r="OTY1197"/>
      <c r="OTZ1197"/>
      <c r="OUA1197"/>
      <c r="OUB1197"/>
      <c r="OUC1197"/>
      <c r="OUD1197"/>
      <c r="OUE1197"/>
      <c r="OUF1197"/>
      <c r="OUG1197"/>
      <c r="OUH1197"/>
      <c r="OUI1197"/>
      <c r="OUJ1197"/>
      <c r="OUK1197"/>
      <c r="OUL1197"/>
      <c r="OUM1197"/>
      <c r="OUN1197"/>
      <c r="OUO1197"/>
      <c r="OUP1197"/>
      <c r="OUQ1197"/>
      <c r="OUR1197"/>
      <c r="OUS1197"/>
      <c r="OUT1197"/>
      <c r="OUU1197"/>
      <c r="OUV1197"/>
      <c r="OUW1197"/>
      <c r="OUX1197"/>
      <c r="OUY1197"/>
      <c r="OUZ1197"/>
      <c r="OVA1197"/>
      <c r="OVB1197"/>
      <c r="OVC1197"/>
      <c r="OVD1197"/>
      <c r="OVE1197"/>
      <c r="OVF1197"/>
      <c r="OVG1197"/>
      <c r="OVH1197"/>
      <c r="OVI1197"/>
      <c r="OVJ1197"/>
      <c r="OVK1197"/>
      <c r="OVL1197"/>
      <c r="OVM1197"/>
      <c r="OVN1197"/>
      <c r="OVO1197"/>
      <c r="OVP1197"/>
      <c r="OVQ1197"/>
      <c r="OVR1197"/>
      <c r="OVS1197"/>
      <c r="OVT1197"/>
      <c r="OVU1197"/>
      <c r="OVV1197"/>
      <c r="OVW1197"/>
      <c r="OVX1197"/>
      <c r="OVY1197"/>
      <c r="OVZ1197"/>
      <c r="OWA1197"/>
      <c r="OWB1197"/>
      <c r="OWC1197"/>
      <c r="OWD1197"/>
      <c r="OWE1197"/>
      <c r="OWF1197"/>
      <c r="OWG1197"/>
      <c r="OWH1197"/>
      <c r="OWI1197"/>
      <c r="OWJ1197"/>
      <c r="OWK1197"/>
      <c r="OWL1197"/>
      <c r="OWM1197"/>
      <c r="OWN1197"/>
      <c r="OWO1197"/>
      <c r="OWP1197"/>
      <c r="OWQ1197"/>
      <c r="OWR1197"/>
      <c r="OWS1197"/>
      <c r="OWT1197"/>
      <c r="OWU1197"/>
      <c r="OWV1197"/>
      <c r="OWW1197"/>
      <c r="OWX1197"/>
      <c r="OWY1197"/>
      <c r="OWZ1197"/>
      <c r="OXA1197"/>
      <c r="OXB1197"/>
      <c r="OXC1197"/>
      <c r="OXD1197"/>
      <c r="OXE1197"/>
      <c r="OXF1197"/>
      <c r="OXG1197"/>
      <c r="OXH1197"/>
      <c r="OXI1197"/>
      <c r="OXJ1197"/>
      <c r="OXK1197"/>
      <c r="OXL1197"/>
      <c r="OXM1197"/>
      <c r="OXN1197"/>
      <c r="OXO1197"/>
      <c r="OXP1197"/>
      <c r="OXQ1197"/>
      <c r="OXR1197"/>
      <c r="OXS1197"/>
      <c r="OXT1197"/>
      <c r="OXU1197"/>
      <c r="OXV1197"/>
      <c r="OXW1197"/>
      <c r="OXX1197"/>
      <c r="OXY1197"/>
      <c r="OXZ1197"/>
      <c r="OYA1197"/>
      <c r="OYB1197"/>
      <c r="OYC1197"/>
      <c r="OYD1197"/>
      <c r="OYE1197"/>
      <c r="OYF1197"/>
      <c r="OYG1197"/>
      <c r="OYH1197"/>
      <c r="OYI1197"/>
      <c r="OYJ1197"/>
      <c r="OYK1197"/>
      <c r="OYL1197"/>
      <c r="OYM1197"/>
      <c r="OYN1197"/>
      <c r="OYO1197"/>
      <c r="OYP1197"/>
      <c r="OYQ1197"/>
      <c r="OYR1197"/>
      <c r="OYS1197"/>
      <c r="OYT1197"/>
      <c r="OYU1197"/>
      <c r="OYV1197"/>
      <c r="OYW1197"/>
      <c r="OYX1197"/>
      <c r="OYY1197"/>
      <c r="OYZ1197"/>
      <c r="OZA1197"/>
      <c r="OZB1197"/>
      <c r="OZC1197"/>
      <c r="OZD1197"/>
      <c r="OZE1197"/>
      <c r="OZF1197"/>
      <c r="OZG1197"/>
      <c r="OZH1197"/>
      <c r="OZI1197"/>
      <c r="OZJ1197"/>
      <c r="OZK1197"/>
      <c r="OZL1197"/>
      <c r="OZM1197"/>
      <c r="OZN1197"/>
      <c r="OZO1197"/>
      <c r="OZP1197"/>
      <c r="OZQ1197"/>
      <c r="OZR1197"/>
      <c r="OZS1197"/>
      <c r="OZT1197"/>
      <c r="OZU1197"/>
      <c r="OZV1197"/>
      <c r="OZW1197"/>
      <c r="OZX1197"/>
      <c r="OZY1197"/>
      <c r="OZZ1197"/>
      <c r="PAA1197"/>
      <c r="PAB1197"/>
      <c r="PAC1197"/>
      <c r="PAD1197"/>
      <c r="PAE1197"/>
      <c r="PAF1197"/>
      <c r="PAG1197"/>
      <c r="PAH1197"/>
      <c r="PAI1197"/>
      <c r="PAJ1197"/>
      <c r="PAK1197"/>
      <c r="PAL1197"/>
      <c r="PAM1197"/>
      <c r="PAN1197"/>
      <c r="PAO1197"/>
      <c r="PAP1197"/>
      <c r="PAQ1197"/>
      <c r="PAR1197"/>
      <c r="PAS1197"/>
      <c r="PAT1197"/>
      <c r="PAU1197"/>
      <c r="PAV1197"/>
      <c r="PAW1197"/>
      <c r="PAX1197"/>
      <c r="PAY1197"/>
      <c r="PAZ1197"/>
      <c r="PBA1197"/>
      <c r="PBB1197"/>
      <c r="PBC1197"/>
      <c r="PBD1197"/>
      <c r="PBE1197"/>
      <c r="PBF1197"/>
      <c r="PBG1197"/>
      <c r="PBH1197"/>
      <c r="PBI1197"/>
      <c r="PBJ1197"/>
      <c r="PBK1197"/>
      <c r="PBL1197"/>
      <c r="PBM1197"/>
      <c r="PBN1197"/>
      <c r="PBO1197"/>
      <c r="PBP1197"/>
      <c r="PBQ1197"/>
      <c r="PBR1197"/>
      <c r="PBS1197"/>
      <c r="PBT1197"/>
      <c r="PBU1197"/>
      <c r="PBV1197"/>
      <c r="PBW1197"/>
      <c r="PBX1197"/>
      <c r="PBY1197"/>
      <c r="PBZ1197"/>
      <c r="PCA1197"/>
      <c r="PCB1197"/>
      <c r="PCC1197"/>
      <c r="PCD1197"/>
      <c r="PCE1197"/>
      <c r="PCF1197"/>
      <c r="PCG1197"/>
      <c r="PCH1197"/>
      <c r="PCI1197"/>
      <c r="PCJ1197"/>
      <c r="PCK1197"/>
      <c r="PCL1197"/>
      <c r="PCM1197"/>
      <c r="PCN1197"/>
      <c r="PCO1197"/>
      <c r="PCP1197"/>
      <c r="PCQ1197"/>
      <c r="PCR1197"/>
      <c r="PCS1197"/>
      <c r="PCT1197"/>
      <c r="PCU1197"/>
      <c r="PCV1197"/>
      <c r="PCW1197"/>
      <c r="PCX1197"/>
      <c r="PCY1197"/>
      <c r="PCZ1197"/>
      <c r="PDA1197"/>
      <c r="PDB1197"/>
      <c r="PDC1197"/>
      <c r="PDD1197"/>
      <c r="PDE1197"/>
      <c r="PDF1197"/>
      <c r="PDG1197"/>
      <c r="PDH1197"/>
      <c r="PDI1197"/>
      <c r="PDJ1197"/>
      <c r="PDK1197"/>
      <c r="PDL1197"/>
      <c r="PDM1197"/>
      <c r="PDN1197"/>
      <c r="PDO1197"/>
      <c r="PDP1197"/>
      <c r="PDQ1197"/>
      <c r="PDR1197"/>
      <c r="PDS1197"/>
      <c r="PDT1197"/>
      <c r="PDU1197"/>
      <c r="PDV1197"/>
      <c r="PDW1197"/>
      <c r="PDX1197"/>
      <c r="PDY1197"/>
      <c r="PDZ1197"/>
      <c r="PEA1197"/>
      <c r="PEB1197"/>
      <c r="PEC1197"/>
      <c r="PED1197"/>
      <c r="PEE1197"/>
      <c r="PEF1197"/>
      <c r="PEG1197"/>
      <c r="PEH1197"/>
      <c r="PEI1197"/>
      <c r="PEJ1197"/>
      <c r="PEK1197"/>
      <c r="PEL1197"/>
      <c r="PEM1197"/>
      <c r="PEN1197"/>
      <c r="PEO1197"/>
      <c r="PEP1197"/>
      <c r="PEQ1197"/>
      <c r="PER1197"/>
      <c r="PES1197"/>
      <c r="PET1197"/>
      <c r="PEU1197"/>
      <c r="PEV1197"/>
      <c r="PEW1197"/>
      <c r="PEX1197"/>
      <c r="PEY1197"/>
      <c r="PEZ1197"/>
      <c r="PFA1197"/>
      <c r="PFB1197"/>
      <c r="PFC1197"/>
      <c r="PFD1197"/>
      <c r="PFE1197"/>
      <c r="PFF1197"/>
      <c r="PFG1197"/>
      <c r="PFH1197"/>
      <c r="PFI1197"/>
      <c r="PFJ1197"/>
      <c r="PFK1197"/>
      <c r="PFL1197"/>
      <c r="PFM1197"/>
      <c r="PFN1197"/>
      <c r="PFO1197"/>
      <c r="PFP1197"/>
      <c r="PFQ1197"/>
      <c r="PFR1197"/>
      <c r="PFS1197"/>
      <c r="PFT1197"/>
      <c r="PFU1197"/>
      <c r="PFV1197"/>
      <c r="PFW1197"/>
      <c r="PFX1197"/>
      <c r="PFY1197"/>
      <c r="PFZ1197"/>
      <c r="PGA1197"/>
      <c r="PGB1197"/>
      <c r="PGC1197"/>
      <c r="PGD1197"/>
      <c r="PGE1197"/>
      <c r="PGF1197"/>
      <c r="PGG1197"/>
      <c r="PGH1197"/>
      <c r="PGI1197"/>
      <c r="PGJ1197"/>
      <c r="PGK1197"/>
      <c r="PGL1197"/>
      <c r="PGM1197"/>
      <c r="PGN1197"/>
      <c r="PGO1197"/>
      <c r="PGP1197"/>
      <c r="PGQ1197"/>
      <c r="PGR1197"/>
      <c r="PGS1197"/>
      <c r="PGT1197"/>
      <c r="PGU1197"/>
      <c r="PGV1197"/>
      <c r="PGW1197"/>
      <c r="PGX1197"/>
      <c r="PGY1197"/>
      <c r="PGZ1197"/>
      <c r="PHA1197"/>
      <c r="PHB1197"/>
      <c r="PHC1197"/>
      <c r="PHD1197"/>
      <c r="PHE1197"/>
      <c r="PHF1197"/>
      <c r="PHG1197"/>
      <c r="PHH1197"/>
      <c r="PHI1197"/>
      <c r="PHJ1197"/>
      <c r="PHK1197"/>
      <c r="PHL1197"/>
      <c r="PHM1197"/>
      <c r="PHN1197"/>
      <c r="PHO1197"/>
      <c r="PHP1197"/>
      <c r="PHQ1197"/>
      <c r="PHR1197"/>
      <c r="PHS1197"/>
      <c r="PHT1197"/>
      <c r="PHU1197"/>
      <c r="PHV1197"/>
      <c r="PHW1197"/>
      <c r="PHX1197"/>
      <c r="PHY1197"/>
      <c r="PHZ1197"/>
      <c r="PIA1197"/>
      <c r="PIB1197"/>
      <c r="PIC1197"/>
      <c r="PID1197"/>
      <c r="PIE1197"/>
      <c r="PIF1197"/>
      <c r="PIG1197"/>
      <c r="PIH1197"/>
      <c r="PII1197"/>
      <c r="PIJ1197"/>
      <c r="PIK1197"/>
      <c r="PIL1197"/>
      <c r="PIM1197"/>
      <c r="PIN1197"/>
      <c r="PIO1197"/>
      <c r="PIP1197"/>
      <c r="PIQ1197"/>
      <c r="PIR1197"/>
      <c r="PIS1197"/>
      <c r="PIT1197"/>
      <c r="PIU1197"/>
      <c r="PIV1197"/>
      <c r="PIW1197"/>
      <c r="PIX1197"/>
      <c r="PIY1197"/>
      <c r="PIZ1197"/>
      <c r="PJA1197"/>
      <c r="PJB1197"/>
      <c r="PJC1197"/>
      <c r="PJD1197"/>
      <c r="PJE1197"/>
      <c r="PJF1197"/>
      <c r="PJG1197"/>
      <c r="PJH1197"/>
      <c r="PJI1197"/>
      <c r="PJJ1197"/>
      <c r="PJK1197"/>
      <c r="PJL1197"/>
      <c r="PJM1197"/>
      <c r="PJN1197"/>
      <c r="PJO1197"/>
      <c r="PJP1197"/>
      <c r="PJQ1197"/>
      <c r="PJR1197"/>
      <c r="PJS1197"/>
      <c r="PJT1197"/>
      <c r="PJU1197"/>
      <c r="PJV1197"/>
      <c r="PJW1197"/>
      <c r="PJX1197"/>
      <c r="PJY1197"/>
      <c r="PJZ1197"/>
      <c r="PKA1197"/>
      <c r="PKB1197"/>
      <c r="PKC1197"/>
      <c r="PKD1197"/>
      <c r="PKE1197"/>
      <c r="PKF1197"/>
      <c r="PKG1197"/>
      <c r="PKH1197"/>
      <c r="PKI1197"/>
      <c r="PKJ1197"/>
      <c r="PKK1197"/>
      <c r="PKL1197"/>
      <c r="PKM1197"/>
      <c r="PKN1197"/>
      <c r="PKO1197"/>
      <c r="PKP1197"/>
      <c r="PKQ1197"/>
      <c r="PKR1197"/>
      <c r="PKS1197"/>
      <c r="PKT1197"/>
      <c r="PKU1197"/>
      <c r="PKV1197"/>
      <c r="PKW1197"/>
      <c r="PKX1197"/>
      <c r="PKY1197"/>
      <c r="PKZ1197"/>
      <c r="PLA1197"/>
      <c r="PLB1197"/>
      <c r="PLC1197"/>
      <c r="PLD1197"/>
      <c r="PLE1197"/>
      <c r="PLF1197"/>
      <c r="PLG1197"/>
      <c r="PLH1197"/>
      <c r="PLI1197"/>
      <c r="PLJ1197"/>
      <c r="PLK1197"/>
      <c r="PLL1197"/>
      <c r="PLM1197"/>
      <c r="PLN1197"/>
      <c r="PLO1197"/>
      <c r="PLP1197"/>
      <c r="PLQ1197"/>
      <c r="PLR1197"/>
      <c r="PLS1197"/>
      <c r="PLT1197"/>
      <c r="PLU1197"/>
      <c r="PLV1197"/>
      <c r="PLW1197"/>
      <c r="PLX1197"/>
      <c r="PLY1197"/>
      <c r="PLZ1197"/>
      <c r="PMA1197"/>
      <c r="PMB1197"/>
      <c r="PMC1197"/>
      <c r="PMD1197"/>
      <c r="PME1197"/>
      <c r="PMF1197"/>
      <c r="PMG1197"/>
      <c r="PMH1197"/>
      <c r="PMI1197"/>
      <c r="PMJ1197"/>
      <c r="PMK1197"/>
      <c r="PML1197"/>
      <c r="PMM1197"/>
      <c r="PMN1197"/>
      <c r="PMO1197"/>
      <c r="PMP1197"/>
      <c r="PMQ1197"/>
      <c r="PMR1197"/>
      <c r="PMS1197"/>
      <c r="PMT1197"/>
      <c r="PMU1197"/>
      <c r="PMV1197"/>
      <c r="PMW1197"/>
      <c r="PMX1197"/>
      <c r="PMY1197"/>
      <c r="PMZ1197"/>
      <c r="PNA1197"/>
      <c r="PNB1197"/>
      <c r="PNC1197"/>
      <c r="PND1197"/>
      <c r="PNE1197"/>
      <c r="PNF1197"/>
      <c r="PNG1197"/>
      <c r="PNH1197"/>
      <c r="PNI1197"/>
      <c r="PNJ1197"/>
      <c r="PNK1197"/>
      <c r="PNL1197"/>
      <c r="PNM1197"/>
      <c r="PNN1197"/>
      <c r="PNO1197"/>
      <c r="PNP1197"/>
      <c r="PNQ1197"/>
      <c r="PNR1197"/>
      <c r="PNS1197"/>
      <c r="PNT1197"/>
      <c r="PNU1197"/>
      <c r="PNV1197"/>
      <c r="PNW1197"/>
      <c r="PNX1197"/>
      <c r="PNY1197"/>
      <c r="PNZ1197"/>
      <c r="POA1197"/>
      <c r="POB1197"/>
      <c r="POC1197"/>
      <c r="POD1197"/>
      <c r="POE1197"/>
      <c r="POF1197"/>
      <c r="POG1197"/>
      <c r="POH1197"/>
      <c r="POI1197"/>
      <c r="POJ1197"/>
      <c r="POK1197"/>
      <c r="POL1197"/>
      <c r="POM1197"/>
      <c r="PON1197"/>
      <c r="POO1197"/>
      <c r="POP1197"/>
      <c r="POQ1197"/>
      <c r="POR1197"/>
      <c r="POS1197"/>
      <c r="POT1197"/>
      <c r="POU1197"/>
      <c r="POV1197"/>
      <c r="POW1197"/>
      <c r="POX1197"/>
      <c r="POY1197"/>
      <c r="POZ1197"/>
      <c r="PPA1197"/>
      <c r="PPB1197"/>
      <c r="PPC1197"/>
      <c r="PPD1197"/>
      <c r="PPE1197"/>
      <c r="PPF1197"/>
      <c r="PPG1197"/>
      <c r="PPH1197"/>
      <c r="PPI1197"/>
      <c r="PPJ1197"/>
      <c r="PPK1197"/>
      <c r="PPL1197"/>
      <c r="PPM1197"/>
      <c r="PPN1197"/>
      <c r="PPO1197"/>
      <c r="PPP1197"/>
      <c r="PPQ1197"/>
      <c r="PPR1197"/>
      <c r="PPS1197"/>
      <c r="PPT1197"/>
      <c r="PPU1197"/>
      <c r="PPV1197"/>
      <c r="PPW1197"/>
      <c r="PPX1197"/>
      <c r="PPY1197"/>
      <c r="PPZ1197"/>
      <c r="PQA1197"/>
      <c r="PQB1197"/>
      <c r="PQC1197"/>
      <c r="PQD1197"/>
      <c r="PQE1197"/>
      <c r="PQF1197"/>
      <c r="PQG1197"/>
      <c r="PQH1197"/>
      <c r="PQI1197"/>
      <c r="PQJ1197"/>
      <c r="PQK1197"/>
      <c r="PQL1197"/>
      <c r="PQM1197"/>
      <c r="PQN1197"/>
      <c r="PQO1197"/>
      <c r="PQP1197"/>
      <c r="PQQ1197"/>
      <c r="PQR1197"/>
      <c r="PQS1197"/>
      <c r="PQT1197"/>
      <c r="PQU1197"/>
      <c r="PQV1197"/>
      <c r="PQW1197"/>
      <c r="PQX1197"/>
      <c r="PQY1197"/>
      <c r="PQZ1197"/>
      <c r="PRA1197"/>
      <c r="PRB1197"/>
      <c r="PRC1197"/>
      <c r="PRD1197"/>
      <c r="PRE1197"/>
      <c r="PRF1197"/>
      <c r="PRG1197"/>
      <c r="PRH1197"/>
      <c r="PRI1197"/>
      <c r="PRJ1197"/>
      <c r="PRK1197"/>
      <c r="PRL1197"/>
      <c r="PRM1197"/>
      <c r="PRN1197"/>
      <c r="PRO1197"/>
      <c r="PRP1197"/>
      <c r="PRQ1197"/>
      <c r="PRR1197"/>
      <c r="PRS1197"/>
      <c r="PRT1197"/>
      <c r="PRU1197"/>
      <c r="PRV1197"/>
      <c r="PRW1197"/>
      <c r="PRX1197"/>
      <c r="PRY1197"/>
      <c r="PRZ1197"/>
      <c r="PSA1197"/>
      <c r="PSB1197"/>
      <c r="PSC1197"/>
      <c r="PSD1197"/>
      <c r="PSE1197"/>
      <c r="PSF1197"/>
      <c r="PSG1197"/>
      <c r="PSH1197"/>
      <c r="PSI1197"/>
      <c r="PSJ1197"/>
      <c r="PSK1197"/>
      <c r="PSL1197"/>
      <c r="PSM1197"/>
      <c r="PSN1197"/>
      <c r="PSO1197"/>
      <c r="PSP1197"/>
      <c r="PSQ1197"/>
      <c r="PSR1197"/>
      <c r="PSS1197"/>
      <c r="PST1197"/>
      <c r="PSU1197"/>
      <c r="PSV1197"/>
      <c r="PSW1197"/>
      <c r="PSX1197"/>
      <c r="PSY1197"/>
      <c r="PSZ1197"/>
      <c r="PTA1197"/>
      <c r="PTB1197"/>
      <c r="PTC1197"/>
      <c r="PTD1197"/>
      <c r="PTE1197"/>
      <c r="PTF1197"/>
      <c r="PTG1197"/>
      <c r="PTH1197"/>
      <c r="PTI1197"/>
      <c r="PTJ1197"/>
      <c r="PTK1197"/>
      <c r="PTL1197"/>
      <c r="PTM1197"/>
      <c r="PTN1197"/>
      <c r="PTO1197"/>
      <c r="PTP1197"/>
      <c r="PTQ1197"/>
      <c r="PTR1197"/>
      <c r="PTS1197"/>
      <c r="PTT1197"/>
      <c r="PTU1197"/>
      <c r="PTV1197"/>
      <c r="PTW1197"/>
      <c r="PTX1197"/>
      <c r="PTY1197"/>
      <c r="PTZ1197"/>
      <c r="PUA1197"/>
      <c r="PUB1197"/>
      <c r="PUC1197"/>
      <c r="PUD1197"/>
      <c r="PUE1197"/>
      <c r="PUF1197"/>
      <c r="PUG1197"/>
      <c r="PUH1197"/>
      <c r="PUI1197"/>
      <c r="PUJ1197"/>
      <c r="PUK1197"/>
      <c r="PUL1197"/>
      <c r="PUM1197"/>
      <c r="PUN1197"/>
      <c r="PUO1197"/>
      <c r="PUP1197"/>
      <c r="PUQ1197"/>
      <c r="PUR1197"/>
      <c r="PUS1197"/>
      <c r="PUT1197"/>
      <c r="PUU1197"/>
      <c r="PUV1197"/>
      <c r="PUW1197"/>
      <c r="PUX1197"/>
      <c r="PUY1197"/>
      <c r="PUZ1197"/>
      <c r="PVA1197"/>
      <c r="PVB1197"/>
      <c r="PVC1197"/>
      <c r="PVD1197"/>
      <c r="PVE1197"/>
      <c r="PVF1197"/>
      <c r="PVG1197"/>
      <c r="PVH1197"/>
      <c r="PVI1197"/>
      <c r="PVJ1197"/>
      <c r="PVK1197"/>
      <c r="PVL1197"/>
      <c r="PVM1197"/>
      <c r="PVN1197"/>
      <c r="PVO1197"/>
      <c r="PVP1197"/>
      <c r="PVQ1197"/>
      <c r="PVR1197"/>
      <c r="PVS1197"/>
      <c r="PVT1197"/>
      <c r="PVU1197"/>
      <c r="PVV1197"/>
      <c r="PVW1197"/>
      <c r="PVX1197"/>
      <c r="PVY1197"/>
      <c r="PVZ1197"/>
      <c r="PWA1197"/>
      <c r="PWB1197"/>
      <c r="PWC1197"/>
      <c r="PWD1197"/>
      <c r="PWE1197"/>
      <c r="PWF1197"/>
      <c r="PWG1197"/>
      <c r="PWH1197"/>
      <c r="PWI1197"/>
      <c r="PWJ1197"/>
      <c r="PWK1197"/>
      <c r="PWL1197"/>
      <c r="PWM1197"/>
      <c r="PWN1197"/>
      <c r="PWO1197"/>
      <c r="PWP1197"/>
      <c r="PWQ1197"/>
      <c r="PWR1197"/>
      <c r="PWS1197"/>
      <c r="PWT1197"/>
      <c r="PWU1197"/>
      <c r="PWV1197"/>
      <c r="PWW1197"/>
      <c r="PWX1197"/>
      <c r="PWY1197"/>
      <c r="PWZ1197"/>
      <c r="PXA1197"/>
      <c r="PXB1197"/>
      <c r="PXC1197"/>
      <c r="PXD1197"/>
      <c r="PXE1197"/>
      <c r="PXF1197"/>
      <c r="PXG1197"/>
      <c r="PXH1197"/>
      <c r="PXI1197"/>
      <c r="PXJ1197"/>
      <c r="PXK1197"/>
      <c r="PXL1197"/>
      <c r="PXM1197"/>
      <c r="PXN1197"/>
      <c r="PXO1197"/>
      <c r="PXP1197"/>
      <c r="PXQ1197"/>
      <c r="PXR1197"/>
      <c r="PXS1197"/>
      <c r="PXT1197"/>
      <c r="PXU1197"/>
      <c r="PXV1197"/>
      <c r="PXW1197"/>
      <c r="PXX1197"/>
      <c r="PXY1197"/>
      <c r="PXZ1197"/>
      <c r="PYA1197"/>
      <c r="PYB1197"/>
      <c r="PYC1197"/>
      <c r="PYD1197"/>
      <c r="PYE1197"/>
      <c r="PYF1197"/>
      <c r="PYG1197"/>
      <c r="PYH1197"/>
      <c r="PYI1197"/>
      <c r="PYJ1197"/>
      <c r="PYK1197"/>
      <c r="PYL1197"/>
      <c r="PYM1197"/>
      <c r="PYN1197"/>
      <c r="PYO1197"/>
      <c r="PYP1197"/>
      <c r="PYQ1197"/>
      <c r="PYR1197"/>
      <c r="PYS1197"/>
      <c r="PYT1197"/>
      <c r="PYU1197"/>
      <c r="PYV1197"/>
      <c r="PYW1197"/>
      <c r="PYX1197"/>
      <c r="PYY1197"/>
      <c r="PYZ1197"/>
      <c r="PZA1197"/>
      <c r="PZB1197"/>
      <c r="PZC1197"/>
      <c r="PZD1197"/>
      <c r="PZE1197"/>
      <c r="PZF1197"/>
      <c r="PZG1197"/>
      <c r="PZH1197"/>
      <c r="PZI1197"/>
      <c r="PZJ1197"/>
      <c r="PZK1197"/>
      <c r="PZL1197"/>
      <c r="PZM1197"/>
      <c r="PZN1197"/>
      <c r="PZO1197"/>
      <c r="PZP1197"/>
      <c r="PZQ1197"/>
      <c r="PZR1197"/>
      <c r="PZS1197"/>
      <c r="PZT1197"/>
      <c r="PZU1197"/>
      <c r="PZV1197"/>
      <c r="PZW1197"/>
      <c r="PZX1197"/>
      <c r="PZY1197"/>
      <c r="PZZ1197"/>
      <c r="QAA1197"/>
      <c r="QAB1197"/>
      <c r="QAC1197"/>
      <c r="QAD1197"/>
      <c r="QAE1197"/>
      <c r="QAF1197"/>
      <c r="QAG1197"/>
      <c r="QAH1197"/>
      <c r="QAI1197"/>
      <c r="QAJ1197"/>
      <c r="QAK1197"/>
      <c r="QAL1197"/>
      <c r="QAM1197"/>
      <c r="QAN1197"/>
      <c r="QAO1197"/>
      <c r="QAP1197"/>
      <c r="QAQ1197"/>
      <c r="QAR1197"/>
      <c r="QAS1197"/>
      <c r="QAT1197"/>
      <c r="QAU1197"/>
      <c r="QAV1197"/>
      <c r="QAW1197"/>
      <c r="QAX1197"/>
      <c r="QAY1197"/>
      <c r="QAZ1197"/>
      <c r="QBA1197"/>
      <c r="QBB1197"/>
      <c r="QBC1197"/>
      <c r="QBD1197"/>
      <c r="QBE1197"/>
      <c r="QBF1197"/>
      <c r="QBG1197"/>
      <c r="QBH1197"/>
      <c r="QBI1197"/>
      <c r="QBJ1197"/>
      <c r="QBK1197"/>
      <c r="QBL1197"/>
      <c r="QBM1197"/>
      <c r="QBN1197"/>
      <c r="QBO1197"/>
      <c r="QBP1197"/>
      <c r="QBQ1197"/>
      <c r="QBR1197"/>
      <c r="QBS1197"/>
      <c r="QBT1197"/>
      <c r="QBU1197"/>
      <c r="QBV1197"/>
      <c r="QBW1197"/>
      <c r="QBX1197"/>
      <c r="QBY1197"/>
      <c r="QBZ1197"/>
      <c r="QCA1197"/>
      <c r="QCB1197"/>
      <c r="QCC1197"/>
      <c r="QCD1197"/>
      <c r="QCE1197"/>
      <c r="QCF1197"/>
      <c r="QCG1197"/>
      <c r="QCH1197"/>
      <c r="QCI1197"/>
      <c r="QCJ1197"/>
      <c r="QCK1197"/>
      <c r="QCL1197"/>
      <c r="QCM1197"/>
      <c r="QCN1197"/>
      <c r="QCO1197"/>
      <c r="QCP1197"/>
      <c r="QCQ1197"/>
      <c r="QCR1197"/>
      <c r="QCS1197"/>
      <c r="QCT1197"/>
      <c r="QCU1197"/>
      <c r="QCV1197"/>
      <c r="QCW1197"/>
      <c r="QCX1197"/>
      <c r="QCY1197"/>
      <c r="QCZ1197"/>
      <c r="QDA1197"/>
      <c r="QDB1197"/>
      <c r="QDC1197"/>
      <c r="QDD1197"/>
      <c r="QDE1197"/>
      <c r="QDF1197"/>
      <c r="QDG1197"/>
      <c r="QDH1197"/>
      <c r="QDI1197"/>
      <c r="QDJ1197"/>
      <c r="QDK1197"/>
      <c r="QDL1197"/>
      <c r="QDM1197"/>
      <c r="QDN1197"/>
      <c r="QDO1197"/>
      <c r="QDP1197"/>
      <c r="QDQ1197"/>
      <c r="QDR1197"/>
      <c r="QDS1197"/>
      <c r="QDT1197"/>
      <c r="QDU1197"/>
      <c r="QDV1197"/>
      <c r="QDW1197"/>
      <c r="QDX1197"/>
      <c r="QDY1197"/>
      <c r="QDZ1197"/>
      <c r="QEA1197"/>
      <c r="QEB1197"/>
      <c r="QEC1197"/>
      <c r="QED1197"/>
      <c r="QEE1197"/>
      <c r="QEF1197"/>
      <c r="QEG1197"/>
      <c r="QEH1197"/>
      <c r="QEI1197"/>
      <c r="QEJ1197"/>
      <c r="QEK1197"/>
      <c r="QEL1197"/>
      <c r="QEM1197"/>
      <c r="QEN1197"/>
      <c r="QEO1197"/>
      <c r="QEP1197"/>
      <c r="QEQ1197"/>
      <c r="QER1197"/>
      <c r="QES1197"/>
      <c r="QET1197"/>
      <c r="QEU1197"/>
      <c r="QEV1197"/>
      <c r="QEW1197"/>
      <c r="QEX1197"/>
      <c r="QEY1197"/>
      <c r="QEZ1197"/>
      <c r="QFA1197"/>
      <c r="QFB1197"/>
      <c r="QFC1197"/>
      <c r="QFD1197"/>
      <c r="QFE1197"/>
      <c r="QFF1197"/>
      <c r="QFG1197"/>
      <c r="QFH1197"/>
      <c r="QFI1197"/>
      <c r="QFJ1197"/>
      <c r="QFK1197"/>
      <c r="QFL1197"/>
      <c r="QFM1197"/>
      <c r="QFN1197"/>
      <c r="QFO1197"/>
      <c r="QFP1197"/>
      <c r="QFQ1197"/>
      <c r="QFR1197"/>
      <c r="QFS1197"/>
      <c r="QFT1197"/>
      <c r="QFU1197"/>
      <c r="QFV1197"/>
      <c r="QFW1197"/>
      <c r="QFX1197"/>
      <c r="QFY1197"/>
      <c r="QFZ1197"/>
      <c r="QGA1197"/>
      <c r="QGB1197"/>
      <c r="QGC1197"/>
      <c r="QGD1197"/>
      <c r="QGE1197"/>
      <c r="QGF1197"/>
      <c r="QGG1197"/>
      <c r="QGH1197"/>
      <c r="QGI1197"/>
      <c r="QGJ1197"/>
      <c r="QGK1197"/>
      <c r="QGL1197"/>
      <c r="QGM1197"/>
      <c r="QGN1197"/>
      <c r="QGO1197"/>
      <c r="QGP1197"/>
      <c r="QGQ1197"/>
      <c r="QGR1197"/>
      <c r="QGS1197"/>
      <c r="QGT1197"/>
      <c r="QGU1197"/>
      <c r="QGV1197"/>
      <c r="QGW1197"/>
      <c r="QGX1197"/>
      <c r="QGY1197"/>
      <c r="QGZ1197"/>
      <c r="QHA1197"/>
      <c r="QHB1197"/>
      <c r="QHC1197"/>
      <c r="QHD1197"/>
      <c r="QHE1197"/>
      <c r="QHF1197"/>
      <c r="QHG1197"/>
      <c r="QHH1197"/>
      <c r="QHI1197"/>
      <c r="QHJ1197"/>
      <c r="QHK1197"/>
      <c r="QHL1197"/>
      <c r="QHM1197"/>
      <c r="QHN1197"/>
      <c r="QHO1197"/>
      <c r="QHP1197"/>
      <c r="QHQ1197"/>
      <c r="QHR1197"/>
      <c r="QHS1197"/>
      <c r="QHT1197"/>
      <c r="QHU1197"/>
      <c r="QHV1197"/>
      <c r="QHW1197"/>
      <c r="QHX1197"/>
      <c r="QHY1197"/>
      <c r="QHZ1197"/>
      <c r="QIA1197"/>
      <c r="QIB1197"/>
      <c r="QIC1197"/>
      <c r="QID1197"/>
      <c r="QIE1197"/>
      <c r="QIF1197"/>
      <c r="QIG1197"/>
      <c r="QIH1197"/>
      <c r="QII1197"/>
      <c r="QIJ1197"/>
      <c r="QIK1197"/>
      <c r="QIL1197"/>
      <c r="QIM1197"/>
      <c r="QIN1197"/>
      <c r="QIO1197"/>
      <c r="QIP1197"/>
      <c r="QIQ1197"/>
      <c r="QIR1197"/>
      <c r="QIS1197"/>
      <c r="QIT1197"/>
      <c r="QIU1197"/>
      <c r="QIV1197"/>
      <c r="QIW1197"/>
      <c r="QIX1197"/>
      <c r="QIY1197"/>
      <c r="QIZ1197"/>
      <c r="QJA1197"/>
      <c r="QJB1197"/>
      <c r="QJC1197"/>
      <c r="QJD1197"/>
      <c r="QJE1197"/>
      <c r="QJF1197"/>
      <c r="QJG1197"/>
      <c r="QJH1197"/>
      <c r="QJI1197"/>
      <c r="QJJ1197"/>
      <c r="QJK1197"/>
      <c r="QJL1197"/>
      <c r="QJM1197"/>
      <c r="QJN1197"/>
      <c r="QJO1197"/>
      <c r="QJP1197"/>
      <c r="QJQ1197"/>
      <c r="QJR1197"/>
      <c r="QJS1197"/>
      <c r="QJT1197"/>
      <c r="QJU1197"/>
      <c r="QJV1197"/>
      <c r="QJW1197"/>
      <c r="QJX1197"/>
      <c r="QJY1197"/>
      <c r="QJZ1197"/>
      <c r="QKA1197"/>
      <c r="QKB1197"/>
      <c r="QKC1197"/>
      <c r="QKD1197"/>
      <c r="QKE1197"/>
      <c r="QKF1197"/>
      <c r="QKG1197"/>
      <c r="QKH1197"/>
      <c r="QKI1197"/>
      <c r="QKJ1197"/>
      <c r="QKK1197"/>
      <c r="QKL1197"/>
      <c r="QKM1197"/>
      <c r="QKN1197"/>
      <c r="QKO1197"/>
      <c r="QKP1197"/>
      <c r="QKQ1197"/>
      <c r="QKR1197"/>
      <c r="QKS1197"/>
      <c r="QKT1197"/>
      <c r="QKU1197"/>
      <c r="QKV1197"/>
      <c r="QKW1197"/>
      <c r="QKX1197"/>
      <c r="QKY1197"/>
      <c r="QKZ1197"/>
      <c r="QLA1197"/>
      <c r="QLB1197"/>
      <c r="QLC1197"/>
      <c r="QLD1197"/>
      <c r="QLE1197"/>
      <c r="QLF1197"/>
      <c r="QLG1197"/>
      <c r="QLH1197"/>
      <c r="QLI1197"/>
      <c r="QLJ1197"/>
      <c r="QLK1197"/>
      <c r="QLL1197"/>
      <c r="QLM1197"/>
      <c r="QLN1197"/>
      <c r="QLO1197"/>
      <c r="QLP1197"/>
      <c r="QLQ1197"/>
      <c r="QLR1197"/>
      <c r="QLS1197"/>
      <c r="QLT1197"/>
      <c r="QLU1197"/>
      <c r="QLV1197"/>
      <c r="QLW1197"/>
      <c r="QLX1197"/>
      <c r="QLY1197"/>
      <c r="QLZ1197"/>
      <c r="QMA1197"/>
      <c r="QMB1197"/>
      <c r="QMC1197"/>
      <c r="QMD1197"/>
      <c r="QME1197"/>
      <c r="QMF1197"/>
      <c r="QMG1197"/>
      <c r="QMH1197"/>
      <c r="QMI1197"/>
      <c r="QMJ1197"/>
      <c r="QMK1197"/>
      <c r="QML1197"/>
      <c r="QMM1197"/>
      <c r="QMN1197"/>
      <c r="QMO1197"/>
      <c r="QMP1197"/>
      <c r="QMQ1197"/>
      <c r="QMR1197"/>
      <c r="QMS1197"/>
      <c r="QMT1197"/>
      <c r="QMU1197"/>
      <c r="QMV1197"/>
      <c r="QMW1197"/>
      <c r="QMX1197"/>
      <c r="QMY1197"/>
      <c r="QMZ1197"/>
      <c r="QNA1197"/>
      <c r="QNB1197"/>
      <c r="QNC1197"/>
      <c r="QND1197"/>
      <c r="QNE1197"/>
      <c r="QNF1197"/>
      <c r="QNG1197"/>
      <c r="QNH1197"/>
      <c r="QNI1197"/>
      <c r="QNJ1197"/>
      <c r="QNK1197"/>
      <c r="QNL1197"/>
      <c r="QNM1197"/>
      <c r="QNN1197"/>
      <c r="QNO1197"/>
      <c r="QNP1197"/>
      <c r="QNQ1197"/>
      <c r="QNR1197"/>
      <c r="QNS1197"/>
      <c r="QNT1197"/>
      <c r="QNU1197"/>
      <c r="QNV1197"/>
      <c r="QNW1197"/>
      <c r="QNX1197"/>
      <c r="QNY1197"/>
      <c r="QNZ1197"/>
      <c r="QOA1197"/>
      <c r="QOB1197"/>
      <c r="QOC1197"/>
      <c r="QOD1197"/>
      <c r="QOE1197"/>
      <c r="QOF1197"/>
      <c r="QOG1197"/>
      <c r="QOH1197"/>
      <c r="QOI1197"/>
      <c r="QOJ1197"/>
      <c r="QOK1197"/>
      <c r="QOL1197"/>
      <c r="QOM1197"/>
      <c r="QON1197"/>
      <c r="QOO1197"/>
      <c r="QOP1197"/>
      <c r="QOQ1197"/>
      <c r="QOR1197"/>
      <c r="QOS1197"/>
      <c r="QOT1197"/>
      <c r="QOU1197"/>
      <c r="QOV1197"/>
      <c r="QOW1197"/>
      <c r="QOX1197"/>
      <c r="QOY1197"/>
      <c r="QOZ1197"/>
      <c r="QPA1197"/>
      <c r="QPB1197"/>
      <c r="QPC1197"/>
      <c r="QPD1197"/>
      <c r="QPE1197"/>
      <c r="QPF1197"/>
      <c r="QPG1197"/>
      <c r="QPH1197"/>
      <c r="QPI1197"/>
      <c r="QPJ1197"/>
      <c r="QPK1197"/>
      <c r="QPL1197"/>
      <c r="QPM1197"/>
      <c r="QPN1197"/>
      <c r="QPO1197"/>
      <c r="QPP1197"/>
      <c r="QPQ1197"/>
      <c r="QPR1197"/>
      <c r="QPS1197"/>
      <c r="QPT1197"/>
      <c r="QPU1197"/>
      <c r="QPV1197"/>
      <c r="QPW1197"/>
      <c r="QPX1197"/>
      <c r="QPY1197"/>
      <c r="QPZ1197"/>
      <c r="QQA1197"/>
      <c r="QQB1197"/>
      <c r="QQC1197"/>
      <c r="QQD1197"/>
      <c r="QQE1197"/>
      <c r="QQF1197"/>
      <c r="QQG1197"/>
      <c r="QQH1197"/>
      <c r="QQI1197"/>
      <c r="QQJ1197"/>
      <c r="QQK1197"/>
      <c r="QQL1197"/>
      <c r="QQM1197"/>
      <c r="QQN1197"/>
      <c r="QQO1197"/>
      <c r="QQP1197"/>
      <c r="QQQ1197"/>
      <c r="QQR1197"/>
      <c r="QQS1197"/>
      <c r="QQT1197"/>
      <c r="QQU1197"/>
      <c r="QQV1197"/>
      <c r="QQW1197"/>
      <c r="QQX1197"/>
      <c r="QQY1197"/>
      <c r="QQZ1197"/>
      <c r="QRA1197"/>
      <c r="QRB1197"/>
      <c r="QRC1197"/>
      <c r="QRD1197"/>
      <c r="QRE1197"/>
      <c r="QRF1197"/>
      <c r="QRG1197"/>
      <c r="QRH1197"/>
      <c r="QRI1197"/>
      <c r="QRJ1197"/>
      <c r="QRK1197"/>
      <c r="QRL1197"/>
      <c r="QRM1197"/>
      <c r="QRN1197"/>
      <c r="QRO1197"/>
      <c r="QRP1197"/>
      <c r="QRQ1197"/>
      <c r="QRR1197"/>
      <c r="QRS1197"/>
      <c r="QRT1197"/>
      <c r="QRU1197"/>
      <c r="QRV1197"/>
      <c r="QRW1197"/>
      <c r="QRX1197"/>
      <c r="QRY1197"/>
      <c r="QRZ1197"/>
      <c r="QSA1197"/>
      <c r="QSB1197"/>
      <c r="QSC1197"/>
      <c r="QSD1197"/>
      <c r="QSE1197"/>
      <c r="QSF1197"/>
      <c r="QSG1197"/>
      <c r="QSH1197"/>
      <c r="QSI1197"/>
      <c r="QSJ1197"/>
      <c r="QSK1197"/>
      <c r="QSL1197"/>
      <c r="QSM1197"/>
      <c r="QSN1197"/>
      <c r="QSO1197"/>
      <c r="QSP1197"/>
      <c r="QSQ1197"/>
      <c r="QSR1197"/>
      <c r="QSS1197"/>
      <c r="QST1197"/>
      <c r="QSU1197"/>
      <c r="QSV1197"/>
      <c r="QSW1197"/>
      <c r="QSX1197"/>
      <c r="QSY1197"/>
      <c r="QSZ1197"/>
      <c r="QTA1197"/>
      <c r="QTB1197"/>
      <c r="QTC1197"/>
      <c r="QTD1197"/>
      <c r="QTE1197"/>
      <c r="QTF1197"/>
      <c r="QTG1197"/>
      <c r="QTH1197"/>
      <c r="QTI1197"/>
      <c r="QTJ1197"/>
      <c r="QTK1197"/>
      <c r="QTL1197"/>
      <c r="QTM1197"/>
      <c r="QTN1197"/>
      <c r="QTO1197"/>
      <c r="QTP1197"/>
      <c r="QTQ1197"/>
      <c r="QTR1197"/>
      <c r="QTS1197"/>
      <c r="QTT1197"/>
      <c r="QTU1197"/>
      <c r="QTV1197"/>
      <c r="QTW1197"/>
      <c r="QTX1197"/>
      <c r="QTY1197"/>
      <c r="QTZ1197"/>
      <c r="QUA1197"/>
      <c r="QUB1197"/>
      <c r="QUC1197"/>
      <c r="QUD1197"/>
      <c r="QUE1197"/>
      <c r="QUF1197"/>
      <c r="QUG1197"/>
      <c r="QUH1197"/>
      <c r="QUI1197"/>
      <c r="QUJ1197"/>
      <c r="QUK1197"/>
      <c r="QUL1197"/>
      <c r="QUM1197"/>
      <c r="QUN1197"/>
      <c r="QUO1197"/>
      <c r="QUP1197"/>
      <c r="QUQ1197"/>
      <c r="QUR1197"/>
      <c r="QUS1197"/>
      <c r="QUT1197"/>
      <c r="QUU1197"/>
      <c r="QUV1197"/>
      <c r="QUW1197"/>
      <c r="QUX1197"/>
      <c r="QUY1197"/>
      <c r="QUZ1197"/>
      <c r="QVA1197"/>
      <c r="QVB1197"/>
      <c r="QVC1197"/>
      <c r="QVD1197"/>
      <c r="QVE1197"/>
      <c r="QVF1197"/>
      <c r="QVG1197"/>
      <c r="QVH1197"/>
      <c r="QVI1197"/>
      <c r="QVJ1197"/>
      <c r="QVK1197"/>
      <c r="QVL1197"/>
      <c r="QVM1197"/>
      <c r="QVN1197"/>
      <c r="QVO1197"/>
      <c r="QVP1197"/>
      <c r="QVQ1197"/>
      <c r="QVR1197"/>
      <c r="QVS1197"/>
      <c r="QVT1197"/>
      <c r="QVU1197"/>
      <c r="QVV1197"/>
      <c r="QVW1197"/>
      <c r="QVX1197"/>
      <c r="QVY1197"/>
      <c r="QVZ1197"/>
      <c r="QWA1197"/>
      <c r="QWB1197"/>
      <c r="QWC1197"/>
      <c r="QWD1197"/>
      <c r="QWE1197"/>
      <c r="QWF1197"/>
      <c r="QWG1197"/>
      <c r="QWH1197"/>
      <c r="QWI1197"/>
      <c r="QWJ1197"/>
      <c r="QWK1197"/>
      <c r="QWL1197"/>
      <c r="QWM1197"/>
      <c r="QWN1197"/>
      <c r="QWO1197"/>
      <c r="QWP1197"/>
      <c r="QWQ1197"/>
      <c r="QWR1197"/>
      <c r="QWS1197"/>
      <c r="QWT1197"/>
      <c r="QWU1197"/>
      <c r="QWV1197"/>
      <c r="QWW1197"/>
      <c r="QWX1197"/>
      <c r="QWY1197"/>
      <c r="QWZ1197"/>
      <c r="QXA1197"/>
      <c r="QXB1197"/>
      <c r="QXC1197"/>
      <c r="QXD1197"/>
      <c r="QXE1197"/>
      <c r="QXF1197"/>
      <c r="QXG1197"/>
      <c r="QXH1197"/>
      <c r="QXI1197"/>
      <c r="QXJ1197"/>
      <c r="QXK1197"/>
      <c r="QXL1197"/>
      <c r="QXM1197"/>
      <c r="QXN1197"/>
      <c r="QXO1197"/>
      <c r="QXP1197"/>
      <c r="QXQ1197"/>
      <c r="QXR1197"/>
      <c r="QXS1197"/>
      <c r="QXT1197"/>
      <c r="QXU1197"/>
      <c r="QXV1197"/>
      <c r="QXW1197"/>
      <c r="QXX1197"/>
      <c r="QXY1197"/>
      <c r="QXZ1197"/>
      <c r="QYA1197"/>
      <c r="QYB1197"/>
      <c r="QYC1197"/>
      <c r="QYD1197"/>
      <c r="QYE1197"/>
      <c r="QYF1197"/>
      <c r="QYG1197"/>
      <c r="QYH1197"/>
      <c r="QYI1197"/>
      <c r="QYJ1197"/>
      <c r="QYK1197"/>
      <c r="QYL1197"/>
      <c r="QYM1197"/>
      <c r="QYN1197"/>
      <c r="QYO1197"/>
      <c r="QYP1197"/>
      <c r="QYQ1197"/>
      <c r="QYR1197"/>
      <c r="QYS1197"/>
      <c r="QYT1197"/>
      <c r="QYU1197"/>
      <c r="QYV1197"/>
      <c r="QYW1197"/>
      <c r="QYX1197"/>
      <c r="QYY1197"/>
      <c r="QYZ1197"/>
      <c r="QZA1197"/>
      <c r="QZB1197"/>
      <c r="QZC1197"/>
      <c r="QZD1197"/>
      <c r="QZE1197"/>
      <c r="QZF1197"/>
      <c r="QZG1197"/>
      <c r="QZH1197"/>
      <c r="QZI1197"/>
      <c r="QZJ1197"/>
      <c r="QZK1197"/>
      <c r="QZL1197"/>
      <c r="QZM1197"/>
      <c r="QZN1197"/>
      <c r="QZO1197"/>
      <c r="QZP1197"/>
      <c r="QZQ1197"/>
      <c r="QZR1197"/>
      <c r="QZS1197"/>
      <c r="QZT1197"/>
      <c r="QZU1197"/>
      <c r="QZV1197"/>
      <c r="QZW1197"/>
      <c r="QZX1197"/>
      <c r="QZY1197"/>
      <c r="QZZ1197"/>
      <c r="RAA1197"/>
      <c r="RAB1197"/>
      <c r="RAC1197"/>
      <c r="RAD1197"/>
      <c r="RAE1197"/>
      <c r="RAF1197"/>
      <c r="RAG1197"/>
      <c r="RAH1197"/>
      <c r="RAI1197"/>
      <c r="RAJ1197"/>
      <c r="RAK1197"/>
      <c r="RAL1197"/>
      <c r="RAM1197"/>
      <c r="RAN1197"/>
      <c r="RAO1197"/>
      <c r="RAP1197"/>
      <c r="RAQ1197"/>
      <c r="RAR1197"/>
      <c r="RAS1197"/>
      <c r="RAT1197"/>
      <c r="RAU1197"/>
      <c r="RAV1197"/>
      <c r="RAW1197"/>
      <c r="RAX1197"/>
      <c r="RAY1197"/>
      <c r="RAZ1197"/>
      <c r="RBA1197"/>
      <c r="RBB1197"/>
      <c r="RBC1197"/>
      <c r="RBD1197"/>
      <c r="RBE1197"/>
      <c r="RBF1197"/>
      <c r="RBG1197"/>
      <c r="RBH1197"/>
      <c r="RBI1197"/>
      <c r="RBJ1197"/>
      <c r="RBK1197"/>
      <c r="RBL1197"/>
      <c r="RBM1197"/>
      <c r="RBN1197"/>
      <c r="RBO1197"/>
      <c r="RBP1197"/>
      <c r="RBQ1197"/>
      <c r="RBR1197"/>
      <c r="RBS1197"/>
      <c r="RBT1197"/>
      <c r="RBU1197"/>
      <c r="RBV1197"/>
      <c r="RBW1197"/>
      <c r="RBX1197"/>
      <c r="RBY1197"/>
      <c r="RBZ1197"/>
      <c r="RCA1197"/>
      <c r="RCB1197"/>
      <c r="RCC1197"/>
      <c r="RCD1197"/>
      <c r="RCE1197"/>
      <c r="RCF1197"/>
      <c r="RCG1197"/>
      <c r="RCH1197"/>
      <c r="RCI1197"/>
      <c r="RCJ1197"/>
      <c r="RCK1197"/>
      <c r="RCL1197"/>
      <c r="RCM1197"/>
      <c r="RCN1197"/>
      <c r="RCO1197"/>
      <c r="RCP1197"/>
      <c r="RCQ1197"/>
      <c r="RCR1197"/>
      <c r="RCS1197"/>
      <c r="RCT1197"/>
      <c r="RCU1197"/>
      <c r="RCV1197"/>
      <c r="RCW1197"/>
      <c r="RCX1197"/>
      <c r="RCY1197"/>
      <c r="RCZ1197"/>
      <c r="RDA1197"/>
      <c r="RDB1197"/>
      <c r="RDC1197"/>
      <c r="RDD1197"/>
      <c r="RDE1197"/>
      <c r="RDF1197"/>
      <c r="RDG1197"/>
      <c r="RDH1197"/>
      <c r="RDI1197"/>
      <c r="RDJ1197"/>
      <c r="RDK1197"/>
      <c r="RDL1197"/>
      <c r="RDM1197"/>
      <c r="RDN1197"/>
      <c r="RDO1197"/>
      <c r="RDP1197"/>
      <c r="RDQ1197"/>
      <c r="RDR1197"/>
      <c r="RDS1197"/>
      <c r="RDT1197"/>
      <c r="RDU1197"/>
      <c r="RDV1197"/>
      <c r="RDW1197"/>
      <c r="RDX1197"/>
      <c r="RDY1197"/>
      <c r="RDZ1197"/>
      <c r="REA1197"/>
      <c r="REB1197"/>
      <c r="REC1197"/>
      <c r="RED1197"/>
      <c r="REE1197"/>
      <c r="REF1197"/>
      <c r="REG1197"/>
      <c r="REH1197"/>
      <c r="REI1197"/>
      <c r="REJ1197"/>
      <c r="REK1197"/>
      <c r="REL1197"/>
      <c r="REM1197"/>
      <c r="REN1197"/>
      <c r="REO1197"/>
      <c r="REP1197"/>
      <c r="REQ1197"/>
      <c r="RER1197"/>
      <c r="RES1197"/>
      <c r="RET1197"/>
      <c r="REU1197"/>
      <c r="REV1197"/>
      <c r="REW1197"/>
      <c r="REX1197"/>
      <c r="REY1197"/>
      <c r="REZ1197"/>
      <c r="RFA1197"/>
      <c r="RFB1197"/>
      <c r="RFC1197"/>
      <c r="RFD1197"/>
      <c r="RFE1197"/>
      <c r="RFF1197"/>
      <c r="RFG1197"/>
      <c r="RFH1197"/>
      <c r="RFI1197"/>
      <c r="RFJ1197"/>
      <c r="RFK1197"/>
      <c r="RFL1197"/>
      <c r="RFM1197"/>
      <c r="RFN1197"/>
      <c r="RFO1197"/>
      <c r="RFP1197"/>
      <c r="RFQ1197"/>
      <c r="RFR1197"/>
      <c r="RFS1197"/>
      <c r="RFT1197"/>
      <c r="RFU1197"/>
      <c r="RFV1197"/>
      <c r="RFW1197"/>
      <c r="RFX1197"/>
      <c r="RFY1197"/>
      <c r="RFZ1197"/>
      <c r="RGA1197"/>
      <c r="RGB1197"/>
      <c r="RGC1197"/>
      <c r="RGD1197"/>
      <c r="RGE1197"/>
      <c r="RGF1197"/>
      <c r="RGG1197"/>
      <c r="RGH1197"/>
      <c r="RGI1197"/>
      <c r="RGJ1197"/>
      <c r="RGK1197"/>
      <c r="RGL1197"/>
      <c r="RGM1197"/>
      <c r="RGN1197"/>
      <c r="RGO1197"/>
      <c r="RGP1197"/>
      <c r="RGQ1197"/>
      <c r="RGR1197"/>
      <c r="RGS1197"/>
      <c r="RGT1197"/>
      <c r="RGU1197"/>
      <c r="RGV1197"/>
      <c r="RGW1197"/>
      <c r="RGX1197"/>
      <c r="RGY1197"/>
      <c r="RGZ1197"/>
      <c r="RHA1197"/>
      <c r="RHB1197"/>
      <c r="RHC1197"/>
      <c r="RHD1197"/>
      <c r="RHE1197"/>
      <c r="RHF1197"/>
      <c r="RHG1197"/>
      <c r="RHH1197"/>
      <c r="RHI1197"/>
      <c r="RHJ1197"/>
      <c r="RHK1197"/>
      <c r="RHL1197"/>
      <c r="RHM1197"/>
      <c r="RHN1197"/>
      <c r="RHO1197"/>
      <c r="RHP1197"/>
      <c r="RHQ1197"/>
      <c r="RHR1197"/>
      <c r="RHS1197"/>
      <c r="RHT1197"/>
      <c r="RHU1197"/>
      <c r="RHV1197"/>
      <c r="RHW1197"/>
      <c r="RHX1197"/>
      <c r="RHY1197"/>
      <c r="RHZ1197"/>
      <c r="RIA1197"/>
      <c r="RIB1197"/>
      <c r="RIC1197"/>
      <c r="RID1197"/>
      <c r="RIE1197"/>
      <c r="RIF1197"/>
      <c r="RIG1197"/>
      <c r="RIH1197"/>
      <c r="RII1197"/>
      <c r="RIJ1197"/>
      <c r="RIK1197"/>
      <c r="RIL1197"/>
      <c r="RIM1197"/>
      <c r="RIN1197"/>
      <c r="RIO1197"/>
      <c r="RIP1197"/>
      <c r="RIQ1197"/>
      <c r="RIR1197"/>
      <c r="RIS1197"/>
      <c r="RIT1197"/>
      <c r="RIU1197"/>
      <c r="RIV1197"/>
      <c r="RIW1197"/>
      <c r="RIX1197"/>
      <c r="RIY1197"/>
      <c r="RIZ1197"/>
      <c r="RJA1197"/>
      <c r="RJB1197"/>
      <c r="RJC1197"/>
      <c r="RJD1197"/>
      <c r="RJE1197"/>
      <c r="RJF1197"/>
      <c r="RJG1197"/>
      <c r="RJH1197"/>
      <c r="RJI1197"/>
      <c r="RJJ1197"/>
      <c r="RJK1197"/>
      <c r="RJL1197"/>
      <c r="RJM1197"/>
      <c r="RJN1197"/>
      <c r="RJO1197"/>
      <c r="RJP1197"/>
      <c r="RJQ1197"/>
      <c r="RJR1197"/>
      <c r="RJS1197"/>
      <c r="RJT1197"/>
      <c r="RJU1197"/>
      <c r="RJV1197"/>
      <c r="RJW1197"/>
      <c r="RJX1197"/>
      <c r="RJY1197"/>
      <c r="RJZ1197"/>
      <c r="RKA1197"/>
      <c r="RKB1197"/>
      <c r="RKC1197"/>
      <c r="RKD1197"/>
      <c r="RKE1197"/>
      <c r="RKF1197"/>
      <c r="RKG1197"/>
      <c r="RKH1197"/>
      <c r="RKI1197"/>
      <c r="RKJ1197"/>
      <c r="RKK1197"/>
      <c r="RKL1197"/>
      <c r="RKM1197"/>
      <c r="RKN1197"/>
      <c r="RKO1197"/>
      <c r="RKP1197"/>
      <c r="RKQ1197"/>
      <c r="RKR1197"/>
      <c r="RKS1197"/>
      <c r="RKT1197"/>
      <c r="RKU1197"/>
      <c r="RKV1197"/>
      <c r="RKW1197"/>
      <c r="RKX1197"/>
      <c r="RKY1197"/>
      <c r="RKZ1197"/>
      <c r="RLA1197"/>
      <c r="RLB1197"/>
      <c r="RLC1197"/>
      <c r="RLD1197"/>
      <c r="RLE1197"/>
      <c r="RLF1197"/>
      <c r="RLG1197"/>
      <c r="RLH1197"/>
      <c r="RLI1197"/>
      <c r="RLJ1197"/>
      <c r="RLK1197"/>
      <c r="RLL1197"/>
      <c r="RLM1197"/>
      <c r="RLN1197"/>
      <c r="RLO1197"/>
      <c r="RLP1197"/>
      <c r="RLQ1197"/>
      <c r="RLR1197"/>
      <c r="RLS1197"/>
      <c r="RLT1197"/>
      <c r="RLU1197"/>
      <c r="RLV1197"/>
      <c r="RLW1197"/>
      <c r="RLX1197"/>
      <c r="RLY1197"/>
      <c r="RLZ1197"/>
      <c r="RMA1197"/>
      <c r="RMB1197"/>
      <c r="RMC1197"/>
      <c r="RMD1197"/>
      <c r="RME1197"/>
      <c r="RMF1197"/>
      <c r="RMG1197"/>
      <c r="RMH1197"/>
      <c r="RMI1197"/>
      <c r="RMJ1197"/>
      <c r="RMK1197"/>
      <c r="RML1197"/>
      <c r="RMM1197"/>
      <c r="RMN1197"/>
      <c r="RMO1197"/>
      <c r="RMP1197"/>
      <c r="RMQ1197"/>
      <c r="RMR1197"/>
      <c r="RMS1197"/>
      <c r="RMT1197"/>
      <c r="RMU1197"/>
      <c r="RMV1197"/>
      <c r="RMW1197"/>
      <c r="RMX1197"/>
      <c r="RMY1197"/>
      <c r="RMZ1197"/>
      <c r="RNA1197"/>
      <c r="RNB1197"/>
      <c r="RNC1197"/>
      <c r="RND1197"/>
      <c r="RNE1197"/>
      <c r="RNF1197"/>
      <c r="RNG1197"/>
      <c r="RNH1197"/>
      <c r="RNI1197"/>
      <c r="RNJ1197"/>
      <c r="RNK1197"/>
      <c r="RNL1197"/>
      <c r="RNM1197"/>
      <c r="RNN1197"/>
      <c r="RNO1197"/>
      <c r="RNP1197"/>
      <c r="RNQ1197"/>
      <c r="RNR1197"/>
      <c r="RNS1197"/>
      <c r="RNT1197"/>
      <c r="RNU1197"/>
      <c r="RNV1197"/>
      <c r="RNW1197"/>
      <c r="RNX1197"/>
      <c r="RNY1197"/>
      <c r="RNZ1197"/>
      <c r="ROA1197"/>
      <c r="ROB1197"/>
      <c r="ROC1197"/>
      <c r="ROD1197"/>
      <c r="ROE1197"/>
      <c r="ROF1197"/>
      <c r="ROG1197"/>
      <c r="ROH1197"/>
      <c r="ROI1197"/>
      <c r="ROJ1197"/>
      <c r="ROK1197"/>
      <c r="ROL1197"/>
      <c r="ROM1197"/>
      <c r="RON1197"/>
      <c r="ROO1197"/>
      <c r="ROP1197"/>
      <c r="ROQ1197"/>
      <c r="ROR1197"/>
      <c r="ROS1197"/>
      <c r="ROT1197"/>
      <c r="ROU1197"/>
      <c r="ROV1197"/>
      <c r="ROW1197"/>
      <c r="ROX1197"/>
      <c r="ROY1197"/>
      <c r="ROZ1197"/>
      <c r="RPA1197"/>
      <c r="RPB1197"/>
      <c r="RPC1197"/>
      <c r="RPD1197"/>
      <c r="RPE1197"/>
      <c r="RPF1197"/>
      <c r="RPG1197"/>
      <c r="RPH1197"/>
      <c r="RPI1197"/>
      <c r="RPJ1197"/>
      <c r="RPK1197"/>
      <c r="RPL1197"/>
      <c r="RPM1197"/>
      <c r="RPN1197"/>
      <c r="RPO1197"/>
      <c r="RPP1197"/>
      <c r="RPQ1197"/>
      <c r="RPR1197"/>
      <c r="RPS1197"/>
      <c r="RPT1197"/>
      <c r="RPU1197"/>
      <c r="RPV1197"/>
      <c r="RPW1197"/>
      <c r="RPX1197"/>
      <c r="RPY1197"/>
      <c r="RPZ1197"/>
      <c r="RQA1197"/>
      <c r="RQB1197"/>
      <c r="RQC1197"/>
      <c r="RQD1197"/>
      <c r="RQE1197"/>
      <c r="RQF1197"/>
      <c r="RQG1197"/>
      <c r="RQH1197"/>
      <c r="RQI1197"/>
      <c r="RQJ1197"/>
      <c r="RQK1197"/>
      <c r="RQL1197"/>
      <c r="RQM1197"/>
      <c r="RQN1197"/>
      <c r="RQO1197"/>
      <c r="RQP1197"/>
      <c r="RQQ1197"/>
      <c r="RQR1197"/>
      <c r="RQS1197"/>
      <c r="RQT1197"/>
      <c r="RQU1197"/>
      <c r="RQV1197"/>
      <c r="RQW1197"/>
      <c r="RQX1197"/>
      <c r="RQY1197"/>
      <c r="RQZ1197"/>
      <c r="RRA1197"/>
      <c r="RRB1197"/>
      <c r="RRC1197"/>
      <c r="RRD1197"/>
      <c r="RRE1197"/>
      <c r="RRF1197"/>
      <c r="RRG1197"/>
      <c r="RRH1197"/>
      <c r="RRI1197"/>
      <c r="RRJ1197"/>
      <c r="RRK1197"/>
      <c r="RRL1197"/>
      <c r="RRM1197"/>
      <c r="RRN1197"/>
      <c r="RRO1197"/>
      <c r="RRP1197"/>
      <c r="RRQ1197"/>
      <c r="RRR1197"/>
      <c r="RRS1197"/>
      <c r="RRT1197"/>
      <c r="RRU1197"/>
      <c r="RRV1197"/>
      <c r="RRW1197"/>
      <c r="RRX1197"/>
      <c r="RRY1197"/>
      <c r="RRZ1197"/>
      <c r="RSA1197"/>
      <c r="RSB1197"/>
      <c r="RSC1197"/>
      <c r="RSD1197"/>
      <c r="RSE1197"/>
      <c r="RSF1197"/>
      <c r="RSG1197"/>
      <c r="RSH1197"/>
      <c r="RSI1197"/>
      <c r="RSJ1197"/>
      <c r="RSK1197"/>
      <c r="RSL1197"/>
      <c r="RSM1197"/>
      <c r="RSN1197"/>
      <c r="RSO1197"/>
      <c r="RSP1197"/>
      <c r="RSQ1197"/>
      <c r="RSR1197"/>
      <c r="RSS1197"/>
      <c r="RST1197"/>
      <c r="RSU1197"/>
      <c r="RSV1197"/>
      <c r="RSW1197"/>
      <c r="RSX1197"/>
      <c r="RSY1197"/>
      <c r="RSZ1197"/>
      <c r="RTA1197"/>
      <c r="RTB1197"/>
      <c r="RTC1197"/>
      <c r="RTD1197"/>
      <c r="RTE1197"/>
      <c r="RTF1197"/>
      <c r="RTG1197"/>
      <c r="RTH1197"/>
      <c r="RTI1197"/>
      <c r="RTJ1197"/>
      <c r="RTK1197"/>
      <c r="RTL1197"/>
      <c r="RTM1197"/>
      <c r="RTN1197"/>
      <c r="RTO1197"/>
      <c r="RTP1197"/>
      <c r="RTQ1197"/>
      <c r="RTR1197"/>
      <c r="RTS1197"/>
      <c r="RTT1197"/>
      <c r="RTU1197"/>
      <c r="RTV1197"/>
      <c r="RTW1197"/>
      <c r="RTX1197"/>
      <c r="RTY1197"/>
      <c r="RTZ1197"/>
      <c r="RUA1197"/>
      <c r="RUB1197"/>
      <c r="RUC1197"/>
      <c r="RUD1197"/>
      <c r="RUE1197"/>
      <c r="RUF1197"/>
      <c r="RUG1197"/>
      <c r="RUH1197"/>
      <c r="RUI1197"/>
      <c r="RUJ1197"/>
      <c r="RUK1197"/>
      <c r="RUL1197"/>
      <c r="RUM1197"/>
      <c r="RUN1197"/>
      <c r="RUO1197"/>
      <c r="RUP1197"/>
      <c r="RUQ1197"/>
      <c r="RUR1197"/>
      <c r="RUS1197"/>
      <c r="RUT1197"/>
      <c r="RUU1197"/>
      <c r="RUV1197"/>
      <c r="RUW1197"/>
      <c r="RUX1197"/>
      <c r="RUY1197"/>
      <c r="RUZ1197"/>
      <c r="RVA1197"/>
      <c r="RVB1197"/>
      <c r="RVC1197"/>
      <c r="RVD1197"/>
      <c r="RVE1197"/>
      <c r="RVF1197"/>
      <c r="RVG1197"/>
      <c r="RVH1197"/>
      <c r="RVI1197"/>
      <c r="RVJ1197"/>
      <c r="RVK1197"/>
      <c r="RVL1197"/>
      <c r="RVM1197"/>
      <c r="RVN1197"/>
      <c r="RVO1197"/>
      <c r="RVP1197"/>
      <c r="RVQ1197"/>
      <c r="RVR1197"/>
      <c r="RVS1197"/>
      <c r="RVT1197"/>
      <c r="RVU1197"/>
      <c r="RVV1197"/>
      <c r="RVW1197"/>
      <c r="RVX1197"/>
      <c r="RVY1197"/>
      <c r="RVZ1197"/>
      <c r="RWA1197"/>
      <c r="RWB1197"/>
      <c r="RWC1197"/>
      <c r="RWD1197"/>
      <c r="RWE1197"/>
      <c r="RWF1197"/>
      <c r="RWG1197"/>
      <c r="RWH1197"/>
      <c r="RWI1197"/>
      <c r="RWJ1197"/>
      <c r="RWK1197"/>
      <c r="RWL1197"/>
      <c r="RWM1197"/>
      <c r="RWN1197"/>
      <c r="RWO1197"/>
      <c r="RWP1197"/>
      <c r="RWQ1197"/>
      <c r="RWR1197"/>
      <c r="RWS1197"/>
      <c r="RWT1197"/>
      <c r="RWU1197"/>
      <c r="RWV1197"/>
      <c r="RWW1197"/>
      <c r="RWX1197"/>
      <c r="RWY1197"/>
      <c r="RWZ1197"/>
      <c r="RXA1197"/>
      <c r="RXB1197"/>
      <c r="RXC1197"/>
      <c r="RXD1197"/>
      <c r="RXE1197"/>
      <c r="RXF1197"/>
      <c r="RXG1197"/>
      <c r="RXH1197"/>
      <c r="RXI1197"/>
      <c r="RXJ1197"/>
      <c r="RXK1197"/>
      <c r="RXL1197"/>
      <c r="RXM1197"/>
      <c r="RXN1197"/>
      <c r="RXO1197"/>
      <c r="RXP1197"/>
      <c r="RXQ1197"/>
      <c r="RXR1197"/>
      <c r="RXS1197"/>
      <c r="RXT1197"/>
      <c r="RXU1197"/>
      <c r="RXV1197"/>
      <c r="RXW1197"/>
      <c r="RXX1197"/>
      <c r="RXY1197"/>
      <c r="RXZ1197"/>
      <c r="RYA1197"/>
      <c r="RYB1197"/>
      <c r="RYC1197"/>
      <c r="RYD1197"/>
      <c r="RYE1197"/>
      <c r="RYF1197"/>
      <c r="RYG1197"/>
      <c r="RYH1197"/>
      <c r="RYI1197"/>
      <c r="RYJ1197"/>
      <c r="RYK1197"/>
      <c r="RYL1197"/>
      <c r="RYM1197"/>
      <c r="RYN1197"/>
      <c r="RYO1197"/>
      <c r="RYP1197"/>
      <c r="RYQ1197"/>
      <c r="RYR1197"/>
      <c r="RYS1197"/>
      <c r="RYT1197"/>
      <c r="RYU1197"/>
      <c r="RYV1197"/>
      <c r="RYW1197"/>
      <c r="RYX1197"/>
      <c r="RYY1197"/>
      <c r="RYZ1197"/>
      <c r="RZA1197"/>
      <c r="RZB1197"/>
      <c r="RZC1197"/>
      <c r="RZD1197"/>
      <c r="RZE1197"/>
      <c r="RZF1197"/>
      <c r="RZG1197"/>
      <c r="RZH1197"/>
      <c r="RZI1197"/>
      <c r="RZJ1197"/>
      <c r="RZK1197"/>
      <c r="RZL1197"/>
      <c r="RZM1197"/>
      <c r="RZN1197"/>
      <c r="RZO1197"/>
      <c r="RZP1197"/>
      <c r="RZQ1197"/>
      <c r="RZR1197"/>
      <c r="RZS1197"/>
      <c r="RZT1197"/>
      <c r="RZU1197"/>
      <c r="RZV1197"/>
      <c r="RZW1197"/>
      <c r="RZX1197"/>
      <c r="RZY1197"/>
      <c r="RZZ1197"/>
      <c r="SAA1197"/>
      <c r="SAB1197"/>
      <c r="SAC1197"/>
      <c r="SAD1197"/>
      <c r="SAE1197"/>
      <c r="SAF1197"/>
      <c r="SAG1197"/>
      <c r="SAH1197"/>
      <c r="SAI1197"/>
      <c r="SAJ1197"/>
      <c r="SAK1197"/>
      <c r="SAL1197"/>
      <c r="SAM1197"/>
      <c r="SAN1197"/>
      <c r="SAO1197"/>
      <c r="SAP1197"/>
      <c r="SAQ1197"/>
      <c r="SAR1197"/>
      <c r="SAS1197"/>
      <c r="SAT1197"/>
      <c r="SAU1197"/>
      <c r="SAV1197"/>
      <c r="SAW1197"/>
      <c r="SAX1197"/>
      <c r="SAY1197"/>
      <c r="SAZ1197"/>
      <c r="SBA1197"/>
      <c r="SBB1197"/>
      <c r="SBC1197"/>
      <c r="SBD1197"/>
      <c r="SBE1197"/>
      <c r="SBF1197"/>
      <c r="SBG1197"/>
      <c r="SBH1197"/>
      <c r="SBI1197"/>
      <c r="SBJ1197"/>
      <c r="SBK1197"/>
      <c r="SBL1197"/>
      <c r="SBM1197"/>
      <c r="SBN1197"/>
      <c r="SBO1197"/>
      <c r="SBP1197"/>
      <c r="SBQ1197"/>
      <c r="SBR1197"/>
      <c r="SBS1197"/>
      <c r="SBT1197"/>
      <c r="SBU1197"/>
      <c r="SBV1197"/>
      <c r="SBW1197"/>
      <c r="SBX1197"/>
      <c r="SBY1197"/>
      <c r="SBZ1197"/>
      <c r="SCA1197"/>
      <c r="SCB1197"/>
      <c r="SCC1197"/>
      <c r="SCD1197"/>
      <c r="SCE1197"/>
      <c r="SCF1197"/>
      <c r="SCG1197"/>
      <c r="SCH1197"/>
      <c r="SCI1197"/>
      <c r="SCJ1197"/>
      <c r="SCK1197"/>
      <c r="SCL1197"/>
      <c r="SCM1197"/>
      <c r="SCN1197"/>
      <c r="SCO1197"/>
      <c r="SCP1197"/>
      <c r="SCQ1197"/>
      <c r="SCR1197"/>
      <c r="SCS1197"/>
      <c r="SCT1197"/>
      <c r="SCU1197"/>
      <c r="SCV1197"/>
      <c r="SCW1197"/>
      <c r="SCX1197"/>
      <c r="SCY1197"/>
      <c r="SCZ1197"/>
      <c r="SDA1197"/>
      <c r="SDB1197"/>
      <c r="SDC1197"/>
      <c r="SDD1197"/>
      <c r="SDE1197"/>
      <c r="SDF1197"/>
      <c r="SDG1197"/>
      <c r="SDH1197"/>
      <c r="SDI1197"/>
      <c r="SDJ1197"/>
      <c r="SDK1197"/>
      <c r="SDL1197"/>
      <c r="SDM1197"/>
      <c r="SDN1197"/>
      <c r="SDO1197"/>
      <c r="SDP1197"/>
      <c r="SDQ1197"/>
      <c r="SDR1197"/>
      <c r="SDS1197"/>
      <c r="SDT1197"/>
      <c r="SDU1197"/>
      <c r="SDV1197"/>
      <c r="SDW1197"/>
      <c r="SDX1197"/>
      <c r="SDY1197"/>
      <c r="SDZ1197"/>
      <c r="SEA1197"/>
      <c r="SEB1197"/>
      <c r="SEC1197"/>
      <c r="SED1197"/>
      <c r="SEE1197"/>
      <c r="SEF1197"/>
      <c r="SEG1197"/>
      <c r="SEH1197"/>
      <c r="SEI1197"/>
      <c r="SEJ1197"/>
      <c r="SEK1197"/>
      <c r="SEL1197"/>
      <c r="SEM1197"/>
      <c r="SEN1197"/>
      <c r="SEO1197"/>
      <c r="SEP1197"/>
      <c r="SEQ1197"/>
      <c r="SER1197"/>
      <c r="SES1197"/>
      <c r="SET1197"/>
      <c r="SEU1197"/>
      <c r="SEV1197"/>
      <c r="SEW1197"/>
      <c r="SEX1197"/>
      <c r="SEY1197"/>
      <c r="SEZ1197"/>
      <c r="SFA1197"/>
      <c r="SFB1197"/>
      <c r="SFC1197"/>
      <c r="SFD1197"/>
      <c r="SFE1197"/>
      <c r="SFF1197"/>
      <c r="SFG1197"/>
      <c r="SFH1197"/>
      <c r="SFI1197"/>
      <c r="SFJ1197"/>
      <c r="SFK1197"/>
      <c r="SFL1197"/>
      <c r="SFM1197"/>
      <c r="SFN1197"/>
      <c r="SFO1197"/>
      <c r="SFP1197"/>
      <c r="SFQ1197"/>
      <c r="SFR1197"/>
      <c r="SFS1197"/>
      <c r="SFT1197"/>
      <c r="SFU1197"/>
      <c r="SFV1197"/>
      <c r="SFW1197"/>
      <c r="SFX1197"/>
      <c r="SFY1197"/>
      <c r="SFZ1197"/>
      <c r="SGA1197"/>
      <c r="SGB1197"/>
      <c r="SGC1197"/>
      <c r="SGD1197"/>
      <c r="SGE1197"/>
      <c r="SGF1197"/>
      <c r="SGG1197"/>
      <c r="SGH1197"/>
      <c r="SGI1197"/>
      <c r="SGJ1197"/>
      <c r="SGK1197"/>
      <c r="SGL1197"/>
      <c r="SGM1197"/>
      <c r="SGN1197"/>
      <c r="SGO1197"/>
      <c r="SGP1197"/>
      <c r="SGQ1197"/>
      <c r="SGR1197"/>
      <c r="SGS1197"/>
      <c r="SGT1197"/>
      <c r="SGU1197"/>
      <c r="SGV1197"/>
      <c r="SGW1197"/>
      <c r="SGX1197"/>
      <c r="SGY1197"/>
      <c r="SGZ1197"/>
      <c r="SHA1197"/>
      <c r="SHB1197"/>
      <c r="SHC1197"/>
      <c r="SHD1197"/>
      <c r="SHE1197"/>
      <c r="SHF1197"/>
      <c r="SHG1197"/>
      <c r="SHH1197"/>
      <c r="SHI1197"/>
      <c r="SHJ1197"/>
      <c r="SHK1197"/>
      <c r="SHL1197"/>
      <c r="SHM1197"/>
      <c r="SHN1197"/>
      <c r="SHO1197"/>
      <c r="SHP1197"/>
      <c r="SHQ1197"/>
      <c r="SHR1197"/>
      <c r="SHS1197"/>
      <c r="SHT1197"/>
      <c r="SHU1197"/>
      <c r="SHV1197"/>
      <c r="SHW1197"/>
      <c r="SHX1197"/>
      <c r="SHY1197"/>
      <c r="SHZ1197"/>
      <c r="SIA1197"/>
      <c r="SIB1197"/>
      <c r="SIC1197"/>
      <c r="SID1197"/>
      <c r="SIE1197"/>
      <c r="SIF1197"/>
      <c r="SIG1197"/>
      <c r="SIH1197"/>
      <c r="SII1197"/>
      <c r="SIJ1197"/>
      <c r="SIK1197"/>
      <c r="SIL1197"/>
      <c r="SIM1197"/>
      <c r="SIN1197"/>
      <c r="SIO1197"/>
      <c r="SIP1197"/>
      <c r="SIQ1197"/>
      <c r="SIR1197"/>
      <c r="SIS1197"/>
      <c r="SIT1197"/>
      <c r="SIU1197"/>
      <c r="SIV1197"/>
      <c r="SIW1197"/>
      <c r="SIX1197"/>
      <c r="SIY1197"/>
      <c r="SIZ1197"/>
      <c r="SJA1197"/>
      <c r="SJB1197"/>
      <c r="SJC1197"/>
      <c r="SJD1197"/>
      <c r="SJE1197"/>
      <c r="SJF1197"/>
      <c r="SJG1197"/>
      <c r="SJH1197"/>
      <c r="SJI1197"/>
      <c r="SJJ1197"/>
      <c r="SJK1197"/>
      <c r="SJL1197"/>
      <c r="SJM1197"/>
      <c r="SJN1197"/>
      <c r="SJO1197"/>
      <c r="SJP1197"/>
      <c r="SJQ1197"/>
      <c r="SJR1197"/>
      <c r="SJS1197"/>
      <c r="SJT1197"/>
      <c r="SJU1197"/>
      <c r="SJV1197"/>
      <c r="SJW1197"/>
      <c r="SJX1197"/>
      <c r="SJY1197"/>
      <c r="SJZ1197"/>
      <c r="SKA1197"/>
      <c r="SKB1197"/>
      <c r="SKC1197"/>
      <c r="SKD1197"/>
      <c r="SKE1197"/>
      <c r="SKF1197"/>
      <c r="SKG1197"/>
      <c r="SKH1197"/>
      <c r="SKI1197"/>
      <c r="SKJ1197"/>
      <c r="SKK1197"/>
      <c r="SKL1197"/>
      <c r="SKM1197"/>
      <c r="SKN1197"/>
      <c r="SKO1197"/>
      <c r="SKP1197"/>
      <c r="SKQ1197"/>
      <c r="SKR1197"/>
      <c r="SKS1197"/>
      <c r="SKT1197"/>
      <c r="SKU1197"/>
      <c r="SKV1197"/>
      <c r="SKW1197"/>
      <c r="SKX1197"/>
      <c r="SKY1197"/>
      <c r="SKZ1197"/>
      <c r="SLA1197"/>
      <c r="SLB1197"/>
      <c r="SLC1197"/>
      <c r="SLD1197"/>
      <c r="SLE1197"/>
      <c r="SLF1197"/>
      <c r="SLG1197"/>
      <c r="SLH1197"/>
      <c r="SLI1197"/>
      <c r="SLJ1197"/>
      <c r="SLK1197"/>
      <c r="SLL1197"/>
      <c r="SLM1197"/>
      <c r="SLN1197"/>
      <c r="SLO1197"/>
      <c r="SLP1197"/>
      <c r="SLQ1197"/>
      <c r="SLR1197"/>
      <c r="SLS1197"/>
      <c r="SLT1197"/>
      <c r="SLU1197"/>
      <c r="SLV1197"/>
      <c r="SLW1197"/>
      <c r="SLX1197"/>
      <c r="SLY1197"/>
      <c r="SLZ1197"/>
      <c r="SMA1197"/>
      <c r="SMB1197"/>
      <c r="SMC1197"/>
      <c r="SMD1197"/>
      <c r="SME1197"/>
      <c r="SMF1197"/>
      <c r="SMG1197"/>
      <c r="SMH1197"/>
      <c r="SMI1197"/>
      <c r="SMJ1197"/>
      <c r="SMK1197"/>
      <c r="SML1197"/>
      <c r="SMM1197"/>
      <c r="SMN1197"/>
      <c r="SMO1197"/>
      <c r="SMP1197"/>
      <c r="SMQ1197"/>
      <c r="SMR1197"/>
      <c r="SMS1197"/>
      <c r="SMT1197"/>
      <c r="SMU1197"/>
      <c r="SMV1197"/>
      <c r="SMW1197"/>
      <c r="SMX1197"/>
      <c r="SMY1197"/>
      <c r="SMZ1197"/>
      <c r="SNA1197"/>
      <c r="SNB1197"/>
      <c r="SNC1197"/>
      <c r="SND1197"/>
      <c r="SNE1197"/>
      <c r="SNF1197"/>
      <c r="SNG1197"/>
      <c r="SNH1197"/>
      <c r="SNI1197"/>
      <c r="SNJ1197"/>
      <c r="SNK1197"/>
      <c r="SNL1197"/>
      <c r="SNM1197"/>
      <c r="SNN1197"/>
      <c r="SNO1197"/>
      <c r="SNP1197"/>
      <c r="SNQ1197"/>
      <c r="SNR1197"/>
      <c r="SNS1197"/>
      <c r="SNT1197"/>
      <c r="SNU1197"/>
      <c r="SNV1197"/>
      <c r="SNW1197"/>
      <c r="SNX1197"/>
      <c r="SNY1197"/>
      <c r="SNZ1197"/>
      <c r="SOA1197"/>
      <c r="SOB1197"/>
      <c r="SOC1197"/>
      <c r="SOD1197"/>
      <c r="SOE1197"/>
      <c r="SOF1197"/>
      <c r="SOG1197"/>
      <c r="SOH1197"/>
      <c r="SOI1197"/>
      <c r="SOJ1197"/>
      <c r="SOK1197"/>
      <c r="SOL1197"/>
      <c r="SOM1197"/>
      <c r="SON1197"/>
      <c r="SOO1197"/>
      <c r="SOP1197"/>
      <c r="SOQ1197"/>
      <c r="SOR1197"/>
      <c r="SOS1197"/>
      <c r="SOT1197"/>
      <c r="SOU1197"/>
      <c r="SOV1197"/>
      <c r="SOW1197"/>
      <c r="SOX1197"/>
      <c r="SOY1197"/>
      <c r="SOZ1197"/>
      <c r="SPA1197"/>
      <c r="SPB1197"/>
      <c r="SPC1197"/>
      <c r="SPD1197"/>
      <c r="SPE1197"/>
      <c r="SPF1197"/>
      <c r="SPG1197"/>
      <c r="SPH1197"/>
      <c r="SPI1197"/>
      <c r="SPJ1197"/>
      <c r="SPK1197"/>
      <c r="SPL1197"/>
      <c r="SPM1197"/>
      <c r="SPN1197"/>
      <c r="SPO1197"/>
      <c r="SPP1197"/>
      <c r="SPQ1197"/>
      <c r="SPR1197"/>
      <c r="SPS1197"/>
      <c r="SPT1197"/>
      <c r="SPU1197"/>
      <c r="SPV1197"/>
      <c r="SPW1197"/>
      <c r="SPX1197"/>
      <c r="SPY1197"/>
      <c r="SPZ1197"/>
      <c r="SQA1197"/>
      <c r="SQB1197"/>
      <c r="SQC1197"/>
      <c r="SQD1197"/>
      <c r="SQE1197"/>
      <c r="SQF1197"/>
      <c r="SQG1197"/>
      <c r="SQH1197"/>
      <c r="SQI1197"/>
      <c r="SQJ1197"/>
      <c r="SQK1197"/>
      <c r="SQL1197"/>
      <c r="SQM1197"/>
      <c r="SQN1197"/>
      <c r="SQO1197"/>
      <c r="SQP1197"/>
      <c r="SQQ1197"/>
      <c r="SQR1197"/>
      <c r="SQS1197"/>
      <c r="SQT1197"/>
      <c r="SQU1197"/>
      <c r="SQV1197"/>
      <c r="SQW1197"/>
      <c r="SQX1197"/>
      <c r="SQY1197"/>
      <c r="SQZ1197"/>
      <c r="SRA1197"/>
      <c r="SRB1197"/>
      <c r="SRC1197"/>
      <c r="SRD1197"/>
      <c r="SRE1197"/>
      <c r="SRF1197"/>
      <c r="SRG1197"/>
      <c r="SRH1197"/>
      <c r="SRI1197"/>
      <c r="SRJ1197"/>
      <c r="SRK1197"/>
      <c r="SRL1197"/>
      <c r="SRM1197"/>
      <c r="SRN1197"/>
      <c r="SRO1197"/>
      <c r="SRP1197"/>
      <c r="SRQ1197"/>
      <c r="SRR1197"/>
      <c r="SRS1197"/>
      <c r="SRT1197"/>
      <c r="SRU1197"/>
      <c r="SRV1197"/>
      <c r="SRW1197"/>
      <c r="SRX1197"/>
      <c r="SRY1197"/>
      <c r="SRZ1197"/>
      <c r="SSA1197"/>
      <c r="SSB1197"/>
      <c r="SSC1197"/>
      <c r="SSD1197"/>
      <c r="SSE1197"/>
      <c r="SSF1197"/>
      <c r="SSG1197"/>
      <c r="SSH1197"/>
      <c r="SSI1197"/>
      <c r="SSJ1197"/>
      <c r="SSK1197"/>
      <c r="SSL1197"/>
      <c r="SSM1197"/>
      <c r="SSN1197"/>
      <c r="SSO1197"/>
      <c r="SSP1197"/>
      <c r="SSQ1197"/>
      <c r="SSR1197"/>
      <c r="SSS1197"/>
      <c r="SST1197"/>
      <c r="SSU1197"/>
      <c r="SSV1197"/>
      <c r="SSW1197"/>
      <c r="SSX1197"/>
      <c r="SSY1197"/>
      <c r="SSZ1197"/>
      <c r="STA1197"/>
      <c r="STB1197"/>
      <c r="STC1197"/>
      <c r="STD1197"/>
      <c r="STE1197"/>
      <c r="STF1197"/>
      <c r="STG1197"/>
      <c r="STH1197"/>
      <c r="STI1197"/>
      <c r="STJ1197"/>
      <c r="STK1197"/>
      <c r="STL1197"/>
      <c r="STM1197"/>
      <c r="STN1197"/>
      <c r="STO1197"/>
      <c r="STP1197"/>
      <c r="STQ1197"/>
      <c r="STR1197"/>
      <c r="STS1197"/>
      <c r="STT1197"/>
      <c r="STU1197"/>
      <c r="STV1197"/>
      <c r="STW1197"/>
      <c r="STX1197"/>
      <c r="STY1197"/>
      <c r="STZ1197"/>
      <c r="SUA1197"/>
      <c r="SUB1197"/>
      <c r="SUC1197"/>
      <c r="SUD1197"/>
      <c r="SUE1197"/>
      <c r="SUF1197"/>
      <c r="SUG1197"/>
      <c r="SUH1197"/>
      <c r="SUI1197"/>
      <c r="SUJ1197"/>
      <c r="SUK1197"/>
      <c r="SUL1197"/>
      <c r="SUM1197"/>
      <c r="SUN1197"/>
      <c r="SUO1197"/>
      <c r="SUP1197"/>
      <c r="SUQ1197"/>
      <c r="SUR1197"/>
      <c r="SUS1197"/>
      <c r="SUT1197"/>
      <c r="SUU1197"/>
      <c r="SUV1197"/>
      <c r="SUW1197"/>
      <c r="SUX1197"/>
      <c r="SUY1197"/>
      <c r="SUZ1197"/>
      <c r="SVA1197"/>
      <c r="SVB1197"/>
      <c r="SVC1197"/>
      <c r="SVD1197"/>
      <c r="SVE1197"/>
      <c r="SVF1197"/>
      <c r="SVG1197"/>
      <c r="SVH1197"/>
      <c r="SVI1197"/>
      <c r="SVJ1197"/>
      <c r="SVK1197"/>
      <c r="SVL1197"/>
      <c r="SVM1197"/>
      <c r="SVN1197"/>
      <c r="SVO1197"/>
      <c r="SVP1197"/>
      <c r="SVQ1197"/>
      <c r="SVR1197"/>
      <c r="SVS1197"/>
      <c r="SVT1197"/>
      <c r="SVU1197"/>
      <c r="SVV1197"/>
      <c r="SVW1197"/>
      <c r="SVX1197"/>
      <c r="SVY1197"/>
      <c r="SVZ1197"/>
      <c r="SWA1197"/>
      <c r="SWB1197"/>
      <c r="SWC1197"/>
      <c r="SWD1197"/>
      <c r="SWE1197"/>
      <c r="SWF1197"/>
      <c r="SWG1197"/>
      <c r="SWH1197"/>
      <c r="SWI1197"/>
      <c r="SWJ1197"/>
      <c r="SWK1197"/>
      <c r="SWL1197"/>
      <c r="SWM1197"/>
      <c r="SWN1197"/>
      <c r="SWO1197"/>
      <c r="SWP1197"/>
      <c r="SWQ1197"/>
      <c r="SWR1197"/>
      <c r="SWS1197"/>
      <c r="SWT1197"/>
      <c r="SWU1197"/>
      <c r="SWV1197"/>
      <c r="SWW1197"/>
      <c r="SWX1197"/>
      <c r="SWY1197"/>
      <c r="SWZ1197"/>
      <c r="SXA1197"/>
      <c r="SXB1197"/>
      <c r="SXC1197"/>
      <c r="SXD1197"/>
      <c r="SXE1197"/>
      <c r="SXF1197"/>
      <c r="SXG1197"/>
      <c r="SXH1197"/>
      <c r="SXI1197"/>
      <c r="SXJ1197"/>
      <c r="SXK1197"/>
      <c r="SXL1197"/>
      <c r="SXM1197"/>
      <c r="SXN1197"/>
      <c r="SXO1197"/>
      <c r="SXP1197"/>
      <c r="SXQ1197"/>
      <c r="SXR1197"/>
      <c r="SXS1197"/>
      <c r="SXT1197"/>
      <c r="SXU1197"/>
      <c r="SXV1197"/>
      <c r="SXW1197"/>
      <c r="SXX1197"/>
      <c r="SXY1197"/>
      <c r="SXZ1197"/>
      <c r="SYA1197"/>
      <c r="SYB1197"/>
      <c r="SYC1197"/>
      <c r="SYD1197"/>
      <c r="SYE1197"/>
      <c r="SYF1197"/>
      <c r="SYG1197"/>
      <c r="SYH1197"/>
      <c r="SYI1197"/>
      <c r="SYJ1197"/>
      <c r="SYK1197"/>
      <c r="SYL1197"/>
      <c r="SYM1197"/>
      <c r="SYN1197"/>
      <c r="SYO1197"/>
      <c r="SYP1197"/>
      <c r="SYQ1197"/>
      <c r="SYR1197"/>
      <c r="SYS1197"/>
      <c r="SYT1197"/>
      <c r="SYU1197"/>
      <c r="SYV1197"/>
      <c r="SYW1197"/>
      <c r="SYX1197"/>
      <c r="SYY1197"/>
      <c r="SYZ1197"/>
      <c r="SZA1197"/>
      <c r="SZB1197"/>
      <c r="SZC1197"/>
      <c r="SZD1197"/>
      <c r="SZE1197"/>
      <c r="SZF1197"/>
      <c r="SZG1197"/>
      <c r="SZH1197"/>
      <c r="SZI1197"/>
      <c r="SZJ1197"/>
      <c r="SZK1197"/>
      <c r="SZL1197"/>
      <c r="SZM1197"/>
      <c r="SZN1197"/>
      <c r="SZO1197"/>
      <c r="SZP1197"/>
      <c r="SZQ1197"/>
      <c r="SZR1197"/>
      <c r="SZS1197"/>
      <c r="SZT1197"/>
      <c r="SZU1197"/>
      <c r="SZV1197"/>
      <c r="SZW1197"/>
      <c r="SZX1197"/>
      <c r="SZY1197"/>
      <c r="SZZ1197"/>
      <c r="TAA1197"/>
      <c r="TAB1197"/>
      <c r="TAC1197"/>
      <c r="TAD1197"/>
      <c r="TAE1197"/>
      <c r="TAF1197"/>
      <c r="TAG1197"/>
      <c r="TAH1197"/>
      <c r="TAI1197"/>
      <c r="TAJ1197"/>
      <c r="TAK1197"/>
      <c r="TAL1197"/>
      <c r="TAM1197"/>
      <c r="TAN1197"/>
      <c r="TAO1197"/>
      <c r="TAP1197"/>
      <c r="TAQ1197"/>
      <c r="TAR1197"/>
      <c r="TAS1197"/>
      <c r="TAT1197"/>
      <c r="TAU1197"/>
      <c r="TAV1197"/>
      <c r="TAW1197"/>
      <c r="TAX1197"/>
      <c r="TAY1197"/>
      <c r="TAZ1197"/>
      <c r="TBA1197"/>
      <c r="TBB1197"/>
      <c r="TBC1197"/>
      <c r="TBD1197"/>
      <c r="TBE1197"/>
      <c r="TBF1197"/>
      <c r="TBG1197"/>
      <c r="TBH1197"/>
      <c r="TBI1197"/>
      <c r="TBJ1197"/>
      <c r="TBK1197"/>
      <c r="TBL1197"/>
      <c r="TBM1197"/>
      <c r="TBN1197"/>
      <c r="TBO1197"/>
      <c r="TBP1197"/>
      <c r="TBQ1197"/>
      <c r="TBR1197"/>
      <c r="TBS1197"/>
      <c r="TBT1197"/>
      <c r="TBU1197"/>
      <c r="TBV1197"/>
      <c r="TBW1197"/>
      <c r="TBX1197"/>
      <c r="TBY1197"/>
      <c r="TBZ1197"/>
      <c r="TCA1197"/>
      <c r="TCB1197"/>
      <c r="TCC1197"/>
      <c r="TCD1197"/>
      <c r="TCE1197"/>
      <c r="TCF1197"/>
      <c r="TCG1197"/>
      <c r="TCH1197"/>
      <c r="TCI1197"/>
      <c r="TCJ1197"/>
      <c r="TCK1197"/>
      <c r="TCL1197"/>
      <c r="TCM1197"/>
      <c r="TCN1197"/>
      <c r="TCO1197"/>
      <c r="TCP1197"/>
      <c r="TCQ1197"/>
      <c r="TCR1197"/>
      <c r="TCS1197"/>
      <c r="TCT1197"/>
      <c r="TCU1197"/>
      <c r="TCV1197"/>
      <c r="TCW1197"/>
      <c r="TCX1197"/>
      <c r="TCY1197"/>
      <c r="TCZ1197"/>
      <c r="TDA1197"/>
      <c r="TDB1197"/>
      <c r="TDC1197"/>
      <c r="TDD1197"/>
      <c r="TDE1197"/>
      <c r="TDF1197"/>
      <c r="TDG1197"/>
      <c r="TDH1197"/>
      <c r="TDI1197"/>
      <c r="TDJ1197"/>
      <c r="TDK1197"/>
      <c r="TDL1197"/>
      <c r="TDM1197"/>
      <c r="TDN1197"/>
      <c r="TDO1197"/>
      <c r="TDP1197"/>
      <c r="TDQ1197"/>
      <c r="TDR1197"/>
      <c r="TDS1197"/>
      <c r="TDT1197"/>
      <c r="TDU1197"/>
      <c r="TDV1197"/>
      <c r="TDW1197"/>
      <c r="TDX1197"/>
      <c r="TDY1197"/>
      <c r="TDZ1197"/>
      <c r="TEA1197"/>
      <c r="TEB1197"/>
      <c r="TEC1197"/>
      <c r="TED1197"/>
      <c r="TEE1197"/>
      <c r="TEF1197"/>
      <c r="TEG1197"/>
      <c r="TEH1197"/>
      <c r="TEI1197"/>
      <c r="TEJ1197"/>
      <c r="TEK1197"/>
      <c r="TEL1197"/>
      <c r="TEM1197"/>
      <c r="TEN1197"/>
      <c r="TEO1197"/>
      <c r="TEP1197"/>
      <c r="TEQ1197"/>
      <c r="TER1197"/>
      <c r="TES1197"/>
      <c r="TET1197"/>
      <c r="TEU1197"/>
      <c r="TEV1197"/>
      <c r="TEW1197"/>
      <c r="TEX1197"/>
      <c r="TEY1197"/>
      <c r="TEZ1197"/>
      <c r="TFA1197"/>
      <c r="TFB1197"/>
      <c r="TFC1197"/>
      <c r="TFD1197"/>
      <c r="TFE1197"/>
      <c r="TFF1197"/>
      <c r="TFG1197"/>
      <c r="TFH1197"/>
      <c r="TFI1197"/>
      <c r="TFJ1197"/>
      <c r="TFK1197"/>
      <c r="TFL1197"/>
      <c r="TFM1197"/>
      <c r="TFN1197"/>
      <c r="TFO1197"/>
      <c r="TFP1197"/>
      <c r="TFQ1197"/>
      <c r="TFR1197"/>
      <c r="TFS1197"/>
      <c r="TFT1197"/>
      <c r="TFU1197"/>
      <c r="TFV1197"/>
      <c r="TFW1197"/>
      <c r="TFX1197"/>
      <c r="TFY1197"/>
      <c r="TFZ1197"/>
      <c r="TGA1197"/>
      <c r="TGB1197"/>
      <c r="TGC1197"/>
      <c r="TGD1197"/>
      <c r="TGE1197"/>
      <c r="TGF1197"/>
      <c r="TGG1197"/>
      <c r="TGH1197"/>
      <c r="TGI1197"/>
      <c r="TGJ1197"/>
      <c r="TGK1197"/>
      <c r="TGL1197"/>
      <c r="TGM1197"/>
      <c r="TGN1197"/>
      <c r="TGO1197"/>
      <c r="TGP1197"/>
      <c r="TGQ1197"/>
      <c r="TGR1197"/>
      <c r="TGS1197"/>
      <c r="TGT1197"/>
      <c r="TGU1197"/>
      <c r="TGV1197"/>
      <c r="TGW1197"/>
      <c r="TGX1197"/>
      <c r="TGY1197"/>
      <c r="TGZ1197"/>
      <c r="THA1197"/>
      <c r="THB1197"/>
      <c r="THC1197"/>
      <c r="THD1197"/>
      <c r="THE1197"/>
      <c r="THF1197"/>
      <c r="THG1197"/>
      <c r="THH1197"/>
      <c r="THI1197"/>
      <c r="THJ1197"/>
      <c r="THK1197"/>
      <c r="THL1197"/>
      <c r="THM1197"/>
      <c r="THN1197"/>
      <c r="THO1197"/>
      <c r="THP1197"/>
      <c r="THQ1197"/>
      <c r="THR1197"/>
      <c r="THS1197"/>
      <c r="THT1197"/>
      <c r="THU1197"/>
      <c r="THV1197"/>
      <c r="THW1197"/>
      <c r="THX1197"/>
      <c r="THY1197"/>
      <c r="THZ1197"/>
      <c r="TIA1197"/>
      <c r="TIB1197"/>
      <c r="TIC1197"/>
      <c r="TID1197"/>
      <c r="TIE1197"/>
      <c r="TIF1197"/>
      <c r="TIG1197"/>
      <c r="TIH1197"/>
      <c r="TII1197"/>
      <c r="TIJ1197"/>
      <c r="TIK1197"/>
      <c r="TIL1197"/>
      <c r="TIM1197"/>
      <c r="TIN1197"/>
      <c r="TIO1197"/>
      <c r="TIP1197"/>
      <c r="TIQ1197"/>
      <c r="TIR1197"/>
      <c r="TIS1197"/>
      <c r="TIT1197"/>
      <c r="TIU1197"/>
      <c r="TIV1197"/>
      <c r="TIW1197"/>
      <c r="TIX1197"/>
      <c r="TIY1197"/>
      <c r="TIZ1197"/>
      <c r="TJA1197"/>
      <c r="TJB1197"/>
      <c r="TJC1197"/>
      <c r="TJD1197"/>
      <c r="TJE1197"/>
      <c r="TJF1197"/>
      <c r="TJG1197"/>
      <c r="TJH1197"/>
      <c r="TJI1197"/>
      <c r="TJJ1197"/>
      <c r="TJK1197"/>
      <c r="TJL1197"/>
      <c r="TJM1197"/>
      <c r="TJN1197"/>
      <c r="TJO1197"/>
      <c r="TJP1197"/>
      <c r="TJQ1197"/>
      <c r="TJR1197"/>
      <c r="TJS1197"/>
      <c r="TJT1197"/>
      <c r="TJU1197"/>
      <c r="TJV1197"/>
      <c r="TJW1197"/>
      <c r="TJX1197"/>
      <c r="TJY1197"/>
      <c r="TJZ1197"/>
      <c r="TKA1197"/>
      <c r="TKB1197"/>
      <c r="TKC1197"/>
      <c r="TKD1197"/>
      <c r="TKE1197"/>
      <c r="TKF1197"/>
      <c r="TKG1197"/>
      <c r="TKH1197"/>
      <c r="TKI1197"/>
      <c r="TKJ1197"/>
      <c r="TKK1197"/>
      <c r="TKL1197"/>
      <c r="TKM1197"/>
      <c r="TKN1197"/>
      <c r="TKO1197"/>
      <c r="TKP1197"/>
      <c r="TKQ1197"/>
      <c r="TKR1197"/>
      <c r="TKS1197"/>
      <c r="TKT1197"/>
      <c r="TKU1197"/>
      <c r="TKV1197"/>
      <c r="TKW1197"/>
      <c r="TKX1197"/>
      <c r="TKY1197"/>
      <c r="TKZ1197"/>
      <c r="TLA1197"/>
      <c r="TLB1197"/>
      <c r="TLC1197"/>
      <c r="TLD1197"/>
      <c r="TLE1197"/>
      <c r="TLF1197"/>
      <c r="TLG1197"/>
      <c r="TLH1197"/>
      <c r="TLI1197"/>
      <c r="TLJ1197"/>
      <c r="TLK1197"/>
      <c r="TLL1197"/>
      <c r="TLM1197"/>
      <c r="TLN1197"/>
      <c r="TLO1197"/>
      <c r="TLP1197"/>
      <c r="TLQ1197"/>
      <c r="TLR1197"/>
      <c r="TLS1197"/>
      <c r="TLT1197"/>
      <c r="TLU1197"/>
      <c r="TLV1197"/>
      <c r="TLW1197"/>
      <c r="TLX1197"/>
      <c r="TLY1197"/>
      <c r="TLZ1197"/>
      <c r="TMA1197"/>
      <c r="TMB1197"/>
      <c r="TMC1197"/>
      <c r="TMD1197"/>
      <c r="TME1197"/>
      <c r="TMF1197"/>
      <c r="TMG1197"/>
      <c r="TMH1197"/>
      <c r="TMI1197"/>
      <c r="TMJ1197"/>
      <c r="TMK1197"/>
      <c r="TML1197"/>
      <c r="TMM1197"/>
      <c r="TMN1197"/>
      <c r="TMO1197"/>
      <c r="TMP1197"/>
      <c r="TMQ1197"/>
      <c r="TMR1197"/>
      <c r="TMS1197"/>
      <c r="TMT1197"/>
      <c r="TMU1197"/>
      <c r="TMV1197"/>
      <c r="TMW1197"/>
      <c r="TMX1197"/>
      <c r="TMY1197"/>
      <c r="TMZ1197"/>
      <c r="TNA1197"/>
      <c r="TNB1197"/>
      <c r="TNC1197"/>
      <c r="TND1197"/>
      <c r="TNE1197"/>
      <c r="TNF1197"/>
      <c r="TNG1197"/>
      <c r="TNH1197"/>
      <c r="TNI1197"/>
      <c r="TNJ1197"/>
      <c r="TNK1197"/>
      <c r="TNL1197"/>
      <c r="TNM1197"/>
      <c r="TNN1197"/>
      <c r="TNO1197"/>
      <c r="TNP1197"/>
      <c r="TNQ1197"/>
      <c r="TNR1197"/>
      <c r="TNS1197"/>
      <c r="TNT1197"/>
      <c r="TNU1197"/>
      <c r="TNV1197"/>
      <c r="TNW1197"/>
      <c r="TNX1197"/>
      <c r="TNY1197"/>
      <c r="TNZ1197"/>
      <c r="TOA1197"/>
      <c r="TOB1197"/>
      <c r="TOC1197"/>
      <c r="TOD1197"/>
      <c r="TOE1197"/>
      <c r="TOF1197"/>
      <c r="TOG1197"/>
      <c r="TOH1197"/>
      <c r="TOI1197"/>
      <c r="TOJ1197"/>
      <c r="TOK1197"/>
      <c r="TOL1197"/>
      <c r="TOM1197"/>
      <c r="TON1197"/>
      <c r="TOO1197"/>
      <c r="TOP1197"/>
      <c r="TOQ1197"/>
      <c r="TOR1197"/>
      <c r="TOS1197"/>
      <c r="TOT1197"/>
      <c r="TOU1197"/>
      <c r="TOV1197"/>
      <c r="TOW1197"/>
      <c r="TOX1197"/>
      <c r="TOY1197"/>
      <c r="TOZ1197"/>
      <c r="TPA1197"/>
      <c r="TPB1197"/>
      <c r="TPC1197"/>
      <c r="TPD1197"/>
      <c r="TPE1197"/>
      <c r="TPF1197"/>
      <c r="TPG1197"/>
      <c r="TPH1197"/>
      <c r="TPI1197"/>
      <c r="TPJ1197"/>
      <c r="TPK1197"/>
      <c r="TPL1197"/>
      <c r="TPM1197"/>
      <c r="TPN1197"/>
      <c r="TPO1197"/>
      <c r="TPP1197"/>
      <c r="TPQ1197"/>
      <c r="TPR1197"/>
      <c r="TPS1197"/>
      <c r="TPT1197"/>
      <c r="TPU1197"/>
      <c r="TPV1197"/>
      <c r="TPW1197"/>
      <c r="TPX1197"/>
      <c r="TPY1197"/>
      <c r="TPZ1197"/>
      <c r="TQA1197"/>
      <c r="TQB1197"/>
      <c r="TQC1197"/>
      <c r="TQD1197"/>
      <c r="TQE1197"/>
      <c r="TQF1197"/>
      <c r="TQG1197"/>
      <c r="TQH1197"/>
      <c r="TQI1197"/>
      <c r="TQJ1197"/>
      <c r="TQK1197"/>
      <c r="TQL1197"/>
      <c r="TQM1197"/>
      <c r="TQN1197"/>
      <c r="TQO1197"/>
      <c r="TQP1197"/>
      <c r="TQQ1197"/>
      <c r="TQR1197"/>
      <c r="TQS1197"/>
      <c r="TQT1197"/>
      <c r="TQU1197"/>
      <c r="TQV1197"/>
      <c r="TQW1197"/>
      <c r="TQX1197"/>
      <c r="TQY1197"/>
      <c r="TQZ1197"/>
      <c r="TRA1197"/>
      <c r="TRB1197"/>
      <c r="TRC1197"/>
      <c r="TRD1197"/>
      <c r="TRE1197"/>
      <c r="TRF1197"/>
      <c r="TRG1197"/>
      <c r="TRH1197"/>
      <c r="TRI1197"/>
      <c r="TRJ1197"/>
      <c r="TRK1197"/>
      <c r="TRL1197"/>
      <c r="TRM1197"/>
      <c r="TRN1197"/>
      <c r="TRO1197"/>
      <c r="TRP1197"/>
      <c r="TRQ1197"/>
      <c r="TRR1197"/>
      <c r="TRS1197"/>
      <c r="TRT1197"/>
      <c r="TRU1197"/>
      <c r="TRV1197"/>
      <c r="TRW1197"/>
      <c r="TRX1197"/>
      <c r="TRY1197"/>
      <c r="TRZ1197"/>
      <c r="TSA1197"/>
      <c r="TSB1197"/>
      <c r="TSC1197"/>
      <c r="TSD1197"/>
      <c r="TSE1197"/>
      <c r="TSF1197"/>
      <c r="TSG1197"/>
      <c r="TSH1197"/>
      <c r="TSI1197"/>
      <c r="TSJ1197"/>
      <c r="TSK1197"/>
      <c r="TSL1197"/>
      <c r="TSM1197"/>
      <c r="TSN1197"/>
      <c r="TSO1197"/>
      <c r="TSP1197"/>
      <c r="TSQ1197"/>
      <c r="TSR1197"/>
      <c r="TSS1197"/>
      <c r="TST1197"/>
      <c r="TSU1197"/>
      <c r="TSV1197"/>
      <c r="TSW1197"/>
      <c r="TSX1197"/>
      <c r="TSY1197"/>
      <c r="TSZ1197"/>
      <c r="TTA1197"/>
      <c r="TTB1197"/>
      <c r="TTC1197"/>
      <c r="TTD1197"/>
      <c r="TTE1197"/>
      <c r="TTF1197"/>
      <c r="TTG1197"/>
      <c r="TTH1197"/>
      <c r="TTI1197"/>
      <c r="TTJ1197"/>
      <c r="TTK1197"/>
      <c r="TTL1197"/>
      <c r="TTM1197"/>
      <c r="TTN1197"/>
      <c r="TTO1197"/>
      <c r="TTP1197"/>
      <c r="TTQ1197"/>
      <c r="TTR1197"/>
      <c r="TTS1197"/>
      <c r="TTT1197"/>
      <c r="TTU1197"/>
      <c r="TTV1197"/>
      <c r="TTW1197"/>
      <c r="TTX1197"/>
      <c r="TTY1197"/>
      <c r="TTZ1197"/>
      <c r="TUA1197"/>
      <c r="TUB1197"/>
      <c r="TUC1197"/>
      <c r="TUD1197"/>
      <c r="TUE1197"/>
      <c r="TUF1197"/>
      <c r="TUG1197"/>
      <c r="TUH1197"/>
      <c r="TUI1197"/>
      <c r="TUJ1197"/>
      <c r="TUK1197"/>
      <c r="TUL1197"/>
      <c r="TUM1197"/>
      <c r="TUN1197"/>
      <c r="TUO1197"/>
      <c r="TUP1197"/>
      <c r="TUQ1197"/>
      <c r="TUR1197"/>
      <c r="TUS1197"/>
      <c r="TUT1197"/>
      <c r="TUU1197"/>
      <c r="TUV1197"/>
      <c r="TUW1197"/>
      <c r="TUX1197"/>
      <c r="TUY1197"/>
      <c r="TUZ1197"/>
      <c r="TVA1197"/>
      <c r="TVB1197"/>
      <c r="TVC1197"/>
      <c r="TVD1197"/>
      <c r="TVE1197"/>
      <c r="TVF1197"/>
      <c r="TVG1197"/>
      <c r="TVH1197"/>
      <c r="TVI1197"/>
      <c r="TVJ1197"/>
      <c r="TVK1197"/>
      <c r="TVL1197"/>
      <c r="TVM1197"/>
      <c r="TVN1197"/>
      <c r="TVO1197"/>
      <c r="TVP1197"/>
      <c r="TVQ1197"/>
      <c r="TVR1197"/>
      <c r="TVS1197"/>
      <c r="TVT1197"/>
      <c r="TVU1197"/>
      <c r="TVV1197"/>
      <c r="TVW1197"/>
      <c r="TVX1197"/>
      <c r="TVY1197"/>
      <c r="TVZ1197"/>
      <c r="TWA1197"/>
      <c r="TWB1197"/>
      <c r="TWC1197"/>
      <c r="TWD1197"/>
      <c r="TWE1197"/>
      <c r="TWF1197"/>
      <c r="TWG1197"/>
      <c r="TWH1197"/>
      <c r="TWI1197"/>
      <c r="TWJ1197"/>
      <c r="TWK1197"/>
      <c r="TWL1197"/>
      <c r="TWM1197"/>
      <c r="TWN1197"/>
      <c r="TWO1197"/>
      <c r="TWP1197"/>
      <c r="TWQ1197"/>
      <c r="TWR1197"/>
      <c r="TWS1197"/>
      <c r="TWT1197"/>
      <c r="TWU1197"/>
      <c r="TWV1197"/>
      <c r="TWW1197"/>
      <c r="TWX1197"/>
      <c r="TWY1197"/>
      <c r="TWZ1197"/>
      <c r="TXA1197"/>
      <c r="TXB1197"/>
      <c r="TXC1197"/>
      <c r="TXD1197"/>
      <c r="TXE1197"/>
      <c r="TXF1197"/>
      <c r="TXG1197"/>
      <c r="TXH1197"/>
      <c r="TXI1197"/>
      <c r="TXJ1197"/>
      <c r="TXK1197"/>
      <c r="TXL1197"/>
      <c r="TXM1197"/>
      <c r="TXN1197"/>
      <c r="TXO1197"/>
      <c r="TXP1197"/>
      <c r="TXQ1197"/>
      <c r="TXR1197"/>
      <c r="TXS1197"/>
      <c r="TXT1197"/>
      <c r="TXU1197"/>
      <c r="TXV1197"/>
      <c r="TXW1197"/>
      <c r="TXX1197"/>
      <c r="TXY1197"/>
      <c r="TXZ1197"/>
      <c r="TYA1197"/>
      <c r="TYB1197"/>
      <c r="TYC1197"/>
      <c r="TYD1197"/>
      <c r="TYE1197"/>
      <c r="TYF1197"/>
      <c r="TYG1197"/>
      <c r="TYH1197"/>
      <c r="TYI1197"/>
      <c r="TYJ1197"/>
      <c r="TYK1197"/>
      <c r="TYL1197"/>
      <c r="TYM1197"/>
      <c r="TYN1197"/>
      <c r="TYO1197"/>
      <c r="TYP1197"/>
      <c r="TYQ1197"/>
      <c r="TYR1197"/>
      <c r="TYS1197"/>
      <c r="TYT1197"/>
      <c r="TYU1197"/>
      <c r="TYV1197"/>
      <c r="TYW1197"/>
      <c r="TYX1197"/>
      <c r="TYY1197"/>
      <c r="TYZ1197"/>
      <c r="TZA1197"/>
      <c r="TZB1197"/>
      <c r="TZC1197"/>
      <c r="TZD1197"/>
      <c r="TZE1197"/>
      <c r="TZF1197"/>
      <c r="TZG1197"/>
      <c r="TZH1197"/>
      <c r="TZI1197"/>
      <c r="TZJ1197"/>
      <c r="TZK1197"/>
      <c r="TZL1197"/>
      <c r="TZM1197"/>
      <c r="TZN1197"/>
      <c r="TZO1197"/>
      <c r="TZP1197"/>
      <c r="TZQ1197"/>
      <c r="TZR1197"/>
      <c r="TZS1197"/>
      <c r="TZT1197"/>
      <c r="TZU1197"/>
      <c r="TZV1197"/>
      <c r="TZW1197"/>
      <c r="TZX1197"/>
      <c r="TZY1197"/>
      <c r="TZZ1197"/>
      <c r="UAA1197"/>
      <c r="UAB1197"/>
      <c r="UAC1197"/>
      <c r="UAD1197"/>
      <c r="UAE1197"/>
      <c r="UAF1197"/>
      <c r="UAG1197"/>
      <c r="UAH1197"/>
      <c r="UAI1197"/>
      <c r="UAJ1197"/>
      <c r="UAK1197"/>
      <c r="UAL1197"/>
      <c r="UAM1197"/>
      <c r="UAN1197"/>
      <c r="UAO1197"/>
      <c r="UAP1197"/>
      <c r="UAQ1197"/>
      <c r="UAR1197"/>
      <c r="UAS1197"/>
      <c r="UAT1197"/>
      <c r="UAU1197"/>
      <c r="UAV1197"/>
      <c r="UAW1197"/>
      <c r="UAX1197"/>
      <c r="UAY1197"/>
      <c r="UAZ1197"/>
      <c r="UBA1197"/>
      <c r="UBB1197"/>
      <c r="UBC1197"/>
      <c r="UBD1197"/>
      <c r="UBE1197"/>
      <c r="UBF1197"/>
      <c r="UBG1197"/>
      <c r="UBH1197"/>
      <c r="UBI1197"/>
      <c r="UBJ1197"/>
      <c r="UBK1197"/>
      <c r="UBL1197"/>
      <c r="UBM1197"/>
      <c r="UBN1197"/>
      <c r="UBO1197"/>
      <c r="UBP1197"/>
      <c r="UBQ1197"/>
      <c r="UBR1197"/>
      <c r="UBS1197"/>
      <c r="UBT1197"/>
      <c r="UBU1197"/>
      <c r="UBV1197"/>
      <c r="UBW1197"/>
      <c r="UBX1197"/>
      <c r="UBY1197"/>
      <c r="UBZ1197"/>
      <c r="UCA1197"/>
      <c r="UCB1197"/>
      <c r="UCC1197"/>
      <c r="UCD1197"/>
      <c r="UCE1197"/>
      <c r="UCF1197"/>
      <c r="UCG1197"/>
      <c r="UCH1197"/>
      <c r="UCI1197"/>
      <c r="UCJ1197"/>
      <c r="UCK1197"/>
      <c r="UCL1197"/>
      <c r="UCM1197"/>
      <c r="UCN1197"/>
      <c r="UCO1197"/>
      <c r="UCP1197"/>
      <c r="UCQ1197"/>
      <c r="UCR1197"/>
      <c r="UCS1197"/>
      <c r="UCT1197"/>
      <c r="UCU1197"/>
      <c r="UCV1197"/>
      <c r="UCW1197"/>
      <c r="UCX1197"/>
      <c r="UCY1197"/>
      <c r="UCZ1197"/>
      <c r="UDA1197"/>
      <c r="UDB1197"/>
      <c r="UDC1197"/>
      <c r="UDD1197"/>
      <c r="UDE1197"/>
      <c r="UDF1197"/>
      <c r="UDG1197"/>
      <c r="UDH1197"/>
      <c r="UDI1197"/>
      <c r="UDJ1197"/>
      <c r="UDK1197"/>
      <c r="UDL1197"/>
      <c r="UDM1197"/>
      <c r="UDN1197"/>
      <c r="UDO1197"/>
      <c r="UDP1197"/>
      <c r="UDQ1197"/>
      <c r="UDR1197"/>
      <c r="UDS1197"/>
      <c r="UDT1197"/>
      <c r="UDU1197"/>
      <c r="UDV1197"/>
      <c r="UDW1197"/>
      <c r="UDX1197"/>
      <c r="UDY1197"/>
      <c r="UDZ1197"/>
      <c r="UEA1197"/>
      <c r="UEB1197"/>
      <c r="UEC1197"/>
      <c r="UED1197"/>
      <c r="UEE1197"/>
      <c r="UEF1197"/>
      <c r="UEG1197"/>
      <c r="UEH1197"/>
      <c r="UEI1197"/>
      <c r="UEJ1197"/>
      <c r="UEK1197"/>
      <c r="UEL1197"/>
      <c r="UEM1197"/>
      <c r="UEN1197"/>
      <c r="UEO1197"/>
      <c r="UEP1197"/>
      <c r="UEQ1197"/>
      <c r="UER1197"/>
      <c r="UES1197"/>
      <c r="UET1197"/>
      <c r="UEU1197"/>
      <c r="UEV1197"/>
      <c r="UEW1197"/>
      <c r="UEX1197"/>
      <c r="UEY1197"/>
      <c r="UEZ1197"/>
      <c r="UFA1197"/>
      <c r="UFB1197"/>
      <c r="UFC1197"/>
      <c r="UFD1197"/>
      <c r="UFE1197"/>
      <c r="UFF1197"/>
      <c r="UFG1197"/>
      <c r="UFH1197"/>
      <c r="UFI1197"/>
      <c r="UFJ1197"/>
      <c r="UFK1197"/>
      <c r="UFL1197"/>
      <c r="UFM1197"/>
      <c r="UFN1197"/>
      <c r="UFO1197"/>
      <c r="UFP1197"/>
      <c r="UFQ1197"/>
      <c r="UFR1197"/>
      <c r="UFS1197"/>
      <c r="UFT1197"/>
      <c r="UFU1197"/>
      <c r="UFV1197"/>
      <c r="UFW1197"/>
      <c r="UFX1197"/>
      <c r="UFY1197"/>
      <c r="UFZ1197"/>
      <c r="UGA1197"/>
      <c r="UGB1197"/>
      <c r="UGC1197"/>
      <c r="UGD1197"/>
      <c r="UGE1197"/>
      <c r="UGF1197"/>
      <c r="UGG1197"/>
      <c r="UGH1197"/>
      <c r="UGI1197"/>
      <c r="UGJ1197"/>
      <c r="UGK1197"/>
      <c r="UGL1197"/>
      <c r="UGM1197"/>
      <c r="UGN1197"/>
      <c r="UGO1197"/>
      <c r="UGP1197"/>
      <c r="UGQ1197"/>
      <c r="UGR1197"/>
      <c r="UGS1197"/>
      <c r="UGT1197"/>
      <c r="UGU1197"/>
      <c r="UGV1197"/>
      <c r="UGW1197"/>
      <c r="UGX1197"/>
      <c r="UGY1197"/>
      <c r="UGZ1197"/>
      <c r="UHA1197"/>
      <c r="UHB1197"/>
      <c r="UHC1197"/>
      <c r="UHD1197"/>
      <c r="UHE1197"/>
      <c r="UHF1197"/>
      <c r="UHG1197"/>
      <c r="UHH1197"/>
      <c r="UHI1197"/>
      <c r="UHJ1197"/>
      <c r="UHK1197"/>
      <c r="UHL1197"/>
      <c r="UHM1197"/>
      <c r="UHN1197"/>
      <c r="UHO1197"/>
      <c r="UHP1197"/>
      <c r="UHQ1197"/>
      <c r="UHR1197"/>
      <c r="UHS1197"/>
      <c r="UHT1197"/>
      <c r="UHU1197"/>
      <c r="UHV1197"/>
      <c r="UHW1197"/>
      <c r="UHX1197"/>
      <c r="UHY1197"/>
      <c r="UHZ1197"/>
      <c r="UIA1197"/>
      <c r="UIB1197"/>
      <c r="UIC1197"/>
      <c r="UID1197"/>
      <c r="UIE1197"/>
      <c r="UIF1197"/>
      <c r="UIG1197"/>
      <c r="UIH1197"/>
      <c r="UII1197"/>
      <c r="UIJ1197"/>
      <c r="UIK1197"/>
      <c r="UIL1197"/>
      <c r="UIM1197"/>
      <c r="UIN1197"/>
      <c r="UIO1197"/>
      <c r="UIP1197"/>
      <c r="UIQ1197"/>
      <c r="UIR1197"/>
      <c r="UIS1197"/>
      <c r="UIT1197"/>
      <c r="UIU1197"/>
      <c r="UIV1197"/>
      <c r="UIW1197"/>
      <c r="UIX1197"/>
      <c r="UIY1197"/>
      <c r="UIZ1197"/>
      <c r="UJA1197"/>
      <c r="UJB1197"/>
      <c r="UJC1197"/>
      <c r="UJD1197"/>
      <c r="UJE1197"/>
      <c r="UJF1197"/>
      <c r="UJG1197"/>
      <c r="UJH1197"/>
      <c r="UJI1197"/>
      <c r="UJJ1197"/>
      <c r="UJK1197"/>
      <c r="UJL1197"/>
      <c r="UJM1197"/>
      <c r="UJN1197"/>
      <c r="UJO1197"/>
      <c r="UJP1197"/>
      <c r="UJQ1197"/>
      <c r="UJR1197"/>
      <c r="UJS1197"/>
      <c r="UJT1197"/>
      <c r="UJU1197"/>
      <c r="UJV1197"/>
      <c r="UJW1197"/>
      <c r="UJX1197"/>
      <c r="UJY1197"/>
      <c r="UJZ1197"/>
      <c r="UKA1197"/>
      <c r="UKB1197"/>
      <c r="UKC1197"/>
      <c r="UKD1197"/>
      <c r="UKE1197"/>
      <c r="UKF1197"/>
      <c r="UKG1197"/>
      <c r="UKH1197"/>
      <c r="UKI1197"/>
      <c r="UKJ1197"/>
      <c r="UKK1197"/>
      <c r="UKL1197"/>
      <c r="UKM1197"/>
      <c r="UKN1197"/>
      <c r="UKO1197"/>
      <c r="UKP1197"/>
      <c r="UKQ1197"/>
      <c r="UKR1197"/>
      <c r="UKS1197"/>
      <c r="UKT1197"/>
      <c r="UKU1197"/>
      <c r="UKV1197"/>
      <c r="UKW1197"/>
      <c r="UKX1197"/>
      <c r="UKY1197"/>
      <c r="UKZ1197"/>
      <c r="ULA1197"/>
      <c r="ULB1197"/>
      <c r="ULC1197"/>
      <c r="ULD1197"/>
      <c r="ULE1197"/>
      <c r="ULF1197"/>
      <c r="ULG1197"/>
      <c r="ULH1197"/>
      <c r="ULI1197"/>
      <c r="ULJ1197"/>
      <c r="ULK1197"/>
      <c r="ULL1197"/>
      <c r="ULM1197"/>
      <c r="ULN1197"/>
      <c r="ULO1197"/>
      <c r="ULP1197"/>
      <c r="ULQ1197"/>
      <c r="ULR1197"/>
      <c r="ULS1197"/>
      <c r="ULT1197"/>
      <c r="ULU1197"/>
      <c r="ULV1197"/>
      <c r="ULW1197"/>
      <c r="ULX1197"/>
      <c r="ULY1197"/>
      <c r="ULZ1197"/>
      <c r="UMA1197"/>
      <c r="UMB1197"/>
      <c r="UMC1197"/>
      <c r="UMD1197"/>
      <c r="UME1197"/>
      <c r="UMF1197"/>
      <c r="UMG1197"/>
      <c r="UMH1197"/>
      <c r="UMI1197"/>
      <c r="UMJ1197"/>
      <c r="UMK1197"/>
      <c r="UML1197"/>
      <c r="UMM1197"/>
      <c r="UMN1197"/>
      <c r="UMO1197"/>
      <c r="UMP1197"/>
      <c r="UMQ1197"/>
      <c r="UMR1197"/>
      <c r="UMS1197"/>
      <c r="UMT1197"/>
      <c r="UMU1197"/>
      <c r="UMV1197"/>
      <c r="UMW1197"/>
      <c r="UMX1197"/>
      <c r="UMY1197"/>
      <c r="UMZ1197"/>
      <c r="UNA1197"/>
      <c r="UNB1197"/>
      <c r="UNC1197"/>
      <c r="UND1197"/>
      <c r="UNE1197"/>
      <c r="UNF1197"/>
      <c r="UNG1197"/>
      <c r="UNH1197"/>
      <c r="UNI1197"/>
      <c r="UNJ1197"/>
      <c r="UNK1197"/>
      <c r="UNL1197"/>
      <c r="UNM1197"/>
      <c r="UNN1197"/>
      <c r="UNO1197"/>
      <c r="UNP1197"/>
      <c r="UNQ1197"/>
      <c r="UNR1197"/>
      <c r="UNS1197"/>
      <c r="UNT1197"/>
      <c r="UNU1197"/>
      <c r="UNV1197"/>
      <c r="UNW1197"/>
      <c r="UNX1197"/>
      <c r="UNY1197"/>
      <c r="UNZ1197"/>
      <c r="UOA1197"/>
      <c r="UOB1197"/>
      <c r="UOC1197"/>
      <c r="UOD1197"/>
      <c r="UOE1197"/>
      <c r="UOF1197"/>
      <c r="UOG1197"/>
      <c r="UOH1197"/>
      <c r="UOI1197"/>
      <c r="UOJ1197"/>
      <c r="UOK1197"/>
      <c r="UOL1197"/>
      <c r="UOM1197"/>
      <c r="UON1197"/>
      <c r="UOO1197"/>
      <c r="UOP1197"/>
      <c r="UOQ1197"/>
      <c r="UOR1197"/>
      <c r="UOS1197"/>
      <c r="UOT1197"/>
      <c r="UOU1197"/>
      <c r="UOV1197"/>
      <c r="UOW1197"/>
      <c r="UOX1197"/>
      <c r="UOY1197"/>
      <c r="UOZ1197"/>
      <c r="UPA1197"/>
      <c r="UPB1197"/>
      <c r="UPC1197"/>
      <c r="UPD1197"/>
      <c r="UPE1197"/>
      <c r="UPF1197"/>
      <c r="UPG1197"/>
      <c r="UPH1197"/>
      <c r="UPI1197"/>
      <c r="UPJ1197"/>
      <c r="UPK1197"/>
      <c r="UPL1197"/>
      <c r="UPM1197"/>
      <c r="UPN1197"/>
      <c r="UPO1197"/>
      <c r="UPP1197"/>
      <c r="UPQ1197"/>
      <c r="UPR1197"/>
      <c r="UPS1197"/>
      <c r="UPT1197"/>
      <c r="UPU1197"/>
      <c r="UPV1197"/>
      <c r="UPW1197"/>
      <c r="UPX1197"/>
      <c r="UPY1197"/>
      <c r="UPZ1197"/>
      <c r="UQA1197"/>
      <c r="UQB1197"/>
      <c r="UQC1197"/>
      <c r="UQD1197"/>
      <c r="UQE1197"/>
      <c r="UQF1197"/>
      <c r="UQG1197"/>
      <c r="UQH1197"/>
      <c r="UQI1197"/>
      <c r="UQJ1197"/>
      <c r="UQK1197"/>
      <c r="UQL1197"/>
      <c r="UQM1197"/>
      <c r="UQN1197"/>
      <c r="UQO1197"/>
      <c r="UQP1197"/>
      <c r="UQQ1197"/>
      <c r="UQR1197"/>
      <c r="UQS1197"/>
      <c r="UQT1197"/>
      <c r="UQU1197"/>
      <c r="UQV1197"/>
      <c r="UQW1197"/>
      <c r="UQX1197"/>
      <c r="UQY1197"/>
      <c r="UQZ1197"/>
      <c r="URA1197"/>
      <c r="URB1197"/>
      <c r="URC1197"/>
      <c r="URD1197"/>
      <c r="URE1197"/>
      <c r="URF1197"/>
      <c r="URG1197"/>
      <c r="URH1197"/>
      <c r="URI1197"/>
      <c r="URJ1197"/>
      <c r="URK1197"/>
      <c r="URL1197"/>
      <c r="URM1197"/>
      <c r="URN1197"/>
      <c r="URO1197"/>
      <c r="URP1197"/>
      <c r="URQ1197"/>
      <c r="URR1197"/>
      <c r="URS1197"/>
      <c r="URT1197"/>
      <c r="URU1197"/>
      <c r="URV1197"/>
      <c r="URW1197"/>
      <c r="URX1197"/>
      <c r="URY1197"/>
      <c r="URZ1197"/>
      <c r="USA1197"/>
      <c r="USB1197"/>
      <c r="USC1197"/>
      <c r="USD1197"/>
      <c r="USE1197"/>
      <c r="USF1197"/>
      <c r="USG1197"/>
      <c r="USH1197"/>
      <c r="USI1197"/>
      <c r="USJ1197"/>
      <c r="USK1197"/>
      <c r="USL1197"/>
      <c r="USM1197"/>
      <c r="USN1197"/>
      <c r="USO1197"/>
      <c r="USP1197"/>
      <c r="USQ1197"/>
      <c r="USR1197"/>
      <c r="USS1197"/>
      <c r="UST1197"/>
      <c r="USU1197"/>
      <c r="USV1197"/>
      <c r="USW1197"/>
      <c r="USX1197"/>
      <c r="USY1197"/>
      <c r="USZ1197"/>
      <c r="UTA1197"/>
      <c r="UTB1197"/>
      <c r="UTC1197"/>
      <c r="UTD1197"/>
      <c r="UTE1197"/>
      <c r="UTF1197"/>
      <c r="UTG1197"/>
      <c r="UTH1197"/>
      <c r="UTI1197"/>
      <c r="UTJ1197"/>
      <c r="UTK1197"/>
      <c r="UTL1197"/>
      <c r="UTM1197"/>
      <c r="UTN1197"/>
      <c r="UTO1197"/>
      <c r="UTP1197"/>
      <c r="UTQ1197"/>
      <c r="UTR1197"/>
      <c r="UTS1197"/>
      <c r="UTT1197"/>
      <c r="UTU1197"/>
      <c r="UTV1197"/>
      <c r="UTW1197"/>
      <c r="UTX1197"/>
      <c r="UTY1197"/>
      <c r="UTZ1197"/>
      <c r="UUA1197"/>
      <c r="UUB1197"/>
      <c r="UUC1197"/>
      <c r="UUD1197"/>
      <c r="UUE1197"/>
      <c r="UUF1197"/>
      <c r="UUG1197"/>
      <c r="UUH1197"/>
      <c r="UUI1197"/>
      <c r="UUJ1197"/>
      <c r="UUK1197"/>
      <c r="UUL1197"/>
      <c r="UUM1197"/>
      <c r="UUN1197"/>
      <c r="UUO1197"/>
      <c r="UUP1197"/>
      <c r="UUQ1197"/>
      <c r="UUR1197"/>
      <c r="UUS1197"/>
      <c r="UUT1197"/>
      <c r="UUU1197"/>
      <c r="UUV1197"/>
      <c r="UUW1197"/>
      <c r="UUX1197"/>
      <c r="UUY1197"/>
      <c r="UUZ1197"/>
      <c r="UVA1197"/>
      <c r="UVB1197"/>
      <c r="UVC1197"/>
      <c r="UVD1197"/>
      <c r="UVE1197"/>
      <c r="UVF1197"/>
      <c r="UVG1197"/>
      <c r="UVH1197"/>
      <c r="UVI1197"/>
      <c r="UVJ1197"/>
      <c r="UVK1197"/>
      <c r="UVL1197"/>
      <c r="UVM1197"/>
      <c r="UVN1197"/>
      <c r="UVO1197"/>
      <c r="UVP1197"/>
      <c r="UVQ1197"/>
      <c r="UVR1197"/>
      <c r="UVS1197"/>
      <c r="UVT1197"/>
      <c r="UVU1197"/>
      <c r="UVV1197"/>
      <c r="UVW1197"/>
      <c r="UVX1197"/>
      <c r="UVY1197"/>
      <c r="UVZ1197"/>
      <c r="UWA1197"/>
      <c r="UWB1197"/>
      <c r="UWC1197"/>
      <c r="UWD1197"/>
      <c r="UWE1197"/>
      <c r="UWF1197"/>
      <c r="UWG1197"/>
      <c r="UWH1197"/>
      <c r="UWI1197"/>
      <c r="UWJ1197"/>
      <c r="UWK1197"/>
      <c r="UWL1197"/>
      <c r="UWM1197"/>
      <c r="UWN1197"/>
      <c r="UWO1197"/>
      <c r="UWP1197"/>
      <c r="UWQ1197"/>
      <c r="UWR1197"/>
      <c r="UWS1197"/>
      <c r="UWT1197"/>
      <c r="UWU1197"/>
      <c r="UWV1197"/>
      <c r="UWW1197"/>
      <c r="UWX1197"/>
      <c r="UWY1197"/>
      <c r="UWZ1197"/>
      <c r="UXA1197"/>
      <c r="UXB1197"/>
      <c r="UXC1197"/>
      <c r="UXD1197"/>
      <c r="UXE1197"/>
      <c r="UXF1197"/>
      <c r="UXG1197"/>
      <c r="UXH1197"/>
      <c r="UXI1197"/>
      <c r="UXJ1197"/>
      <c r="UXK1197"/>
      <c r="UXL1197"/>
      <c r="UXM1197"/>
      <c r="UXN1197"/>
      <c r="UXO1197"/>
      <c r="UXP1197"/>
      <c r="UXQ1197"/>
      <c r="UXR1197"/>
      <c r="UXS1197"/>
      <c r="UXT1197"/>
      <c r="UXU1197"/>
      <c r="UXV1197"/>
      <c r="UXW1197"/>
      <c r="UXX1197"/>
      <c r="UXY1197"/>
      <c r="UXZ1197"/>
      <c r="UYA1197"/>
      <c r="UYB1197"/>
      <c r="UYC1197"/>
      <c r="UYD1197"/>
      <c r="UYE1197"/>
      <c r="UYF1197"/>
      <c r="UYG1197"/>
      <c r="UYH1197"/>
      <c r="UYI1197"/>
      <c r="UYJ1197"/>
      <c r="UYK1197"/>
      <c r="UYL1197"/>
      <c r="UYM1197"/>
      <c r="UYN1197"/>
      <c r="UYO1197"/>
      <c r="UYP1197"/>
      <c r="UYQ1197"/>
      <c r="UYR1197"/>
      <c r="UYS1197"/>
      <c r="UYT1197"/>
      <c r="UYU1197"/>
      <c r="UYV1197"/>
      <c r="UYW1197"/>
      <c r="UYX1197"/>
      <c r="UYY1197"/>
      <c r="UYZ1197"/>
      <c r="UZA1197"/>
      <c r="UZB1197"/>
      <c r="UZC1197"/>
      <c r="UZD1197"/>
      <c r="UZE1197"/>
      <c r="UZF1197"/>
      <c r="UZG1197"/>
      <c r="UZH1197"/>
      <c r="UZI1197"/>
      <c r="UZJ1197"/>
      <c r="UZK1197"/>
      <c r="UZL1197"/>
      <c r="UZM1197"/>
      <c r="UZN1197"/>
      <c r="UZO1197"/>
      <c r="UZP1197"/>
      <c r="UZQ1197"/>
      <c r="UZR1197"/>
      <c r="UZS1197"/>
      <c r="UZT1197"/>
      <c r="UZU1197"/>
      <c r="UZV1197"/>
      <c r="UZW1197"/>
      <c r="UZX1197"/>
      <c r="UZY1197"/>
      <c r="UZZ1197"/>
      <c r="VAA1197"/>
      <c r="VAB1197"/>
      <c r="VAC1197"/>
      <c r="VAD1197"/>
      <c r="VAE1197"/>
      <c r="VAF1197"/>
      <c r="VAG1197"/>
      <c r="VAH1197"/>
      <c r="VAI1197"/>
      <c r="VAJ1197"/>
      <c r="VAK1197"/>
      <c r="VAL1197"/>
      <c r="VAM1197"/>
      <c r="VAN1197"/>
      <c r="VAO1197"/>
      <c r="VAP1197"/>
      <c r="VAQ1197"/>
      <c r="VAR1197"/>
      <c r="VAS1197"/>
      <c r="VAT1197"/>
      <c r="VAU1197"/>
      <c r="VAV1197"/>
      <c r="VAW1197"/>
      <c r="VAX1197"/>
      <c r="VAY1197"/>
      <c r="VAZ1197"/>
      <c r="VBA1197"/>
      <c r="VBB1197"/>
      <c r="VBC1197"/>
      <c r="VBD1197"/>
      <c r="VBE1197"/>
      <c r="VBF1197"/>
      <c r="VBG1197"/>
      <c r="VBH1197"/>
      <c r="VBI1197"/>
      <c r="VBJ1197"/>
      <c r="VBK1197"/>
      <c r="VBL1197"/>
      <c r="VBM1197"/>
      <c r="VBN1197"/>
      <c r="VBO1197"/>
      <c r="VBP1197"/>
      <c r="VBQ1197"/>
      <c r="VBR1197"/>
      <c r="VBS1197"/>
      <c r="VBT1197"/>
      <c r="VBU1197"/>
      <c r="VBV1197"/>
      <c r="VBW1197"/>
      <c r="VBX1197"/>
      <c r="VBY1197"/>
      <c r="VBZ1197"/>
      <c r="VCA1197"/>
      <c r="VCB1197"/>
      <c r="VCC1197"/>
      <c r="VCD1197"/>
      <c r="VCE1197"/>
      <c r="VCF1197"/>
      <c r="VCG1197"/>
      <c r="VCH1197"/>
      <c r="VCI1197"/>
      <c r="VCJ1197"/>
      <c r="VCK1197"/>
      <c r="VCL1197"/>
      <c r="VCM1197"/>
      <c r="VCN1197"/>
      <c r="VCO1197"/>
      <c r="VCP1197"/>
      <c r="VCQ1197"/>
      <c r="VCR1197"/>
      <c r="VCS1197"/>
      <c r="VCT1197"/>
      <c r="VCU1197"/>
      <c r="VCV1197"/>
      <c r="VCW1197"/>
      <c r="VCX1197"/>
      <c r="VCY1197"/>
      <c r="VCZ1197"/>
      <c r="VDA1197"/>
      <c r="VDB1197"/>
      <c r="VDC1197"/>
      <c r="VDD1197"/>
      <c r="VDE1197"/>
      <c r="VDF1197"/>
      <c r="VDG1197"/>
      <c r="VDH1197"/>
      <c r="VDI1197"/>
      <c r="VDJ1197"/>
      <c r="VDK1197"/>
      <c r="VDL1197"/>
      <c r="VDM1197"/>
      <c r="VDN1197"/>
      <c r="VDO1197"/>
      <c r="VDP1197"/>
      <c r="VDQ1197"/>
      <c r="VDR1197"/>
      <c r="VDS1197"/>
      <c r="VDT1197"/>
      <c r="VDU1197"/>
      <c r="VDV1197"/>
      <c r="VDW1197"/>
      <c r="VDX1197"/>
      <c r="VDY1197"/>
      <c r="VDZ1197"/>
      <c r="VEA1197"/>
      <c r="VEB1197"/>
      <c r="VEC1197"/>
      <c r="VED1197"/>
      <c r="VEE1197"/>
      <c r="VEF1197"/>
      <c r="VEG1197"/>
      <c r="VEH1197"/>
      <c r="VEI1197"/>
      <c r="VEJ1197"/>
      <c r="VEK1197"/>
      <c r="VEL1197"/>
      <c r="VEM1197"/>
      <c r="VEN1197"/>
      <c r="VEO1197"/>
      <c r="VEP1197"/>
      <c r="VEQ1197"/>
      <c r="VER1197"/>
      <c r="VES1197"/>
      <c r="VET1197"/>
      <c r="VEU1197"/>
      <c r="VEV1197"/>
      <c r="VEW1197"/>
      <c r="VEX1197"/>
      <c r="VEY1197"/>
      <c r="VEZ1197"/>
      <c r="VFA1197"/>
      <c r="VFB1197"/>
      <c r="VFC1197"/>
      <c r="VFD1197"/>
      <c r="VFE1197"/>
      <c r="VFF1197"/>
      <c r="VFG1197"/>
      <c r="VFH1197"/>
      <c r="VFI1197"/>
      <c r="VFJ1197"/>
      <c r="VFK1197"/>
      <c r="VFL1197"/>
      <c r="VFM1197"/>
      <c r="VFN1197"/>
      <c r="VFO1197"/>
      <c r="VFP1197"/>
      <c r="VFQ1197"/>
      <c r="VFR1197"/>
      <c r="VFS1197"/>
      <c r="VFT1197"/>
      <c r="VFU1197"/>
      <c r="VFV1197"/>
      <c r="VFW1197"/>
      <c r="VFX1197"/>
      <c r="VFY1197"/>
      <c r="VFZ1197"/>
      <c r="VGA1197"/>
      <c r="VGB1197"/>
      <c r="VGC1197"/>
      <c r="VGD1197"/>
      <c r="VGE1197"/>
      <c r="VGF1197"/>
      <c r="VGG1197"/>
      <c r="VGH1197"/>
      <c r="VGI1197"/>
      <c r="VGJ1197"/>
      <c r="VGK1197"/>
      <c r="VGL1197"/>
      <c r="VGM1197"/>
      <c r="VGN1197"/>
      <c r="VGO1197"/>
      <c r="VGP1197"/>
      <c r="VGQ1197"/>
      <c r="VGR1197"/>
      <c r="VGS1197"/>
      <c r="VGT1197"/>
      <c r="VGU1197"/>
      <c r="VGV1197"/>
      <c r="VGW1197"/>
      <c r="VGX1197"/>
      <c r="VGY1197"/>
      <c r="VGZ1197"/>
      <c r="VHA1197"/>
      <c r="VHB1197"/>
      <c r="VHC1197"/>
      <c r="VHD1197"/>
      <c r="VHE1197"/>
      <c r="VHF1197"/>
      <c r="VHG1197"/>
      <c r="VHH1197"/>
      <c r="VHI1197"/>
      <c r="VHJ1197"/>
      <c r="VHK1197"/>
      <c r="VHL1197"/>
      <c r="VHM1197"/>
      <c r="VHN1197"/>
      <c r="VHO1197"/>
      <c r="VHP1197"/>
      <c r="VHQ1197"/>
      <c r="VHR1197"/>
      <c r="VHS1197"/>
      <c r="VHT1197"/>
      <c r="VHU1197"/>
      <c r="VHV1197"/>
      <c r="VHW1197"/>
      <c r="VHX1197"/>
      <c r="VHY1197"/>
      <c r="VHZ1197"/>
      <c r="VIA1197"/>
      <c r="VIB1197"/>
      <c r="VIC1197"/>
      <c r="VID1197"/>
      <c r="VIE1197"/>
      <c r="VIF1197"/>
      <c r="VIG1197"/>
      <c r="VIH1197"/>
      <c r="VII1197"/>
      <c r="VIJ1197"/>
      <c r="VIK1197"/>
      <c r="VIL1197"/>
      <c r="VIM1197"/>
      <c r="VIN1197"/>
      <c r="VIO1197"/>
      <c r="VIP1197"/>
      <c r="VIQ1197"/>
      <c r="VIR1197"/>
      <c r="VIS1197"/>
      <c r="VIT1197"/>
      <c r="VIU1197"/>
      <c r="VIV1197"/>
      <c r="VIW1197"/>
      <c r="VIX1197"/>
      <c r="VIY1197"/>
      <c r="VIZ1197"/>
      <c r="VJA1197"/>
      <c r="VJB1197"/>
      <c r="VJC1197"/>
      <c r="VJD1197"/>
      <c r="VJE1197"/>
      <c r="VJF1197"/>
      <c r="VJG1197"/>
      <c r="VJH1197"/>
      <c r="VJI1197"/>
      <c r="VJJ1197"/>
      <c r="VJK1197"/>
      <c r="VJL1197"/>
      <c r="VJM1197"/>
      <c r="VJN1197"/>
      <c r="VJO1197"/>
      <c r="VJP1197"/>
      <c r="VJQ1197"/>
      <c r="VJR1197"/>
      <c r="VJS1197"/>
      <c r="VJT1197"/>
      <c r="VJU1197"/>
      <c r="VJV1197"/>
      <c r="VJW1197"/>
      <c r="VJX1197"/>
      <c r="VJY1197"/>
      <c r="VJZ1197"/>
      <c r="VKA1197"/>
      <c r="VKB1197"/>
      <c r="VKC1197"/>
      <c r="VKD1197"/>
      <c r="VKE1197"/>
      <c r="VKF1197"/>
      <c r="VKG1197"/>
      <c r="VKH1197"/>
      <c r="VKI1197"/>
      <c r="VKJ1197"/>
      <c r="VKK1197"/>
      <c r="VKL1197"/>
      <c r="VKM1197"/>
      <c r="VKN1197"/>
      <c r="VKO1197"/>
      <c r="VKP1197"/>
      <c r="VKQ1197"/>
      <c r="VKR1197"/>
      <c r="VKS1197"/>
      <c r="VKT1197"/>
      <c r="VKU1197"/>
      <c r="VKV1197"/>
      <c r="VKW1197"/>
      <c r="VKX1197"/>
      <c r="VKY1197"/>
      <c r="VKZ1197"/>
      <c r="VLA1197"/>
      <c r="VLB1197"/>
      <c r="VLC1197"/>
      <c r="VLD1197"/>
      <c r="VLE1197"/>
      <c r="VLF1197"/>
      <c r="VLG1197"/>
      <c r="VLH1197"/>
      <c r="VLI1197"/>
      <c r="VLJ1197"/>
      <c r="VLK1197"/>
      <c r="VLL1197"/>
      <c r="VLM1197"/>
      <c r="VLN1197"/>
      <c r="VLO1197"/>
      <c r="VLP1197"/>
      <c r="VLQ1197"/>
      <c r="VLR1197"/>
      <c r="VLS1197"/>
      <c r="VLT1197"/>
      <c r="VLU1197"/>
      <c r="VLV1197"/>
      <c r="VLW1197"/>
      <c r="VLX1197"/>
      <c r="VLY1197"/>
      <c r="VLZ1197"/>
      <c r="VMA1197"/>
      <c r="VMB1197"/>
      <c r="VMC1197"/>
      <c r="VMD1197"/>
      <c r="VME1197"/>
      <c r="VMF1197"/>
      <c r="VMG1197"/>
      <c r="VMH1197"/>
      <c r="VMI1197"/>
      <c r="VMJ1197"/>
      <c r="VMK1197"/>
      <c r="VML1197"/>
      <c r="VMM1197"/>
      <c r="VMN1197"/>
      <c r="VMO1197"/>
      <c r="VMP1197"/>
      <c r="VMQ1197"/>
      <c r="VMR1197"/>
      <c r="VMS1197"/>
      <c r="VMT1197"/>
      <c r="VMU1197"/>
      <c r="VMV1197"/>
      <c r="VMW1197"/>
      <c r="VMX1197"/>
      <c r="VMY1197"/>
      <c r="VMZ1197"/>
      <c r="VNA1197"/>
      <c r="VNB1197"/>
      <c r="VNC1197"/>
      <c r="VND1197"/>
      <c r="VNE1197"/>
      <c r="VNF1197"/>
      <c r="VNG1197"/>
      <c r="VNH1197"/>
      <c r="VNI1197"/>
      <c r="VNJ1197"/>
      <c r="VNK1197"/>
      <c r="VNL1197"/>
      <c r="VNM1197"/>
      <c r="VNN1197"/>
      <c r="VNO1197"/>
      <c r="VNP1197"/>
      <c r="VNQ1197"/>
      <c r="VNR1197"/>
      <c r="VNS1197"/>
      <c r="VNT1197"/>
      <c r="VNU1197"/>
      <c r="VNV1197"/>
      <c r="VNW1197"/>
      <c r="VNX1197"/>
      <c r="VNY1197"/>
      <c r="VNZ1197"/>
      <c r="VOA1197"/>
      <c r="VOB1197"/>
      <c r="VOC1197"/>
      <c r="VOD1197"/>
      <c r="VOE1197"/>
      <c r="VOF1197"/>
      <c r="VOG1197"/>
      <c r="VOH1197"/>
      <c r="VOI1197"/>
      <c r="VOJ1197"/>
      <c r="VOK1197"/>
      <c r="VOL1197"/>
      <c r="VOM1197"/>
      <c r="VON1197"/>
      <c r="VOO1197"/>
      <c r="VOP1197"/>
      <c r="VOQ1197"/>
      <c r="VOR1197"/>
      <c r="VOS1197"/>
      <c r="VOT1197"/>
      <c r="VOU1197"/>
      <c r="VOV1197"/>
      <c r="VOW1197"/>
      <c r="VOX1197"/>
      <c r="VOY1197"/>
      <c r="VOZ1197"/>
      <c r="VPA1197"/>
      <c r="VPB1197"/>
      <c r="VPC1197"/>
      <c r="VPD1197"/>
      <c r="VPE1197"/>
      <c r="VPF1197"/>
      <c r="VPG1197"/>
      <c r="VPH1197"/>
      <c r="VPI1197"/>
      <c r="VPJ1197"/>
      <c r="VPK1197"/>
      <c r="VPL1197"/>
      <c r="VPM1197"/>
      <c r="VPN1197"/>
      <c r="VPO1197"/>
      <c r="VPP1197"/>
      <c r="VPQ1197"/>
      <c r="VPR1197"/>
      <c r="VPS1197"/>
      <c r="VPT1197"/>
      <c r="VPU1197"/>
      <c r="VPV1197"/>
      <c r="VPW1197"/>
      <c r="VPX1197"/>
      <c r="VPY1197"/>
      <c r="VPZ1197"/>
      <c r="VQA1197"/>
      <c r="VQB1197"/>
      <c r="VQC1197"/>
      <c r="VQD1197"/>
      <c r="VQE1197"/>
      <c r="VQF1197"/>
      <c r="VQG1197"/>
      <c r="VQH1197"/>
      <c r="VQI1197"/>
      <c r="VQJ1197"/>
      <c r="VQK1197"/>
      <c r="VQL1197"/>
      <c r="VQM1197"/>
      <c r="VQN1197"/>
      <c r="VQO1197"/>
      <c r="VQP1197"/>
      <c r="VQQ1197"/>
      <c r="VQR1197"/>
      <c r="VQS1197"/>
      <c r="VQT1197"/>
      <c r="VQU1197"/>
      <c r="VQV1197"/>
      <c r="VQW1197"/>
      <c r="VQX1197"/>
      <c r="VQY1197"/>
      <c r="VQZ1197"/>
      <c r="VRA1197"/>
      <c r="VRB1197"/>
      <c r="VRC1197"/>
      <c r="VRD1197"/>
      <c r="VRE1197"/>
      <c r="VRF1197"/>
      <c r="VRG1197"/>
      <c r="VRH1197"/>
      <c r="VRI1197"/>
      <c r="VRJ1197"/>
      <c r="VRK1197"/>
      <c r="VRL1197"/>
      <c r="VRM1197"/>
      <c r="VRN1197"/>
      <c r="VRO1197"/>
      <c r="VRP1197"/>
      <c r="VRQ1197"/>
      <c r="VRR1197"/>
      <c r="VRS1197"/>
      <c r="VRT1197"/>
      <c r="VRU1197"/>
      <c r="VRV1197"/>
      <c r="VRW1197"/>
      <c r="VRX1197"/>
      <c r="VRY1197"/>
      <c r="VRZ1197"/>
      <c r="VSA1197"/>
      <c r="VSB1197"/>
      <c r="VSC1197"/>
      <c r="VSD1197"/>
      <c r="VSE1197"/>
      <c r="VSF1197"/>
      <c r="VSG1197"/>
      <c r="VSH1197"/>
      <c r="VSI1197"/>
      <c r="VSJ1197"/>
      <c r="VSK1197"/>
      <c r="VSL1197"/>
      <c r="VSM1197"/>
      <c r="VSN1197"/>
      <c r="VSO1197"/>
      <c r="VSP1197"/>
      <c r="VSQ1197"/>
      <c r="VSR1197"/>
      <c r="VSS1197"/>
      <c r="VST1197"/>
      <c r="VSU1197"/>
      <c r="VSV1197"/>
      <c r="VSW1197"/>
      <c r="VSX1197"/>
      <c r="VSY1197"/>
      <c r="VSZ1197"/>
      <c r="VTA1197"/>
      <c r="VTB1197"/>
      <c r="VTC1197"/>
      <c r="VTD1197"/>
      <c r="VTE1197"/>
      <c r="VTF1197"/>
      <c r="VTG1197"/>
      <c r="VTH1197"/>
      <c r="VTI1197"/>
      <c r="VTJ1197"/>
      <c r="VTK1197"/>
      <c r="VTL1197"/>
      <c r="VTM1197"/>
      <c r="VTN1197"/>
      <c r="VTO1197"/>
      <c r="VTP1197"/>
      <c r="VTQ1197"/>
      <c r="VTR1197"/>
      <c r="VTS1197"/>
      <c r="VTT1197"/>
      <c r="VTU1197"/>
      <c r="VTV1197"/>
      <c r="VTW1197"/>
      <c r="VTX1197"/>
      <c r="VTY1197"/>
      <c r="VTZ1197"/>
      <c r="VUA1197"/>
      <c r="VUB1197"/>
      <c r="VUC1197"/>
      <c r="VUD1197"/>
      <c r="VUE1197"/>
      <c r="VUF1197"/>
      <c r="VUG1197"/>
      <c r="VUH1197"/>
      <c r="VUI1197"/>
      <c r="VUJ1197"/>
      <c r="VUK1197"/>
      <c r="VUL1197"/>
      <c r="VUM1197"/>
      <c r="VUN1197"/>
      <c r="VUO1197"/>
      <c r="VUP1197"/>
      <c r="VUQ1197"/>
      <c r="VUR1197"/>
      <c r="VUS1197"/>
      <c r="VUT1197"/>
      <c r="VUU1197"/>
      <c r="VUV1197"/>
      <c r="VUW1197"/>
      <c r="VUX1197"/>
      <c r="VUY1197"/>
      <c r="VUZ1197"/>
      <c r="VVA1197"/>
      <c r="VVB1197"/>
      <c r="VVC1197"/>
      <c r="VVD1197"/>
      <c r="VVE1197"/>
      <c r="VVF1197"/>
      <c r="VVG1197"/>
      <c r="VVH1197"/>
      <c r="VVI1197"/>
      <c r="VVJ1197"/>
      <c r="VVK1197"/>
      <c r="VVL1197"/>
      <c r="VVM1197"/>
      <c r="VVN1197"/>
      <c r="VVO1197"/>
      <c r="VVP1197"/>
      <c r="VVQ1197"/>
      <c r="VVR1197"/>
      <c r="VVS1197"/>
      <c r="VVT1197"/>
      <c r="VVU1197"/>
      <c r="VVV1197"/>
      <c r="VVW1197"/>
      <c r="VVX1197"/>
      <c r="VVY1197"/>
      <c r="VVZ1197"/>
      <c r="VWA1197"/>
      <c r="VWB1197"/>
      <c r="VWC1197"/>
      <c r="VWD1197"/>
      <c r="VWE1197"/>
      <c r="VWF1197"/>
      <c r="VWG1197"/>
      <c r="VWH1197"/>
      <c r="VWI1197"/>
      <c r="VWJ1197"/>
      <c r="VWK1197"/>
      <c r="VWL1197"/>
      <c r="VWM1197"/>
      <c r="VWN1197"/>
      <c r="VWO1197"/>
      <c r="VWP1197"/>
      <c r="VWQ1197"/>
      <c r="VWR1197"/>
      <c r="VWS1197"/>
      <c r="VWT1197"/>
      <c r="VWU1197"/>
      <c r="VWV1197"/>
      <c r="VWW1197"/>
      <c r="VWX1197"/>
      <c r="VWY1197"/>
      <c r="VWZ1197"/>
      <c r="VXA1197"/>
      <c r="VXB1197"/>
      <c r="VXC1197"/>
      <c r="VXD1197"/>
      <c r="VXE1197"/>
      <c r="VXF1197"/>
      <c r="VXG1197"/>
      <c r="VXH1197"/>
      <c r="VXI1197"/>
      <c r="VXJ1197"/>
      <c r="VXK1197"/>
      <c r="VXL1197"/>
      <c r="VXM1197"/>
      <c r="VXN1197"/>
      <c r="VXO1197"/>
      <c r="VXP1197"/>
      <c r="VXQ1197"/>
      <c r="VXR1197"/>
      <c r="VXS1197"/>
      <c r="VXT1197"/>
      <c r="VXU1197"/>
      <c r="VXV1197"/>
      <c r="VXW1197"/>
      <c r="VXX1197"/>
      <c r="VXY1197"/>
      <c r="VXZ1197"/>
      <c r="VYA1197"/>
      <c r="VYB1197"/>
      <c r="VYC1197"/>
      <c r="VYD1197"/>
      <c r="VYE1197"/>
      <c r="VYF1197"/>
      <c r="VYG1197"/>
      <c r="VYH1197"/>
      <c r="VYI1197"/>
      <c r="VYJ1197"/>
      <c r="VYK1197"/>
      <c r="VYL1197"/>
      <c r="VYM1197"/>
      <c r="VYN1197"/>
      <c r="VYO1197"/>
      <c r="VYP1197"/>
      <c r="VYQ1197"/>
      <c r="VYR1197"/>
      <c r="VYS1197"/>
      <c r="VYT1197"/>
      <c r="VYU1197"/>
      <c r="VYV1197"/>
      <c r="VYW1197"/>
      <c r="VYX1197"/>
      <c r="VYY1197"/>
      <c r="VYZ1197"/>
      <c r="VZA1197"/>
      <c r="VZB1197"/>
      <c r="VZC1197"/>
      <c r="VZD1197"/>
      <c r="VZE1197"/>
      <c r="VZF1197"/>
      <c r="VZG1197"/>
      <c r="VZH1197"/>
      <c r="VZI1197"/>
      <c r="VZJ1197"/>
      <c r="VZK1197"/>
      <c r="VZL1197"/>
      <c r="VZM1197"/>
      <c r="VZN1197"/>
      <c r="VZO1197"/>
      <c r="VZP1197"/>
      <c r="VZQ1197"/>
      <c r="VZR1197"/>
      <c r="VZS1197"/>
      <c r="VZT1197"/>
      <c r="VZU1197"/>
      <c r="VZV1197"/>
      <c r="VZW1197"/>
      <c r="VZX1197"/>
      <c r="VZY1197"/>
      <c r="VZZ1197"/>
      <c r="WAA1197"/>
      <c r="WAB1197"/>
      <c r="WAC1197"/>
      <c r="WAD1197"/>
      <c r="WAE1197"/>
      <c r="WAF1197"/>
      <c r="WAG1197"/>
      <c r="WAH1197"/>
      <c r="WAI1197"/>
      <c r="WAJ1197"/>
      <c r="WAK1197"/>
      <c r="WAL1197"/>
      <c r="WAM1197"/>
      <c r="WAN1197"/>
      <c r="WAO1197"/>
      <c r="WAP1197"/>
      <c r="WAQ1197"/>
      <c r="WAR1197"/>
      <c r="WAS1197"/>
      <c r="WAT1197"/>
      <c r="WAU1197"/>
      <c r="WAV1197"/>
      <c r="WAW1197"/>
      <c r="WAX1197"/>
      <c r="WAY1197"/>
      <c r="WAZ1197"/>
      <c r="WBA1197"/>
      <c r="WBB1197"/>
      <c r="WBC1197"/>
      <c r="WBD1197"/>
      <c r="WBE1197"/>
      <c r="WBF1197"/>
      <c r="WBG1197"/>
      <c r="WBH1197"/>
      <c r="WBI1197"/>
      <c r="WBJ1197"/>
      <c r="WBK1197"/>
      <c r="WBL1197"/>
      <c r="WBM1197"/>
      <c r="WBN1197"/>
      <c r="WBO1197"/>
      <c r="WBP1197"/>
      <c r="WBQ1197"/>
      <c r="WBR1197"/>
      <c r="WBS1197"/>
      <c r="WBT1197"/>
      <c r="WBU1197"/>
      <c r="WBV1197"/>
      <c r="WBW1197"/>
      <c r="WBX1197"/>
      <c r="WBY1197"/>
      <c r="WBZ1197"/>
      <c r="WCA1197"/>
      <c r="WCB1197"/>
      <c r="WCC1197"/>
      <c r="WCD1197"/>
      <c r="WCE1197"/>
      <c r="WCF1197"/>
      <c r="WCG1197"/>
      <c r="WCH1197"/>
      <c r="WCI1197"/>
      <c r="WCJ1197"/>
      <c r="WCK1197"/>
      <c r="WCL1197"/>
      <c r="WCM1197"/>
      <c r="WCN1197"/>
      <c r="WCO1197"/>
      <c r="WCP1197"/>
      <c r="WCQ1197"/>
      <c r="WCR1197"/>
      <c r="WCS1197"/>
      <c r="WCT1197"/>
      <c r="WCU1197"/>
      <c r="WCV1197"/>
      <c r="WCW1197"/>
      <c r="WCX1197"/>
      <c r="WCY1197"/>
      <c r="WCZ1197"/>
      <c r="WDA1197"/>
      <c r="WDB1197"/>
      <c r="WDC1197"/>
      <c r="WDD1197"/>
      <c r="WDE1197"/>
      <c r="WDF1197"/>
      <c r="WDG1197"/>
      <c r="WDH1197"/>
      <c r="WDI1197"/>
      <c r="WDJ1197"/>
      <c r="WDK1197"/>
      <c r="WDL1197"/>
      <c r="WDM1197"/>
      <c r="WDN1197"/>
      <c r="WDO1197"/>
      <c r="WDP1197"/>
      <c r="WDQ1197"/>
      <c r="WDR1197"/>
      <c r="WDS1197"/>
      <c r="WDT1197"/>
      <c r="WDU1197"/>
      <c r="WDV1197"/>
      <c r="WDW1197"/>
      <c r="WDX1197"/>
      <c r="WDY1197"/>
      <c r="WDZ1197"/>
      <c r="WEA1197"/>
      <c r="WEB1197"/>
      <c r="WEC1197"/>
      <c r="WED1197"/>
      <c r="WEE1197"/>
      <c r="WEF1197"/>
      <c r="WEG1197"/>
      <c r="WEH1197"/>
      <c r="WEI1197"/>
      <c r="WEJ1197"/>
      <c r="WEK1197"/>
      <c r="WEL1197"/>
      <c r="WEM1197"/>
      <c r="WEN1197"/>
      <c r="WEO1197"/>
      <c r="WEP1197"/>
      <c r="WEQ1197"/>
      <c r="WER1197"/>
      <c r="WES1197"/>
      <c r="WET1197"/>
      <c r="WEU1197"/>
      <c r="WEV1197"/>
      <c r="WEW1197"/>
      <c r="WEX1197"/>
      <c r="WEY1197"/>
      <c r="WEZ1197"/>
      <c r="WFA1197"/>
      <c r="WFB1197"/>
      <c r="WFC1197"/>
      <c r="WFD1197"/>
      <c r="WFE1197"/>
      <c r="WFF1197"/>
      <c r="WFG1197"/>
      <c r="WFH1197"/>
      <c r="WFI1197"/>
      <c r="WFJ1197"/>
      <c r="WFK1197"/>
      <c r="WFL1197"/>
      <c r="WFM1197"/>
      <c r="WFN1197"/>
      <c r="WFO1197"/>
      <c r="WFP1197"/>
      <c r="WFQ1197"/>
      <c r="WFR1197"/>
      <c r="WFS1197"/>
      <c r="WFT1197"/>
      <c r="WFU1197"/>
      <c r="WFV1197"/>
      <c r="WFW1197"/>
      <c r="WFX1197"/>
      <c r="WFY1197"/>
      <c r="WFZ1197"/>
      <c r="WGA1197"/>
      <c r="WGB1197"/>
      <c r="WGC1197"/>
      <c r="WGD1197"/>
      <c r="WGE1197"/>
      <c r="WGF1197"/>
      <c r="WGG1197"/>
      <c r="WGH1197"/>
      <c r="WGI1197"/>
      <c r="WGJ1197"/>
      <c r="WGK1197"/>
      <c r="WGL1197"/>
      <c r="WGM1197"/>
      <c r="WGN1197"/>
      <c r="WGO1197"/>
      <c r="WGP1197"/>
      <c r="WGQ1197"/>
      <c r="WGR1197"/>
      <c r="WGS1197"/>
      <c r="WGT1197"/>
      <c r="WGU1197"/>
      <c r="WGV1197"/>
      <c r="WGW1197"/>
      <c r="WGX1197"/>
      <c r="WGY1197"/>
      <c r="WGZ1197"/>
      <c r="WHA1197"/>
      <c r="WHB1197"/>
      <c r="WHC1197"/>
      <c r="WHD1197"/>
      <c r="WHE1197"/>
      <c r="WHF1197"/>
      <c r="WHG1197"/>
      <c r="WHH1197"/>
      <c r="WHI1197"/>
      <c r="WHJ1197"/>
      <c r="WHK1197"/>
      <c r="WHL1197"/>
      <c r="WHM1197"/>
      <c r="WHN1197"/>
      <c r="WHO1197"/>
      <c r="WHP1197"/>
      <c r="WHQ1197"/>
      <c r="WHR1197"/>
      <c r="WHS1197"/>
      <c r="WHT1197"/>
      <c r="WHU1197"/>
      <c r="WHV1197"/>
      <c r="WHW1197"/>
      <c r="WHX1197"/>
      <c r="WHY1197"/>
      <c r="WHZ1197"/>
      <c r="WIA1197"/>
      <c r="WIB1197"/>
      <c r="WIC1197"/>
      <c r="WID1197"/>
      <c r="WIE1197"/>
      <c r="WIF1197"/>
      <c r="WIG1197"/>
      <c r="WIH1197"/>
      <c r="WII1197"/>
      <c r="WIJ1197"/>
      <c r="WIK1197"/>
      <c r="WIL1197"/>
      <c r="WIM1197"/>
      <c r="WIN1197"/>
      <c r="WIO1197"/>
      <c r="WIP1197"/>
      <c r="WIQ1197"/>
      <c r="WIR1197"/>
      <c r="WIS1197"/>
      <c r="WIT1197"/>
      <c r="WIU1197"/>
      <c r="WIV1197"/>
      <c r="WIW1197"/>
      <c r="WIX1197"/>
      <c r="WIY1197"/>
      <c r="WIZ1197"/>
      <c r="WJA1197"/>
      <c r="WJB1197"/>
      <c r="WJC1197"/>
      <c r="WJD1197"/>
      <c r="WJE1197"/>
      <c r="WJF1197"/>
      <c r="WJG1197"/>
      <c r="WJH1197"/>
      <c r="WJI1197"/>
      <c r="WJJ1197"/>
      <c r="WJK1197"/>
      <c r="WJL1197"/>
      <c r="WJM1197"/>
      <c r="WJN1197"/>
      <c r="WJO1197"/>
      <c r="WJP1197"/>
      <c r="WJQ1197"/>
      <c r="WJR1197"/>
      <c r="WJS1197"/>
      <c r="WJT1197"/>
      <c r="WJU1197"/>
      <c r="WJV1197"/>
      <c r="WJW1197"/>
      <c r="WJX1197"/>
      <c r="WJY1197"/>
      <c r="WJZ1197"/>
      <c r="WKA1197"/>
      <c r="WKB1197"/>
      <c r="WKC1197"/>
      <c r="WKD1197"/>
      <c r="WKE1197"/>
      <c r="WKF1197"/>
      <c r="WKG1197"/>
      <c r="WKH1197"/>
      <c r="WKI1197"/>
      <c r="WKJ1197"/>
      <c r="WKK1197"/>
      <c r="WKL1197"/>
      <c r="WKM1197"/>
      <c r="WKN1197"/>
      <c r="WKO1197"/>
      <c r="WKP1197"/>
      <c r="WKQ1197"/>
      <c r="WKR1197"/>
      <c r="WKS1197"/>
      <c r="WKT1197"/>
      <c r="WKU1197"/>
      <c r="WKV1197"/>
      <c r="WKW1197"/>
      <c r="WKX1197"/>
      <c r="WKY1197"/>
      <c r="WKZ1197"/>
      <c r="WLA1197"/>
      <c r="WLB1197"/>
      <c r="WLC1197"/>
      <c r="WLD1197"/>
      <c r="WLE1197"/>
      <c r="WLF1197"/>
      <c r="WLG1197"/>
      <c r="WLH1197"/>
      <c r="WLI1197"/>
      <c r="WLJ1197"/>
      <c r="WLK1197"/>
      <c r="WLL1197"/>
      <c r="WLM1197"/>
      <c r="WLN1197"/>
      <c r="WLO1197"/>
      <c r="WLP1197"/>
      <c r="WLQ1197"/>
      <c r="WLR1197"/>
      <c r="WLS1197"/>
      <c r="WLT1197"/>
      <c r="WLU1197"/>
      <c r="WLV1197"/>
      <c r="WLW1197"/>
      <c r="WLX1197"/>
      <c r="WLY1197"/>
      <c r="WLZ1197"/>
      <c r="WMA1197"/>
      <c r="WMB1197"/>
      <c r="WMC1197"/>
      <c r="WMD1197"/>
      <c r="WME1197"/>
      <c r="WMF1197"/>
      <c r="WMG1197"/>
      <c r="WMH1197"/>
      <c r="WMI1197"/>
      <c r="WMJ1197"/>
      <c r="WMK1197"/>
      <c r="WML1197"/>
      <c r="WMM1197"/>
      <c r="WMN1197"/>
      <c r="WMO1197"/>
      <c r="WMP1197"/>
      <c r="WMQ1197"/>
      <c r="WMR1197"/>
      <c r="WMS1197"/>
      <c r="WMT1197"/>
      <c r="WMU1197"/>
      <c r="WMV1197"/>
      <c r="WMW1197"/>
      <c r="WMX1197"/>
      <c r="WMY1197"/>
      <c r="WMZ1197"/>
      <c r="WNA1197"/>
      <c r="WNB1197"/>
      <c r="WNC1197"/>
      <c r="WND1197"/>
      <c r="WNE1197"/>
      <c r="WNF1197"/>
      <c r="WNG1197"/>
      <c r="WNH1197"/>
      <c r="WNI1197"/>
      <c r="WNJ1197"/>
      <c r="WNK1197"/>
      <c r="WNL1197"/>
      <c r="WNM1197"/>
      <c r="WNN1197"/>
      <c r="WNO1197"/>
      <c r="WNP1197"/>
      <c r="WNQ1197"/>
      <c r="WNR1197"/>
      <c r="WNS1197"/>
      <c r="WNT1197"/>
      <c r="WNU1197"/>
      <c r="WNV1197"/>
      <c r="WNW1197"/>
      <c r="WNX1197"/>
      <c r="WNY1197"/>
      <c r="WNZ1197"/>
      <c r="WOA1197"/>
      <c r="WOB1197"/>
      <c r="WOC1197"/>
      <c r="WOD1197"/>
      <c r="WOE1197"/>
      <c r="WOF1197"/>
      <c r="WOG1197"/>
      <c r="WOH1197"/>
      <c r="WOI1197"/>
      <c r="WOJ1197"/>
      <c r="WOK1197"/>
      <c r="WOL1197"/>
      <c r="WOM1197"/>
      <c r="WON1197"/>
      <c r="WOO1197"/>
      <c r="WOP1197"/>
      <c r="WOQ1197"/>
      <c r="WOR1197"/>
      <c r="WOS1197"/>
      <c r="WOT1197"/>
      <c r="WOU1197"/>
      <c r="WOV1197"/>
      <c r="WOW1197"/>
      <c r="WOX1197"/>
      <c r="WOY1197"/>
      <c r="WOZ1197"/>
      <c r="WPA1197"/>
      <c r="WPB1197"/>
      <c r="WPC1197"/>
      <c r="WPD1197"/>
      <c r="WPE1197"/>
      <c r="WPF1197"/>
      <c r="WPG1197"/>
      <c r="WPH1197"/>
      <c r="WPI1197"/>
      <c r="WPJ1197"/>
      <c r="WPK1197"/>
      <c r="WPL1197"/>
      <c r="WPM1197"/>
      <c r="WPN1197"/>
      <c r="WPO1197"/>
      <c r="WPP1197"/>
      <c r="WPQ1197"/>
      <c r="WPR1197"/>
      <c r="WPS1197"/>
      <c r="WPT1197"/>
      <c r="WPU1197"/>
      <c r="WPV1197"/>
      <c r="WPW1197"/>
      <c r="WPX1197"/>
      <c r="WPY1197"/>
      <c r="WPZ1197"/>
      <c r="WQA1197"/>
      <c r="WQB1197"/>
      <c r="WQC1197"/>
      <c r="WQD1197"/>
      <c r="WQE1197"/>
      <c r="WQF1197"/>
      <c r="WQG1197"/>
      <c r="WQH1197"/>
      <c r="WQI1197"/>
      <c r="WQJ1197"/>
      <c r="WQK1197"/>
      <c r="WQL1197"/>
      <c r="WQM1197"/>
      <c r="WQN1197"/>
      <c r="WQO1197"/>
      <c r="WQP1197"/>
      <c r="WQQ1197"/>
      <c r="WQR1197"/>
      <c r="WQS1197"/>
      <c r="WQT1197"/>
      <c r="WQU1197"/>
      <c r="WQV1197"/>
      <c r="WQW1197"/>
      <c r="WQX1197"/>
      <c r="WQY1197"/>
      <c r="WQZ1197"/>
      <c r="WRA1197"/>
      <c r="WRB1197"/>
      <c r="WRC1197"/>
      <c r="WRD1197"/>
      <c r="WRE1197"/>
      <c r="WRF1197"/>
      <c r="WRG1197"/>
      <c r="WRH1197"/>
      <c r="WRI1197"/>
      <c r="WRJ1197"/>
      <c r="WRK1197"/>
      <c r="WRL1197"/>
      <c r="WRM1197"/>
      <c r="WRN1197"/>
      <c r="WRO1197"/>
      <c r="WRP1197"/>
      <c r="WRQ1197"/>
      <c r="WRR1197"/>
      <c r="WRS1197"/>
      <c r="WRT1197"/>
      <c r="WRU1197"/>
      <c r="WRV1197"/>
      <c r="WRW1197"/>
      <c r="WRX1197"/>
      <c r="WRY1197"/>
      <c r="WRZ1197"/>
      <c r="WSA1197"/>
      <c r="WSB1197"/>
      <c r="WSC1197"/>
      <c r="WSD1197"/>
      <c r="WSE1197"/>
      <c r="WSF1197"/>
      <c r="WSG1197"/>
      <c r="WSH1197"/>
      <c r="WSI1197"/>
      <c r="WSJ1197"/>
      <c r="WSK1197"/>
      <c r="WSL1197"/>
      <c r="WSM1197"/>
      <c r="WSN1197"/>
      <c r="WSO1197"/>
      <c r="WSP1197"/>
      <c r="WSQ1197"/>
      <c r="WSR1197"/>
      <c r="WSS1197"/>
      <c r="WST1197"/>
      <c r="WSU1197"/>
      <c r="WSV1197"/>
      <c r="WSW1197"/>
      <c r="WSX1197"/>
      <c r="WSY1197"/>
      <c r="WSZ1197"/>
      <c r="WTA1197"/>
      <c r="WTB1197"/>
      <c r="WTC1197"/>
      <c r="WTD1197"/>
      <c r="WTE1197"/>
      <c r="WTF1197"/>
      <c r="WTG1197"/>
      <c r="WTH1197"/>
      <c r="WTI1197"/>
      <c r="WTJ1197"/>
      <c r="WTK1197"/>
      <c r="WTL1197"/>
      <c r="WTM1197"/>
      <c r="WTN1197"/>
      <c r="WTO1197"/>
      <c r="WTP1197"/>
      <c r="WTQ1197"/>
      <c r="WTR1197"/>
      <c r="WTS1197"/>
      <c r="WTT1197"/>
      <c r="WTU1197"/>
      <c r="WTV1197"/>
      <c r="WTW1197"/>
      <c r="WTX1197"/>
      <c r="WTY1197"/>
      <c r="WTZ1197"/>
      <c r="WUA1197"/>
      <c r="WUB1197"/>
      <c r="WUC1197"/>
      <c r="WUD1197"/>
      <c r="WUE1197"/>
      <c r="WUF1197"/>
      <c r="WUG1197"/>
      <c r="WUH1197"/>
      <c r="WUI1197"/>
      <c r="WUJ1197"/>
      <c r="WUK1197"/>
      <c r="WUL1197"/>
      <c r="WUM1197"/>
      <c r="WUN1197"/>
      <c r="WUO1197"/>
      <c r="WUP1197"/>
      <c r="WUQ1197"/>
      <c r="WUR1197"/>
      <c r="WUS1197"/>
      <c r="WUT1197"/>
      <c r="WUU1197"/>
      <c r="WUV1197"/>
      <c r="WUW1197"/>
      <c r="WUX1197"/>
      <c r="WUY1197"/>
      <c r="WUZ1197"/>
      <c r="WVA1197"/>
      <c r="WVB1197"/>
      <c r="WVC1197"/>
      <c r="WVD1197"/>
      <c r="WVE1197"/>
      <c r="WVF1197"/>
      <c r="WVG1197"/>
      <c r="WVH1197"/>
      <c r="WVI1197"/>
      <c r="WVJ1197"/>
      <c r="WVK1197"/>
      <c r="WVL1197"/>
      <c r="WVM1197"/>
      <c r="WVN1197"/>
      <c r="WVO1197"/>
      <c r="WVP1197"/>
      <c r="WVQ1197"/>
      <c r="WVR1197"/>
      <c r="WVS1197"/>
      <c r="WVT1197"/>
      <c r="WVU1197"/>
      <c r="WVV1197"/>
      <c r="WVW1197"/>
      <c r="WVX1197"/>
      <c r="WVY1197"/>
      <c r="WVZ1197"/>
      <c r="WWA1197"/>
      <c r="WWB1197"/>
      <c r="WWC1197"/>
      <c r="WWD1197"/>
      <c r="WWE1197"/>
      <c r="WWF1197"/>
      <c r="WWG1197"/>
      <c r="WWH1197"/>
      <c r="WWI1197"/>
      <c r="WWJ1197"/>
      <c r="WWK1197"/>
      <c r="WWL1197"/>
      <c r="WWM1197"/>
      <c r="WWN1197"/>
      <c r="WWO1197"/>
      <c r="WWP1197"/>
      <c r="WWQ1197"/>
      <c r="WWR1197"/>
      <c r="WWS1197"/>
      <c r="WWT1197"/>
      <c r="WWU1197"/>
      <c r="WWV1197"/>
      <c r="WWW1197"/>
      <c r="WWX1197"/>
      <c r="WWY1197"/>
      <c r="WWZ1197"/>
      <c r="WXA1197"/>
      <c r="WXB1197"/>
      <c r="WXC1197"/>
      <c r="WXD1197"/>
      <c r="WXE1197"/>
      <c r="WXF1197"/>
      <c r="WXG1197"/>
      <c r="WXH1197"/>
      <c r="WXI1197"/>
      <c r="WXJ1197"/>
      <c r="WXK1197"/>
      <c r="WXL1197"/>
      <c r="WXM1197"/>
      <c r="WXN1197"/>
      <c r="WXO1197"/>
      <c r="WXP1197"/>
      <c r="WXQ1197"/>
      <c r="WXR1197"/>
      <c r="WXS1197"/>
      <c r="WXT1197"/>
      <c r="WXU1197"/>
      <c r="WXV1197"/>
      <c r="WXW1197"/>
      <c r="WXX1197"/>
      <c r="WXY1197"/>
      <c r="WXZ1197"/>
      <c r="WYA1197"/>
      <c r="WYB1197"/>
      <c r="WYC1197"/>
      <c r="WYD1197"/>
      <c r="WYE1197"/>
      <c r="WYF1197"/>
      <c r="WYG1197"/>
      <c r="WYH1197"/>
      <c r="WYI1197"/>
      <c r="WYJ1197"/>
      <c r="WYK1197"/>
      <c r="WYL1197"/>
      <c r="WYM1197"/>
      <c r="WYN1197"/>
      <c r="WYO1197"/>
      <c r="WYP1197"/>
      <c r="WYQ1197"/>
      <c r="WYR1197"/>
      <c r="WYS1197"/>
      <c r="WYT1197"/>
      <c r="WYU1197"/>
      <c r="WYV1197"/>
      <c r="WYW1197"/>
      <c r="WYX1197"/>
      <c r="WYY1197"/>
      <c r="WYZ1197"/>
      <c r="WZA1197"/>
      <c r="WZB1197"/>
      <c r="WZC1197"/>
      <c r="WZD1197"/>
      <c r="WZE1197"/>
      <c r="WZF1197"/>
      <c r="WZG1197"/>
      <c r="WZH1197"/>
      <c r="WZI1197"/>
      <c r="WZJ1197"/>
      <c r="WZK1197"/>
      <c r="WZL1197"/>
      <c r="WZM1197"/>
      <c r="WZN1197"/>
      <c r="WZO1197"/>
      <c r="WZP1197"/>
      <c r="WZQ1197"/>
      <c r="WZR1197"/>
      <c r="WZS1197"/>
      <c r="WZT1197"/>
      <c r="WZU1197"/>
      <c r="WZV1197"/>
      <c r="WZW1197"/>
      <c r="WZX1197"/>
      <c r="WZY1197"/>
      <c r="WZZ1197"/>
      <c r="XAA1197"/>
      <c r="XAB1197"/>
      <c r="XAC1197"/>
      <c r="XAD1197"/>
      <c r="XAE1197"/>
      <c r="XAF1197"/>
      <c r="XAG1197"/>
      <c r="XAH1197"/>
      <c r="XAI1197"/>
      <c r="XAJ1197"/>
      <c r="XAK1197"/>
      <c r="XAL1197"/>
      <c r="XAM1197"/>
      <c r="XAN1197"/>
      <c r="XAO1197"/>
      <c r="XAP1197"/>
      <c r="XAQ1197"/>
      <c r="XAR1197"/>
      <c r="XAS1197"/>
      <c r="XAT1197"/>
      <c r="XAU1197"/>
      <c r="XAV1197"/>
      <c r="XAW1197"/>
      <c r="XAX1197"/>
      <c r="XAY1197"/>
      <c r="XAZ1197"/>
      <c r="XBA1197"/>
      <c r="XBB1197"/>
      <c r="XBC1197"/>
      <c r="XBD1197"/>
      <c r="XBE1197"/>
      <c r="XBF1197"/>
      <c r="XBG1197"/>
      <c r="XBH1197"/>
      <c r="XBI1197"/>
      <c r="XBJ1197"/>
      <c r="XBK1197"/>
      <c r="XBL1197"/>
      <c r="XBM1197"/>
      <c r="XBN1197"/>
      <c r="XBO1197"/>
      <c r="XBP1197"/>
      <c r="XBQ1197"/>
      <c r="XBR1197"/>
      <c r="XBS1197"/>
      <c r="XBT1197"/>
      <c r="XBU1197"/>
      <c r="XBV1197"/>
      <c r="XBW1197"/>
      <c r="XBX1197"/>
      <c r="XBY1197"/>
      <c r="XBZ1197"/>
      <c r="XCA1197"/>
      <c r="XCB1197"/>
      <c r="XCC1197"/>
      <c r="XCD1197"/>
      <c r="XCE1197"/>
      <c r="XCF1197"/>
      <c r="XCG1197"/>
      <c r="XCH1197"/>
      <c r="XCI1197"/>
      <c r="XCJ1197"/>
      <c r="XCK1197"/>
      <c r="XCL1197"/>
      <c r="XCM1197"/>
      <c r="XCN1197"/>
      <c r="XCO1197"/>
      <c r="XCP1197"/>
      <c r="XCQ1197"/>
      <c r="XCR1197"/>
      <c r="XCS1197"/>
      <c r="XCT1197"/>
      <c r="XCU1197"/>
      <c r="XCV1197"/>
      <c r="XCW1197"/>
      <c r="XCX1197"/>
      <c r="XCY1197"/>
      <c r="XCZ1197"/>
      <c r="XDA1197"/>
      <c r="XDB1197"/>
      <c r="XDC1197"/>
      <c r="XDD1197"/>
      <c r="XDE1197"/>
      <c r="XDF1197"/>
      <c r="XDG1197"/>
      <c r="XDH1197"/>
      <c r="XDI1197"/>
      <c r="XDJ1197"/>
      <c r="XDK1197"/>
      <c r="XDL1197"/>
      <c r="XDM1197"/>
      <c r="XDN1197"/>
      <c r="XDO1197"/>
      <c r="XDP1197"/>
      <c r="XDQ1197"/>
      <c r="XDR1197"/>
      <c r="XDS1197"/>
      <c r="XDT1197"/>
      <c r="XDU1197"/>
      <c r="XDV1197"/>
      <c r="XDW1197"/>
      <c r="XDX1197"/>
      <c r="XDY1197"/>
      <c r="XDZ1197"/>
      <c r="XEA1197"/>
      <c r="XEB1197"/>
      <c r="XEC1197"/>
      <c r="XED1197"/>
      <c r="XEE1197"/>
      <c r="XEF1197"/>
      <c r="XEG1197"/>
      <c r="XEH1197"/>
      <c r="XEI1197"/>
      <c r="XEJ1197"/>
      <c r="XEK1197"/>
      <c r="XEL1197"/>
      <c r="XEM1197"/>
      <c r="XEN1197"/>
      <c r="XEO1197"/>
      <c r="XEP1197"/>
      <c r="XEQ1197"/>
      <c r="XER1197"/>
      <c r="XES1197"/>
      <c r="XET1197"/>
      <c r="XEU1197"/>
      <c r="XEV1197"/>
      <c r="XEW1197"/>
      <c r="XEX1197"/>
      <c r="XEY1197"/>
      <c r="XEZ1197"/>
      <c r="XFA1197"/>
      <c r="XFB1197"/>
      <c r="XFC1197"/>
      <c r="XFD1197"/>
    </row>
    <row r="1198" spans="2:16384">
      <c r="B1198" s="23"/>
      <c r="C1198" s="23"/>
      <c r="D1198" s="23"/>
      <c r="E1198" s="23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  <c r="MG1198"/>
      <c r="MH1198"/>
      <c r="MI1198"/>
      <c r="MJ1198"/>
      <c r="MK1198"/>
      <c r="ML1198"/>
      <c r="MM1198"/>
      <c r="MN1198"/>
      <c r="MO1198"/>
      <c r="MP1198"/>
      <c r="MQ1198"/>
      <c r="MR1198"/>
      <c r="MS1198"/>
      <c r="MT1198"/>
      <c r="MU1198"/>
      <c r="MV1198"/>
      <c r="MW1198"/>
      <c r="MX1198"/>
      <c r="MY1198"/>
      <c r="MZ1198"/>
      <c r="NA1198"/>
      <c r="NB1198"/>
      <c r="NC1198"/>
      <c r="ND1198"/>
      <c r="NE1198"/>
      <c r="NF1198"/>
      <c r="NG1198"/>
      <c r="NH1198"/>
      <c r="NI1198"/>
      <c r="NJ1198"/>
      <c r="NK1198"/>
      <c r="NL1198"/>
      <c r="NM1198"/>
      <c r="NN1198"/>
      <c r="NO1198"/>
      <c r="NP1198"/>
      <c r="NQ1198"/>
      <c r="NR1198"/>
      <c r="NS1198"/>
      <c r="NT1198"/>
      <c r="NU1198"/>
      <c r="NV1198"/>
      <c r="NW1198"/>
      <c r="NX1198"/>
      <c r="NY1198"/>
      <c r="NZ1198"/>
      <c r="OA1198"/>
      <c r="OB1198"/>
      <c r="OC1198"/>
      <c r="OD1198"/>
      <c r="OE1198"/>
      <c r="OF1198"/>
      <c r="OG1198"/>
      <c r="OH1198"/>
      <c r="OI1198"/>
      <c r="OJ1198"/>
      <c r="OK1198"/>
      <c r="OL1198"/>
      <c r="OM1198"/>
      <c r="ON1198"/>
      <c r="OO1198"/>
      <c r="OP1198"/>
      <c r="OQ1198"/>
      <c r="OR1198"/>
      <c r="OS1198"/>
      <c r="OT1198"/>
      <c r="OU1198"/>
      <c r="OV1198"/>
      <c r="OW1198"/>
      <c r="OX1198"/>
      <c r="OY1198"/>
      <c r="OZ1198"/>
      <c r="PA1198"/>
      <c r="PB1198"/>
      <c r="PC1198"/>
      <c r="PD1198"/>
      <c r="PE1198"/>
      <c r="PF1198"/>
      <c r="PG1198"/>
      <c r="PH1198"/>
      <c r="PI1198"/>
      <c r="PJ1198"/>
      <c r="PK1198"/>
      <c r="PL1198"/>
      <c r="PM1198"/>
      <c r="PN1198"/>
      <c r="PO1198"/>
      <c r="PP1198"/>
      <c r="PQ1198"/>
      <c r="PR1198"/>
      <c r="PS1198"/>
      <c r="PT1198"/>
      <c r="PU1198"/>
      <c r="PV1198"/>
      <c r="PW1198"/>
      <c r="PX1198"/>
      <c r="PY1198"/>
      <c r="PZ1198"/>
      <c r="QA1198"/>
      <c r="QB1198"/>
      <c r="QC1198"/>
      <c r="QD1198"/>
      <c r="QE1198"/>
      <c r="QF1198"/>
      <c r="QG1198"/>
      <c r="QH1198"/>
      <c r="QI1198"/>
      <c r="QJ1198"/>
      <c r="QK1198"/>
      <c r="QL1198"/>
      <c r="QM1198"/>
      <c r="QN1198"/>
      <c r="QO1198"/>
      <c r="QP1198"/>
      <c r="QQ1198"/>
      <c r="QR1198"/>
      <c r="QS1198"/>
      <c r="QT1198"/>
      <c r="QU1198"/>
      <c r="QV1198"/>
      <c r="QW1198"/>
      <c r="QX1198"/>
      <c r="QY1198"/>
      <c r="QZ1198"/>
      <c r="RA1198"/>
      <c r="RB1198"/>
      <c r="RC1198"/>
      <c r="RD1198"/>
      <c r="RE1198"/>
      <c r="RF1198"/>
      <c r="RG1198"/>
      <c r="RH1198"/>
      <c r="RI1198"/>
      <c r="RJ1198"/>
      <c r="RK1198"/>
      <c r="RL1198"/>
      <c r="RM1198"/>
      <c r="RN1198"/>
      <c r="RO1198"/>
      <c r="RP1198"/>
      <c r="RQ1198"/>
      <c r="RR1198"/>
      <c r="RS1198"/>
      <c r="RT1198"/>
      <c r="RU1198"/>
      <c r="RV1198"/>
      <c r="RW1198"/>
      <c r="RX1198"/>
      <c r="RY1198"/>
      <c r="RZ1198"/>
      <c r="SA1198"/>
      <c r="SB1198"/>
      <c r="SC1198"/>
      <c r="SD1198"/>
      <c r="SE1198"/>
      <c r="SF1198"/>
      <c r="SG1198"/>
      <c r="SH1198"/>
      <c r="SI1198"/>
      <c r="SJ1198"/>
      <c r="SK1198"/>
      <c r="SL1198"/>
      <c r="SM1198"/>
      <c r="SN1198"/>
      <c r="SO1198"/>
      <c r="SP1198"/>
      <c r="SQ1198"/>
      <c r="SR1198"/>
      <c r="SS1198"/>
      <c r="ST1198"/>
      <c r="SU1198"/>
      <c r="SV1198"/>
      <c r="SW1198"/>
      <c r="SX1198"/>
      <c r="SY1198"/>
      <c r="SZ1198"/>
      <c r="TA1198"/>
      <c r="TB1198"/>
      <c r="TC1198"/>
      <c r="TD1198"/>
      <c r="TE1198"/>
      <c r="TF1198"/>
      <c r="TG1198"/>
      <c r="TH1198"/>
      <c r="TI1198"/>
      <c r="TJ1198"/>
      <c r="TK1198"/>
      <c r="TL1198"/>
      <c r="TM1198"/>
      <c r="TN1198"/>
      <c r="TO1198"/>
      <c r="TP1198"/>
      <c r="TQ1198"/>
      <c r="TR1198"/>
      <c r="TS1198"/>
      <c r="TT1198"/>
      <c r="TU1198"/>
      <c r="TV1198"/>
      <c r="TW1198"/>
      <c r="TX1198"/>
      <c r="TY1198"/>
      <c r="TZ1198"/>
      <c r="UA1198"/>
      <c r="UB1198"/>
      <c r="UC1198"/>
      <c r="UD1198"/>
      <c r="UE1198"/>
      <c r="UF1198"/>
      <c r="UG1198"/>
      <c r="UH1198"/>
      <c r="UI1198"/>
      <c r="UJ1198"/>
      <c r="UK1198"/>
      <c r="UL1198"/>
      <c r="UM1198"/>
      <c r="UN1198"/>
      <c r="UO1198"/>
      <c r="UP1198"/>
      <c r="UQ1198"/>
      <c r="UR1198"/>
      <c r="US1198"/>
      <c r="UT1198"/>
      <c r="UU1198"/>
      <c r="UV1198"/>
      <c r="UW1198"/>
      <c r="UX1198"/>
      <c r="UY1198"/>
      <c r="UZ1198"/>
      <c r="VA1198"/>
      <c r="VB1198"/>
      <c r="VC1198"/>
      <c r="VD1198"/>
      <c r="VE1198"/>
      <c r="VF1198"/>
      <c r="VG1198"/>
      <c r="VH1198"/>
      <c r="VI1198"/>
      <c r="VJ1198"/>
      <c r="VK1198"/>
      <c r="VL1198"/>
      <c r="VM1198"/>
      <c r="VN1198"/>
      <c r="VO1198"/>
      <c r="VP1198"/>
      <c r="VQ1198"/>
      <c r="VR1198"/>
      <c r="VS1198"/>
      <c r="VT1198"/>
      <c r="VU1198"/>
      <c r="VV1198"/>
      <c r="VW1198"/>
      <c r="VX1198"/>
      <c r="VY1198"/>
      <c r="VZ1198"/>
      <c r="WA1198"/>
      <c r="WB1198"/>
      <c r="WC1198"/>
      <c r="WD1198"/>
      <c r="WE1198"/>
      <c r="WF1198"/>
      <c r="WG1198"/>
      <c r="WH1198"/>
      <c r="WI1198"/>
      <c r="WJ1198"/>
      <c r="WK1198"/>
      <c r="WL1198"/>
      <c r="WM1198"/>
      <c r="WN1198"/>
      <c r="WO1198"/>
      <c r="WP1198"/>
      <c r="WQ1198"/>
      <c r="WR1198"/>
      <c r="WS1198"/>
      <c r="WT1198"/>
      <c r="WU1198"/>
      <c r="WV1198"/>
      <c r="WW1198"/>
      <c r="WX1198"/>
      <c r="WY1198"/>
      <c r="WZ1198"/>
      <c r="XA1198"/>
      <c r="XB1198"/>
      <c r="XC1198"/>
      <c r="XD1198"/>
      <c r="XE1198"/>
      <c r="XF1198"/>
      <c r="XG1198"/>
      <c r="XH1198"/>
      <c r="XI1198"/>
      <c r="XJ1198"/>
      <c r="XK1198"/>
      <c r="XL1198"/>
      <c r="XM1198"/>
      <c r="XN1198"/>
      <c r="XO1198"/>
      <c r="XP1198"/>
      <c r="XQ1198"/>
      <c r="XR1198"/>
      <c r="XS1198"/>
      <c r="XT1198"/>
      <c r="XU1198"/>
      <c r="XV1198"/>
      <c r="XW1198"/>
      <c r="XX1198"/>
      <c r="XY1198"/>
      <c r="XZ1198"/>
      <c r="YA1198"/>
      <c r="YB1198"/>
      <c r="YC1198"/>
      <c r="YD1198"/>
      <c r="YE1198"/>
      <c r="YF1198"/>
      <c r="YG1198"/>
      <c r="YH1198"/>
      <c r="YI1198"/>
      <c r="YJ1198"/>
      <c r="YK1198"/>
      <c r="YL1198"/>
      <c r="YM1198"/>
      <c r="YN1198"/>
      <c r="YO1198"/>
      <c r="YP1198"/>
      <c r="YQ1198"/>
      <c r="YR1198"/>
      <c r="YS1198"/>
      <c r="YT1198"/>
      <c r="YU1198"/>
      <c r="YV1198"/>
      <c r="YW1198"/>
      <c r="YX1198"/>
      <c r="YY1198"/>
      <c r="YZ1198"/>
      <c r="ZA1198"/>
      <c r="ZB1198"/>
      <c r="ZC1198"/>
      <c r="ZD1198"/>
      <c r="ZE1198"/>
      <c r="ZF1198"/>
      <c r="ZG1198"/>
      <c r="ZH1198"/>
      <c r="ZI1198"/>
      <c r="ZJ1198"/>
      <c r="ZK1198"/>
      <c r="ZL1198"/>
      <c r="ZM1198"/>
      <c r="ZN1198"/>
      <c r="ZO1198"/>
      <c r="ZP1198"/>
      <c r="ZQ1198"/>
      <c r="ZR1198"/>
      <c r="ZS1198"/>
      <c r="ZT1198"/>
      <c r="ZU1198"/>
      <c r="ZV1198"/>
      <c r="ZW1198"/>
      <c r="ZX1198"/>
      <c r="ZY1198"/>
      <c r="ZZ1198"/>
      <c r="AAA1198"/>
      <c r="AAB1198"/>
      <c r="AAC1198"/>
      <c r="AAD1198"/>
      <c r="AAE1198"/>
      <c r="AAF1198"/>
      <c r="AAG1198"/>
      <c r="AAH1198"/>
      <c r="AAI1198"/>
      <c r="AAJ1198"/>
      <c r="AAK1198"/>
      <c r="AAL1198"/>
      <c r="AAM1198"/>
      <c r="AAN1198"/>
      <c r="AAO1198"/>
      <c r="AAP1198"/>
      <c r="AAQ1198"/>
      <c r="AAR1198"/>
      <c r="AAS1198"/>
      <c r="AAT1198"/>
      <c r="AAU1198"/>
      <c r="AAV1198"/>
      <c r="AAW1198"/>
      <c r="AAX1198"/>
      <c r="AAY1198"/>
      <c r="AAZ1198"/>
      <c r="ABA1198"/>
      <c r="ABB1198"/>
      <c r="ABC1198"/>
      <c r="ABD1198"/>
      <c r="ABE1198"/>
      <c r="ABF1198"/>
      <c r="ABG1198"/>
      <c r="ABH1198"/>
      <c r="ABI1198"/>
      <c r="ABJ1198"/>
      <c r="ABK1198"/>
      <c r="ABL1198"/>
      <c r="ABM1198"/>
      <c r="ABN1198"/>
      <c r="ABO1198"/>
      <c r="ABP1198"/>
      <c r="ABQ1198"/>
      <c r="ABR1198"/>
      <c r="ABS1198"/>
      <c r="ABT1198"/>
      <c r="ABU1198"/>
      <c r="ABV1198"/>
      <c r="ABW1198"/>
      <c r="ABX1198"/>
      <c r="ABY1198"/>
      <c r="ABZ1198"/>
      <c r="ACA1198"/>
      <c r="ACB1198"/>
      <c r="ACC1198"/>
      <c r="ACD1198"/>
      <c r="ACE1198"/>
      <c r="ACF1198"/>
      <c r="ACG1198"/>
      <c r="ACH1198"/>
      <c r="ACI1198"/>
      <c r="ACJ1198"/>
      <c r="ACK1198"/>
      <c r="ACL1198"/>
      <c r="ACM1198"/>
      <c r="ACN1198"/>
      <c r="ACO1198"/>
      <c r="ACP1198"/>
      <c r="ACQ1198"/>
      <c r="ACR1198"/>
      <c r="ACS1198"/>
      <c r="ACT1198"/>
      <c r="ACU1198"/>
      <c r="ACV1198"/>
      <c r="ACW1198"/>
      <c r="ACX1198"/>
      <c r="ACY1198"/>
      <c r="ACZ1198"/>
      <c r="ADA1198"/>
      <c r="ADB1198"/>
      <c r="ADC1198"/>
      <c r="ADD1198"/>
      <c r="ADE1198"/>
      <c r="ADF1198"/>
      <c r="ADG1198"/>
      <c r="ADH1198"/>
      <c r="ADI1198"/>
      <c r="ADJ1198"/>
      <c r="ADK1198"/>
      <c r="ADL1198"/>
      <c r="ADM1198"/>
      <c r="ADN1198"/>
      <c r="ADO1198"/>
      <c r="ADP1198"/>
      <c r="ADQ1198"/>
      <c r="ADR1198"/>
      <c r="ADS1198"/>
      <c r="ADT1198"/>
      <c r="ADU1198"/>
      <c r="ADV1198"/>
      <c r="ADW1198"/>
      <c r="ADX1198"/>
      <c r="ADY1198"/>
      <c r="ADZ1198"/>
      <c r="AEA1198"/>
      <c r="AEB1198"/>
      <c r="AEC1198"/>
      <c r="AED1198"/>
      <c r="AEE1198"/>
      <c r="AEF1198"/>
      <c r="AEG1198"/>
      <c r="AEH1198"/>
      <c r="AEI1198"/>
      <c r="AEJ1198"/>
      <c r="AEK1198"/>
      <c r="AEL1198"/>
      <c r="AEM1198"/>
      <c r="AEN1198"/>
      <c r="AEO1198"/>
      <c r="AEP1198"/>
      <c r="AEQ1198"/>
      <c r="AER1198"/>
      <c r="AES1198"/>
      <c r="AET1198"/>
      <c r="AEU1198"/>
      <c r="AEV1198"/>
      <c r="AEW1198"/>
      <c r="AEX1198"/>
      <c r="AEY1198"/>
      <c r="AEZ1198"/>
      <c r="AFA1198"/>
      <c r="AFB1198"/>
      <c r="AFC1198"/>
      <c r="AFD1198"/>
      <c r="AFE1198"/>
      <c r="AFF1198"/>
      <c r="AFG1198"/>
      <c r="AFH1198"/>
      <c r="AFI1198"/>
      <c r="AFJ1198"/>
      <c r="AFK1198"/>
      <c r="AFL1198"/>
      <c r="AFM1198"/>
      <c r="AFN1198"/>
      <c r="AFO1198"/>
      <c r="AFP1198"/>
      <c r="AFQ1198"/>
      <c r="AFR1198"/>
      <c r="AFS1198"/>
      <c r="AFT1198"/>
      <c r="AFU1198"/>
      <c r="AFV1198"/>
      <c r="AFW1198"/>
      <c r="AFX1198"/>
      <c r="AFY1198"/>
      <c r="AFZ1198"/>
      <c r="AGA1198"/>
      <c r="AGB1198"/>
      <c r="AGC1198"/>
      <c r="AGD1198"/>
      <c r="AGE1198"/>
      <c r="AGF1198"/>
      <c r="AGG1198"/>
      <c r="AGH1198"/>
      <c r="AGI1198"/>
      <c r="AGJ1198"/>
      <c r="AGK1198"/>
      <c r="AGL1198"/>
      <c r="AGM1198"/>
      <c r="AGN1198"/>
      <c r="AGO1198"/>
      <c r="AGP1198"/>
      <c r="AGQ1198"/>
      <c r="AGR1198"/>
      <c r="AGS1198"/>
      <c r="AGT1198"/>
      <c r="AGU1198"/>
      <c r="AGV1198"/>
      <c r="AGW1198"/>
      <c r="AGX1198"/>
      <c r="AGY1198"/>
      <c r="AGZ1198"/>
      <c r="AHA1198"/>
      <c r="AHB1198"/>
      <c r="AHC1198"/>
      <c r="AHD1198"/>
      <c r="AHE1198"/>
      <c r="AHF1198"/>
      <c r="AHG1198"/>
      <c r="AHH1198"/>
      <c r="AHI1198"/>
      <c r="AHJ1198"/>
      <c r="AHK1198"/>
      <c r="AHL1198"/>
      <c r="AHM1198"/>
      <c r="AHN1198"/>
      <c r="AHO1198"/>
      <c r="AHP1198"/>
      <c r="AHQ1198"/>
      <c r="AHR1198"/>
      <c r="AHS1198"/>
      <c r="AHT1198"/>
      <c r="AHU1198"/>
      <c r="AHV1198"/>
      <c r="AHW1198"/>
      <c r="AHX1198"/>
      <c r="AHY1198"/>
      <c r="AHZ1198"/>
      <c r="AIA1198"/>
      <c r="AIB1198"/>
      <c r="AIC1198"/>
      <c r="AID1198"/>
      <c r="AIE1198"/>
      <c r="AIF1198"/>
      <c r="AIG1198"/>
      <c r="AIH1198"/>
      <c r="AII1198"/>
      <c r="AIJ1198"/>
      <c r="AIK1198"/>
      <c r="AIL1198"/>
      <c r="AIM1198"/>
      <c r="AIN1198"/>
      <c r="AIO1198"/>
      <c r="AIP1198"/>
      <c r="AIQ1198"/>
      <c r="AIR1198"/>
      <c r="AIS1198"/>
      <c r="AIT1198"/>
      <c r="AIU1198"/>
      <c r="AIV1198"/>
      <c r="AIW1198"/>
      <c r="AIX1198"/>
      <c r="AIY1198"/>
      <c r="AIZ1198"/>
      <c r="AJA1198"/>
      <c r="AJB1198"/>
      <c r="AJC1198"/>
      <c r="AJD1198"/>
      <c r="AJE1198"/>
      <c r="AJF1198"/>
      <c r="AJG1198"/>
      <c r="AJH1198"/>
      <c r="AJI1198"/>
      <c r="AJJ1198"/>
      <c r="AJK1198"/>
      <c r="AJL1198"/>
      <c r="AJM1198"/>
      <c r="AJN1198"/>
      <c r="AJO1198"/>
      <c r="AJP1198"/>
      <c r="AJQ1198"/>
      <c r="AJR1198"/>
      <c r="AJS1198"/>
      <c r="AJT1198"/>
      <c r="AJU1198"/>
      <c r="AJV1198"/>
      <c r="AJW1198"/>
      <c r="AJX1198"/>
      <c r="AJY1198"/>
      <c r="AJZ1198"/>
      <c r="AKA1198"/>
      <c r="AKB1198"/>
      <c r="AKC1198"/>
      <c r="AKD1198"/>
      <c r="AKE1198"/>
      <c r="AKF1198"/>
      <c r="AKG1198"/>
      <c r="AKH1198"/>
      <c r="AKI1198"/>
      <c r="AKJ1198"/>
      <c r="AKK1198"/>
      <c r="AKL1198"/>
      <c r="AKM1198"/>
      <c r="AKN1198"/>
      <c r="AKO1198"/>
      <c r="AKP1198"/>
      <c r="AKQ1198"/>
      <c r="AKR1198"/>
      <c r="AKS1198"/>
      <c r="AKT1198"/>
      <c r="AKU1198"/>
      <c r="AKV1198"/>
      <c r="AKW1198"/>
      <c r="AKX1198"/>
      <c r="AKY1198"/>
      <c r="AKZ1198"/>
      <c r="ALA1198"/>
      <c r="ALB1198"/>
      <c r="ALC1198"/>
      <c r="ALD1198"/>
      <c r="ALE1198"/>
      <c r="ALF1198"/>
      <c r="ALG1198"/>
      <c r="ALH1198"/>
      <c r="ALI1198"/>
      <c r="ALJ1198"/>
      <c r="ALK1198"/>
      <c r="ALL1198"/>
      <c r="ALM1198"/>
      <c r="ALN1198"/>
      <c r="ALO1198"/>
      <c r="ALP1198"/>
      <c r="ALQ1198"/>
      <c r="ALR1198"/>
      <c r="ALS1198"/>
      <c r="ALT1198"/>
      <c r="ALU1198"/>
      <c r="ALV1198"/>
      <c r="ALW1198"/>
      <c r="ALX1198"/>
      <c r="ALY1198"/>
      <c r="ALZ1198"/>
      <c r="AMA1198"/>
      <c r="AMB1198"/>
      <c r="AMC1198"/>
      <c r="AMD1198"/>
      <c r="AME1198"/>
      <c r="AMF1198"/>
      <c r="AMG1198"/>
      <c r="AMH1198"/>
      <c r="AMI1198"/>
      <c r="AMJ1198"/>
      <c r="AMK1198"/>
      <c r="AML1198"/>
      <c r="AMM1198"/>
      <c r="AMN1198"/>
      <c r="AMO1198"/>
      <c r="AMP1198"/>
      <c r="AMQ1198"/>
      <c r="AMR1198"/>
      <c r="AMS1198"/>
      <c r="AMT1198"/>
      <c r="AMU1198"/>
      <c r="AMV1198"/>
      <c r="AMW1198"/>
      <c r="AMX1198"/>
      <c r="AMY1198"/>
      <c r="AMZ1198"/>
      <c r="ANA1198"/>
      <c r="ANB1198"/>
      <c r="ANC1198"/>
      <c r="AND1198"/>
      <c r="ANE1198"/>
      <c r="ANF1198"/>
      <c r="ANG1198"/>
      <c r="ANH1198"/>
      <c r="ANI1198"/>
      <c r="ANJ1198"/>
      <c r="ANK1198"/>
      <c r="ANL1198"/>
      <c r="ANM1198"/>
      <c r="ANN1198"/>
      <c r="ANO1198"/>
      <c r="ANP1198"/>
      <c r="ANQ1198"/>
      <c r="ANR1198"/>
      <c r="ANS1198"/>
      <c r="ANT1198"/>
      <c r="ANU1198"/>
      <c r="ANV1198"/>
      <c r="ANW1198"/>
      <c r="ANX1198"/>
      <c r="ANY1198"/>
      <c r="ANZ1198"/>
      <c r="AOA1198"/>
      <c r="AOB1198"/>
      <c r="AOC1198"/>
      <c r="AOD1198"/>
      <c r="AOE1198"/>
      <c r="AOF1198"/>
      <c r="AOG1198"/>
      <c r="AOH1198"/>
      <c r="AOI1198"/>
      <c r="AOJ1198"/>
      <c r="AOK1198"/>
      <c r="AOL1198"/>
      <c r="AOM1198"/>
      <c r="AON1198"/>
      <c r="AOO1198"/>
      <c r="AOP1198"/>
      <c r="AOQ1198"/>
      <c r="AOR1198"/>
      <c r="AOS1198"/>
      <c r="AOT1198"/>
      <c r="AOU1198"/>
      <c r="AOV1198"/>
      <c r="AOW1198"/>
      <c r="AOX1198"/>
      <c r="AOY1198"/>
      <c r="AOZ1198"/>
      <c r="APA1198"/>
      <c r="APB1198"/>
      <c r="APC1198"/>
      <c r="APD1198"/>
      <c r="APE1198"/>
      <c r="APF1198"/>
      <c r="APG1198"/>
      <c r="APH1198"/>
      <c r="API1198"/>
      <c r="APJ1198"/>
      <c r="APK1198"/>
      <c r="APL1198"/>
      <c r="APM1198"/>
      <c r="APN1198"/>
      <c r="APO1198"/>
      <c r="APP1198"/>
      <c r="APQ1198"/>
      <c r="APR1198"/>
      <c r="APS1198"/>
      <c r="APT1198"/>
      <c r="APU1198"/>
      <c r="APV1198"/>
      <c r="APW1198"/>
      <c r="APX1198"/>
      <c r="APY1198"/>
      <c r="APZ1198"/>
      <c r="AQA1198"/>
      <c r="AQB1198"/>
      <c r="AQC1198"/>
      <c r="AQD1198"/>
      <c r="AQE1198"/>
      <c r="AQF1198"/>
      <c r="AQG1198"/>
      <c r="AQH1198"/>
      <c r="AQI1198"/>
      <c r="AQJ1198"/>
      <c r="AQK1198"/>
      <c r="AQL1198"/>
      <c r="AQM1198"/>
      <c r="AQN1198"/>
      <c r="AQO1198"/>
      <c r="AQP1198"/>
      <c r="AQQ1198"/>
      <c r="AQR1198"/>
      <c r="AQS1198"/>
      <c r="AQT1198"/>
      <c r="AQU1198"/>
      <c r="AQV1198"/>
      <c r="AQW1198"/>
      <c r="AQX1198"/>
      <c r="AQY1198"/>
      <c r="AQZ1198"/>
      <c r="ARA1198"/>
      <c r="ARB1198"/>
      <c r="ARC1198"/>
      <c r="ARD1198"/>
      <c r="ARE1198"/>
      <c r="ARF1198"/>
      <c r="ARG1198"/>
      <c r="ARH1198"/>
      <c r="ARI1198"/>
      <c r="ARJ1198"/>
      <c r="ARK1198"/>
      <c r="ARL1198"/>
      <c r="ARM1198"/>
      <c r="ARN1198"/>
      <c r="ARO1198"/>
      <c r="ARP1198"/>
      <c r="ARQ1198"/>
      <c r="ARR1198"/>
      <c r="ARS1198"/>
      <c r="ART1198"/>
      <c r="ARU1198"/>
      <c r="ARV1198"/>
      <c r="ARW1198"/>
      <c r="ARX1198"/>
      <c r="ARY1198"/>
      <c r="ARZ1198"/>
      <c r="ASA1198"/>
      <c r="ASB1198"/>
      <c r="ASC1198"/>
      <c r="ASD1198"/>
      <c r="ASE1198"/>
      <c r="ASF1198"/>
      <c r="ASG1198"/>
      <c r="ASH1198"/>
      <c r="ASI1198"/>
      <c r="ASJ1198"/>
      <c r="ASK1198"/>
      <c r="ASL1198"/>
      <c r="ASM1198"/>
      <c r="ASN1198"/>
      <c r="ASO1198"/>
      <c r="ASP1198"/>
      <c r="ASQ1198"/>
      <c r="ASR1198"/>
      <c r="ASS1198"/>
      <c r="AST1198"/>
      <c r="ASU1198"/>
      <c r="ASV1198"/>
      <c r="ASW1198"/>
      <c r="ASX1198"/>
      <c r="ASY1198"/>
      <c r="ASZ1198"/>
      <c r="ATA1198"/>
      <c r="ATB1198"/>
      <c r="ATC1198"/>
      <c r="ATD1198"/>
      <c r="ATE1198"/>
      <c r="ATF1198"/>
      <c r="ATG1198"/>
      <c r="ATH1198"/>
      <c r="ATI1198"/>
      <c r="ATJ1198"/>
      <c r="ATK1198"/>
      <c r="ATL1198"/>
      <c r="ATM1198"/>
      <c r="ATN1198"/>
      <c r="ATO1198"/>
      <c r="ATP1198"/>
      <c r="ATQ1198"/>
      <c r="ATR1198"/>
      <c r="ATS1198"/>
      <c r="ATT1198"/>
      <c r="ATU1198"/>
      <c r="ATV1198"/>
      <c r="ATW1198"/>
      <c r="ATX1198"/>
      <c r="ATY1198"/>
      <c r="ATZ1198"/>
      <c r="AUA1198"/>
      <c r="AUB1198"/>
      <c r="AUC1198"/>
      <c r="AUD1198"/>
      <c r="AUE1198"/>
      <c r="AUF1198"/>
      <c r="AUG1198"/>
      <c r="AUH1198"/>
      <c r="AUI1198"/>
      <c r="AUJ1198"/>
      <c r="AUK1198"/>
      <c r="AUL1198"/>
      <c r="AUM1198"/>
      <c r="AUN1198"/>
      <c r="AUO1198"/>
      <c r="AUP1198"/>
      <c r="AUQ1198"/>
      <c r="AUR1198"/>
      <c r="AUS1198"/>
      <c r="AUT1198"/>
      <c r="AUU1198"/>
      <c r="AUV1198"/>
      <c r="AUW1198"/>
      <c r="AUX1198"/>
      <c r="AUY1198"/>
      <c r="AUZ1198"/>
      <c r="AVA1198"/>
      <c r="AVB1198"/>
      <c r="AVC1198"/>
      <c r="AVD1198"/>
      <c r="AVE1198"/>
      <c r="AVF1198"/>
      <c r="AVG1198"/>
      <c r="AVH1198"/>
      <c r="AVI1198"/>
      <c r="AVJ1198"/>
      <c r="AVK1198"/>
      <c r="AVL1198"/>
      <c r="AVM1198"/>
      <c r="AVN1198"/>
      <c r="AVO1198"/>
      <c r="AVP1198"/>
      <c r="AVQ1198"/>
      <c r="AVR1198"/>
      <c r="AVS1198"/>
      <c r="AVT1198"/>
      <c r="AVU1198"/>
      <c r="AVV1198"/>
      <c r="AVW1198"/>
      <c r="AVX1198"/>
      <c r="AVY1198"/>
      <c r="AVZ1198"/>
      <c r="AWA1198"/>
      <c r="AWB1198"/>
      <c r="AWC1198"/>
      <c r="AWD1198"/>
      <c r="AWE1198"/>
      <c r="AWF1198"/>
      <c r="AWG1198"/>
      <c r="AWH1198"/>
      <c r="AWI1198"/>
      <c r="AWJ1198"/>
      <c r="AWK1198"/>
      <c r="AWL1198"/>
      <c r="AWM1198"/>
      <c r="AWN1198"/>
      <c r="AWO1198"/>
      <c r="AWP1198"/>
      <c r="AWQ1198"/>
      <c r="AWR1198"/>
      <c r="AWS1198"/>
      <c r="AWT1198"/>
      <c r="AWU1198"/>
      <c r="AWV1198"/>
      <c r="AWW1198"/>
      <c r="AWX1198"/>
      <c r="AWY1198"/>
      <c r="AWZ1198"/>
      <c r="AXA1198"/>
      <c r="AXB1198"/>
      <c r="AXC1198"/>
      <c r="AXD1198"/>
      <c r="AXE1198"/>
      <c r="AXF1198"/>
      <c r="AXG1198"/>
      <c r="AXH1198"/>
      <c r="AXI1198"/>
      <c r="AXJ1198"/>
      <c r="AXK1198"/>
      <c r="AXL1198"/>
      <c r="AXM1198"/>
      <c r="AXN1198"/>
      <c r="AXO1198"/>
      <c r="AXP1198"/>
      <c r="AXQ1198"/>
      <c r="AXR1198"/>
      <c r="AXS1198"/>
      <c r="AXT1198"/>
      <c r="AXU1198"/>
      <c r="AXV1198"/>
      <c r="AXW1198"/>
      <c r="AXX1198"/>
      <c r="AXY1198"/>
      <c r="AXZ1198"/>
      <c r="AYA1198"/>
      <c r="AYB1198"/>
      <c r="AYC1198"/>
      <c r="AYD1198"/>
      <c r="AYE1198"/>
      <c r="AYF1198"/>
      <c r="AYG1198"/>
      <c r="AYH1198"/>
      <c r="AYI1198"/>
      <c r="AYJ1198"/>
      <c r="AYK1198"/>
      <c r="AYL1198"/>
      <c r="AYM1198"/>
      <c r="AYN1198"/>
      <c r="AYO1198"/>
      <c r="AYP1198"/>
      <c r="AYQ1198"/>
      <c r="AYR1198"/>
      <c r="AYS1198"/>
      <c r="AYT1198"/>
      <c r="AYU1198"/>
      <c r="AYV1198"/>
      <c r="AYW1198"/>
      <c r="AYX1198"/>
      <c r="AYY1198"/>
      <c r="AYZ1198"/>
      <c r="AZA1198"/>
      <c r="AZB1198"/>
      <c r="AZC1198"/>
      <c r="AZD1198"/>
      <c r="AZE1198"/>
      <c r="AZF1198"/>
      <c r="AZG1198"/>
      <c r="AZH1198"/>
      <c r="AZI1198"/>
      <c r="AZJ1198"/>
      <c r="AZK1198"/>
      <c r="AZL1198"/>
      <c r="AZM1198"/>
      <c r="AZN1198"/>
      <c r="AZO1198"/>
      <c r="AZP1198"/>
      <c r="AZQ1198"/>
      <c r="AZR1198"/>
      <c r="AZS1198"/>
      <c r="AZT1198"/>
      <c r="AZU1198"/>
      <c r="AZV1198"/>
      <c r="AZW1198"/>
      <c r="AZX1198"/>
      <c r="AZY1198"/>
      <c r="AZZ1198"/>
      <c r="BAA1198"/>
      <c r="BAB1198"/>
      <c r="BAC1198"/>
      <c r="BAD1198"/>
      <c r="BAE1198"/>
      <c r="BAF1198"/>
      <c r="BAG1198"/>
      <c r="BAH1198"/>
      <c r="BAI1198"/>
      <c r="BAJ1198"/>
      <c r="BAK1198"/>
      <c r="BAL1198"/>
      <c r="BAM1198"/>
      <c r="BAN1198"/>
      <c r="BAO1198"/>
      <c r="BAP1198"/>
      <c r="BAQ1198"/>
      <c r="BAR1198"/>
      <c r="BAS1198"/>
      <c r="BAT1198"/>
      <c r="BAU1198"/>
      <c r="BAV1198"/>
      <c r="BAW1198"/>
      <c r="BAX1198"/>
      <c r="BAY1198"/>
      <c r="BAZ1198"/>
      <c r="BBA1198"/>
      <c r="BBB1198"/>
      <c r="BBC1198"/>
      <c r="BBD1198"/>
      <c r="BBE1198"/>
      <c r="BBF1198"/>
      <c r="BBG1198"/>
      <c r="BBH1198"/>
      <c r="BBI1198"/>
      <c r="BBJ1198"/>
      <c r="BBK1198"/>
      <c r="BBL1198"/>
      <c r="BBM1198"/>
      <c r="BBN1198"/>
      <c r="BBO1198"/>
      <c r="BBP1198"/>
      <c r="BBQ1198"/>
      <c r="BBR1198"/>
      <c r="BBS1198"/>
      <c r="BBT1198"/>
      <c r="BBU1198"/>
      <c r="BBV1198"/>
      <c r="BBW1198"/>
      <c r="BBX1198"/>
      <c r="BBY1198"/>
      <c r="BBZ1198"/>
      <c r="BCA1198"/>
      <c r="BCB1198"/>
      <c r="BCC1198"/>
      <c r="BCD1198"/>
      <c r="BCE1198"/>
      <c r="BCF1198"/>
      <c r="BCG1198"/>
      <c r="BCH1198"/>
      <c r="BCI1198"/>
      <c r="BCJ1198"/>
      <c r="BCK1198"/>
      <c r="BCL1198"/>
      <c r="BCM1198"/>
      <c r="BCN1198"/>
      <c r="BCO1198"/>
      <c r="BCP1198"/>
      <c r="BCQ1198"/>
      <c r="BCR1198"/>
      <c r="BCS1198"/>
      <c r="BCT1198"/>
      <c r="BCU1198"/>
      <c r="BCV1198"/>
      <c r="BCW1198"/>
      <c r="BCX1198"/>
      <c r="BCY1198"/>
      <c r="BCZ1198"/>
      <c r="BDA1198"/>
      <c r="BDB1198"/>
      <c r="BDC1198"/>
      <c r="BDD1198"/>
      <c r="BDE1198"/>
      <c r="BDF1198"/>
      <c r="BDG1198"/>
      <c r="BDH1198"/>
      <c r="BDI1198"/>
      <c r="BDJ1198"/>
      <c r="BDK1198"/>
      <c r="BDL1198"/>
      <c r="BDM1198"/>
      <c r="BDN1198"/>
      <c r="BDO1198"/>
      <c r="BDP1198"/>
      <c r="BDQ1198"/>
      <c r="BDR1198"/>
      <c r="BDS1198"/>
      <c r="BDT1198"/>
      <c r="BDU1198"/>
      <c r="BDV1198"/>
      <c r="BDW1198"/>
      <c r="BDX1198"/>
      <c r="BDY1198"/>
      <c r="BDZ1198"/>
      <c r="BEA1198"/>
      <c r="BEB1198"/>
      <c r="BEC1198"/>
      <c r="BED1198"/>
      <c r="BEE1198"/>
      <c r="BEF1198"/>
      <c r="BEG1198"/>
      <c r="BEH1198"/>
      <c r="BEI1198"/>
      <c r="BEJ1198"/>
      <c r="BEK1198"/>
      <c r="BEL1198"/>
      <c r="BEM1198"/>
      <c r="BEN1198"/>
      <c r="BEO1198"/>
      <c r="BEP1198"/>
      <c r="BEQ1198"/>
      <c r="BER1198"/>
      <c r="BES1198"/>
      <c r="BET1198"/>
      <c r="BEU1198"/>
      <c r="BEV1198"/>
      <c r="BEW1198"/>
      <c r="BEX1198"/>
      <c r="BEY1198"/>
      <c r="BEZ1198"/>
      <c r="BFA1198"/>
      <c r="BFB1198"/>
      <c r="BFC1198"/>
      <c r="BFD1198"/>
      <c r="BFE1198"/>
      <c r="BFF1198"/>
      <c r="BFG1198"/>
      <c r="BFH1198"/>
      <c r="BFI1198"/>
      <c r="BFJ1198"/>
      <c r="BFK1198"/>
      <c r="BFL1198"/>
      <c r="BFM1198"/>
      <c r="BFN1198"/>
      <c r="BFO1198"/>
      <c r="BFP1198"/>
      <c r="BFQ1198"/>
      <c r="BFR1198"/>
      <c r="BFS1198"/>
      <c r="BFT1198"/>
      <c r="BFU1198"/>
      <c r="BFV1198"/>
      <c r="BFW1198"/>
      <c r="BFX1198"/>
      <c r="BFY1198"/>
      <c r="BFZ1198"/>
      <c r="BGA1198"/>
      <c r="BGB1198"/>
      <c r="BGC1198"/>
      <c r="BGD1198"/>
      <c r="BGE1198"/>
      <c r="BGF1198"/>
      <c r="BGG1198"/>
      <c r="BGH1198"/>
      <c r="BGI1198"/>
      <c r="BGJ1198"/>
      <c r="BGK1198"/>
      <c r="BGL1198"/>
      <c r="BGM1198"/>
      <c r="BGN1198"/>
      <c r="BGO1198"/>
      <c r="BGP1198"/>
      <c r="BGQ1198"/>
      <c r="BGR1198"/>
      <c r="BGS1198"/>
      <c r="BGT1198"/>
      <c r="BGU1198"/>
      <c r="BGV1198"/>
      <c r="BGW1198"/>
      <c r="BGX1198"/>
      <c r="BGY1198"/>
      <c r="BGZ1198"/>
      <c r="BHA1198"/>
      <c r="BHB1198"/>
      <c r="BHC1198"/>
      <c r="BHD1198"/>
      <c r="BHE1198"/>
      <c r="BHF1198"/>
      <c r="BHG1198"/>
      <c r="BHH1198"/>
      <c r="BHI1198"/>
      <c r="BHJ1198"/>
      <c r="BHK1198"/>
      <c r="BHL1198"/>
      <c r="BHM1198"/>
      <c r="BHN1198"/>
      <c r="BHO1198"/>
      <c r="BHP1198"/>
      <c r="BHQ1198"/>
      <c r="BHR1198"/>
      <c r="BHS1198"/>
      <c r="BHT1198"/>
      <c r="BHU1198"/>
      <c r="BHV1198"/>
      <c r="BHW1198"/>
      <c r="BHX1198"/>
      <c r="BHY1198"/>
      <c r="BHZ1198"/>
      <c r="BIA1198"/>
      <c r="BIB1198"/>
      <c r="BIC1198"/>
      <c r="BID1198"/>
      <c r="BIE1198"/>
      <c r="BIF1198"/>
      <c r="BIG1198"/>
      <c r="BIH1198"/>
      <c r="BII1198"/>
      <c r="BIJ1198"/>
      <c r="BIK1198"/>
      <c r="BIL1198"/>
      <c r="BIM1198"/>
      <c r="BIN1198"/>
      <c r="BIO1198"/>
      <c r="BIP1198"/>
      <c r="BIQ1198"/>
      <c r="BIR1198"/>
      <c r="BIS1198"/>
      <c r="BIT1198"/>
      <c r="BIU1198"/>
      <c r="BIV1198"/>
      <c r="BIW1198"/>
      <c r="BIX1198"/>
      <c r="BIY1198"/>
      <c r="BIZ1198"/>
      <c r="BJA1198"/>
      <c r="BJB1198"/>
      <c r="BJC1198"/>
      <c r="BJD1198"/>
      <c r="BJE1198"/>
      <c r="BJF1198"/>
      <c r="BJG1198"/>
      <c r="BJH1198"/>
      <c r="BJI1198"/>
      <c r="BJJ1198"/>
      <c r="BJK1198"/>
      <c r="BJL1198"/>
      <c r="BJM1198"/>
      <c r="BJN1198"/>
      <c r="BJO1198"/>
      <c r="BJP1198"/>
      <c r="BJQ1198"/>
      <c r="BJR1198"/>
      <c r="BJS1198"/>
      <c r="BJT1198"/>
      <c r="BJU1198"/>
      <c r="BJV1198"/>
      <c r="BJW1198"/>
      <c r="BJX1198"/>
      <c r="BJY1198"/>
      <c r="BJZ1198"/>
      <c r="BKA1198"/>
      <c r="BKB1198"/>
      <c r="BKC1198"/>
      <c r="BKD1198"/>
      <c r="BKE1198"/>
      <c r="BKF1198"/>
      <c r="BKG1198"/>
      <c r="BKH1198"/>
      <c r="BKI1198"/>
      <c r="BKJ1198"/>
      <c r="BKK1198"/>
      <c r="BKL1198"/>
      <c r="BKM1198"/>
      <c r="BKN1198"/>
      <c r="BKO1198"/>
      <c r="BKP1198"/>
      <c r="BKQ1198"/>
      <c r="BKR1198"/>
      <c r="BKS1198"/>
      <c r="BKT1198"/>
      <c r="BKU1198"/>
      <c r="BKV1198"/>
      <c r="BKW1198"/>
      <c r="BKX1198"/>
      <c r="BKY1198"/>
      <c r="BKZ1198"/>
      <c r="BLA1198"/>
      <c r="BLB1198"/>
      <c r="BLC1198"/>
      <c r="BLD1198"/>
      <c r="BLE1198"/>
      <c r="BLF1198"/>
      <c r="BLG1198"/>
      <c r="BLH1198"/>
      <c r="BLI1198"/>
      <c r="BLJ1198"/>
      <c r="BLK1198"/>
      <c r="BLL1198"/>
      <c r="BLM1198"/>
      <c r="BLN1198"/>
      <c r="BLO1198"/>
      <c r="BLP1198"/>
      <c r="BLQ1198"/>
      <c r="BLR1198"/>
      <c r="BLS1198"/>
      <c r="BLT1198"/>
      <c r="BLU1198"/>
      <c r="BLV1198"/>
      <c r="BLW1198"/>
      <c r="BLX1198"/>
      <c r="BLY1198"/>
      <c r="BLZ1198"/>
      <c r="BMA1198"/>
      <c r="BMB1198"/>
      <c r="BMC1198"/>
      <c r="BMD1198"/>
      <c r="BME1198"/>
      <c r="BMF1198"/>
      <c r="BMG1198"/>
      <c r="BMH1198"/>
      <c r="BMI1198"/>
      <c r="BMJ1198"/>
      <c r="BMK1198"/>
      <c r="BML1198"/>
      <c r="BMM1198"/>
      <c r="BMN1198"/>
      <c r="BMO1198"/>
      <c r="BMP1198"/>
      <c r="BMQ1198"/>
      <c r="BMR1198"/>
      <c r="BMS1198"/>
      <c r="BMT1198"/>
      <c r="BMU1198"/>
      <c r="BMV1198"/>
      <c r="BMW1198"/>
      <c r="BMX1198"/>
      <c r="BMY1198"/>
      <c r="BMZ1198"/>
      <c r="BNA1198"/>
      <c r="BNB1198"/>
      <c r="BNC1198"/>
      <c r="BND1198"/>
      <c r="BNE1198"/>
      <c r="BNF1198"/>
      <c r="BNG1198"/>
      <c r="BNH1198"/>
      <c r="BNI1198"/>
      <c r="BNJ1198"/>
      <c r="BNK1198"/>
      <c r="BNL1198"/>
      <c r="BNM1198"/>
      <c r="BNN1198"/>
      <c r="BNO1198"/>
      <c r="BNP1198"/>
      <c r="BNQ1198"/>
      <c r="BNR1198"/>
      <c r="BNS1198"/>
      <c r="BNT1198"/>
      <c r="BNU1198"/>
      <c r="BNV1198"/>
      <c r="BNW1198"/>
      <c r="BNX1198"/>
      <c r="BNY1198"/>
      <c r="BNZ1198"/>
      <c r="BOA1198"/>
      <c r="BOB1198"/>
      <c r="BOC1198"/>
      <c r="BOD1198"/>
      <c r="BOE1198"/>
      <c r="BOF1198"/>
      <c r="BOG1198"/>
      <c r="BOH1198"/>
      <c r="BOI1198"/>
      <c r="BOJ1198"/>
      <c r="BOK1198"/>
      <c r="BOL1198"/>
      <c r="BOM1198"/>
      <c r="BON1198"/>
      <c r="BOO1198"/>
      <c r="BOP1198"/>
      <c r="BOQ1198"/>
      <c r="BOR1198"/>
      <c r="BOS1198"/>
      <c r="BOT1198"/>
      <c r="BOU1198"/>
      <c r="BOV1198"/>
      <c r="BOW1198"/>
      <c r="BOX1198"/>
      <c r="BOY1198"/>
      <c r="BOZ1198"/>
      <c r="BPA1198"/>
      <c r="BPB1198"/>
      <c r="BPC1198"/>
      <c r="BPD1198"/>
      <c r="BPE1198"/>
      <c r="BPF1198"/>
      <c r="BPG1198"/>
      <c r="BPH1198"/>
      <c r="BPI1198"/>
      <c r="BPJ1198"/>
      <c r="BPK1198"/>
      <c r="BPL1198"/>
      <c r="BPM1198"/>
      <c r="BPN1198"/>
      <c r="BPO1198"/>
      <c r="BPP1198"/>
      <c r="BPQ1198"/>
      <c r="BPR1198"/>
      <c r="BPS1198"/>
      <c r="BPT1198"/>
      <c r="BPU1198"/>
      <c r="BPV1198"/>
      <c r="BPW1198"/>
      <c r="BPX1198"/>
      <c r="BPY1198"/>
      <c r="BPZ1198"/>
      <c r="BQA1198"/>
      <c r="BQB1198"/>
      <c r="BQC1198"/>
      <c r="BQD1198"/>
      <c r="BQE1198"/>
      <c r="BQF1198"/>
      <c r="BQG1198"/>
      <c r="BQH1198"/>
      <c r="BQI1198"/>
      <c r="BQJ1198"/>
      <c r="BQK1198"/>
      <c r="BQL1198"/>
      <c r="BQM1198"/>
      <c r="BQN1198"/>
      <c r="BQO1198"/>
      <c r="BQP1198"/>
      <c r="BQQ1198"/>
      <c r="BQR1198"/>
      <c r="BQS1198"/>
      <c r="BQT1198"/>
      <c r="BQU1198"/>
      <c r="BQV1198"/>
      <c r="BQW1198"/>
      <c r="BQX1198"/>
      <c r="BQY1198"/>
      <c r="BQZ1198"/>
      <c r="BRA1198"/>
      <c r="BRB1198"/>
      <c r="BRC1198"/>
      <c r="BRD1198"/>
      <c r="BRE1198"/>
      <c r="BRF1198"/>
      <c r="BRG1198"/>
      <c r="BRH1198"/>
      <c r="BRI1198"/>
      <c r="BRJ1198"/>
      <c r="BRK1198"/>
      <c r="BRL1198"/>
      <c r="BRM1198"/>
      <c r="BRN1198"/>
      <c r="BRO1198"/>
      <c r="BRP1198"/>
      <c r="BRQ1198"/>
      <c r="BRR1198"/>
      <c r="BRS1198"/>
      <c r="BRT1198"/>
      <c r="BRU1198"/>
      <c r="BRV1198"/>
      <c r="BRW1198"/>
      <c r="BRX1198"/>
      <c r="BRY1198"/>
      <c r="BRZ1198"/>
      <c r="BSA1198"/>
      <c r="BSB1198"/>
      <c r="BSC1198"/>
      <c r="BSD1198"/>
      <c r="BSE1198"/>
      <c r="BSF1198"/>
      <c r="BSG1198"/>
      <c r="BSH1198"/>
      <c r="BSI1198"/>
      <c r="BSJ1198"/>
      <c r="BSK1198"/>
      <c r="BSL1198"/>
      <c r="BSM1198"/>
      <c r="BSN1198"/>
      <c r="BSO1198"/>
      <c r="BSP1198"/>
      <c r="BSQ1198"/>
      <c r="BSR1198"/>
      <c r="BSS1198"/>
      <c r="BST1198"/>
      <c r="BSU1198"/>
      <c r="BSV1198"/>
      <c r="BSW1198"/>
      <c r="BSX1198"/>
      <c r="BSY1198"/>
      <c r="BSZ1198"/>
      <c r="BTA1198"/>
      <c r="BTB1198"/>
      <c r="BTC1198"/>
      <c r="BTD1198"/>
      <c r="BTE1198"/>
      <c r="BTF1198"/>
      <c r="BTG1198"/>
      <c r="BTH1198"/>
      <c r="BTI1198"/>
      <c r="BTJ1198"/>
      <c r="BTK1198"/>
      <c r="BTL1198"/>
      <c r="BTM1198"/>
      <c r="BTN1198"/>
      <c r="BTO1198"/>
      <c r="BTP1198"/>
      <c r="BTQ1198"/>
      <c r="BTR1198"/>
      <c r="BTS1198"/>
      <c r="BTT1198"/>
      <c r="BTU1198"/>
      <c r="BTV1198"/>
      <c r="BTW1198"/>
      <c r="BTX1198"/>
      <c r="BTY1198"/>
      <c r="BTZ1198"/>
      <c r="BUA1198"/>
      <c r="BUB1198"/>
      <c r="BUC1198"/>
      <c r="BUD1198"/>
      <c r="BUE1198"/>
      <c r="BUF1198"/>
      <c r="BUG1198"/>
      <c r="BUH1198"/>
      <c r="BUI1198"/>
      <c r="BUJ1198"/>
      <c r="BUK1198"/>
      <c r="BUL1198"/>
      <c r="BUM1198"/>
      <c r="BUN1198"/>
      <c r="BUO1198"/>
      <c r="BUP1198"/>
      <c r="BUQ1198"/>
      <c r="BUR1198"/>
      <c r="BUS1198"/>
      <c r="BUT1198"/>
      <c r="BUU1198"/>
      <c r="BUV1198"/>
      <c r="BUW1198"/>
      <c r="BUX1198"/>
      <c r="BUY1198"/>
      <c r="BUZ1198"/>
      <c r="BVA1198"/>
      <c r="BVB1198"/>
      <c r="BVC1198"/>
      <c r="BVD1198"/>
      <c r="BVE1198"/>
      <c r="BVF1198"/>
      <c r="BVG1198"/>
      <c r="BVH1198"/>
      <c r="BVI1198"/>
      <c r="BVJ1198"/>
      <c r="BVK1198"/>
      <c r="BVL1198"/>
      <c r="BVM1198"/>
      <c r="BVN1198"/>
      <c r="BVO1198"/>
      <c r="BVP1198"/>
      <c r="BVQ1198"/>
      <c r="BVR1198"/>
      <c r="BVS1198"/>
      <c r="BVT1198"/>
      <c r="BVU1198"/>
      <c r="BVV1198"/>
      <c r="BVW1198"/>
      <c r="BVX1198"/>
      <c r="BVY1198"/>
      <c r="BVZ1198"/>
      <c r="BWA1198"/>
      <c r="BWB1198"/>
      <c r="BWC1198"/>
      <c r="BWD1198"/>
      <c r="BWE1198"/>
      <c r="BWF1198"/>
      <c r="BWG1198"/>
      <c r="BWH1198"/>
      <c r="BWI1198"/>
      <c r="BWJ1198"/>
      <c r="BWK1198"/>
      <c r="BWL1198"/>
      <c r="BWM1198"/>
      <c r="BWN1198"/>
      <c r="BWO1198"/>
      <c r="BWP1198"/>
      <c r="BWQ1198"/>
      <c r="BWR1198"/>
      <c r="BWS1198"/>
      <c r="BWT1198"/>
      <c r="BWU1198"/>
      <c r="BWV1198"/>
      <c r="BWW1198"/>
      <c r="BWX1198"/>
      <c r="BWY1198"/>
      <c r="BWZ1198"/>
      <c r="BXA1198"/>
      <c r="BXB1198"/>
      <c r="BXC1198"/>
      <c r="BXD1198"/>
      <c r="BXE1198"/>
      <c r="BXF1198"/>
      <c r="BXG1198"/>
      <c r="BXH1198"/>
      <c r="BXI1198"/>
      <c r="BXJ1198"/>
      <c r="BXK1198"/>
      <c r="BXL1198"/>
      <c r="BXM1198"/>
      <c r="BXN1198"/>
      <c r="BXO1198"/>
      <c r="BXP1198"/>
      <c r="BXQ1198"/>
      <c r="BXR1198"/>
      <c r="BXS1198"/>
      <c r="BXT1198"/>
      <c r="BXU1198"/>
      <c r="BXV1198"/>
      <c r="BXW1198"/>
      <c r="BXX1198"/>
      <c r="BXY1198"/>
      <c r="BXZ1198"/>
      <c r="BYA1198"/>
      <c r="BYB1198"/>
      <c r="BYC1198"/>
      <c r="BYD1198"/>
      <c r="BYE1198"/>
      <c r="BYF1198"/>
      <c r="BYG1198"/>
      <c r="BYH1198"/>
      <c r="BYI1198"/>
      <c r="BYJ1198"/>
      <c r="BYK1198"/>
      <c r="BYL1198"/>
      <c r="BYM1198"/>
      <c r="BYN1198"/>
      <c r="BYO1198"/>
      <c r="BYP1198"/>
      <c r="BYQ1198"/>
      <c r="BYR1198"/>
      <c r="BYS1198"/>
      <c r="BYT1198"/>
      <c r="BYU1198"/>
      <c r="BYV1198"/>
      <c r="BYW1198"/>
      <c r="BYX1198"/>
      <c r="BYY1198"/>
      <c r="BYZ1198"/>
      <c r="BZA1198"/>
      <c r="BZB1198"/>
      <c r="BZC1198"/>
      <c r="BZD1198"/>
      <c r="BZE1198"/>
      <c r="BZF1198"/>
      <c r="BZG1198"/>
      <c r="BZH1198"/>
      <c r="BZI1198"/>
      <c r="BZJ1198"/>
      <c r="BZK1198"/>
      <c r="BZL1198"/>
      <c r="BZM1198"/>
      <c r="BZN1198"/>
      <c r="BZO1198"/>
      <c r="BZP1198"/>
      <c r="BZQ1198"/>
      <c r="BZR1198"/>
      <c r="BZS1198"/>
      <c r="BZT1198"/>
      <c r="BZU1198"/>
      <c r="BZV1198"/>
      <c r="BZW1198"/>
      <c r="BZX1198"/>
      <c r="BZY1198"/>
      <c r="BZZ1198"/>
      <c r="CAA1198"/>
      <c r="CAB1198"/>
      <c r="CAC1198"/>
      <c r="CAD1198"/>
      <c r="CAE1198"/>
      <c r="CAF1198"/>
      <c r="CAG1198"/>
      <c r="CAH1198"/>
      <c r="CAI1198"/>
      <c r="CAJ1198"/>
      <c r="CAK1198"/>
      <c r="CAL1198"/>
      <c r="CAM1198"/>
      <c r="CAN1198"/>
      <c r="CAO1198"/>
      <c r="CAP1198"/>
      <c r="CAQ1198"/>
      <c r="CAR1198"/>
      <c r="CAS1198"/>
      <c r="CAT1198"/>
      <c r="CAU1198"/>
      <c r="CAV1198"/>
      <c r="CAW1198"/>
      <c r="CAX1198"/>
      <c r="CAY1198"/>
      <c r="CAZ1198"/>
      <c r="CBA1198"/>
      <c r="CBB1198"/>
      <c r="CBC1198"/>
      <c r="CBD1198"/>
      <c r="CBE1198"/>
      <c r="CBF1198"/>
      <c r="CBG1198"/>
      <c r="CBH1198"/>
      <c r="CBI1198"/>
      <c r="CBJ1198"/>
      <c r="CBK1198"/>
      <c r="CBL1198"/>
      <c r="CBM1198"/>
      <c r="CBN1198"/>
      <c r="CBO1198"/>
      <c r="CBP1198"/>
      <c r="CBQ1198"/>
      <c r="CBR1198"/>
      <c r="CBS1198"/>
      <c r="CBT1198"/>
      <c r="CBU1198"/>
      <c r="CBV1198"/>
      <c r="CBW1198"/>
      <c r="CBX1198"/>
      <c r="CBY1198"/>
      <c r="CBZ1198"/>
      <c r="CCA1198"/>
      <c r="CCB1198"/>
      <c r="CCC1198"/>
      <c r="CCD1198"/>
      <c r="CCE1198"/>
      <c r="CCF1198"/>
      <c r="CCG1198"/>
      <c r="CCH1198"/>
      <c r="CCI1198"/>
      <c r="CCJ1198"/>
      <c r="CCK1198"/>
      <c r="CCL1198"/>
      <c r="CCM1198"/>
      <c r="CCN1198"/>
      <c r="CCO1198"/>
      <c r="CCP1198"/>
      <c r="CCQ1198"/>
      <c r="CCR1198"/>
      <c r="CCS1198"/>
      <c r="CCT1198"/>
      <c r="CCU1198"/>
      <c r="CCV1198"/>
      <c r="CCW1198"/>
      <c r="CCX1198"/>
      <c r="CCY1198"/>
      <c r="CCZ1198"/>
      <c r="CDA1198"/>
      <c r="CDB1198"/>
      <c r="CDC1198"/>
      <c r="CDD1198"/>
      <c r="CDE1198"/>
      <c r="CDF1198"/>
      <c r="CDG1198"/>
      <c r="CDH1198"/>
      <c r="CDI1198"/>
      <c r="CDJ1198"/>
      <c r="CDK1198"/>
      <c r="CDL1198"/>
      <c r="CDM1198"/>
      <c r="CDN1198"/>
      <c r="CDO1198"/>
      <c r="CDP1198"/>
      <c r="CDQ1198"/>
      <c r="CDR1198"/>
      <c r="CDS1198"/>
      <c r="CDT1198"/>
      <c r="CDU1198"/>
      <c r="CDV1198"/>
      <c r="CDW1198"/>
      <c r="CDX1198"/>
      <c r="CDY1198"/>
      <c r="CDZ1198"/>
      <c r="CEA1198"/>
      <c r="CEB1198"/>
      <c r="CEC1198"/>
      <c r="CED1198"/>
      <c r="CEE1198"/>
      <c r="CEF1198"/>
      <c r="CEG1198"/>
      <c r="CEH1198"/>
      <c r="CEI1198"/>
      <c r="CEJ1198"/>
      <c r="CEK1198"/>
      <c r="CEL1198"/>
      <c r="CEM1198"/>
      <c r="CEN1198"/>
      <c r="CEO1198"/>
      <c r="CEP1198"/>
      <c r="CEQ1198"/>
      <c r="CER1198"/>
      <c r="CES1198"/>
      <c r="CET1198"/>
      <c r="CEU1198"/>
      <c r="CEV1198"/>
      <c r="CEW1198"/>
      <c r="CEX1198"/>
      <c r="CEY1198"/>
      <c r="CEZ1198"/>
      <c r="CFA1198"/>
      <c r="CFB1198"/>
      <c r="CFC1198"/>
      <c r="CFD1198"/>
      <c r="CFE1198"/>
      <c r="CFF1198"/>
      <c r="CFG1198"/>
      <c r="CFH1198"/>
      <c r="CFI1198"/>
      <c r="CFJ1198"/>
      <c r="CFK1198"/>
      <c r="CFL1198"/>
      <c r="CFM1198"/>
      <c r="CFN1198"/>
      <c r="CFO1198"/>
      <c r="CFP1198"/>
      <c r="CFQ1198"/>
      <c r="CFR1198"/>
      <c r="CFS1198"/>
      <c r="CFT1198"/>
      <c r="CFU1198"/>
      <c r="CFV1198"/>
      <c r="CFW1198"/>
      <c r="CFX1198"/>
      <c r="CFY1198"/>
      <c r="CFZ1198"/>
      <c r="CGA1198"/>
      <c r="CGB1198"/>
      <c r="CGC1198"/>
      <c r="CGD1198"/>
      <c r="CGE1198"/>
      <c r="CGF1198"/>
      <c r="CGG1198"/>
      <c r="CGH1198"/>
      <c r="CGI1198"/>
      <c r="CGJ1198"/>
      <c r="CGK1198"/>
      <c r="CGL1198"/>
      <c r="CGM1198"/>
      <c r="CGN1198"/>
      <c r="CGO1198"/>
      <c r="CGP1198"/>
      <c r="CGQ1198"/>
      <c r="CGR1198"/>
      <c r="CGS1198"/>
      <c r="CGT1198"/>
      <c r="CGU1198"/>
      <c r="CGV1198"/>
      <c r="CGW1198"/>
      <c r="CGX1198"/>
      <c r="CGY1198"/>
      <c r="CGZ1198"/>
      <c r="CHA1198"/>
      <c r="CHB1198"/>
      <c r="CHC1198"/>
      <c r="CHD1198"/>
      <c r="CHE1198"/>
      <c r="CHF1198"/>
      <c r="CHG1198"/>
      <c r="CHH1198"/>
      <c r="CHI1198"/>
      <c r="CHJ1198"/>
      <c r="CHK1198"/>
      <c r="CHL1198"/>
      <c r="CHM1198"/>
      <c r="CHN1198"/>
      <c r="CHO1198"/>
      <c r="CHP1198"/>
      <c r="CHQ1198"/>
      <c r="CHR1198"/>
      <c r="CHS1198"/>
      <c r="CHT1198"/>
      <c r="CHU1198"/>
      <c r="CHV1198"/>
      <c r="CHW1198"/>
      <c r="CHX1198"/>
      <c r="CHY1198"/>
      <c r="CHZ1198"/>
      <c r="CIA1198"/>
      <c r="CIB1198"/>
      <c r="CIC1198"/>
      <c r="CID1198"/>
      <c r="CIE1198"/>
      <c r="CIF1198"/>
      <c r="CIG1198"/>
      <c r="CIH1198"/>
      <c r="CII1198"/>
      <c r="CIJ1198"/>
      <c r="CIK1198"/>
      <c r="CIL1198"/>
      <c r="CIM1198"/>
      <c r="CIN1198"/>
      <c r="CIO1198"/>
      <c r="CIP1198"/>
      <c r="CIQ1198"/>
      <c r="CIR1198"/>
      <c r="CIS1198"/>
      <c r="CIT1198"/>
      <c r="CIU1198"/>
      <c r="CIV1198"/>
      <c r="CIW1198"/>
      <c r="CIX1198"/>
      <c r="CIY1198"/>
      <c r="CIZ1198"/>
      <c r="CJA1198"/>
      <c r="CJB1198"/>
      <c r="CJC1198"/>
      <c r="CJD1198"/>
      <c r="CJE1198"/>
      <c r="CJF1198"/>
      <c r="CJG1198"/>
      <c r="CJH1198"/>
      <c r="CJI1198"/>
      <c r="CJJ1198"/>
      <c r="CJK1198"/>
      <c r="CJL1198"/>
      <c r="CJM1198"/>
      <c r="CJN1198"/>
      <c r="CJO1198"/>
      <c r="CJP1198"/>
      <c r="CJQ1198"/>
      <c r="CJR1198"/>
      <c r="CJS1198"/>
      <c r="CJT1198"/>
      <c r="CJU1198"/>
      <c r="CJV1198"/>
      <c r="CJW1198"/>
      <c r="CJX1198"/>
      <c r="CJY1198"/>
      <c r="CJZ1198"/>
      <c r="CKA1198"/>
      <c r="CKB1198"/>
      <c r="CKC1198"/>
      <c r="CKD1198"/>
      <c r="CKE1198"/>
      <c r="CKF1198"/>
      <c r="CKG1198"/>
      <c r="CKH1198"/>
      <c r="CKI1198"/>
      <c r="CKJ1198"/>
      <c r="CKK1198"/>
      <c r="CKL1198"/>
      <c r="CKM1198"/>
      <c r="CKN1198"/>
      <c r="CKO1198"/>
      <c r="CKP1198"/>
      <c r="CKQ1198"/>
      <c r="CKR1198"/>
      <c r="CKS1198"/>
      <c r="CKT1198"/>
      <c r="CKU1198"/>
      <c r="CKV1198"/>
      <c r="CKW1198"/>
      <c r="CKX1198"/>
      <c r="CKY1198"/>
      <c r="CKZ1198"/>
      <c r="CLA1198"/>
      <c r="CLB1198"/>
      <c r="CLC1198"/>
      <c r="CLD1198"/>
      <c r="CLE1198"/>
      <c r="CLF1198"/>
      <c r="CLG1198"/>
      <c r="CLH1198"/>
      <c r="CLI1198"/>
      <c r="CLJ1198"/>
      <c r="CLK1198"/>
      <c r="CLL1198"/>
      <c r="CLM1198"/>
      <c r="CLN1198"/>
      <c r="CLO1198"/>
      <c r="CLP1198"/>
      <c r="CLQ1198"/>
      <c r="CLR1198"/>
      <c r="CLS1198"/>
      <c r="CLT1198"/>
      <c r="CLU1198"/>
      <c r="CLV1198"/>
      <c r="CLW1198"/>
      <c r="CLX1198"/>
      <c r="CLY1198"/>
      <c r="CLZ1198"/>
      <c r="CMA1198"/>
      <c r="CMB1198"/>
      <c r="CMC1198"/>
      <c r="CMD1198"/>
      <c r="CME1198"/>
      <c r="CMF1198"/>
      <c r="CMG1198"/>
      <c r="CMH1198"/>
      <c r="CMI1198"/>
      <c r="CMJ1198"/>
      <c r="CMK1198"/>
      <c r="CML1198"/>
      <c r="CMM1198"/>
      <c r="CMN1198"/>
      <c r="CMO1198"/>
      <c r="CMP1198"/>
      <c r="CMQ1198"/>
      <c r="CMR1198"/>
      <c r="CMS1198"/>
      <c r="CMT1198"/>
      <c r="CMU1198"/>
      <c r="CMV1198"/>
      <c r="CMW1198"/>
      <c r="CMX1198"/>
      <c r="CMY1198"/>
      <c r="CMZ1198"/>
      <c r="CNA1198"/>
      <c r="CNB1198"/>
      <c r="CNC1198"/>
      <c r="CND1198"/>
      <c r="CNE1198"/>
      <c r="CNF1198"/>
      <c r="CNG1198"/>
      <c r="CNH1198"/>
      <c r="CNI1198"/>
      <c r="CNJ1198"/>
      <c r="CNK1198"/>
      <c r="CNL1198"/>
      <c r="CNM1198"/>
      <c r="CNN1198"/>
      <c r="CNO1198"/>
      <c r="CNP1198"/>
      <c r="CNQ1198"/>
      <c r="CNR1198"/>
      <c r="CNS1198"/>
      <c r="CNT1198"/>
      <c r="CNU1198"/>
      <c r="CNV1198"/>
      <c r="CNW1198"/>
      <c r="CNX1198"/>
      <c r="CNY1198"/>
      <c r="CNZ1198"/>
      <c r="COA1198"/>
      <c r="COB1198"/>
      <c r="COC1198"/>
      <c r="COD1198"/>
      <c r="COE1198"/>
      <c r="COF1198"/>
      <c r="COG1198"/>
      <c r="COH1198"/>
      <c r="COI1198"/>
      <c r="COJ1198"/>
      <c r="COK1198"/>
      <c r="COL1198"/>
      <c r="COM1198"/>
      <c r="CON1198"/>
      <c r="COO1198"/>
      <c r="COP1198"/>
      <c r="COQ1198"/>
      <c r="COR1198"/>
      <c r="COS1198"/>
      <c r="COT1198"/>
      <c r="COU1198"/>
      <c r="COV1198"/>
      <c r="COW1198"/>
      <c r="COX1198"/>
      <c r="COY1198"/>
      <c r="COZ1198"/>
      <c r="CPA1198"/>
      <c r="CPB1198"/>
      <c r="CPC1198"/>
      <c r="CPD1198"/>
      <c r="CPE1198"/>
      <c r="CPF1198"/>
      <c r="CPG1198"/>
      <c r="CPH1198"/>
      <c r="CPI1198"/>
      <c r="CPJ1198"/>
      <c r="CPK1198"/>
      <c r="CPL1198"/>
      <c r="CPM1198"/>
      <c r="CPN1198"/>
      <c r="CPO1198"/>
      <c r="CPP1198"/>
      <c r="CPQ1198"/>
      <c r="CPR1198"/>
      <c r="CPS1198"/>
      <c r="CPT1198"/>
      <c r="CPU1198"/>
      <c r="CPV1198"/>
      <c r="CPW1198"/>
      <c r="CPX1198"/>
      <c r="CPY1198"/>
      <c r="CPZ1198"/>
      <c r="CQA1198"/>
      <c r="CQB1198"/>
      <c r="CQC1198"/>
      <c r="CQD1198"/>
      <c r="CQE1198"/>
      <c r="CQF1198"/>
      <c r="CQG1198"/>
      <c r="CQH1198"/>
      <c r="CQI1198"/>
      <c r="CQJ1198"/>
      <c r="CQK1198"/>
      <c r="CQL1198"/>
      <c r="CQM1198"/>
      <c r="CQN1198"/>
      <c r="CQO1198"/>
      <c r="CQP1198"/>
      <c r="CQQ1198"/>
      <c r="CQR1198"/>
      <c r="CQS1198"/>
      <c r="CQT1198"/>
      <c r="CQU1198"/>
      <c r="CQV1198"/>
      <c r="CQW1198"/>
      <c r="CQX1198"/>
      <c r="CQY1198"/>
      <c r="CQZ1198"/>
      <c r="CRA1198"/>
      <c r="CRB1198"/>
      <c r="CRC1198"/>
      <c r="CRD1198"/>
      <c r="CRE1198"/>
      <c r="CRF1198"/>
      <c r="CRG1198"/>
      <c r="CRH1198"/>
      <c r="CRI1198"/>
      <c r="CRJ1198"/>
      <c r="CRK1198"/>
      <c r="CRL1198"/>
      <c r="CRM1198"/>
      <c r="CRN1198"/>
      <c r="CRO1198"/>
      <c r="CRP1198"/>
      <c r="CRQ1198"/>
      <c r="CRR1198"/>
      <c r="CRS1198"/>
      <c r="CRT1198"/>
      <c r="CRU1198"/>
      <c r="CRV1198"/>
      <c r="CRW1198"/>
      <c r="CRX1198"/>
      <c r="CRY1198"/>
      <c r="CRZ1198"/>
      <c r="CSA1198"/>
      <c r="CSB1198"/>
      <c r="CSC1198"/>
      <c r="CSD1198"/>
      <c r="CSE1198"/>
      <c r="CSF1198"/>
      <c r="CSG1198"/>
      <c r="CSH1198"/>
      <c r="CSI1198"/>
      <c r="CSJ1198"/>
      <c r="CSK1198"/>
      <c r="CSL1198"/>
      <c r="CSM1198"/>
      <c r="CSN1198"/>
      <c r="CSO1198"/>
      <c r="CSP1198"/>
      <c r="CSQ1198"/>
      <c r="CSR1198"/>
      <c r="CSS1198"/>
      <c r="CST1198"/>
      <c r="CSU1198"/>
      <c r="CSV1198"/>
      <c r="CSW1198"/>
      <c r="CSX1198"/>
      <c r="CSY1198"/>
      <c r="CSZ1198"/>
      <c r="CTA1198"/>
      <c r="CTB1198"/>
      <c r="CTC1198"/>
      <c r="CTD1198"/>
      <c r="CTE1198"/>
      <c r="CTF1198"/>
      <c r="CTG1198"/>
      <c r="CTH1198"/>
      <c r="CTI1198"/>
      <c r="CTJ1198"/>
      <c r="CTK1198"/>
      <c r="CTL1198"/>
      <c r="CTM1198"/>
      <c r="CTN1198"/>
      <c r="CTO1198"/>
      <c r="CTP1198"/>
      <c r="CTQ1198"/>
      <c r="CTR1198"/>
      <c r="CTS1198"/>
      <c r="CTT1198"/>
      <c r="CTU1198"/>
      <c r="CTV1198"/>
      <c r="CTW1198"/>
      <c r="CTX1198"/>
      <c r="CTY1198"/>
      <c r="CTZ1198"/>
      <c r="CUA1198"/>
      <c r="CUB1198"/>
      <c r="CUC1198"/>
      <c r="CUD1198"/>
      <c r="CUE1198"/>
      <c r="CUF1198"/>
      <c r="CUG1198"/>
      <c r="CUH1198"/>
      <c r="CUI1198"/>
      <c r="CUJ1198"/>
      <c r="CUK1198"/>
      <c r="CUL1198"/>
      <c r="CUM1198"/>
      <c r="CUN1198"/>
      <c r="CUO1198"/>
      <c r="CUP1198"/>
      <c r="CUQ1198"/>
      <c r="CUR1198"/>
      <c r="CUS1198"/>
      <c r="CUT1198"/>
      <c r="CUU1198"/>
      <c r="CUV1198"/>
      <c r="CUW1198"/>
      <c r="CUX1198"/>
      <c r="CUY1198"/>
      <c r="CUZ1198"/>
      <c r="CVA1198"/>
      <c r="CVB1198"/>
      <c r="CVC1198"/>
      <c r="CVD1198"/>
      <c r="CVE1198"/>
      <c r="CVF1198"/>
      <c r="CVG1198"/>
      <c r="CVH1198"/>
      <c r="CVI1198"/>
      <c r="CVJ1198"/>
      <c r="CVK1198"/>
      <c r="CVL1198"/>
      <c r="CVM1198"/>
      <c r="CVN1198"/>
      <c r="CVO1198"/>
      <c r="CVP1198"/>
      <c r="CVQ1198"/>
      <c r="CVR1198"/>
      <c r="CVS1198"/>
      <c r="CVT1198"/>
      <c r="CVU1198"/>
      <c r="CVV1198"/>
      <c r="CVW1198"/>
      <c r="CVX1198"/>
      <c r="CVY1198"/>
      <c r="CVZ1198"/>
      <c r="CWA1198"/>
      <c r="CWB1198"/>
      <c r="CWC1198"/>
      <c r="CWD1198"/>
      <c r="CWE1198"/>
      <c r="CWF1198"/>
      <c r="CWG1198"/>
      <c r="CWH1198"/>
      <c r="CWI1198"/>
      <c r="CWJ1198"/>
      <c r="CWK1198"/>
      <c r="CWL1198"/>
      <c r="CWM1198"/>
      <c r="CWN1198"/>
      <c r="CWO1198"/>
      <c r="CWP1198"/>
      <c r="CWQ1198"/>
      <c r="CWR1198"/>
      <c r="CWS1198"/>
      <c r="CWT1198"/>
      <c r="CWU1198"/>
      <c r="CWV1198"/>
      <c r="CWW1198"/>
      <c r="CWX1198"/>
      <c r="CWY1198"/>
      <c r="CWZ1198"/>
      <c r="CXA1198"/>
      <c r="CXB1198"/>
      <c r="CXC1198"/>
      <c r="CXD1198"/>
      <c r="CXE1198"/>
      <c r="CXF1198"/>
      <c r="CXG1198"/>
      <c r="CXH1198"/>
      <c r="CXI1198"/>
      <c r="CXJ1198"/>
      <c r="CXK1198"/>
      <c r="CXL1198"/>
      <c r="CXM1198"/>
      <c r="CXN1198"/>
      <c r="CXO1198"/>
      <c r="CXP1198"/>
      <c r="CXQ1198"/>
      <c r="CXR1198"/>
      <c r="CXS1198"/>
      <c r="CXT1198"/>
      <c r="CXU1198"/>
      <c r="CXV1198"/>
      <c r="CXW1198"/>
      <c r="CXX1198"/>
      <c r="CXY1198"/>
      <c r="CXZ1198"/>
      <c r="CYA1198"/>
      <c r="CYB1198"/>
      <c r="CYC1198"/>
      <c r="CYD1198"/>
      <c r="CYE1198"/>
      <c r="CYF1198"/>
      <c r="CYG1198"/>
      <c r="CYH1198"/>
      <c r="CYI1198"/>
      <c r="CYJ1198"/>
      <c r="CYK1198"/>
      <c r="CYL1198"/>
      <c r="CYM1198"/>
      <c r="CYN1198"/>
      <c r="CYO1198"/>
      <c r="CYP1198"/>
      <c r="CYQ1198"/>
      <c r="CYR1198"/>
      <c r="CYS1198"/>
      <c r="CYT1198"/>
      <c r="CYU1198"/>
      <c r="CYV1198"/>
      <c r="CYW1198"/>
      <c r="CYX1198"/>
      <c r="CYY1198"/>
      <c r="CYZ1198"/>
      <c r="CZA1198"/>
      <c r="CZB1198"/>
      <c r="CZC1198"/>
      <c r="CZD1198"/>
      <c r="CZE1198"/>
      <c r="CZF1198"/>
      <c r="CZG1198"/>
      <c r="CZH1198"/>
      <c r="CZI1198"/>
      <c r="CZJ1198"/>
      <c r="CZK1198"/>
      <c r="CZL1198"/>
      <c r="CZM1198"/>
      <c r="CZN1198"/>
      <c r="CZO1198"/>
      <c r="CZP1198"/>
      <c r="CZQ1198"/>
      <c r="CZR1198"/>
      <c r="CZS1198"/>
      <c r="CZT1198"/>
      <c r="CZU1198"/>
      <c r="CZV1198"/>
      <c r="CZW1198"/>
      <c r="CZX1198"/>
      <c r="CZY1198"/>
      <c r="CZZ1198"/>
      <c r="DAA1198"/>
      <c r="DAB1198"/>
      <c r="DAC1198"/>
      <c r="DAD1198"/>
      <c r="DAE1198"/>
      <c r="DAF1198"/>
      <c r="DAG1198"/>
      <c r="DAH1198"/>
      <c r="DAI1198"/>
      <c r="DAJ1198"/>
      <c r="DAK1198"/>
      <c r="DAL1198"/>
      <c r="DAM1198"/>
      <c r="DAN1198"/>
      <c r="DAO1198"/>
      <c r="DAP1198"/>
      <c r="DAQ1198"/>
      <c r="DAR1198"/>
      <c r="DAS1198"/>
      <c r="DAT1198"/>
      <c r="DAU1198"/>
      <c r="DAV1198"/>
      <c r="DAW1198"/>
      <c r="DAX1198"/>
      <c r="DAY1198"/>
      <c r="DAZ1198"/>
      <c r="DBA1198"/>
      <c r="DBB1198"/>
      <c r="DBC1198"/>
      <c r="DBD1198"/>
      <c r="DBE1198"/>
      <c r="DBF1198"/>
      <c r="DBG1198"/>
      <c r="DBH1198"/>
      <c r="DBI1198"/>
      <c r="DBJ1198"/>
      <c r="DBK1198"/>
      <c r="DBL1198"/>
      <c r="DBM1198"/>
      <c r="DBN1198"/>
      <c r="DBO1198"/>
      <c r="DBP1198"/>
      <c r="DBQ1198"/>
      <c r="DBR1198"/>
      <c r="DBS1198"/>
      <c r="DBT1198"/>
      <c r="DBU1198"/>
      <c r="DBV1198"/>
      <c r="DBW1198"/>
      <c r="DBX1198"/>
      <c r="DBY1198"/>
      <c r="DBZ1198"/>
      <c r="DCA1198"/>
      <c r="DCB1198"/>
      <c r="DCC1198"/>
      <c r="DCD1198"/>
      <c r="DCE1198"/>
      <c r="DCF1198"/>
      <c r="DCG1198"/>
      <c r="DCH1198"/>
      <c r="DCI1198"/>
      <c r="DCJ1198"/>
      <c r="DCK1198"/>
      <c r="DCL1198"/>
      <c r="DCM1198"/>
      <c r="DCN1198"/>
      <c r="DCO1198"/>
      <c r="DCP1198"/>
      <c r="DCQ1198"/>
      <c r="DCR1198"/>
      <c r="DCS1198"/>
      <c r="DCT1198"/>
      <c r="DCU1198"/>
      <c r="DCV1198"/>
      <c r="DCW1198"/>
      <c r="DCX1198"/>
      <c r="DCY1198"/>
      <c r="DCZ1198"/>
      <c r="DDA1198"/>
      <c r="DDB1198"/>
      <c r="DDC1198"/>
      <c r="DDD1198"/>
      <c r="DDE1198"/>
      <c r="DDF1198"/>
      <c r="DDG1198"/>
      <c r="DDH1198"/>
      <c r="DDI1198"/>
      <c r="DDJ1198"/>
      <c r="DDK1198"/>
      <c r="DDL1198"/>
      <c r="DDM1198"/>
      <c r="DDN1198"/>
      <c r="DDO1198"/>
      <c r="DDP1198"/>
      <c r="DDQ1198"/>
      <c r="DDR1198"/>
      <c r="DDS1198"/>
      <c r="DDT1198"/>
      <c r="DDU1198"/>
      <c r="DDV1198"/>
      <c r="DDW1198"/>
      <c r="DDX1198"/>
      <c r="DDY1198"/>
      <c r="DDZ1198"/>
      <c r="DEA1198"/>
      <c r="DEB1198"/>
      <c r="DEC1198"/>
      <c r="DED1198"/>
      <c r="DEE1198"/>
      <c r="DEF1198"/>
      <c r="DEG1198"/>
      <c r="DEH1198"/>
      <c r="DEI1198"/>
      <c r="DEJ1198"/>
      <c r="DEK1198"/>
      <c r="DEL1198"/>
      <c r="DEM1198"/>
      <c r="DEN1198"/>
      <c r="DEO1198"/>
      <c r="DEP1198"/>
      <c r="DEQ1198"/>
      <c r="DER1198"/>
      <c r="DES1198"/>
      <c r="DET1198"/>
      <c r="DEU1198"/>
      <c r="DEV1198"/>
      <c r="DEW1198"/>
      <c r="DEX1198"/>
      <c r="DEY1198"/>
      <c r="DEZ1198"/>
      <c r="DFA1198"/>
      <c r="DFB1198"/>
      <c r="DFC1198"/>
      <c r="DFD1198"/>
      <c r="DFE1198"/>
      <c r="DFF1198"/>
      <c r="DFG1198"/>
      <c r="DFH1198"/>
      <c r="DFI1198"/>
      <c r="DFJ1198"/>
      <c r="DFK1198"/>
      <c r="DFL1198"/>
      <c r="DFM1198"/>
      <c r="DFN1198"/>
      <c r="DFO1198"/>
      <c r="DFP1198"/>
      <c r="DFQ1198"/>
      <c r="DFR1198"/>
      <c r="DFS1198"/>
      <c r="DFT1198"/>
      <c r="DFU1198"/>
      <c r="DFV1198"/>
      <c r="DFW1198"/>
      <c r="DFX1198"/>
      <c r="DFY1198"/>
      <c r="DFZ1198"/>
      <c r="DGA1198"/>
      <c r="DGB1198"/>
      <c r="DGC1198"/>
      <c r="DGD1198"/>
      <c r="DGE1198"/>
      <c r="DGF1198"/>
      <c r="DGG1198"/>
      <c r="DGH1198"/>
      <c r="DGI1198"/>
      <c r="DGJ1198"/>
      <c r="DGK1198"/>
      <c r="DGL1198"/>
      <c r="DGM1198"/>
      <c r="DGN1198"/>
      <c r="DGO1198"/>
      <c r="DGP1198"/>
      <c r="DGQ1198"/>
      <c r="DGR1198"/>
      <c r="DGS1198"/>
      <c r="DGT1198"/>
      <c r="DGU1198"/>
      <c r="DGV1198"/>
      <c r="DGW1198"/>
      <c r="DGX1198"/>
      <c r="DGY1198"/>
      <c r="DGZ1198"/>
      <c r="DHA1198"/>
      <c r="DHB1198"/>
      <c r="DHC1198"/>
      <c r="DHD1198"/>
      <c r="DHE1198"/>
      <c r="DHF1198"/>
      <c r="DHG1198"/>
      <c r="DHH1198"/>
      <c r="DHI1198"/>
      <c r="DHJ1198"/>
      <c r="DHK1198"/>
      <c r="DHL1198"/>
      <c r="DHM1198"/>
      <c r="DHN1198"/>
      <c r="DHO1198"/>
      <c r="DHP1198"/>
      <c r="DHQ1198"/>
      <c r="DHR1198"/>
      <c r="DHS1198"/>
      <c r="DHT1198"/>
      <c r="DHU1198"/>
      <c r="DHV1198"/>
      <c r="DHW1198"/>
      <c r="DHX1198"/>
      <c r="DHY1198"/>
      <c r="DHZ1198"/>
      <c r="DIA1198"/>
      <c r="DIB1198"/>
      <c r="DIC1198"/>
      <c r="DID1198"/>
      <c r="DIE1198"/>
      <c r="DIF1198"/>
      <c r="DIG1198"/>
      <c r="DIH1198"/>
      <c r="DII1198"/>
      <c r="DIJ1198"/>
      <c r="DIK1198"/>
      <c r="DIL1198"/>
      <c r="DIM1198"/>
      <c r="DIN1198"/>
      <c r="DIO1198"/>
      <c r="DIP1198"/>
      <c r="DIQ1198"/>
      <c r="DIR1198"/>
      <c r="DIS1198"/>
      <c r="DIT1198"/>
      <c r="DIU1198"/>
      <c r="DIV1198"/>
      <c r="DIW1198"/>
      <c r="DIX1198"/>
      <c r="DIY1198"/>
      <c r="DIZ1198"/>
      <c r="DJA1198"/>
      <c r="DJB1198"/>
      <c r="DJC1198"/>
      <c r="DJD1198"/>
      <c r="DJE1198"/>
      <c r="DJF1198"/>
      <c r="DJG1198"/>
      <c r="DJH1198"/>
      <c r="DJI1198"/>
      <c r="DJJ1198"/>
      <c r="DJK1198"/>
      <c r="DJL1198"/>
      <c r="DJM1198"/>
      <c r="DJN1198"/>
      <c r="DJO1198"/>
      <c r="DJP1198"/>
      <c r="DJQ1198"/>
      <c r="DJR1198"/>
      <c r="DJS1198"/>
      <c r="DJT1198"/>
      <c r="DJU1198"/>
      <c r="DJV1198"/>
      <c r="DJW1198"/>
      <c r="DJX1198"/>
      <c r="DJY1198"/>
      <c r="DJZ1198"/>
      <c r="DKA1198"/>
      <c r="DKB1198"/>
      <c r="DKC1198"/>
      <c r="DKD1198"/>
      <c r="DKE1198"/>
      <c r="DKF1198"/>
      <c r="DKG1198"/>
      <c r="DKH1198"/>
      <c r="DKI1198"/>
      <c r="DKJ1198"/>
      <c r="DKK1198"/>
      <c r="DKL1198"/>
      <c r="DKM1198"/>
      <c r="DKN1198"/>
      <c r="DKO1198"/>
      <c r="DKP1198"/>
      <c r="DKQ1198"/>
      <c r="DKR1198"/>
      <c r="DKS1198"/>
      <c r="DKT1198"/>
      <c r="DKU1198"/>
      <c r="DKV1198"/>
      <c r="DKW1198"/>
      <c r="DKX1198"/>
      <c r="DKY1198"/>
      <c r="DKZ1198"/>
      <c r="DLA1198"/>
      <c r="DLB1198"/>
      <c r="DLC1198"/>
      <c r="DLD1198"/>
      <c r="DLE1198"/>
      <c r="DLF1198"/>
      <c r="DLG1198"/>
      <c r="DLH1198"/>
      <c r="DLI1198"/>
      <c r="DLJ1198"/>
      <c r="DLK1198"/>
      <c r="DLL1198"/>
      <c r="DLM1198"/>
      <c r="DLN1198"/>
      <c r="DLO1198"/>
      <c r="DLP1198"/>
      <c r="DLQ1198"/>
      <c r="DLR1198"/>
      <c r="DLS1198"/>
      <c r="DLT1198"/>
      <c r="DLU1198"/>
      <c r="DLV1198"/>
      <c r="DLW1198"/>
      <c r="DLX1198"/>
      <c r="DLY1198"/>
      <c r="DLZ1198"/>
      <c r="DMA1198"/>
      <c r="DMB1198"/>
      <c r="DMC1198"/>
      <c r="DMD1198"/>
      <c r="DME1198"/>
      <c r="DMF1198"/>
      <c r="DMG1198"/>
      <c r="DMH1198"/>
      <c r="DMI1198"/>
      <c r="DMJ1198"/>
      <c r="DMK1198"/>
      <c r="DML1198"/>
      <c r="DMM1198"/>
      <c r="DMN1198"/>
      <c r="DMO1198"/>
      <c r="DMP1198"/>
      <c r="DMQ1198"/>
      <c r="DMR1198"/>
      <c r="DMS1198"/>
      <c r="DMT1198"/>
      <c r="DMU1198"/>
      <c r="DMV1198"/>
      <c r="DMW1198"/>
      <c r="DMX1198"/>
      <c r="DMY1198"/>
      <c r="DMZ1198"/>
      <c r="DNA1198"/>
      <c r="DNB1198"/>
      <c r="DNC1198"/>
      <c r="DND1198"/>
      <c r="DNE1198"/>
      <c r="DNF1198"/>
      <c r="DNG1198"/>
      <c r="DNH1198"/>
      <c r="DNI1198"/>
      <c r="DNJ1198"/>
      <c r="DNK1198"/>
      <c r="DNL1198"/>
      <c r="DNM1198"/>
      <c r="DNN1198"/>
      <c r="DNO1198"/>
      <c r="DNP1198"/>
      <c r="DNQ1198"/>
      <c r="DNR1198"/>
      <c r="DNS1198"/>
      <c r="DNT1198"/>
      <c r="DNU1198"/>
      <c r="DNV1198"/>
      <c r="DNW1198"/>
      <c r="DNX1198"/>
      <c r="DNY1198"/>
      <c r="DNZ1198"/>
      <c r="DOA1198"/>
      <c r="DOB1198"/>
      <c r="DOC1198"/>
      <c r="DOD1198"/>
      <c r="DOE1198"/>
      <c r="DOF1198"/>
      <c r="DOG1198"/>
      <c r="DOH1198"/>
      <c r="DOI1198"/>
      <c r="DOJ1198"/>
      <c r="DOK1198"/>
      <c r="DOL1198"/>
      <c r="DOM1198"/>
      <c r="DON1198"/>
      <c r="DOO1198"/>
      <c r="DOP1198"/>
      <c r="DOQ1198"/>
      <c r="DOR1198"/>
      <c r="DOS1198"/>
      <c r="DOT1198"/>
      <c r="DOU1198"/>
      <c r="DOV1198"/>
      <c r="DOW1198"/>
      <c r="DOX1198"/>
      <c r="DOY1198"/>
      <c r="DOZ1198"/>
      <c r="DPA1198"/>
      <c r="DPB1198"/>
      <c r="DPC1198"/>
      <c r="DPD1198"/>
      <c r="DPE1198"/>
      <c r="DPF1198"/>
      <c r="DPG1198"/>
      <c r="DPH1198"/>
      <c r="DPI1198"/>
      <c r="DPJ1198"/>
      <c r="DPK1198"/>
      <c r="DPL1198"/>
      <c r="DPM1198"/>
      <c r="DPN1198"/>
      <c r="DPO1198"/>
      <c r="DPP1198"/>
      <c r="DPQ1198"/>
      <c r="DPR1198"/>
      <c r="DPS1198"/>
      <c r="DPT1198"/>
      <c r="DPU1198"/>
      <c r="DPV1198"/>
      <c r="DPW1198"/>
      <c r="DPX1198"/>
      <c r="DPY1198"/>
      <c r="DPZ1198"/>
      <c r="DQA1198"/>
      <c r="DQB1198"/>
      <c r="DQC1198"/>
      <c r="DQD1198"/>
      <c r="DQE1198"/>
      <c r="DQF1198"/>
      <c r="DQG1198"/>
      <c r="DQH1198"/>
      <c r="DQI1198"/>
      <c r="DQJ1198"/>
      <c r="DQK1198"/>
      <c r="DQL1198"/>
      <c r="DQM1198"/>
      <c r="DQN1198"/>
      <c r="DQO1198"/>
      <c r="DQP1198"/>
      <c r="DQQ1198"/>
      <c r="DQR1198"/>
      <c r="DQS1198"/>
      <c r="DQT1198"/>
      <c r="DQU1198"/>
      <c r="DQV1198"/>
      <c r="DQW1198"/>
      <c r="DQX1198"/>
      <c r="DQY1198"/>
      <c r="DQZ1198"/>
      <c r="DRA1198"/>
      <c r="DRB1198"/>
      <c r="DRC1198"/>
      <c r="DRD1198"/>
      <c r="DRE1198"/>
      <c r="DRF1198"/>
      <c r="DRG1198"/>
      <c r="DRH1198"/>
      <c r="DRI1198"/>
      <c r="DRJ1198"/>
      <c r="DRK1198"/>
      <c r="DRL1198"/>
      <c r="DRM1198"/>
      <c r="DRN1198"/>
      <c r="DRO1198"/>
      <c r="DRP1198"/>
      <c r="DRQ1198"/>
      <c r="DRR1198"/>
      <c r="DRS1198"/>
      <c r="DRT1198"/>
      <c r="DRU1198"/>
      <c r="DRV1198"/>
      <c r="DRW1198"/>
      <c r="DRX1198"/>
      <c r="DRY1198"/>
      <c r="DRZ1198"/>
      <c r="DSA1198"/>
      <c r="DSB1198"/>
      <c r="DSC1198"/>
      <c r="DSD1198"/>
      <c r="DSE1198"/>
      <c r="DSF1198"/>
      <c r="DSG1198"/>
      <c r="DSH1198"/>
      <c r="DSI1198"/>
      <c r="DSJ1198"/>
      <c r="DSK1198"/>
      <c r="DSL1198"/>
      <c r="DSM1198"/>
      <c r="DSN1198"/>
      <c r="DSO1198"/>
      <c r="DSP1198"/>
      <c r="DSQ1198"/>
      <c r="DSR1198"/>
      <c r="DSS1198"/>
      <c r="DST1198"/>
      <c r="DSU1198"/>
      <c r="DSV1198"/>
      <c r="DSW1198"/>
      <c r="DSX1198"/>
      <c r="DSY1198"/>
      <c r="DSZ1198"/>
      <c r="DTA1198"/>
      <c r="DTB1198"/>
      <c r="DTC1198"/>
      <c r="DTD1198"/>
      <c r="DTE1198"/>
      <c r="DTF1198"/>
      <c r="DTG1198"/>
      <c r="DTH1198"/>
      <c r="DTI1198"/>
      <c r="DTJ1198"/>
      <c r="DTK1198"/>
      <c r="DTL1198"/>
      <c r="DTM1198"/>
      <c r="DTN1198"/>
      <c r="DTO1198"/>
      <c r="DTP1198"/>
      <c r="DTQ1198"/>
      <c r="DTR1198"/>
      <c r="DTS1198"/>
      <c r="DTT1198"/>
      <c r="DTU1198"/>
      <c r="DTV1198"/>
      <c r="DTW1198"/>
      <c r="DTX1198"/>
      <c r="DTY1198"/>
      <c r="DTZ1198"/>
      <c r="DUA1198"/>
      <c r="DUB1198"/>
      <c r="DUC1198"/>
      <c r="DUD1198"/>
      <c r="DUE1198"/>
      <c r="DUF1198"/>
      <c r="DUG1198"/>
      <c r="DUH1198"/>
      <c r="DUI1198"/>
      <c r="DUJ1198"/>
      <c r="DUK1198"/>
      <c r="DUL1198"/>
      <c r="DUM1198"/>
      <c r="DUN1198"/>
      <c r="DUO1198"/>
      <c r="DUP1198"/>
      <c r="DUQ1198"/>
      <c r="DUR1198"/>
      <c r="DUS1198"/>
      <c r="DUT1198"/>
      <c r="DUU1198"/>
      <c r="DUV1198"/>
      <c r="DUW1198"/>
      <c r="DUX1198"/>
      <c r="DUY1198"/>
      <c r="DUZ1198"/>
      <c r="DVA1198"/>
      <c r="DVB1198"/>
      <c r="DVC1198"/>
      <c r="DVD1198"/>
      <c r="DVE1198"/>
      <c r="DVF1198"/>
      <c r="DVG1198"/>
      <c r="DVH1198"/>
      <c r="DVI1198"/>
      <c r="DVJ1198"/>
      <c r="DVK1198"/>
      <c r="DVL1198"/>
      <c r="DVM1198"/>
      <c r="DVN1198"/>
      <c r="DVO1198"/>
      <c r="DVP1198"/>
      <c r="DVQ1198"/>
      <c r="DVR1198"/>
      <c r="DVS1198"/>
      <c r="DVT1198"/>
      <c r="DVU1198"/>
      <c r="DVV1198"/>
      <c r="DVW1198"/>
      <c r="DVX1198"/>
      <c r="DVY1198"/>
      <c r="DVZ1198"/>
      <c r="DWA1198"/>
      <c r="DWB1198"/>
      <c r="DWC1198"/>
      <c r="DWD1198"/>
      <c r="DWE1198"/>
      <c r="DWF1198"/>
      <c r="DWG1198"/>
      <c r="DWH1198"/>
      <c r="DWI1198"/>
      <c r="DWJ1198"/>
      <c r="DWK1198"/>
      <c r="DWL1198"/>
      <c r="DWM1198"/>
      <c r="DWN1198"/>
      <c r="DWO1198"/>
      <c r="DWP1198"/>
      <c r="DWQ1198"/>
      <c r="DWR1198"/>
      <c r="DWS1198"/>
      <c r="DWT1198"/>
      <c r="DWU1198"/>
      <c r="DWV1198"/>
      <c r="DWW1198"/>
      <c r="DWX1198"/>
      <c r="DWY1198"/>
      <c r="DWZ1198"/>
      <c r="DXA1198"/>
      <c r="DXB1198"/>
      <c r="DXC1198"/>
      <c r="DXD1198"/>
      <c r="DXE1198"/>
      <c r="DXF1198"/>
      <c r="DXG1198"/>
      <c r="DXH1198"/>
      <c r="DXI1198"/>
      <c r="DXJ1198"/>
      <c r="DXK1198"/>
      <c r="DXL1198"/>
      <c r="DXM1198"/>
      <c r="DXN1198"/>
      <c r="DXO1198"/>
      <c r="DXP1198"/>
      <c r="DXQ1198"/>
      <c r="DXR1198"/>
      <c r="DXS1198"/>
      <c r="DXT1198"/>
      <c r="DXU1198"/>
      <c r="DXV1198"/>
      <c r="DXW1198"/>
      <c r="DXX1198"/>
      <c r="DXY1198"/>
      <c r="DXZ1198"/>
      <c r="DYA1198"/>
      <c r="DYB1198"/>
      <c r="DYC1198"/>
      <c r="DYD1198"/>
      <c r="DYE1198"/>
      <c r="DYF1198"/>
      <c r="DYG1198"/>
      <c r="DYH1198"/>
      <c r="DYI1198"/>
      <c r="DYJ1198"/>
      <c r="DYK1198"/>
      <c r="DYL1198"/>
      <c r="DYM1198"/>
      <c r="DYN1198"/>
      <c r="DYO1198"/>
      <c r="DYP1198"/>
      <c r="DYQ1198"/>
      <c r="DYR1198"/>
      <c r="DYS1198"/>
      <c r="DYT1198"/>
      <c r="DYU1198"/>
      <c r="DYV1198"/>
      <c r="DYW1198"/>
      <c r="DYX1198"/>
      <c r="DYY1198"/>
      <c r="DYZ1198"/>
      <c r="DZA1198"/>
      <c r="DZB1198"/>
      <c r="DZC1198"/>
      <c r="DZD1198"/>
      <c r="DZE1198"/>
      <c r="DZF1198"/>
      <c r="DZG1198"/>
      <c r="DZH1198"/>
      <c r="DZI1198"/>
      <c r="DZJ1198"/>
      <c r="DZK1198"/>
      <c r="DZL1198"/>
      <c r="DZM1198"/>
      <c r="DZN1198"/>
      <c r="DZO1198"/>
      <c r="DZP1198"/>
      <c r="DZQ1198"/>
      <c r="DZR1198"/>
      <c r="DZS1198"/>
      <c r="DZT1198"/>
      <c r="DZU1198"/>
      <c r="DZV1198"/>
      <c r="DZW1198"/>
      <c r="DZX1198"/>
      <c r="DZY1198"/>
      <c r="DZZ1198"/>
      <c r="EAA1198"/>
      <c r="EAB1198"/>
      <c r="EAC1198"/>
      <c r="EAD1198"/>
      <c r="EAE1198"/>
      <c r="EAF1198"/>
      <c r="EAG1198"/>
      <c r="EAH1198"/>
      <c r="EAI1198"/>
      <c r="EAJ1198"/>
      <c r="EAK1198"/>
      <c r="EAL1198"/>
      <c r="EAM1198"/>
      <c r="EAN1198"/>
      <c r="EAO1198"/>
      <c r="EAP1198"/>
      <c r="EAQ1198"/>
      <c r="EAR1198"/>
      <c r="EAS1198"/>
      <c r="EAT1198"/>
      <c r="EAU1198"/>
      <c r="EAV1198"/>
      <c r="EAW1198"/>
      <c r="EAX1198"/>
      <c r="EAY1198"/>
      <c r="EAZ1198"/>
      <c r="EBA1198"/>
      <c r="EBB1198"/>
      <c r="EBC1198"/>
      <c r="EBD1198"/>
      <c r="EBE1198"/>
      <c r="EBF1198"/>
      <c r="EBG1198"/>
      <c r="EBH1198"/>
      <c r="EBI1198"/>
      <c r="EBJ1198"/>
      <c r="EBK1198"/>
      <c r="EBL1198"/>
      <c r="EBM1198"/>
      <c r="EBN1198"/>
      <c r="EBO1198"/>
      <c r="EBP1198"/>
      <c r="EBQ1198"/>
      <c r="EBR1198"/>
      <c r="EBS1198"/>
      <c r="EBT1198"/>
      <c r="EBU1198"/>
      <c r="EBV1198"/>
      <c r="EBW1198"/>
      <c r="EBX1198"/>
      <c r="EBY1198"/>
      <c r="EBZ1198"/>
      <c r="ECA1198"/>
      <c r="ECB1198"/>
      <c r="ECC1198"/>
      <c r="ECD1198"/>
      <c r="ECE1198"/>
      <c r="ECF1198"/>
      <c r="ECG1198"/>
      <c r="ECH1198"/>
      <c r="ECI1198"/>
      <c r="ECJ1198"/>
      <c r="ECK1198"/>
      <c r="ECL1198"/>
      <c r="ECM1198"/>
      <c r="ECN1198"/>
      <c r="ECO1198"/>
      <c r="ECP1198"/>
      <c r="ECQ1198"/>
      <c r="ECR1198"/>
      <c r="ECS1198"/>
      <c r="ECT1198"/>
      <c r="ECU1198"/>
      <c r="ECV1198"/>
      <c r="ECW1198"/>
      <c r="ECX1198"/>
      <c r="ECY1198"/>
      <c r="ECZ1198"/>
      <c r="EDA1198"/>
      <c r="EDB1198"/>
      <c r="EDC1198"/>
      <c r="EDD1198"/>
      <c r="EDE1198"/>
      <c r="EDF1198"/>
      <c r="EDG1198"/>
      <c r="EDH1198"/>
      <c r="EDI1198"/>
      <c r="EDJ1198"/>
      <c r="EDK1198"/>
      <c r="EDL1198"/>
      <c r="EDM1198"/>
      <c r="EDN1198"/>
      <c r="EDO1198"/>
      <c r="EDP1198"/>
      <c r="EDQ1198"/>
      <c r="EDR1198"/>
      <c r="EDS1198"/>
      <c r="EDT1198"/>
      <c r="EDU1198"/>
      <c r="EDV1198"/>
      <c r="EDW1198"/>
      <c r="EDX1198"/>
      <c r="EDY1198"/>
      <c r="EDZ1198"/>
      <c r="EEA1198"/>
      <c r="EEB1198"/>
      <c r="EEC1198"/>
      <c r="EED1198"/>
      <c r="EEE1198"/>
      <c r="EEF1198"/>
      <c r="EEG1198"/>
      <c r="EEH1198"/>
      <c r="EEI1198"/>
      <c r="EEJ1198"/>
      <c r="EEK1198"/>
      <c r="EEL1198"/>
      <c r="EEM1198"/>
      <c r="EEN1198"/>
      <c r="EEO1198"/>
      <c r="EEP1198"/>
      <c r="EEQ1198"/>
      <c r="EER1198"/>
      <c r="EES1198"/>
      <c r="EET1198"/>
      <c r="EEU1198"/>
      <c r="EEV1198"/>
      <c r="EEW1198"/>
      <c r="EEX1198"/>
      <c r="EEY1198"/>
      <c r="EEZ1198"/>
      <c r="EFA1198"/>
      <c r="EFB1198"/>
      <c r="EFC1198"/>
      <c r="EFD1198"/>
      <c r="EFE1198"/>
      <c r="EFF1198"/>
      <c r="EFG1198"/>
      <c r="EFH1198"/>
      <c r="EFI1198"/>
      <c r="EFJ1198"/>
      <c r="EFK1198"/>
      <c r="EFL1198"/>
      <c r="EFM1198"/>
      <c r="EFN1198"/>
      <c r="EFO1198"/>
      <c r="EFP1198"/>
      <c r="EFQ1198"/>
      <c r="EFR1198"/>
      <c r="EFS1198"/>
      <c r="EFT1198"/>
      <c r="EFU1198"/>
      <c r="EFV1198"/>
      <c r="EFW1198"/>
      <c r="EFX1198"/>
      <c r="EFY1198"/>
      <c r="EFZ1198"/>
      <c r="EGA1198"/>
      <c r="EGB1198"/>
      <c r="EGC1198"/>
      <c r="EGD1198"/>
      <c r="EGE1198"/>
      <c r="EGF1198"/>
      <c r="EGG1198"/>
      <c r="EGH1198"/>
      <c r="EGI1198"/>
      <c r="EGJ1198"/>
      <c r="EGK1198"/>
      <c r="EGL1198"/>
      <c r="EGM1198"/>
      <c r="EGN1198"/>
      <c r="EGO1198"/>
      <c r="EGP1198"/>
      <c r="EGQ1198"/>
      <c r="EGR1198"/>
      <c r="EGS1198"/>
      <c r="EGT1198"/>
      <c r="EGU1198"/>
      <c r="EGV1198"/>
      <c r="EGW1198"/>
      <c r="EGX1198"/>
      <c r="EGY1198"/>
      <c r="EGZ1198"/>
      <c r="EHA1198"/>
      <c r="EHB1198"/>
      <c r="EHC1198"/>
      <c r="EHD1198"/>
      <c r="EHE1198"/>
      <c r="EHF1198"/>
      <c r="EHG1198"/>
      <c r="EHH1198"/>
      <c r="EHI1198"/>
      <c r="EHJ1198"/>
      <c r="EHK1198"/>
      <c r="EHL1198"/>
      <c r="EHM1198"/>
      <c r="EHN1198"/>
      <c r="EHO1198"/>
      <c r="EHP1198"/>
      <c r="EHQ1198"/>
      <c r="EHR1198"/>
      <c r="EHS1198"/>
      <c r="EHT1198"/>
      <c r="EHU1198"/>
      <c r="EHV1198"/>
      <c r="EHW1198"/>
      <c r="EHX1198"/>
      <c r="EHY1198"/>
      <c r="EHZ1198"/>
      <c r="EIA1198"/>
      <c r="EIB1198"/>
      <c r="EIC1198"/>
      <c r="EID1198"/>
      <c r="EIE1198"/>
      <c r="EIF1198"/>
      <c r="EIG1198"/>
      <c r="EIH1198"/>
      <c r="EII1198"/>
      <c r="EIJ1198"/>
      <c r="EIK1198"/>
      <c r="EIL1198"/>
      <c r="EIM1198"/>
      <c r="EIN1198"/>
      <c r="EIO1198"/>
      <c r="EIP1198"/>
      <c r="EIQ1198"/>
      <c r="EIR1198"/>
      <c r="EIS1198"/>
      <c r="EIT1198"/>
      <c r="EIU1198"/>
      <c r="EIV1198"/>
      <c r="EIW1198"/>
      <c r="EIX1198"/>
      <c r="EIY1198"/>
      <c r="EIZ1198"/>
      <c r="EJA1198"/>
      <c r="EJB1198"/>
      <c r="EJC1198"/>
      <c r="EJD1198"/>
      <c r="EJE1198"/>
      <c r="EJF1198"/>
      <c r="EJG1198"/>
      <c r="EJH1198"/>
      <c r="EJI1198"/>
      <c r="EJJ1198"/>
      <c r="EJK1198"/>
      <c r="EJL1198"/>
      <c r="EJM1198"/>
      <c r="EJN1198"/>
      <c r="EJO1198"/>
      <c r="EJP1198"/>
      <c r="EJQ1198"/>
      <c r="EJR1198"/>
      <c r="EJS1198"/>
      <c r="EJT1198"/>
      <c r="EJU1198"/>
      <c r="EJV1198"/>
      <c r="EJW1198"/>
      <c r="EJX1198"/>
      <c r="EJY1198"/>
      <c r="EJZ1198"/>
      <c r="EKA1198"/>
      <c r="EKB1198"/>
      <c r="EKC1198"/>
      <c r="EKD1198"/>
      <c r="EKE1198"/>
      <c r="EKF1198"/>
      <c r="EKG1198"/>
      <c r="EKH1198"/>
      <c r="EKI1198"/>
      <c r="EKJ1198"/>
      <c r="EKK1198"/>
      <c r="EKL1198"/>
      <c r="EKM1198"/>
      <c r="EKN1198"/>
      <c r="EKO1198"/>
      <c r="EKP1198"/>
      <c r="EKQ1198"/>
      <c r="EKR1198"/>
      <c r="EKS1198"/>
      <c r="EKT1198"/>
      <c r="EKU1198"/>
      <c r="EKV1198"/>
      <c r="EKW1198"/>
      <c r="EKX1198"/>
      <c r="EKY1198"/>
      <c r="EKZ1198"/>
      <c r="ELA1198"/>
      <c r="ELB1198"/>
      <c r="ELC1198"/>
      <c r="ELD1198"/>
      <c r="ELE1198"/>
      <c r="ELF1198"/>
      <c r="ELG1198"/>
      <c r="ELH1198"/>
      <c r="ELI1198"/>
      <c r="ELJ1198"/>
      <c r="ELK1198"/>
      <c r="ELL1198"/>
      <c r="ELM1198"/>
      <c r="ELN1198"/>
      <c r="ELO1198"/>
      <c r="ELP1198"/>
      <c r="ELQ1198"/>
      <c r="ELR1198"/>
      <c r="ELS1198"/>
      <c r="ELT1198"/>
      <c r="ELU1198"/>
      <c r="ELV1198"/>
      <c r="ELW1198"/>
      <c r="ELX1198"/>
      <c r="ELY1198"/>
      <c r="ELZ1198"/>
      <c r="EMA1198"/>
      <c r="EMB1198"/>
      <c r="EMC1198"/>
      <c r="EMD1198"/>
      <c r="EME1198"/>
      <c r="EMF1198"/>
      <c r="EMG1198"/>
      <c r="EMH1198"/>
      <c r="EMI1198"/>
      <c r="EMJ1198"/>
      <c r="EMK1198"/>
      <c r="EML1198"/>
      <c r="EMM1198"/>
      <c r="EMN1198"/>
      <c r="EMO1198"/>
      <c r="EMP1198"/>
      <c r="EMQ1198"/>
      <c r="EMR1198"/>
      <c r="EMS1198"/>
      <c r="EMT1198"/>
      <c r="EMU1198"/>
      <c r="EMV1198"/>
      <c r="EMW1198"/>
      <c r="EMX1198"/>
      <c r="EMY1198"/>
      <c r="EMZ1198"/>
      <c r="ENA1198"/>
      <c r="ENB1198"/>
      <c r="ENC1198"/>
      <c r="END1198"/>
      <c r="ENE1198"/>
      <c r="ENF1198"/>
      <c r="ENG1198"/>
      <c r="ENH1198"/>
      <c r="ENI1198"/>
      <c r="ENJ1198"/>
      <c r="ENK1198"/>
      <c r="ENL1198"/>
      <c r="ENM1198"/>
      <c r="ENN1198"/>
      <c r="ENO1198"/>
      <c r="ENP1198"/>
      <c r="ENQ1198"/>
      <c r="ENR1198"/>
      <c r="ENS1198"/>
      <c r="ENT1198"/>
      <c r="ENU1198"/>
      <c r="ENV1198"/>
      <c r="ENW1198"/>
      <c r="ENX1198"/>
      <c r="ENY1198"/>
      <c r="ENZ1198"/>
      <c r="EOA1198"/>
      <c r="EOB1198"/>
      <c r="EOC1198"/>
      <c r="EOD1198"/>
      <c r="EOE1198"/>
      <c r="EOF1198"/>
      <c r="EOG1198"/>
      <c r="EOH1198"/>
      <c r="EOI1198"/>
      <c r="EOJ1198"/>
      <c r="EOK1198"/>
      <c r="EOL1198"/>
      <c r="EOM1198"/>
      <c r="EON1198"/>
      <c r="EOO1198"/>
      <c r="EOP1198"/>
      <c r="EOQ1198"/>
      <c r="EOR1198"/>
      <c r="EOS1198"/>
      <c r="EOT1198"/>
      <c r="EOU1198"/>
      <c r="EOV1198"/>
      <c r="EOW1198"/>
      <c r="EOX1198"/>
      <c r="EOY1198"/>
      <c r="EOZ1198"/>
      <c r="EPA1198"/>
      <c r="EPB1198"/>
      <c r="EPC1198"/>
      <c r="EPD1198"/>
      <c r="EPE1198"/>
      <c r="EPF1198"/>
      <c r="EPG1198"/>
      <c r="EPH1198"/>
      <c r="EPI1198"/>
      <c r="EPJ1198"/>
      <c r="EPK1198"/>
      <c r="EPL1198"/>
      <c r="EPM1198"/>
      <c r="EPN1198"/>
      <c r="EPO1198"/>
      <c r="EPP1198"/>
      <c r="EPQ1198"/>
      <c r="EPR1198"/>
      <c r="EPS1198"/>
      <c r="EPT1198"/>
      <c r="EPU1198"/>
      <c r="EPV1198"/>
      <c r="EPW1198"/>
      <c r="EPX1198"/>
      <c r="EPY1198"/>
      <c r="EPZ1198"/>
      <c r="EQA1198"/>
      <c r="EQB1198"/>
      <c r="EQC1198"/>
      <c r="EQD1198"/>
      <c r="EQE1198"/>
      <c r="EQF1198"/>
      <c r="EQG1198"/>
      <c r="EQH1198"/>
      <c r="EQI1198"/>
      <c r="EQJ1198"/>
      <c r="EQK1198"/>
      <c r="EQL1198"/>
      <c r="EQM1198"/>
      <c r="EQN1198"/>
      <c r="EQO1198"/>
      <c r="EQP1198"/>
      <c r="EQQ1198"/>
      <c r="EQR1198"/>
      <c r="EQS1198"/>
      <c r="EQT1198"/>
      <c r="EQU1198"/>
      <c r="EQV1198"/>
      <c r="EQW1198"/>
      <c r="EQX1198"/>
      <c r="EQY1198"/>
      <c r="EQZ1198"/>
      <c r="ERA1198"/>
      <c r="ERB1198"/>
      <c r="ERC1198"/>
      <c r="ERD1198"/>
      <c r="ERE1198"/>
      <c r="ERF1198"/>
      <c r="ERG1198"/>
      <c r="ERH1198"/>
      <c r="ERI1198"/>
      <c r="ERJ1198"/>
      <c r="ERK1198"/>
      <c r="ERL1198"/>
      <c r="ERM1198"/>
      <c r="ERN1198"/>
      <c r="ERO1198"/>
      <c r="ERP1198"/>
      <c r="ERQ1198"/>
      <c r="ERR1198"/>
      <c r="ERS1198"/>
      <c r="ERT1198"/>
      <c r="ERU1198"/>
      <c r="ERV1198"/>
      <c r="ERW1198"/>
      <c r="ERX1198"/>
      <c r="ERY1198"/>
      <c r="ERZ1198"/>
      <c r="ESA1198"/>
      <c r="ESB1198"/>
      <c r="ESC1198"/>
      <c r="ESD1198"/>
      <c r="ESE1198"/>
      <c r="ESF1198"/>
      <c r="ESG1198"/>
      <c r="ESH1198"/>
      <c r="ESI1198"/>
      <c r="ESJ1198"/>
      <c r="ESK1198"/>
      <c r="ESL1198"/>
      <c r="ESM1198"/>
      <c r="ESN1198"/>
      <c r="ESO1198"/>
      <c r="ESP1198"/>
      <c r="ESQ1198"/>
      <c r="ESR1198"/>
      <c r="ESS1198"/>
      <c r="EST1198"/>
      <c r="ESU1198"/>
      <c r="ESV1198"/>
      <c r="ESW1198"/>
      <c r="ESX1198"/>
      <c r="ESY1198"/>
      <c r="ESZ1198"/>
      <c r="ETA1198"/>
      <c r="ETB1198"/>
      <c r="ETC1198"/>
      <c r="ETD1198"/>
      <c r="ETE1198"/>
      <c r="ETF1198"/>
      <c r="ETG1198"/>
      <c r="ETH1198"/>
      <c r="ETI1198"/>
      <c r="ETJ1198"/>
      <c r="ETK1198"/>
      <c r="ETL1198"/>
      <c r="ETM1198"/>
      <c r="ETN1198"/>
      <c r="ETO1198"/>
      <c r="ETP1198"/>
      <c r="ETQ1198"/>
      <c r="ETR1198"/>
      <c r="ETS1198"/>
      <c r="ETT1198"/>
      <c r="ETU1198"/>
      <c r="ETV1198"/>
      <c r="ETW1198"/>
      <c r="ETX1198"/>
      <c r="ETY1198"/>
      <c r="ETZ1198"/>
      <c r="EUA1198"/>
      <c r="EUB1198"/>
      <c r="EUC1198"/>
      <c r="EUD1198"/>
      <c r="EUE1198"/>
      <c r="EUF1198"/>
      <c r="EUG1198"/>
      <c r="EUH1198"/>
      <c r="EUI1198"/>
      <c r="EUJ1198"/>
      <c r="EUK1198"/>
      <c r="EUL1198"/>
      <c r="EUM1198"/>
      <c r="EUN1198"/>
      <c r="EUO1198"/>
      <c r="EUP1198"/>
      <c r="EUQ1198"/>
      <c r="EUR1198"/>
      <c r="EUS1198"/>
      <c r="EUT1198"/>
      <c r="EUU1198"/>
      <c r="EUV1198"/>
      <c r="EUW1198"/>
      <c r="EUX1198"/>
      <c r="EUY1198"/>
      <c r="EUZ1198"/>
      <c r="EVA1198"/>
      <c r="EVB1198"/>
      <c r="EVC1198"/>
      <c r="EVD1198"/>
      <c r="EVE1198"/>
      <c r="EVF1198"/>
      <c r="EVG1198"/>
      <c r="EVH1198"/>
      <c r="EVI1198"/>
      <c r="EVJ1198"/>
      <c r="EVK1198"/>
      <c r="EVL1198"/>
      <c r="EVM1198"/>
      <c r="EVN1198"/>
      <c r="EVO1198"/>
      <c r="EVP1198"/>
      <c r="EVQ1198"/>
      <c r="EVR1198"/>
      <c r="EVS1198"/>
      <c r="EVT1198"/>
      <c r="EVU1198"/>
      <c r="EVV1198"/>
      <c r="EVW1198"/>
      <c r="EVX1198"/>
      <c r="EVY1198"/>
      <c r="EVZ1198"/>
      <c r="EWA1198"/>
      <c r="EWB1198"/>
      <c r="EWC1198"/>
      <c r="EWD1198"/>
      <c r="EWE1198"/>
      <c r="EWF1198"/>
      <c r="EWG1198"/>
      <c r="EWH1198"/>
      <c r="EWI1198"/>
      <c r="EWJ1198"/>
      <c r="EWK1198"/>
      <c r="EWL1198"/>
      <c r="EWM1198"/>
      <c r="EWN1198"/>
      <c r="EWO1198"/>
      <c r="EWP1198"/>
      <c r="EWQ1198"/>
      <c r="EWR1198"/>
      <c r="EWS1198"/>
      <c r="EWT1198"/>
      <c r="EWU1198"/>
      <c r="EWV1198"/>
      <c r="EWW1198"/>
      <c r="EWX1198"/>
      <c r="EWY1198"/>
      <c r="EWZ1198"/>
      <c r="EXA1198"/>
      <c r="EXB1198"/>
      <c r="EXC1198"/>
      <c r="EXD1198"/>
      <c r="EXE1198"/>
      <c r="EXF1198"/>
      <c r="EXG1198"/>
      <c r="EXH1198"/>
      <c r="EXI1198"/>
      <c r="EXJ1198"/>
      <c r="EXK1198"/>
      <c r="EXL1198"/>
      <c r="EXM1198"/>
      <c r="EXN1198"/>
      <c r="EXO1198"/>
      <c r="EXP1198"/>
      <c r="EXQ1198"/>
      <c r="EXR1198"/>
      <c r="EXS1198"/>
      <c r="EXT1198"/>
      <c r="EXU1198"/>
      <c r="EXV1198"/>
      <c r="EXW1198"/>
      <c r="EXX1198"/>
      <c r="EXY1198"/>
      <c r="EXZ1198"/>
      <c r="EYA1198"/>
      <c r="EYB1198"/>
      <c r="EYC1198"/>
      <c r="EYD1198"/>
      <c r="EYE1198"/>
      <c r="EYF1198"/>
      <c r="EYG1198"/>
      <c r="EYH1198"/>
      <c r="EYI1198"/>
      <c r="EYJ1198"/>
      <c r="EYK1198"/>
      <c r="EYL1198"/>
      <c r="EYM1198"/>
      <c r="EYN1198"/>
      <c r="EYO1198"/>
      <c r="EYP1198"/>
      <c r="EYQ1198"/>
      <c r="EYR1198"/>
      <c r="EYS1198"/>
      <c r="EYT1198"/>
      <c r="EYU1198"/>
      <c r="EYV1198"/>
      <c r="EYW1198"/>
      <c r="EYX1198"/>
      <c r="EYY1198"/>
      <c r="EYZ1198"/>
      <c r="EZA1198"/>
      <c r="EZB1198"/>
      <c r="EZC1198"/>
      <c r="EZD1198"/>
      <c r="EZE1198"/>
      <c r="EZF1198"/>
      <c r="EZG1198"/>
      <c r="EZH1198"/>
      <c r="EZI1198"/>
      <c r="EZJ1198"/>
      <c r="EZK1198"/>
      <c r="EZL1198"/>
      <c r="EZM1198"/>
      <c r="EZN1198"/>
      <c r="EZO1198"/>
      <c r="EZP1198"/>
      <c r="EZQ1198"/>
      <c r="EZR1198"/>
      <c r="EZS1198"/>
      <c r="EZT1198"/>
      <c r="EZU1198"/>
      <c r="EZV1198"/>
      <c r="EZW1198"/>
      <c r="EZX1198"/>
      <c r="EZY1198"/>
      <c r="EZZ1198"/>
      <c r="FAA1198"/>
      <c r="FAB1198"/>
      <c r="FAC1198"/>
      <c r="FAD1198"/>
      <c r="FAE1198"/>
      <c r="FAF1198"/>
      <c r="FAG1198"/>
      <c r="FAH1198"/>
      <c r="FAI1198"/>
      <c r="FAJ1198"/>
      <c r="FAK1198"/>
      <c r="FAL1198"/>
      <c r="FAM1198"/>
      <c r="FAN1198"/>
      <c r="FAO1198"/>
      <c r="FAP1198"/>
      <c r="FAQ1198"/>
      <c r="FAR1198"/>
      <c r="FAS1198"/>
      <c r="FAT1198"/>
      <c r="FAU1198"/>
      <c r="FAV1198"/>
      <c r="FAW1198"/>
      <c r="FAX1198"/>
      <c r="FAY1198"/>
      <c r="FAZ1198"/>
      <c r="FBA1198"/>
      <c r="FBB1198"/>
      <c r="FBC1198"/>
      <c r="FBD1198"/>
      <c r="FBE1198"/>
      <c r="FBF1198"/>
      <c r="FBG1198"/>
      <c r="FBH1198"/>
      <c r="FBI1198"/>
      <c r="FBJ1198"/>
      <c r="FBK1198"/>
      <c r="FBL1198"/>
      <c r="FBM1198"/>
      <c r="FBN1198"/>
      <c r="FBO1198"/>
      <c r="FBP1198"/>
      <c r="FBQ1198"/>
      <c r="FBR1198"/>
      <c r="FBS1198"/>
      <c r="FBT1198"/>
      <c r="FBU1198"/>
      <c r="FBV1198"/>
      <c r="FBW1198"/>
      <c r="FBX1198"/>
      <c r="FBY1198"/>
      <c r="FBZ1198"/>
      <c r="FCA1198"/>
      <c r="FCB1198"/>
      <c r="FCC1198"/>
      <c r="FCD1198"/>
      <c r="FCE1198"/>
      <c r="FCF1198"/>
      <c r="FCG1198"/>
      <c r="FCH1198"/>
      <c r="FCI1198"/>
      <c r="FCJ1198"/>
      <c r="FCK1198"/>
      <c r="FCL1198"/>
      <c r="FCM1198"/>
      <c r="FCN1198"/>
      <c r="FCO1198"/>
      <c r="FCP1198"/>
      <c r="FCQ1198"/>
      <c r="FCR1198"/>
      <c r="FCS1198"/>
      <c r="FCT1198"/>
      <c r="FCU1198"/>
      <c r="FCV1198"/>
      <c r="FCW1198"/>
      <c r="FCX1198"/>
      <c r="FCY1198"/>
      <c r="FCZ1198"/>
      <c r="FDA1198"/>
      <c r="FDB1198"/>
      <c r="FDC1198"/>
      <c r="FDD1198"/>
      <c r="FDE1198"/>
      <c r="FDF1198"/>
      <c r="FDG1198"/>
      <c r="FDH1198"/>
      <c r="FDI1198"/>
      <c r="FDJ1198"/>
      <c r="FDK1198"/>
      <c r="FDL1198"/>
      <c r="FDM1198"/>
      <c r="FDN1198"/>
      <c r="FDO1198"/>
      <c r="FDP1198"/>
      <c r="FDQ1198"/>
      <c r="FDR1198"/>
      <c r="FDS1198"/>
      <c r="FDT1198"/>
      <c r="FDU1198"/>
      <c r="FDV1198"/>
      <c r="FDW1198"/>
      <c r="FDX1198"/>
      <c r="FDY1198"/>
      <c r="FDZ1198"/>
      <c r="FEA1198"/>
      <c r="FEB1198"/>
      <c r="FEC1198"/>
      <c r="FED1198"/>
      <c r="FEE1198"/>
      <c r="FEF1198"/>
      <c r="FEG1198"/>
      <c r="FEH1198"/>
      <c r="FEI1198"/>
      <c r="FEJ1198"/>
      <c r="FEK1198"/>
      <c r="FEL1198"/>
      <c r="FEM1198"/>
      <c r="FEN1198"/>
      <c r="FEO1198"/>
      <c r="FEP1198"/>
      <c r="FEQ1198"/>
      <c r="FER1198"/>
      <c r="FES1198"/>
      <c r="FET1198"/>
      <c r="FEU1198"/>
      <c r="FEV1198"/>
      <c r="FEW1198"/>
      <c r="FEX1198"/>
      <c r="FEY1198"/>
      <c r="FEZ1198"/>
      <c r="FFA1198"/>
      <c r="FFB1198"/>
      <c r="FFC1198"/>
      <c r="FFD1198"/>
      <c r="FFE1198"/>
      <c r="FFF1198"/>
      <c r="FFG1198"/>
      <c r="FFH1198"/>
      <c r="FFI1198"/>
      <c r="FFJ1198"/>
      <c r="FFK1198"/>
      <c r="FFL1198"/>
      <c r="FFM1198"/>
      <c r="FFN1198"/>
      <c r="FFO1198"/>
      <c r="FFP1198"/>
      <c r="FFQ1198"/>
      <c r="FFR1198"/>
      <c r="FFS1198"/>
      <c r="FFT1198"/>
      <c r="FFU1198"/>
      <c r="FFV1198"/>
      <c r="FFW1198"/>
      <c r="FFX1198"/>
      <c r="FFY1198"/>
      <c r="FFZ1198"/>
      <c r="FGA1198"/>
      <c r="FGB1198"/>
      <c r="FGC1198"/>
      <c r="FGD1198"/>
      <c r="FGE1198"/>
      <c r="FGF1198"/>
      <c r="FGG1198"/>
      <c r="FGH1198"/>
      <c r="FGI1198"/>
      <c r="FGJ1198"/>
      <c r="FGK1198"/>
      <c r="FGL1198"/>
      <c r="FGM1198"/>
      <c r="FGN1198"/>
      <c r="FGO1198"/>
      <c r="FGP1198"/>
      <c r="FGQ1198"/>
      <c r="FGR1198"/>
      <c r="FGS1198"/>
      <c r="FGT1198"/>
      <c r="FGU1198"/>
      <c r="FGV1198"/>
      <c r="FGW1198"/>
      <c r="FGX1198"/>
      <c r="FGY1198"/>
      <c r="FGZ1198"/>
      <c r="FHA1198"/>
      <c r="FHB1198"/>
      <c r="FHC1198"/>
      <c r="FHD1198"/>
      <c r="FHE1198"/>
      <c r="FHF1198"/>
      <c r="FHG1198"/>
      <c r="FHH1198"/>
      <c r="FHI1198"/>
      <c r="FHJ1198"/>
      <c r="FHK1198"/>
      <c r="FHL1198"/>
      <c r="FHM1198"/>
      <c r="FHN1198"/>
      <c r="FHO1198"/>
      <c r="FHP1198"/>
      <c r="FHQ1198"/>
      <c r="FHR1198"/>
      <c r="FHS1198"/>
      <c r="FHT1198"/>
      <c r="FHU1198"/>
      <c r="FHV1198"/>
      <c r="FHW1198"/>
      <c r="FHX1198"/>
      <c r="FHY1198"/>
      <c r="FHZ1198"/>
      <c r="FIA1198"/>
      <c r="FIB1198"/>
      <c r="FIC1198"/>
      <c r="FID1198"/>
      <c r="FIE1198"/>
      <c r="FIF1198"/>
      <c r="FIG1198"/>
      <c r="FIH1198"/>
      <c r="FII1198"/>
      <c r="FIJ1198"/>
      <c r="FIK1198"/>
      <c r="FIL1198"/>
      <c r="FIM1198"/>
      <c r="FIN1198"/>
      <c r="FIO1198"/>
      <c r="FIP1198"/>
      <c r="FIQ1198"/>
      <c r="FIR1198"/>
      <c r="FIS1198"/>
      <c r="FIT1198"/>
      <c r="FIU1198"/>
      <c r="FIV1198"/>
      <c r="FIW1198"/>
      <c r="FIX1198"/>
      <c r="FIY1198"/>
      <c r="FIZ1198"/>
      <c r="FJA1198"/>
      <c r="FJB1198"/>
      <c r="FJC1198"/>
      <c r="FJD1198"/>
      <c r="FJE1198"/>
      <c r="FJF1198"/>
      <c r="FJG1198"/>
      <c r="FJH1198"/>
      <c r="FJI1198"/>
      <c r="FJJ1198"/>
      <c r="FJK1198"/>
      <c r="FJL1198"/>
      <c r="FJM1198"/>
      <c r="FJN1198"/>
      <c r="FJO1198"/>
      <c r="FJP1198"/>
      <c r="FJQ1198"/>
      <c r="FJR1198"/>
      <c r="FJS1198"/>
      <c r="FJT1198"/>
      <c r="FJU1198"/>
      <c r="FJV1198"/>
      <c r="FJW1198"/>
      <c r="FJX1198"/>
      <c r="FJY1198"/>
      <c r="FJZ1198"/>
      <c r="FKA1198"/>
      <c r="FKB1198"/>
      <c r="FKC1198"/>
      <c r="FKD1198"/>
      <c r="FKE1198"/>
      <c r="FKF1198"/>
      <c r="FKG1198"/>
      <c r="FKH1198"/>
      <c r="FKI1198"/>
      <c r="FKJ1198"/>
      <c r="FKK1198"/>
      <c r="FKL1198"/>
      <c r="FKM1198"/>
      <c r="FKN1198"/>
      <c r="FKO1198"/>
      <c r="FKP1198"/>
      <c r="FKQ1198"/>
      <c r="FKR1198"/>
      <c r="FKS1198"/>
      <c r="FKT1198"/>
      <c r="FKU1198"/>
      <c r="FKV1198"/>
      <c r="FKW1198"/>
      <c r="FKX1198"/>
      <c r="FKY1198"/>
      <c r="FKZ1198"/>
      <c r="FLA1198"/>
      <c r="FLB1198"/>
      <c r="FLC1198"/>
      <c r="FLD1198"/>
      <c r="FLE1198"/>
      <c r="FLF1198"/>
      <c r="FLG1198"/>
      <c r="FLH1198"/>
      <c r="FLI1198"/>
      <c r="FLJ1198"/>
      <c r="FLK1198"/>
      <c r="FLL1198"/>
      <c r="FLM1198"/>
      <c r="FLN1198"/>
      <c r="FLO1198"/>
      <c r="FLP1198"/>
      <c r="FLQ1198"/>
      <c r="FLR1198"/>
      <c r="FLS1198"/>
      <c r="FLT1198"/>
      <c r="FLU1198"/>
      <c r="FLV1198"/>
      <c r="FLW1198"/>
      <c r="FLX1198"/>
      <c r="FLY1198"/>
      <c r="FLZ1198"/>
      <c r="FMA1198"/>
      <c r="FMB1198"/>
      <c r="FMC1198"/>
      <c r="FMD1198"/>
      <c r="FME1198"/>
      <c r="FMF1198"/>
      <c r="FMG1198"/>
      <c r="FMH1198"/>
      <c r="FMI1198"/>
      <c r="FMJ1198"/>
      <c r="FMK1198"/>
      <c r="FML1198"/>
      <c r="FMM1198"/>
      <c r="FMN1198"/>
      <c r="FMO1198"/>
      <c r="FMP1198"/>
      <c r="FMQ1198"/>
      <c r="FMR1198"/>
      <c r="FMS1198"/>
      <c r="FMT1198"/>
      <c r="FMU1198"/>
      <c r="FMV1198"/>
      <c r="FMW1198"/>
      <c r="FMX1198"/>
      <c r="FMY1198"/>
      <c r="FMZ1198"/>
      <c r="FNA1198"/>
      <c r="FNB1198"/>
      <c r="FNC1198"/>
      <c r="FND1198"/>
      <c r="FNE1198"/>
      <c r="FNF1198"/>
      <c r="FNG1198"/>
      <c r="FNH1198"/>
      <c r="FNI1198"/>
      <c r="FNJ1198"/>
      <c r="FNK1198"/>
      <c r="FNL1198"/>
      <c r="FNM1198"/>
      <c r="FNN1198"/>
      <c r="FNO1198"/>
      <c r="FNP1198"/>
      <c r="FNQ1198"/>
      <c r="FNR1198"/>
      <c r="FNS1198"/>
      <c r="FNT1198"/>
      <c r="FNU1198"/>
      <c r="FNV1198"/>
      <c r="FNW1198"/>
      <c r="FNX1198"/>
      <c r="FNY1198"/>
      <c r="FNZ1198"/>
      <c r="FOA1198"/>
      <c r="FOB1198"/>
      <c r="FOC1198"/>
      <c r="FOD1198"/>
      <c r="FOE1198"/>
      <c r="FOF1198"/>
      <c r="FOG1198"/>
      <c r="FOH1198"/>
      <c r="FOI1198"/>
      <c r="FOJ1198"/>
      <c r="FOK1198"/>
      <c r="FOL1198"/>
      <c r="FOM1198"/>
      <c r="FON1198"/>
      <c r="FOO1198"/>
      <c r="FOP1198"/>
      <c r="FOQ1198"/>
      <c r="FOR1198"/>
      <c r="FOS1198"/>
      <c r="FOT1198"/>
      <c r="FOU1198"/>
      <c r="FOV1198"/>
      <c r="FOW1198"/>
      <c r="FOX1198"/>
      <c r="FOY1198"/>
      <c r="FOZ1198"/>
      <c r="FPA1198"/>
      <c r="FPB1198"/>
      <c r="FPC1198"/>
      <c r="FPD1198"/>
      <c r="FPE1198"/>
      <c r="FPF1198"/>
      <c r="FPG1198"/>
      <c r="FPH1198"/>
      <c r="FPI1198"/>
      <c r="FPJ1198"/>
      <c r="FPK1198"/>
      <c r="FPL1198"/>
      <c r="FPM1198"/>
      <c r="FPN1198"/>
      <c r="FPO1198"/>
      <c r="FPP1198"/>
      <c r="FPQ1198"/>
      <c r="FPR1198"/>
      <c r="FPS1198"/>
      <c r="FPT1198"/>
      <c r="FPU1198"/>
      <c r="FPV1198"/>
      <c r="FPW1198"/>
      <c r="FPX1198"/>
      <c r="FPY1198"/>
      <c r="FPZ1198"/>
      <c r="FQA1198"/>
      <c r="FQB1198"/>
      <c r="FQC1198"/>
      <c r="FQD1198"/>
      <c r="FQE1198"/>
      <c r="FQF1198"/>
      <c r="FQG1198"/>
      <c r="FQH1198"/>
      <c r="FQI1198"/>
      <c r="FQJ1198"/>
      <c r="FQK1198"/>
      <c r="FQL1198"/>
      <c r="FQM1198"/>
      <c r="FQN1198"/>
      <c r="FQO1198"/>
      <c r="FQP1198"/>
      <c r="FQQ1198"/>
      <c r="FQR1198"/>
      <c r="FQS1198"/>
      <c r="FQT1198"/>
      <c r="FQU1198"/>
      <c r="FQV1198"/>
      <c r="FQW1198"/>
      <c r="FQX1198"/>
      <c r="FQY1198"/>
      <c r="FQZ1198"/>
      <c r="FRA1198"/>
      <c r="FRB1198"/>
      <c r="FRC1198"/>
      <c r="FRD1198"/>
      <c r="FRE1198"/>
      <c r="FRF1198"/>
      <c r="FRG1198"/>
      <c r="FRH1198"/>
      <c r="FRI1198"/>
      <c r="FRJ1198"/>
      <c r="FRK1198"/>
      <c r="FRL1198"/>
      <c r="FRM1198"/>
      <c r="FRN1198"/>
      <c r="FRO1198"/>
      <c r="FRP1198"/>
      <c r="FRQ1198"/>
      <c r="FRR1198"/>
      <c r="FRS1198"/>
      <c r="FRT1198"/>
      <c r="FRU1198"/>
      <c r="FRV1198"/>
      <c r="FRW1198"/>
      <c r="FRX1198"/>
      <c r="FRY1198"/>
      <c r="FRZ1198"/>
      <c r="FSA1198"/>
      <c r="FSB1198"/>
      <c r="FSC1198"/>
      <c r="FSD1198"/>
      <c r="FSE1198"/>
      <c r="FSF1198"/>
      <c r="FSG1198"/>
      <c r="FSH1198"/>
      <c r="FSI1198"/>
      <c r="FSJ1198"/>
      <c r="FSK1198"/>
      <c r="FSL1198"/>
      <c r="FSM1198"/>
      <c r="FSN1198"/>
      <c r="FSO1198"/>
      <c r="FSP1198"/>
      <c r="FSQ1198"/>
      <c r="FSR1198"/>
      <c r="FSS1198"/>
      <c r="FST1198"/>
      <c r="FSU1198"/>
      <c r="FSV1198"/>
      <c r="FSW1198"/>
      <c r="FSX1198"/>
      <c r="FSY1198"/>
      <c r="FSZ1198"/>
      <c r="FTA1198"/>
      <c r="FTB1198"/>
      <c r="FTC1198"/>
      <c r="FTD1198"/>
      <c r="FTE1198"/>
      <c r="FTF1198"/>
      <c r="FTG1198"/>
      <c r="FTH1198"/>
      <c r="FTI1198"/>
      <c r="FTJ1198"/>
      <c r="FTK1198"/>
      <c r="FTL1198"/>
      <c r="FTM1198"/>
      <c r="FTN1198"/>
      <c r="FTO1198"/>
      <c r="FTP1198"/>
      <c r="FTQ1198"/>
      <c r="FTR1198"/>
      <c r="FTS1198"/>
      <c r="FTT1198"/>
      <c r="FTU1198"/>
      <c r="FTV1198"/>
      <c r="FTW1198"/>
      <c r="FTX1198"/>
      <c r="FTY1198"/>
      <c r="FTZ1198"/>
      <c r="FUA1198"/>
      <c r="FUB1198"/>
      <c r="FUC1198"/>
      <c r="FUD1198"/>
      <c r="FUE1198"/>
      <c r="FUF1198"/>
      <c r="FUG1198"/>
      <c r="FUH1198"/>
      <c r="FUI1198"/>
      <c r="FUJ1198"/>
      <c r="FUK1198"/>
      <c r="FUL1198"/>
      <c r="FUM1198"/>
      <c r="FUN1198"/>
      <c r="FUO1198"/>
      <c r="FUP1198"/>
      <c r="FUQ1198"/>
      <c r="FUR1198"/>
      <c r="FUS1198"/>
      <c r="FUT1198"/>
      <c r="FUU1198"/>
      <c r="FUV1198"/>
      <c r="FUW1198"/>
      <c r="FUX1198"/>
      <c r="FUY1198"/>
      <c r="FUZ1198"/>
      <c r="FVA1198"/>
      <c r="FVB1198"/>
      <c r="FVC1198"/>
      <c r="FVD1198"/>
      <c r="FVE1198"/>
      <c r="FVF1198"/>
      <c r="FVG1198"/>
      <c r="FVH1198"/>
      <c r="FVI1198"/>
      <c r="FVJ1198"/>
      <c r="FVK1198"/>
      <c r="FVL1198"/>
      <c r="FVM1198"/>
      <c r="FVN1198"/>
      <c r="FVO1198"/>
      <c r="FVP1198"/>
      <c r="FVQ1198"/>
      <c r="FVR1198"/>
      <c r="FVS1198"/>
      <c r="FVT1198"/>
      <c r="FVU1198"/>
      <c r="FVV1198"/>
      <c r="FVW1198"/>
      <c r="FVX1198"/>
      <c r="FVY1198"/>
      <c r="FVZ1198"/>
      <c r="FWA1198"/>
      <c r="FWB1198"/>
      <c r="FWC1198"/>
      <c r="FWD1198"/>
      <c r="FWE1198"/>
      <c r="FWF1198"/>
      <c r="FWG1198"/>
      <c r="FWH1198"/>
      <c r="FWI1198"/>
      <c r="FWJ1198"/>
      <c r="FWK1198"/>
      <c r="FWL1198"/>
      <c r="FWM1198"/>
      <c r="FWN1198"/>
      <c r="FWO1198"/>
      <c r="FWP1198"/>
      <c r="FWQ1198"/>
      <c r="FWR1198"/>
      <c r="FWS1198"/>
      <c r="FWT1198"/>
      <c r="FWU1198"/>
      <c r="FWV1198"/>
      <c r="FWW1198"/>
      <c r="FWX1198"/>
      <c r="FWY1198"/>
      <c r="FWZ1198"/>
      <c r="FXA1198"/>
      <c r="FXB1198"/>
      <c r="FXC1198"/>
      <c r="FXD1198"/>
      <c r="FXE1198"/>
      <c r="FXF1198"/>
      <c r="FXG1198"/>
      <c r="FXH1198"/>
      <c r="FXI1198"/>
      <c r="FXJ1198"/>
      <c r="FXK1198"/>
      <c r="FXL1198"/>
      <c r="FXM1198"/>
      <c r="FXN1198"/>
      <c r="FXO1198"/>
      <c r="FXP1198"/>
      <c r="FXQ1198"/>
      <c r="FXR1198"/>
      <c r="FXS1198"/>
      <c r="FXT1198"/>
      <c r="FXU1198"/>
      <c r="FXV1198"/>
      <c r="FXW1198"/>
      <c r="FXX1198"/>
      <c r="FXY1198"/>
      <c r="FXZ1198"/>
      <c r="FYA1198"/>
      <c r="FYB1198"/>
      <c r="FYC1198"/>
      <c r="FYD1198"/>
      <c r="FYE1198"/>
      <c r="FYF1198"/>
      <c r="FYG1198"/>
      <c r="FYH1198"/>
      <c r="FYI1198"/>
      <c r="FYJ1198"/>
      <c r="FYK1198"/>
      <c r="FYL1198"/>
      <c r="FYM1198"/>
      <c r="FYN1198"/>
      <c r="FYO1198"/>
      <c r="FYP1198"/>
      <c r="FYQ1198"/>
      <c r="FYR1198"/>
      <c r="FYS1198"/>
      <c r="FYT1198"/>
      <c r="FYU1198"/>
      <c r="FYV1198"/>
      <c r="FYW1198"/>
      <c r="FYX1198"/>
      <c r="FYY1198"/>
      <c r="FYZ1198"/>
      <c r="FZA1198"/>
      <c r="FZB1198"/>
      <c r="FZC1198"/>
      <c r="FZD1198"/>
      <c r="FZE1198"/>
      <c r="FZF1198"/>
      <c r="FZG1198"/>
      <c r="FZH1198"/>
      <c r="FZI1198"/>
      <c r="FZJ1198"/>
      <c r="FZK1198"/>
      <c r="FZL1198"/>
      <c r="FZM1198"/>
      <c r="FZN1198"/>
      <c r="FZO1198"/>
      <c r="FZP1198"/>
      <c r="FZQ1198"/>
      <c r="FZR1198"/>
      <c r="FZS1198"/>
      <c r="FZT1198"/>
      <c r="FZU1198"/>
      <c r="FZV1198"/>
      <c r="FZW1198"/>
      <c r="FZX1198"/>
      <c r="FZY1198"/>
      <c r="FZZ1198"/>
      <c r="GAA1198"/>
      <c r="GAB1198"/>
      <c r="GAC1198"/>
      <c r="GAD1198"/>
      <c r="GAE1198"/>
      <c r="GAF1198"/>
      <c r="GAG1198"/>
      <c r="GAH1198"/>
      <c r="GAI1198"/>
      <c r="GAJ1198"/>
      <c r="GAK1198"/>
      <c r="GAL1198"/>
      <c r="GAM1198"/>
      <c r="GAN1198"/>
      <c r="GAO1198"/>
      <c r="GAP1198"/>
      <c r="GAQ1198"/>
      <c r="GAR1198"/>
      <c r="GAS1198"/>
      <c r="GAT1198"/>
      <c r="GAU1198"/>
      <c r="GAV1198"/>
      <c r="GAW1198"/>
      <c r="GAX1198"/>
      <c r="GAY1198"/>
      <c r="GAZ1198"/>
      <c r="GBA1198"/>
      <c r="GBB1198"/>
      <c r="GBC1198"/>
      <c r="GBD1198"/>
      <c r="GBE1198"/>
      <c r="GBF1198"/>
      <c r="GBG1198"/>
      <c r="GBH1198"/>
      <c r="GBI1198"/>
      <c r="GBJ1198"/>
      <c r="GBK1198"/>
      <c r="GBL1198"/>
      <c r="GBM1198"/>
      <c r="GBN1198"/>
      <c r="GBO1198"/>
      <c r="GBP1198"/>
      <c r="GBQ1198"/>
      <c r="GBR1198"/>
      <c r="GBS1198"/>
      <c r="GBT1198"/>
      <c r="GBU1198"/>
      <c r="GBV1198"/>
      <c r="GBW1198"/>
      <c r="GBX1198"/>
      <c r="GBY1198"/>
      <c r="GBZ1198"/>
      <c r="GCA1198"/>
      <c r="GCB1198"/>
      <c r="GCC1198"/>
      <c r="GCD1198"/>
      <c r="GCE1198"/>
      <c r="GCF1198"/>
      <c r="GCG1198"/>
      <c r="GCH1198"/>
      <c r="GCI1198"/>
      <c r="GCJ1198"/>
      <c r="GCK1198"/>
      <c r="GCL1198"/>
      <c r="GCM1198"/>
      <c r="GCN1198"/>
      <c r="GCO1198"/>
      <c r="GCP1198"/>
      <c r="GCQ1198"/>
      <c r="GCR1198"/>
      <c r="GCS1198"/>
      <c r="GCT1198"/>
      <c r="GCU1198"/>
      <c r="GCV1198"/>
      <c r="GCW1198"/>
      <c r="GCX1198"/>
      <c r="GCY1198"/>
      <c r="GCZ1198"/>
      <c r="GDA1198"/>
      <c r="GDB1198"/>
      <c r="GDC1198"/>
      <c r="GDD1198"/>
      <c r="GDE1198"/>
      <c r="GDF1198"/>
      <c r="GDG1198"/>
      <c r="GDH1198"/>
      <c r="GDI1198"/>
      <c r="GDJ1198"/>
      <c r="GDK1198"/>
      <c r="GDL1198"/>
      <c r="GDM1198"/>
      <c r="GDN1198"/>
      <c r="GDO1198"/>
      <c r="GDP1198"/>
      <c r="GDQ1198"/>
      <c r="GDR1198"/>
      <c r="GDS1198"/>
      <c r="GDT1198"/>
      <c r="GDU1198"/>
      <c r="GDV1198"/>
      <c r="GDW1198"/>
      <c r="GDX1198"/>
      <c r="GDY1198"/>
      <c r="GDZ1198"/>
      <c r="GEA1198"/>
      <c r="GEB1198"/>
      <c r="GEC1198"/>
      <c r="GED1198"/>
      <c r="GEE1198"/>
      <c r="GEF1198"/>
      <c r="GEG1198"/>
      <c r="GEH1198"/>
      <c r="GEI1198"/>
      <c r="GEJ1198"/>
      <c r="GEK1198"/>
      <c r="GEL1198"/>
      <c r="GEM1198"/>
      <c r="GEN1198"/>
      <c r="GEO1198"/>
      <c r="GEP1198"/>
      <c r="GEQ1198"/>
      <c r="GER1198"/>
      <c r="GES1198"/>
      <c r="GET1198"/>
      <c r="GEU1198"/>
      <c r="GEV1198"/>
      <c r="GEW1198"/>
      <c r="GEX1198"/>
      <c r="GEY1198"/>
      <c r="GEZ1198"/>
      <c r="GFA1198"/>
      <c r="GFB1198"/>
      <c r="GFC1198"/>
      <c r="GFD1198"/>
      <c r="GFE1198"/>
      <c r="GFF1198"/>
      <c r="GFG1198"/>
      <c r="GFH1198"/>
      <c r="GFI1198"/>
      <c r="GFJ1198"/>
      <c r="GFK1198"/>
      <c r="GFL1198"/>
      <c r="GFM1198"/>
      <c r="GFN1198"/>
      <c r="GFO1198"/>
      <c r="GFP1198"/>
      <c r="GFQ1198"/>
      <c r="GFR1198"/>
      <c r="GFS1198"/>
      <c r="GFT1198"/>
      <c r="GFU1198"/>
      <c r="GFV1198"/>
      <c r="GFW1198"/>
      <c r="GFX1198"/>
      <c r="GFY1198"/>
      <c r="GFZ1198"/>
      <c r="GGA1198"/>
      <c r="GGB1198"/>
      <c r="GGC1198"/>
      <c r="GGD1198"/>
      <c r="GGE1198"/>
      <c r="GGF1198"/>
      <c r="GGG1198"/>
      <c r="GGH1198"/>
      <c r="GGI1198"/>
      <c r="GGJ1198"/>
      <c r="GGK1198"/>
      <c r="GGL1198"/>
      <c r="GGM1198"/>
      <c r="GGN1198"/>
      <c r="GGO1198"/>
      <c r="GGP1198"/>
      <c r="GGQ1198"/>
      <c r="GGR1198"/>
      <c r="GGS1198"/>
      <c r="GGT1198"/>
      <c r="GGU1198"/>
      <c r="GGV1198"/>
      <c r="GGW1198"/>
      <c r="GGX1198"/>
      <c r="GGY1198"/>
      <c r="GGZ1198"/>
      <c r="GHA1198"/>
      <c r="GHB1198"/>
      <c r="GHC1198"/>
      <c r="GHD1198"/>
      <c r="GHE1198"/>
      <c r="GHF1198"/>
      <c r="GHG1198"/>
      <c r="GHH1198"/>
      <c r="GHI1198"/>
      <c r="GHJ1198"/>
      <c r="GHK1198"/>
      <c r="GHL1198"/>
      <c r="GHM1198"/>
      <c r="GHN1198"/>
      <c r="GHO1198"/>
      <c r="GHP1198"/>
      <c r="GHQ1198"/>
      <c r="GHR1198"/>
      <c r="GHS1198"/>
      <c r="GHT1198"/>
      <c r="GHU1198"/>
      <c r="GHV1198"/>
      <c r="GHW1198"/>
      <c r="GHX1198"/>
      <c r="GHY1198"/>
      <c r="GHZ1198"/>
      <c r="GIA1198"/>
      <c r="GIB1198"/>
      <c r="GIC1198"/>
      <c r="GID1198"/>
      <c r="GIE1198"/>
      <c r="GIF1198"/>
      <c r="GIG1198"/>
      <c r="GIH1198"/>
      <c r="GII1198"/>
      <c r="GIJ1198"/>
      <c r="GIK1198"/>
      <c r="GIL1198"/>
      <c r="GIM1198"/>
      <c r="GIN1198"/>
      <c r="GIO1198"/>
      <c r="GIP1198"/>
      <c r="GIQ1198"/>
      <c r="GIR1198"/>
      <c r="GIS1198"/>
      <c r="GIT1198"/>
      <c r="GIU1198"/>
      <c r="GIV1198"/>
      <c r="GIW1198"/>
      <c r="GIX1198"/>
      <c r="GIY1198"/>
      <c r="GIZ1198"/>
      <c r="GJA1198"/>
      <c r="GJB1198"/>
      <c r="GJC1198"/>
      <c r="GJD1198"/>
      <c r="GJE1198"/>
      <c r="GJF1198"/>
      <c r="GJG1198"/>
      <c r="GJH1198"/>
      <c r="GJI1198"/>
      <c r="GJJ1198"/>
      <c r="GJK1198"/>
      <c r="GJL1198"/>
      <c r="GJM1198"/>
      <c r="GJN1198"/>
      <c r="GJO1198"/>
      <c r="GJP1198"/>
      <c r="GJQ1198"/>
      <c r="GJR1198"/>
      <c r="GJS1198"/>
      <c r="GJT1198"/>
      <c r="GJU1198"/>
      <c r="GJV1198"/>
      <c r="GJW1198"/>
      <c r="GJX1198"/>
      <c r="GJY1198"/>
      <c r="GJZ1198"/>
      <c r="GKA1198"/>
      <c r="GKB1198"/>
      <c r="GKC1198"/>
      <c r="GKD1198"/>
      <c r="GKE1198"/>
      <c r="GKF1198"/>
      <c r="GKG1198"/>
      <c r="GKH1198"/>
      <c r="GKI1198"/>
      <c r="GKJ1198"/>
      <c r="GKK1198"/>
      <c r="GKL1198"/>
      <c r="GKM1198"/>
      <c r="GKN1198"/>
      <c r="GKO1198"/>
      <c r="GKP1198"/>
      <c r="GKQ1198"/>
      <c r="GKR1198"/>
      <c r="GKS1198"/>
      <c r="GKT1198"/>
      <c r="GKU1198"/>
      <c r="GKV1198"/>
      <c r="GKW1198"/>
      <c r="GKX1198"/>
      <c r="GKY1198"/>
      <c r="GKZ1198"/>
      <c r="GLA1198"/>
      <c r="GLB1198"/>
      <c r="GLC1198"/>
      <c r="GLD1198"/>
      <c r="GLE1198"/>
      <c r="GLF1198"/>
      <c r="GLG1198"/>
      <c r="GLH1198"/>
      <c r="GLI1198"/>
      <c r="GLJ1198"/>
      <c r="GLK1198"/>
      <c r="GLL1198"/>
      <c r="GLM1198"/>
      <c r="GLN1198"/>
      <c r="GLO1198"/>
      <c r="GLP1198"/>
      <c r="GLQ1198"/>
      <c r="GLR1198"/>
      <c r="GLS1198"/>
      <c r="GLT1198"/>
      <c r="GLU1198"/>
      <c r="GLV1198"/>
      <c r="GLW1198"/>
      <c r="GLX1198"/>
      <c r="GLY1198"/>
      <c r="GLZ1198"/>
      <c r="GMA1198"/>
      <c r="GMB1198"/>
      <c r="GMC1198"/>
      <c r="GMD1198"/>
      <c r="GME1198"/>
      <c r="GMF1198"/>
      <c r="GMG1198"/>
      <c r="GMH1198"/>
      <c r="GMI1198"/>
      <c r="GMJ1198"/>
      <c r="GMK1198"/>
      <c r="GML1198"/>
      <c r="GMM1198"/>
      <c r="GMN1198"/>
      <c r="GMO1198"/>
      <c r="GMP1198"/>
      <c r="GMQ1198"/>
      <c r="GMR1198"/>
      <c r="GMS1198"/>
      <c r="GMT1198"/>
      <c r="GMU1198"/>
      <c r="GMV1198"/>
      <c r="GMW1198"/>
      <c r="GMX1198"/>
      <c r="GMY1198"/>
      <c r="GMZ1198"/>
      <c r="GNA1198"/>
      <c r="GNB1198"/>
      <c r="GNC1198"/>
      <c r="GND1198"/>
      <c r="GNE1198"/>
      <c r="GNF1198"/>
      <c r="GNG1198"/>
      <c r="GNH1198"/>
      <c r="GNI1198"/>
      <c r="GNJ1198"/>
      <c r="GNK1198"/>
      <c r="GNL1198"/>
      <c r="GNM1198"/>
      <c r="GNN1198"/>
      <c r="GNO1198"/>
      <c r="GNP1198"/>
      <c r="GNQ1198"/>
      <c r="GNR1198"/>
      <c r="GNS1198"/>
      <c r="GNT1198"/>
      <c r="GNU1198"/>
      <c r="GNV1198"/>
      <c r="GNW1198"/>
      <c r="GNX1198"/>
      <c r="GNY1198"/>
      <c r="GNZ1198"/>
      <c r="GOA1198"/>
      <c r="GOB1198"/>
      <c r="GOC1198"/>
      <c r="GOD1198"/>
      <c r="GOE1198"/>
      <c r="GOF1198"/>
      <c r="GOG1198"/>
      <c r="GOH1198"/>
      <c r="GOI1198"/>
      <c r="GOJ1198"/>
      <c r="GOK1198"/>
      <c r="GOL1198"/>
      <c r="GOM1198"/>
      <c r="GON1198"/>
      <c r="GOO1198"/>
      <c r="GOP1198"/>
      <c r="GOQ1198"/>
      <c r="GOR1198"/>
      <c r="GOS1198"/>
      <c r="GOT1198"/>
      <c r="GOU1198"/>
      <c r="GOV1198"/>
      <c r="GOW1198"/>
      <c r="GOX1198"/>
      <c r="GOY1198"/>
      <c r="GOZ1198"/>
      <c r="GPA1198"/>
      <c r="GPB1198"/>
      <c r="GPC1198"/>
      <c r="GPD1198"/>
      <c r="GPE1198"/>
      <c r="GPF1198"/>
      <c r="GPG1198"/>
      <c r="GPH1198"/>
      <c r="GPI1198"/>
      <c r="GPJ1198"/>
      <c r="GPK1198"/>
      <c r="GPL1198"/>
      <c r="GPM1198"/>
      <c r="GPN1198"/>
      <c r="GPO1198"/>
      <c r="GPP1198"/>
      <c r="GPQ1198"/>
      <c r="GPR1198"/>
      <c r="GPS1198"/>
      <c r="GPT1198"/>
      <c r="GPU1198"/>
      <c r="GPV1198"/>
      <c r="GPW1198"/>
      <c r="GPX1198"/>
      <c r="GPY1198"/>
      <c r="GPZ1198"/>
      <c r="GQA1198"/>
      <c r="GQB1198"/>
      <c r="GQC1198"/>
      <c r="GQD1198"/>
      <c r="GQE1198"/>
      <c r="GQF1198"/>
      <c r="GQG1198"/>
      <c r="GQH1198"/>
      <c r="GQI1198"/>
      <c r="GQJ1198"/>
      <c r="GQK1198"/>
      <c r="GQL1198"/>
      <c r="GQM1198"/>
      <c r="GQN1198"/>
      <c r="GQO1198"/>
      <c r="GQP1198"/>
      <c r="GQQ1198"/>
      <c r="GQR1198"/>
      <c r="GQS1198"/>
      <c r="GQT1198"/>
      <c r="GQU1198"/>
      <c r="GQV1198"/>
      <c r="GQW1198"/>
      <c r="GQX1198"/>
      <c r="GQY1198"/>
      <c r="GQZ1198"/>
      <c r="GRA1198"/>
      <c r="GRB1198"/>
      <c r="GRC1198"/>
      <c r="GRD1198"/>
      <c r="GRE1198"/>
      <c r="GRF1198"/>
      <c r="GRG1198"/>
      <c r="GRH1198"/>
      <c r="GRI1198"/>
      <c r="GRJ1198"/>
      <c r="GRK1198"/>
      <c r="GRL1198"/>
      <c r="GRM1198"/>
      <c r="GRN1198"/>
      <c r="GRO1198"/>
      <c r="GRP1198"/>
      <c r="GRQ1198"/>
      <c r="GRR1198"/>
      <c r="GRS1198"/>
      <c r="GRT1198"/>
      <c r="GRU1198"/>
      <c r="GRV1198"/>
      <c r="GRW1198"/>
      <c r="GRX1198"/>
      <c r="GRY1198"/>
      <c r="GRZ1198"/>
      <c r="GSA1198"/>
      <c r="GSB1198"/>
      <c r="GSC1198"/>
      <c r="GSD1198"/>
      <c r="GSE1198"/>
      <c r="GSF1198"/>
      <c r="GSG1198"/>
      <c r="GSH1198"/>
      <c r="GSI1198"/>
      <c r="GSJ1198"/>
      <c r="GSK1198"/>
      <c r="GSL1198"/>
      <c r="GSM1198"/>
      <c r="GSN1198"/>
      <c r="GSO1198"/>
      <c r="GSP1198"/>
      <c r="GSQ1198"/>
      <c r="GSR1198"/>
      <c r="GSS1198"/>
      <c r="GST1198"/>
      <c r="GSU1198"/>
      <c r="GSV1198"/>
      <c r="GSW1198"/>
      <c r="GSX1198"/>
      <c r="GSY1198"/>
      <c r="GSZ1198"/>
      <c r="GTA1198"/>
      <c r="GTB1198"/>
      <c r="GTC1198"/>
      <c r="GTD1198"/>
      <c r="GTE1198"/>
      <c r="GTF1198"/>
      <c r="GTG1198"/>
      <c r="GTH1198"/>
      <c r="GTI1198"/>
      <c r="GTJ1198"/>
      <c r="GTK1198"/>
      <c r="GTL1198"/>
      <c r="GTM1198"/>
      <c r="GTN1198"/>
      <c r="GTO1198"/>
      <c r="GTP1198"/>
      <c r="GTQ1198"/>
      <c r="GTR1198"/>
      <c r="GTS1198"/>
      <c r="GTT1198"/>
      <c r="GTU1198"/>
      <c r="GTV1198"/>
      <c r="GTW1198"/>
      <c r="GTX1198"/>
      <c r="GTY1198"/>
      <c r="GTZ1198"/>
      <c r="GUA1198"/>
      <c r="GUB1198"/>
      <c r="GUC1198"/>
      <c r="GUD1198"/>
      <c r="GUE1198"/>
      <c r="GUF1198"/>
      <c r="GUG1198"/>
      <c r="GUH1198"/>
      <c r="GUI1198"/>
      <c r="GUJ1198"/>
      <c r="GUK1198"/>
      <c r="GUL1198"/>
      <c r="GUM1198"/>
      <c r="GUN1198"/>
      <c r="GUO1198"/>
      <c r="GUP1198"/>
      <c r="GUQ1198"/>
      <c r="GUR1198"/>
      <c r="GUS1198"/>
      <c r="GUT1198"/>
      <c r="GUU1198"/>
      <c r="GUV1198"/>
      <c r="GUW1198"/>
      <c r="GUX1198"/>
      <c r="GUY1198"/>
      <c r="GUZ1198"/>
      <c r="GVA1198"/>
      <c r="GVB1198"/>
      <c r="GVC1198"/>
      <c r="GVD1198"/>
      <c r="GVE1198"/>
      <c r="GVF1198"/>
      <c r="GVG1198"/>
      <c r="GVH1198"/>
      <c r="GVI1198"/>
      <c r="GVJ1198"/>
      <c r="GVK1198"/>
      <c r="GVL1198"/>
      <c r="GVM1198"/>
      <c r="GVN1198"/>
      <c r="GVO1198"/>
      <c r="GVP1198"/>
      <c r="GVQ1198"/>
      <c r="GVR1198"/>
      <c r="GVS1198"/>
      <c r="GVT1198"/>
      <c r="GVU1198"/>
      <c r="GVV1198"/>
      <c r="GVW1198"/>
      <c r="GVX1198"/>
      <c r="GVY1198"/>
      <c r="GVZ1198"/>
      <c r="GWA1198"/>
      <c r="GWB1198"/>
      <c r="GWC1198"/>
      <c r="GWD1198"/>
      <c r="GWE1198"/>
      <c r="GWF1198"/>
      <c r="GWG1198"/>
      <c r="GWH1198"/>
      <c r="GWI1198"/>
      <c r="GWJ1198"/>
      <c r="GWK1198"/>
      <c r="GWL1198"/>
      <c r="GWM1198"/>
      <c r="GWN1198"/>
      <c r="GWO1198"/>
      <c r="GWP1198"/>
      <c r="GWQ1198"/>
      <c r="GWR1198"/>
      <c r="GWS1198"/>
      <c r="GWT1198"/>
      <c r="GWU1198"/>
      <c r="GWV1198"/>
      <c r="GWW1198"/>
      <c r="GWX1198"/>
      <c r="GWY1198"/>
      <c r="GWZ1198"/>
      <c r="GXA1198"/>
      <c r="GXB1198"/>
      <c r="GXC1198"/>
      <c r="GXD1198"/>
      <c r="GXE1198"/>
      <c r="GXF1198"/>
      <c r="GXG1198"/>
      <c r="GXH1198"/>
      <c r="GXI1198"/>
      <c r="GXJ1198"/>
      <c r="GXK1198"/>
      <c r="GXL1198"/>
      <c r="GXM1198"/>
      <c r="GXN1198"/>
      <c r="GXO1198"/>
      <c r="GXP1198"/>
      <c r="GXQ1198"/>
      <c r="GXR1198"/>
      <c r="GXS1198"/>
      <c r="GXT1198"/>
      <c r="GXU1198"/>
      <c r="GXV1198"/>
      <c r="GXW1198"/>
      <c r="GXX1198"/>
      <c r="GXY1198"/>
      <c r="GXZ1198"/>
      <c r="GYA1198"/>
      <c r="GYB1198"/>
      <c r="GYC1198"/>
      <c r="GYD1198"/>
      <c r="GYE1198"/>
      <c r="GYF1198"/>
      <c r="GYG1198"/>
      <c r="GYH1198"/>
      <c r="GYI1198"/>
      <c r="GYJ1198"/>
      <c r="GYK1198"/>
      <c r="GYL1198"/>
      <c r="GYM1198"/>
      <c r="GYN1198"/>
      <c r="GYO1198"/>
      <c r="GYP1198"/>
      <c r="GYQ1198"/>
      <c r="GYR1198"/>
      <c r="GYS1198"/>
      <c r="GYT1198"/>
      <c r="GYU1198"/>
      <c r="GYV1198"/>
      <c r="GYW1198"/>
      <c r="GYX1198"/>
      <c r="GYY1198"/>
      <c r="GYZ1198"/>
      <c r="GZA1198"/>
      <c r="GZB1198"/>
      <c r="GZC1198"/>
      <c r="GZD1198"/>
      <c r="GZE1198"/>
      <c r="GZF1198"/>
      <c r="GZG1198"/>
      <c r="GZH1198"/>
      <c r="GZI1198"/>
      <c r="GZJ1198"/>
      <c r="GZK1198"/>
      <c r="GZL1198"/>
      <c r="GZM1198"/>
      <c r="GZN1198"/>
      <c r="GZO1198"/>
      <c r="GZP1198"/>
      <c r="GZQ1198"/>
      <c r="GZR1198"/>
      <c r="GZS1198"/>
      <c r="GZT1198"/>
      <c r="GZU1198"/>
      <c r="GZV1198"/>
      <c r="GZW1198"/>
      <c r="GZX1198"/>
      <c r="GZY1198"/>
      <c r="GZZ1198"/>
      <c r="HAA1198"/>
      <c r="HAB1198"/>
      <c r="HAC1198"/>
      <c r="HAD1198"/>
      <c r="HAE1198"/>
      <c r="HAF1198"/>
      <c r="HAG1198"/>
      <c r="HAH1198"/>
      <c r="HAI1198"/>
      <c r="HAJ1198"/>
      <c r="HAK1198"/>
      <c r="HAL1198"/>
      <c r="HAM1198"/>
      <c r="HAN1198"/>
      <c r="HAO1198"/>
      <c r="HAP1198"/>
      <c r="HAQ1198"/>
      <c r="HAR1198"/>
      <c r="HAS1198"/>
      <c r="HAT1198"/>
      <c r="HAU1198"/>
      <c r="HAV1198"/>
      <c r="HAW1198"/>
      <c r="HAX1198"/>
      <c r="HAY1198"/>
      <c r="HAZ1198"/>
      <c r="HBA1198"/>
      <c r="HBB1198"/>
      <c r="HBC1198"/>
      <c r="HBD1198"/>
      <c r="HBE1198"/>
      <c r="HBF1198"/>
      <c r="HBG1198"/>
      <c r="HBH1198"/>
      <c r="HBI1198"/>
      <c r="HBJ1198"/>
      <c r="HBK1198"/>
      <c r="HBL1198"/>
      <c r="HBM1198"/>
      <c r="HBN1198"/>
      <c r="HBO1198"/>
      <c r="HBP1198"/>
      <c r="HBQ1198"/>
      <c r="HBR1198"/>
      <c r="HBS1198"/>
      <c r="HBT1198"/>
      <c r="HBU1198"/>
      <c r="HBV1198"/>
      <c r="HBW1198"/>
      <c r="HBX1198"/>
      <c r="HBY1198"/>
      <c r="HBZ1198"/>
      <c r="HCA1198"/>
      <c r="HCB1198"/>
      <c r="HCC1198"/>
      <c r="HCD1198"/>
      <c r="HCE1198"/>
      <c r="HCF1198"/>
      <c r="HCG1198"/>
      <c r="HCH1198"/>
      <c r="HCI1198"/>
      <c r="HCJ1198"/>
      <c r="HCK1198"/>
      <c r="HCL1198"/>
      <c r="HCM1198"/>
      <c r="HCN1198"/>
      <c r="HCO1198"/>
      <c r="HCP1198"/>
      <c r="HCQ1198"/>
      <c r="HCR1198"/>
      <c r="HCS1198"/>
      <c r="HCT1198"/>
      <c r="HCU1198"/>
      <c r="HCV1198"/>
      <c r="HCW1198"/>
      <c r="HCX1198"/>
      <c r="HCY1198"/>
      <c r="HCZ1198"/>
      <c r="HDA1198"/>
      <c r="HDB1198"/>
      <c r="HDC1198"/>
      <c r="HDD1198"/>
      <c r="HDE1198"/>
      <c r="HDF1198"/>
      <c r="HDG1198"/>
      <c r="HDH1198"/>
      <c r="HDI1198"/>
      <c r="HDJ1198"/>
      <c r="HDK1198"/>
      <c r="HDL1198"/>
      <c r="HDM1198"/>
      <c r="HDN1198"/>
      <c r="HDO1198"/>
      <c r="HDP1198"/>
      <c r="HDQ1198"/>
      <c r="HDR1198"/>
      <c r="HDS1198"/>
      <c r="HDT1198"/>
      <c r="HDU1198"/>
      <c r="HDV1198"/>
      <c r="HDW1198"/>
      <c r="HDX1198"/>
      <c r="HDY1198"/>
      <c r="HDZ1198"/>
      <c r="HEA1198"/>
      <c r="HEB1198"/>
      <c r="HEC1198"/>
      <c r="HED1198"/>
      <c r="HEE1198"/>
      <c r="HEF1198"/>
      <c r="HEG1198"/>
      <c r="HEH1198"/>
      <c r="HEI1198"/>
      <c r="HEJ1198"/>
      <c r="HEK1198"/>
      <c r="HEL1198"/>
      <c r="HEM1198"/>
      <c r="HEN1198"/>
      <c r="HEO1198"/>
      <c r="HEP1198"/>
      <c r="HEQ1198"/>
      <c r="HER1198"/>
      <c r="HES1198"/>
      <c r="HET1198"/>
      <c r="HEU1198"/>
      <c r="HEV1198"/>
      <c r="HEW1198"/>
      <c r="HEX1198"/>
      <c r="HEY1198"/>
      <c r="HEZ1198"/>
      <c r="HFA1198"/>
      <c r="HFB1198"/>
      <c r="HFC1198"/>
      <c r="HFD1198"/>
      <c r="HFE1198"/>
      <c r="HFF1198"/>
      <c r="HFG1198"/>
      <c r="HFH1198"/>
      <c r="HFI1198"/>
      <c r="HFJ1198"/>
      <c r="HFK1198"/>
      <c r="HFL1198"/>
      <c r="HFM1198"/>
      <c r="HFN1198"/>
      <c r="HFO1198"/>
      <c r="HFP1198"/>
      <c r="HFQ1198"/>
      <c r="HFR1198"/>
      <c r="HFS1198"/>
      <c r="HFT1198"/>
      <c r="HFU1198"/>
      <c r="HFV1198"/>
      <c r="HFW1198"/>
      <c r="HFX1198"/>
      <c r="HFY1198"/>
      <c r="HFZ1198"/>
      <c r="HGA1198"/>
      <c r="HGB1198"/>
      <c r="HGC1198"/>
      <c r="HGD1198"/>
      <c r="HGE1198"/>
      <c r="HGF1198"/>
      <c r="HGG1198"/>
      <c r="HGH1198"/>
      <c r="HGI1198"/>
      <c r="HGJ1198"/>
      <c r="HGK1198"/>
      <c r="HGL1198"/>
      <c r="HGM1198"/>
      <c r="HGN1198"/>
      <c r="HGO1198"/>
      <c r="HGP1198"/>
      <c r="HGQ1198"/>
      <c r="HGR1198"/>
      <c r="HGS1198"/>
      <c r="HGT1198"/>
      <c r="HGU1198"/>
      <c r="HGV1198"/>
      <c r="HGW1198"/>
      <c r="HGX1198"/>
      <c r="HGY1198"/>
      <c r="HGZ1198"/>
      <c r="HHA1198"/>
      <c r="HHB1198"/>
      <c r="HHC1198"/>
      <c r="HHD1198"/>
      <c r="HHE1198"/>
      <c r="HHF1198"/>
      <c r="HHG1198"/>
      <c r="HHH1198"/>
      <c r="HHI1198"/>
      <c r="HHJ1198"/>
      <c r="HHK1198"/>
      <c r="HHL1198"/>
      <c r="HHM1198"/>
      <c r="HHN1198"/>
      <c r="HHO1198"/>
      <c r="HHP1198"/>
      <c r="HHQ1198"/>
      <c r="HHR1198"/>
      <c r="HHS1198"/>
      <c r="HHT1198"/>
      <c r="HHU1198"/>
      <c r="HHV1198"/>
      <c r="HHW1198"/>
      <c r="HHX1198"/>
      <c r="HHY1198"/>
      <c r="HHZ1198"/>
      <c r="HIA1198"/>
      <c r="HIB1198"/>
      <c r="HIC1198"/>
      <c r="HID1198"/>
      <c r="HIE1198"/>
      <c r="HIF1198"/>
      <c r="HIG1198"/>
      <c r="HIH1198"/>
      <c r="HII1198"/>
      <c r="HIJ1198"/>
      <c r="HIK1198"/>
      <c r="HIL1198"/>
      <c r="HIM1198"/>
      <c r="HIN1198"/>
      <c r="HIO1198"/>
      <c r="HIP1198"/>
      <c r="HIQ1198"/>
      <c r="HIR1198"/>
      <c r="HIS1198"/>
      <c r="HIT1198"/>
      <c r="HIU1198"/>
      <c r="HIV1198"/>
      <c r="HIW1198"/>
      <c r="HIX1198"/>
      <c r="HIY1198"/>
      <c r="HIZ1198"/>
      <c r="HJA1198"/>
      <c r="HJB1198"/>
      <c r="HJC1198"/>
      <c r="HJD1198"/>
      <c r="HJE1198"/>
      <c r="HJF1198"/>
      <c r="HJG1198"/>
      <c r="HJH1198"/>
      <c r="HJI1198"/>
      <c r="HJJ1198"/>
      <c r="HJK1198"/>
      <c r="HJL1198"/>
      <c r="HJM1198"/>
      <c r="HJN1198"/>
      <c r="HJO1198"/>
      <c r="HJP1198"/>
      <c r="HJQ1198"/>
      <c r="HJR1198"/>
      <c r="HJS1198"/>
      <c r="HJT1198"/>
      <c r="HJU1198"/>
      <c r="HJV1198"/>
      <c r="HJW1198"/>
      <c r="HJX1198"/>
      <c r="HJY1198"/>
      <c r="HJZ1198"/>
      <c r="HKA1198"/>
      <c r="HKB1198"/>
      <c r="HKC1198"/>
      <c r="HKD1198"/>
      <c r="HKE1198"/>
      <c r="HKF1198"/>
      <c r="HKG1198"/>
      <c r="HKH1198"/>
      <c r="HKI1198"/>
      <c r="HKJ1198"/>
      <c r="HKK1198"/>
      <c r="HKL1198"/>
      <c r="HKM1198"/>
      <c r="HKN1198"/>
      <c r="HKO1198"/>
      <c r="HKP1198"/>
      <c r="HKQ1198"/>
      <c r="HKR1198"/>
      <c r="HKS1198"/>
      <c r="HKT1198"/>
      <c r="HKU1198"/>
      <c r="HKV1198"/>
      <c r="HKW1198"/>
      <c r="HKX1198"/>
      <c r="HKY1198"/>
      <c r="HKZ1198"/>
      <c r="HLA1198"/>
      <c r="HLB1198"/>
      <c r="HLC1198"/>
      <c r="HLD1198"/>
      <c r="HLE1198"/>
      <c r="HLF1198"/>
      <c r="HLG1198"/>
      <c r="HLH1198"/>
      <c r="HLI1198"/>
      <c r="HLJ1198"/>
      <c r="HLK1198"/>
      <c r="HLL1198"/>
      <c r="HLM1198"/>
      <c r="HLN1198"/>
      <c r="HLO1198"/>
      <c r="HLP1198"/>
      <c r="HLQ1198"/>
      <c r="HLR1198"/>
      <c r="HLS1198"/>
      <c r="HLT1198"/>
      <c r="HLU1198"/>
      <c r="HLV1198"/>
      <c r="HLW1198"/>
      <c r="HLX1198"/>
      <c r="HLY1198"/>
      <c r="HLZ1198"/>
      <c r="HMA1198"/>
      <c r="HMB1198"/>
      <c r="HMC1198"/>
      <c r="HMD1198"/>
      <c r="HME1198"/>
      <c r="HMF1198"/>
      <c r="HMG1198"/>
      <c r="HMH1198"/>
      <c r="HMI1198"/>
      <c r="HMJ1198"/>
      <c r="HMK1198"/>
      <c r="HML1198"/>
      <c r="HMM1198"/>
      <c r="HMN1198"/>
      <c r="HMO1198"/>
      <c r="HMP1198"/>
      <c r="HMQ1198"/>
      <c r="HMR1198"/>
      <c r="HMS1198"/>
      <c r="HMT1198"/>
      <c r="HMU1198"/>
      <c r="HMV1198"/>
      <c r="HMW1198"/>
      <c r="HMX1198"/>
      <c r="HMY1198"/>
      <c r="HMZ1198"/>
      <c r="HNA1198"/>
      <c r="HNB1198"/>
      <c r="HNC1198"/>
      <c r="HND1198"/>
      <c r="HNE1198"/>
      <c r="HNF1198"/>
      <c r="HNG1198"/>
      <c r="HNH1198"/>
      <c r="HNI1198"/>
      <c r="HNJ1198"/>
      <c r="HNK1198"/>
      <c r="HNL1198"/>
      <c r="HNM1198"/>
      <c r="HNN1198"/>
      <c r="HNO1198"/>
      <c r="HNP1198"/>
      <c r="HNQ1198"/>
      <c r="HNR1198"/>
      <c r="HNS1198"/>
      <c r="HNT1198"/>
      <c r="HNU1198"/>
      <c r="HNV1198"/>
      <c r="HNW1198"/>
      <c r="HNX1198"/>
      <c r="HNY1198"/>
      <c r="HNZ1198"/>
      <c r="HOA1198"/>
      <c r="HOB1198"/>
      <c r="HOC1198"/>
      <c r="HOD1198"/>
      <c r="HOE1198"/>
      <c r="HOF1198"/>
      <c r="HOG1198"/>
      <c r="HOH1198"/>
      <c r="HOI1198"/>
      <c r="HOJ1198"/>
      <c r="HOK1198"/>
      <c r="HOL1198"/>
      <c r="HOM1198"/>
      <c r="HON1198"/>
      <c r="HOO1198"/>
      <c r="HOP1198"/>
      <c r="HOQ1198"/>
      <c r="HOR1198"/>
      <c r="HOS1198"/>
      <c r="HOT1198"/>
      <c r="HOU1198"/>
      <c r="HOV1198"/>
      <c r="HOW1198"/>
      <c r="HOX1198"/>
      <c r="HOY1198"/>
      <c r="HOZ1198"/>
      <c r="HPA1198"/>
      <c r="HPB1198"/>
      <c r="HPC1198"/>
      <c r="HPD1198"/>
      <c r="HPE1198"/>
      <c r="HPF1198"/>
      <c r="HPG1198"/>
      <c r="HPH1198"/>
      <c r="HPI1198"/>
      <c r="HPJ1198"/>
      <c r="HPK1198"/>
      <c r="HPL1198"/>
      <c r="HPM1198"/>
      <c r="HPN1198"/>
      <c r="HPO1198"/>
      <c r="HPP1198"/>
      <c r="HPQ1198"/>
      <c r="HPR1198"/>
      <c r="HPS1198"/>
      <c r="HPT1198"/>
      <c r="HPU1198"/>
      <c r="HPV1198"/>
      <c r="HPW1198"/>
      <c r="HPX1198"/>
      <c r="HPY1198"/>
      <c r="HPZ1198"/>
      <c r="HQA1198"/>
      <c r="HQB1198"/>
      <c r="HQC1198"/>
      <c r="HQD1198"/>
      <c r="HQE1198"/>
      <c r="HQF1198"/>
      <c r="HQG1198"/>
      <c r="HQH1198"/>
      <c r="HQI1198"/>
      <c r="HQJ1198"/>
      <c r="HQK1198"/>
      <c r="HQL1198"/>
      <c r="HQM1198"/>
      <c r="HQN1198"/>
      <c r="HQO1198"/>
      <c r="HQP1198"/>
      <c r="HQQ1198"/>
      <c r="HQR1198"/>
      <c r="HQS1198"/>
      <c r="HQT1198"/>
      <c r="HQU1198"/>
      <c r="HQV1198"/>
      <c r="HQW1198"/>
      <c r="HQX1198"/>
      <c r="HQY1198"/>
      <c r="HQZ1198"/>
      <c r="HRA1198"/>
      <c r="HRB1198"/>
      <c r="HRC1198"/>
      <c r="HRD1198"/>
      <c r="HRE1198"/>
      <c r="HRF1198"/>
      <c r="HRG1198"/>
      <c r="HRH1198"/>
      <c r="HRI1198"/>
      <c r="HRJ1198"/>
      <c r="HRK1198"/>
      <c r="HRL1198"/>
      <c r="HRM1198"/>
      <c r="HRN1198"/>
      <c r="HRO1198"/>
      <c r="HRP1198"/>
      <c r="HRQ1198"/>
      <c r="HRR1198"/>
      <c r="HRS1198"/>
      <c r="HRT1198"/>
      <c r="HRU1198"/>
      <c r="HRV1198"/>
      <c r="HRW1198"/>
      <c r="HRX1198"/>
      <c r="HRY1198"/>
      <c r="HRZ1198"/>
      <c r="HSA1198"/>
      <c r="HSB1198"/>
      <c r="HSC1198"/>
      <c r="HSD1198"/>
      <c r="HSE1198"/>
      <c r="HSF1198"/>
      <c r="HSG1198"/>
      <c r="HSH1198"/>
      <c r="HSI1198"/>
      <c r="HSJ1198"/>
      <c r="HSK1198"/>
      <c r="HSL1198"/>
      <c r="HSM1198"/>
      <c r="HSN1198"/>
      <c r="HSO1198"/>
      <c r="HSP1198"/>
      <c r="HSQ1198"/>
      <c r="HSR1198"/>
      <c r="HSS1198"/>
      <c r="HST1198"/>
      <c r="HSU1198"/>
      <c r="HSV1198"/>
      <c r="HSW1198"/>
      <c r="HSX1198"/>
      <c r="HSY1198"/>
      <c r="HSZ1198"/>
      <c r="HTA1198"/>
      <c r="HTB1198"/>
      <c r="HTC1198"/>
      <c r="HTD1198"/>
      <c r="HTE1198"/>
      <c r="HTF1198"/>
      <c r="HTG1198"/>
      <c r="HTH1198"/>
      <c r="HTI1198"/>
      <c r="HTJ1198"/>
      <c r="HTK1198"/>
      <c r="HTL1198"/>
      <c r="HTM1198"/>
      <c r="HTN1198"/>
      <c r="HTO1198"/>
      <c r="HTP1198"/>
      <c r="HTQ1198"/>
      <c r="HTR1198"/>
      <c r="HTS1198"/>
      <c r="HTT1198"/>
      <c r="HTU1198"/>
      <c r="HTV1198"/>
      <c r="HTW1198"/>
      <c r="HTX1198"/>
      <c r="HTY1198"/>
      <c r="HTZ1198"/>
      <c r="HUA1198"/>
      <c r="HUB1198"/>
      <c r="HUC1198"/>
      <c r="HUD1198"/>
      <c r="HUE1198"/>
      <c r="HUF1198"/>
      <c r="HUG1198"/>
      <c r="HUH1198"/>
      <c r="HUI1198"/>
      <c r="HUJ1198"/>
      <c r="HUK1198"/>
      <c r="HUL1198"/>
      <c r="HUM1198"/>
      <c r="HUN1198"/>
      <c r="HUO1198"/>
      <c r="HUP1198"/>
      <c r="HUQ1198"/>
      <c r="HUR1198"/>
      <c r="HUS1198"/>
      <c r="HUT1198"/>
      <c r="HUU1198"/>
      <c r="HUV1198"/>
      <c r="HUW1198"/>
      <c r="HUX1198"/>
      <c r="HUY1198"/>
      <c r="HUZ1198"/>
      <c r="HVA1198"/>
      <c r="HVB1198"/>
      <c r="HVC1198"/>
      <c r="HVD1198"/>
      <c r="HVE1198"/>
      <c r="HVF1198"/>
      <c r="HVG1198"/>
      <c r="HVH1198"/>
      <c r="HVI1198"/>
      <c r="HVJ1198"/>
      <c r="HVK1198"/>
      <c r="HVL1198"/>
      <c r="HVM1198"/>
      <c r="HVN1198"/>
      <c r="HVO1198"/>
      <c r="HVP1198"/>
      <c r="HVQ1198"/>
      <c r="HVR1198"/>
      <c r="HVS1198"/>
      <c r="HVT1198"/>
      <c r="HVU1198"/>
      <c r="HVV1198"/>
      <c r="HVW1198"/>
      <c r="HVX1198"/>
      <c r="HVY1198"/>
      <c r="HVZ1198"/>
      <c r="HWA1198"/>
      <c r="HWB1198"/>
      <c r="HWC1198"/>
      <c r="HWD1198"/>
      <c r="HWE1198"/>
      <c r="HWF1198"/>
      <c r="HWG1198"/>
      <c r="HWH1198"/>
      <c r="HWI1198"/>
      <c r="HWJ1198"/>
      <c r="HWK1198"/>
      <c r="HWL1198"/>
      <c r="HWM1198"/>
      <c r="HWN1198"/>
      <c r="HWO1198"/>
      <c r="HWP1198"/>
      <c r="HWQ1198"/>
      <c r="HWR1198"/>
      <c r="HWS1198"/>
      <c r="HWT1198"/>
      <c r="HWU1198"/>
      <c r="HWV1198"/>
      <c r="HWW1198"/>
      <c r="HWX1198"/>
      <c r="HWY1198"/>
      <c r="HWZ1198"/>
      <c r="HXA1198"/>
      <c r="HXB1198"/>
      <c r="HXC1198"/>
      <c r="HXD1198"/>
      <c r="HXE1198"/>
      <c r="HXF1198"/>
      <c r="HXG1198"/>
      <c r="HXH1198"/>
      <c r="HXI1198"/>
      <c r="HXJ1198"/>
      <c r="HXK1198"/>
      <c r="HXL1198"/>
      <c r="HXM1198"/>
      <c r="HXN1198"/>
      <c r="HXO1198"/>
      <c r="HXP1198"/>
      <c r="HXQ1198"/>
      <c r="HXR1198"/>
      <c r="HXS1198"/>
      <c r="HXT1198"/>
      <c r="HXU1198"/>
      <c r="HXV1198"/>
      <c r="HXW1198"/>
      <c r="HXX1198"/>
      <c r="HXY1198"/>
      <c r="HXZ1198"/>
      <c r="HYA1198"/>
      <c r="HYB1198"/>
      <c r="HYC1198"/>
      <c r="HYD1198"/>
      <c r="HYE1198"/>
      <c r="HYF1198"/>
      <c r="HYG1198"/>
      <c r="HYH1198"/>
      <c r="HYI1198"/>
      <c r="HYJ1198"/>
      <c r="HYK1198"/>
      <c r="HYL1198"/>
      <c r="HYM1198"/>
      <c r="HYN1198"/>
      <c r="HYO1198"/>
      <c r="HYP1198"/>
      <c r="HYQ1198"/>
      <c r="HYR1198"/>
      <c r="HYS1198"/>
      <c r="HYT1198"/>
      <c r="HYU1198"/>
      <c r="HYV1198"/>
      <c r="HYW1198"/>
      <c r="HYX1198"/>
      <c r="HYY1198"/>
      <c r="HYZ1198"/>
      <c r="HZA1198"/>
      <c r="HZB1198"/>
      <c r="HZC1198"/>
      <c r="HZD1198"/>
      <c r="HZE1198"/>
      <c r="HZF1198"/>
      <c r="HZG1198"/>
      <c r="HZH1198"/>
      <c r="HZI1198"/>
      <c r="HZJ1198"/>
      <c r="HZK1198"/>
      <c r="HZL1198"/>
      <c r="HZM1198"/>
      <c r="HZN1198"/>
      <c r="HZO1198"/>
      <c r="HZP1198"/>
      <c r="HZQ1198"/>
      <c r="HZR1198"/>
      <c r="HZS1198"/>
      <c r="HZT1198"/>
      <c r="HZU1198"/>
      <c r="HZV1198"/>
      <c r="HZW1198"/>
      <c r="HZX1198"/>
      <c r="HZY1198"/>
      <c r="HZZ1198"/>
      <c r="IAA1198"/>
      <c r="IAB1198"/>
      <c r="IAC1198"/>
      <c r="IAD1198"/>
      <c r="IAE1198"/>
      <c r="IAF1198"/>
      <c r="IAG1198"/>
      <c r="IAH1198"/>
      <c r="IAI1198"/>
      <c r="IAJ1198"/>
      <c r="IAK1198"/>
      <c r="IAL1198"/>
      <c r="IAM1198"/>
      <c r="IAN1198"/>
      <c r="IAO1198"/>
      <c r="IAP1198"/>
      <c r="IAQ1198"/>
      <c r="IAR1198"/>
      <c r="IAS1198"/>
      <c r="IAT1198"/>
      <c r="IAU1198"/>
      <c r="IAV1198"/>
      <c r="IAW1198"/>
      <c r="IAX1198"/>
      <c r="IAY1198"/>
      <c r="IAZ1198"/>
      <c r="IBA1198"/>
      <c r="IBB1198"/>
      <c r="IBC1198"/>
      <c r="IBD1198"/>
      <c r="IBE1198"/>
      <c r="IBF1198"/>
      <c r="IBG1198"/>
      <c r="IBH1198"/>
      <c r="IBI1198"/>
      <c r="IBJ1198"/>
      <c r="IBK1198"/>
      <c r="IBL1198"/>
      <c r="IBM1198"/>
      <c r="IBN1198"/>
      <c r="IBO1198"/>
      <c r="IBP1198"/>
      <c r="IBQ1198"/>
      <c r="IBR1198"/>
      <c r="IBS1198"/>
      <c r="IBT1198"/>
      <c r="IBU1198"/>
      <c r="IBV1198"/>
      <c r="IBW1198"/>
      <c r="IBX1198"/>
      <c r="IBY1198"/>
      <c r="IBZ1198"/>
      <c r="ICA1198"/>
      <c r="ICB1198"/>
      <c r="ICC1198"/>
      <c r="ICD1198"/>
      <c r="ICE1198"/>
      <c r="ICF1198"/>
      <c r="ICG1198"/>
      <c r="ICH1198"/>
      <c r="ICI1198"/>
      <c r="ICJ1198"/>
      <c r="ICK1198"/>
      <c r="ICL1198"/>
      <c r="ICM1198"/>
      <c r="ICN1198"/>
      <c r="ICO1198"/>
      <c r="ICP1198"/>
      <c r="ICQ1198"/>
      <c r="ICR1198"/>
      <c r="ICS1198"/>
      <c r="ICT1198"/>
      <c r="ICU1198"/>
      <c r="ICV1198"/>
      <c r="ICW1198"/>
      <c r="ICX1198"/>
      <c r="ICY1198"/>
      <c r="ICZ1198"/>
      <c r="IDA1198"/>
      <c r="IDB1198"/>
      <c r="IDC1198"/>
      <c r="IDD1198"/>
      <c r="IDE1198"/>
      <c r="IDF1198"/>
      <c r="IDG1198"/>
      <c r="IDH1198"/>
      <c r="IDI1198"/>
      <c r="IDJ1198"/>
      <c r="IDK1198"/>
      <c r="IDL1198"/>
      <c r="IDM1198"/>
      <c r="IDN1198"/>
      <c r="IDO1198"/>
      <c r="IDP1198"/>
      <c r="IDQ1198"/>
      <c r="IDR1198"/>
      <c r="IDS1198"/>
      <c r="IDT1198"/>
      <c r="IDU1198"/>
      <c r="IDV1198"/>
      <c r="IDW1198"/>
      <c r="IDX1198"/>
      <c r="IDY1198"/>
      <c r="IDZ1198"/>
      <c r="IEA1198"/>
      <c r="IEB1198"/>
      <c r="IEC1198"/>
      <c r="IED1198"/>
      <c r="IEE1198"/>
      <c r="IEF1198"/>
      <c r="IEG1198"/>
      <c r="IEH1198"/>
      <c r="IEI1198"/>
      <c r="IEJ1198"/>
      <c r="IEK1198"/>
      <c r="IEL1198"/>
      <c r="IEM1198"/>
      <c r="IEN1198"/>
      <c r="IEO1198"/>
      <c r="IEP1198"/>
      <c r="IEQ1198"/>
      <c r="IER1198"/>
      <c r="IES1198"/>
      <c r="IET1198"/>
      <c r="IEU1198"/>
      <c r="IEV1198"/>
      <c r="IEW1198"/>
      <c r="IEX1198"/>
      <c r="IEY1198"/>
      <c r="IEZ1198"/>
      <c r="IFA1198"/>
      <c r="IFB1198"/>
      <c r="IFC1198"/>
      <c r="IFD1198"/>
      <c r="IFE1198"/>
      <c r="IFF1198"/>
      <c r="IFG1198"/>
      <c r="IFH1198"/>
      <c r="IFI1198"/>
      <c r="IFJ1198"/>
      <c r="IFK1198"/>
      <c r="IFL1198"/>
      <c r="IFM1198"/>
      <c r="IFN1198"/>
      <c r="IFO1198"/>
      <c r="IFP1198"/>
      <c r="IFQ1198"/>
      <c r="IFR1198"/>
      <c r="IFS1198"/>
      <c r="IFT1198"/>
      <c r="IFU1198"/>
      <c r="IFV1198"/>
      <c r="IFW1198"/>
      <c r="IFX1198"/>
      <c r="IFY1198"/>
      <c r="IFZ1198"/>
      <c r="IGA1198"/>
      <c r="IGB1198"/>
      <c r="IGC1198"/>
      <c r="IGD1198"/>
      <c r="IGE1198"/>
      <c r="IGF1198"/>
      <c r="IGG1198"/>
      <c r="IGH1198"/>
      <c r="IGI1198"/>
      <c r="IGJ1198"/>
      <c r="IGK1198"/>
      <c r="IGL1198"/>
      <c r="IGM1198"/>
      <c r="IGN1198"/>
      <c r="IGO1198"/>
      <c r="IGP1198"/>
      <c r="IGQ1198"/>
      <c r="IGR1198"/>
      <c r="IGS1198"/>
      <c r="IGT1198"/>
      <c r="IGU1198"/>
      <c r="IGV1198"/>
      <c r="IGW1198"/>
      <c r="IGX1198"/>
      <c r="IGY1198"/>
      <c r="IGZ1198"/>
      <c r="IHA1198"/>
      <c r="IHB1198"/>
      <c r="IHC1198"/>
      <c r="IHD1198"/>
      <c r="IHE1198"/>
      <c r="IHF1198"/>
      <c r="IHG1198"/>
      <c r="IHH1198"/>
      <c r="IHI1198"/>
      <c r="IHJ1198"/>
      <c r="IHK1198"/>
      <c r="IHL1198"/>
      <c r="IHM1198"/>
      <c r="IHN1198"/>
      <c r="IHO1198"/>
      <c r="IHP1198"/>
      <c r="IHQ1198"/>
      <c r="IHR1198"/>
      <c r="IHS1198"/>
      <c r="IHT1198"/>
      <c r="IHU1198"/>
      <c r="IHV1198"/>
      <c r="IHW1198"/>
      <c r="IHX1198"/>
      <c r="IHY1198"/>
      <c r="IHZ1198"/>
      <c r="IIA1198"/>
      <c r="IIB1198"/>
      <c r="IIC1198"/>
      <c r="IID1198"/>
      <c r="IIE1198"/>
      <c r="IIF1198"/>
      <c r="IIG1198"/>
      <c r="IIH1198"/>
      <c r="III1198"/>
      <c r="IIJ1198"/>
      <c r="IIK1198"/>
      <c r="IIL1198"/>
      <c r="IIM1198"/>
      <c r="IIN1198"/>
      <c r="IIO1198"/>
      <c r="IIP1198"/>
      <c r="IIQ1198"/>
      <c r="IIR1198"/>
      <c r="IIS1198"/>
      <c r="IIT1198"/>
      <c r="IIU1198"/>
      <c r="IIV1198"/>
      <c r="IIW1198"/>
      <c r="IIX1198"/>
      <c r="IIY1198"/>
      <c r="IIZ1198"/>
      <c r="IJA1198"/>
      <c r="IJB1198"/>
      <c r="IJC1198"/>
      <c r="IJD1198"/>
      <c r="IJE1198"/>
      <c r="IJF1198"/>
      <c r="IJG1198"/>
      <c r="IJH1198"/>
      <c r="IJI1198"/>
      <c r="IJJ1198"/>
      <c r="IJK1198"/>
      <c r="IJL1198"/>
      <c r="IJM1198"/>
      <c r="IJN1198"/>
      <c r="IJO1198"/>
      <c r="IJP1198"/>
      <c r="IJQ1198"/>
      <c r="IJR1198"/>
      <c r="IJS1198"/>
      <c r="IJT1198"/>
      <c r="IJU1198"/>
      <c r="IJV1198"/>
      <c r="IJW1198"/>
      <c r="IJX1198"/>
      <c r="IJY1198"/>
      <c r="IJZ1198"/>
      <c r="IKA1198"/>
      <c r="IKB1198"/>
      <c r="IKC1198"/>
      <c r="IKD1198"/>
      <c r="IKE1198"/>
      <c r="IKF1198"/>
      <c r="IKG1198"/>
      <c r="IKH1198"/>
      <c r="IKI1198"/>
      <c r="IKJ1198"/>
      <c r="IKK1198"/>
      <c r="IKL1198"/>
      <c r="IKM1198"/>
      <c r="IKN1198"/>
      <c r="IKO1198"/>
      <c r="IKP1198"/>
      <c r="IKQ1198"/>
      <c r="IKR1198"/>
      <c r="IKS1198"/>
      <c r="IKT1198"/>
      <c r="IKU1198"/>
      <c r="IKV1198"/>
      <c r="IKW1198"/>
      <c r="IKX1198"/>
      <c r="IKY1198"/>
      <c r="IKZ1198"/>
      <c r="ILA1198"/>
      <c r="ILB1198"/>
      <c r="ILC1198"/>
      <c r="ILD1198"/>
      <c r="ILE1198"/>
      <c r="ILF1198"/>
      <c r="ILG1198"/>
      <c r="ILH1198"/>
      <c r="ILI1198"/>
      <c r="ILJ1198"/>
      <c r="ILK1198"/>
      <c r="ILL1198"/>
      <c r="ILM1198"/>
      <c r="ILN1198"/>
      <c r="ILO1198"/>
      <c r="ILP1198"/>
      <c r="ILQ1198"/>
      <c r="ILR1198"/>
      <c r="ILS1198"/>
      <c r="ILT1198"/>
      <c r="ILU1198"/>
      <c r="ILV1198"/>
      <c r="ILW1198"/>
      <c r="ILX1198"/>
      <c r="ILY1198"/>
      <c r="ILZ1198"/>
      <c r="IMA1198"/>
      <c r="IMB1198"/>
      <c r="IMC1198"/>
      <c r="IMD1198"/>
      <c r="IME1198"/>
      <c r="IMF1198"/>
      <c r="IMG1198"/>
      <c r="IMH1198"/>
      <c r="IMI1198"/>
      <c r="IMJ1198"/>
      <c r="IMK1198"/>
      <c r="IML1198"/>
      <c r="IMM1198"/>
      <c r="IMN1198"/>
      <c r="IMO1198"/>
      <c r="IMP1198"/>
      <c r="IMQ1198"/>
      <c r="IMR1198"/>
      <c r="IMS1198"/>
      <c r="IMT1198"/>
      <c r="IMU1198"/>
      <c r="IMV1198"/>
      <c r="IMW1198"/>
      <c r="IMX1198"/>
      <c r="IMY1198"/>
      <c r="IMZ1198"/>
      <c r="INA1198"/>
      <c r="INB1198"/>
      <c r="INC1198"/>
      <c r="IND1198"/>
      <c r="INE1198"/>
      <c r="INF1198"/>
      <c r="ING1198"/>
      <c r="INH1198"/>
      <c r="INI1198"/>
      <c r="INJ1198"/>
      <c r="INK1198"/>
      <c r="INL1198"/>
      <c r="INM1198"/>
      <c r="INN1198"/>
      <c r="INO1198"/>
      <c r="INP1198"/>
      <c r="INQ1198"/>
      <c r="INR1198"/>
      <c r="INS1198"/>
      <c r="INT1198"/>
      <c r="INU1198"/>
      <c r="INV1198"/>
      <c r="INW1198"/>
      <c r="INX1198"/>
      <c r="INY1198"/>
      <c r="INZ1198"/>
      <c r="IOA1198"/>
      <c r="IOB1198"/>
      <c r="IOC1198"/>
      <c r="IOD1198"/>
      <c r="IOE1198"/>
      <c r="IOF1198"/>
      <c r="IOG1198"/>
      <c r="IOH1198"/>
      <c r="IOI1198"/>
      <c r="IOJ1198"/>
      <c r="IOK1198"/>
      <c r="IOL1198"/>
      <c r="IOM1198"/>
      <c r="ION1198"/>
      <c r="IOO1198"/>
      <c r="IOP1198"/>
      <c r="IOQ1198"/>
      <c r="IOR1198"/>
      <c r="IOS1198"/>
      <c r="IOT1198"/>
      <c r="IOU1198"/>
      <c r="IOV1198"/>
      <c r="IOW1198"/>
      <c r="IOX1198"/>
      <c r="IOY1198"/>
      <c r="IOZ1198"/>
      <c r="IPA1198"/>
      <c r="IPB1198"/>
      <c r="IPC1198"/>
      <c r="IPD1198"/>
      <c r="IPE1198"/>
      <c r="IPF1198"/>
      <c r="IPG1198"/>
      <c r="IPH1198"/>
      <c r="IPI1198"/>
      <c r="IPJ1198"/>
      <c r="IPK1198"/>
      <c r="IPL1198"/>
      <c r="IPM1198"/>
      <c r="IPN1198"/>
      <c r="IPO1198"/>
      <c r="IPP1198"/>
      <c r="IPQ1198"/>
      <c r="IPR1198"/>
      <c r="IPS1198"/>
      <c r="IPT1198"/>
      <c r="IPU1198"/>
      <c r="IPV1198"/>
      <c r="IPW1198"/>
      <c r="IPX1198"/>
      <c r="IPY1198"/>
      <c r="IPZ1198"/>
      <c r="IQA1198"/>
      <c r="IQB1198"/>
      <c r="IQC1198"/>
      <c r="IQD1198"/>
      <c r="IQE1198"/>
      <c r="IQF1198"/>
      <c r="IQG1198"/>
      <c r="IQH1198"/>
      <c r="IQI1198"/>
      <c r="IQJ1198"/>
      <c r="IQK1198"/>
      <c r="IQL1198"/>
      <c r="IQM1198"/>
      <c r="IQN1198"/>
      <c r="IQO1198"/>
      <c r="IQP1198"/>
      <c r="IQQ1198"/>
      <c r="IQR1198"/>
      <c r="IQS1198"/>
      <c r="IQT1198"/>
      <c r="IQU1198"/>
      <c r="IQV1198"/>
      <c r="IQW1198"/>
      <c r="IQX1198"/>
      <c r="IQY1198"/>
      <c r="IQZ1198"/>
      <c r="IRA1198"/>
      <c r="IRB1198"/>
      <c r="IRC1198"/>
      <c r="IRD1198"/>
      <c r="IRE1198"/>
      <c r="IRF1198"/>
      <c r="IRG1198"/>
      <c r="IRH1198"/>
      <c r="IRI1198"/>
      <c r="IRJ1198"/>
      <c r="IRK1198"/>
      <c r="IRL1198"/>
      <c r="IRM1198"/>
      <c r="IRN1198"/>
      <c r="IRO1198"/>
      <c r="IRP1198"/>
      <c r="IRQ1198"/>
      <c r="IRR1198"/>
      <c r="IRS1198"/>
      <c r="IRT1198"/>
      <c r="IRU1198"/>
      <c r="IRV1198"/>
      <c r="IRW1198"/>
      <c r="IRX1198"/>
      <c r="IRY1198"/>
      <c r="IRZ1198"/>
      <c r="ISA1198"/>
      <c r="ISB1198"/>
      <c r="ISC1198"/>
      <c r="ISD1198"/>
      <c r="ISE1198"/>
      <c r="ISF1198"/>
      <c r="ISG1198"/>
      <c r="ISH1198"/>
      <c r="ISI1198"/>
      <c r="ISJ1198"/>
      <c r="ISK1198"/>
      <c r="ISL1198"/>
      <c r="ISM1198"/>
      <c r="ISN1198"/>
      <c r="ISO1198"/>
      <c r="ISP1198"/>
      <c r="ISQ1198"/>
      <c r="ISR1198"/>
      <c r="ISS1198"/>
      <c r="IST1198"/>
      <c r="ISU1198"/>
      <c r="ISV1198"/>
      <c r="ISW1198"/>
      <c r="ISX1198"/>
      <c r="ISY1198"/>
      <c r="ISZ1198"/>
      <c r="ITA1198"/>
      <c r="ITB1198"/>
      <c r="ITC1198"/>
      <c r="ITD1198"/>
      <c r="ITE1198"/>
      <c r="ITF1198"/>
      <c r="ITG1198"/>
      <c r="ITH1198"/>
      <c r="ITI1198"/>
      <c r="ITJ1198"/>
      <c r="ITK1198"/>
      <c r="ITL1198"/>
      <c r="ITM1198"/>
      <c r="ITN1198"/>
      <c r="ITO1198"/>
      <c r="ITP1198"/>
      <c r="ITQ1198"/>
      <c r="ITR1198"/>
      <c r="ITS1198"/>
      <c r="ITT1198"/>
      <c r="ITU1198"/>
      <c r="ITV1198"/>
      <c r="ITW1198"/>
      <c r="ITX1198"/>
      <c r="ITY1198"/>
      <c r="ITZ1198"/>
      <c r="IUA1198"/>
      <c r="IUB1198"/>
      <c r="IUC1198"/>
      <c r="IUD1198"/>
      <c r="IUE1198"/>
      <c r="IUF1198"/>
      <c r="IUG1198"/>
      <c r="IUH1198"/>
      <c r="IUI1198"/>
      <c r="IUJ1198"/>
      <c r="IUK1198"/>
      <c r="IUL1198"/>
      <c r="IUM1198"/>
      <c r="IUN1198"/>
      <c r="IUO1198"/>
      <c r="IUP1198"/>
      <c r="IUQ1198"/>
      <c r="IUR1198"/>
      <c r="IUS1198"/>
      <c r="IUT1198"/>
      <c r="IUU1198"/>
      <c r="IUV1198"/>
      <c r="IUW1198"/>
      <c r="IUX1198"/>
      <c r="IUY1198"/>
      <c r="IUZ1198"/>
      <c r="IVA1198"/>
      <c r="IVB1198"/>
      <c r="IVC1198"/>
      <c r="IVD1198"/>
      <c r="IVE1198"/>
      <c r="IVF1198"/>
      <c r="IVG1198"/>
      <c r="IVH1198"/>
      <c r="IVI1198"/>
      <c r="IVJ1198"/>
      <c r="IVK1198"/>
      <c r="IVL1198"/>
      <c r="IVM1198"/>
      <c r="IVN1198"/>
      <c r="IVO1198"/>
      <c r="IVP1198"/>
      <c r="IVQ1198"/>
      <c r="IVR1198"/>
      <c r="IVS1198"/>
      <c r="IVT1198"/>
      <c r="IVU1198"/>
      <c r="IVV1198"/>
      <c r="IVW1198"/>
      <c r="IVX1198"/>
      <c r="IVY1198"/>
      <c r="IVZ1198"/>
      <c r="IWA1198"/>
      <c r="IWB1198"/>
      <c r="IWC1198"/>
      <c r="IWD1198"/>
      <c r="IWE1198"/>
      <c r="IWF1198"/>
      <c r="IWG1198"/>
      <c r="IWH1198"/>
      <c r="IWI1198"/>
      <c r="IWJ1198"/>
      <c r="IWK1198"/>
      <c r="IWL1198"/>
      <c r="IWM1198"/>
      <c r="IWN1198"/>
      <c r="IWO1198"/>
      <c r="IWP1198"/>
      <c r="IWQ1198"/>
      <c r="IWR1198"/>
      <c r="IWS1198"/>
      <c r="IWT1198"/>
      <c r="IWU1198"/>
      <c r="IWV1198"/>
      <c r="IWW1198"/>
      <c r="IWX1198"/>
      <c r="IWY1198"/>
      <c r="IWZ1198"/>
      <c r="IXA1198"/>
      <c r="IXB1198"/>
      <c r="IXC1198"/>
      <c r="IXD1198"/>
      <c r="IXE1198"/>
      <c r="IXF1198"/>
      <c r="IXG1198"/>
      <c r="IXH1198"/>
      <c r="IXI1198"/>
      <c r="IXJ1198"/>
      <c r="IXK1198"/>
      <c r="IXL1198"/>
      <c r="IXM1198"/>
      <c r="IXN1198"/>
      <c r="IXO1198"/>
      <c r="IXP1198"/>
      <c r="IXQ1198"/>
      <c r="IXR1198"/>
      <c r="IXS1198"/>
      <c r="IXT1198"/>
      <c r="IXU1198"/>
      <c r="IXV1198"/>
      <c r="IXW1198"/>
      <c r="IXX1198"/>
      <c r="IXY1198"/>
      <c r="IXZ1198"/>
      <c r="IYA1198"/>
      <c r="IYB1198"/>
      <c r="IYC1198"/>
      <c r="IYD1198"/>
      <c r="IYE1198"/>
      <c r="IYF1198"/>
      <c r="IYG1198"/>
      <c r="IYH1198"/>
      <c r="IYI1198"/>
      <c r="IYJ1198"/>
      <c r="IYK1198"/>
      <c r="IYL1198"/>
      <c r="IYM1198"/>
      <c r="IYN1198"/>
      <c r="IYO1198"/>
      <c r="IYP1198"/>
      <c r="IYQ1198"/>
      <c r="IYR1198"/>
      <c r="IYS1198"/>
      <c r="IYT1198"/>
      <c r="IYU1198"/>
      <c r="IYV1198"/>
      <c r="IYW1198"/>
      <c r="IYX1198"/>
      <c r="IYY1198"/>
      <c r="IYZ1198"/>
      <c r="IZA1198"/>
      <c r="IZB1198"/>
      <c r="IZC1198"/>
      <c r="IZD1198"/>
      <c r="IZE1198"/>
      <c r="IZF1198"/>
      <c r="IZG1198"/>
      <c r="IZH1198"/>
      <c r="IZI1198"/>
      <c r="IZJ1198"/>
      <c r="IZK1198"/>
      <c r="IZL1198"/>
      <c r="IZM1198"/>
      <c r="IZN1198"/>
      <c r="IZO1198"/>
      <c r="IZP1198"/>
      <c r="IZQ1198"/>
      <c r="IZR1198"/>
      <c r="IZS1198"/>
      <c r="IZT1198"/>
      <c r="IZU1198"/>
      <c r="IZV1198"/>
      <c r="IZW1198"/>
      <c r="IZX1198"/>
      <c r="IZY1198"/>
      <c r="IZZ1198"/>
      <c r="JAA1198"/>
      <c r="JAB1198"/>
      <c r="JAC1198"/>
      <c r="JAD1198"/>
      <c r="JAE1198"/>
      <c r="JAF1198"/>
      <c r="JAG1198"/>
      <c r="JAH1198"/>
      <c r="JAI1198"/>
      <c r="JAJ1198"/>
      <c r="JAK1198"/>
      <c r="JAL1198"/>
      <c r="JAM1198"/>
      <c r="JAN1198"/>
      <c r="JAO1198"/>
      <c r="JAP1198"/>
      <c r="JAQ1198"/>
      <c r="JAR1198"/>
      <c r="JAS1198"/>
      <c r="JAT1198"/>
      <c r="JAU1198"/>
      <c r="JAV1198"/>
      <c r="JAW1198"/>
      <c r="JAX1198"/>
      <c r="JAY1198"/>
      <c r="JAZ1198"/>
      <c r="JBA1198"/>
      <c r="JBB1198"/>
      <c r="JBC1198"/>
      <c r="JBD1198"/>
      <c r="JBE1198"/>
      <c r="JBF1198"/>
      <c r="JBG1198"/>
      <c r="JBH1198"/>
      <c r="JBI1198"/>
      <c r="JBJ1198"/>
      <c r="JBK1198"/>
      <c r="JBL1198"/>
      <c r="JBM1198"/>
      <c r="JBN1198"/>
      <c r="JBO1198"/>
      <c r="JBP1198"/>
      <c r="JBQ1198"/>
      <c r="JBR1198"/>
      <c r="JBS1198"/>
      <c r="JBT1198"/>
      <c r="JBU1198"/>
      <c r="JBV1198"/>
      <c r="JBW1198"/>
      <c r="JBX1198"/>
      <c r="JBY1198"/>
      <c r="JBZ1198"/>
      <c r="JCA1198"/>
      <c r="JCB1198"/>
      <c r="JCC1198"/>
      <c r="JCD1198"/>
      <c r="JCE1198"/>
      <c r="JCF1198"/>
      <c r="JCG1198"/>
      <c r="JCH1198"/>
      <c r="JCI1198"/>
      <c r="JCJ1198"/>
      <c r="JCK1198"/>
      <c r="JCL1198"/>
      <c r="JCM1198"/>
      <c r="JCN1198"/>
      <c r="JCO1198"/>
      <c r="JCP1198"/>
      <c r="JCQ1198"/>
      <c r="JCR1198"/>
      <c r="JCS1198"/>
      <c r="JCT1198"/>
      <c r="JCU1198"/>
      <c r="JCV1198"/>
      <c r="JCW1198"/>
      <c r="JCX1198"/>
      <c r="JCY1198"/>
      <c r="JCZ1198"/>
      <c r="JDA1198"/>
      <c r="JDB1198"/>
      <c r="JDC1198"/>
      <c r="JDD1198"/>
      <c r="JDE1198"/>
      <c r="JDF1198"/>
      <c r="JDG1198"/>
      <c r="JDH1198"/>
      <c r="JDI1198"/>
      <c r="JDJ1198"/>
      <c r="JDK1198"/>
      <c r="JDL1198"/>
      <c r="JDM1198"/>
      <c r="JDN1198"/>
      <c r="JDO1198"/>
      <c r="JDP1198"/>
      <c r="JDQ1198"/>
      <c r="JDR1198"/>
      <c r="JDS1198"/>
      <c r="JDT1198"/>
      <c r="JDU1198"/>
      <c r="JDV1198"/>
      <c r="JDW1198"/>
      <c r="JDX1198"/>
      <c r="JDY1198"/>
      <c r="JDZ1198"/>
      <c r="JEA1198"/>
      <c r="JEB1198"/>
      <c r="JEC1198"/>
      <c r="JED1198"/>
      <c r="JEE1198"/>
      <c r="JEF1198"/>
      <c r="JEG1198"/>
      <c r="JEH1198"/>
      <c r="JEI1198"/>
      <c r="JEJ1198"/>
      <c r="JEK1198"/>
      <c r="JEL1198"/>
      <c r="JEM1198"/>
      <c r="JEN1198"/>
      <c r="JEO1198"/>
      <c r="JEP1198"/>
      <c r="JEQ1198"/>
      <c r="JER1198"/>
      <c r="JES1198"/>
      <c r="JET1198"/>
      <c r="JEU1198"/>
      <c r="JEV1198"/>
      <c r="JEW1198"/>
      <c r="JEX1198"/>
      <c r="JEY1198"/>
      <c r="JEZ1198"/>
      <c r="JFA1198"/>
      <c r="JFB1198"/>
      <c r="JFC1198"/>
      <c r="JFD1198"/>
      <c r="JFE1198"/>
      <c r="JFF1198"/>
      <c r="JFG1198"/>
      <c r="JFH1198"/>
      <c r="JFI1198"/>
      <c r="JFJ1198"/>
      <c r="JFK1198"/>
      <c r="JFL1198"/>
      <c r="JFM1198"/>
      <c r="JFN1198"/>
      <c r="JFO1198"/>
      <c r="JFP1198"/>
      <c r="JFQ1198"/>
      <c r="JFR1198"/>
      <c r="JFS1198"/>
      <c r="JFT1198"/>
      <c r="JFU1198"/>
      <c r="JFV1198"/>
      <c r="JFW1198"/>
      <c r="JFX1198"/>
      <c r="JFY1198"/>
      <c r="JFZ1198"/>
      <c r="JGA1198"/>
      <c r="JGB1198"/>
      <c r="JGC1198"/>
      <c r="JGD1198"/>
      <c r="JGE1198"/>
      <c r="JGF1198"/>
      <c r="JGG1198"/>
      <c r="JGH1198"/>
      <c r="JGI1198"/>
      <c r="JGJ1198"/>
      <c r="JGK1198"/>
      <c r="JGL1198"/>
      <c r="JGM1198"/>
      <c r="JGN1198"/>
      <c r="JGO1198"/>
      <c r="JGP1198"/>
      <c r="JGQ1198"/>
      <c r="JGR1198"/>
      <c r="JGS1198"/>
      <c r="JGT1198"/>
      <c r="JGU1198"/>
      <c r="JGV1198"/>
      <c r="JGW1198"/>
      <c r="JGX1198"/>
      <c r="JGY1198"/>
      <c r="JGZ1198"/>
      <c r="JHA1198"/>
      <c r="JHB1198"/>
      <c r="JHC1198"/>
      <c r="JHD1198"/>
      <c r="JHE1198"/>
      <c r="JHF1198"/>
      <c r="JHG1198"/>
      <c r="JHH1198"/>
      <c r="JHI1198"/>
      <c r="JHJ1198"/>
      <c r="JHK1198"/>
      <c r="JHL1198"/>
      <c r="JHM1198"/>
      <c r="JHN1198"/>
      <c r="JHO1198"/>
      <c r="JHP1198"/>
      <c r="JHQ1198"/>
      <c r="JHR1198"/>
      <c r="JHS1198"/>
      <c r="JHT1198"/>
      <c r="JHU1198"/>
      <c r="JHV1198"/>
      <c r="JHW1198"/>
      <c r="JHX1198"/>
      <c r="JHY1198"/>
      <c r="JHZ1198"/>
      <c r="JIA1198"/>
      <c r="JIB1198"/>
      <c r="JIC1198"/>
      <c r="JID1198"/>
      <c r="JIE1198"/>
      <c r="JIF1198"/>
      <c r="JIG1198"/>
      <c r="JIH1198"/>
      <c r="JII1198"/>
      <c r="JIJ1198"/>
      <c r="JIK1198"/>
      <c r="JIL1198"/>
      <c r="JIM1198"/>
      <c r="JIN1198"/>
      <c r="JIO1198"/>
      <c r="JIP1198"/>
      <c r="JIQ1198"/>
      <c r="JIR1198"/>
      <c r="JIS1198"/>
      <c r="JIT1198"/>
      <c r="JIU1198"/>
      <c r="JIV1198"/>
      <c r="JIW1198"/>
      <c r="JIX1198"/>
      <c r="JIY1198"/>
      <c r="JIZ1198"/>
      <c r="JJA1198"/>
      <c r="JJB1198"/>
      <c r="JJC1198"/>
      <c r="JJD1198"/>
      <c r="JJE1198"/>
      <c r="JJF1198"/>
      <c r="JJG1198"/>
      <c r="JJH1198"/>
      <c r="JJI1198"/>
      <c r="JJJ1198"/>
      <c r="JJK1198"/>
      <c r="JJL1198"/>
      <c r="JJM1198"/>
      <c r="JJN1198"/>
      <c r="JJO1198"/>
      <c r="JJP1198"/>
      <c r="JJQ1198"/>
      <c r="JJR1198"/>
      <c r="JJS1198"/>
      <c r="JJT1198"/>
      <c r="JJU1198"/>
      <c r="JJV1198"/>
      <c r="JJW1198"/>
      <c r="JJX1198"/>
      <c r="JJY1198"/>
      <c r="JJZ1198"/>
      <c r="JKA1198"/>
      <c r="JKB1198"/>
      <c r="JKC1198"/>
      <c r="JKD1198"/>
      <c r="JKE1198"/>
      <c r="JKF1198"/>
      <c r="JKG1198"/>
      <c r="JKH1198"/>
      <c r="JKI1198"/>
      <c r="JKJ1198"/>
      <c r="JKK1198"/>
      <c r="JKL1198"/>
      <c r="JKM1198"/>
      <c r="JKN1198"/>
      <c r="JKO1198"/>
      <c r="JKP1198"/>
      <c r="JKQ1198"/>
      <c r="JKR1198"/>
      <c r="JKS1198"/>
      <c r="JKT1198"/>
      <c r="JKU1198"/>
      <c r="JKV1198"/>
      <c r="JKW1198"/>
      <c r="JKX1198"/>
      <c r="JKY1198"/>
      <c r="JKZ1198"/>
      <c r="JLA1198"/>
      <c r="JLB1198"/>
      <c r="JLC1198"/>
      <c r="JLD1198"/>
      <c r="JLE1198"/>
      <c r="JLF1198"/>
      <c r="JLG1198"/>
      <c r="JLH1198"/>
      <c r="JLI1198"/>
      <c r="JLJ1198"/>
      <c r="JLK1198"/>
      <c r="JLL1198"/>
      <c r="JLM1198"/>
      <c r="JLN1198"/>
      <c r="JLO1198"/>
      <c r="JLP1198"/>
      <c r="JLQ1198"/>
      <c r="JLR1198"/>
      <c r="JLS1198"/>
      <c r="JLT1198"/>
      <c r="JLU1198"/>
      <c r="JLV1198"/>
      <c r="JLW1198"/>
      <c r="JLX1198"/>
      <c r="JLY1198"/>
      <c r="JLZ1198"/>
      <c r="JMA1198"/>
      <c r="JMB1198"/>
      <c r="JMC1198"/>
      <c r="JMD1198"/>
      <c r="JME1198"/>
      <c r="JMF1198"/>
      <c r="JMG1198"/>
      <c r="JMH1198"/>
      <c r="JMI1198"/>
      <c r="JMJ1198"/>
      <c r="JMK1198"/>
      <c r="JML1198"/>
      <c r="JMM1198"/>
      <c r="JMN1198"/>
      <c r="JMO1198"/>
      <c r="JMP1198"/>
      <c r="JMQ1198"/>
      <c r="JMR1198"/>
      <c r="JMS1198"/>
      <c r="JMT1198"/>
      <c r="JMU1198"/>
      <c r="JMV1198"/>
      <c r="JMW1198"/>
      <c r="JMX1198"/>
      <c r="JMY1198"/>
      <c r="JMZ1198"/>
      <c r="JNA1198"/>
      <c r="JNB1198"/>
      <c r="JNC1198"/>
      <c r="JND1198"/>
      <c r="JNE1198"/>
      <c r="JNF1198"/>
      <c r="JNG1198"/>
      <c r="JNH1198"/>
      <c r="JNI1198"/>
      <c r="JNJ1198"/>
      <c r="JNK1198"/>
      <c r="JNL1198"/>
      <c r="JNM1198"/>
      <c r="JNN1198"/>
      <c r="JNO1198"/>
      <c r="JNP1198"/>
      <c r="JNQ1198"/>
      <c r="JNR1198"/>
      <c r="JNS1198"/>
      <c r="JNT1198"/>
      <c r="JNU1198"/>
      <c r="JNV1198"/>
      <c r="JNW1198"/>
      <c r="JNX1198"/>
      <c r="JNY1198"/>
      <c r="JNZ1198"/>
      <c r="JOA1198"/>
      <c r="JOB1198"/>
      <c r="JOC1198"/>
      <c r="JOD1198"/>
      <c r="JOE1198"/>
      <c r="JOF1198"/>
      <c r="JOG1198"/>
      <c r="JOH1198"/>
      <c r="JOI1198"/>
      <c r="JOJ1198"/>
      <c r="JOK1198"/>
      <c r="JOL1198"/>
      <c r="JOM1198"/>
      <c r="JON1198"/>
      <c r="JOO1198"/>
      <c r="JOP1198"/>
      <c r="JOQ1198"/>
      <c r="JOR1198"/>
      <c r="JOS1198"/>
      <c r="JOT1198"/>
      <c r="JOU1198"/>
      <c r="JOV1198"/>
      <c r="JOW1198"/>
      <c r="JOX1198"/>
      <c r="JOY1198"/>
      <c r="JOZ1198"/>
      <c r="JPA1198"/>
      <c r="JPB1198"/>
      <c r="JPC1198"/>
      <c r="JPD1198"/>
      <c r="JPE1198"/>
      <c r="JPF1198"/>
      <c r="JPG1198"/>
      <c r="JPH1198"/>
      <c r="JPI1198"/>
      <c r="JPJ1198"/>
      <c r="JPK1198"/>
      <c r="JPL1198"/>
      <c r="JPM1198"/>
      <c r="JPN1198"/>
      <c r="JPO1198"/>
      <c r="JPP1198"/>
      <c r="JPQ1198"/>
      <c r="JPR1198"/>
      <c r="JPS1198"/>
      <c r="JPT1198"/>
      <c r="JPU1198"/>
      <c r="JPV1198"/>
      <c r="JPW1198"/>
      <c r="JPX1198"/>
      <c r="JPY1198"/>
      <c r="JPZ1198"/>
      <c r="JQA1198"/>
      <c r="JQB1198"/>
      <c r="JQC1198"/>
      <c r="JQD1198"/>
      <c r="JQE1198"/>
      <c r="JQF1198"/>
      <c r="JQG1198"/>
      <c r="JQH1198"/>
      <c r="JQI1198"/>
      <c r="JQJ1198"/>
      <c r="JQK1198"/>
      <c r="JQL1198"/>
      <c r="JQM1198"/>
      <c r="JQN1198"/>
      <c r="JQO1198"/>
      <c r="JQP1198"/>
      <c r="JQQ1198"/>
      <c r="JQR1198"/>
      <c r="JQS1198"/>
      <c r="JQT1198"/>
      <c r="JQU1198"/>
      <c r="JQV1198"/>
      <c r="JQW1198"/>
      <c r="JQX1198"/>
      <c r="JQY1198"/>
      <c r="JQZ1198"/>
      <c r="JRA1198"/>
      <c r="JRB1198"/>
      <c r="JRC1198"/>
      <c r="JRD1198"/>
      <c r="JRE1198"/>
      <c r="JRF1198"/>
      <c r="JRG1198"/>
      <c r="JRH1198"/>
      <c r="JRI1198"/>
      <c r="JRJ1198"/>
      <c r="JRK1198"/>
      <c r="JRL1198"/>
      <c r="JRM1198"/>
      <c r="JRN1198"/>
      <c r="JRO1198"/>
      <c r="JRP1198"/>
      <c r="JRQ1198"/>
      <c r="JRR1198"/>
      <c r="JRS1198"/>
      <c r="JRT1198"/>
      <c r="JRU1198"/>
      <c r="JRV1198"/>
      <c r="JRW1198"/>
      <c r="JRX1198"/>
      <c r="JRY1198"/>
      <c r="JRZ1198"/>
      <c r="JSA1198"/>
      <c r="JSB1198"/>
      <c r="JSC1198"/>
      <c r="JSD1198"/>
      <c r="JSE1198"/>
      <c r="JSF1198"/>
      <c r="JSG1198"/>
      <c r="JSH1198"/>
      <c r="JSI1198"/>
      <c r="JSJ1198"/>
      <c r="JSK1198"/>
      <c r="JSL1198"/>
      <c r="JSM1198"/>
      <c r="JSN1198"/>
      <c r="JSO1198"/>
      <c r="JSP1198"/>
      <c r="JSQ1198"/>
      <c r="JSR1198"/>
      <c r="JSS1198"/>
      <c r="JST1198"/>
      <c r="JSU1198"/>
      <c r="JSV1198"/>
      <c r="JSW1198"/>
      <c r="JSX1198"/>
      <c r="JSY1198"/>
      <c r="JSZ1198"/>
      <c r="JTA1198"/>
      <c r="JTB1198"/>
      <c r="JTC1198"/>
      <c r="JTD1198"/>
      <c r="JTE1198"/>
      <c r="JTF1198"/>
      <c r="JTG1198"/>
      <c r="JTH1198"/>
      <c r="JTI1198"/>
      <c r="JTJ1198"/>
      <c r="JTK1198"/>
      <c r="JTL1198"/>
      <c r="JTM1198"/>
      <c r="JTN1198"/>
      <c r="JTO1198"/>
      <c r="JTP1198"/>
      <c r="JTQ1198"/>
      <c r="JTR1198"/>
      <c r="JTS1198"/>
      <c r="JTT1198"/>
      <c r="JTU1198"/>
      <c r="JTV1198"/>
      <c r="JTW1198"/>
      <c r="JTX1198"/>
      <c r="JTY1198"/>
      <c r="JTZ1198"/>
      <c r="JUA1198"/>
      <c r="JUB1198"/>
      <c r="JUC1198"/>
      <c r="JUD1198"/>
      <c r="JUE1198"/>
      <c r="JUF1198"/>
      <c r="JUG1198"/>
      <c r="JUH1198"/>
      <c r="JUI1198"/>
      <c r="JUJ1198"/>
      <c r="JUK1198"/>
      <c r="JUL1198"/>
      <c r="JUM1198"/>
      <c r="JUN1198"/>
      <c r="JUO1198"/>
      <c r="JUP1198"/>
      <c r="JUQ1198"/>
      <c r="JUR1198"/>
      <c r="JUS1198"/>
      <c r="JUT1198"/>
      <c r="JUU1198"/>
      <c r="JUV1198"/>
      <c r="JUW1198"/>
      <c r="JUX1198"/>
      <c r="JUY1198"/>
      <c r="JUZ1198"/>
      <c r="JVA1198"/>
      <c r="JVB1198"/>
      <c r="JVC1198"/>
      <c r="JVD1198"/>
      <c r="JVE1198"/>
      <c r="JVF1198"/>
      <c r="JVG1198"/>
      <c r="JVH1198"/>
      <c r="JVI1198"/>
      <c r="JVJ1198"/>
      <c r="JVK1198"/>
      <c r="JVL1198"/>
      <c r="JVM1198"/>
      <c r="JVN1198"/>
      <c r="JVO1198"/>
      <c r="JVP1198"/>
      <c r="JVQ1198"/>
      <c r="JVR1198"/>
      <c r="JVS1198"/>
      <c r="JVT1198"/>
      <c r="JVU1198"/>
      <c r="JVV1198"/>
      <c r="JVW1198"/>
      <c r="JVX1198"/>
      <c r="JVY1198"/>
      <c r="JVZ1198"/>
      <c r="JWA1198"/>
      <c r="JWB1198"/>
      <c r="JWC1198"/>
      <c r="JWD1198"/>
      <c r="JWE1198"/>
      <c r="JWF1198"/>
      <c r="JWG1198"/>
      <c r="JWH1198"/>
      <c r="JWI1198"/>
      <c r="JWJ1198"/>
      <c r="JWK1198"/>
      <c r="JWL1198"/>
      <c r="JWM1198"/>
      <c r="JWN1198"/>
      <c r="JWO1198"/>
      <c r="JWP1198"/>
      <c r="JWQ1198"/>
      <c r="JWR1198"/>
      <c r="JWS1198"/>
      <c r="JWT1198"/>
      <c r="JWU1198"/>
      <c r="JWV1198"/>
      <c r="JWW1198"/>
      <c r="JWX1198"/>
      <c r="JWY1198"/>
      <c r="JWZ1198"/>
      <c r="JXA1198"/>
      <c r="JXB1198"/>
      <c r="JXC1198"/>
      <c r="JXD1198"/>
      <c r="JXE1198"/>
      <c r="JXF1198"/>
      <c r="JXG1198"/>
      <c r="JXH1198"/>
      <c r="JXI1198"/>
      <c r="JXJ1198"/>
      <c r="JXK1198"/>
      <c r="JXL1198"/>
      <c r="JXM1198"/>
      <c r="JXN1198"/>
      <c r="JXO1198"/>
      <c r="JXP1198"/>
      <c r="JXQ1198"/>
      <c r="JXR1198"/>
      <c r="JXS1198"/>
      <c r="JXT1198"/>
      <c r="JXU1198"/>
      <c r="JXV1198"/>
      <c r="JXW1198"/>
      <c r="JXX1198"/>
      <c r="JXY1198"/>
      <c r="JXZ1198"/>
      <c r="JYA1198"/>
      <c r="JYB1198"/>
      <c r="JYC1198"/>
      <c r="JYD1198"/>
      <c r="JYE1198"/>
      <c r="JYF1198"/>
      <c r="JYG1198"/>
      <c r="JYH1198"/>
      <c r="JYI1198"/>
      <c r="JYJ1198"/>
      <c r="JYK1198"/>
      <c r="JYL1198"/>
      <c r="JYM1198"/>
      <c r="JYN1198"/>
      <c r="JYO1198"/>
      <c r="JYP1198"/>
      <c r="JYQ1198"/>
      <c r="JYR1198"/>
      <c r="JYS1198"/>
      <c r="JYT1198"/>
      <c r="JYU1198"/>
      <c r="JYV1198"/>
      <c r="JYW1198"/>
      <c r="JYX1198"/>
      <c r="JYY1198"/>
      <c r="JYZ1198"/>
      <c r="JZA1198"/>
      <c r="JZB1198"/>
      <c r="JZC1198"/>
      <c r="JZD1198"/>
      <c r="JZE1198"/>
      <c r="JZF1198"/>
      <c r="JZG1198"/>
      <c r="JZH1198"/>
      <c r="JZI1198"/>
      <c r="JZJ1198"/>
      <c r="JZK1198"/>
      <c r="JZL1198"/>
      <c r="JZM1198"/>
      <c r="JZN1198"/>
      <c r="JZO1198"/>
      <c r="JZP1198"/>
      <c r="JZQ1198"/>
      <c r="JZR1198"/>
      <c r="JZS1198"/>
      <c r="JZT1198"/>
      <c r="JZU1198"/>
      <c r="JZV1198"/>
      <c r="JZW1198"/>
      <c r="JZX1198"/>
      <c r="JZY1198"/>
      <c r="JZZ1198"/>
      <c r="KAA1198"/>
      <c r="KAB1198"/>
      <c r="KAC1198"/>
      <c r="KAD1198"/>
      <c r="KAE1198"/>
      <c r="KAF1198"/>
      <c r="KAG1198"/>
      <c r="KAH1198"/>
      <c r="KAI1198"/>
      <c r="KAJ1198"/>
      <c r="KAK1198"/>
      <c r="KAL1198"/>
      <c r="KAM1198"/>
      <c r="KAN1198"/>
      <c r="KAO1198"/>
      <c r="KAP1198"/>
      <c r="KAQ1198"/>
      <c r="KAR1198"/>
      <c r="KAS1198"/>
      <c r="KAT1198"/>
      <c r="KAU1198"/>
      <c r="KAV1198"/>
      <c r="KAW1198"/>
      <c r="KAX1198"/>
      <c r="KAY1198"/>
      <c r="KAZ1198"/>
      <c r="KBA1198"/>
      <c r="KBB1198"/>
      <c r="KBC1198"/>
      <c r="KBD1198"/>
      <c r="KBE1198"/>
      <c r="KBF1198"/>
      <c r="KBG1198"/>
      <c r="KBH1198"/>
      <c r="KBI1198"/>
      <c r="KBJ1198"/>
      <c r="KBK1198"/>
      <c r="KBL1198"/>
      <c r="KBM1198"/>
      <c r="KBN1198"/>
      <c r="KBO1198"/>
      <c r="KBP1198"/>
      <c r="KBQ1198"/>
      <c r="KBR1198"/>
      <c r="KBS1198"/>
      <c r="KBT1198"/>
      <c r="KBU1198"/>
      <c r="KBV1198"/>
      <c r="KBW1198"/>
      <c r="KBX1198"/>
      <c r="KBY1198"/>
      <c r="KBZ1198"/>
      <c r="KCA1198"/>
      <c r="KCB1198"/>
      <c r="KCC1198"/>
      <c r="KCD1198"/>
      <c r="KCE1198"/>
      <c r="KCF1198"/>
      <c r="KCG1198"/>
      <c r="KCH1198"/>
      <c r="KCI1198"/>
      <c r="KCJ1198"/>
      <c r="KCK1198"/>
      <c r="KCL1198"/>
      <c r="KCM1198"/>
      <c r="KCN1198"/>
      <c r="KCO1198"/>
      <c r="KCP1198"/>
      <c r="KCQ1198"/>
      <c r="KCR1198"/>
      <c r="KCS1198"/>
      <c r="KCT1198"/>
      <c r="KCU1198"/>
      <c r="KCV1198"/>
      <c r="KCW1198"/>
      <c r="KCX1198"/>
      <c r="KCY1198"/>
      <c r="KCZ1198"/>
      <c r="KDA1198"/>
      <c r="KDB1198"/>
      <c r="KDC1198"/>
      <c r="KDD1198"/>
      <c r="KDE1198"/>
      <c r="KDF1198"/>
      <c r="KDG1198"/>
      <c r="KDH1198"/>
      <c r="KDI1198"/>
      <c r="KDJ1198"/>
      <c r="KDK1198"/>
      <c r="KDL1198"/>
      <c r="KDM1198"/>
      <c r="KDN1198"/>
      <c r="KDO1198"/>
      <c r="KDP1198"/>
      <c r="KDQ1198"/>
      <c r="KDR1198"/>
      <c r="KDS1198"/>
      <c r="KDT1198"/>
      <c r="KDU1198"/>
      <c r="KDV1198"/>
      <c r="KDW1198"/>
      <c r="KDX1198"/>
      <c r="KDY1198"/>
      <c r="KDZ1198"/>
      <c r="KEA1198"/>
      <c r="KEB1198"/>
      <c r="KEC1198"/>
      <c r="KED1198"/>
      <c r="KEE1198"/>
      <c r="KEF1198"/>
      <c r="KEG1198"/>
      <c r="KEH1198"/>
      <c r="KEI1198"/>
      <c r="KEJ1198"/>
      <c r="KEK1198"/>
      <c r="KEL1198"/>
      <c r="KEM1198"/>
      <c r="KEN1198"/>
      <c r="KEO1198"/>
      <c r="KEP1198"/>
      <c r="KEQ1198"/>
      <c r="KER1198"/>
      <c r="KES1198"/>
      <c r="KET1198"/>
      <c r="KEU1198"/>
      <c r="KEV1198"/>
      <c r="KEW1198"/>
      <c r="KEX1198"/>
      <c r="KEY1198"/>
      <c r="KEZ1198"/>
      <c r="KFA1198"/>
      <c r="KFB1198"/>
      <c r="KFC1198"/>
      <c r="KFD1198"/>
      <c r="KFE1198"/>
      <c r="KFF1198"/>
      <c r="KFG1198"/>
      <c r="KFH1198"/>
      <c r="KFI1198"/>
      <c r="KFJ1198"/>
      <c r="KFK1198"/>
      <c r="KFL1198"/>
      <c r="KFM1198"/>
      <c r="KFN1198"/>
      <c r="KFO1198"/>
      <c r="KFP1198"/>
      <c r="KFQ1198"/>
      <c r="KFR1198"/>
      <c r="KFS1198"/>
      <c r="KFT1198"/>
      <c r="KFU1198"/>
      <c r="KFV1198"/>
      <c r="KFW1198"/>
      <c r="KFX1198"/>
      <c r="KFY1198"/>
      <c r="KFZ1198"/>
      <c r="KGA1198"/>
      <c r="KGB1198"/>
      <c r="KGC1198"/>
      <c r="KGD1198"/>
      <c r="KGE1198"/>
      <c r="KGF1198"/>
      <c r="KGG1198"/>
      <c r="KGH1198"/>
      <c r="KGI1198"/>
      <c r="KGJ1198"/>
      <c r="KGK1198"/>
      <c r="KGL1198"/>
      <c r="KGM1198"/>
      <c r="KGN1198"/>
      <c r="KGO1198"/>
      <c r="KGP1198"/>
      <c r="KGQ1198"/>
      <c r="KGR1198"/>
      <c r="KGS1198"/>
      <c r="KGT1198"/>
      <c r="KGU1198"/>
      <c r="KGV1198"/>
      <c r="KGW1198"/>
      <c r="KGX1198"/>
      <c r="KGY1198"/>
      <c r="KGZ1198"/>
      <c r="KHA1198"/>
      <c r="KHB1198"/>
      <c r="KHC1198"/>
      <c r="KHD1198"/>
      <c r="KHE1198"/>
      <c r="KHF1198"/>
      <c r="KHG1198"/>
      <c r="KHH1198"/>
      <c r="KHI1198"/>
      <c r="KHJ1198"/>
      <c r="KHK1198"/>
      <c r="KHL1198"/>
      <c r="KHM1198"/>
      <c r="KHN1198"/>
      <c r="KHO1198"/>
      <c r="KHP1198"/>
      <c r="KHQ1198"/>
      <c r="KHR1198"/>
      <c r="KHS1198"/>
      <c r="KHT1198"/>
      <c r="KHU1198"/>
      <c r="KHV1198"/>
      <c r="KHW1198"/>
      <c r="KHX1198"/>
      <c r="KHY1198"/>
      <c r="KHZ1198"/>
      <c r="KIA1198"/>
      <c r="KIB1198"/>
      <c r="KIC1198"/>
      <c r="KID1198"/>
      <c r="KIE1198"/>
      <c r="KIF1198"/>
      <c r="KIG1198"/>
      <c r="KIH1198"/>
      <c r="KII1198"/>
      <c r="KIJ1198"/>
      <c r="KIK1198"/>
      <c r="KIL1198"/>
      <c r="KIM1198"/>
      <c r="KIN1198"/>
      <c r="KIO1198"/>
      <c r="KIP1198"/>
      <c r="KIQ1198"/>
      <c r="KIR1198"/>
      <c r="KIS1198"/>
      <c r="KIT1198"/>
      <c r="KIU1198"/>
      <c r="KIV1198"/>
      <c r="KIW1198"/>
      <c r="KIX1198"/>
      <c r="KIY1198"/>
      <c r="KIZ1198"/>
      <c r="KJA1198"/>
      <c r="KJB1198"/>
      <c r="KJC1198"/>
      <c r="KJD1198"/>
      <c r="KJE1198"/>
      <c r="KJF1198"/>
      <c r="KJG1198"/>
      <c r="KJH1198"/>
      <c r="KJI1198"/>
      <c r="KJJ1198"/>
      <c r="KJK1198"/>
      <c r="KJL1198"/>
      <c r="KJM1198"/>
      <c r="KJN1198"/>
      <c r="KJO1198"/>
      <c r="KJP1198"/>
      <c r="KJQ1198"/>
      <c r="KJR1198"/>
      <c r="KJS1198"/>
      <c r="KJT1198"/>
      <c r="KJU1198"/>
      <c r="KJV1198"/>
      <c r="KJW1198"/>
      <c r="KJX1198"/>
      <c r="KJY1198"/>
      <c r="KJZ1198"/>
      <c r="KKA1198"/>
      <c r="KKB1198"/>
      <c r="KKC1198"/>
      <c r="KKD1198"/>
      <c r="KKE1198"/>
      <c r="KKF1198"/>
      <c r="KKG1198"/>
      <c r="KKH1198"/>
      <c r="KKI1198"/>
      <c r="KKJ1198"/>
      <c r="KKK1198"/>
      <c r="KKL1198"/>
      <c r="KKM1198"/>
      <c r="KKN1198"/>
      <c r="KKO1198"/>
      <c r="KKP1198"/>
      <c r="KKQ1198"/>
      <c r="KKR1198"/>
      <c r="KKS1198"/>
      <c r="KKT1198"/>
      <c r="KKU1198"/>
      <c r="KKV1198"/>
      <c r="KKW1198"/>
      <c r="KKX1198"/>
      <c r="KKY1198"/>
      <c r="KKZ1198"/>
      <c r="KLA1198"/>
      <c r="KLB1198"/>
      <c r="KLC1198"/>
      <c r="KLD1198"/>
      <c r="KLE1198"/>
      <c r="KLF1198"/>
      <c r="KLG1198"/>
      <c r="KLH1198"/>
      <c r="KLI1198"/>
      <c r="KLJ1198"/>
      <c r="KLK1198"/>
      <c r="KLL1198"/>
      <c r="KLM1198"/>
      <c r="KLN1198"/>
      <c r="KLO1198"/>
      <c r="KLP1198"/>
      <c r="KLQ1198"/>
      <c r="KLR1198"/>
      <c r="KLS1198"/>
      <c r="KLT1198"/>
      <c r="KLU1198"/>
      <c r="KLV1198"/>
      <c r="KLW1198"/>
      <c r="KLX1198"/>
      <c r="KLY1198"/>
      <c r="KLZ1198"/>
      <c r="KMA1198"/>
      <c r="KMB1198"/>
      <c r="KMC1198"/>
      <c r="KMD1198"/>
      <c r="KME1198"/>
      <c r="KMF1198"/>
      <c r="KMG1198"/>
      <c r="KMH1198"/>
      <c r="KMI1198"/>
      <c r="KMJ1198"/>
      <c r="KMK1198"/>
      <c r="KML1198"/>
      <c r="KMM1198"/>
      <c r="KMN1198"/>
      <c r="KMO1198"/>
      <c r="KMP1198"/>
      <c r="KMQ1198"/>
      <c r="KMR1198"/>
      <c r="KMS1198"/>
      <c r="KMT1198"/>
      <c r="KMU1198"/>
      <c r="KMV1198"/>
      <c r="KMW1198"/>
      <c r="KMX1198"/>
      <c r="KMY1198"/>
      <c r="KMZ1198"/>
      <c r="KNA1198"/>
      <c r="KNB1198"/>
      <c r="KNC1198"/>
      <c r="KND1198"/>
      <c r="KNE1198"/>
      <c r="KNF1198"/>
      <c r="KNG1198"/>
      <c r="KNH1198"/>
      <c r="KNI1198"/>
      <c r="KNJ1198"/>
      <c r="KNK1198"/>
      <c r="KNL1198"/>
      <c r="KNM1198"/>
      <c r="KNN1198"/>
      <c r="KNO1198"/>
      <c r="KNP1198"/>
      <c r="KNQ1198"/>
      <c r="KNR1198"/>
      <c r="KNS1198"/>
      <c r="KNT1198"/>
      <c r="KNU1198"/>
      <c r="KNV1198"/>
      <c r="KNW1198"/>
      <c r="KNX1198"/>
      <c r="KNY1198"/>
      <c r="KNZ1198"/>
      <c r="KOA1198"/>
      <c r="KOB1198"/>
      <c r="KOC1198"/>
      <c r="KOD1198"/>
      <c r="KOE1198"/>
      <c r="KOF1198"/>
      <c r="KOG1198"/>
      <c r="KOH1198"/>
      <c r="KOI1198"/>
      <c r="KOJ1198"/>
      <c r="KOK1198"/>
      <c r="KOL1198"/>
      <c r="KOM1198"/>
      <c r="KON1198"/>
      <c r="KOO1198"/>
      <c r="KOP1198"/>
      <c r="KOQ1198"/>
      <c r="KOR1198"/>
      <c r="KOS1198"/>
      <c r="KOT1198"/>
      <c r="KOU1198"/>
      <c r="KOV1198"/>
      <c r="KOW1198"/>
      <c r="KOX1198"/>
      <c r="KOY1198"/>
      <c r="KOZ1198"/>
      <c r="KPA1198"/>
      <c r="KPB1198"/>
      <c r="KPC1198"/>
      <c r="KPD1198"/>
      <c r="KPE1198"/>
      <c r="KPF1198"/>
      <c r="KPG1198"/>
      <c r="KPH1198"/>
      <c r="KPI1198"/>
      <c r="KPJ1198"/>
      <c r="KPK1198"/>
      <c r="KPL1198"/>
      <c r="KPM1198"/>
      <c r="KPN1198"/>
      <c r="KPO1198"/>
      <c r="KPP1198"/>
      <c r="KPQ1198"/>
      <c r="KPR1198"/>
      <c r="KPS1198"/>
      <c r="KPT1198"/>
      <c r="KPU1198"/>
      <c r="KPV1198"/>
      <c r="KPW1198"/>
      <c r="KPX1198"/>
      <c r="KPY1198"/>
      <c r="KPZ1198"/>
      <c r="KQA1198"/>
      <c r="KQB1198"/>
      <c r="KQC1198"/>
      <c r="KQD1198"/>
      <c r="KQE1198"/>
      <c r="KQF1198"/>
      <c r="KQG1198"/>
      <c r="KQH1198"/>
      <c r="KQI1198"/>
      <c r="KQJ1198"/>
      <c r="KQK1198"/>
      <c r="KQL1198"/>
      <c r="KQM1198"/>
      <c r="KQN1198"/>
      <c r="KQO1198"/>
      <c r="KQP1198"/>
      <c r="KQQ1198"/>
      <c r="KQR1198"/>
      <c r="KQS1198"/>
      <c r="KQT1198"/>
      <c r="KQU1198"/>
      <c r="KQV1198"/>
      <c r="KQW1198"/>
      <c r="KQX1198"/>
      <c r="KQY1198"/>
      <c r="KQZ1198"/>
      <c r="KRA1198"/>
      <c r="KRB1198"/>
      <c r="KRC1198"/>
      <c r="KRD1198"/>
      <c r="KRE1198"/>
      <c r="KRF1198"/>
      <c r="KRG1198"/>
      <c r="KRH1198"/>
      <c r="KRI1198"/>
      <c r="KRJ1198"/>
      <c r="KRK1198"/>
      <c r="KRL1198"/>
      <c r="KRM1198"/>
      <c r="KRN1198"/>
      <c r="KRO1198"/>
      <c r="KRP1198"/>
      <c r="KRQ1198"/>
      <c r="KRR1198"/>
      <c r="KRS1198"/>
      <c r="KRT1198"/>
      <c r="KRU1198"/>
      <c r="KRV1198"/>
      <c r="KRW1198"/>
      <c r="KRX1198"/>
      <c r="KRY1198"/>
      <c r="KRZ1198"/>
      <c r="KSA1198"/>
      <c r="KSB1198"/>
      <c r="KSC1198"/>
      <c r="KSD1198"/>
      <c r="KSE1198"/>
      <c r="KSF1198"/>
      <c r="KSG1198"/>
      <c r="KSH1198"/>
      <c r="KSI1198"/>
      <c r="KSJ1198"/>
      <c r="KSK1198"/>
      <c r="KSL1198"/>
      <c r="KSM1198"/>
      <c r="KSN1198"/>
      <c r="KSO1198"/>
      <c r="KSP1198"/>
      <c r="KSQ1198"/>
      <c r="KSR1198"/>
      <c r="KSS1198"/>
      <c r="KST1198"/>
      <c r="KSU1198"/>
      <c r="KSV1198"/>
      <c r="KSW1198"/>
      <c r="KSX1198"/>
      <c r="KSY1198"/>
      <c r="KSZ1198"/>
      <c r="KTA1198"/>
      <c r="KTB1198"/>
      <c r="KTC1198"/>
      <c r="KTD1198"/>
      <c r="KTE1198"/>
      <c r="KTF1198"/>
      <c r="KTG1198"/>
      <c r="KTH1198"/>
      <c r="KTI1198"/>
      <c r="KTJ1198"/>
      <c r="KTK1198"/>
      <c r="KTL1198"/>
      <c r="KTM1198"/>
      <c r="KTN1198"/>
      <c r="KTO1198"/>
      <c r="KTP1198"/>
      <c r="KTQ1198"/>
      <c r="KTR1198"/>
      <c r="KTS1198"/>
      <c r="KTT1198"/>
      <c r="KTU1198"/>
      <c r="KTV1198"/>
      <c r="KTW1198"/>
      <c r="KTX1198"/>
      <c r="KTY1198"/>
      <c r="KTZ1198"/>
      <c r="KUA1198"/>
      <c r="KUB1198"/>
      <c r="KUC1198"/>
      <c r="KUD1198"/>
      <c r="KUE1198"/>
      <c r="KUF1198"/>
      <c r="KUG1198"/>
      <c r="KUH1198"/>
      <c r="KUI1198"/>
      <c r="KUJ1198"/>
      <c r="KUK1198"/>
      <c r="KUL1198"/>
      <c r="KUM1198"/>
      <c r="KUN1198"/>
      <c r="KUO1198"/>
      <c r="KUP1198"/>
      <c r="KUQ1198"/>
      <c r="KUR1198"/>
      <c r="KUS1198"/>
      <c r="KUT1198"/>
      <c r="KUU1198"/>
      <c r="KUV1198"/>
      <c r="KUW1198"/>
      <c r="KUX1198"/>
      <c r="KUY1198"/>
      <c r="KUZ1198"/>
      <c r="KVA1198"/>
      <c r="KVB1198"/>
      <c r="KVC1198"/>
      <c r="KVD1198"/>
      <c r="KVE1198"/>
      <c r="KVF1198"/>
      <c r="KVG1198"/>
      <c r="KVH1198"/>
      <c r="KVI1198"/>
      <c r="KVJ1198"/>
      <c r="KVK1198"/>
      <c r="KVL1198"/>
      <c r="KVM1198"/>
      <c r="KVN1198"/>
      <c r="KVO1198"/>
      <c r="KVP1198"/>
      <c r="KVQ1198"/>
      <c r="KVR1198"/>
      <c r="KVS1198"/>
      <c r="KVT1198"/>
      <c r="KVU1198"/>
      <c r="KVV1198"/>
      <c r="KVW1198"/>
      <c r="KVX1198"/>
      <c r="KVY1198"/>
      <c r="KVZ1198"/>
      <c r="KWA1198"/>
      <c r="KWB1198"/>
      <c r="KWC1198"/>
      <c r="KWD1198"/>
      <c r="KWE1198"/>
      <c r="KWF1198"/>
      <c r="KWG1198"/>
      <c r="KWH1198"/>
      <c r="KWI1198"/>
      <c r="KWJ1198"/>
      <c r="KWK1198"/>
      <c r="KWL1198"/>
      <c r="KWM1198"/>
      <c r="KWN1198"/>
      <c r="KWO1198"/>
      <c r="KWP1198"/>
      <c r="KWQ1198"/>
      <c r="KWR1198"/>
      <c r="KWS1198"/>
      <c r="KWT1198"/>
      <c r="KWU1198"/>
      <c r="KWV1198"/>
      <c r="KWW1198"/>
      <c r="KWX1198"/>
      <c r="KWY1198"/>
      <c r="KWZ1198"/>
      <c r="KXA1198"/>
      <c r="KXB1198"/>
      <c r="KXC1198"/>
      <c r="KXD1198"/>
      <c r="KXE1198"/>
      <c r="KXF1198"/>
      <c r="KXG1198"/>
      <c r="KXH1198"/>
      <c r="KXI1198"/>
      <c r="KXJ1198"/>
      <c r="KXK1198"/>
      <c r="KXL1198"/>
      <c r="KXM1198"/>
      <c r="KXN1198"/>
      <c r="KXO1198"/>
      <c r="KXP1198"/>
      <c r="KXQ1198"/>
      <c r="KXR1198"/>
      <c r="KXS1198"/>
      <c r="KXT1198"/>
      <c r="KXU1198"/>
      <c r="KXV1198"/>
      <c r="KXW1198"/>
      <c r="KXX1198"/>
      <c r="KXY1198"/>
      <c r="KXZ1198"/>
      <c r="KYA1198"/>
      <c r="KYB1198"/>
      <c r="KYC1198"/>
      <c r="KYD1198"/>
      <c r="KYE1198"/>
      <c r="KYF1198"/>
      <c r="KYG1198"/>
      <c r="KYH1198"/>
      <c r="KYI1198"/>
      <c r="KYJ1198"/>
      <c r="KYK1198"/>
      <c r="KYL1198"/>
      <c r="KYM1198"/>
      <c r="KYN1198"/>
      <c r="KYO1198"/>
      <c r="KYP1198"/>
      <c r="KYQ1198"/>
      <c r="KYR1198"/>
      <c r="KYS1198"/>
      <c r="KYT1198"/>
      <c r="KYU1198"/>
      <c r="KYV1198"/>
      <c r="KYW1198"/>
      <c r="KYX1198"/>
      <c r="KYY1198"/>
      <c r="KYZ1198"/>
      <c r="KZA1198"/>
      <c r="KZB1198"/>
      <c r="KZC1198"/>
      <c r="KZD1198"/>
      <c r="KZE1198"/>
      <c r="KZF1198"/>
      <c r="KZG1198"/>
      <c r="KZH1198"/>
      <c r="KZI1198"/>
      <c r="KZJ1198"/>
      <c r="KZK1198"/>
      <c r="KZL1198"/>
      <c r="KZM1198"/>
      <c r="KZN1198"/>
      <c r="KZO1198"/>
      <c r="KZP1198"/>
      <c r="KZQ1198"/>
      <c r="KZR1198"/>
      <c r="KZS1198"/>
      <c r="KZT1198"/>
      <c r="KZU1198"/>
      <c r="KZV1198"/>
      <c r="KZW1198"/>
      <c r="KZX1198"/>
      <c r="KZY1198"/>
      <c r="KZZ1198"/>
      <c r="LAA1198"/>
      <c r="LAB1198"/>
      <c r="LAC1198"/>
      <c r="LAD1198"/>
      <c r="LAE1198"/>
      <c r="LAF1198"/>
      <c r="LAG1198"/>
      <c r="LAH1198"/>
      <c r="LAI1198"/>
      <c r="LAJ1198"/>
      <c r="LAK1198"/>
      <c r="LAL1198"/>
      <c r="LAM1198"/>
      <c r="LAN1198"/>
      <c r="LAO1198"/>
      <c r="LAP1198"/>
      <c r="LAQ1198"/>
      <c r="LAR1198"/>
      <c r="LAS1198"/>
      <c r="LAT1198"/>
      <c r="LAU1198"/>
      <c r="LAV1198"/>
      <c r="LAW1198"/>
      <c r="LAX1198"/>
      <c r="LAY1198"/>
      <c r="LAZ1198"/>
      <c r="LBA1198"/>
      <c r="LBB1198"/>
      <c r="LBC1198"/>
      <c r="LBD1198"/>
      <c r="LBE1198"/>
      <c r="LBF1198"/>
      <c r="LBG1198"/>
      <c r="LBH1198"/>
      <c r="LBI1198"/>
      <c r="LBJ1198"/>
      <c r="LBK1198"/>
      <c r="LBL1198"/>
      <c r="LBM1198"/>
      <c r="LBN1198"/>
      <c r="LBO1198"/>
      <c r="LBP1198"/>
      <c r="LBQ1198"/>
      <c r="LBR1198"/>
      <c r="LBS1198"/>
      <c r="LBT1198"/>
      <c r="LBU1198"/>
      <c r="LBV1198"/>
      <c r="LBW1198"/>
      <c r="LBX1198"/>
      <c r="LBY1198"/>
      <c r="LBZ1198"/>
      <c r="LCA1198"/>
      <c r="LCB1198"/>
      <c r="LCC1198"/>
      <c r="LCD1198"/>
      <c r="LCE1198"/>
      <c r="LCF1198"/>
      <c r="LCG1198"/>
      <c r="LCH1198"/>
      <c r="LCI1198"/>
      <c r="LCJ1198"/>
      <c r="LCK1198"/>
      <c r="LCL1198"/>
      <c r="LCM1198"/>
      <c r="LCN1198"/>
      <c r="LCO1198"/>
      <c r="LCP1198"/>
      <c r="LCQ1198"/>
      <c r="LCR1198"/>
      <c r="LCS1198"/>
      <c r="LCT1198"/>
      <c r="LCU1198"/>
      <c r="LCV1198"/>
      <c r="LCW1198"/>
      <c r="LCX1198"/>
      <c r="LCY1198"/>
      <c r="LCZ1198"/>
      <c r="LDA1198"/>
      <c r="LDB1198"/>
      <c r="LDC1198"/>
      <c r="LDD1198"/>
      <c r="LDE1198"/>
      <c r="LDF1198"/>
      <c r="LDG1198"/>
      <c r="LDH1198"/>
      <c r="LDI1198"/>
      <c r="LDJ1198"/>
      <c r="LDK1198"/>
      <c r="LDL1198"/>
      <c r="LDM1198"/>
      <c r="LDN1198"/>
      <c r="LDO1198"/>
      <c r="LDP1198"/>
      <c r="LDQ1198"/>
      <c r="LDR1198"/>
      <c r="LDS1198"/>
      <c r="LDT1198"/>
      <c r="LDU1198"/>
      <c r="LDV1198"/>
      <c r="LDW1198"/>
      <c r="LDX1198"/>
      <c r="LDY1198"/>
      <c r="LDZ1198"/>
      <c r="LEA1198"/>
      <c r="LEB1198"/>
      <c r="LEC1198"/>
      <c r="LED1198"/>
      <c r="LEE1198"/>
      <c r="LEF1198"/>
      <c r="LEG1198"/>
      <c r="LEH1198"/>
      <c r="LEI1198"/>
      <c r="LEJ1198"/>
      <c r="LEK1198"/>
      <c r="LEL1198"/>
      <c r="LEM1198"/>
      <c r="LEN1198"/>
      <c r="LEO1198"/>
      <c r="LEP1198"/>
      <c r="LEQ1198"/>
      <c r="LER1198"/>
      <c r="LES1198"/>
      <c r="LET1198"/>
      <c r="LEU1198"/>
      <c r="LEV1198"/>
      <c r="LEW1198"/>
      <c r="LEX1198"/>
      <c r="LEY1198"/>
      <c r="LEZ1198"/>
      <c r="LFA1198"/>
      <c r="LFB1198"/>
      <c r="LFC1198"/>
      <c r="LFD1198"/>
      <c r="LFE1198"/>
      <c r="LFF1198"/>
      <c r="LFG1198"/>
      <c r="LFH1198"/>
      <c r="LFI1198"/>
      <c r="LFJ1198"/>
      <c r="LFK1198"/>
      <c r="LFL1198"/>
      <c r="LFM1198"/>
      <c r="LFN1198"/>
      <c r="LFO1198"/>
      <c r="LFP1198"/>
      <c r="LFQ1198"/>
      <c r="LFR1198"/>
      <c r="LFS1198"/>
      <c r="LFT1198"/>
      <c r="LFU1198"/>
      <c r="LFV1198"/>
      <c r="LFW1198"/>
      <c r="LFX1198"/>
      <c r="LFY1198"/>
      <c r="LFZ1198"/>
      <c r="LGA1198"/>
      <c r="LGB1198"/>
      <c r="LGC1198"/>
      <c r="LGD1198"/>
      <c r="LGE1198"/>
      <c r="LGF1198"/>
      <c r="LGG1198"/>
      <c r="LGH1198"/>
      <c r="LGI1198"/>
      <c r="LGJ1198"/>
      <c r="LGK1198"/>
      <c r="LGL1198"/>
      <c r="LGM1198"/>
      <c r="LGN1198"/>
      <c r="LGO1198"/>
      <c r="LGP1198"/>
      <c r="LGQ1198"/>
      <c r="LGR1198"/>
      <c r="LGS1198"/>
      <c r="LGT1198"/>
      <c r="LGU1198"/>
      <c r="LGV1198"/>
      <c r="LGW1198"/>
      <c r="LGX1198"/>
      <c r="LGY1198"/>
      <c r="LGZ1198"/>
      <c r="LHA1198"/>
      <c r="LHB1198"/>
      <c r="LHC1198"/>
      <c r="LHD1198"/>
      <c r="LHE1198"/>
      <c r="LHF1198"/>
      <c r="LHG1198"/>
      <c r="LHH1198"/>
      <c r="LHI1198"/>
      <c r="LHJ1198"/>
      <c r="LHK1198"/>
      <c r="LHL1198"/>
      <c r="LHM1198"/>
      <c r="LHN1198"/>
      <c r="LHO1198"/>
      <c r="LHP1198"/>
      <c r="LHQ1198"/>
      <c r="LHR1198"/>
      <c r="LHS1198"/>
      <c r="LHT1198"/>
      <c r="LHU1198"/>
      <c r="LHV1198"/>
      <c r="LHW1198"/>
      <c r="LHX1198"/>
      <c r="LHY1198"/>
      <c r="LHZ1198"/>
      <c r="LIA1198"/>
      <c r="LIB1198"/>
      <c r="LIC1198"/>
      <c r="LID1198"/>
      <c r="LIE1198"/>
      <c r="LIF1198"/>
      <c r="LIG1198"/>
      <c r="LIH1198"/>
      <c r="LII1198"/>
      <c r="LIJ1198"/>
      <c r="LIK1198"/>
      <c r="LIL1198"/>
      <c r="LIM1198"/>
      <c r="LIN1198"/>
      <c r="LIO1198"/>
      <c r="LIP1198"/>
      <c r="LIQ1198"/>
      <c r="LIR1198"/>
      <c r="LIS1198"/>
      <c r="LIT1198"/>
      <c r="LIU1198"/>
      <c r="LIV1198"/>
      <c r="LIW1198"/>
      <c r="LIX1198"/>
      <c r="LIY1198"/>
      <c r="LIZ1198"/>
      <c r="LJA1198"/>
      <c r="LJB1198"/>
      <c r="LJC1198"/>
      <c r="LJD1198"/>
      <c r="LJE1198"/>
      <c r="LJF1198"/>
      <c r="LJG1198"/>
      <c r="LJH1198"/>
      <c r="LJI1198"/>
      <c r="LJJ1198"/>
      <c r="LJK1198"/>
      <c r="LJL1198"/>
      <c r="LJM1198"/>
      <c r="LJN1198"/>
      <c r="LJO1198"/>
      <c r="LJP1198"/>
      <c r="LJQ1198"/>
      <c r="LJR1198"/>
      <c r="LJS1198"/>
      <c r="LJT1198"/>
      <c r="LJU1198"/>
      <c r="LJV1198"/>
      <c r="LJW1198"/>
      <c r="LJX1198"/>
      <c r="LJY1198"/>
      <c r="LJZ1198"/>
      <c r="LKA1198"/>
      <c r="LKB1198"/>
      <c r="LKC1198"/>
      <c r="LKD1198"/>
      <c r="LKE1198"/>
      <c r="LKF1198"/>
      <c r="LKG1198"/>
      <c r="LKH1198"/>
      <c r="LKI1198"/>
      <c r="LKJ1198"/>
      <c r="LKK1198"/>
      <c r="LKL1198"/>
      <c r="LKM1198"/>
      <c r="LKN1198"/>
      <c r="LKO1198"/>
      <c r="LKP1198"/>
      <c r="LKQ1198"/>
      <c r="LKR1198"/>
      <c r="LKS1198"/>
      <c r="LKT1198"/>
      <c r="LKU1198"/>
      <c r="LKV1198"/>
      <c r="LKW1198"/>
      <c r="LKX1198"/>
      <c r="LKY1198"/>
      <c r="LKZ1198"/>
      <c r="LLA1198"/>
      <c r="LLB1198"/>
      <c r="LLC1198"/>
      <c r="LLD1198"/>
      <c r="LLE1198"/>
      <c r="LLF1198"/>
      <c r="LLG1198"/>
      <c r="LLH1198"/>
      <c r="LLI1198"/>
      <c r="LLJ1198"/>
      <c r="LLK1198"/>
      <c r="LLL1198"/>
      <c r="LLM1198"/>
      <c r="LLN1198"/>
      <c r="LLO1198"/>
      <c r="LLP1198"/>
      <c r="LLQ1198"/>
      <c r="LLR1198"/>
      <c r="LLS1198"/>
      <c r="LLT1198"/>
      <c r="LLU1198"/>
      <c r="LLV1198"/>
      <c r="LLW1198"/>
      <c r="LLX1198"/>
      <c r="LLY1198"/>
      <c r="LLZ1198"/>
      <c r="LMA1198"/>
      <c r="LMB1198"/>
      <c r="LMC1198"/>
      <c r="LMD1198"/>
      <c r="LME1198"/>
      <c r="LMF1198"/>
      <c r="LMG1198"/>
      <c r="LMH1198"/>
      <c r="LMI1198"/>
      <c r="LMJ1198"/>
      <c r="LMK1198"/>
      <c r="LML1198"/>
      <c r="LMM1198"/>
      <c r="LMN1198"/>
      <c r="LMO1198"/>
      <c r="LMP1198"/>
      <c r="LMQ1198"/>
      <c r="LMR1198"/>
      <c r="LMS1198"/>
      <c r="LMT1198"/>
      <c r="LMU1198"/>
      <c r="LMV1198"/>
      <c r="LMW1198"/>
      <c r="LMX1198"/>
      <c r="LMY1198"/>
      <c r="LMZ1198"/>
      <c r="LNA1198"/>
      <c r="LNB1198"/>
      <c r="LNC1198"/>
      <c r="LND1198"/>
      <c r="LNE1198"/>
      <c r="LNF1198"/>
      <c r="LNG1198"/>
      <c r="LNH1198"/>
      <c r="LNI1198"/>
      <c r="LNJ1198"/>
      <c r="LNK1198"/>
      <c r="LNL1198"/>
      <c r="LNM1198"/>
      <c r="LNN1198"/>
      <c r="LNO1198"/>
      <c r="LNP1198"/>
      <c r="LNQ1198"/>
      <c r="LNR1198"/>
      <c r="LNS1198"/>
      <c r="LNT1198"/>
      <c r="LNU1198"/>
      <c r="LNV1198"/>
      <c r="LNW1198"/>
      <c r="LNX1198"/>
      <c r="LNY1198"/>
      <c r="LNZ1198"/>
      <c r="LOA1198"/>
      <c r="LOB1198"/>
      <c r="LOC1198"/>
      <c r="LOD1198"/>
      <c r="LOE1198"/>
      <c r="LOF1198"/>
      <c r="LOG1198"/>
      <c r="LOH1198"/>
      <c r="LOI1198"/>
      <c r="LOJ1198"/>
      <c r="LOK1198"/>
      <c r="LOL1198"/>
      <c r="LOM1198"/>
      <c r="LON1198"/>
      <c r="LOO1198"/>
      <c r="LOP1198"/>
      <c r="LOQ1198"/>
      <c r="LOR1198"/>
      <c r="LOS1198"/>
      <c r="LOT1198"/>
      <c r="LOU1198"/>
      <c r="LOV1198"/>
      <c r="LOW1198"/>
      <c r="LOX1198"/>
      <c r="LOY1198"/>
      <c r="LOZ1198"/>
      <c r="LPA1198"/>
      <c r="LPB1198"/>
      <c r="LPC1198"/>
      <c r="LPD1198"/>
      <c r="LPE1198"/>
      <c r="LPF1198"/>
      <c r="LPG1198"/>
      <c r="LPH1198"/>
      <c r="LPI1198"/>
      <c r="LPJ1198"/>
      <c r="LPK1198"/>
      <c r="LPL1198"/>
      <c r="LPM1198"/>
      <c r="LPN1198"/>
      <c r="LPO1198"/>
      <c r="LPP1198"/>
      <c r="LPQ1198"/>
      <c r="LPR1198"/>
      <c r="LPS1198"/>
      <c r="LPT1198"/>
      <c r="LPU1198"/>
      <c r="LPV1198"/>
      <c r="LPW1198"/>
      <c r="LPX1198"/>
      <c r="LPY1198"/>
      <c r="LPZ1198"/>
      <c r="LQA1198"/>
      <c r="LQB1198"/>
      <c r="LQC1198"/>
      <c r="LQD1198"/>
      <c r="LQE1198"/>
      <c r="LQF1198"/>
      <c r="LQG1198"/>
      <c r="LQH1198"/>
      <c r="LQI1198"/>
      <c r="LQJ1198"/>
      <c r="LQK1198"/>
      <c r="LQL1198"/>
      <c r="LQM1198"/>
      <c r="LQN1198"/>
      <c r="LQO1198"/>
      <c r="LQP1198"/>
      <c r="LQQ1198"/>
      <c r="LQR1198"/>
      <c r="LQS1198"/>
      <c r="LQT1198"/>
      <c r="LQU1198"/>
      <c r="LQV1198"/>
      <c r="LQW1198"/>
      <c r="LQX1198"/>
      <c r="LQY1198"/>
      <c r="LQZ1198"/>
      <c r="LRA1198"/>
      <c r="LRB1198"/>
      <c r="LRC1198"/>
      <c r="LRD1198"/>
      <c r="LRE1198"/>
      <c r="LRF1198"/>
      <c r="LRG1198"/>
      <c r="LRH1198"/>
      <c r="LRI1198"/>
      <c r="LRJ1198"/>
      <c r="LRK1198"/>
      <c r="LRL1198"/>
      <c r="LRM1198"/>
      <c r="LRN1198"/>
      <c r="LRO1198"/>
      <c r="LRP1198"/>
      <c r="LRQ1198"/>
      <c r="LRR1198"/>
      <c r="LRS1198"/>
      <c r="LRT1198"/>
      <c r="LRU1198"/>
      <c r="LRV1198"/>
      <c r="LRW1198"/>
      <c r="LRX1198"/>
      <c r="LRY1198"/>
      <c r="LRZ1198"/>
      <c r="LSA1198"/>
      <c r="LSB1198"/>
      <c r="LSC1198"/>
      <c r="LSD1198"/>
      <c r="LSE1198"/>
      <c r="LSF1198"/>
      <c r="LSG1198"/>
      <c r="LSH1198"/>
      <c r="LSI1198"/>
      <c r="LSJ1198"/>
      <c r="LSK1198"/>
      <c r="LSL1198"/>
      <c r="LSM1198"/>
      <c r="LSN1198"/>
      <c r="LSO1198"/>
      <c r="LSP1198"/>
      <c r="LSQ1198"/>
      <c r="LSR1198"/>
      <c r="LSS1198"/>
      <c r="LST1198"/>
      <c r="LSU1198"/>
      <c r="LSV1198"/>
      <c r="LSW1198"/>
      <c r="LSX1198"/>
      <c r="LSY1198"/>
      <c r="LSZ1198"/>
      <c r="LTA1198"/>
      <c r="LTB1198"/>
      <c r="LTC1198"/>
      <c r="LTD1198"/>
      <c r="LTE1198"/>
      <c r="LTF1198"/>
      <c r="LTG1198"/>
      <c r="LTH1198"/>
      <c r="LTI1198"/>
      <c r="LTJ1198"/>
      <c r="LTK1198"/>
      <c r="LTL1198"/>
      <c r="LTM1198"/>
      <c r="LTN1198"/>
      <c r="LTO1198"/>
      <c r="LTP1198"/>
      <c r="LTQ1198"/>
      <c r="LTR1198"/>
      <c r="LTS1198"/>
      <c r="LTT1198"/>
      <c r="LTU1198"/>
      <c r="LTV1198"/>
      <c r="LTW1198"/>
      <c r="LTX1198"/>
      <c r="LTY1198"/>
      <c r="LTZ1198"/>
      <c r="LUA1198"/>
      <c r="LUB1198"/>
      <c r="LUC1198"/>
      <c r="LUD1198"/>
      <c r="LUE1198"/>
      <c r="LUF1198"/>
      <c r="LUG1198"/>
      <c r="LUH1198"/>
      <c r="LUI1198"/>
      <c r="LUJ1198"/>
      <c r="LUK1198"/>
      <c r="LUL1198"/>
      <c r="LUM1198"/>
      <c r="LUN1198"/>
      <c r="LUO1198"/>
      <c r="LUP1198"/>
      <c r="LUQ1198"/>
      <c r="LUR1198"/>
      <c r="LUS1198"/>
      <c r="LUT1198"/>
      <c r="LUU1198"/>
      <c r="LUV1198"/>
      <c r="LUW1198"/>
      <c r="LUX1198"/>
      <c r="LUY1198"/>
      <c r="LUZ1198"/>
      <c r="LVA1198"/>
      <c r="LVB1198"/>
      <c r="LVC1198"/>
      <c r="LVD1198"/>
      <c r="LVE1198"/>
      <c r="LVF1198"/>
      <c r="LVG1198"/>
      <c r="LVH1198"/>
      <c r="LVI1198"/>
      <c r="LVJ1198"/>
      <c r="LVK1198"/>
      <c r="LVL1198"/>
      <c r="LVM1198"/>
      <c r="LVN1198"/>
      <c r="LVO1198"/>
      <c r="LVP1198"/>
      <c r="LVQ1198"/>
      <c r="LVR1198"/>
      <c r="LVS1198"/>
      <c r="LVT1198"/>
      <c r="LVU1198"/>
      <c r="LVV1198"/>
      <c r="LVW1198"/>
      <c r="LVX1198"/>
      <c r="LVY1198"/>
      <c r="LVZ1198"/>
      <c r="LWA1198"/>
      <c r="LWB1198"/>
      <c r="LWC1198"/>
      <c r="LWD1198"/>
      <c r="LWE1198"/>
      <c r="LWF1198"/>
      <c r="LWG1198"/>
      <c r="LWH1198"/>
      <c r="LWI1198"/>
      <c r="LWJ1198"/>
      <c r="LWK1198"/>
      <c r="LWL1198"/>
      <c r="LWM1198"/>
      <c r="LWN1198"/>
      <c r="LWO1198"/>
      <c r="LWP1198"/>
      <c r="LWQ1198"/>
      <c r="LWR1198"/>
      <c r="LWS1198"/>
      <c r="LWT1198"/>
      <c r="LWU1198"/>
      <c r="LWV1198"/>
      <c r="LWW1198"/>
      <c r="LWX1198"/>
      <c r="LWY1198"/>
      <c r="LWZ1198"/>
      <c r="LXA1198"/>
      <c r="LXB1198"/>
      <c r="LXC1198"/>
      <c r="LXD1198"/>
      <c r="LXE1198"/>
      <c r="LXF1198"/>
      <c r="LXG1198"/>
      <c r="LXH1198"/>
      <c r="LXI1198"/>
      <c r="LXJ1198"/>
      <c r="LXK1198"/>
      <c r="LXL1198"/>
      <c r="LXM1198"/>
      <c r="LXN1198"/>
      <c r="LXO1198"/>
      <c r="LXP1198"/>
      <c r="LXQ1198"/>
      <c r="LXR1198"/>
      <c r="LXS1198"/>
      <c r="LXT1198"/>
      <c r="LXU1198"/>
      <c r="LXV1198"/>
      <c r="LXW1198"/>
      <c r="LXX1198"/>
      <c r="LXY1198"/>
      <c r="LXZ1198"/>
      <c r="LYA1198"/>
      <c r="LYB1198"/>
      <c r="LYC1198"/>
      <c r="LYD1198"/>
      <c r="LYE1198"/>
      <c r="LYF1198"/>
      <c r="LYG1198"/>
      <c r="LYH1198"/>
      <c r="LYI1198"/>
      <c r="LYJ1198"/>
      <c r="LYK1198"/>
      <c r="LYL1198"/>
      <c r="LYM1198"/>
      <c r="LYN1198"/>
      <c r="LYO1198"/>
      <c r="LYP1198"/>
      <c r="LYQ1198"/>
      <c r="LYR1198"/>
      <c r="LYS1198"/>
      <c r="LYT1198"/>
      <c r="LYU1198"/>
      <c r="LYV1198"/>
      <c r="LYW1198"/>
      <c r="LYX1198"/>
      <c r="LYY1198"/>
      <c r="LYZ1198"/>
      <c r="LZA1198"/>
      <c r="LZB1198"/>
      <c r="LZC1198"/>
      <c r="LZD1198"/>
      <c r="LZE1198"/>
      <c r="LZF1198"/>
      <c r="LZG1198"/>
      <c r="LZH1198"/>
      <c r="LZI1198"/>
      <c r="LZJ1198"/>
      <c r="LZK1198"/>
      <c r="LZL1198"/>
      <c r="LZM1198"/>
      <c r="LZN1198"/>
      <c r="LZO1198"/>
      <c r="LZP1198"/>
      <c r="LZQ1198"/>
      <c r="LZR1198"/>
      <c r="LZS1198"/>
      <c r="LZT1198"/>
      <c r="LZU1198"/>
      <c r="LZV1198"/>
      <c r="LZW1198"/>
      <c r="LZX1198"/>
      <c r="LZY1198"/>
      <c r="LZZ1198"/>
      <c r="MAA1198"/>
      <c r="MAB1198"/>
      <c r="MAC1198"/>
      <c r="MAD1198"/>
      <c r="MAE1198"/>
      <c r="MAF1198"/>
      <c r="MAG1198"/>
      <c r="MAH1198"/>
      <c r="MAI1198"/>
      <c r="MAJ1198"/>
      <c r="MAK1198"/>
      <c r="MAL1198"/>
      <c r="MAM1198"/>
      <c r="MAN1198"/>
      <c r="MAO1198"/>
      <c r="MAP1198"/>
      <c r="MAQ1198"/>
      <c r="MAR1198"/>
      <c r="MAS1198"/>
      <c r="MAT1198"/>
      <c r="MAU1198"/>
      <c r="MAV1198"/>
      <c r="MAW1198"/>
      <c r="MAX1198"/>
      <c r="MAY1198"/>
      <c r="MAZ1198"/>
      <c r="MBA1198"/>
      <c r="MBB1198"/>
      <c r="MBC1198"/>
      <c r="MBD1198"/>
      <c r="MBE1198"/>
      <c r="MBF1198"/>
      <c r="MBG1198"/>
      <c r="MBH1198"/>
      <c r="MBI1198"/>
      <c r="MBJ1198"/>
      <c r="MBK1198"/>
      <c r="MBL1198"/>
      <c r="MBM1198"/>
      <c r="MBN1198"/>
      <c r="MBO1198"/>
      <c r="MBP1198"/>
      <c r="MBQ1198"/>
      <c r="MBR1198"/>
      <c r="MBS1198"/>
      <c r="MBT1198"/>
      <c r="MBU1198"/>
      <c r="MBV1198"/>
      <c r="MBW1198"/>
      <c r="MBX1198"/>
      <c r="MBY1198"/>
      <c r="MBZ1198"/>
      <c r="MCA1198"/>
      <c r="MCB1198"/>
      <c r="MCC1198"/>
      <c r="MCD1198"/>
      <c r="MCE1198"/>
      <c r="MCF1198"/>
      <c r="MCG1198"/>
      <c r="MCH1198"/>
      <c r="MCI1198"/>
      <c r="MCJ1198"/>
      <c r="MCK1198"/>
      <c r="MCL1198"/>
      <c r="MCM1198"/>
      <c r="MCN1198"/>
      <c r="MCO1198"/>
      <c r="MCP1198"/>
      <c r="MCQ1198"/>
      <c r="MCR1198"/>
      <c r="MCS1198"/>
      <c r="MCT1198"/>
      <c r="MCU1198"/>
      <c r="MCV1198"/>
      <c r="MCW1198"/>
      <c r="MCX1198"/>
      <c r="MCY1198"/>
      <c r="MCZ1198"/>
      <c r="MDA1198"/>
      <c r="MDB1198"/>
      <c r="MDC1198"/>
      <c r="MDD1198"/>
      <c r="MDE1198"/>
      <c r="MDF1198"/>
      <c r="MDG1198"/>
      <c r="MDH1198"/>
      <c r="MDI1198"/>
      <c r="MDJ1198"/>
      <c r="MDK1198"/>
      <c r="MDL1198"/>
      <c r="MDM1198"/>
      <c r="MDN1198"/>
      <c r="MDO1198"/>
      <c r="MDP1198"/>
      <c r="MDQ1198"/>
      <c r="MDR1198"/>
      <c r="MDS1198"/>
      <c r="MDT1198"/>
      <c r="MDU1198"/>
      <c r="MDV1198"/>
      <c r="MDW1198"/>
      <c r="MDX1198"/>
      <c r="MDY1198"/>
      <c r="MDZ1198"/>
      <c r="MEA1198"/>
      <c r="MEB1198"/>
      <c r="MEC1198"/>
      <c r="MED1198"/>
      <c r="MEE1198"/>
      <c r="MEF1198"/>
      <c r="MEG1198"/>
      <c r="MEH1198"/>
      <c r="MEI1198"/>
      <c r="MEJ1198"/>
      <c r="MEK1198"/>
      <c r="MEL1198"/>
      <c r="MEM1198"/>
      <c r="MEN1198"/>
      <c r="MEO1198"/>
      <c r="MEP1198"/>
      <c r="MEQ1198"/>
      <c r="MER1198"/>
      <c r="MES1198"/>
      <c r="MET1198"/>
      <c r="MEU1198"/>
      <c r="MEV1198"/>
      <c r="MEW1198"/>
      <c r="MEX1198"/>
      <c r="MEY1198"/>
      <c r="MEZ1198"/>
      <c r="MFA1198"/>
      <c r="MFB1198"/>
      <c r="MFC1198"/>
      <c r="MFD1198"/>
      <c r="MFE1198"/>
      <c r="MFF1198"/>
      <c r="MFG1198"/>
      <c r="MFH1198"/>
      <c r="MFI1198"/>
      <c r="MFJ1198"/>
      <c r="MFK1198"/>
      <c r="MFL1198"/>
      <c r="MFM1198"/>
      <c r="MFN1198"/>
      <c r="MFO1198"/>
      <c r="MFP1198"/>
      <c r="MFQ1198"/>
      <c r="MFR1198"/>
      <c r="MFS1198"/>
      <c r="MFT1198"/>
      <c r="MFU1198"/>
      <c r="MFV1198"/>
      <c r="MFW1198"/>
      <c r="MFX1198"/>
      <c r="MFY1198"/>
      <c r="MFZ1198"/>
      <c r="MGA1198"/>
      <c r="MGB1198"/>
      <c r="MGC1198"/>
      <c r="MGD1198"/>
      <c r="MGE1198"/>
      <c r="MGF1198"/>
      <c r="MGG1198"/>
      <c r="MGH1198"/>
      <c r="MGI1198"/>
      <c r="MGJ1198"/>
      <c r="MGK1198"/>
      <c r="MGL1198"/>
      <c r="MGM1198"/>
      <c r="MGN1198"/>
      <c r="MGO1198"/>
      <c r="MGP1198"/>
      <c r="MGQ1198"/>
      <c r="MGR1198"/>
      <c r="MGS1198"/>
      <c r="MGT1198"/>
      <c r="MGU1198"/>
      <c r="MGV1198"/>
      <c r="MGW1198"/>
      <c r="MGX1198"/>
      <c r="MGY1198"/>
      <c r="MGZ1198"/>
      <c r="MHA1198"/>
      <c r="MHB1198"/>
      <c r="MHC1198"/>
      <c r="MHD1198"/>
      <c r="MHE1198"/>
      <c r="MHF1198"/>
      <c r="MHG1198"/>
      <c r="MHH1198"/>
      <c r="MHI1198"/>
      <c r="MHJ1198"/>
      <c r="MHK1198"/>
      <c r="MHL1198"/>
      <c r="MHM1198"/>
      <c r="MHN1198"/>
      <c r="MHO1198"/>
      <c r="MHP1198"/>
      <c r="MHQ1198"/>
      <c r="MHR1198"/>
      <c r="MHS1198"/>
      <c r="MHT1198"/>
      <c r="MHU1198"/>
      <c r="MHV1198"/>
      <c r="MHW1198"/>
      <c r="MHX1198"/>
      <c r="MHY1198"/>
      <c r="MHZ1198"/>
      <c r="MIA1198"/>
      <c r="MIB1198"/>
      <c r="MIC1198"/>
      <c r="MID1198"/>
      <c r="MIE1198"/>
      <c r="MIF1198"/>
      <c r="MIG1198"/>
      <c r="MIH1198"/>
      <c r="MII1198"/>
      <c r="MIJ1198"/>
      <c r="MIK1198"/>
      <c r="MIL1198"/>
      <c r="MIM1198"/>
      <c r="MIN1198"/>
      <c r="MIO1198"/>
      <c r="MIP1198"/>
      <c r="MIQ1198"/>
      <c r="MIR1198"/>
      <c r="MIS1198"/>
      <c r="MIT1198"/>
      <c r="MIU1198"/>
      <c r="MIV1198"/>
      <c r="MIW1198"/>
      <c r="MIX1198"/>
      <c r="MIY1198"/>
      <c r="MIZ1198"/>
      <c r="MJA1198"/>
      <c r="MJB1198"/>
      <c r="MJC1198"/>
      <c r="MJD1198"/>
      <c r="MJE1198"/>
      <c r="MJF1198"/>
      <c r="MJG1198"/>
      <c r="MJH1198"/>
      <c r="MJI1198"/>
      <c r="MJJ1198"/>
      <c r="MJK1198"/>
      <c r="MJL1198"/>
      <c r="MJM1198"/>
      <c r="MJN1198"/>
      <c r="MJO1198"/>
      <c r="MJP1198"/>
      <c r="MJQ1198"/>
      <c r="MJR1198"/>
      <c r="MJS1198"/>
      <c r="MJT1198"/>
      <c r="MJU1198"/>
      <c r="MJV1198"/>
      <c r="MJW1198"/>
      <c r="MJX1198"/>
      <c r="MJY1198"/>
      <c r="MJZ1198"/>
      <c r="MKA1198"/>
      <c r="MKB1198"/>
      <c r="MKC1198"/>
      <c r="MKD1198"/>
      <c r="MKE1198"/>
      <c r="MKF1198"/>
      <c r="MKG1198"/>
      <c r="MKH1198"/>
      <c r="MKI1198"/>
      <c r="MKJ1198"/>
      <c r="MKK1198"/>
      <c r="MKL1198"/>
      <c r="MKM1198"/>
      <c r="MKN1198"/>
      <c r="MKO1198"/>
      <c r="MKP1198"/>
      <c r="MKQ1198"/>
      <c r="MKR1198"/>
      <c r="MKS1198"/>
      <c r="MKT1198"/>
      <c r="MKU1198"/>
      <c r="MKV1198"/>
      <c r="MKW1198"/>
      <c r="MKX1198"/>
      <c r="MKY1198"/>
      <c r="MKZ1198"/>
      <c r="MLA1198"/>
      <c r="MLB1198"/>
      <c r="MLC1198"/>
      <c r="MLD1198"/>
      <c r="MLE1198"/>
      <c r="MLF1198"/>
      <c r="MLG1198"/>
      <c r="MLH1198"/>
      <c r="MLI1198"/>
      <c r="MLJ1198"/>
      <c r="MLK1198"/>
      <c r="MLL1198"/>
      <c r="MLM1198"/>
      <c r="MLN1198"/>
      <c r="MLO1198"/>
      <c r="MLP1198"/>
      <c r="MLQ1198"/>
      <c r="MLR1198"/>
      <c r="MLS1198"/>
      <c r="MLT1198"/>
      <c r="MLU1198"/>
      <c r="MLV1198"/>
      <c r="MLW1198"/>
      <c r="MLX1198"/>
      <c r="MLY1198"/>
      <c r="MLZ1198"/>
      <c r="MMA1198"/>
      <c r="MMB1198"/>
      <c r="MMC1198"/>
      <c r="MMD1198"/>
      <c r="MME1198"/>
      <c r="MMF1198"/>
      <c r="MMG1198"/>
      <c r="MMH1198"/>
      <c r="MMI1198"/>
      <c r="MMJ1198"/>
      <c r="MMK1198"/>
      <c r="MML1198"/>
      <c r="MMM1198"/>
      <c r="MMN1198"/>
      <c r="MMO1198"/>
      <c r="MMP1198"/>
      <c r="MMQ1198"/>
      <c r="MMR1198"/>
      <c r="MMS1198"/>
      <c r="MMT1198"/>
      <c r="MMU1198"/>
      <c r="MMV1198"/>
      <c r="MMW1198"/>
      <c r="MMX1198"/>
      <c r="MMY1198"/>
      <c r="MMZ1198"/>
      <c r="MNA1198"/>
      <c r="MNB1198"/>
      <c r="MNC1198"/>
      <c r="MND1198"/>
      <c r="MNE1198"/>
      <c r="MNF1198"/>
      <c r="MNG1198"/>
      <c r="MNH1198"/>
      <c r="MNI1198"/>
      <c r="MNJ1198"/>
      <c r="MNK1198"/>
      <c r="MNL1198"/>
      <c r="MNM1198"/>
      <c r="MNN1198"/>
      <c r="MNO1198"/>
      <c r="MNP1198"/>
      <c r="MNQ1198"/>
      <c r="MNR1198"/>
      <c r="MNS1198"/>
      <c r="MNT1198"/>
      <c r="MNU1198"/>
      <c r="MNV1198"/>
      <c r="MNW1198"/>
      <c r="MNX1198"/>
      <c r="MNY1198"/>
      <c r="MNZ1198"/>
      <c r="MOA1198"/>
      <c r="MOB1198"/>
      <c r="MOC1198"/>
      <c r="MOD1198"/>
      <c r="MOE1198"/>
      <c r="MOF1198"/>
      <c r="MOG1198"/>
      <c r="MOH1198"/>
      <c r="MOI1198"/>
      <c r="MOJ1198"/>
      <c r="MOK1198"/>
      <c r="MOL1198"/>
      <c r="MOM1198"/>
      <c r="MON1198"/>
      <c r="MOO1198"/>
      <c r="MOP1198"/>
      <c r="MOQ1198"/>
      <c r="MOR1198"/>
      <c r="MOS1198"/>
      <c r="MOT1198"/>
      <c r="MOU1198"/>
      <c r="MOV1198"/>
      <c r="MOW1198"/>
      <c r="MOX1198"/>
      <c r="MOY1198"/>
      <c r="MOZ1198"/>
      <c r="MPA1198"/>
      <c r="MPB1198"/>
      <c r="MPC1198"/>
      <c r="MPD1198"/>
      <c r="MPE1198"/>
      <c r="MPF1198"/>
      <c r="MPG1198"/>
      <c r="MPH1198"/>
      <c r="MPI1198"/>
      <c r="MPJ1198"/>
      <c r="MPK1198"/>
      <c r="MPL1198"/>
      <c r="MPM1198"/>
      <c r="MPN1198"/>
      <c r="MPO1198"/>
      <c r="MPP1198"/>
      <c r="MPQ1198"/>
      <c r="MPR1198"/>
      <c r="MPS1198"/>
      <c r="MPT1198"/>
      <c r="MPU1198"/>
      <c r="MPV1198"/>
      <c r="MPW1198"/>
      <c r="MPX1198"/>
      <c r="MPY1198"/>
      <c r="MPZ1198"/>
      <c r="MQA1198"/>
      <c r="MQB1198"/>
      <c r="MQC1198"/>
      <c r="MQD1198"/>
      <c r="MQE1198"/>
      <c r="MQF1198"/>
      <c r="MQG1198"/>
      <c r="MQH1198"/>
      <c r="MQI1198"/>
      <c r="MQJ1198"/>
      <c r="MQK1198"/>
      <c r="MQL1198"/>
      <c r="MQM1198"/>
      <c r="MQN1198"/>
      <c r="MQO1198"/>
      <c r="MQP1198"/>
      <c r="MQQ1198"/>
      <c r="MQR1198"/>
      <c r="MQS1198"/>
      <c r="MQT1198"/>
      <c r="MQU1198"/>
      <c r="MQV1198"/>
      <c r="MQW1198"/>
      <c r="MQX1198"/>
      <c r="MQY1198"/>
      <c r="MQZ1198"/>
      <c r="MRA1198"/>
      <c r="MRB1198"/>
      <c r="MRC1198"/>
      <c r="MRD1198"/>
      <c r="MRE1198"/>
      <c r="MRF1198"/>
      <c r="MRG1198"/>
      <c r="MRH1198"/>
      <c r="MRI1198"/>
      <c r="MRJ1198"/>
      <c r="MRK1198"/>
      <c r="MRL1198"/>
      <c r="MRM1198"/>
      <c r="MRN1198"/>
      <c r="MRO1198"/>
      <c r="MRP1198"/>
      <c r="MRQ1198"/>
      <c r="MRR1198"/>
      <c r="MRS1198"/>
      <c r="MRT1198"/>
      <c r="MRU1198"/>
      <c r="MRV1198"/>
      <c r="MRW1198"/>
      <c r="MRX1198"/>
      <c r="MRY1198"/>
      <c r="MRZ1198"/>
      <c r="MSA1198"/>
      <c r="MSB1198"/>
      <c r="MSC1198"/>
      <c r="MSD1198"/>
      <c r="MSE1198"/>
      <c r="MSF1198"/>
      <c r="MSG1198"/>
      <c r="MSH1198"/>
      <c r="MSI1198"/>
      <c r="MSJ1198"/>
      <c r="MSK1198"/>
      <c r="MSL1198"/>
      <c r="MSM1198"/>
      <c r="MSN1198"/>
      <c r="MSO1198"/>
      <c r="MSP1198"/>
      <c r="MSQ1198"/>
      <c r="MSR1198"/>
      <c r="MSS1198"/>
      <c r="MST1198"/>
      <c r="MSU1198"/>
      <c r="MSV1198"/>
      <c r="MSW1198"/>
      <c r="MSX1198"/>
      <c r="MSY1198"/>
      <c r="MSZ1198"/>
      <c r="MTA1198"/>
      <c r="MTB1198"/>
      <c r="MTC1198"/>
      <c r="MTD1198"/>
      <c r="MTE1198"/>
      <c r="MTF1198"/>
      <c r="MTG1198"/>
      <c r="MTH1198"/>
      <c r="MTI1198"/>
      <c r="MTJ1198"/>
      <c r="MTK1198"/>
      <c r="MTL1198"/>
      <c r="MTM1198"/>
      <c r="MTN1198"/>
      <c r="MTO1198"/>
      <c r="MTP1198"/>
      <c r="MTQ1198"/>
      <c r="MTR1198"/>
      <c r="MTS1198"/>
      <c r="MTT1198"/>
      <c r="MTU1198"/>
      <c r="MTV1198"/>
      <c r="MTW1198"/>
      <c r="MTX1198"/>
      <c r="MTY1198"/>
      <c r="MTZ1198"/>
      <c r="MUA1198"/>
      <c r="MUB1198"/>
      <c r="MUC1198"/>
      <c r="MUD1198"/>
      <c r="MUE1198"/>
      <c r="MUF1198"/>
      <c r="MUG1198"/>
      <c r="MUH1198"/>
      <c r="MUI1198"/>
      <c r="MUJ1198"/>
      <c r="MUK1198"/>
      <c r="MUL1198"/>
      <c r="MUM1198"/>
      <c r="MUN1198"/>
      <c r="MUO1198"/>
      <c r="MUP1198"/>
      <c r="MUQ1198"/>
      <c r="MUR1198"/>
      <c r="MUS1198"/>
      <c r="MUT1198"/>
      <c r="MUU1198"/>
      <c r="MUV1198"/>
      <c r="MUW1198"/>
      <c r="MUX1198"/>
      <c r="MUY1198"/>
      <c r="MUZ1198"/>
      <c r="MVA1198"/>
      <c r="MVB1198"/>
      <c r="MVC1198"/>
      <c r="MVD1198"/>
      <c r="MVE1198"/>
      <c r="MVF1198"/>
      <c r="MVG1198"/>
      <c r="MVH1198"/>
      <c r="MVI1198"/>
      <c r="MVJ1198"/>
      <c r="MVK1198"/>
      <c r="MVL1198"/>
      <c r="MVM1198"/>
      <c r="MVN1198"/>
      <c r="MVO1198"/>
      <c r="MVP1198"/>
      <c r="MVQ1198"/>
      <c r="MVR1198"/>
      <c r="MVS1198"/>
      <c r="MVT1198"/>
      <c r="MVU1198"/>
      <c r="MVV1198"/>
      <c r="MVW1198"/>
      <c r="MVX1198"/>
      <c r="MVY1198"/>
      <c r="MVZ1198"/>
      <c r="MWA1198"/>
      <c r="MWB1198"/>
      <c r="MWC1198"/>
      <c r="MWD1198"/>
      <c r="MWE1198"/>
      <c r="MWF1198"/>
      <c r="MWG1198"/>
      <c r="MWH1198"/>
      <c r="MWI1198"/>
      <c r="MWJ1198"/>
      <c r="MWK1198"/>
      <c r="MWL1198"/>
      <c r="MWM1198"/>
      <c r="MWN1198"/>
      <c r="MWO1198"/>
      <c r="MWP1198"/>
      <c r="MWQ1198"/>
      <c r="MWR1198"/>
      <c r="MWS1198"/>
      <c r="MWT1198"/>
      <c r="MWU1198"/>
      <c r="MWV1198"/>
      <c r="MWW1198"/>
      <c r="MWX1198"/>
      <c r="MWY1198"/>
      <c r="MWZ1198"/>
      <c r="MXA1198"/>
      <c r="MXB1198"/>
      <c r="MXC1198"/>
      <c r="MXD1198"/>
      <c r="MXE1198"/>
      <c r="MXF1198"/>
      <c r="MXG1198"/>
      <c r="MXH1198"/>
      <c r="MXI1198"/>
      <c r="MXJ1198"/>
      <c r="MXK1198"/>
      <c r="MXL1198"/>
      <c r="MXM1198"/>
      <c r="MXN1198"/>
      <c r="MXO1198"/>
      <c r="MXP1198"/>
      <c r="MXQ1198"/>
      <c r="MXR1198"/>
      <c r="MXS1198"/>
      <c r="MXT1198"/>
      <c r="MXU1198"/>
      <c r="MXV1198"/>
      <c r="MXW1198"/>
      <c r="MXX1198"/>
      <c r="MXY1198"/>
      <c r="MXZ1198"/>
      <c r="MYA1198"/>
      <c r="MYB1198"/>
      <c r="MYC1198"/>
      <c r="MYD1198"/>
      <c r="MYE1198"/>
      <c r="MYF1198"/>
      <c r="MYG1198"/>
      <c r="MYH1198"/>
      <c r="MYI1198"/>
      <c r="MYJ1198"/>
      <c r="MYK1198"/>
      <c r="MYL1198"/>
      <c r="MYM1198"/>
      <c r="MYN1198"/>
      <c r="MYO1198"/>
      <c r="MYP1198"/>
      <c r="MYQ1198"/>
      <c r="MYR1198"/>
      <c r="MYS1198"/>
      <c r="MYT1198"/>
      <c r="MYU1198"/>
      <c r="MYV1198"/>
      <c r="MYW1198"/>
      <c r="MYX1198"/>
      <c r="MYY1198"/>
      <c r="MYZ1198"/>
      <c r="MZA1198"/>
      <c r="MZB1198"/>
      <c r="MZC1198"/>
      <c r="MZD1198"/>
      <c r="MZE1198"/>
      <c r="MZF1198"/>
      <c r="MZG1198"/>
      <c r="MZH1198"/>
      <c r="MZI1198"/>
      <c r="MZJ1198"/>
      <c r="MZK1198"/>
      <c r="MZL1198"/>
      <c r="MZM1198"/>
      <c r="MZN1198"/>
      <c r="MZO1198"/>
      <c r="MZP1198"/>
      <c r="MZQ1198"/>
      <c r="MZR1198"/>
      <c r="MZS1198"/>
      <c r="MZT1198"/>
      <c r="MZU1198"/>
      <c r="MZV1198"/>
      <c r="MZW1198"/>
      <c r="MZX1198"/>
      <c r="MZY1198"/>
      <c r="MZZ1198"/>
      <c r="NAA1198"/>
      <c r="NAB1198"/>
      <c r="NAC1198"/>
      <c r="NAD1198"/>
      <c r="NAE1198"/>
      <c r="NAF1198"/>
      <c r="NAG1198"/>
      <c r="NAH1198"/>
      <c r="NAI1198"/>
      <c r="NAJ1198"/>
      <c r="NAK1198"/>
      <c r="NAL1198"/>
      <c r="NAM1198"/>
      <c r="NAN1198"/>
      <c r="NAO1198"/>
      <c r="NAP1198"/>
      <c r="NAQ1198"/>
      <c r="NAR1198"/>
      <c r="NAS1198"/>
      <c r="NAT1198"/>
      <c r="NAU1198"/>
      <c r="NAV1198"/>
      <c r="NAW1198"/>
      <c r="NAX1198"/>
      <c r="NAY1198"/>
      <c r="NAZ1198"/>
      <c r="NBA1198"/>
      <c r="NBB1198"/>
      <c r="NBC1198"/>
      <c r="NBD1198"/>
      <c r="NBE1198"/>
      <c r="NBF1198"/>
      <c r="NBG1198"/>
      <c r="NBH1198"/>
      <c r="NBI1198"/>
      <c r="NBJ1198"/>
      <c r="NBK1198"/>
      <c r="NBL1198"/>
      <c r="NBM1198"/>
      <c r="NBN1198"/>
      <c r="NBO1198"/>
      <c r="NBP1198"/>
      <c r="NBQ1198"/>
      <c r="NBR1198"/>
      <c r="NBS1198"/>
      <c r="NBT1198"/>
      <c r="NBU1198"/>
      <c r="NBV1198"/>
      <c r="NBW1198"/>
      <c r="NBX1198"/>
      <c r="NBY1198"/>
      <c r="NBZ1198"/>
      <c r="NCA1198"/>
      <c r="NCB1198"/>
      <c r="NCC1198"/>
      <c r="NCD1198"/>
      <c r="NCE1198"/>
      <c r="NCF1198"/>
      <c r="NCG1198"/>
      <c r="NCH1198"/>
      <c r="NCI1198"/>
      <c r="NCJ1198"/>
      <c r="NCK1198"/>
      <c r="NCL1198"/>
      <c r="NCM1198"/>
      <c r="NCN1198"/>
      <c r="NCO1198"/>
      <c r="NCP1198"/>
      <c r="NCQ1198"/>
      <c r="NCR1198"/>
      <c r="NCS1198"/>
      <c r="NCT1198"/>
      <c r="NCU1198"/>
      <c r="NCV1198"/>
      <c r="NCW1198"/>
      <c r="NCX1198"/>
      <c r="NCY1198"/>
      <c r="NCZ1198"/>
      <c r="NDA1198"/>
      <c r="NDB1198"/>
      <c r="NDC1198"/>
      <c r="NDD1198"/>
      <c r="NDE1198"/>
      <c r="NDF1198"/>
      <c r="NDG1198"/>
      <c r="NDH1198"/>
      <c r="NDI1198"/>
      <c r="NDJ1198"/>
      <c r="NDK1198"/>
      <c r="NDL1198"/>
      <c r="NDM1198"/>
      <c r="NDN1198"/>
      <c r="NDO1198"/>
      <c r="NDP1198"/>
      <c r="NDQ1198"/>
      <c r="NDR1198"/>
      <c r="NDS1198"/>
      <c r="NDT1198"/>
      <c r="NDU1198"/>
      <c r="NDV1198"/>
      <c r="NDW1198"/>
      <c r="NDX1198"/>
      <c r="NDY1198"/>
      <c r="NDZ1198"/>
      <c r="NEA1198"/>
      <c r="NEB1198"/>
      <c r="NEC1198"/>
      <c r="NED1198"/>
      <c r="NEE1198"/>
      <c r="NEF1198"/>
      <c r="NEG1198"/>
      <c r="NEH1198"/>
      <c r="NEI1198"/>
      <c r="NEJ1198"/>
      <c r="NEK1198"/>
      <c r="NEL1198"/>
      <c r="NEM1198"/>
      <c r="NEN1198"/>
      <c r="NEO1198"/>
      <c r="NEP1198"/>
      <c r="NEQ1198"/>
      <c r="NER1198"/>
      <c r="NES1198"/>
      <c r="NET1198"/>
      <c r="NEU1198"/>
      <c r="NEV1198"/>
      <c r="NEW1198"/>
      <c r="NEX1198"/>
      <c r="NEY1198"/>
      <c r="NEZ1198"/>
      <c r="NFA1198"/>
      <c r="NFB1198"/>
      <c r="NFC1198"/>
      <c r="NFD1198"/>
      <c r="NFE1198"/>
      <c r="NFF1198"/>
      <c r="NFG1198"/>
      <c r="NFH1198"/>
      <c r="NFI1198"/>
      <c r="NFJ1198"/>
      <c r="NFK1198"/>
      <c r="NFL1198"/>
      <c r="NFM1198"/>
      <c r="NFN1198"/>
      <c r="NFO1198"/>
      <c r="NFP1198"/>
      <c r="NFQ1198"/>
      <c r="NFR1198"/>
      <c r="NFS1198"/>
      <c r="NFT1198"/>
      <c r="NFU1198"/>
      <c r="NFV1198"/>
      <c r="NFW1198"/>
      <c r="NFX1198"/>
      <c r="NFY1198"/>
      <c r="NFZ1198"/>
      <c r="NGA1198"/>
      <c r="NGB1198"/>
      <c r="NGC1198"/>
      <c r="NGD1198"/>
      <c r="NGE1198"/>
      <c r="NGF1198"/>
      <c r="NGG1198"/>
      <c r="NGH1198"/>
      <c r="NGI1198"/>
      <c r="NGJ1198"/>
      <c r="NGK1198"/>
      <c r="NGL1198"/>
      <c r="NGM1198"/>
      <c r="NGN1198"/>
      <c r="NGO1198"/>
      <c r="NGP1198"/>
      <c r="NGQ1198"/>
      <c r="NGR1198"/>
      <c r="NGS1198"/>
      <c r="NGT1198"/>
      <c r="NGU1198"/>
      <c r="NGV1198"/>
      <c r="NGW1198"/>
      <c r="NGX1198"/>
      <c r="NGY1198"/>
      <c r="NGZ1198"/>
      <c r="NHA1198"/>
      <c r="NHB1198"/>
      <c r="NHC1198"/>
      <c r="NHD1198"/>
      <c r="NHE1198"/>
      <c r="NHF1198"/>
      <c r="NHG1198"/>
      <c r="NHH1198"/>
      <c r="NHI1198"/>
      <c r="NHJ1198"/>
      <c r="NHK1198"/>
      <c r="NHL1198"/>
      <c r="NHM1198"/>
      <c r="NHN1198"/>
      <c r="NHO1198"/>
      <c r="NHP1198"/>
      <c r="NHQ1198"/>
      <c r="NHR1198"/>
      <c r="NHS1198"/>
      <c r="NHT1198"/>
      <c r="NHU1198"/>
      <c r="NHV1198"/>
      <c r="NHW1198"/>
      <c r="NHX1198"/>
      <c r="NHY1198"/>
      <c r="NHZ1198"/>
      <c r="NIA1198"/>
      <c r="NIB1198"/>
      <c r="NIC1198"/>
      <c r="NID1198"/>
      <c r="NIE1198"/>
      <c r="NIF1198"/>
      <c r="NIG1198"/>
      <c r="NIH1198"/>
      <c r="NII1198"/>
      <c r="NIJ1198"/>
      <c r="NIK1198"/>
      <c r="NIL1198"/>
      <c r="NIM1198"/>
      <c r="NIN1198"/>
      <c r="NIO1198"/>
      <c r="NIP1198"/>
      <c r="NIQ1198"/>
      <c r="NIR1198"/>
      <c r="NIS1198"/>
      <c r="NIT1198"/>
      <c r="NIU1198"/>
      <c r="NIV1198"/>
      <c r="NIW1198"/>
      <c r="NIX1198"/>
      <c r="NIY1198"/>
      <c r="NIZ1198"/>
      <c r="NJA1198"/>
      <c r="NJB1198"/>
      <c r="NJC1198"/>
      <c r="NJD1198"/>
      <c r="NJE1198"/>
      <c r="NJF1198"/>
      <c r="NJG1198"/>
      <c r="NJH1198"/>
      <c r="NJI1198"/>
      <c r="NJJ1198"/>
      <c r="NJK1198"/>
      <c r="NJL1198"/>
      <c r="NJM1198"/>
      <c r="NJN1198"/>
      <c r="NJO1198"/>
      <c r="NJP1198"/>
      <c r="NJQ1198"/>
      <c r="NJR1198"/>
      <c r="NJS1198"/>
      <c r="NJT1198"/>
      <c r="NJU1198"/>
      <c r="NJV1198"/>
      <c r="NJW1198"/>
      <c r="NJX1198"/>
      <c r="NJY1198"/>
      <c r="NJZ1198"/>
      <c r="NKA1198"/>
      <c r="NKB1198"/>
      <c r="NKC1198"/>
      <c r="NKD1198"/>
      <c r="NKE1198"/>
      <c r="NKF1198"/>
      <c r="NKG1198"/>
      <c r="NKH1198"/>
      <c r="NKI1198"/>
      <c r="NKJ1198"/>
      <c r="NKK1198"/>
      <c r="NKL1198"/>
      <c r="NKM1198"/>
      <c r="NKN1198"/>
      <c r="NKO1198"/>
      <c r="NKP1198"/>
      <c r="NKQ1198"/>
      <c r="NKR1198"/>
      <c r="NKS1198"/>
      <c r="NKT1198"/>
      <c r="NKU1198"/>
      <c r="NKV1198"/>
      <c r="NKW1198"/>
      <c r="NKX1198"/>
      <c r="NKY1198"/>
      <c r="NKZ1198"/>
      <c r="NLA1198"/>
      <c r="NLB1198"/>
      <c r="NLC1198"/>
      <c r="NLD1198"/>
      <c r="NLE1198"/>
      <c r="NLF1198"/>
      <c r="NLG1198"/>
      <c r="NLH1198"/>
      <c r="NLI1198"/>
      <c r="NLJ1198"/>
      <c r="NLK1198"/>
      <c r="NLL1198"/>
      <c r="NLM1198"/>
      <c r="NLN1198"/>
      <c r="NLO1198"/>
      <c r="NLP1198"/>
      <c r="NLQ1198"/>
      <c r="NLR1198"/>
      <c r="NLS1198"/>
      <c r="NLT1198"/>
      <c r="NLU1198"/>
      <c r="NLV1198"/>
      <c r="NLW1198"/>
      <c r="NLX1198"/>
      <c r="NLY1198"/>
      <c r="NLZ1198"/>
      <c r="NMA1198"/>
      <c r="NMB1198"/>
      <c r="NMC1198"/>
      <c r="NMD1198"/>
      <c r="NME1198"/>
      <c r="NMF1198"/>
      <c r="NMG1198"/>
      <c r="NMH1198"/>
      <c r="NMI1198"/>
      <c r="NMJ1198"/>
      <c r="NMK1198"/>
      <c r="NML1198"/>
      <c r="NMM1198"/>
      <c r="NMN1198"/>
      <c r="NMO1198"/>
      <c r="NMP1198"/>
      <c r="NMQ1198"/>
      <c r="NMR1198"/>
      <c r="NMS1198"/>
      <c r="NMT1198"/>
      <c r="NMU1198"/>
      <c r="NMV1198"/>
      <c r="NMW1198"/>
      <c r="NMX1198"/>
      <c r="NMY1198"/>
      <c r="NMZ1198"/>
      <c r="NNA1198"/>
      <c r="NNB1198"/>
      <c r="NNC1198"/>
      <c r="NND1198"/>
      <c r="NNE1198"/>
      <c r="NNF1198"/>
      <c r="NNG1198"/>
      <c r="NNH1198"/>
      <c r="NNI1198"/>
      <c r="NNJ1198"/>
      <c r="NNK1198"/>
      <c r="NNL1198"/>
      <c r="NNM1198"/>
      <c r="NNN1198"/>
      <c r="NNO1198"/>
      <c r="NNP1198"/>
      <c r="NNQ1198"/>
      <c r="NNR1198"/>
      <c r="NNS1198"/>
      <c r="NNT1198"/>
      <c r="NNU1198"/>
      <c r="NNV1198"/>
      <c r="NNW1198"/>
      <c r="NNX1198"/>
      <c r="NNY1198"/>
      <c r="NNZ1198"/>
      <c r="NOA1198"/>
      <c r="NOB1198"/>
      <c r="NOC1198"/>
      <c r="NOD1198"/>
      <c r="NOE1198"/>
      <c r="NOF1198"/>
      <c r="NOG1198"/>
      <c r="NOH1198"/>
      <c r="NOI1198"/>
      <c r="NOJ1198"/>
      <c r="NOK1198"/>
      <c r="NOL1198"/>
      <c r="NOM1198"/>
      <c r="NON1198"/>
      <c r="NOO1198"/>
      <c r="NOP1198"/>
      <c r="NOQ1198"/>
      <c r="NOR1198"/>
      <c r="NOS1198"/>
      <c r="NOT1198"/>
      <c r="NOU1198"/>
      <c r="NOV1198"/>
      <c r="NOW1198"/>
      <c r="NOX1198"/>
      <c r="NOY1198"/>
      <c r="NOZ1198"/>
      <c r="NPA1198"/>
      <c r="NPB1198"/>
      <c r="NPC1198"/>
      <c r="NPD1198"/>
      <c r="NPE1198"/>
      <c r="NPF1198"/>
      <c r="NPG1198"/>
      <c r="NPH1198"/>
      <c r="NPI1198"/>
      <c r="NPJ1198"/>
      <c r="NPK1198"/>
      <c r="NPL1198"/>
      <c r="NPM1198"/>
      <c r="NPN1198"/>
      <c r="NPO1198"/>
      <c r="NPP1198"/>
      <c r="NPQ1198"/>
      <c r="NPR1198"/>
      <c r="NPS1198"/>
      <c r="NPT1198"/>
      <c r="NPU1198"/>
      <c r="NPV1198"/>
      <c r="NPW1198"/>
      <c r="NPX1198"/>
      <c r="NPY1198"/>
      <c r="NPZ1198"/>
      <c r="NQA1198"/>
      <c r="NQB1198"/>
      <c r="NQC1198"/>
      <c r="NQD1198"/>
      <c r="NQE1198"/>
      <c r="NQF1198"/>
      <c r="NQG1198"/>
      <c r="NQH1198"/>
      <c r="NQI1198"/>
      <c r="NQJ1198"/>
      <c r="NQK1198"/>
      <c r="NQL1198"/>
      <c r="NQM1198"/>
      <c r="NQN1198"/>
      <c r="NQO1198"/>
      <c r="NQP1198"/>
      <c r="NQQ1198"/>
      <c r="NQR1198"/>
      <c r="NQS1198"/>
      <c r="NQT1198"/>
      <c r="NQU1198"/>
      <c r="NQV1198"/>
      <c r="NQW1198"/>
      <c r="NQX1198"/>
      <c r="NQY1198"/>
      <c r="NQZ1198"/>
      <c r="NRA1198"/>
      <c r="NRB1198"/>
      <c r="NRC1198"/>
      <c r="NRD1198"/>
      <c r="NRE1198"/>
      <c r="NRF1198"/>
      <c r="NRG1198"/>
      <c r="NRH1198"/>
      <c r="NRI1198"/>
      <c r="NRJ1198"/>
      <c r="NRK1198"/>
      <c r="NRL1198"/>
      <c r="NRM1198"/>
      <c r="NRN1198"/>
      <c r="NRO1198"/>
      <c r="NRP1198"/>
      <c r="NRQ1198"/>
      <c r="NRR1198"/>
      <c r="NRS1198"/>
      <c r="NRT1198"/>
      <c r="NRU1198"/>
      <c r="NRV1198"/>
      <c r="NRW1198"/>
      <c r="NRX1198"/>
      <c r="NRY1198"/>
      <c r="NRZ1198"/>
      <c r="NSA1198"/>
      <c r="NSB1198"/>
      <c r="NSC1198"/>
      <c r="NSD1198"/>
      <c r="NSE1198"/>
      <c r="NSF1198"/>
      <c r="NSG1198"/>
      <c r="NSH1198"/>
      <c r="NSI1198"/>
      <c r="NSJ1198"/>
      <c r="NSK1198"/>
      <c r="NSL1198"/>
      <c r="NSM1198"/>
      <c r="NSN1198"/>
      <c r="NSO1198"/>
      <c r="NSP1198"/>
      <c r="NSQ1198"/>
      <c r="NSR1198"/>
      <c r="NSS1198"/>
      <c r="NST1198"/>
      <c r="NSU1198"/>
      <c r="NSV1198"/>
      <c r="NSW1198"/>
      <c r="NSX1198"/>
      <c r="NSY1198"/>
      <c r="NSZ1198"/>
      <c r="NTA1198"/>
      <c r="NTB1198"/>
      <c r="NTC1198"/>
      <c r="NTD1198"/>
      <c r="NTE1198"/>
      <c r="NTF1198"/>
      <c r="NTG1198"/>
      <c r="NTH1198"/>
      <c r="NTI1198"/>
      <c r="NTJ1198"/>
      <c r="NTK1198"/>
      <c r="NTL1198"/>
      <c r="NTM1198"/>
      <c r="NTN1198"/>
      <c r="NTO1198"/>
      <c r="NTP1198"/>
      <c r="NTQ1198"/>
      <c r="NTR1198"/>
      <c r="NTS1198"/>
      <c r="NTT1198"/>
      <c r="NTU1198"/>
      <c r="NTV1198"/>
      <c r="NTW1198"/>
      <c r="NTX1198"/>
      <c r="NTY1198"/>
      <c r="NTZ1198"/>
      <c r="NUA1198"/>
      <c r="NUB1198"/>
      <c r="NUC1198"/>
      <c r="NUD1198"/>
      <c r="NUE1198"/>
      <c r="NUF1198"/>
      <c r="NUG1198"/>
      <c r="NUH1198"/>
      <c r="NUI1198"/>
      <c r="NUJ1198"/>
      <c r="NUK1198"/>
      <c r="NUL1198"/>
      <c r="NUM1198"/>
      <c r="NUN1198"/>
      <c r="NUO1198"/>
      <c r="NUP1198"/>
      <c r="NUQ1198"/>
      <c r="NUR1198"/>
      <c r="NUS1198"/>
      <c r="NUT1198"/>
      <c r="NUU1198"/>
      <c r="NUV1198"/>
      <c r="NUW1198"/>
      <c r="NUX1198"/>
      <c r="NUY1198"/>
      <c r="NUZ1198"/>
      <c r="NVA1198"/>
      <c r="NVB1198"/>
      <c r="NVC1198"/>
      <c r="NVD1198"/>
      <c r="NVE1198"/>
      <c r="NVF1198"/>
      <c r="NVG1198"/>
      <c r="NVH1198"/>
      <c r="NVI1198"/>
      <c r="NVJ1198"/>
      <c r="NVK1198"/>
      <c r="NVL1198"/>
      <c r="NVM1198"/>
      <c r="NVN1198"/>
      <c r="NVO1198"/>
      <c r="NVP1198"/>
      <c r="NVQ1198"/>
      <c r="NVR1198"/>
      <c r="NVS1198"/>
      <c r="NVT1198"/>
      <c r="NVU1198"/>
      <c r="NVV1198"/>
      <c r="NVW1198"/>
      <c r="NVX1198"/>
      <c r="NVY1198"/>
      <c r="NVZ1198"/>
      <c r="NWA1198"/>
      <c r="NWB1198"/>
      <c r="NWC1198"/>
      <c r="NWD1198"/>
      <c r="NWE1198"/>
      <c r="NWF1198"/>
      <c r="NWG1198"/>
      <c r="NWH1198"/>
      <c r="NWI1198"/>
      <c r="NWJ1198"/>
      <c r="NWK1198"/>
      <c r="NWL1198"/>
      <c r="NWM1198"/>
      <c r="NWN1198"/>
      <c r="NWO1198"/>
      <c r="NWP1198"/>
      <c r="NWQ1198"/>
      <c r="NWR1198"/>
      <c r="NWS1198"/>
      <c r="NWT1198"/>
      <c r="NWU1198"/>
      <c r="NWV1198"/>
      <c r="NWW1198"/>
      <c r="NWX1198"/>
      <c r="NWY1198"/>
      <c r="NWZ1198"/>
      <c r="NXA1198"/>
      <c r="NXB1198"/>
      <c r="NXC1198"/>
      <c r="NXD1198"/>
      <c r="NXE1198"/>
      <c r="NXF1198"/>
      <c r="NXG1198"/>
      <c r="NXH1198"/>
      <c r="NXI1198"/>
      <c r="NXJ1198"/>
      <c r="NXK1198"/>
      <c r="NXL1198"/>
      <c r="NXM1198"/>
      <c r="NXN1198"/>
      <c r="NXO1198"/>
      <c r="NXP1198"/>
      <c r="NXQ1198"/>
      <c r="NXR1198"/>
      <c r="NXS1198"/>
      <c r="NXT1198"/>
      <c r="NXU1198"/>
      <c r="NXV1198"/>
      <c r="NXW1198"/>
      <c r="NXX1198"/>
      <c r="NXY1198"/>
      <c r="NXZ1198"/>
      <c r="NYA1198"/>
      <c r="NYB1198"/>
      <c r="NYC1198"/>
      <c r="NYD1198"/>
      <c r="NYE1198"/>
      <c r="NYF1198"/>
      <c r="NYG1198"/>
      <c r="NYH1198"/>
      <c r="NYI1198"/>
      <c r="NYJ1198"/>
      <c r="NYK1198"/>
      <c r="NYL1198"/>
      <c r="NYM1198"/>
      <c r="NYN1198"/>
      <c r="NYO1198"/>
      <c r="NYP1198"/>
      <c r="NYQ1198"/>
      <c r="NYR1198"/>
      <c r="NYS1198"/>
      <c r="NYT1198"/>
      <c r="NYU1198"/>
      <c r="NYV1198"/>
      <c r="NYW1198"/>
      <c r="NYX1198"/>
      <c r="NYY1198"/>
      <c r="NYZ1198"/>
      <c r="NZA1198"/>
      <c r="NZB1198"/>
      <c r="NZC1198"/>
      <c r="NZD1198"/>
      <c r="NZE1198"/>
      <c r="NZF1198"/>
      <c r="NZG1198"/>
      <c r="NZH1198"/>
      <c r="NZI1198"/>
      <c r="NZJ1198"/>
      <c r="NZK1198"/>
      <c r="NZL1198"/>
      <c r="NZM1198"/>
      <c r="NZN1198"/>
      <c r="NZO1198"/>
      <c r="NZP1198"/>
      <c r="NZQ1198"/>
      <c r="NZR1198"/>
      <c r="NZS1198"/>
      <c r="NZT1198"/>
      <c r="NZU1198"/>
      <c r="NZV1198"/>
      <c r="NZW1198"/>
      <c r="NZX1198"/>
      <c r="NZY1198"/>
      <c r="NZZ1198"/>
      <c r="OAA1198"/>
      <c r="OAB1198"/>
      <c r="OAC1198"/>
      <c r="OAD1198"/>
      <c r="OAE1198"/>
      <c r="OAF1198"/>
      <c r="OAG1198"/>
      <c r="OAH1198"/>
      <c r="OAI1198"/>
      <c r="OAJ1198"/>
      <c r="OAK1198"/>
      <c r="OAL1198"/>
      <c r="OAM1198"/>
      <c r="OAN1198"/>
      <c r="OAO1198"/>
      <c r="OAP1198"/>
      <c r="OAQ1198"/>
      <c r="OAR1198"/>
      <c r="OAS1198"/>
      <c r="OAT1198"/>
      <c r="OAU1198"/>
      <c r="OAV1198"/>
      <c r="OAW1198"/>
      <c r="OAX1198"/>
      <c r="OAY1198"/>
      <c r="OAZ1198"/>
      <c r="OBA1198"/>
      <c r="OBB1198"/>
      <c r="OBC1198"/>
      <c r="OBD1198"/>
      <c r="OBE1198"/>
      <c r="OBF1198"/>
      <c r="OBG1198"/>
      <c r="OBH1198"/>
      <c r="OBI1198"/>
      <c r="OBJ1198"/>
      <c r="OBK1198"/>
      <c r="OBL1198"/>
      <c r="OBM1198"/>
      <c r="OBN1198"/>
      <c r="OBO1198"/>
      <c r="OBP1198"/>
      <c r="OBQ1198"/>
      <c r="OBR1198"/>
      <c r="OBS1198"/>
      <c r="OBT1198"/>
      <c r="OBU1198"/>
      <c r="OBV1198"/>
      <c r="OBW1198"/>
      <c r="OBX1198"/>
      <c r="OBY1198"/>
      <c r="OBZ1198"/>
      <c r="OCA1198"/>
      <c r="OCB1198"/>
      <c r="OCC1198"/>
      <c r="OCD1198"/>
      <c r="OCE1198"/>
      <c r="OCF1198"/>
      <c r="OCG1198"/>
      <c r="OCH1198"/>
      <c r="OCI1198"/>
      <c r="OCJ1198"/>
      <c r="OCK1198"/>
      <c r="OCL1198"/>
      <c r="OCM1198"/>
      <c r="OCN1198"/>
      <c r="OCO1198"/>
      <c r="OCP1198"/>
      <c r="OCQ1198"/>
      <c r="OCR1198"/>
      <c r="OCS1198"/>
      <c r="OCT1198"/>
      <c r="OCU1198"/>
      <c r="OCV1198"/>
      <c r="OCW1198"/>
      <c r="OCX1198"/>
      <c r="OCY1198"/>
      <c r="OCZ1198"/>
      <c r="ODA1198"/>
      <c r="ODB1198"/>
      <c r="ODC1198"/>
      <c r="ODD1198"/>
      <c r="ODE1198"/>
      <c r="ODF1198"/>
      <c r="ODG1198"/>
      <c r="ODH1198"/>
      <c r="ODI1198"/>
      <c r="ODJ1198"/>
      <c r="ODK1198"/>
      <c r="ODL1198"/>
      <c r="ODM1198"/>
      <c r="ODN1198"/>
      <c r="ODO1198"/>
      <c r="ODP1198"/>
      <c r="ODQ1198"/>
      <c r="ODR1198"/>
      <c r="ODS1198"/>
      <c r="ODT1198"/>
      <c r="ODU1198"/>
      <c r="ODV1198"/>
      <c r="ODW1198"/>
      <c r="ODX1198"/>
      <c r="ODY1198"/>
      <c r="ODZ1198"/>
      <c r="OEA1198"/>
      <c r="OEB1198"/>
      <c r="OEC1198"/>
      <c r="OED1198"/>
      <c r="OEE1198"/>
      <c r="OEF1198"/>
      <c r="OEG1198"/>
      <c r="OEH1198"/>
      <c r="OEI1198"/>
      <c r="OEJ1198"/>
      <c r="OEK1198"/>
      <c r="OEL1198"/>
      <c r="OEM1198"/>
      <c r="OEN1198"/>
      <c r="OEO1198"/>
      <c r="OEP1198"/>
      <c r="OEQ1198"/>
      <c r="OER1198"/>
      <c r="OES1198"/>
      <c r="OET1198"/>
      <c r="OEU1198"/>
      <c r="OEV1198"/>
      <c r="OEW1198"/>
      <c r="OEX1198"/>
      <c r="OEY1198"/>
      <c r="OEZ1198"/>
      <c r="OFA1198"/>
      <c r="OFB1198"/>
      <c r="OFC1198"/>
      <c r="OFD1198"/>
      <c r="OFE1198"/>
      <c r="OFF1198"/>
      <c r="OFG1198"/>
      <c r="OFH1198"/>
      <c r="OFI1198"/>
      <c r="OFJ1198"/>
      <c r="OFK1198"/>
      <c r="OFL1198"/>
      <c r="OFM1198"/>
      <c r="OFN1198"/>
      <c r="OFO1198"/>
      <c r="OFP1198"/>
      <c r="OFQ1198"/>
      <c r="OFR1198"/>
      <c r="OFS1198"/>
      <c r="OFT1198"/>
      <c r="OFU1198"/>
      <c r="OFV1198"/>
      <c r="OFW1198"/>
      <c r="OFX1198"/>
      <c r="OFY1198"/>
      <c r="OFZ1198"/>
      <c r="OGA1198"/>
      <c r="OGB1198"/>
      <c r="OGC1198"/>
      <c r="OGD1198"/>
      <c r="OGE1198"/>
      <c r="OGF1198"/>
      <c r="OGG1198"/>
      <c r="OGH1198"/>
      <c r="OGI1198"/>
      <c r="OGJ1198"/>
      <c r="OGK1198"/>
      <c r="OGL1198"/>
      <c r="OGM1198"/>
      <c r="OGN1198"/>
      <c r="OGO1198"/>
      <c r="OGP1198"/>
      <c r="OGQ1198"/>
      <c r="OGR1198"/>
      <c r="OGS1198"/>
      <c r="OGT1198"/>
      <c r="OGU1198"/>
      <c r="OGV1198"/>
      <c r="OGW1198"/>
      <c r="OGX1198"/>
      <c r="OGY1198"/>
      <c r="OGZ1198"/>
      <c r="OHA1198"/>
      <c r="OHB1198"/>
      <c r="OHC1198"/>
      <c r="OHD1198"/>
      <c r="OHE1198"/>
      <c r="OHF1198"/>
      <c r="OHG1198"/>
      <c r="OHH1198"/>
      <c r="OHI1198"/>
      <c r="OHJ1198"/>
      <c r="OHK1198"/>
      <c r="OHL1198"/>
      <c r="OHM1198"/>
      <c r="OHN1198"/>
      <c r="OHO1198"/>
      <c r="OHP1198"/>
      <c r="OHQ1198"/>
      <c r="OHR1198"/>
      <c r="OHS1198"/>
      <c r="OHT1198"/>
      <c r="OHU1198"/>
      <c r="OHV1198"/>
      <c r="OHW1198"/>
      <c r="OHX1198"/>
      <c r="OHY1198"/>
      <c r="OHZ1198"/>
      <c r="OIA1198"/>
      <c r="OIB1198"/>
      <c r="OIC1198"/>
      <c r="OID1198"/>
      <c r="OIE1198"/>
      <c r="OIF1198"/>
      <c r="OIG1198"/>
      <c r="OIH1198"/>
      <c r="OII1198"/>
      <c r="OIJ1198"/>
      <c r="OIK1198"/>
      <c r="OIL1198"/>
      <c r="OIM1198"/>
      <c r="OIN1198"/>
      <c r="OIO1198"/>
      <c r="OIP1198"/>
      <c r="OIQ1198"/>
      <c r="OIR1198"/>
      <c r="OIS1198"/>
      <c r="OIT1198"/>
      <c r="OIU1198"/>
      <c r="OIV1198"/>
      <c r="OIW1198"/>
      <c r="OIX1198"/>
      <c r="OIY1198"/>
      <c r="OIZ1198"/>
      <c r="OJA1198"/>
      <c r="OJB1198"/>
      <c r="OJC1198"/>
      <c r="OJD1198"/>
      <c r="OJE1198"/>
      <c r="OJF1198"/>
      <c r="OJG1198"/>
      <c r="OJH1198"/>
      <c r="OJI1198"/>
      <c r="OJJ1198"/>
      <c r="OJK1198"/>
      <c r="OJL1198"/>
      <c r="OJM1198"/>
      <c r="OJN1198"/>
      <c r="OJO1198"/>
      <c r="OJP1198"/>
      <c r="OJQ1198"/>
      <c r="OJR1198"/>
      <c r="OJS1198"/>
      <c r="OJT1198"/>
      <c r="OJU1198"/>
      <c r="OJV1198"/>
      <c r="OJW1198"/>
      <c r="OJX1198"/>
      <c r="OJY1198"/>
      <c r="OJZ1198"/>
      <c r="OKA1198"/>
      <c r="OKB1198"/>
      <c r="OKC1198"/>
      <c r="OKD1198"/>
      <c r="OKE1198"/>
      <c r="OKF1198"/>
      <c r="OKG1198"/>
      <c r="OKH1198"/>
      <c r="OKI1198"/>
      <c r="OKJ1198"/>
      <c r="OKK1198"/>
      <c r="OKL1198"/>
      <c r="OKM1198"/>
      <c r="OKN1198"/>
      <c r="OKO1198"/>
      <c r="OKP1198"/>
      <c r="OKQ1198"/>
      <c r="OKR1198"/>
      <c r="OKS1198"/>
      <c r="OKT1198"/>
      <c r="OKU1198"/>
      <c r="OKV1198"/>
      <c r="OKW1198"/>
      <c r="OKX1198"/>
      <c r="OKY1198"/>
      <c r="OKZ1198"/>
      <c r="OLA1198"/>
      <c r="OLB1198"/>
      <c r="OLC1198"/>
      <c r="OLD1198"/>
      <c r="OLE1198"/>
      <c r="OLF1198"/>
      <c r="OLG1198"/>
      <c r="OLH1198"/>
      <c r="OLI1198"/>
      <c r="OLJ1198"/>
      <c r="OLK1198"/>
      <c r="OLL1198"/>
      <c r="OLM1198"/>
      <c r="OLN1198"/>
      <c r="OLO1198"/>
      <c r="OLP1198"/>
      <c r="OLQ1198"/>
      <c r="OLR1198"/>
      <c r="OLS1198"/>
      <c r="OLT1198"/>
      <c r="OLU1198"/>
      <c r="OLV1198"/>
      <c r="OLW1198"/>
      <c r="OLX1198"/>
      <c r="OLY1198"/>
      <c r="OLZ1198"/>
      <c r="OMA1198"/>
      <c r="OMB1198"/>
      <c r="OMC1198"/>
      <c r="OMD1198"/>
      <c r="OME1198"/>
      <c r="OMF1198"/>
      <c r="OMG1198"/>
      <c r="OMH1198"/>
      <c r="OMI1198"/>
      <c r="OMJ1198"/>
      <c r="OMK1198"/>
      <c r="OML1198"/>
      <c r="OMM1198"/>
      <c r="OMN1198"/>
      <c r="OMO1198"/>
      <c r="OMP1198"/>
      <c r="OMQ1198"/>
      <c r="OMR1198"/>
      <c r="OMS1198"/>
      <c r="OMT1198"/>
      <c r="OMU1198"/>
      <c r="OMV1198"/>
      <c r="OMW1198"/>
      <c r="OMX1198"/>
      <c r="OMY1198"/>
      <c r="OMZ1198"/>
      <c r="ONA1198"/>
      <c r="ONB1198"/>
      <c r="ONC1198"/>
      <c r="OND1198"/>
      <c r="ONE1198"/>
      <c r="ONF1198"/>
      <c r="ONG1198"/>
      <c r="ONH1198"/>
      <c r="ONI1198"/>
      <c r="ONJ1198"/>
      <c r="ONK1198"/>
      <c r="ONL1198"/>
      <c r="ONM1198"/>
      <c r="ONN1198"/>
      <c r="ONO1198"/>
      <c r="ONP1198"/>
      <c r="ONQ1198"/>
      <c r="ONR1198"/>
      <c r="ONS1198"/>
      <c r="ONT1198"/>
      <c r="ONU1198"/>
      <c r="ONV1198"/>
      <c r="ONW1198"/>
      <c r="ONX1198"/>
      <c r="ONY1198"/>
      <c r="ONZ1198"/>
      <c r="OOA1198"/>
      <c r="OOB1198"/>
      <c r="OOC1198"/>
      <c r="OOD1198"/>
      <c r="OOE1198"/>
      <c r="OOF1198"/>
      <c r="OOG1198"/>
      <c r="OOH1198"/>
      <c r="OOI1198"/>
      <c r="OOJ1198"/>
      <c r="OOK1198"/>
      <c r="OOL1198"/>
      <c r="OOM1198"/>
      <c r="OON1198"/>
      <c r="OOO1198"/>
      <c r="OOP1198"/>
      <c r="OOQ1198"/>
      <c r="OOR1198"/>
      <c r="OOS1198"/>
      <c r="OOT1198"/>
      <c r="OOU1198"/>
      <c r="OOV1198"/>
      <c r="OOW1198"/>
      <c r="OOX1198"/>
      <c r="OOY1198"/>
      <c r="OOZ1198"/>
      <c r="OPA1198"/>
      <c r="OPB1198"/>
      <c r="OPC1198"/>
      <c r="OPD1198"/>
      <c r="OPE1198"/>
      <c r="OPF1198"/>
      <c r="OPG1198"/>
      <c r="OPH1198"/>
      <c r="OPI1198"/>
      <c r="OPJ1198"/>
      <c r="OPK1198"/>
      <c r="OPL1198"/>
      <c r="OPM1198"/>
      <c r="OPN1198"/>
      <c r="OPO1198"/>
      <c r="OPP1198"/>
      <c r="OPQ1198"/>
      <c r="OPR1198"/>
      <c r="OPS1198"/>
      <c r="OPT1198"/>
      <c r="OPU1198"/>
      <c r="OPV1198"/>
      <c r="OPW1198"/>
      <c r="OPX1198"/>
      <c r="OPY1198"/>
      <c r="OPZ1198"/>
      <c r="OQA1198"/>
      <c r="OQB1198"/>
      <c r="OQC1198"/>
      <c r="OQD1198"/>
      <c r="OQE1198"/>
      <c r="OQF1198"/>
      <c r="OQG1198"/>
      <c r="OQH1198"/>
      <c r="OQI1198"/>
      <c r="OQJ1198"/>
      <c r="OQK1198"/>
      <c r="OQL1198"/>
      <c r="OQM1198"/>
      <c r="OQN1198"/>
      <c r="OQO1198"/>
      <c r="OQP1198"/>
      <c r="OQQ1198"/>
      <c r="OQR1198"/>
      <c r="OQS1198"/>
      <c r="OQT1198"/>
      <c r="OQU1198"/>
      <c r="OQV1198"/>
      <c r="OQW1198"/>
      <c r="OQX1198"/>
      <c r="OQY1198"/>
      <c r="OQZ1198"/>
      <c r="ORA1198"/>
      <c r="ORB1198"/>
      <c r="ORC1198"/>
      <c r="ORD1198"/>
      <c r="ORE1198"/>
      <c r="ORF1198"/>
      <c r="ORG1198"/>
      <c r="ORH1198"/>
      <c r="ORI1198"/>
      <c r="ORJ1198"/>
      <c r="ORK1198"/>
      <c r="ORL1198"/>
      <c r="ORM1198"/>
      <c r="ORN1198"/>
      <c r="ORO1198"/>
      <c r="ORP1198"/>
      <c r="ORQ1198"/>
      <c r="ORR1198"/>
      <c r="ORS1198"/>
      <c r="ORT1198"/>
      <c r="ORU1198"/>
      <c r="ORV1198"/>
      <c r="ORW1198"/>
      <c r="ORX1198"/>
      <c r="ORY1198"/>
      <c r="ORZ1198"/>
      <c r="OSA1198"/>
      <c r="OSB1198"/>
      <c r="OSC1198"/>
      <c r="OSD1198"/>
      <c r="OSE1198"/>
      <c r="OSF1198"/>
      <c r="OSG1198"/>
      <c r="OSH1198"/>
      <c r="OSI1198"/>
      <c r="OSJ1198"/>
      <c r="OSK1198"/>
      <c r="OSL1198"/>
      <c r="OSM1198"/>
      <c r="OSN1198"/>
      <c r="OSO1198"/>
      <c r="OSP1198"/>
      <c r="OSQ1198"/>
      <c r="OSR1198"/>
      <c r="OSS1198"/>
      <c r="OST1198"/>
      <c r="OSU1198"/>
      <c r="OSV1198"/>
      <c r="OSW1198"/>
      <c r="OSX1198"/>
      <c r="OSY1198"/>
      <c r="OSZ1198"/>
      <c r="OTA1198"/>
      <c r="OTB1198"/>
      <c r="OTC1198"/>
      <c r="OTD1198"/>
      <c r="OTE1198"/>
      <c r="OTF1198"/>
      <c r="OTG1198"/>
      <c r="OTH1198"/>
      <c r="OTI1198"/>
      <c r="OTJ1198"/>
      <c r="OTK1198"/>
      <c r="OTL1198"/>
      <c r="OTM1198"/>
      <c r="OTN1198"/>
      <c r="OTO1198"/>
      <c r="OTP1198"/>
      <c r="OTQ1198"/>
      <c r="OTR1198"/>
      <c r="OTS1198"/>
      <c r="OTT1198"/>
      <c r="OTU1198"/>
      <c r="OTV1198"/>
      <c r="OTW1198"/>
      <c r="OTX1198"/>
      <c r="OTY1198"/>
      <c r="OTZ1198"/>
      <c r="OUA1198"/>
      <c r="OUB1198"/>
      <c r="OUC1198"/>
      <c r="OUD1198"/>
      <c r="OUE1198"/>
      <c r="OUF1198"/>
      <c r="OUG1198"/>
      <c r="OUH1198"/>
      <c r="OUI1198"/>
      <c r="OUJ1198"/>
      <c r="OUK1198"/>
      <c r="OUL1198"/>
      <c r="OUM1198"/>
      <c r="OUN1198"/>
      <c r="OUO1198"/>
      <c r="OUP1198"/>
      <c r="OUQ1198"/>
      <c r="OUR1198"/>
      <c r="OUS1198"/>
      <c r="OUT1198"/>
      <c r="OUU1198"/>
      <c r="OUV1198"/>
      <c r="OUW1198"/>
      <c r="OUX1198"/>
      <c r="OUY1198"/>
      <c r="OUZ1198"/>
      <c r="OVA1198"/>
      <c r="OVB1198"/>
      <c r="OVC1198"/>
      <c r="OVD1198"/>
      <c r="OVE1198"/>
      <c r="OVF1198"/>
      <c r="OVG1198"/>
      <c r="OVH1198"/>
      <c r="OVI1198"/>
      <c r="OVJ1198"/>
      <c r="OVK1198"/>
      <c r="OVL1198"/>
      <c r="OVM1198"/>
      <c r="OVN1198"/>
      <c r="OVO1198"/>
      <c r="OVP1198"/>
      <c r="OVQ1198"/>
      <c r="OVR1198"/>
      <c r="OVS1198"/>
      <c r="OVT1198"/>
      <c r="OVU1198"/>
      <c r="OVV1198"/>
      <c r="OVW1198"/>
      <c r="OVX1198"/>
      <c r="OVY1198"/>
      <c r="OVZ1198"/>
      <c r="OWA1198"/>
      <c r="OWB1198"/>
      <c r="OWC1198"/>
      <c r="OWD1198"/>
      <c r="OWE1198"/>
      <c r="OWF1198"/>
      <c r="OWG1198"/>
      <c r="OWH1198"/>
      <c r="OWI1198"/>
      <c r="OWJ1198"/>
      <c r="OWK1198"/>
      <c r="OWL1198"/>
      <c r="OWM1198"/>
      <c r="OWN1198"/>
      <c r="OWO1198"/>
      <c r="OWP1198"/>
      <c r="OWQ1198"/>
      <c r="OWR1198"/>
      <c r="OWS1198"/>
      <c r="OWT1198"/>
      <c r="OWU1198"/>
      <c r="OWV1198"/>
      <c r="OWW1198"/>
      <c r="OWX1198"/>
      <c r="OWY1198"/>
      <c r="OWZ1198"/>
      <c r="OXA1198"/>
      <c r="OXB1198"/>
      <c r="OXC1198"/>
      <c r="OXD1198"/>
      <c r="OXE1198"/>
      <c r="OXF1198"/>
      <c r="OXG1198"/>
      <c r="OXH1198"/>
      <c r="OXI1198"/>
      <c r="OXJ1198"/>
      <c r="OXK1198"/>
      <c r="OXL1198"/>
      <c r="OXM1198"/>
      <c r="OXN1198"/>
      <c r="OXO1198"/>
      <c r="OXP1198"/>
      <c r="OXQ1198"/>
      <c r="OXR1198"/>
      <c r="OXS1198"/>
      <c r="OXT1198"/>
      <c r="OXU1198"/>
      <c r="OXV1198"/>
      <c r="OXW1198"/>
      <c r="OXX1198"/>
      <c r="OXY1198"/>
      <c r="OXZ1198"/>
      <c r="OYA1198"/>
      <c r="OYB1198"/>
      <c r="OYC1198"/>
      <c r="OYD1198"/>
      <c r="OYE1198"/>
      <c r="OYF1198"/>
      <c r="OYG1198"/>
      <c r="OYH1198"/>
      <c r="OYI1198"/>
      <c r="OYJ1198"/>
      <c r="OYK1198"/>
      <c r="OYL1198"/>
      <c r="OYM1198"/>
      <c r="OYN1198"/>
      <c r="OYO1198"/>
      <c r="OYP1198"/>
      <c r="OYQ1198"/>
      <c r="OYR1198"/>
      <c r="OYS1198"/>
      <c r="OYT1198"/>
      <c r="OYU1198"/>
      <c r="OYV1198"/>
      <c r="OYW1198"/>
      <c r="OYX1198"/>
      <c r="OYY1198"/>
      <c r="OYZ1198"/>
      <c r="OZA1198"/>
      <c r="OZB1198"/>
      <c r="OZC1198"/>
      <c r="OZD1198"/>
      <c r="OZE1198"/>
      <c r="OZF1198"/>
      <c r="OZG1198"/>
      <c r="OZH1198"/>
      <c r="OZI1198"/>
      <c r="OZJ1198"/>
      <c r="OZK1198"/>
      <c r="OZL1198"/>
      <c r="OZM1198"/>
      <c r="OZN1198"/>
      <c r="OZO1198"/>
      <c r="OZP1198"/>
      <c r="OZQ1198"/>
      <c r="OZR1198"/>
      <c r="OZS1198"/>
      <c r="OZT1198"/>
      <c r="OZU1198"/>
      <c r="OZV1198"/>
      <c r="OZW1198"/>
      <c r="OZX1198"/>
      <c r="OZY1198"/>
      <c r="OZZ1198"/>
      <c r="PAA1198"/>
      <c r="PAB1198"/>
      <c r="PAC1198"/>
      <c r="PAD1198"/>
      <c r="PAE1198"/>
      <c r="PAF1198"/>
      <c r="PAG1198"/>
      <c r="PAH1198"/>
      <c r="PAI1198"/>
      <c r="PAJ1198"/>
      <c r="PAK1198"/>
      <c r="PAL1198"/>
      <c r="PAM1198"/>
      <c r="PAN1198"/>
      <c r="PAO1198"/>
      <c r="PAP1198"/>
      <c r="PAQ1198"/>
      <c r="PAR1198"/>
      <c r="PAS1198"/>
      <c r="PAT1198"/>
      <c r="PAU1198"/>
      <c r="PAV1198"/>
      <c r="PAW1198"/>
      <c r="PAX1198"/>
      <c r="PAY1198"/>
      <c r="PAZ1198"/>
      <c r="PBA1198"/>
      <c r="PBB1198"/>
      <c r="PBC1198"/>
      <c r="PBD1198"/>
      <c r="PBE1198"/>
      <c r="PBF1198"/>
      <c r="PBG1198"/>
      <c r="PBH1198"/>
      <c r="PBI1198"/>
      <c r="PBJ1198"/>
      <c r="PBK1198"/>
      <c r="PBL1198"/>
      <c r="PBM1198"/>
      <c r="PBN1198"/>
      <c r="PBO1198"/>
      <c r="PBP1198"/>
      <c r="PBQ1198"/>
      <c r="PBR1198"/>
      <c r="PBS1198"/>
      <c r="PBT1198"/>
      <c r="PBU1198"/>
      <c r="PBV1198"/>
      <c r="PBW1198"/>
      <c r="PBX1198"/>
      <c r="PBY1198"/>
      <c r="PBZ1198"/>
      <c r="PCA1198"/>
      <c r="PCB1198"/>
      <c r="PCC1198"/>
      <c r="PCD1198"/>
      <c r="PCE1198"/>
      <c r="PCF1198"/>
      <c r="PCG1198"/>
      <c r="PCH1198"/>
      <c r="PCI1198"/>
      <c r="PCJ1198"/>
      <c r="PCK1198"/>
      <c r="PCL1198"/>
      <c r="PCM1198"/>
      <c r="PCN1198"/>
      <c r="PCO1198"/>
      <c r="PCP1198"/>
      <c r="PCQ1198"/>
      <c r="PCR1198"/>
      <c r="PCS1198"/>
      <c r="PCT1198"/>
      <c r="PCU1198"/>
      <c r="PCV1198"/>
      <c r="PCW1198"/>
      <c r="PCX1198"/>
      <c r="PCY1198"/>
      <c r="PCZ1198"/>
      <c r="PDA1198"/>
      <c r="PDB1198"/>
      <c r="PDC1198"/>
      <c r="PDD1198"/>
      <c r="PDE1198"/>
      <c r="PDF1198"/>
      <c r="PDG1198"/>
      <c r="PDH1198"/>
      <c r="PDI1198"/>
      <c r="PDJ1198"/>
      <c r="PDK1198"/>
      <c r="PDL1198"/>
      <c r="PDM1198"/>
      <c r="PDN1198"/>
      <c r="PDO1198"/>
      <c r="PDP1198"/>
      <c r="PDQ1198"/>
      <c r="PDR1198"/>
      <c r="PDS1198"/>
      <c r="PDT1198"/>
      <c r="PDU1198"/>
      <c r="PDV1198"/>
      <c r="PDW1198"/>
      <c r="PDX1198"/>
      <c r="PDY1198"/>
      <c r="PDZ1198"/>
      <c r="PEA1198"/>
      <c r="PEB1198"/>
      <c r="PEC1198"/>
      <c r="PED1198"/>
      <c r="PEE1198"/>
      <c r="PEF1198"/>
      <c r="PEG1198"/>
      <c r="PEH1198"/>
      <c r="PEI1198"/>
      <c r="PEJ1198"/>
      <c r="PEK1198"/>
      <c r="PEL1198"/>
      <c r="PEM1198"/>
      <c r="PEN1198"/>
      <c r="PEO1198"/>
      <c r="PEP1198"/>
      <c r="PEQ1198"/>
      <c r="PER1198"/>
      <c r="PES1198"/>
      <c r="PET1198"/>
      <c r="PEU1198"/>
      <c r="PEV1198"/>
      <c r="PEW1198"/>
      <c r="PEX1198"/>
      <c r="PEY1198"/>
      <c r="PEZ1198"/>
      <c r="PFA1198"/>
      <c r="PFB1198"/>
      <c r="PFC1198"/>
      <c r="PFD1198"/>
      <c r="PFE1198"/>
      <c r="PFF1198"/>
      <c r="PFG1198"/>
      <c r="PFH1198"/>
      <c r="PFI1198"/>
      <c r="PFJ1198"/>
      <c r="PFK1198"/>
      <c r="PFL1198"/>
      <c r="PFM1198"/>
      <c r="PFN1198"/>
      <c r="PFO1198"/>
      <c r="PFP1198"/>
      <c r="PFQ1198"/>
      <c r="PFR1198"/>
      <c r="PFS1198"/>
      <c r="PFT1198"/>
      <c r="PFU1198"/>
      <c r="PFV1198"/>
      <c r="PFW1198"/>
      <c r="PFX1198"/>
      <c r="PFY1198"/>
      <c r="PFZ1198"/>
      <c r="PGA1198"/>
      <c r="PGB1198"/>
      <c r="PGC1198"/>
      <c r="PGD1198"/>
      <c r="PGE1198"/>
      <c r="PGF1198"/>
      <c r="PGG1198"/>
      <c r="PGH1198"/>
      <c r="PGI1198"/>
      <c r="PGJ1198"/>
      <c r="PGK1198"/>
      <c r="PGL1198"/>
      <c r="PGM1198"/>
      <c r="PGN1198"/>
      <c r="PGO1198"/>
      <c r="PGP1198"/>
      <c r="PGQ1198"/>
      <c r="PGR1198"/>
      <c r="PGS1198"/>
      <c r="PGT1198"/>
      <c r="PGU1198"/>
      <c r="PGV1198"/>
      <c r="PGW1198"/>
      <c r="PGX1198"/>
      <c r="PGY1198"/>
      <c r="PGZ1198"/>
      <c r="PHA1198"/>
      <c r="PHB1198"/>
      <c r="PHC1198"/>
      <c r="PHD1198"/>
      <c r="PHE1198"/>
      <c r="PHF1198"/>
      <c r="PHG1198"/>
      <c r="PHH1198"/>
      <c r="PHI1198"/>
      <c r="PHJ1198"/>
      <c r="PHK1198"/>
      <c r="PHL1198"/>
      <c r="PHM1198"/>
      <c r="PHN1198"/>
      <c r="PHO1198"/>
      <c r="PHP1198"/>
      <c r="PHQ1198"/>
      <c r="PHR1198"/>
      <c r="PHS1198"/>
      <c r="PHT1198"/>
      <c r="PHU1198"/>
      <c r="PHV1198"/>
      <c r="PHW1198"/>
      <c r="PHX1198"/>
      <c r="PHY1198"/>
      <c r="PHZ1198"/>
      <c r="PIA1198"/>
      <c r="PIB1198"/>
      <c r="PIC1198"/>
      <c r="PID1198"/>
      <c r="PIE1198"/>
      <c r="PIF1198"/>
      <c r="PIG1198"/>
      <c r="PIH1198"/>
      <c r="PII1198"/>
      <c r="PIJ1198"/>
      <c r="PIK1198"/>
      <c r="PIL1198"/>
      <c r="PIM1198"/>
      <c r="PIN1198"/>
      <c r="PIO1198"/>
      <c r="PIP1198"/>
      <c r="PIQ1198"/>
      <c r="PIR1198"/>
      <c r="PIS1198"/>
      <c r="PIT1198"/>
      <c r="PIU1198"/>
      <c r="PIV1198"/>
      <c r="PIW1198"/>
      <c r="PIX1198"/>
      <c r="PIY1198"/>
      <c r="PIZ1198"/>
      <c r="PJA1198"/>
      <c r="PJB1198"/>
      <c r="PJC1198"/>
      <c r="PJD1198"/>
      <c r="PJE1198"/>
      <c r="PJF1198"/>
      <c r="PJG1198"/>
      <c r="PJH1198"/>
      <c r="PJI1198"/>
      <c r="PJJ1198"/>
      <c r="PJK1198"/>
      <c r="PJL1198"/>
      <c r="PJM1198"/>
      <c r="PJN1198"/>
      <c r="PJO1198"/>
      <c r="PJP1198"/>
      <c r="PJQ1198"/>
      <c r="PJR1198"/>
      <c r="PJS1198"/>
      <c r="PJT1198"/>
      <c r="PJU1198"/>
      <c r="PJV1198"/>
      <c r="PJW1198"/>
      <c r="PJX1198"/>
      <c r="PJY1198"/>
      <c r="PJZ1198"/>
      <c r="PKA1198"/>
      <c r="PKB1198"/>
      <c r="PKC1198"/>
      <c r="PKD1198"/>
      <c r="PKE1198"/>
      <c r="PKF1198"/>
      <c r="PKG1198"/>
      <c r="PKH1198"/>
      <c r="PKI1198"/>
      <c r="PKJ1198"/>
      <c r="PKK1198"/>
      <c r="PKL1198"/>
      <c r="PKM1198"/>
      <c r="PKN1198"/>
      <c r="PKO1198"/>
      <c r="PKP1198"/>
      <c r="PKQ1198"/>
      <c r="PKR1198"/>
      <c r="PKS1198"/>
      <c r="PKT1198"/>
      <c r="PKU1198"/>
      <c r="PKV1198"/>
      <c r="PKW1198"/>
      <c r="PKX1198"/>
      <c r="PKY1198"/>
      <c r="PKZ1198"/>
      <c r="PLA1198"/>
      <c r="PLB1198"/>
      <c r="PLC1198"/>
      <c r="PLD1198"/>
      <c r="PLE1198"/>
      <c r="PLF1198"/>
      <c r="PLG1198"/>
      <c r="PLH1198"/>
      <c r="PLI1198"/>
      <c r="PLJ1198"/>
      <c r="PLK1198"/>
      <c r="PLL1198"/>
      <c r="PLM1198"/>
      <c r="PLN1198"/>
      <c r="PLO1198"/>
      <c r="PLP1198"/>
      <c r="PLQ1198"/>
      <c r="PLR1198"/>
      <c r="PLS1198"/>
      <c r="PLT1198"/>
      <c r="PLU1198"/>
      <c r="PLV1198"/>
      <c r="PLW1198"/>
      <c r="PLX1198"/>
      <c r="PLY1198"/>
      <c r="PLZ1198"/>
      <c r="PMA1198"/>
      <c r="PMB1198"/>
      <c r="PMC1198"/>
      <c r="PMD1198"/>
      <c r="PME1198"/>
      <c r="PMF1198"/>
      <c r="PMG1198"/>
      <c r="PMH1198"/>
      <c r="PMI1198"/>
      <c r="PMJ1198"/>
      <c r="PMK1198"/>
      <c r="PML1198"/>
      <c r="PMM1198"/>
      <c r="PMN1198"/>
      <c r="PMO1198"/>
      <c r="PMP1198"/>
      <c r="PMQ1198"/>
      <c r="PMR1198"/>
      <c r="PMS1198"/>
      <c r="PMT1198"/>
      <c r="PMU1198"/>
      <c r="PMV1198"/>
      <c r="PMW1198"/>
      <c r="PMX1198"/>
      <c r="PMY1198"/>
      <c r="PMZ1198"/>
      <c r="PNA1198"/>
      <c r="PNB1198"/>
      <c r="PNC1198"/>
      <c r="PND1198"/>
      <c r="PNE1198"/>
      <c r="PNF1198"/>
      <c r="PNG1198"/>
      <c r="PNH1198"/>
      <c r="PNI1198"/>
      <c r="PNJ1198"/>
      <c r="PNK1198"/>
      <c r="PNL1198"/>
      <c r="PNM1198"/>
      <c r="PNN1198"/>
      <c r="PNO1198"/>
      <c r="PNP1198"/>
      <c r="PNQ1198"/>
      <c r="PNR1198"/>
      <c r="PNS1198"/>
      <c r="PNT1198"/>
      <c r="PNU1198"/>
      <c r="PNV1198"/>
      <c r="PNW1198"/>
      <c r="PNX1198"/>
      <c r="PNY1198"/>
      <c r="PNZ1198"/>
      <c r="POA1198"/>
      <c r="POB1198"/>
      <c r="POC1198"/>
      <c r="POD1198"/>
      <c r="POE1198"/>
      <c r="POF1198"/>
      <c r="POG1198"/>
      <c r="POH1198"/>
      <c r="POI1198"/>
      <c r="POJ1198"/>
      <c r="POK1198"/>
      <c r="POL1198"/>
      <c r="POM1198"/>
      <c r="PON1198"/>
      <c r="POO1198"/>
      <c r="POP1198"/>
      <c r="POQ1198"/>
      <c r="POR1198"/>
      <c r="POS1198"/>
      <c r="POT1198"/>
      <c r="POU1198"/>
      <c r="POV1198"/>
      <c r="POW1198"/>
      <c r="POX1198"/>
      <c r="POY1198"/>
      <c r="POZ1198"/>
      <c r="PPA1198"/>
      <c r="PPB1198"/>
      <c r="PPC1198"/>
      <c r="PPD1198"/>
      <c r="PPE1198"/>
      <c r="PPF1198"/>
      <c r="PPG1198"/>
      <c r="PPH1198"/>
      <c r="PPI1198"/>
      <c r="PPJ1198"/>
      <c r="PPK1198"/>
      <c r="PPL1198"/>
      <c r="PPM1198"/>
      <c r="PPN1198"/>
      <c r="PPO1198"/>
      <c r="PPP1198"/>
      <c r="PPQ1198"/>
      <c r="PPR1198"/>
      <c r="PPS1198"/>
      <c r="PPT1198"/>
      <c r="PPU1198"/>
      <c r="PPV1198"/>
      <c r="PPW1198"/>
      <c r="PPX1198"/>
      <c r="PPY1198"/>
      <c r="PPZ1198"/>
      <c r="PQA1198"/>
      <c r="PQB1198"/>
      <c r="PQC1198"/>
      <c r="PQD1198"/>
      <c r="PQE1198"/>
      <c r="PQF1198"/>
      <c r="PQG1198"/>
      <c r="PQH1198"/>
      <c r="PQI1198"/>
      <c r="PQJ1198"/>
      <c r="PQK1198"/>
      <c r="PQL1198"/>
      <c r="PQM1198"/>
      <c r="PQN1198"/>
      <c r="PQO1198"/>
      <c r="PQP1198"/>
      <c r="PQQ1198"/>
      <c r="PQR1198"/>
      <c r="PQS1198"/>
      <c r="PQT1198"/>
      <c r="PQU1198"/>
      <c r="PQV1198"/>
      <c r="PQW1198"/>
      <c r="PQX1198"/>
      <c r="PQY1198"/>
      <c r="PQZ1198"/>
      <c r="PRA1198"/>
      <c r="PRB1198"/>
      <c r="PRC1198"/>
      <c r="PRD1198"/>
      <c r="PRE1198"/>
      <c r="PRF1198"/>
      <c r="PRG1198"/>
      <c r="PRH1198"/>
      <c r="PRI1198"/>
      <c r="PRJ1198"/>
      <c r="PRK1198"/>
      <c r="PRL1198"/>
      <c r="PRM1198"/>
      <c r="PRN1198"/>
      <c r="PRO1198"/>
      <c r="PRP1198"/>
      <c r="PRQ1198"/>
      <c r="PRR1198"/>
      <c r="PRS1198"/>
      <c r="PRT1198"/>
      <c r="PRU1198"/>
      <c r="PRV1198"/>
      <c r="PRW1198"/>
      <c r="PRX1198"/>
      <c r="PRY1198"/>
      <c r="PRZ1198"/>
      <c r="PSA1198"/>
      <c r="PSB1198"/>
      <c r="PSC1198"/>
      <c r="PSD1198"/>
      <c r="PSE1198"/>
      <c r="PSF1198"/>
      <c r="PSG1198"/>
      <c r="PSH1198"/>
      <c r="PSI1198"/>
      <c r="PSJ1198"/>
      <c r="PSK1198"/>
      <c r="PSL1198"/>
      <c r="PSM1198"/>
      <c r="PSN1198"/>
      <c r="PSO1198"/>
      <c r="PSP1198"/>
      <c r="PSQ1198"/>
      <c r="PSR1198"/>
      <c r="PSS1198"/>
      <c r="PST1198"/>
      <c r="PSU1198"/>
      <c r="PSV1198"/>
      <c r="PSW1198"/>
      <c r="PSX1198"/>
      <c r="PSY1198"/>
      <c r="PSZ1198"/>
      <c r="PTA1198"/>
      <c r="PTB1198"/>
      <c r="PTC1198"/>
      <c r="PTD1198"/>
      <c r="PTE1198"/>
      <c r="PTF1198"/>
      <c r="PTG1198"/>
      <c r="PTH1198"/>
      <c r="PTI1198"/>
      <c r="PTJ1198"/>
      <c r="PTK1198"/>
      <c r="PTL1198"/>
      <c r="PTM1198"/>
      <c r="PTN1198"/>
      <c r="PTO1198"/>
      <c r="PTP1198"/>
      <c r="PTQ1198"/>
      <c r="PTR1198"/>
      <c r="PTS1198"/>
      <c r="PTT1198"/>
      <c r="PTU1198"/>
      <c r="PTV1198"/>
      <c r="PTW1198"/>
      <c r="PTX1198"/>
      <c r="PTY1198"/>
      <c r="PTZ1198"/>
      <c r="PUA1198"/>
      <c r="PUB1198"/>
      <c r="PUC1198"/>
      <c r="PUD1198"/>
      <c r="PUE1198"/>
      <c r="PUF1198"/>
      <c r="PUG1198"/>
      <c r="PUH1198"/>
      <c r="PUI1198"/>
      <c r="PUJ1198"/>
      <c r="PUK1198"/>
      <c r="PUL1198"/>
      <c r="PUM1198"/>
      <c r="PUN1198"/>
      <c r="PUO1198"/>
      <c r="PUP1198"/>
      <c r="PUQ1198"/>
      <c r="PUR1198"/>
      <c r="PUS1198"/>
      <c r="PUT1198"/>
      <c r="PUU1198"/>
      <c r="PUV1198"/>
      <c r="PUW1198"/>
      <c r="PUX1198"/>
      <c r="PUY1198"/>
      <c r="PUZ1198"/>
      <c r="PVA1198"/>
      <c r="PVB1198"/>
      <c r="PVC1198"/>
      <c r="PVD1198"/>
      <c r="PVE1198"/>
      <c r="PVF1198"/>
      <c r="PVG1198"/>
      <c r="PVH1198"/>
      <c r="PVI1198"/>
      <c r="PVJ1198"/>
      <c r="PVK1198"/>
      <c r="PVL1198"/>
      <c r="PVM1198"/>
      <c r="PVN1198"/>
      <c r="PVO1198"/>
      <c r="PVP1198"/>
      <c r="PVQ1198"/>
      <c r="PVR1198"/>
      <c r="PVS1198"/>
      <c r="PVT1198"/>
      <c r="PVU1198"/>
      <c r="PVV1198"/>
      <c r="PVW1198"/>
      <c r="PVX1198"/>
      <c r="PVY1198"/>
      <c r="PVZ1198"/>
      <c r="PWA1198"/>
      <c r="PWB1198"/>
      <c r="PWC1198"/>
      <c r="PWD1198"/>
      <c r="PWE1198"/>
      <c r="PWF1198"/>
      <c r="PWG1198"/>
      <c r="PWH1198"/>
      <c r="PWI1198"/>
      <c r="PWJ1198"/>
      <c r="PWK1198"/>
      <c r="PWL1198"/>
      <c r="PWM1198"/>
      <c r="PWN1198"/>
      <c r="PWO1198"/>
      <c r="PWP1198"/>
      <c r="PWQ1198"/>
      <c r="PWR1198"/>
      <c r="PWS1198"/>
      <c r="PWT1198"/>
      <c r="PWU1198"/>
      <c r="PWV1198"/>
      <c r="PWW1198"/>
      <c r="PWX1198"/>
      <c r="PWY1198"/>
      <c r="PWZ1198"/>
      <c r="PXA1198"/>
      <c r="PXB1198"/>
      <c r="PXC1198"/>
      <c r="PXD1198"/>
      <c r="PXE1198"/>
      <c r="PXF1198"/>
      <c r="PXG1198"/>
      <c r="PXH1198"/>
      <c r="PXI1198"/>
      <c r="PXJ1198"/>
      <c r="PXK1198"/>
      <c r="PXL1198"/>
      <c r="PXM1198"/>
      <c r="PXN1198"/>
      <c r="PXO1198"/>
      <c r="PXP1198"/>
      <c r="PXQ1198"/>
      <c r="PXR1198"/>
      <c r="PXS1198"/>
      <c r="PXT1198"/>
      <c r="PXU1198"/>
      <c r="PXV1198"/>
      <c r="PXW1198"/>
      <c r="PXX1198"/>
      <c r="PXY1198"/>
      <c r="PXZ1198"/>
      <c r="PYA1198"/>
      <c r="PYB1198"/>
      <c r="PYC1198"/>
      <c r="PYD1198"/>
      <c r="PYE1198"/>
      <c r="PYF1198"/>
      <c r="PYG1198"/>
      <c r="PYH1198"/>
      <c r="PYI1198"/>
      <c r="PYJ1198"/>
      <c r="PYK1198"/>
      <c r="PYL1198"/>
      <c r="PYM1198"/>
      <c r="PYN1198"/>
      <c r="PYO1198"/>
      <c r="PYP1198"/>
      <c r="PYQ1198"/>
      <c r="PYR1198"/>
      <c r="PYS1198"/>
      <c r="PYT1198"/>
      <c r="PYU1198"/>
      <c r="PYV1198"/>
      <c r="PYW1198"/>
      <c r="PYX1198"/>
      <c r="PYY1198"/>
      <c r="PYZ1198"/>
      <c r="PZA1198"/>
      <c r="PZB1198"/>
      <c r="PZC1198"/>
      <c r="PZD1198"/>
      <c r="PZE1198"/>
      <c r="PZF1198"/>
      <c r="PZG1198"/>
      <c r="PZH1198"/>
      <c r="PZI1198"/>
      <c r="PZJ1198"/>
      <c r="PZK1198"/>
      <c r="PZL1198"/>
      <c r="PZM1198"/>
      <c r="PZN1198"/>
      <c r="PZO1198"/>
      <c r="PZP1198"/>
      <c r="PZQ1198"/>
      <c r="PZR1198"/>
      <c r="PZS1198"/>
      <c r="PZT1198"/>
      <c r="PZU1198"/>
      <c r="PZV1198"/>
      <c r="PZW1198"/>
      <c r="PZX1198"/>
      <c r="PZY1198"/>
      <c r="PZZ1198"/>
      <c r="QAA1198"/>
      <c r="QAB1198"/>
      <c r="QAC1198"/>
      <c r="QAD1198"/>
      <c r="QAE1198"/>
      <c r="QAF1198"/>
      <c r="QAG1198"/>
      <c r="QAH1198"/>
      <c r="QAI1198"/>
      <c r="QAJ1198"/>
      <c r="QAK1198"/>
      <c r="QAL1198"/>
      <c r="QAM1198"/>
      <c r="QAN1198"/>
      <c r="QAO1198"/>
      <c r="QAP1198"/>
      <c r="QAQ1198"/>
      <c r="QAR1198"/>
      <c r="QAS1198"/>
      <c r="QAT1198"/>
      <c r="QAU1198"/>
      <c r="QAV1198"/>
      <c r="QAW1198"/>
      <c r="QAX1198"/>
      <c r="QAY1198"/>
      <c r="QAZ1198"/>
      <c r="QBA1198"/>
      <c r="QBB1198"/>
      <c r="QBC1198"/>
      <c r="QBD1198"/>
      <c r="QBE1198"/>
      <c r="QBF1198"/>
      <c r="QBG1198"/>
      <c r="QBH1198"/>
      <c r="QBI1198"/>
      <c r="QBJ1198"/>
      <c r="QBK1198"/>
      <c r="QBL1198"/>
      <c r="QBM1198"/>
      <c r="QBN1198"/>
      <c r="QBO1198"/>
      <c r="QBP1198"/>
      <c r="QBQ1198"/>
      <c r="QBR1198"/>
      <c r="QBS1198"/>
      <c r="QBT1198"/>
      <c r="QBU1198"/>
      <c r="QBV1198"/>
      <c r="QBW1198"/>
      <c r="QBX1198"/>
      <c r="QBY1198"/>
      <c r="QBZ1198"/>
      <c r="QCA1198"/>
      <c r="QCB1198"/>
      <c r="QCC1198"/>
      <c r="QCD1198"/>
      <c r="QCE1198"/>
      <c r="QCF1198"/>
      <c r="QCG1198"/>
      <c r="QCH1198"/>
      <c r="QCI1198"/>
      <c r="QCJ1198"/>
      <c r="QCK1198"/>
      <c r="QCL1198"/>
      <c r="QCM1198"/>
      <c r="QCN1198"/>
      <c r="QCO1198"/>
      <c r="QCP1198"/>
      <c r="QCQ1198"/>
      <c r="QCR1198"/>
      <c r="QCS1198"/>
      <c r="QCT1198"/>
      <c r="QCU1198"/>
      <c r="QCV1198"/>
      <c r="QCW1198"/>
      <c r="QCX1198"/>
      <c r="QCY1198"/>
      <c r="QCZ1198"/>
      <c r="QDA1198"/>
      <c r="QDB1198"/>
      <c r="QDC1198"/>
      <c r="QDD1198"/>
      <c r="QDE1198"/>
      <c r="QDF1198"/>
      <c r="QDG1198"/>
      <c r="QDH1198"/>
      <c r="QDI1198"/>
      <c r="QDJ1198"/>
      <c r="QDK1198"/>
      <c r="QDL1198"/>
      <c r="QDM1198"/>
      <c r="QDN1198"/>
      <c r="QDO1198"/>
      <c r="QDP1198"/>
      <c r="QDQ1198"/>
      <c r="QDR1198"/>
      <c r="QDS1198"/>
      <c r="QDT1198"/>
      <c r="QDU1198"/>
      <c r="QDV1198"/>
      <c r="QDW1198"/>
      <c r="QDX1198"/>
      <c r="QDY1198"/>
      <c r="QDZ1198"/>
      <c r="QEA1198"/>
      <c r="QEB1198"/>
      <c r="QEC1198"/>
      <c r="QED1198"/>
      <c r="QEE1198"/>
      <c r="QEF1198"/>
      <c r="QEG1198"/>
      <c r="QEH1198"/>
      <c r="QEI1198"/>
      <c r="QEJ1198"/>
      <c r="QEK1198"/>
      <c r="QEL1198"/>
      <c r="QEM1198"/>
      <c r="QEN1198"/>
      <c r="QEO1198"/>
      <c r="QEP1198"/>
      <c r="QEQ1198"/>
      <c r="QER1198"/>
      <c r="QES1198"/>
      <c r="QET1198"/>
      <c r="QEU1198"/>
      <c r="QEV1198"/>
      <c r="QEW1198"/>
      <c r="QEX1198"/>
      <c r="QEY1198"/>
      <c r="QEZ1198"/>
      <c r="QFA1198"/>
      <c r="QFB1198"/>
      <c r="QFC1198"/>
      <c r="QFD1198"/>
      <c r="QFE1198"/>
      <c r="QFF1198"/>
      <c r="QFG1198"/>
      <c r="QFH1198"/>
      <c r="QFI1198"/>
      <c r="QFJ1198"/>
      <c r="QFK1198"/>
      <c r="QFL1198"/>
      <c r="QFM1198"/>
      <c r="QFN1198"/>
      <c r="QFO1198"/>
      <c r="QFP1198"/>
      <c r="QFQ1198"/>
      <c r="QFR1198"/>
      <c r="QFS1198"/>
      <c r="QFT1198"/>
      <c r="QFU1198"/>
      <c r="QFV1198"/>
      <c r="QFW1198"/>
      <c r="QFX1198"/>
      <c r="QFY1198"/>
      <c r="QFZ1198"/>
      <c r="QGA1198"/>
      <c r="QGB1198"/>
      <c r="QGC1198"/>
      <c r="QGD1198"/>
      <c r="QGE1198"/>
      <c r="QGF1198"/>
      <c r="QGG1198"/>
      <c r="QGH1198"/>
      <c r="QGI1198"/>
      <c r="QGJ1198"/>
      <c r="QGK1198"/>
      <c r="QGL1198"/>
      <c r="QGM1198"/>
      <c r="QGN1198"/>
      <c r="QGO1198"/>
      <c r="QGP1198"/>
      <c r="QGQ1198"/>
      <c r="QGR1198"/>
      <c r="QGS1198"/>
      <c r="QGT1198"/>
      <c r="QGU1198"/>
      <c r="QGV1198"/>
      <c r="QGW1198"/>
      <c r="QGX1198"/>
      <c r="QGY1198"/>
      <c r="QGZ1198"/>
      <c r="QHA1198"/>
      <c r="QHB1198"/>
      <c r="QHC1198"/>
      <c r="QHD1198"/>
      <c r="QHE1198"/>
      <c r="QHF1198"/>
      <c r="QHG1198"/>
      <c r="QHH1198"/>
      <c r="QHI1198"/>
      <c r="QHJ1198"/>
      <c r="QHK1198"/>
      <c r="QHL1198"/>
      <c r="QHM1198"/>
      <c r="QHN1198"/>
      <c r="QHO1198"/>
      <c r="QHP1198"/>
      <c r="QHQ1198"/>
      <c r="QHR1198"/>
      <c r="QHS1198"/>
      <c r="QHT1198"/>
      <c r="QHU1198"/>
      <c r="QHV1198"/>
      <c r="QHW1198"/>
      <c r="QHX1198"/>
      <c r="QHY1198"/>
      <c r="QHZ1198"/>
      <c r="QIA1198"/>
      <c r="QIB1198"/>
      <c r="QIC1198"/>
      <c r="QID1198"/>
      <c r="QIE1198"/>
      <c r="QIF1198"/>
      <c r="QIG1198"/>
      <c r="QIH1198"/>
      <c r="QII1198"/>
      <c r="QIJ1198"/>
      <c r="QIK1198"/>
      <c r="QIL1198"/>
      <c r="QIM1198"/>
      <c r="QIN1198"/>
      <c r="QIO1198"/>
      <c r="QIP1198"/>
      <c r="QIQ1198"/>
      <c r="QIR1198"/>
      <c r="QIS1198"/>
      <c r="QIT1198"/>
      <c r="QIU1198"/>
      <c r="QIV1198"/>
      <c r="QIW1198"/>
      <c r="QIX1198"/>
      <c r="QIY1198"/>
      <c r="QIZ1198"/>
      <c r="QJA1198"/>
      <c r="QJB1198"/>
      <c r="QJC1198"/>
      <c r="QJD1198"/>
      <c r="QJE1198"/>
      <c r="QJF1198"/>
      <c r="QJG1198"/>
      <c r="QJH1198"/>
      <c r="QJI1198"/>
      <c r="QJJ1198"/>
      <c r="QJK1198"/>
      <c r="QJL1198"/>
      <c r="QJM1198"/>
      <c r="QJN1198"/>
      <c r="QJO1198"/>
      <c r="QJP1198"/>
      <c r="QJQ1198"/>
      <c r="QJR1198"/>
      <c r="QJS1198"/>
      <c r="QJT1198"/>
      <c r="QJU1198"/>
      <c r="QJV1198"/>
      <c r="QJW1198"/>
      <c r="QJX1198"/>
      <c r="QJY1198"/>
      <c r="QJZ1198"/>
      <c r="QKA1198"/>
      <c r="QKB1198"/>
      <c r="QKC1198"/>
      <c r="QKD1198"/>
      <c r="QKE1198"/>
      <c r="QKF1198"/>
      <c r="QKG1198"/>
      <c r="QKH1198"/>
      <c r="QKI1198"/>
      <c r="QKJ1198"/>
      <c r="QKK1198"/>
      <c r="QKL1198"/>
      <c r="QKM1198"/>
      <c r="QKN1198"/>
      <c r="QKO1198"/>
      <c r="QKP1198"/>
      <c r="QKQ1198"/>
      <c r="QKR1198"/>
      <c r="QKS1198"/>
      <c r="QKT1198"/>
      <c r="QKU1198"/>
      <c r="QKV1198"/>
      <c r="QKW1198"/>
      <c r="QKX1198"/>
      <c r="QKY1198"/>
      <c r="QKZ1198"/>
      <c r="QLA1198"/>
      <c r="QLB1198"/>
      <c r="QLC1198"/>
      <c r="QLD1198"/>
      <c r="QLE1198"/>
      <c r="QLF1198"/>
      <c r="QLG1198"/>
      <c r="QLH1198"/>
      <c r="QLI1198"/>
      <c r="QLJ1198"/>
      <c r="QLK1198"/>
      <c r="QLL1198"/>
      <c r="QLM1198"/>
      <c r="QLN1198"/>
      <c r="QLO1198"/>
      <c r="QLP1198"/>
      <c r="QLQ1198"/>
      <c r="QLR1198"/>
      <c r="QLS1198"/>
      <c r="QLT1198"/>
      <c r="QLU1198"/>
      <c r="QLV1198"/>
      <c r="QLW1198"/>
      <c r="QLX1198"/>
      <c r="QLY1198"/>
      <c r="QLZ1198"/>
      <c r="QMA1198"/>
      <c r="QMB1198"/>
      <c r="QMC1198"/>
      <c r="QMD1198"/>
      <c r="QME1198"/>
      <c r="QMF1198"/>
      <c r="QMG1198"/>
      <c r="QMH1198"/>
      <c r="QMI1198"/>
      <c r="QMJ1198"/>
      <c r="QMK1198"/>
      <c r="QML1198"/>
      <c r="QMM1198"/>
      <c r="QMN1198"/>
      <c r="QMO1198"/>
      <c r="QMP1198"/>
      <c r="QMQ1198"/>
      <c r="QMR1198"/>
      <c r="QMS1198"/>
      <c r="QMT1198"/>
      <c r="QMU1198"/>
      <c r="QMV1198"/>
      <c r="QMW1198"/>
      <c r="QMX1198"/>
      <c r="QMY1198"/>
      <c r="QMZ1198"/>
      <c r="QNA1198"/>
      <c r="QNB1198"/>
      <c r="QNC1198"/>
      <c r="QND1198"/>
      <c r="QNE1198"/>
      <c r="QNF1198"/>
      <c r="QNG1198"/>
      <c r="QNH1198"/>
      <c r="QNI1198"/>
      <c r="QNJ1198"/>
      <c r="QNK1198"/>
      <c r="QNL1198"/>
      <c r="QNM1198"/>
      <c r="QNN1198"/>
      <c r="QNO1198"/>
      <c r="QNP1198"/>
      <c r="QNQ1198"/>
      <c r="QNR1198"/>
      <c r="QNS1198"/>
      <c r="QNT1198"/>
      <c r="QNU1198"/>
      <c r="QNV1198"/>
      <c r="QNW1198"/>
      <c r="QNX1198"/>
      <c r="QNY1198"/>
      <c r="QNZ1198"/>
      <c r="QOA1198"/>
      <c r="QOB1198"/>
      <c r="QOC1198"/>
      <c r="QOD1198"/>
      <c r="QOE1198"/>
      <c r="QOF1198"/>
      <c r="QOG1198"/>
      <c r="QOH1198"/>
      <c r="QOI1198"/>
      <c r="QOJ1198"/>
      <c r="QOK1198"/>
      <c r="QOL1198"/>
      <c r="QOM1198"/>
      <c r="QON1198"/>
      <c r="QOO1198"/>
      <c r="QOP1198"/>
      <c r="QOQ1198"/>
      <c r="QOR1198"/>
      <c r="QOS1198"/>
      <c r="QOT1198"/>
      <c r="QOU1198"/>
      <c r="QOV1198"/>
      <c r="QOW1198"/>
      <c r="QOX1198"/>
      <c r="QOY1198"/>
      <c r="QOZ1198"/>
      <c r="QPA1198"/>
      <c r="QPB1198"/>
      <c r="QPC1198"/>
      <c r="QPD1198"/>
      <c r="QPE1198"/>
      <c r="QPF1198"/>
      <c r="QPG1198"/>
      <c r="QPH1198"/>
      <c r="QPI1198"/>
      <c r="QPJ1198"/>
      <c r="QPK1198"/>
      <c r="QPL1198"/>
      <c r="QPM1198"/>
      <c r="QPN1198"/>
      <c r="QPO1198"/>
      <c r="QPP1198"/>
      <c r="QPQ1198"/>
      <c r="QPR1198"/>
      <c r="QPS1198"/>
      <c r="QPT1198"/>
      <c r="QPU1198"/>
      <c r="QPV1198"/>
      <c r="QPW1198"/>
      <c r="QPX1198"/>
      <c r="QPY1198"/>
      <c r="QPZ1198"/>
      <c r="QQA1198"/>
      <c r="QQB1198"/>
      <c r="QQC1198"/>
      <c r="QQD1198"/>
      <c r="QQE1198"/>
      <c r="QQF1198"/>
      <c r="QQG1198"/>
      <c r="QQH1198"/>
      <c r="QQI1198"/>
      <c r="QQJ1198"/>
      <c r="QQK1198"/>
      <c r="QQL1198"/>
      <c r="QQM1198"/>
      <c r="QQN1198"/>
      <c r="QQO1198"/>
      <c r="QQP1198"/>
      <c r="QQQ1198"/>
      <c r="QQR1198"/>
      <c r="QQS1198"/>
      <c r="QQT1198"/>
      <c r="QQU1198"/>
      <c r="QQV1198"/>
      <c r="QQW1198"/>
      <c r="QQX1198"/>
      <c r="QQY1198"/>
      <c r="QQZ1198"/>
      <c r="QRA1198"/>
      <c r="QRB1198"/>
      <c r="QRC1198"/>
      <c r="QRD1198"/>
      <c r="QRE1198"/>
      <c r="QRF1198"/>
      <c r="QRG1198"/>
      <c r="QRH1198"/>
      <c r="QRI1198"/>
      <c r="QRJ1198"/>
      <c r="QRK1198"/>
      <c r="QRL1198"/>
      <c r="QRM1198"/>
      <c r="QRN1198"/>
      <c r="QRO1198"/>
      <c r="QRP1198"/>
      <c r="QRQ1198"/>
      <c r="QRR1198"/>
      <c r="QRS1198"/>
      <c r="QRT1198"/>
      <c r="QRU1198"/>
      <c r="QRV1198"/>
      <c r="QRW1198"/>
      <c r="QRX1198"/>
      <c r="QRY1198"/>
      <c r="QRZ1198"/>
      <c r="QSA1198"/>
      <c r="QSB1198"/>
      <c r="QSC1198"/>
      <c r="QSD1198"/>
      <c r="QSE1198"/>
      <c r="QSF1198"/>
      <c r="QSG1198"/>
      <c r="QSH1198"/>
      <c r="QSI1198"/>
      <c r="QSJ1198"/>
      <c r="QSK1198"/>
      <c r="QSL1198"/>
      <c r="QSM1198"/>
      <c r="QSN1198"/>
      <c r="QSO1198"/>
      <c r="QSP1198"/>
      <c r="QSQ1198"/>
      <c r="QSR1198"/>
      <c r="QSS1198"/>
      <c r="QST1198"/>
      <c r="QSU1198"/>
      <c r="QSV1198"/>
      <c r="QSW1198"/>
      <c r="QSX1198"/>
      <c r="QSY1198"/>
      <c r="QSZ1198"/>
      <c r="QTA1198"/>
      <c r="QTB1198"/>
      <c r="QTC1198"/>
      <c r="QTD1198"/>
      <c r="QTE1198"/>
      <c r="QTF1198"/>
      <c r="QTG1198"/>
      <c r="QTH1198"/>
      <c r="QTI1198"/>
      <c r="QTJ1198"/>
      <c r="QTK1198"/>
      <c r="QTL1198"/>
      <c r="QTM1198"/>
      <c r="QTN1198"/>
      <c r="QTO1198"/>
      <c r="QTP1198"/>
      <c r="QTQ1198"/>
      <c r="QTR1198"/>
      <c r="QTS1198"/>
      <c r="QTT1198"/>
      <c r="QTU1198"/>
      <c r="QTV1198"/>
      <c r="QTW1198"/>
      <c r="QTX1198"/>
      <c r="QTY1198"/>
      <c r="QTZ1198"/>
      <c r="QUA1198"/>
      <c r="QUB1198"/>
      <c r="QUC1198"/>
      <c r="QUD1198"/>
      <c r="QUE1198"/>
      <c r="QUF1198"/>
      <c r="QUG1198"/>
      <c r="QUH1198"/>
      <c r="QUI1198"/>
      <c r="QUJ1198"/>
      <c r="QUK1198"/>
      <c r="QUL1198"/>
      <c r="QUM1198"/>
      <c r="QUN1198"/>
      <c r="QUO1198"/>
      <c r="QUP1198"/>
      <c r="QUQ1198"/>
      <c r="QUR1198"/>
      <c r="QUS1198"/>
      <c r="QUT1198"/>
      <c r="QUU1198"/>
      <c r="QUV1198"/>
      <c r="QUW1198"/>
      <c r="QUX1198"/>
      <c r="QUY1198"/>
      <c r="QUZ1198"/>
      <c r="QVA1198"/>
      <c r="QVB1198"/>
      <c r="QVC1198"/>
      <c r="QVD1198"/>
      <c r="QVE1198"/>
      <c r="QVF1198"/>
      <c r="QVG1198"/>
      <c r="QVH1198"/>
      <c r="QVI1198"/>
      <c r="QVJ1198"/>
      <c r="QVK1198"/>
      <c r="QVL1198"/>
      <c r="QVM1198"/>
      <c r="QVN1198"/>
      <c r="QVO1198"/>
      <c r="QVP1198"/>
      <c r="QVQ1198"/>
      <c r="QVR1198"/>
      <c r="QVS1198"/>
      <c r="QVT1198"/>
      <c r="QVU1198"/>
      <c r="QVV1198"/>
      <c r="QVW1198"/>
      <c r="QVX1198"/>
      <c r="QVY1198"/>
      <c r="QVZ1198"/>
      <c r="QWA1198"/>
      <c r="QWB1198"/>
      <c r="QWC1198"/>
      <c r="QWD1198"/>
      <c r="QWE1198"/>
      <c r="QWF1198"/>
      <c r="QWG1198"/>
      <c r="QWH1198"/>
      <c r="QWI1198"/>
      <c r="QWJ1198"/>
      <c r="QWK1198"/>
      <c r="QWL1198"/>
      <c r="QWM1198"/>
      <c r="QWN1198"/>
      <c r="QWO1198"/>
      <c r="QWP1198"/>
      <c r="QWQ1198"/>
      <c r="QWR1198"/>
      <c r="QWS1198"/>
      <c r="QWT1198"/>
      <c r="QWU1198"/>
      <c r="QWV1198"/>
      <c r="QWW1198"/>
      <c r="QWX1198"/>
      <c r="QWY1198"/>
      <c r="QWZ1198"/>
      <c r="QXA1198"/>
      <c r="QXB1198"/>
      <c r="QXC1198"/>
      <c r="QXD1198"/>
      <c r="QXE1198"/>
      <c r="QXF1198"/>
      <c r="QXG1198"/>
      <c r="QXH1198"/>
      <c r="QXI1198"/>
      <c r="QXJ1198"/>
      <c r="QXK1198"/>
      <c r="QXL1198"/>
      <c r="QXM1198"/>
      <c r="QXN1198"/>
      <c r="QXO1198"/>
      <c r="QXP1198"/>
      <c r="QXQ1198"/>
      <c r="QXR1198"/>
      <c r="QXS1198"/>
      <c r="QXT1198"/>
      <c r="QXU1198"/>
      <c r="QXV1198"/>
      <c r="QXW1198"/>
      <c r="QXX1198"/>
      <c r="QXY1198"/>
      <c r="QXZ1198"/>
      <c r="QYA1198"/>
      <c r="QYB1198"/>
      <c r="QYC1198"/>
      <c r="QYD1198"/>
      <c r="QYE1198"/>
      <c r="QYF1198"/>
      <c r="QYG1198"/>
      <c r="QYH1198"/>
      <c r="QYI1198"/>
      <c r="QYJ1198"/>
      <c r="QYK1198"/>
      <c r="QYL1198"/>
      <c r="QYM1198"/>
      <c r="QYN1198"/>
      <c r="QYO1198"/>
      <c r="QYP1198"/>
      <c r="QYQ1198"/>
      <c r="QYR1198"/>
      <c r="QYS1198"/>
      <c r="QYT1198"/>
      <c r="QYU1198"/>
      <c r="QYV1198"/>
      <c r="QYW1198"/>
      <c r="QYX1198"/>
      <c r="QYY1198"/>
      <c r="QYZ1198"/>
      <c r="QZA1198"/>
      <c r="QZB1198"/>
      <c r="QZC1198"/>
      <c r="QZD1198"/>
      <c r="QZE1198"/>
      <c r="QZF1198"/>
      <c r="QZG1198"/>
      <c r="QZH1198"/>
      <c r="QZI1198"/>
      <c r="QZJ1198"/>
      <c r="QZK1198"/>
      <c r="QZL1198"/>
      <c r="QZM1198"/>
      <c r="QZN1198"/>
      <c r="QZO1198"/>
      <c r="QZP1198"/>
      <c r="QZQ1198"/>
      <c r="QZR1198"/>
      <c r="QZS1198"/>
      <c r="QZT1198"/>
      <c r="QZU1198"/>
      <c r="QZV1198"/>
      <c r="QZW1198"/>
      <c r="QZX1198"/>
      <c r="QZY1198"/>
      <c r="QZZ1198"/>
      <c r="RAA1198"/>
      <c r="RAB1198"/>
      <c r="RAC1198"/>
      <c r="RAD1198"/>
      <c r="RAE1198"/>
      <c r="RAF1198"/>
      <c r="RAG1198"/>
      <c r="RAH1198"/>
      <c r="RAI1198"/>
      <c r="RAJ1198"/>
      <c r="RAK1198"/>
      <c r="RAL1198"/>
      <c r="RAM1198"/>
      <c r="RAN1198"/>
      <c r="RAO1198"/>
      <c r="RAP1198"/>
      <c r="RAQ1198"/>
      <c r="RAR1198"/>
      <c r="RAS1198"/>
      <c r="RAT1198"/>
      <c r="RAU1198"/>
      <c r="RAV1198"/>
      <c r="RAW1198"/>
      <c r="RAX1198"/>
      <c r="RAY1198"/>
      <c r="RAZ1198"/>
      <c r="RBA1198"/>
      <c r="RBB1198"/>
      <c r="RBC1198"/>
      <c r="RBD1198"/>
      <c r="RBE1198"/>
      <c r="RBF1198"/>
      <c r="RBG1198"/>
      <c r="RBH1198"/>
      <c r="RBI1198"/>
      <c r="RBJ1198"/>
      <c r="RBK1198"/>
      <c r="RBL1198"/>
      <c r="RBM1198"/>
      <c r="RBN1198"/>
      <c r="RBO1198"/>
      <c r="RBP1198"/>
      <c r="RBQ1198"/>
      <c r="RBR1198"/>
      <c r="RBS1198"/>
      <c r="RBT1198"/>
      <c r="RBU1198"/>
      <c r="RBV1198"/>
      <c r="RBW1198"/>
      <c r="RBX1198"/>
      <c r="RBY1198"/>
      <c r="RBZ1198"/>
      <c r="RCA1198"/>
      <c r="RCB1198"/>
      <c r="RCC1198"/>
      <c r="RCD1198"/>
      <c r="RCE1198"/>
      <c r="RCF1198"/>
      <c r="RCG1198"/>
      <c r="RCH1198"/>
      <c r="RCI1198"/>
      <c r="RCJ1198"/>
      <c r="RCK1198"/>
      <c r="RCL1198"/>
      <c r="RCM1198"/>
      <c r="RCN1198"/>
      <c r="RCO1198"/>
      <c r="RCP1198"/>
      <c r="RCQ1198"/>
      <c r="RCR1198"/>
      <c r="RCS1198"/>
      <c r="RCT1198"/>
      <c r="RCU1198"/>
      <c r="RCV1198"/>
      <c r="RCW1198"/>
      <c r="RCX1198"/>
      <c r="RCY1198"/>
      <c r="RCZ1198"/>
      <c r="RDA1198"/>
      <c r="RDB1198"/>
      <c r="RDC1198"/>
      <c r="RDD1198"/>
      <c r="RDE1198"/>
      <c r="RDF1198"/>
      <c r="RDG1198"/>
      <c r="RDH1198"/>
      <c r="RDI1198"/>
      <c r="RDJ1198"/>
      <c r="RDK1198"/>
      <c r="RDL1198"/>
      <c r="RDM1198"/>
      <c r="RDN1198"/>
      <c r="RDO1198"/>
      <c r="RDP1198"/>
      <c r="RDQ1198"/>
      <c r="RDR1198"/>
      <c r="RDS1198"/>
      <c r="RDT1198"/>
      <c r="RDU1198"/>
      <c r="RDV1198"/>
      <c r="RDW1198"/>
      <c r="RDX1198"/>
      <c r="RDY1198"/>
      <c r="RDZ1198"/>
      <c r="REA1198"/>
      <c r="REB1198"/>
      <c r="REC1198"/>
      <c r="RED1198"/>
      <c r="REE1198"/>
      <c r="REF1198"/>
      <c r="REG1198"/>
      <c r="REH1198"/>
      <c r="REI1198"/>
      <c r="REJ1198"/>
      <c r="REK1198"/>
      <c r="REL1198"/>
      <c r="REM1198"/>
      <c r="REN1198"/>
      <c r="REO1198"/>
      <c r="REP1198"/>
      <c r="REQ1198"/>
      <c r="RER1198"/>
      <c r="RES1198"/>
      <c r="RET1198"/>
      <c r="REU1198"/>
      <c r="REV1198"/>
      <c r="REW1198"/>
      <c r="REX1198"/>
      <c r="REY1198"/>
      <c r="REZ1198"/>
      <c r="RFA1198"/>
      <c r="RFB1198"/>
      <c r="RFC1198"/>
      <c r="RFD1198"/>
      <c r="RFE1198"/>
      <c r="RFF1198"/>
      <c r="RFG1198"/>
      <c r="RFH1198"/>
      <c r="RFI1198"/>
      <c r="RFJ1198"/>
      <c r="RFK1198"/>
      <c r="RFL1198"/>
      <c r="RFM1198"/>
      <c r="RFN1198"/>
      <c r="RFO1198"/>
      <c r="RFP1198"/>
      <c r="RFQ1198"/>
      <c r="RFR1198"/>
      <c r="RFS1198"/>
      <c r="RFT1198"/>
      <c r="RFU1198"/>
      <c r="RFV1198"/>
      <c r="RFW1198"/>
      <c r="RFX1198"/>
      <c r="RFY1198"/>
      <c r="RFZ1198"/>
      <c r="RGA1198"/>
      <c r="RGB1198"/>
      <c r="RGC1198"/>
      <c r="RGD1198"/>
      <c r="RGE1198"/>
      <c r="RGF1198"/>
      <c r="RGG1198"/>
      <c r="RGH1198"/>
      <c r="RGI1198"/>
      <c r="RGJ1198"/>
      <c r="RGK1198"/>
      <c r="RGL1198"/>
      <c r="RGM1198"/>
      <c r="RGN1198"/>
      <c r="RGO1198"/>
      <c r="RGP1198"/>
      <c r="RGQ1198"/>
      <c r="RGR1198"/>
      <c r="RGS1198"/>
      <c r="RGT1198"/>
      <c r="RGU1198"/>
      <c r="RGV1198"/>
      <c r="RGW1198"/>
      <c r="RGX1198"/>
      <c r="RGY1198"/>
      <c r="RGZ1198"/>
      <c r="RHA1198"/>
      <c r="RHB1198"/>
      <c r="RHC1198"/>
      <c r="RHD1198"/>
      <c r="RHE1198"/>
      <c r="RHF1198"/>
      <c r="RHG1198"/>
      <c r="RHH1198"/>
      <c r="RHI1198"/>
      <c r="RHJ1198"/>
      <c r="RHK1198"/>
      <c r="RHL1198"/>
      <c r="RHM1198"/>
      <c r="RHN1198"/>
      <c r="RHO1198"/>
      <c r="RHP1198"/>
      <c r="RHQ1198"/>
      <c r="RHR1198"/>
      <c r="RHS1198"/>
      <c r="RHT1198"/>
      <c r="RHU1198"/>
      <c r="RHV1198"/>
      <c r="RHW1198"/>
      <c r="RHX1198"/>
      <c r="RHY1198"/>
      <c r="RHZ1198"/>
      <c r="RIA1198"/>
      <c r="RIB1198"/>
      <c r="RIC1198"/>
      <c r="RID1198"/>
      <c r="RIE1198"/>
      <c r="RIF1198"/>
      <c r="RIG1198"/>
      <c r="RIH1198"/>
      <c r="RII1198"/>
      <c r="RIJ1198"/>
      <c r="RIK1198"/>
      <c r="RIL1198"/>
      <c r="RIM1198"/>
      <c r="RIN1198"/>
      <c r="RIO1198"/>
      <c r="RIP1198"/>
      <c r="RIQ1198"/>
      <c r="RIR1198"/>
      <c r="RIS1198"/>
      <c r="RIT1198"/>
      <c r="RIU1198"/>
      <c r="RIV1198"/>
      <c r="RIW1198"/>
      <c r="RIX1198"/>
      <c r="RIY1198"/>
      <c r="RIZ1198"/>
      <c r="RJA1198"/>
      <c r="RJB1198"/>
      <c r="RJC1198"/>
      <c r="RJD1198"/>
      <c r="RJE1198"/>
      <c r="RJF1198"/>
      <c r="RJG1198"/>
      <c r="RJH1198"/>
      <c r="RJI1198"/>
      <c r="RJJ1198"/>
      <c r="RJK1198"/>
      <c r="RJL1198"/>
      <c r="RJM1198"/>
      <c r="RJN1198"/>
      <c r="RJO1198"/>
      <c r="RJP1198"/>
      <c r="RJQ1198"/>
      <c r="RJR1198"/>
      <c r="RJS1198"/>
      <c r="RJT1198"/>
      <c r="RJU1198"/>
      <c r="RJV1198"/>
      <c r="RJW1198"/>
      <c r="RJX1198"/>
      <c r="RJY1198"/>
      <c r="RJZ1198"/>
      <c r="RKA1198"/>
      <c r="RKB1198"/>
      <c r="RKC1198"/>
      <c r="RKD1198"/>
      <c r="RKE1198"/>
      <c r="RKF1198"/>
      <c r="RKG1198"/>
      <c r="RKH1198"/>
      <c r="RKI1198"/>
      <c r="RKJ1198"/>
      <c r="RKK1198"/>
      <c r="RKL1198"/>
      <c r="RKM1198"/>
      <c r="RKN1198"/>
      <c r="RKO1198"/>
      <c r="RKP1198"/>
      <c r="RKQ1198"/>
      <c r="RKR1198"/>
      <c r="RKS1198"/>
      <c r="RKT1198"/>
      <c r="RKU1198"/>
      <c r="RKV1198"/>
      <c r="RKW1198"/>
      <c r="RKX1198"/>
      <c r="RKY1198"/>
      <c r="RKZ1198"/>
      <c r="RLA1198"/>
      <c r="RLB1198"/>
      <c r="RLC1198"/>
      <c r="RLD1198"/>
      <c r="RLE1198"/>
      <c r="RLF1198"/>
      <c r="RLG1198"/>
      <c r="RLH1198"/>
      <c r="RLI1198"/>
      <c r="RLJ1198"/>
      <c r="RLK1198"/>
      <c r="RLL1198"/>
      <c r="RLM1198"/>
      <c r="RLN1198"/>
      <c r="RLO1198"/>
      <c r="RLP1198"/>
      <c r="RLQ1198"/>
      <c r="RLR1198"/>
      <c r="RLS1198"/>
      <c r="RLT1198"/>
      <c r="RLU1198"/>
      <c r="RLV1198"/>
      <c r="RLW1198"/>
      <c r="RLX1198"/>
      <c r="RLY1198"/>
      <c r="RLZ1198"/>
      <c r="RMA1198"/>
      <c r="RMB1198"/>
      <c r="RMC1198"/>
      <c r="RMD1198"/>
      <c r="RME1198"/>
      <c r="RMF1198"/>
      <c r="RMG1198"/>
      <c r="RMH1198"/>
      <c r="RMI1198"/>
      <c r="RMJ1198"/>
      <c r="RMK1198"/>
      <c r="RML1198"/>
      <c r="RMM1198"/>
      <c r="RMN1198"/>
      <c r="RMO1198"/>
      <c r="RMP1198"/>
      <c r="RMQ1198"/>
      <c r="RMR1198"/>
      <c r="RMS1198"/>
      <c r="RMT1198"/>
      <c r="RMU1198"/>
      <c r="RMV1198"/>
      <c r="RMW1198"/>
      <c r="RMX1198"/>
      <c r="RMY1198"/>
      <c r="RMZ1198"/>
      <c r="RNA1198"/>
      <c r="RNB1198"/>
      <c r="RNC1198"/>
      <c r="RND1198"/>
      <c r="RNE1198"/>
      <c r="RNF1198"/>
      <c r="RNG1198"/>
      <c r="RNH1198"/>
      <c r="RNI1198"/>
      <c r="RNJ1198"/>
      <c r="RNK1198"/>
      <c r="RNL1198"/>
      <c r="RNM1198"/>
      <c r="RNN1198"/>
      <c r="RNO1198"/>
      <c r="RNP1198"/>
      <c r="RNQ1198"/>
      <c r="RNR1198"/>
      <c r="RNS1198"/>
      <c r="RNT1198"/>
      <c r="RNU1198"/>
      <c r="RNV1198"/>
      <c r="RNW1198"/>
      <c r="RNX1198"/>
      <c r="RNY1198"/>
      <c r="RNZ1198"/>
      <c r="ROA1198"/>
      <c r="ROB1198"/>
      <c r="ROC1198"/>
      <c r="ROD1198"/>
      <c r="ROE1198"/>
      <c r="ROF1198"/>
      <c r="ROG1198"/>
      <c r="ROH1198"/>
      <c r="ROI1198"/>
      <c r="ROJ1198"/>
      <c r="ROK1198"/>
      <c r="ROL1198"/>
      <c r="ROM1198"/>
      <c r="RON1198"/>
      <c r="ROO1198"/>
      <c r="ROP1198"/>
      <c r="ROQ1198"/>
      <c r="ROR1198"/>
      <c r="ROS1198"/>
      <c r="ROT1198"/>
      <c r="ROU1198"/>
      <c r="ROV1198"/>
      <c r="ROW1198"/>
      <c r="ROX1198"/>
      <c r="ROY1198"/>
      <c r="ROZ1198"/>
      <c r="RPA1198"/>
      <c r="RPB1198"/>
      <c r="RPC1198"/>
      <c r="RPD1198"/>
      <c r="RPE1198"/>
      <c r="RPF1198"/>
      <c r="RPG1198"/>
      <c r="RPH1198"/>
      <c r="RPI1198"/>
      <c r="RPJ1198"/>
      <c r="RPK1198"/>
      <c r="RPL1198"/>
      <c r="RPM1198"/>
      <c r="RPN1198"/>
      <c r="RPO1198"/>
      <c r="RPP1198"/>
      <c r="RPQ1198"/>
      <c r="RPR1198"/>
      <c r="RPS1198"/>
      <c r="RPT1198"/>
      <c r="RPU1198"/>
      <c r="RPV1198"/>
      <c r="RPW1198"/>
      <c r="RPX1198"/>
      <c r="RPY1198"/>
      <c r="RPZ1198"/>
      <c r="RQA1198"/>
      <c r="RQB1198"/>
      <c r="RQC1198"/>
      <c r="RQD1198"/>
      <c r="RQE1198"/>
      <c r="RQF1198"/>
      <c r="RQG1198"/>
      <c r="RQH1198"/>
      <c r="RQI1198"/>
      <c r="RQJ1198"/>
      <c r="RQK1198"/>
      <c r="RQL1198"/>
      <c r="RQM1198"/>
      <c r="RQN1198"/>
      <c r="RQO1198"/>
      <c r="RQP1198"/>
      <c r="RQQ1198"/>
      <c r="RQR1198"/>
      <c r="RQS1198"/>
      <c r="RQT1198"/>
      <c r="RQU1198"/>
      <c r="RQV1198"/>
      <c r="RQW1198"/>
      <c r="RQX1198"/>
      <c r="RQY1198"/>
      <c r="RQZ1198"/>
      <c r="RRA1198"/>
      <c r="RRB1198"/>
      <c r="RRC1198"/>
      <c r="RRD1198"/>
      <c r="RRE1198"/>
      <c r="RRF1198"/>
      <c r="RRG1198"/>
      <c r="RRH1198"/>
      <c r="RRI1198"/>
      <c r="RRJ1198"/>
      <c r="RRK1198"/>
      <c r="RRL1198"/>
      <c r="RRM1198"/>
      <c r="RRN1198"/>
      <c r="RRO1198"/>
      <c r="RRP1198"/>
      <c r="RRQ1198"/>
      <c r="RRR1198"/>
      <c r="RRS1198"/>
      <c r="RRT1198"/>
      <c r="RRU1198"/>
      <c r="RRV1198"/>
      <c r="RRW1198"/>
      <c r="RRX1198"/>
      <c r="RRY1198"/>
      <c r="RRZ1198"/>
      <c r="RSA1198"/>
      <c r="RSB1198"/>
      <c r="RSC1198"/>
      <c r="RSD1198"/>
      <c r="RSE1198"/>
      <c r="RSF1198"/>
      <c r="RSG1198"/>
      <c r="RSH1198"/>
      <c r="RSI1198"/>
      <c r="RSJ1198"/>
      <c r="RSK1198"/>
      <c r="RSL1198"/>
      <c r="RSM1198"/>
      <c r="RSN1198"/>
      <c r="RSO1198"/>
      <c r="RSP1198"/>
      <c r="RSQ1198"/>
      <c r="RSR1198"/>
      <c r="RSS1198"/>
      <c r="RST1198"/>
      <c r="RSU1198"/>
      <c r="RSV1198"/>
      <c r="RSW1198"/>
      <c r="RSX1198"/>
      <c r="RSY1198"/>
      <c r="RSZ1198"/>
      <c r="RTA1198"/>
      <c r="RTB1198"/>
      <c r="RTC1198"/>
      <c r="RTD1198"/>
      <c r="RTE1198"/>
      <c r="RTF1198"/>
      <c r="RTG1198"/>
      <c r="RTH1198"/>
      <c r="RTI1198"/>
      <c r="RTJ1198"/>
      <c r="RTK1198"/>
      <c r="RTL1198"/>
      <c r="RTM1198"/>
      <c r="RTN1198"/>
      <c r="RTO1198"/>
      <c r="RTP1198"/>
      <c r="RTQ1198"/>
      <c r="RTR1198"/>
      <c r="RTS1198"/>
      <c r="RTT1198"/>
      <c r="RTU1198"/>
      <c r="RTV1198"/>
      <c r="RTW1198"/>
      <c r="RTX1198"/>
      <c r="RTY1198"/>
      <c r="RTZ1198"/>
      <c r="RUA1198"/>
      <c r="RUB1198"/>
      <c r="RUC1198"/>
      <c r="RUD1198"/>
      <c r="RUE1198"/>
      <c r="RUF1198"/>
      <c r="RUG1198"/>
      <c r="RUH1198"/>
      <c r="RUI1198"/>
      <c r="RUJ1198"/>
      <c r="RUK1198"/>
      <c r="RUL1198"/>
      <c r="RUM1198"/>
      <c r="RUN1198"/>
      <c r="RUO1198"/>
      <c r="RUP1198"/>
      <c r="RUQ1198"/>
      <c r="RUR1198"/>
      <c r="RUS1198"/>
      <c r="RUT1198"/>
      <c r="RUU1198"/>
      <c r="RUV1198"/>
      <c r="RUW1198"/>
      <c r="RUX1198"/>
      <c r="RUY1198"/>
      <c r="RUZ1198"/>
      <c r="RVA1198"/>
      <c r="RVB1198"/>
      <c r="RVC1198"/>
      <c r="RVD1198"/>
      <c r="RVE1198"/>
      <c r="RVF1198"/>
      <c r="RVG1198"/>
      <c r="RVH1198"/>
      <c r="RVI1198"/>
      <c r="RVJ1198"/>
      <c r="RVK1198"/>
      <c r="RVL1198"/>
      <c r="RVM1198"/>
      <c r="RVN1198"/>
      <c r="RVO1198"/>
      <c r="RVP1198"/>
      <c r="RVQ1198"/>
      <c r="RVR1198"/>
      <c r="RVS1198"/>
      <c r="RVT1198"/>
      <c r="RVU1198"/>
      <c r="RVV1198"/>
      <c r="RVW1198"/>
      <c r="RVX1198"/>
      <c r="RVY1198"/>
      <c r="RVZ1198"/>
      <c r="RWA1198"/>
      <c r="RWB1198"/>
      <c r="RWC1198"/>
      <c r="RWD1198"/>
      <c r="RWE1198"/>
      <c r="RWF1198"/>
      <c r="RWG1198"/>
      <c r="RWH1198"/>
      <c r="RWI1198"/>
      <c r="RWJ1198"/>
      <c r="RWK1198"/>
      <c r="RWL1198"/>
      <c r="RWM1198"/>
      <c r="RWN1198"/>
      <c r="RWO1198"/>
      <c r="RWP1198"/>
      <c r="RWQ1198"/>
      <c r="RWR1198"/>
      <c r="RWS1198"/>
      <c r="RWT1198"/>
      <c r="RWU1198"/>
      <c r="RWV1198"/>
      <c r="RWW1198"/>
      <c r="RWX1198"/>
      <c r="RWY1198"/>
      <c r="RWZ1198"/>
      <c r="RXA1198"/>
      <c r="RXB1198"/>
      <c r="RXC1198"/>
      <c r="RXD1198"/>
      <c r="RXE1198"/>
      <c r="RXF1198"/>
      <c r="RXG1198"/>
      <c r="RXH1198"/>
      <c r="RXI1198"/>
      <c r="RXJ1198"/>
      <c r="RXK1198"/>
      <c r="RXL1198"/>
      <c r="RXM1198"/>
      <c r="RXN1198"/>
      <c r="RXO1198"/>
      <c r="RXP1198"/>
      <c r="RXQ1198"/>
      <c r="RXR1198"/>
      <c r="RXS1198"/>
      <c r="RXT1198"/>
      <c r="RXU1198"/>
      <c r="RXV1198"/>
      <c r="RXW1198"/>
      <c r="RXX1198"/>
      <c r="RXY1198"/>
      <c r="RXZ1198"/>
      <c r="RYA1198"/>
      <c r="RYB1198"/>
      <c r="RYC1198"/>
      <c r="RYD1198"/>
      <c r="RYE1198"/>
      <c r="RYF1198"/>
      <c r="RYG1198"/>
      <c r="RYH1198"/>
      <c r="RYI1198"/>
      <c r="RYJ1198"/>
      <c r="RYK1198"/>
      <c r="RYL1198"/>
      <c r="RYM1198"/>
      <c r="RYN1198"/>
      <c r="RYO1198"/>
      <c r="RYP1198"/>
      <c r="RYQ1198"/>
      <c r="RYR1198"/>
      <c r="RYS1198"/>
      <c r="RYT1198"/>
      <c r="RYU1198"/>
      <c r="RYV1198"/>
      <c r="RYW1198"/>
      <c r="RYX1198"/>
      <c r="RYY1198"/>
      <c r="RYZ1198"/>
      <c r="RZA1198"/>
      <c r="RZB1198"/>
      <c r="RZC1198"/>
      <c r="RZD1198"/>
      <c r="RZE1198"/>
      <c r="RZF1198"/>
      <c r="RZG1198"/>
      <c r="RZH1198"/>
      <c r="RZI1198"/>
      <c r="RZJ1198"/>
      <c r="RZK1198"/>
      <c r="RZL1198"/>
      <c r="RZM1198"/>
      <c r="RZN1198"/>
      <c r="RZO1198"/>
      <c r="RZP1198"/>
      <c r="RZQ1198"/>
      <c r="RZR1198"/>
      <c r="RZS1198"/>
      <c r="RZT1198"/>
      <c r="RZU1198"/>
      <c r="RZV1198"/>
      <c r="RZW1198"/>
      <c r="RZX1198"/>
      <c r="RZY1198"/>
      <c r="RZZ1198"/>
      <c r="SAA1198"/>
      <c r="SAB1198"/>
      <c r="SAC1198"/>
      <c r="SAD1198"/>
      <c r="SAE1198"/>
      <c r="SAF1198"/>
      <c r="SAG1198"/>
      <c r="SAH1198"/>
      <c r="SAI1198"/>
      <c r="SAJ1198"/>
      <c r="SAK1198"/>
      <c r="SAL1198"/>
      <c r="SAM1198"/>
      <c r="SAN1198"/>
      <c r="SAO1198"/>
      <c r="SAP1198"/>
      <c r="SAQ1198"/>
      <c r="SAR1198"/>
      <c r="SAS1198"/>
      <c r="SAT1198"/>
      <c r="SAU1198"/>
      <c r="SAV1198"/>
      <c r="SAW1198"/>
      <c r="SAX1198"/>
      <c r="SAY1198"/>
      <c r="SAZ1198"/>
      <c r="SBA1198"/>
      <c r="SBB1198"/>
      <c r="SBC1198"/>
      <c r="SBD1198"/>
      <c r="SBE1198"/>
      <c r="SBF1198"/>
      <c r="SBG1198"/>
      <c r="SBH1198"/>
      <c r="SBI1198"/>
      <c r="SBJ1198"/>
      <c r="SBK1198"/>
      <c r="SBL1198"/>
      <c r="SBM1198"/>
      <c r="SBN1198"/>
      <c r="SBO1198"/>
      <c r="SBP1198"/>
      <c r="SBQ1198"/>
      <c r="SBR1198"/>
      <c r="SBS1198"/>
      <c r="SBT1198"/>
      <c r="SBU1198"/>
      <c r="SBV1198"/>
      <c r="SBW1198"/>
      <c r="SBX1198"/>
      <c r="SBY1198"/>
      <c r="SBZ1198"/>
      <c r="SCA1198"/>
      <c r="SCB1198"/>
      <c r="SCC1198"/>
      <c r="SCD1198"/>
      <c r="SCE1198"/>
      <c r="SCF1198"/>
      <c r="SCG1198"/>
      <c r="SCH1198"/>
      <c r="SCI1198"/>
      <c r="SCJ1198"/>
      <c r="SCK1198"/>
      <c r="SCL1198"/>
      <c r="SCM1198"/>
      <c r="SCN1198"/>
      <c r="SCO1198"/>
      <c r="SCP1198"/>
      <c r="SCQ1198"/>
      <c r="SCR1198"/>
      <c r="SCS1198"/>
      <c r="SCT1198"/>
      <c r="SCU1198"/>
      <c r="SCV1198"/>
      <c r="SCW1198"/>
      <c r="SCX1198"/>
      <c r="SCY1198"/>
      <c r="SCZ1198"/>
      <c r="SDA1198"/>
      <c r="SDB1198"/>
      <c r="SDC1198"/>
      <c r="SDD1198"/>
      <c r="SDE1198"/>
      <c r="SDF1198"/>
      <c r="SDG1198"/>
      <c r="SDH1198"/>
      <c r="SDI1198"/>
      <c r="SDJ1198"/>
      <c r="SDK1198"/>
      <c r="SDL1198"/>
      <c r="SDM1198"/>
      <c r="SDN1198"/>
      <c r="SDO1198"/>
      <c r="SDP1198"/>
      <c r="SDQ1198"/>
      <c r="SDR1198"/>
      <c r="SDS1198"/>
      <c r="SDT1198"/>
      <c r="SDU1198"/>
      <c r="SDV1198"/>
      <c r="SDW1198"/>
      <c r="SDX1198"/>
      <c r="SDY1198"/>
      <c r="SDZ1198"/>
      <c r="SEA1198"/>
      <c r="SEB1198"/>
      <c r="SEC1198"/>
      <c r="SED1198"/>
      <c r="SEE1198"/>
      <c r="SEF1198"/>
      <c r="SEG1198"/>
      <c r="SEH1198"/>
      <c r="SEI1198"/>
      <c r="SEJ1198"/>
      <c r="SEK1198"/>
      <c r="SEL1198"/>
      <c r="SEM1198"/>
      <c r="SEN1198"/>
      <c r="SEO1198"/>
      <c r="SEP1198"/>
      <c r="SEQ1198"/>
      <c r="SER1198"/>
      <c r="SES1198"/>
      <c r="SET1198"/>
      <c r="SEU1198"/>
      <c r="SEV1198"/>
      <c r="SEW1198"/>
      <c r="SEX1198"/>
      <c r="SEY1198"/>
      <c r="SEZ1198"/>
      <c r="SFA1198"/>
      <c r="SFB1198"/>
      <c r="SFC1198"/>
      <c r="SFD1198"/>
      <c r="SFE1198"/>
      <c r="SFF1198"/>
      <c r="SFG1198"/>
      <c r="SFH1198"/>
      <c r="SFI1198"/>
      <c r="SFJ1198"/>
      <c r="SFK1198"/>
      <c r="SFL1198"/>
      <c r="SFM1198"/>
      <c r="SFN1198"/>
      <c r="SFO1198"/>
      <c r="SFP1198"/>
      <c r="SFQ1198"/>
      <c r="SFR1198"/>
      <c r="SFS1198"/>
      <c r="SFT1198"/>
      <c r="SFU1198"/>
      <c r="SFV1198"/>
      <c r="SFW1198"/>
      <c r="SFX1198"/>
      <c r="SFY1198"/>
      <c r="SFZ1198"/>
      <c r="SGA1198"/>
      <c r="SGB1198"/>
      <c r="SGC1198"/>
      <c r="SGD1198"/>
      <c r="SGE1198"/>
      <c r="SGF1198"/>
      <c r="SGG1198"/>
      <c r="SGH1198"/>
      <c r="SGI1198"/>
      <c r="SGJ1198"/>
      <c r="SGK1198"/>
      <c r="SGL1198"/>
      <c r="SGM1198"/>
      <c r="SGN1198"/>
      <c r="SGO1198"/>
      <c r="SGP1198"/>
      <c r="SGQ1198"/>
      <c r="SGR1198"/>
      <c r="SGS1198"/>
      <c r="SGT1198"/>
      <c r="SGU1198"/>
      <c r="SGV1198"/>
      <c r="SGW1198"/>
      <c r="SGX1198"/>
      <c r="SGY1198"/>
      <c r="SGZ1198"/>
      <c r="SHA1198"/>
      <c r="SHB1198"/>
      <c r="SHC1198"/>
      <c r="SHD1198"/>
      <c r="SHE1198"/>
      <c r="SHF1198"/>
      <c r="SHG1198"/>
      <c r="SHH1198"/>
      <c r="SHI1198"/>
      <c r="SHJ1198"/>
      <c r="SHK1198"/>
      <c r="SHL1198"/>
      <c r="SHM1198"/>
      <c r="SHN1198"/>
      <c r="SHO1198"/>
      <c r="SHP1198"/>
      <c r="SHQ1198"/>
      <c r="SHR1198"/>
      <c r="SHS1198"/>
      <c r="SHT1198"/>
      <c r="SHU1198"/>
      <c r="SHV1198"/>
      <c r="SHW1198"/>
      <c r="SHX1198"/>
      <c r="SHY1198"/>
      <c r="SHZ1198"/>
      <c r="SIA1198"/>
      <c r="SIB1198"/>
      <c r="SIC1198"/>
      <c r="SID1198"/>
      <c r="SIE1198"/>
      <c r="SIF1198"/>
      <c r="SIG1198"/>
      <c r="SIH1198"/>
      <c r="SII1198"/>
      <c r="SIJ1198"/>
      <c r="SIK1198"/>
      <c r="SIL1198"/>
      <c r="SIM1198"/>
      <c r="SIN1198"/>
      <c r="SIO1198"/>
      <c r="SIP1198"/>
      <c r="SIQ1198"/>
      <c r="SIR1198"/>
      <c r="SIS1198"/>
      <c r="SIT1198"/>
      <c r="SIU1198"/>
      <c r="SIV1198"/>
      <c r="SIW1198"/>
      <c r="SIX1198"/>
      <c r="SIY1198"/>
      <c r="SIZ1198"/>
      <c r="SJA1198"/>
      <c r="SJB1198"/>
      <c r="SJC1198"/>
      <c r="SJD1198"/>
      <c r="SJE1198"/>
      <c r="SJF1198"/>
      <c r="SJG1198"/>
      <c r="SJH1198"/>
      <c r="SJI1198"/>
      <c r="SJJ1198"/>
      <c r="SJK1198"/>
      <c r="SJL1198"/>
      <c r="SJM1198"/>
      <c r="SJN1198"/>
      <c r="SJO1198"/>
      <c r="SJP1198"/>
      <c r="SJQ1198"/>
      <c r="SJR1198"/>
      <c r="SJS1198"/>
      <c r="SJT1198"/>
      <c r="SJU1198"/>
      <c r="SJV1198"/>
      <c r="SJW1198"/>
      <c r="SJX1198"/>
      <c r="SJY1198"/>
      <c r="SJZ1198"/>
      <c r="SKA1198"/>
      <c r="SKB1198"/>
      <c r="SKC1198"/>
      <c r="SKD1198"/>
      <c r="SKE1198"/>
      <c r="SKF1198"/>
      <c r="SKG1198"/>
      <c r="SKH1198"/>
      <c r="SKI1198"/>
      <c r="SKJ1198"/>
      <c r="SKK1198"/>
      <c r="SKL1198"/>
      <c r="SKM1198"/>
      <c r="SKN1198"/>
      <c r="SKO1198"/>
      <c r="SKP1198"/>
      <c r="SKQ1198"/>
      <c r="SKR1198"/>
      <c r="SKS1198"/>
      <c r="SKT1198"/>
      <c r="SKU1198"/>
      <c r="SKV1198"/>
      <c r="SKW1198"/>
      <c r="SKX1198"/>
      <c r="SKY1198"/>
      <c r="SKZ1198"/>
      <c r="SLA1198"/>
      <c r="SLB1198"/>
      <c r="SLC1198"/>
      <c r="SLD1198"/>
      <c r="SLE1198"/>
      <c r="SLF1198"/>
      <c r="SLG1198"/>
      <c r="SLH1198"/>
      <c r="SLI1198"/>
      <c r="SLJ1198"/>
      <c r="SLK1198"/>
      <c r="SLL1198"/>
      <c r="SLM1198"/>
      <c r="SLN1198"/>
      <c r="SLO1198"/>
      <c r="SLP1198"/>
      <c r="SLQ1198"/>
      <c r="SLR1198"/>
      <c r="SLS1198"/>
      <c r="SLT1198"/>
      <c r="SLU1198"/>
      <c r="SLV1198"/>
      <c r="SLW1198"/>
      <c r="SLX1198"/>
      <c r="SLY1198"/>
      <c r="SLZ1198"/>
      <c r="SMA1198"/>
      <c r="SMB1198"/>
      <c r="SMC1198"/>
      <c r="SMD1198"/>
      <c r="SME1198"/>
      <c r="SMF1198"/>
      <c r="SMG1198"/>
      <c r="SMH1198"/>
      <c r="SMI1198"/>
      <c r="SMJ1198"/>
      <c r="SMK1198"/>
      <c r="SML1198"/>
      <c r="SMM1198"/>
      <c r="SMN1198"/>
      <c r="SMO1198"/>
      <c r="SMP1198"/>
      <c r="SMQ1198"/>
      <c r="SMR1198"/>
      <c r="SMS1198"/>
      <c r="SMT1198"/>
      <c r="SMU1198"/>
      <c r="SMV1198"/>
      <c r="SMW1198"/>
      <c r="SMX1198"/>
      <c r="SMY1198"/>
      <c r="SMZ1198"/>
      <c r="SNA1198"/>
      <c r="SNB1198"/>
      <c r="SNC1198"/>
      <c r="SND1198"/>
      <c r="SNE1198"/>
      <c r="SNF1198"/>
      <c r="SNG1198"/>
      <c r="SNH1198"/>
      <c r="SNI1198"/>
      <c r="SNJ1198"/>
      <c r="SNK1198"/>
      <c r="SNL1198"/>
      <c r="SNM1198"/>
      <c r="SNN1198"/>
      <c r="SNO1198"/>
      <c r="SNP1198"/>
      <c r="SNQ1198"/>
      <c r="SNR1198"/>
      <c r="SNS1198"/>
      <c r="SNT1198"/>
      <c r="SNU1198"/>
      <c r="SNV1198"/>
      <c r="SNW1198"/>
      <c r="SNX1198"/>
      <c r="SNY1198"/>
      <c r="SNZ1198"/>
      <c r="SOA1198"/>
      <c r="SOB1198"/>
      <c r="SOC1198"/>
      <c r="SOD1198"/>
      <c r="SOE1198"/>
      <c r="SOF1198"/>
      <c r="SOG1198"/>
      <c r="SOH1198"/>
      <c r="SOI1198"/>
      <c r="SOJ1198"/>
      <c r="SOK1198"/>
      <c r="SOL1198"/>
      <c r="SOM1198"/>
      <c r="SON1198"/>
      <c r="SOO1198"/>
      <c r="SOP1198"/>
      <c r="SOQ1198"/>
      <c r="SOR1198"/>
      <c r="SOS1198"/>
      <c r="SOT1198"/>
      <c r="SOU1198"/>
      <c r="SOV1198"/>
      <c r="SOW1198"/>
      <c r="SOX1198"/>
      <c r="SOY1198"/>
      <c r="SOZ1198"/>
      <c r="SPA1198"/>
      <c r="SPB1198"/>
      <c r="SPC1198"/>
      <c r="SPD1198"/>
      <c r="SPE1198"/>
      <c r="SPF1198"/>
      <c r="SPG1198"/>
      <c r="SPH1198"/>
      <c r="SPI1198"/>
      <c r="SPJ1198"/>
      <c r="SPK1198"/>
      <c r="SPL1198"/>
      <c r="SPM1198"/>
      <c r="SPN1198"/>
      <c r="SPO1198"/>
      <c r="SPP1198"/>
      <c r="SPQ1198"/>
      <c r="SPR1198"/>
      <c r="SPS1198"/>
      <c r="SPT1198"/>
      <c r="SPU1198"/>
      <c r="SPV1198"/>
      <c r="SPW1198"/>
      <c r="SPX1198"/>
      <c r="SPY1198"/>
      <c r="SPZ1198"/>
      <c r="SQA1198"/>
      <c r="SQB1198"/>
      <c r="SQC1198"/>
      <c r="SQD1198"/>
      <c r="SQE1198"/>
      <c r="SQF1198"/>
      <c r="SQG1198"/>
      <c r="SQH1198"/>
      <c r="SQI1198"/>
      <c r="SQJ1198"/>
      <c r="SQK1198"/>
      <c r="SQL1198"/>
      <c r="SQM1198"/>
      <c r="SQN1198"/>
      <c r="SQO1198"/>
      <c r="SQP1198"/>
      <c r="SQQ1198"/>
      <c r="SQR1198"/>
      <c r="SQS1198"/>
      <c r="SQT1198"/>
      <c r="SQU1198"/>
      <c r="SQV1198"/>
      <c r="SQW1198"/>
      <c r="SQX1198"/>
      <c r="SQY1198"/>
      <c r="SQZ1198"/>
      <c r="SRA1198"/>
      <c r="SRB1198"/>
      <c r="SRC1198"/>
      <c r="SRD1198"/>
      <c r="SRE1198"/>
      <c r="SRF1198"/>
      <c r="SRG1198"/>
      <c r="SRH1198"/>
      <c r="SRI1198"/>
      <c r="SRJ1198"/>
      <c r="SRK1198"/>
      <c r="SRL1198"/>
      <c r="SRM1198"/>
      <c r="SRN1198"/>
      <c r="SRO1198"/>
      <c r="SRP1198"/>
      <c r="SRQ1198"/>
      <c r="SRR1198"/>
      <c r="SRS1198"/>
      <c r="SRT1198"/>
      <c r="SRU1198"/>
      <c r="SRV1198"/>
      <c r="SRW1198"/>
      <c r="SRX1198"/>
      <c r="SRY1198"/>
      <c r="SRZ1198"/>
      <c r="SSA1198"/>
      <c r="SSB1198"/>
      <c r="SSC1198"/>
      <c r="SSD1198"/>
      <c r="SSE1198"/>
      <c r="SSF1198"/>
      <c r="SSG1198"/>
      <c r="SSH1198"/>
      <c r="SSI1198"/>
      <c r="SSJ1198"/>
      <c r="SSK1198"/>
      <c r="SSL1198"/>
      <c r="SSM1198"/>
      <c r="SSN1198"/>
      <c r="SSO1198"/>
      <c r="SSP1198"/>
      <c r="SSQ1198"/>
      <c r="SSR1198"/>
      <c r="SSS1198"/>
      <c r="SST1198"/>
      <c r="SSU1198"/>
      <c r="SSV1198"/>
      <c r="SSW1198"/>
      <c r="SSX1198"/>
      <c r="SSY1198"/>
      <c r="SSZ1198"/>
      <c r="STA1198"/>
      <c r="STB1198"/>
      <c r="STC1198"/>
      <c r="STD1198"/>
      <c r="STE1198"/>
      <c r="STF1198"/>
      <c r="STG1198"/>
      <c r="STH1198"/>
      <c r="STI1198"/>
      <c r="STJ1198"/>
      <c r="STK1198"/>
      <c r="STL1198"/>
      <c r="STM1198"/>
      <c r="STN1198"/>
      <c r="STO1198"/>
      <c r="STP1198"/>
      <c r="STQ1198"/>
      <c r="STR1198"/>
      <c r="STS1198"/>
      <c r="STT1198"/>
      <c r="STU1198"/>
      <c r="STV1198"/>
      <c r="STW1198"/>
      <c r="STX1198"/>
      <c r="STY1198"/>
      <c r="STZ1198"/>
      <c r="SUA1198"/>
      <c r="SUB1198"/>
      <c r="SUC1198"/>
      <c r="SUD1198"/>
      <c r="SUE1198"/>
      <c r="SUF1198"/>
      <c r="SUG1198"/>
      <c r="SUH1198"/>
      <c r="SUI1198"/>
      <c r="SUJ1198"/>
      <c r="SUK1198"/>
      <c r="SUL1198"/>
      <c r="SUM1198"/>
      <c r="SUN1198"/>
      <c r="SUO1198"/>
      <c r="SUP1198"/>
      <c r="SUQ1198"/>
      <c r="SUR1198"/>
      <c r="SUS1198"/>
      <c r="SUT1198"/>
      <c r="SUU1198"/>
      <c r="SUV1198"/>
      <c r="SUW1198"/>
      <c r="SUX1198"/>
      <c r="SUY1198"/>
      <c r="SUZ1198"/>
      <c r="SVA1198"/>
      <c r="SVB1198"/>
      <c r="SVC1198"/>
      <c r="SVD1198"/>
      <c r="SVE1198"/>
      <c r="SVF1198"/>
      <c r="SVG1198"/>
      <c r="SVH1198"/>
      <c r="SVI1198"/>
      <c r="SVJ1198"/>
      <c r="SVK1198"/>
      <c r="SVL1198"/>
      <c r="SVM1198"/>
      <c r="SVN1198"/>
      <c r="SVO1198"/>
      <c r="SVP1198"/>
      <c r="SVQ1198"/>
      <c r="SVR1198"/>
      <c r="SVS1198"/>
      <c r="SVT1198"/>
      <c r="SVU1198"/>
      <c r="SVV1198"/>
      <c r="SVW1198"/>
      <c r="SVX1198"/>
      <c r="SVY1198"/>
      <c r="SVZ1198"/>
      <c r="SWA1198"/>
      <c r="SWB1198"/>
      <c r="SWC1198"/>
      <c r="SWD1198"/>
      <c r="SWE1198"/>
      <c r="SWF1198"/>
      <c r="SWG1198"/>
      <c r="SWH1198"/>
      <c r="SWI1198"/>
      <c r="SWJ1198"/>
      <c r="SWK1198"/>
      <c r="SWL1198"/>
      <c r="SWM1198"/>
      <c r="SWN1198"/>
      <c r="SWO1198"/>
      <c r="SWP1198"/>
      <c r="SWQ1198"/>
      <c r="SWR1198"/>
      <c r="SWS1198"/>
      <c r="SWT1198"/>
      <c r="SWU1198"/>
      <c r="SWV1198"/>
      <c r="SWW1198"/>
      <c r="SWX1198"/>
      <c r="SWY1198"/>
      <c r="SWZ1198"/>
      <c r="SXA1198"/>
      <c r="SXB1198"/>
      <c r="SXC1198"/>
      <c r="SXD1198"/>
      <c r="SXE1198"/>
      <c r="SXF1198"/>
      <c r="SXG1198"/>
      <c r="SXH1198"/>
      <c r="SXI1198"/>
      <c r="SXJ1198"/>
      <c r="SXK1198"/>
      <c r="SXL1198"/>
      <c r="SXM1198"/>
      <c r="SXN1198"/>
      <c r="SXO1198"/>
      <c r="SXP1198"/>
      <c r="SXQ1198"/>
      <c r="SXR1198"/>
      <c r="SXS1198"/>
      <c r="SXT1198"/>
      <c r="SXU1198"/>
      <c r="SXV1198"/>
      <c r="SXW1198"/>
      <c r="SXX1198"/>
      <c r="SXY1198"/>
      <c r="SXZ1198"/>
      <c r="SYA1198"/>
      <c r="SYB1198"/>
      <c r="SYC1198"/>
      <c r="SYD1198"/>
      <c r="SYE1198"/>
      <c r="SYF1198"/>
      <c r="SYG1198"/>
      <c r="SYH1198"/>
      <c r="SYI1198"/>
      <c r="SYJ1198"/>
      <c r="SYK1198"/>
      <c r="SYL1198"/>
      <c r="SYM1198"/>
      <c r="SYN1198"/>
      <c r="SYO1198"/>
      <c r="SYP1198"/>
      <c r="SYQ1198"/>
      <c r="SYR1198"/>
      <c r="SYS1198"/>
      <c r="SYT1198"/>
      <c r="SYU1198"/>
      <c r="SYV1198"/>
      <c r="SYW1198"/>
      <c r="SYX1198"/>
      <c r="SYY1198"/>
      <c r="SYZ1198"/>
      <c r="SZA1198"/>
      <c r="SZB1198"/>
      <c r="SZC1198"/>
      <c r="SZD1198"/>
      <c r="SZE1198"/>
      <c r="SZF1198"/>
      <c r="SZG1198"/>
      <c r="SZH1198"/>
      <c r="SZI1198"/>
      <c r="SZJ1198"/>
      <c r="SZK1198"/>
      <c r="SZL1198"/>
      <c r="SZM1198"/>
      <c r="SZN1198"/>
      <c r="SZO1198"/>
      <c r="SZP1198"/>
      <c r="SZQ1198"/>
      <c r="SZR1198"/>
      <c r="SZS1198"/>
      <c r="SZT1198"/>
      <c r="SZU1198"/>
      <c r="SZV1198"/>
      <c r="SZW1198"/>
      <c r="SZX1198"/>
      <c r="SZY1198"/>
      <c r="SZZ1198"/>
      <c r="TAA1198"/>
      <c r="TAB1198"/>
      <c r="TAC1198"/>
      <c r="TAD1198"/>
      <c r="TAE1198"/>
      <c r="TAF1198"/>
      <c r="TAG1198"/>
      <c r="TAH1198"/>
      <c r="TAI1198"/>
      <c r="TAJ1198"/>
      <c r="TAK1198"/>
      <c r="TAL1198"/>
      <c r="TAM1198"/>
      <c r="TAN1198"/>
      <c r="TAO1198"/>
      <c r="TAP1198"/>
      <c r="TAQ1198"/>
      <c r="TAR1198"/>
      <c r="TAS1198"/>
      <c r="TAT1198"/>
      <c r="TAU1198"/>
      <c r="TAV1198"/>
      <c r="TAW1198"/>
      <c r="TAX1198"/>
      <c r="TAY1198"/>
      <c r="TAZ1198"/>
      <c r="TBA1198"/>
      <c r="TBB1198"/>
      <c r="TBC1198"/>
      <c r="TBD1198"/>
      <c r="TBE1198"/>
      <c r="TBF1198"/>
      <c r="TBG1198"/>
      <c r="TBH1198"/>
      <c r="TBI1198"/>
      <c r="TBJ1198"/>
      <c r="TBK1198"/>
      <c r="TBL1198"/>
      <c r="TBM1198"/>
      <c r="TBN1198"/>
      <c r="TBO1198"/>
      <c r="TBP1198"/>
      <c r="TBQ1198"/>
      <c r="TBR1198"/>
      <c r="TBS1198"/>
      <c r="TBT1198"/>
      <c r="TBU1198"/>
      <c r="TBV1198"/>
      <c r="TBW1198"/>
      <c r="TBX1198"/>
      <c r="TBY1198"/>
      <c r="TBZ1198"/>
      <c r="TCA1198"/>
      <c r="TCB1198"/>
      <c r="TCC1198"/>
      <c r="TCD1198"/>
      <c r="TCE1198"/>
      <c r="TCF1198"/>
      <c r="TCG1198"/>
      <c r="TCH1198"/>
      <c r="TCI1198"/>
      <c r="TCJ1198"/>
      <c r="TCK1198"/>
      <c r="TCL1198"/>
      <c r="TCM1198"/>
      <c r="TCN1198"/>
      <c r="TCO1198"/>
      <c r="TCP1198"/>
      <c r="TCQ1198"/>
      <c r="TCR1198"/>
      <c r="TCS1198"/>
      <c r="TCT1198"/>
      <c r="TCU1198"/>
      <c r="TCV1198"/>
      <c r="TCW1198"/>
      <c r="TCX1198"/>
      <c r="TCY1198"/>
      <c r="TCZ1198"/>
      <c r="TDA1198"/>
      <c r="TDB1198"/>
      <c r="TDC1198"/>
      <c r="TDD1198"/>
      <c r="TDE1198"/>
      <c r="TDF1198"/>
      <c r="TDG1198"/>
      <c r="TDH1198"/>
      <c r="TDI1198"/>
      <c r="TDJ1198"/>
      <c r="TDK1198"/>
      <c r="TDL1198"/>
      <c r="TDM1198"/>
      <c r="TDN1198"/>
      <c r="TDO1198"/>
      <c r="TDP1198"/>
      <c r="TDQ1198"/>
      <c r="TDR1198"/>
      <c r="TDS1198"/>
      <c r="TDT1198"/>
      <c r="TDU1198"/>
      <c r="TDV1198"/>
      <c r="TDW1198"/>
      <c r="TDX1198"/>
      <c r="TDY1198"/>
      <c r="TDZ1198"/>
      <c r="TEA1198"/>
      <c r="TEB1198"/>
      <c r="TEC1198"/>
      <c r="TED1198"/>
      <c r="TEE1198"/>
      <c r="TEF1198"/>
      <c r="TEG1198"/>
      <c r="TEH1198"/>
      <c r="TEI1198"/>
      <c r="TEJ1198"/>
      <c r="TEK1198"/>
      <c r="TEL1198"/>
      <c r="TEM1198"/>
      <c r="TEN1198"/>
      <c r="TEO1198"/>
      <c r="TEP1198"/>
      <c r="TEQ1198"/>
      <c r="TER1198"/>
      <c r="TES1198"/>
      <c r="TET1198"/>
      <c r="TEU1198"/>
      <c r="TEV1198"/>
      <c r="TEW1198"/>
      <c r="TEX1198"/>
      <c r="TEY1198"/>
      <c r="TEZ1198"/>
      <c r="TFA1198"/>
      <c r="TFB1198"/>
      <c r="TFC1198"/>
      <c r="TFD1198"/>
      <c r="TFE1198"/>
      <c r="TFF1198"/>
      <c r="TFG1198"/>
      <c r="TFH1198"/>
      <c r="TFI1198"/>
      <c r="TFJ1198"/>
      <c r="TFK1198"/>
      <c r="TFL1198"/>
      <c r="TFM1198"/>
      <c r="TFN1198"/>
      <c r="TFO1198"/>
      <c r="TFP1198"/>
      <c r="TFQ1198"/>
      <c r="TFR1198"/>
      <c r="TFS1198"/>
      <c r="TFT1198"/>
      <c r="TFU1198"/>
      <c r="TFV1198"/>
      <c r="TFW1198"/>
      <c r="TFX1198"/>
      <c r="TFY1198"/>
      <c r="TFZ1198"/>
      <c r="TGA1198"/>
      <c r="TGB1198"/>
      <c r="TGC1198"/>
      <c r="TGD1198"/>
      <c r="TGE1198"/>
      <c r="TGF1198"/>
      <c r="TGG1198"/>
      <c r="TGH1198"/>
      <c r="TGI1198"/>
      <c r="TGJ1198"/>
      <c r="TGK1198"/>
      <c r="TGL1198"/>
      <c r="TGM1198"/>
      <c r="TGN1198"/>
      <c r="TGO1198"/>
      <c r="TGP1198"/>
      <c r="TGQ1198"/>
      <c r="TGR1198"/>
      <c r="TGS1198"/>
      <c r="TGT1198"/>
      <c r="TGU1198"/>
      <c r="TGV1198"/>
      <c r="TGW1198"/>
      <c r="TGX1198"/>
      <c r="TGY1198"/>
      <c r="TGZ1198"/>
      <c r="THA1198"/>
      <c r="THB1198"/>
      <c r="THC1198"/>
      <c r="THD1198"/>
      <c r="THE1198"/>
      <c r="THF1198"/>
      <c r="THG1198"/>
      <c r="THH1198"/>
      <c r="THI1198"/>
      <c r="THJ1198"/>
      <c r="THK1198"/>
      <c r="THL1198"/>
      <c r="THM1198"/>
      <c r="THN1198"/>
      <c r="THO1198"/>
      <c r="THP1198"/>
      <c r="THQ1198"/>
      <c r="THR1198"/>
      <c r="THS1198"/>
      <c r="THT1198"/>
      <c r="THU1198"/>
      <c r="THV1198"/>
      <c r="THW1198"/>
      <c r="THX1198"/>
      <c r="THY1198"/>
      <c r="THZ1198"/>
      <c r="TIA1198"/>
      <c r="TIB1198"/>
      <c r="TIC1198"/>
      <c r="TID1198"/>
      <c r="TIE1198"/>
      <c r="TIF1198"/>
      <c r="TIG1198"/>
      <c r="TIH1198"/>
      <c r="TII1198"/>
      <c r="TIJ1198"/>
      <c r="TIK1198"/>
      <c r="TIL1198"/>
      <c r="TIM1198"/>
      <c r="TIN1198"/>
      <c r="TIO1198"/>
      <c r="TIP1198"/>
      <c r="TIQ1198"/>
      <c r="TIR1198"/>
      <c r="TIS1198"/>
      <c r="TIT1198"/>
      <c r="TIU1198"/>
      <c r="TIV1198"/>
      <c r="TIW1198"/>
      <c r="TIX1198"/>
      <c r="TIY1198"/>
      <c r="TIZ1198"/>
      <c r="TJA1198"/>
      <c r="TJB1198"/>
      <c r="TJC1198"/>
      <c r="TJD1198"/>
      <c r="TJE1198"/>
      <c r="TJF1198"/>
      <c r="TJG1198"/>
      <c r="TJH1198"/>
      <c r="TJI1198"/>
      <c r="TJJ1198"/>
      <c r="TJK1198"/>
      <c r="TJL1198"/>
      <c r="TJM1198"/>
      <c r="TJN1198"/>
      <c r="TJO1198"/>
      <c r="TJP1198"/>
      <c r="TJQ1198"/>
      <c r="TJR1198"/>
      <c r="TJS1198"/>
      <c r="TJT1198"/>
      <c r="TJU1198"/>
      <c r="TJV1198"/>
      <c r="TJW1198"/>
      <c r="TJX1198"/>
      <c r="TJY1198"/>
      <c r="TJZ1198"/>
      <c r="TKA1198"/>
      <c r="TKB1198"/>
      <c r="TKC1198"/>
      <c r="TKD1198"/>
      <c r="TKE1198"/>
      <c r="TKF1198"/>
      <c r="TKG1198"/>
      <c r="TKH1198"/>
      <c r="TKI1198"/>
      <c r="TKJ1198"/>
      <c r="TKK1198"/>
      <c r="TKL1198"/>
      <c r="TKM1198"/>
      <c r="TKN1198"/>
      <c r="TKO1198"/>
      <c r="TKP1198"/>
      <c r="TKQ1198"/>
      <c r="TKR1198"/>
      <c r="TKS1198"/>
      <c r="TKT1198"/>
      <c r="TKU1198"/>
      <c r="TKV1198"/>
      <c r="TKW1198"/>
      <c r="TKX1198"/>
      <c r="TKY1198"/>
      <c r="TKZ1198"/>
      <c r="TLA1198"/>
      <c r="TLB1198"/>
      <c r="TLC1198"/>
      <c r="TLD1198"/>
      <c r="TLE1198"/>
      <c r="TLF1198"/>
      <c r="TLG1198"/>
      <c r="TLH1198"/>
      <c r="TLI1198"/>
      <c r="TLJ1198"/>
      <c r="TLK1198"/>
      <c r="TLL1198"/>
      <c r="TLM1198"/>
      <c r="TLN1198"/>
      <c r="TLO1198"/>
      <c r="TLP1198"/>
      <c r="TLQ1198"/>
      <c r="TLR1198"/>
      <c r="TLS1198"/>
      <c r="TLT1198"/>
      <c r="TLU1198"/>
      <c r="TLV1198"/>
      <c r="TLW1198"/>
      <c r="TLX1198"/>
      <c r="TLY1198"/>
      <c r="TLZ1198"/>
      <c r="TMA1198"/>
      <c r="TMB1198"/>
      <c r="TMC1198"/>
      <c r="TMD1198"/>
      <c r="TME1198"/>
      <c r="TMF1198"/>
      <c r="TMG1198"/>
      <c r="TMH1198"/>
      <c r="TMI1198"/>
      <c r="TMJ1198"/>
      <c r="TMK1198"/>
      <c r="TML1198"/>
      <c r="TMM1198"/>
      <c r="TMN1198"/>
      <c r="TMO1198"/>
      <c r="TMP1198"/>
      <c r="TMQ1198"/>
      <c r="TMR1198"/>
      <c r="TMS1198"/>
      <c r="TMT1198"/>
      <c r="TMU1198"/>
      <c r="TMV1198"/>
      <c r="TMW1198"/>
      <c r="TMX1198"/>
      <c r="TMY1198"/>
      <c r="TMZ1198"/>
      <c r="TNA1198"/>
      <c r="TNB1198"/>
      <c r="TNC1198"/>
      <c r="TND1198"/>
      <c r="TNE1198"/>
      <c r="TNF1198"/>
      <c r="TNG1198"/>
      <c r="TNH1198"/>
      <c r="TNI1198"/>
      <c r="TNJ1198"/>
      <c r="TNK1198"/>
      <c r="TNL1198"/>
      <c r="TNM1198"/>
      <c r="TNN1198"/>
      <c r="TNO1198"/>
      <c r="TNP1198"/>
      <c r="TNQ1198"/>
      <c r="TNR1198"/>
      <c r="TNS1198"/>
      <c r="TNT1198"/>
      <c r="TNU1198"/>
      <c r="TNV1198"/>
      <c r="TNW1198"/>
      <c r="TNX1198"/>
      <c r="TNY1198"/>
      <c r="TNZ1198"/>
      <c r="TOA1198"/>
      <c r="TOB1198"/>
      <c r="TOC1198"/>
      <c r="TOD1198"/>
      <c r="TOE1198"/>
      <c r="TOF1198"/>
      <c r="TOG1198"/>
      <c r="TOH1198"/>
      <c r="TOI1198"/>
      <c r="TOJ1198"/>
      <c r="TOK1198"/>
      <c r="TOL1198"/>
      <c r="TOM1198"/>
      <c r="TON1198"/>
      <c r="TOO1198"/>
      <c r="TOP1198"/>
      <c r="TOQ1198"/>
      <c r="TOR1198"/>
      <c r="TOS1198"/>
      <c r="TOT1198"/>
      <c r="TOU1198"/>
      <c r="TOV1198"/>
      <c r="TOW1198"/>
      <c r="TOX1198"/>
      <c r="TOY1198"/>
      <c r="TOZ1198"/>
      <c r="TPA1198"/>
      <c r="TPB1198"/>
      <c r="TPC1198"/>
      <c r="TPD1198"/>
      <c r="TPE1198"/>
      <c r="TPF1198"/>
      <c r="TPG1198"/>
      <c r="TPH1198"/>
      <c r="TPI1198"/>
      <c r="TPJ1198"/>
      <c r="TPK1198"/>
      <c r="TPL1198"/>
      <c r="TPM1198"/>
      <c r="TPN1198"/>
      <c r="TPO1198"/>
      <c r="TPP1198"/>
      <c r="TPQ1198"/>
      <c r="TPR1198"/>
      <c r="TPS1198"/>
      <c r="TPT1198"/>
      <c r="TPU1198"/>
      <c r="TPV1198"/>
      <c r="TPW1198"/>
      <c r="TPX1198"/>
      <c r="TPY1198"/>
      <c r="TPZ1198"/>
      <c r="TQA1198"/>
      <c r="TQB1198"/>
      <c r="TQC1198"/>
      <c r="TQD1198"/>
      <c r="TQE1198"/>
      <c r="TQF1198"/>
      <c r="TQG1198"/>
      <c r="TQH1198"/>
      <c r="TQI1198"/>
      <c r="TQJ1198"/>
      <c r="TQK1198"/>
      <c r="TQL1198"/>
      <c r="TQM1198"/>
      <c r="TQN1198"/>
      <c r="TQO1198"/>
      <c r="TQP1198"/>
      <c r="TQQ1198"/>
      <c r="TQR1198"/>
      <c r="TQS1198"/>
      <c r="TQT1198"/>
      <c r="TQU1198"/>
      <c r="TQV1198"/>
      <c r="TQW1198"/>
      <c r="TQX1198"/>
      <c r="TQY1198"/>
      <c r="TQZ1198"/>
      <c r="TRA1198"/>
      <c r="TRB1198"/>
      <c r="TRC1198"/>
      <c r="TRD1198"/>
      <c r="TRE1198"/>
      <c r="TRF1198"/>
      <c r="TRG1198"/>
      <c r="TRH1198"/>
      <c r="TRI1198"/>
      <c r="TRJ1198"/>
      <c r="TRK1198"/>
      <c r="TRL1198"/>
      <c r="TRM1198"/>
      <c r="TRN1198"/>
      <c r="TRO1198"/>
      <c r="TRP1198"/>
      <c r="TRQ1198"/>
      <c r="TRR1198"/>
      <c r="TRS1198"/>
      <c r="TRT1198"/>
      <c r="TRU1198"/>
      <c r="TRV1198"/>
      <c r="TRW1198"/>
      <c r="TRX1198"/>
      <c r="TRY1198"/>
      <c r="TRZ1198"/>
      <c r="TSA1198"/>
      <c r="TSB1198"/>
      <c r="TSC1198"/>
      <c r="TSD1198"/>
      <c r="TSE1198"/>
      <c r="TSF1198"/>
      <c r="TSG1198"/>
      <c r="TSH1198"/>
      <c r="TSI1198"/>
      <c r="TSJ1198"/>
      <c r="TSK1198"/>
      <c r="TSL1198"/>
      <c r="TSM1198"/>
      <c r="TSN1198"/>
      <c r="TSO1198"/>
      <c r="TSP1198"/>
      <c r="TSQ1198"/>
      <c r="TSR1198"/>
      <c r="TSS1198"/>
      <c r="TST1198"/>
      <c r="TSU1198"/>
      <c r="TSV1198"/>
      <c r="TSW1198"/>
      <c r="TSX1198"/>
      <c r="TSY1198"/>
      <c r="TSZ1198"/>
      <c r="TTA1198"/>
      <c r="TTB1198"/>
      <c r="TTC1198"/>
      <c r="TTD1198"/>
      <c r="TTE1198"/>
      <c r="TTF1198"/>
      <c r="TTG1198"/>
      <c r="TTH1198"/>
      <c r="TTI1198"/>
      <c r="TTJ1198"/>
      <c r="TTK1198"/>
      <c r="TTL1198"/>
      <c r="TTM1198"/>
      <c r="TTN1198"/>
      <c r="TTO1198"/>
      <c r="TTP1198"/>
      <c r="TTQ1198"/>
      <c r="TTR1198"/>
      <c r="TTS1198"/>
      <c r="TTT1198"/>
      <c r="TTU1198"/>
      <c r="TTV1198"/>
      <c r="TTW1198"/>
      <c r="TTX1198"/>
      <c r="TTY1198"/>
      <c r="TTZ1198"/>
      <c r="TUA1198"/>
      <c r="TUB1198"/>
      <c r="TUC1198"/>
      <c r="TUD1198"/>
      <c r="TUE1198"/>
      <c r="TUF1198"/>
      <c r="TUG1198"/>
      <c r="TUH1198"/>
      <c r="TUI1198"/>
      <c r="TUJ1198"/>
      <c r="TUK1198"/>
      <c r="TUL1198"/>
      <c r="TUM1198"/>
      <c r="TUN1198"/>
      <c r="TUO1198"/>
      <c r="TUP1198"/>
      <c r="TUQ1198"/>
      <c r="TUR1198"/>
      <c r="TUS1198"/>
      <c r="TUT1198"/>
      <c r="TUU1198"/>
      <c r="TUV1198"/>
      <c r="TUW1198"/>
      <c r="TUX1198"/>
      <c r="TUY1198"/>
      <c r="TUZ1198"/>
      <c r="TVA1198"/>
      <c r="TVB1198"/>
      <c r="TVC1198"/>
      <c r="TVD1198"/>
      <c r="TVE1198"/>
      <c r="TVF1198"/>
      <c r="TVG1198"/>
      <c r="TVH1198"/>
      <c r="TVI1198"/>
      <c r="TVJ1198"/>
      <c r="TVK1198"/>
      <c r="TVL1198"/>
      <c r="TVM1198"/>
      <c r="TVN1198"/>
      <c r="TVO1198"/>
      <c r="TVP1198"/>
      <c r="TVQ1198"/>
      <c r="TVR1198"/>
      <c r="TVS1198"/>
      <c r="TVT1198"/>
      <c r="TVU1198"/>
      <c r="TVV1198"/>
      <c r="TVW1198"/>
      <c r="TVX1198"/>
      <c r="TVY1198"/>
      <c r="TVZ1198"/>
      <c r="TWA1198"/>
      <c r="TWB1198"/>
      <c r="TWC1198"/>
      <c r="TWD1198"/>
      <c r="TWE1198"/>
      <c r="TWF1198"/>
      <c r="TWG1198"/>
      <c r="TWH1198"/>
      <c r="TWI1198"/>
      <c r="TWJ1198"/>
      <c r="TWK1198"/>
      <c r="TWL1198"/>
      <c r="TWM1198"/>
      <c r="TWN1198"/>
      <c r="TWO1198"/>
      <c r="TWP1198"/>
      <c r="TWQ1198"/>
      <c r="TWR1198"/>
      <c r="TWS1198"/>
      <c r="TWT1198"/>
      <c r="TWU1198"/>
      <c r="TWV1198"/>
      <c r="TWW1198"/>
      <c r="TWX1198"/>
      <c r="TWY1198"/>
      <c r="TWZ1198"/>
      <c r="TXA1198"/>
      <c r="TXB1198"/>
      <c r="TXC1198"/>
      <c r="TXD1198"/>
      <c r="TXE1198"/>
      <c r="TXF1198"/>
      <c r="TXG1198"/>
      <c r="TXH1198"/>
      <c r="TXI1198"/>
      <c r="TXJ1198"/>
      <c r="TXK1198"/>
      <c r="TXL1198"/>
      <c r="TXM1198"/>
      <c r="TXN1198"/>
      <c r="TXO1198"/>
      <c r="TXP1198"/>
      <c r="TXQ1198"/>
      <c r="TXR1198"/>
      <c r="TXS1198"/>
      <c r="TXT1198"/>
      <c r="TXU1198"/>
      <c r="TXV1198"/>
      <c r="TXW1198"/>
      <c r="TXX1198"/>
      <c r="TXY1198"/>
      <c r="TXZ1198"/>
      <c r="TYA1198"/>
      <c r="TYB1198"/>
      <c r="TYC1198"/>
      <c r="TYD1198"/>
      <c r="TYE1198"/>
      <c r="TYF1198"/>
      <c r="TYG1198"/>
      <c r="TYH1198"/>
      <c r="TYI1198"/>
      <c r="TYJ1198"/>
      <c r="TYK1198"/>
      <c r="TYL1198"/>
      <c r="TYM1198"/>
      <c r="TYN1198"/>
      <c r="TYO1198"/>
      <c r="TYP1198"/>
      <c r="TYQ1198"/>
      <c r="TYR1198"/>
      <c r="TYS1198"/>
      <c r="TYT1198"/>
      <c r="TYU1198"/>
      <c r="TYV1198"/>
      <c r="TYW1198"/>
      <c r="TYX1198"/>
      <c r="TYY1198"/>
      <c r="TYZ1198"/>
      <c r="TZA1198"/>
      <c r="TZB1198"/>
      <c r="TZC1198"/>
      <c r="TZD1198"/>
      <c r="TZE1198"/>
      <c r="TZF1198"/>
      <c r="TZG1198"/>
      <c r="TZH1198"/>
      <c r="TZI1198"/>
      <c r="TZJ1198"/>
      <c r="TZK1198"/>
      <c r="TZL1198"/>
      <c r="TZM1198"/>
      <c r="TZN1198"/>
      <c r="TZO1198"/>
      <c r="TZP1198"/>
      <c r="TZQ1198"/>
      <c r="TZR1198"/>
      <c r="TZS1198"/>
      <c r="TZT1198"/>
      <c r="TZU1198"/>
      <c r="TZV1198"/>
      <c r="TZW1198"/>
      <c r="TZX1198"/>
      <c r="TZY1198"/>
      <c r="TZZ1198"/>
      <c r="UAA1198"/>
      <c r="UAB1198"/>
      <c r="UAC1198"/>
      <c r="UAD1198"/>
      <c r="UAE1198"/>
      <c r="UAF1198"/>
      <c r="UAG1198"/>
      <c r="UAH1198"/>
      <c r="UAI1198"/>
      <c r="UAJ1198"/>
      <c r="UAK1198"/>
      <c r="UAL1198"/>
      <c r="UAM1198"/>
      <c r="UAN1198"/>
      <c r="UAO1198"/>
      <c r="UAP1198"/>
      <c r="UAQ1198"/>
      <c r="UAR1198"/>
      <c r="UAS1198"/>
      <c r="UAT1198"/>
      <c r="UAU1198"/>
      <c r="UAV1198"/>
      <c r="UAW1198"/>
      <c r="UAX1198"/>
      <c r="UAY1198"/>
      <c r="UAZ1198"/>
      <c r="UBA1198"/>
      <c r="UBB1198"/>
      <c r="UBC1198"/>
      <c r="UBD1198"/>
      <c r="UBE1198"/>
      <c r="UBF1198"/>
      <c r="UBG1198"/>
      <c r="UBH1198"/>
      <c r="UBI1198"/>
      <c r="UBJ1198"/>
      <c r="UBK1198"/>
      <c r="UBL1198"/>
      <c r="UBM1198"/>
      <c r="UBN1198"/>
      <c r="UBO1198"/>
      <c r="UBP1198"/>
      <c r="UBQ1198"/>
      <c r="UBR1198"/>
      <c r="UBS1198"/>
      <c r="UBT1198"/>
      <c r="UBU1198"/>
      <c r="UBV1198"/>
      <c r="UBW1198"/>
      <c r="UBX1198"/>
      <c r="UBY1198"/>
      <c r="UBZ1198"/>
      <c r="UCA1198"/>
      <c r="UCB1198"/>
      <c r="UCC1198"/>
      <c r="UCD1198"/>
      <c r="UCE1198"/>
      <c r="UCF1198"/>
      <c r="UCG1198"/>
      <c r="UCH1198"/>
      <c r="UCI1198"/>
      <c r="UCJ1198"/>
      <c r="UCK1198"/>
      <c r="UCL1198"/>
      <c r="UCM1198"/>
      <c r="UCN1198"/>
      <c r="UCO1198"/>
      <c r="UCP1198"/>
      <c r="UCQ1198"/>
      <c r="UCR1198"/>
      <c r="UCS1198"/>
      <c r="UCT1198"/>
      <c r="UCU1198"/>
      <c r="UCV1198"/>
      <c r="UCW1198"/>
      <c r="UCX1198"/>
      <c r="UCY1198"/>
      <c r="UCZ1198"/>
      <c r="UDA1198"/>
      <c r="UDB1198"/>
      <c r="UDC1198"/>
      <c r="UDD1198"/>
      <c r="UDE1198"/>
      <c r="UDF1198"/>
      <c r="UDG1198"/>
      <c r="UDH1198"/>
      <c r="UDI1198"/>
      <c r="UDJ1198"/>
      <c r="UDK1198"/>
      <c r="UDL1198"/>
      <c r="UDM1198"/>
      <c r="UDN1198"/>
      <c r="UDO1198"/>
      <c r="UDP1198"/>
      <c r="UDQ1198"/>
      <c r="UDR1198"/>
      <c r="UDS1198"/>
      <c r="UDT1198"/>
      <c r="UDU1198"/>
      <c r="UDV1198"/>
      <c r="UDW1198"/>
      <c r="UDX1198"/>
      <c r="UDY1198"/>
      <c r="UDZ1198"/>
      <c r="UEA1198"/>
      <c r="UEB1198"/>
      <c r="UEC1198"/>
      <c r="UED1198"/>
      <c r="UEE1198"/>
      <c r="UEF1198"/>
      <c r="UEG1198"/>
      <c r="UEH1198"/>
      <c r="UEI1198"/>
      <c r="UEJ1198"/>
      <c r="UEK1198"/>
      <c r="UEL1198"/>
      <c r="UEM1198"/>
      <c r="UEN1198"/>
      <c r="UEO1198"/>
      <c r="UEP1198"/>
      <c r="UEQ1198"/>
      <c r="UER1198"/>
      <c r="UES1198"/>
      <c r="UET1198"/>
      <c r="UEU1198"/>
      <c r="UEV1198"/>
      <c r="UEW1198"/>
      <c r="UEX1198"/>
      <c r="UEY1198"/>
      <c r="UEZ1198"/>
      <c r="UFA1198"/>
      <c r="UFB1198"/>
      <c r="UFC1198"/>
      <c r="UFD1198"/>
      <c r="UFE1198"/>
      <c r="UFF1198"/>
      <c r="UFG1198"/>
      <c r="UFH1198"/>
      <c r="UFI1198"/>
      <c r="UFJ1198"/>
      <c r="UFK1198"/>
      <c r="UFL1198"/>
      <c r="UFM1198"/>
      <c r="UFN1198"/>
      <c r="UFO1198"/>
      <c r="UFP1198"/>
      <c r="UFQ1198"/>
      <c r="UFR1198"/>
      <c r="UFS1198"/>
      <c r="UFT1198"/>
      <c r="UFU1198"/>
      <c r="UFV1198"/>
      <c r="UFW1198"/>
      <c r="UFX1198"/>
      <c r="UFY1198"/>
      <c r="UFZ1198"/>
      <c r="UGA1198"/>
      <c r="UGB1198"/>
      <c r="UGC1198"/>
      <c r="UGD1198"/>
      <c r="UGE1198"/>
      <c r="UGF1198"/>
      <c r="UGG1198"/>
      <c r="UGH1198"/>
      <c r="UGI1198"/>
      <c r="UGJ1198"/>
      <c r="UGK1198"/>
      <c r="UGL1198"/>
      <c r="UGM1198"/>
      <c r="UGN1198"/>
      <c r="UGO1198"/>
      <c r="UGP1198"/>
      <c r="UGQ1198"/>
      <c r="UGR1198"/>
      <c r="UGS1198"/>
      <c r="UGT1198"/>
      <c r="UGU1198"/>
      <c r="UGV1198"/>
      <c r="UGW1198"/>
      <c r="UGX1198"/>
      <c r="UGY1198"/>
      <c r="UGZ1198"/>
      <c r="UHA1198"/>
      <c r="UHB1198"/>
      <c r="UHC1198"/>
      <c r="UHD1198"/>
      <c r="UHE1198"/>
      <c r="UHF1198"/>
      <c r="UHG1198"/>
      <c r="UHH1198"/>
      <c r="UHI1198"/>
      <c r="UHJ1198"/>
      <c r="UHK1198"/>
      <c r="UHL1198"/>
      <c r="UHM1198"/>
      <c r="UHN1198"/>
      <c r="UHO1198"/>
      <c r="UHP1198"/>
      <c r="UHQ1198"/>
      <c r="UHR1198"/>
      <c r="UHS1198"/>
      <c r="UHT1198"/>
      <c r="UHU1198"/>
      <c r="UHV1198"/>
      <c r="UHW1198"/>
      <c r="UHX1198"/>
      <c r="UHY1198"/>
      <c r="UHZ1198"/>
      <c r="UIA1198"/>
      <c r="UIB1198"/>
      <c r="UIC1198"/>
      <c r="UID1198"/>
      <c r="UIE1198"/>
      <c r="UIF1198"/>
      <c r="UIG1198"/>
      <c r="UIH1198"/>
      <c r="UII1198"/>
      <c r="UIJ1198"/>
      <c r="UIK1198"/>
      <c r="UIL1198"/>
      <c r="UIM1198"/>
      <c r="UIN1198"/>
      <c r="UIO1198"/>
      <c r="UIP1198"/>
      <c r="UIQ1198"/>
      <c r="UIR1198"/>
      <c r="UIS1198"/>
      <c r="UIT1198"/>
      <c r="UIU1198"/>
      <c r="UIV1198"/>
      <c r="UIW1198"/>
      <c r="UIX1198"/>
      <c r="UIY1198"/>
      <c r="UIZ1198"/>
      <c r="UJA1198"/>
      <c r="UJB1198"/>
      <c r="UJC1198"/>
      <c r="UJD1198"/>
      <c r="UJE1198"/>
      <c r="UJF1198"/>
      <c r="UJG1198"/>
      <c r="UJH1198"/>
      <c r="UJI1198"/>
      <c r="UJJ1198"/>
      <c r="UJK1198"/>
      <c r="UJL1198"/>
      <c r="UJM1198"/>
      <c r="UJN1198"/>
      <c r="UJO1198"/>
      <c r="UJP1198"/>
      <c r="UJQ1198"/>
      <c r="UJR1198"/>
      <c r="UJS1198"/>
      <c r="UJT1198"/>
      <c r="UJU1198"/>
      <c r="UJV1198"/>
      <c r="UJW1198"/>
      <c r="UJX1198"/>
      <c r="UJY1198"/>
      <c r="UJZ1198"/>
      <c r="UKA1198"/>
      <c r="UKB1198"/>
      <c r="UKC1198"/>
      <c r="UKD1198"/>
      <c r="UKE1198"/>
      <c r="UKF1198"/>
      <c r="UKG1198"/>
      <c r="UKH1198"/>
      <c r="UKI1198"/>
      <c r="UKJ1198"/>
      <c r="UKK1198"/>
      <c r="UKL1198"/>
      <c r="UKM1198"/>
      <c r="UKN1198"/>
      <c r="UKO1198"/>
      <c r="UKP1198"/>
      <c r="UKQ1198"/>
      <c r="UKR1198"/>
      <c r="UKS1198"/>
      <c r="UKT1198"/>
      <c r="UKU1198"/>
      <c r="UKV1198"/>
      <c r="UKW1198"/>
      <c r="UKX1198"/>
      <c r="UKY1198"/>
      <c r="UKZ1198"/>
      <c r="ULA1198"/>
      <c r="ULB1198"/>
      <c r="ULC1198"/>
      <c r="ULD1198"/>
      <c r="ULE1198"/>
      <c r="ULF1198"/>
      <c r="ULG1198"/>
      <c r="ULH1198"/>
      <c r="ULI1198"/>
      <c r="ULJ1198"/>
      <c r="ULK1198"/>
      <c r="ULL1198"/>
      <c r="ULM1198"/>
      <c r="ULN1198"/>
      <c r="ULO1198"/>
      <c r="ULP1198"/>
      <c r="ULQ1198"/>
      <c r="ULR1198"/>
      <c r="ULS1198"/>
      <c r="ULT1198"/>
      <c r="ULU1198"/>
      <c r="ULV1198"/>
      <c r="ULW1198"/>
      <c r="ULX1198"/>
      <c r="ULY1198"/>
      <c r="ULZ1198"/>
      <c r="UMA1198"/>
      <c r="UMB1198"/>
      <c r="UMC1198"/>
      <c r="UMD1198"/>
      <c r="UME1198"/>
      <c r="UMF1198"/>
      <c r="UMG1198"/>
      <c r="UMH1198"/>
      <c r="UMI1198"/>
      <c r="UMJ1198"/>
      <c r="UMK1198"/>
      <c r="UML1198"/>
      <c r="UMM1198"/>
      <c r="UMN1198"/>
      <c r="UMO1198"/>
      <c r="UMP1198"/>
      <c r="UMQ1198"/>
      <c r="UMR1198"/>
      <c r="UMS1198"/>
      <c r="UMT1198"/>
      <c r="UMU1198"/>
      <c r="UMV1198"/>
      <c r="UMW1198"/>
      <c r="UMX1198"/>
      <c r="UMY1198"/>
      <c r="UMZ1198"/>
      <c r="UNA1198"/>
      <c r="UNB1198"/>
      <c r="UNC1198"/>
      <c r="UND1198"/>
      <c r="UNE1198"/>
      <c r="UNF1198"/>
      <c r="UNG1198"/>
      <c r="UNH1198"/>
      <c r="UNI1198"/>
      <c r="UNJ1198"/>
      <c r="UNK1198"/>
      <c r="UNL1198"/>
      <c r="UNM1198"/>
      <c r="UNN1198"/>
      <c r="UNO1198"/>
      <c r="UNP1198"/>
      <c r="UNQ1198"/>
      <c r="UNR1198"/>
      <c r="UNS1198"/>
      <c r="UNT1198"/>
      <c r="UNU1198"/>
      <c r="UNV1198"/>
      <c r="UNW1198"/>
      <c r="UNX1198"/>
      <c r="UNY1198"/>
      <c r="UNZ1198"/>
      <c r="UOA1198"/>
      <c r="UOB1198"/>
      <c r="UOC1198"/>
      <c r="UOD1198"/>
      <c r="UOE1198"/>
      <c r="UOF1198"/>
      <c r="UOG1198"/>
      <c r="UOH1198"/>
      <c r="UOI1198"/>
      <c r="UOJ1198"/>
      <c r="UOK1198"/>
      <c r="UOL1198"/>
      <c r="UOM1198"/>
      <c r="UON1198"/>
      <c r="UOO1198"/>
      <c r="UOP1198"/>
      <c r="UOQ1198"/>
      <c r="UOR1198"/>
      <c r="UOS1198"/>
      <c r="UOT1198"/>
      <c r="UOU1198"/>
      <c r="UOV1198"/>
      <c r="UOW1198"/>
      <c r="UOX1198"/>
      <c r="UOY1198"/>
      <c r="UOZ1198"/>
      <c r="UPA1198"/>
      <c r="UPB1198"/>
      <c r="UPC1198"/>
      <c r="UPD1198"/>
      <c r="UPE1198"/>
      <c r="UPF1198"/>
      <c r="UPG1198"/>
      <c r="UPH1198"/>
      <c r="UPI1198"/>
      <c r="UPJ1198"/>
      <c r="UPK1198"/>
      <c r="UPL1198"/>
      <c r="UPM1198"/>
      <c r="UPN1198"/>
      <c r="UPO1198"/>
      <c r="UPP1198"/>
      <c r="UPQ1198"/>
      <c r="UPR1198"/>
      <c r="UPS1198"/>
      <c r="UPT1198"/>
      <c r="UPU1198"/>
      <c r="UPV1198"/>
      <c r="UPW1198"/>
      <c r="UPX1198"/>
      <c r="UPY1198"/>
      <c r="UPZ1198"/>
      <c r="UQA1198"/>
      <c r="UQB1198"/>
      <c r="UQC1198"/>
      <c r="UQD1198"/>
      <c r="UQE1198"/>
      <c r="UQF1198"/>
      <c r="UQG1198"/>
      <c r="UQH1198"/>
      <c r="UQI1198"/>
      <c r="UQJ1198"/>
      <c r="UQK1198"/>
      <c r="UQL1198"/>
      <c r="UQM1198"/>
      <c r="UQN1198"/>
      <c r="UQO1198"/>
      <c r="UQP1198"/>
      <c r="UQQ1198"/>
      <c r="UQR1198"/>
      <c r="UQS1198"/>
      <c r="UQT1198"/>
      <c r="UQU1198"/>
      <c r="UQV1198"/>
      <c r="UQW1198"/>
      <c r="UQX1198"/>
      <c r="UQY1198"/>
      <c r="UQZ1198"/>
      <c r="URA1198"/>
      <c r="URB1198"/>
      <c r="URC1198"/>
      <c r="URD1198"/>
      <c r="URE1198"/>
      <c r="URF1198"/>
      <c r="URG1198"/>
      <c r="URH1198"/>
      <c r="URI1198"/>
      <c r="URJ1198"/>
      <c r="URK1198"/>
      <c r="URL1198"/>
      <c r="URM1198"/>
      <c r="URN1198"/>
      <c r="URO1198"/>
      <c r="URP1198"/>
      <c r="URQ1198"/>
      <c r="URR1198"/>
      <c r="URS1198"/>
      <c r="URT1198"/>
      <c r="URU1198"/>
      <c r="URV1198"/>
      <c r="URW1198"/>
      <c r="URX1198"/>
      <c r="URY1198"/>
      <c r="URZ1198"/>
      <c r="USA1198"/>
      <c r="USB1198"/>
      <c r="USC1198"/>
      <c r="USD1198"/>
      <c r="USE1198"/>
      <c r="USF1198"/>
      <c r="USG1198"/>
      <c r="USH1198"/>
      <c r="USI1198"/>
      <c r="USJ1198"/>
      <c r="USK1198"/>
      <c r="USL1198"/>
      <c r="USM1198"/>
      <c r="USN1198"/>
      <c r="USO1198"/>
      <c r="USP1198"/>
      <c r="USQ1198"/>
      <c r="USR1198"/>
      <c r="USS1198"/>
      <c r="UST1198"/>
      <c r="USU1198"/>
      <c r="USV1198"/>
      <c r="USW1198"/>
      <c r="USX1198"/>
      <c r="USY1198"/>
      <c r="USZ1198"/>
      <c r="UTA1198"/>
      <c r="UTB1198"/>
      <c r="UTC1198"/>
      <c r="UTD1198"/>
      <c r="UTE1198"/>
      <c r="UTF1198"/>
      <c r="UTG1198"/>
      <c r="UTH1198"/>
      <c r="UTI1198"/>
      <c r="UTJ1198"/>
      <c r="UTK1198"/>
      <c r="UTL1198"/>
      <c r="UTM1198"/>
      <c r="UTN1198"/>
      <c r="UTO1198"/>
      <c r="UTP1198"/>
      <c r="UTQ1198"/>
      <c r="UTR1198"/>
      <c r="UTS1198"/>
      <c r="UTT1198"/>
      <c r="UTU1198"/>
      <c r="UTV1198"/>
      <c r="UTW1198"/>
      <c r="UTX1198"/>
      <c r="UTY1198"/>
      <c r="UTZ1198"/>
      <c r="UUA1198"/>
      <c r="UUB1198"/>
      <c r="UUC1198"/>
      <c r="UUD1198"/>
      <c r="UUE1198"/>
      <c r="UUF1198"/>
      <c r="UUG1198"/>
      <c r="UUH1198"/>
      <c r="UUI1198"/>
      <c r="UUJ1198"/>
      <c r="UUK1198"/>
      <c r="UUL1198"/>
      <c r="UUM1198"/>
      <c r="UUN1198"/>
      <c r="UUO1198"/>
      <c r="UUP1198"/>
      <c r="UUQ1198"/>
      <c r="UUR1198"/>
      <c r="UUS1198"/>
      <c r="UUT1198"/>
      <c r="UUU1198"/>
      <c r="UUV1198"/>
      <c r="UUW1198"/>
      <c r="UUX1198"/>
      <c r="UUY1198"/>
      <c r="UUZ1198"/>
      <c r="UVA1198"/>
      <c r="UVB1198"/>
      <c r="UVC1198"/>
      <c r="UVD1198"/>
      <c r="UVE1198"/>
      <c r="UVF1198"/>
      <c r="UVG1198"/>
      <c r="UVH1198"/>
      <c r="UVI1198"/>
      <c r="UVJ1198"/>
      <c r="UVK1198"/>
      <c r="UVL1198"/>
      <c r="UVM1198"/>
      <c r="UVN1198"/>
      <c r="UVO1198"/>
      <c r="UVP1198"/>
      <c r="UVQ1198"/>
      <c r="UVR1198"/>
      <c r="UVS1198"/>
      <c r="UVT1198"/>
      <c r="UVU1198"/>
      <c r="UVV1198"/>
      <c r="UVW1198"/>
      <c r="UVX1198"/>
      <c r="UVY1198"/>
      <c r="UVZ1198"/>
      <c r="UWA1198"/>
      <c r="UWB1198"/>
      <c r="UWC1198"/>
      <c r="UWD1198"/>
      <c r="UWE1198"/>
      <c r="UWF1198"/>
      <c r="UWG1198"/>
      <c r="UWH1198"/>
      <c r="UWI1198"/>
      <c r="UWJ1198"/>
      <c r="UWK1198"/>
      <c r="UWL1198"/>
      <c r="UWM1198"/>
      <c r="UWN1198"/>
      <c r="UWO1198"/>
      <c r="UWP1198"/>
      <c r="UWQ1198"/>
      <c r="UWR1198"/>
      <c r="UWS1198"/>
      <c r="UWT1198"/>
      <c r="UWU1198"/>
      <c r="UWV1198"/>
      <c r="UWW1198"/>
      <c r="UWX1198"/>
      <c r="UWY1198"/>
      <c r="UWZ1198"/>
      <c r="UXA1198"/>
      <c r="UXB1198"/>
      <c r="UXC1198"/>
      <c r="UXD1198"/>
      <c r="UXE1198"/>
      <c r="UXF1198"/>
      <c r="UXG1198"/>
      <c r="UXH1198"/>
      <c r="UXI1198"/>
      <c r="UXJ1198"/>
      <c r="UXK1198"/>
      <c r="UXL1198"/>
      <c r="UXM1198"/>
      <c r="UXN1198"/>
      <c r="UXO1198"/>
      <c r="UXP1198"/>
      <c r="UXQ1198"/>
      <c r="UXR1198"/>
      <c r="UXS1198"/>
      <c r="UXT1198"/>
      <c r="UXU1198"/>
      <c r="UXV1198"/>
      <c r="UXW1198"/>
      <c r="UXX1198"/>
      <c r="UXY1198"/>
      <c r="UXZ1198"/>
      <c r="UYA1198"/>
      <c r="UYB1198"/>
      <c r="UYC1198"/>
      <c r="UYD1198"/>
      <c r="UYE1198"/>
      <c r="UYF1198"/>
      <c r="UYG1198"/>
      <c r="UYH1198"/>
      <c r="UYI1198"/>
      <c r="UYJ1198"/>
      <c r="UYK1198"/>
      <c r="UYL1198"/>
      <c r="UYM1198"/>
      <c r="UYN1198"/>
      <c r="UYO1198"/>
      <c r="UYP1198"/>
      <c r="UYQ1198"/>
      <c r="UYR1198"/>
      <c r="UYS1198"/>
      <c r="UYT1198"/>
      <c r="UYU1198"/>
      <c r="UYV1198"/>
      <c r="UYW1198"/>
      <c r="UYX1198"/>
      <c r="UYY1198"/>
      <c r="UYZ1198"/>
      <c r="UZA1198"/>
      <c r="UZB1198"/>
      <c r="UZC1198"/>
      <c r="UZD1198"/>
      <c r="UZE1198"/>
      <c r="UZF1198"/>
      <c r="UZG1198"/>
      <c r="UZH1198"/>
      <c r="UZI1198"/>
      <c r="UZJ1198"/>
      <c r="UZK1198"/>
      <c r="UZL1198"/>
      <c r="UZM1198"/>
      <c r="UZN1198"/>
      <c r="UZO1198"/>
      <c r="UZP1198"/>
      <c r="UZQ1198"/>
      <c r="UZR1198"/>
      <c r="UZS1198"/>
      <c r="UZT1198"/>
      <c r="UZU1198"/>
      <c r="UZV1198"/>
      <c r="UZW1198"/>
      <c r="UZX1198"/>
      <c r="UZY1198"/>
      <c r="UZZ1198"/>
      <c r="VAA1198"/>
      <c r="VAB1198"/>
      <c r="VAC1198"/>
      <c r="VAD1198"/>
      <c r="VAE1198"/>
      <c r="VAF1198"/>
      <c r="VAG1198"/>
      <c r="VAH1198"/>
      <c r="VAI1198"/>
      <c r="VAJ1198"/>
      <c r="VAK1198"/>
      <c r="VAL1198"/>
      <c r="VAM1198"/>
      <c r="VAN1198"/>
      <c r="VAO1198"/>
      <c r="VAP1198"/>
      <c r="VAQ1198"/>
      <c r="VAR1198"/>
      <c r="VAS1198"/>
      <c r="VAT1198"/>
      <c r="VAU1198"/>
      <c r="VAV1198"/>
      <c r="VAW1198"/>
      <c r="VAX1198"/>
      <c r="VAY1198"/>
      <c r="VAZ1198"/>
      <c r="VBA1198"/>
      <c r="VBB1198"/>
      <c r="VBC1198"/>
      <c r="VBD1198"/>
      <c r="VBE1198"/>
      <c r="VBF1198"/>
      <c r="VBG1198"/>
      <c r="VBH1198"/>
      <c r="VBI1198"/>
      <c r="VBJ1198"/>
      <c r="VBK1198"/>
      <c r="VBL1198"/>
      <c r="VBM1198"/>
      <c r="VBN1198"/>
      <c r="VBO1198"/>
      <c r="VBP1198"/>
      <c r="VBQ1198"/>
      <c r="VBR1198"/>
      <c r="VBS1198"/>
      <c r="VBT1198"/>
      <c r="VBU1198"/>
      <c r="VBV1198"/>
      <c r="VBW1198"/>
      <c r="VBX1198"/>
      <c r="VBY1198"/>
      <c r="VBZ1198"/>
      <c r="VCA1198"/>
      <c r="VCB1198"/>
      <c r="VCC1198"/>
      <c r="VCD1198"/>
      <c r="VCE1198"/>
      <c r="VCF1198"/>
      <c r="VCG1198"/>
      <c r="VCH1198"/>
      <c r="VCI1198"/>
      <c r="VCJ1198"/>
      <c r="VCK1198"/>
      <c r="VCL1198"/>
      <c r="VCM1198"/>
      <c r="VCN1198"/>
      <c r="VCO1198"/>
      <c r="VCP1198"/>
      <c r="VCQ1198"/>
      <c r="VCR1198"/>
      <c r="VCS1198"/>
      <c r="VCT1198"/>
      <c r="VCU1198"/>
      <c r="VCV1198"/>
      <c r="VCW1198"/>
      <c r="VCX1198"/>
      <c r="VCY1198"/>
      <c r="VCZ1198"/>
      <c r="VDA1198"/>
      <c r="VDB1198"/>
      <c r="VDC1198"/>
      <c r="VDD1198"/>
      <c r="VDE1198"/>
      <c r="VDF1198"/>
      <c r="VDG1198"/>
      <c r="VDH1198"/>
      <c r="VDI1198"/>
      <c r="VDJ1198"/>
      <c r="VDK1198"/>
      <c r="VDL1198"/>
      <c r="VDM1198"/>
      <c r="VDN1198"/>
      <c r="VDO1198"/>
      <c r="VDP1198"/>
      <c r="VDQ1198"/>
      <c r="VDR1198"/>
      <c r="VDS1198"/>
      <c r="VDT1198"/>
      <c r="VDU1198"/>
      <c r="VDV1198"/>
      <c r="VDW1198"/>
      <c r="VDX1198"/>
      <c r="VDY1198"/>
      <c r="VDZ1198"/>
      <c r="VEA1198"/>
      <c r="VEB1198"/>
      <c r="VEC1198"/>
      <c r="VED1198"/>
      <c r="VEE1198"/>
      <c r="VEF1198"/>
      <c r="VEG1198"/>
      <c r="VEH1198"/>
      <c r="VEI1198"/>
      <c r="VEJ1198"/>
      <c r="VEK1198"/>
      <c r="VEL1198"/>
      <c r="VEM1198"/>
      <c r="VEN1198"/>
      <c r="VEO1198"/>
      <c r="VEP1198"/>
      <c r="VEQ1198"/>
      <c r="VER1198"/>
      <c r="VES1198"/>
      <c r="VET1198"/>
      <c r="VEU1198"/>
      <c r="VEV1198"/>
      <c r="VEW1198"/>
      <c r="VEX1198"/>
      <c r="VEY1198"/>
      <c r="VEZ1198"/>
      <c r="VFA1198"/>
      <c r="VFB1198"/>
      <c r="VFC1198"/>
      <c r="VFD1198"/>
      <c r="VFE1198"/>
      <c r="VFF1198"/>
      <c r="VFG1198"/>
      <c r="VFH1198"/>
      <c r="VFI1198"/>
      <c r="VFJ1198"/>
      <c r="VFK1198"/>
      <c r="VFL1198"/>
      <c r="VFM1198"/>
      <c r="VFN1198"/>
      <c r="VFO1198"/>
      <c r="VFP1198"/>
      <c r="VFQ1198"/>
      <c r="VFR1198"/>
      <c r="VFS1198"/>
      <c r="VFT1198"/>
      <c r="VFU1198"/>
      <c r="VFV1198"/>
      <c r="VFW1198"/>
      <c r="VFX1198"/>
      <c r="VFY1198"/>
      <c r="VFZ1198"/>
      <c r="VGA1198"/>
      <c r="VGB1198"/>
      <c r="VGC1198"/>
      <c r="VGD1198"/>
      <c r="VGE1198"/>
      <c r="VGF1198"/>
      <c r="VGG1198"/>
      <c r="VGH1198"/>
      <c r="VGI1198"/>
      <c r="VGJ1198"/>
      <c r="VGK1198"/>
      <c r="VGL1198"/>
      <c r="VGM1198"/>
      <c r="VGN1198"/>
      <c r="VGO1198"/>
      <c r="VGP1198"/>
      <c r="VGQ1198"/>
      <c r="VGR1198"/>
      <c r="VGS1198"/>
      <c r="VGT1198"/>
      <c r="VGU1198"/>
      <c r="VGV1198"/>
      <c r="VGW1198"/>
      <c r="VGX1198"/>
      <c r="VGY1198"/>
      <c r="VGZ1198"/>
      <c r="VHA1198"/>
      <c r="VHB1198"/>
      <c r="VHC1198"/>
      <c r="VHD1198"/>
      <c r="VHE1198"/>
      <c r="VHF1198"/>
      <c r="VHG1198"/>
      <c r="VHH1198"/>
      <c r="VHI1198"/>
      <c r="VHJ1198"/>
      <c r="VHK1198"/>
      <c r="VHL1198"/>
      <c r="VHM1198"/>
      <c r="VHN1198"/>
      <c r="VHO1198"/>
      <c r="VHP1198"/>
      <c r="VHQ1198"/>
      <c r="VHR1198"/>
      <c r="VHS1198"/>
      <c r="VHT1198"/>
      <c r="VHU1198"/>
      <c r="VHV1198"/>
      <c r="VHW1198"/>
      <c r="VHX1198"/>
      <c r="VHY1198"/>
      <c r="VHZ1198"/>
      <c r="VIA1198"/>
      <c r="VIB1198"/>
      <c r="VIC1198"/>
      <c r="VID1198"/>
      <c r="VIE1198"/>
      <c r="VIF1198"/>
      <c r="VIG1198"/>
      <c r="VIH1198"/>
      <c r="VII1198"/>
      <c r="VIJ1198"/>
      <c r="VIK1198"/>
      <c r="VIL1198"/>
      <c r="VIM1198"/>
      <c r="VIN1198"/>
      <c r="VIO1198"/>
      <c r="VIP1198"/>
      <c r="VIQ1198"/>
      <c r="VIR1198"/>
      <c r="VIS1198"/>
      <c r="VIT1198"/>
      <c r="VIU1198"/>
      <c r="VIV1198"/>
      <c r="VIW1198"/>
      <c r="VIX1198"/>
      <c r="VIY1198"/>
      <c r="VIZ1198"/>
      <c r="VJA1198"/>
      <c r="VJB1198"/>
      <c r="VJC1198"/>
      <c r="VJD1198"/>
      <c r="VJE1198"/>
      <c r="VJF1198"/>
      <c r="VJG1198"/>
      <c r="VJH1198"/>
      <c r="VJI1198"/>
      <c r="VJJ1198"/>
      <c r="VJK1198"/>
      <c r="VJL1198"/>
      <c r="VJM1198"/>
      <c r="VJN1198"/>
      <c r="VJO1198"/>
      <c r="VJP1198"/>
      <c r="VJQ1198"/>
      <c r="VJR1198"/>
      <c r="VJS1198"/>
      <c r="VJT1198"/>
      <c r="VJU1198"/>
      <c r="VJV1198"/>
      <c r="VJW1198"/>
      <c r="VJX1198"/>
      <c r="VJY1198"/>
      <c r="VJZ1198"/>
      <c r="VKA1198"/>
      <c r="VKB1198"/>
      <c r="VKC1198"/>
      <c r="VKD1198"/>
      <c r="VKE1198"/>
      <c r="VKF1198"/>
      <c r="VKG1198"/>
      <c r="VKH1198"/>
      <c r="VKI1198"/>
      <c r="VKJ1198"/>
      <c r="VKK1198"/>
      <c r="VKL1198"/>
      <c r="VKM1198"/>
      <c r="VKN1198"/>
      <c r="VKO1198"/>
      <c r="VKP1198"/>
      <c r="VKQ1198"/>
      <c r="VKR1198"/>
      <c r="VKS1198"/>
      <c r="VKT1198"/>
      <c r="VKU1198"/>
      <c r="VKV1198"/>
      <c r="VKW1198"/>
      <c r="VKX1198"/>
      <c r="VKY1198"/>
      <c r="VKZ1198"/>
      <c r="VLA1198"/>
      <c r="VLB1198"/>
      <c r="VLC1198"/>
      <c r="VLD1198"/>
      <c r="VLE1198"/>
      <c r="VLF1198"/>
      <c r="VLG1198"/>
      <c r="VLH1198"/>
      <c r="VLI1198"/>
      <c r="VLJ1198"/>
      <c r="VLK1198"/>
      <c r="VLL1198"/>
      <c r="VLM1198"/>
      <c r="VLN1198"/>
      <c r="VLO1198"/>
      <c r="VLP1198"/>
      <c r="VLQ1198"/>
      <c r="VLR1198"/>
      <c r="VLS1198"/>
      <c r="VLT1198"/>
      <c r="VLU1198"/>
      <c r="VLV1198"/>
      <c r="VLW1198"/>
      <c r="VLX1198"/>
      <c r="VLY1198"/>
      <c r="VLZ1198"/>
      <c r="VMA1198"/>
      <c r="VMB1198"/>
      <c r="VMC1198"/>
      <c r="VMD1198"/>
      <c r="VME1198"/>
      <c r="VMF1198"/>
      <c r="VMG1198"/>
      <c r="VMH1198"/>
      <c r="VMI1198"/>
      <c r="VMJ1198"/>
      <c r="VMK1198"/>
      <c r="VML1198"/>
      <c r="VMM1198"/>
      <c r="VMN1198"/>
      <c r="VMO1198"/>
      <c r="VMP1198"/>
      <c r="VMQ1198"/>
      <c r="VMR1198"/>
      <c r="VMS1198"/>
      <c r="VMT1198"/>
      <c r="VMU1198"/>
      <c r="VMV1198"/>
      <c r="VMW1198"/>
      <c r="VMX1198"/>
      <c r="VMY1198"/>
      <c r="VMZ1198"/>
      <c r="VNA1198"/>
      <c r="VNB1198"/>
      <c r="VNC1198"/>
      <c r="VND1198"/>
      <c r="VNE1198"/>
      <c r="VNF1198"/>
      <c r="VNG1198"/>
      <c r="VNH1198"/>
      <c r="VNI1198"/>
      <c r="VNJ1198"/>
      <c r="VNK1198"/>
      <c r="VNL1198"/>
      <c r="VNM1198"/>
      <c r="VNN1198"/>
      <c r="VNO1198"/>
      <c r="VNP1198"/>
      <c r="VNQ1198"/>
      <c r="VNR1198"/>
      <c r="VNS1198"/>
      <c r="VNT1198"/>
      <c r="VNU1198"/>
      <c r="VNV1198"/>
      <c r="VNW1198"/>
      <c r="VNX1198"/>
      <c r="VNY1198"/>
      <c r="VNZ1198"/>
      <c r="VOA1198"/>
      <c r="VOB1198"/>
      <c r="VOC1198"/>
      <c r="VOD1198"/>
      <c r="VOE1198"/>
      <c r="VOF1198"/>
      <c r="VOG1198"/>
      <c r="VOH1198"/>
      <c r="VOI1198"/>
      <c r="VOJ1198"/>
      <c r="VOK1198"/>
      <c r="VOL1198"/>
      <c r="VOM1198"/>
      <c r="VON1198"/>
      <c r="VOO1198"/>
      <c r="VOP1198"/>
      <c r="VOQ1198"/>
      <c r="VOR1198"/>
      <c r="VOS1198"/>
      <c r="VOT1198"/>
      <c r="VOU1198"/>
      <c r="VOV1198"/>
      <c r="VOW1198"/>
      <c r="VOX1198"/>
      <c r="VOY1198"/>
      <c r="VOZ1198"/>
      <c r="VPA1198"/>
      <c r="VPB1198"/>
      <c r="VPC1198"/>
      <c r="VPD1198"/>
      <c r="VPE1198"/>
      <c r="VPF1198"/>
      <c r="VPG1198"/>
      <c r="VPH1198"/>
      <c r="VPI1198"/>
      <c r="VPJ1198"/>
      <c r="VPK1198"/>
      <c r="VPL1198"/>
      <c r="VPM1198"/>
      <c r="VPN1198"/>
      <c r="VPO1198"/>
      <c r="VPP1198"/>
      <c r="VPQ1198"/>
      <c r="VPR1198"/>
      <c r="VPS1198"/>
      <c r="VPT1198"/>
      <c r="VPU1198"/>
      <c r="VPV1198"/>
      <c r="VPW1198"/>
      <c r="VPX1198"/>
      <c r="VPY1198"/>
      <c r="VPZ1198"/>
      <c r="VQA1198"/>
      <c r="VQB1198"/>
      <c r="VQC1198"/>
      <c r="VQD1198"/>
      <c r="VQE1198"/>
      <c r="VQF1198"/>
      <c r="VQG1198"/>
      <c r="VQH1198"/>
      <c r="VQI1198"/>
      <c r="VQJ1198"/>
      <c r="VQK1198"/>
      <c r="VQL1198"/>
      <c r="VQM1198"/>
      <c r="VQN1198"/>
      <c r="VQO1198"/>
      <c r="VQP1198"/>
      <c r="VQQ1198"/>
      <c r="VQR1198"/>
      <c r="VQS1198"/>
      <c r="VQT1198"/>
      <c r="VQU1198"/>
      <c r="VQV1198"/>
      <c r="VQW1198"/>
      <c r="VQX1198"/>
      <c r="VQY1198"/>
      <c r="VQZ1198"/>
      <c r="VRA1198"/>
      <c r="VRB1198"/>
      <c r="VRC1198"/>
      <c r="VRD1198"/>
      <c r="VRE1198"/>
      <c r="VRF1198"/>
      <c r="VRG1198"/>
      <c r="VRH1198"/>
      <c r="VRI1198"/>
      <c r="VRJ1198"/>
      <c r="VRK1198"/>
      <c r="VRL1198"/>
      <c r="VRM1198"/>
      <c r="VRN1198"/>
      <c r="VRO1198"/>
      <c r="VRP1198"/>
      <c r="VRQ1198"/>
      <c r="VRR1198"/>
      <c r="VRS1198"/>
      <c r="VRT1198"/>
      <c r="VRU1198"/>
      <c r="VRV1198"/>
      <c r="VRW1198"/>
      <c r="VRX1198"/>
      <c r="VRY1198"/>
      <c r="VRZ1198"/>
      <c r="VSA1198"/>
      <c r="VSB1198"/>
      <c r="VSC1198"/>
      <c r="VSD1198"/>
      <c r="VSE1198"/>
      <c r="VSF1198"/>
      <c r="VSG1198"/>
      <c r="VSH1198"/>
      <c r="VSI1198"/>
      <c r="VSJ1198"/>
      <c r="VSK1198"/>
      <c r="VSL1198"/>
      <c r="VSM1198"/>
      <c r="VSN1198"/>
      <c r="VSO1198"/>
      <c r="VSP1198"/>
      <c r="VSQ1198"/>
      <c r="VSR1198"/>
      <c r="VSS1198"/>
      <c r="VST1198"/>
      <c r="VSU1198"/>
      <c r="VSV1198"/>
      <c r="VSW1198"/>
      <c r="VSX1198"/>
      <c r="VSY1198"/>
      <c r="VSZ1198"/>
      <c r="VTA1198"/>
      <c r="VTB1198"/>
      <c r="VTC1198"/>
      <c r="VTD1198"/>
      <c r="VTE1198"/>
      <c r="VTF1198"/>
      <c r="VTG1198"/>
      <c r="VTH1198"/>
      <c r="VTI1198"/>
      <c r="VTJ1198"/>
      <c r="VTK1198"/>
      <c r="VTL1198"/>
      <c r="VTM1198"/>
      <c r="VTN1198"/>
      <c r="VTO1198"/>
      <c r="VTP1198"/>
      <c r="VTQ1198"/>
      <c r="VTR1198"/>
      <c r="VTS1198"/>
      <c r="VTT1198"/>
      <c r="VTU1198"/>
      <c r="VTV1198"/>
      <c r="VTW1198"/>
      <c r="VTX1198"/>
      <c r="VTY1198"/>
      <c r="VTZ1198"/>
      <c r="VUA1198"/>
      <c r="VUB1198"/>
      <c r="VUC1198"/>
      <c r="VUD1198"/>
      <c r="VUE1198"/>
      <c r="VUF1198"/>
      <c r="VUG1198"/>
      <c r="VUH1198"/>
      <c r="VUI1198"/>
      <c r="VUJ1198"/>
      <c r="VUK1198"/>
      <c r="VUL1198"/>
      <c r="VUM1198"/>
      <c r="VUN1198"/>
      <c r="VUO1198"/>
      <c r="VUP1198"/>
      <c r="VUQ1198"/>
      <c r="VUR1198"/>
      <c r="VUS1198"/>
      <c r="VUT1198"/>
      <c r="VUU1198"/>
      <c r="VUV1198"/>
      <c r="VUW1198"/>
      <c r="VUX1198"/>
      <c r="VUY1198"/>
      <c r="VUZ1198"/>
      <c r="VVA1198"/>
      <c r="VVB1198"/>
      <c r="VVC1198"/>
      <c r="VVD1198"/>
      <c r="VVE1198"/>
      <c r="VVF1198"/>
      <c r="VVG1198"/>
      <c r="VVH1198"/>
      <c r="VVI1198"/>
      <c r="VVJ1198"/>
      <c r="VVK1198"/>
      <c r="VVL1198"/>
      <c r="VVM1198"/>
      <c r="VVN1198"/>
      <c r="VVO1198"/>
      <c r="VVP1198"/>
      <c r="VVQ1198"/>
      <c r="VVR1198"/>
      <c r="VVS1198"/>
      <c r="VVT1198"/>
      <c r="VVU1198"/>
      <c r="VVV1198"/>
      <c r="VVW1198"/>
      <c r="VVX1198"/>
      <c r="VVY1198"/>
      <c r="VVZ1198"/>
      <c r="VWA1198"/>
      <c r="VWB1198"/>
      <c r="VWC1198"/>
      <c r="VWD1198"/>
      <c r="VWE1198"/>
      <c r="VWF1198"/>
      <c r="VWG1198"/>
      <c r="VWH1198"/>
      <c r="VWI1198"/>
      <c r="VWJ1198"/>
      <c r="VWK1198"/>
      <c r="VWL1198"/>
      <c r="VWM1198"/>
      <c r="VWN1198"/>
      <c r="VWO1198"/>
      <c r="VWP1198"/>
      <c r="VWQ1198"/>
      <c r="VWR1198"/>
      <c r="VWS1198"/>
      <c r="VWT1198"/>
      <c r="VWU1198"/>
      <c r="VWV1198"/>
      <c r="VWW1198"/>
      <c r="VWX1198"/>
      <c r="VWY1198"/>
      <c r="VWZ1198"/>
      <c r="VXA1198"/>
      <c r="VXB1198"/>
      <c r="VXC1198"/>
      <c r="VXD1198"/>
      <c r="VXE1198"/>
      <c r="VXF1198"/>
      <c r="VXG1198"/>
      <c r="VXH1198"/>
      <c r="VXI1198"/>
      <c r="VXJ1198"/>
      <c r="VXK1198"/>
      <c r="VXL1198"/>
      <c r="VXM1198"/>
      <c r="VXN1198"/>
      <c r="VXO1198"/>
      <c r="VXP1198"/>
      <c r="VXQ1198"/>
      <c r="VXR1198"/>
      <c r="VXS1198"/>
      <c r="VXT1198"/>
      <c r="VXU1198"/>
      <c r="VXV1198"/>
      <c r="VXW1198"/>
      <c r="VXX1198"/>
      <c r="VXY1198"/>
      <c r="VXZ1198"/>
      <c r="VYA1198"/>
      <c r="VYB1198"/>
      <c r="VYC1198"/>
      <c r="VYD1198"/>
      <c r="VYE1198"/>
      <c r="VYF1198"/>
      <c r="VYG1198"/>
      <c r="VYH1198"/>
      <c r="VYI1198"/>
      <c r="VYJ1198"/>
      <c r="VYK1198"/>
      <c r="VYL1198"/>
      <c r="VYM1198"/>
      <c r="VYN1198"/>
      <c r="VYO1198"/>
      <c r="VYP1198"/>
      <c r="VYQ1198"/>
      <c r="VYR1198"/>
      <c r="VYS1198"/>
      <c r="VYT1198"/>
      <c r="VYU1198"/>
      <c r="VYV1198"/>
      <c r="VYW1198"/>
      <c r="VYX1198"/>
      <c r="VYY1198"/>
      <c r="VYZ1198"/>
      <c r="VZA1198"/>
      <c r="VZB1198"/>
      <c r="VZC1198"/>
      <c r="VZD1198"/>
      <c r="VZE1198"/>
      <c r="VZF1198"/>
      <c r="VZG1198"/>
      <c r="VZH1198"/>
      <c r="VZI1198"/>
      <c r="VZJ1198"/>
      <c r="VZK1198"/>
      <c r="VZL1198"/>
      <c r="VZM1198"/>
      <c r="VZN1198"/>
      <c r="VZO1198"/>
      <c r="VZP1198"/>
      <c r="VZQ1198"/>
      <c r="VZR1198"/>
      <c r="VZS1198"/>
      <c r="VZT1198"/>
      <c r="VZU1198"/>
      <c r="VZV1198"/>
      <c r="VZW1198"/>
      <c r="VZX1198"/>
      <c r="VZY1198"/>
      <c r="VZZ1198"/>
      <c r="WAA1198"/>
      <c r="WAB1198"/>
      <c r="WAC1198"/>
      <c r="WAD1198"/>
      <c r="WAE1198"/>
      <c r="WAF1198"/>
      <c r="WAG1198"/>
      <c r="WAH1198"/>
      <c r="WAI1198"/>
      <c r="WAJ1198"/>
      <c r="WAK1198"/>
      <c r="WAL1198"/>
      <c r="WAM1198"/>
      <c r="WAN1198"/>
      <c r="WAO1198"/>
      <c r="WAP1198"/>
      <c r="WAQ1198"/>
      <c r="WAR1198"/>
      <c r="WAS1198"/>
      <c r="WAT1198"/>
      <c r="WAU1198"/>
      <c r="WAV1198"/>
      <c r="WAW1198"/>
      <c r="WAX1198"/>
      <c r="WAY1198"/>
      <c r="WAZ1198"/>
      <c r="WBA1198"/>
      <c r="WBB1198"/>
      <c r="WBC1198"/>
      <c r="WBD1198"/>
      <c r="WBE1198"/>
      <c r="WBF1198"/>
      <c r="WBG1198"/>
      <c r="WBH1198"/>
      <c r="WBI1198"/>
      <c r="WBJ1198"/>
      <c r="WBK1198"/>
      <c r="WBL1198"/>
      <c r="WBM1198"/>
      <c r="WBN1198"/>
      <c r="WBO1198"/>
      <c r="WBP1198"/>
      <c r="WBQ1198"/>
      <c r="WBR1198"/>
      <c r="WBS1198"/>
      <c r="WBT1198"/>
      <c r="WBU1198"/>
      <c r="WBV1198"/>
      <c r="WBW1198"/>
      <c r="WBX1198"/>
      <c r="WBY1198"/>
      <c r="WBZ1198"/>
      <c r="WCA1198"/>
      <c r="WCB1198"/>
      <c r="WCC1198"/>
      <c r="WCD1198"/>
      <c r="WCE1198"/>
      <c r="WCF1198"/>
      <c r="WCG1198"/>
      <c r="WCH1198"/>
      <c r="WCI1198"/>
      <c r="WCJ1198"/>
      <c r="WCK1198"/>
      <c r="WCL1198"/>
      <c r="WCM1198"/>
      <c r="WCN1198"/>
      <c r="WCO1198"/>
      <c r="WCP1198"/>
      <c r="WCQ1198"/>
      <c r="WCR1198"/>
      <c r="WCS1198"/>
      <c r="WCT1198"/>
      <c r="WCU1198"/>
      <c r="WCV1198"/>
      <c r="WCW1198"/>
      <c r="WCX1198"/>
      <c r="WCY1198"/>
      <c r="WCZ1198"/>
      <c r="WDA1198"/>
      <c r="WDB1198"/>
      <c r="WDC1198"/>
      <c r="WDD1198"/>
      <c r="WDE1198"/>
      <c r="WDF1198"/>
      <c r="WDG1198"/>
      <c r="WDH1198"/>
      <c r="WDI1198"/>
      <c r="WDJ1198"/>
      <c r="WDK1198"/>
      <c r="WDL1198"/>
      <c r="WDM1198"/>
      <c r="WDN1198"/>
      <c r="WDO1198"/>
      <c r="WDP1198"/>
      <c r="WDQ1198"/>
      <c r="WDR1198"/>
      <c r="WDS1198"/>
      <c r="WDT1198"/>
      <c r="WDU1198"/>
      <c r="WDV1198"/>
      <c r="WDW1198"/>
      <c r="WDX1198"/>
      <c r="WDY1198"/>
      <c r="WDZ1198"/>
      <c r="WEA1198"/>
      <c r="WEB1198"/>
      <c r="WEC1198"/>
      <c r="WED1198"/>
      <c r="WEE1198"/>
      <c r="WEF1198"/>
      <c r="WEG1198"/>
      <c r="WEH1198"/>
      <c r="WEI1198"/>
      <c r="WEJ1198"/>
      <c r="WEK1198"/>
      <c r="WEL1198"/>
      <c r="WEM1198"/>
      <c r="WEN1198"/>
      <c r="WEO1198"/>
      <c r="WEP1198"/>
      <c r="WEQ1198"/>
      <c r="WER1198"/>
      <c r="WES1198"/>
      <c r="WET1198"/>
      <c r="WEU1198"/>
      <c r="WEV1198"/>
      <c r="WEW1198"/>
      <c r="WEX1198"/>
      <c r="WEY1198"/>
      <c r="WEZ1198"/>
      <c r="WFA1198"/>
      <c r="WFB1198"/>
      <c r="WFC1198"/>
      <c r="WFD1198"/>
      <c r="WFE1198"/>
      <c r="WFF1198"/>
      <c r="WFG1198"/>
      <c r="WFH1198"/>
      <c r="WFI1198"/>
      <c r="WFJ1198"/>
      <c r="WFK1198"/>
      <c r="WFL1198"/>
      <c r="WFM1198"/>
      <c r="WFN1198"/>
      <c r="WFO1198"/>
      <c r="WFP1198"/>
      <c r="WFQ1198"/>
      <c r="WFR1198"/>
      <c r="WFS1198"/>
      <c r="WFT1198"/>
      <c r="WFU1198"/>
      <c r="WFV1198"/>
      <c r="WFW1198"/>
      <c r="WFX1198"/>
      <c r="WFY1198"/>
      <c r="WFZ1198"/>
      <c r="WGA1198"/>
      <c r="WGB1198"/>
      <c r="WGC1198"/>
      <c r="WGD1198"/>
      <c r="WGE1198"/>
      <c r="WGF1198"/>
      <c r="WGG1198"/>
      <c r="WGH1198"/>
      <c r="WGI1198"/>
      <c r="WGJ1198"/>
      <c r="WGK1198"/>
      <c r="WGL1198"/>
      <c r="WGM1198"/>
      <c r="WGN1198"/>
      <c r="WGO1198"/>
      <c r="WGP1198"/>
      <c r="WGQ1198"/>
      <c r="WGR1198"/>
      <c r="WGS1198"/>
      <c r="WGT1198"/>
      <c r="WGU1198"/>
      <c r="WGV1198"/>
      <c r="WGW1198"/>
      <c r="WGX1198"/>
      <c r="WGY1198"/>
      <c r="WGZ1198"/>
      <c r="WHA1198"/>
      <c r="WHB1198"/>
      <c r="WHC1198"/>
      <c r="WHD1198"/>
      <c r="WHE1198"/>
      <c r="WHF1198"/>
      <c r="WHG1198"/>
      <c r="WHH1198"/>
      <c r="WHI1198"/>
      <c r="WHJ1198"/>
      <c r="WHK1198"/>
      <c r="WHL1198"/>
      <c r="WHM1198"/>
      <c r="WHN1198"/>
      <c r="WHO1198"/>
      <c r="WHP1198"/>
      <c r="WHQ1198"/>
      <c r="WHR1198"/>
      <c r="WHS1198"/>
      <c r="WHT1198"/>
      <c r="WHU1198"/>
      <c r="WHV1198"/>
      <c r="WHW1198"/>
      <c r="WHX1198"/>
      <c r="WHY1198"/>
      <c r="WHZ1198"/>
      <c r="WIA1198"/>
      <c r="WIB1198"/>
      <c r="WIC1198"/>
      <c r="WID1198"/>
      <c r="WIE1198"/>
      <c r="WIF1198"/>
      <c r="WIG1198"/>
      <c r="WIH1198"/>
      <c r="WII1198"/>
      <c r="WIJ1198"/>
      <c r="WIK1198"/>
      <c r="WIL1198"/>
      <c r="WIM1198"/>
      <c r="WIN1198"/>
      <c r="WIO1198"/>
      <c r="WIP1198"/>
      <c r="WIQ1198"/>
      <c r="WIR1198"/>
      <c r="WIS1198"/>
      <c r="WIT1198"/>
      <c r="WIU1198"/>
      <c r="WIV1198"/>
      <c r="WIW1198"/>
      <c r="WIX1198"/>
      <c r="WIY1198"/>
      <c r="WIZ1198"/>
      <c r="WJA1198"/>
      <c r="WJB1198"/>
      <c r="WJC1198"/>
      <c r="WJD1198"/>
      <c r="WJE1198"/>
      <c r="WJF1198"/>
      <c r="WJG1198"/>
      <c r="WJH1198"/>
      <c r="WJI1198"/>
      <c r="WJJ1198"/>
      <c r="WJK1198"/>
      <c r="WJL1198"/>
      <c r="WJM1198"/>
      <c r="WJN1198"/>
      <c r="WJO1198"/>
      <c r="WJP1198"/>
      <c r="WJQ1198"/>
      <c r="WJR1198"/>
      <c r="WJS1198"/>
      <c r="WJT1198"/>
      <c r="WJU1198"/>
      <c r="WJV1198"/>
      <c r="WJW1198"/>
      <c r="WJX1198"/>
      <c r="WJY1198"/>
      <c r="WJZ1198"/>
      <c r="WKA1198"/>
      <c r="WKB1198"/>
      <c r="WKC1198"/>
      <c r="WKD1198"/>
      <c r="WKE1198"/>
      <c r="WKF1198"/>
      <c r="WKG1198"/>
      <c r="WKH1198"/>
      <c r="WKI1198"/>
      <c r="WKJ1198"/>
      <c r="WKK1198"/>
      <c r="WKL1198"/>
      <c r="WKM1198"/>
      <c r="WKN1198"/>
      <c r="WKO1198"/>
      <c r="WKP1198"/>
      <c r="WKQ1198"/>
      <c r="WKR1198"/>
      <c r="WKS1198"/>
      <c r="WKT1198"/>
      <c r="WKU1198"/>
      <c r="WKV1198"/>
      <c r="WKW1198"/>
      <c r="WKX1198"/>
      <c r="WKY1198"/>
      <c r="WKZ1198"/>
      <c r="WLA1198"/>
      <c r="WLB1198"/>
      <c r="WLC1198"/>
      <c r="WLD1198"/>
      <c r="WLE1198"/>
      <c r="WLF1198"/>
      <c r="WLG1198"/>
      <c r="WLH1198"/>
      <c r="WLI1198"/>
      <c r="WLJ1198"/>
      <c r="WLK1198"/>
      <c r="WLL1198"/>
      <c r="WLM1198"/>
      <c r="WLN1198"/>
      <c r="WLO1198"/>
      <c r="WLP1198"/>
      <c r="WLQ1198"/>
      <c r="WLR1198"/>
      <c r="WLS1198"/>
      <c r="WLT1198"/>
      <c r="WLU1198"/>
      <c r="WLV1198"/>
      <c r="WLW1198"/>
      <c r="WLX1198"/>
      <c r="WLY1198"/>
      <c r="WLZ1198"/>
      <c r="WMA1198"/>
      <c r="WMB1198"/>
      <c r="WMC1198"/>
      <c r="WMD1198"/>
      <c r="WME1198"/>
      <c r="WMF1198"/>
      <c r="WMG1198"/>
      <c r="WMH1198"/>
      <c r="WMI1198"/>
      <c r="WMJ1198"/>
      <c r="WMK1198"/>
      <c r="WML1198"/>
      <c r="WMM1198"/>
      <c r="WMN1198"/>
      <c r="WMO1198"/>
      <c r="WMP1198"/>
      <c r="WMQ1198"/>
      <c r="WMR1198"/>
      <c r="WMS1198"/>
      <c r="WMT1198"/>
      <c r="WMU1198"/>
      <c r="WMV1198"/>
      <c r="WMW1198"/>
      <c r="WMX1198"/>
      <c r="WMY1198"/>
      <c r="WMZ1198"/>
      <c r="WNA1198"/>
      <c r="WNB1198"/>
      <c r="WNC1198"/>
      <c r="WND1198"/>
      <c r="WNE1198"/>
      <c r="WNF1198"/>
      <c r="WNG1198"/>
      <c r="WNH1198"/>
      <c r="WNI1198"/>
      <c r="WNJ1198"/>
      <c r="WNK1198"/>
      <c r="WNL1198"/>
      <c r="WNM1198"/>
      <c r="WNN1198"/>
      <c r="WNO1198"/>
      <c r="WNP1198"/>
      <c r="WNQ1198"/>
      <c r="WNR1198"/>
      <c r="WNS1198"/>
      <c r="WNT1198"/>
      <c r="WNU1198"/>
      <c r="WNV1198"/>
      <c r="WNW1198"/>
      <c r="WNX1198"/>
      <c r="WNY1198"/>
      <c r="WNZ1198"/>
      <c r="WOA1198"/>
      <c r="WOB1198"/>
      <c r="WOC1198"/>
      <c r="WOD1198"/>
      <c r="WOE1198"/>
      <c r="WOF1198"/>
      <c r="WOG1198"/>
      <c r="WOH1198"/>
      <c r="WOI1198"/>
      <c r="WOJ1198"/>
      <c r="WOK1198"/>
      <c r="WOL1198"/>
      <c r="WOM1198"/>
      <c r="WON1198"/>
      <c r="WOO1198"/>
      <c r="WOP1198"/>
      <c r="WOQ1198"/>
      <c r="WOR1198"/>
      <c r="WOS1198"/>
      <c r="WOT1198"/>
      <c r="WOU1198"/>
      <c r="WOV1198"/>
      <c r="WOW1198"/>
      <c r="WOX1198"/>
      <c r="WOY1198"/>
      <c r="WOZ1198"/>
      <c r="WPA1198"/>
      <c r="WPB1198"/>
      <c r="WPC1198"/>
      <c r="WPD1198"/>
      <c r="WPE1198"/>
      <c r="WPF1198"/>
      <c r="WPG1198"/>
      <c r="WPH1198"/>
      <c r="WPI1198"/>
      <c r="WPJ1198"/>
      <c r="WPK1198"/>
      <c r="WPL1198"/>
      <c r="WPM1198"/>
      <c r="WPN1198"/>
      <c r="WPO1198"/>
      <c r="WPP1198"/>
      <c r="WPQ1198"/>
      <c r="WPR1198"/>
      <c r="WPS1198"/>
      <c r="WPT1198"/>
      <c r="WPU1198"/>
      <c r="WPV1198"/>
      <c r="WPW1198"/>
      <c r="WPX1198"/>
      <c r="WPY1198"/>
      <c r="WPZ1198"/>
      <c r="WQA1198"/>
      <c r="WQB1198"/>
      <c r="WQC1198"/>
      <c r="WQD1198"/>
      <c r="WQE1198"/>
      <c r="WQF1198"/>
      <c r="WQG1198"/>
      <c r="WQH1198"/>
      <c r="WQI1198"/>
      <c r="WQJ1198"/>
      <c r="WQK1198"/>
      <c r="WQL1198"/>
      <c r="WQM1198"/>
      <c r="WQN1198"/>
      <c r="WQO1198"/>
      <c r="WQP1198"/>
      <c r="WQQ1198"/>
      <c r="WQR1198"/>
      <c r="WQS1198"/>
      <c r="WQT1198"/>
      <c r="WQU1198"/>
      <c r="WQV1198"/>
      <c r="WQW1198"/>
      <c r="WQX1198"/>
      <c r="WQY1198"/>
      <c r="WQZ1198"/>
      <c r="WRA1198"/>
      <c r="WRB1198"/>
      <c r="WRC1198"/>
      <c r="WRD1198"/>
      <c r="WRE1198"/>
      <c r="WRF1198"/>
      <c r="WRG1198"/>
      <c r="WRH1198"/>
      <c r="WRI1198"/>
      <c r="WRJ1198"/>
      <c r="WRK1198"/>
      <c r="WRL1198"/>
      <c r="WRM1198"/>
      <c r="WRN1198"/>
      <c r="WRO1198"/>
      <c r="WRP1198"/>
      <c r="WRQ1198"/>
      <c r="WRR1198"/>
      <c r="WRS1198"/>
      <c r="WRT1198"/>
      <c r="WRU1198"/>
      <c r="WRV1198"/>
      <c r="WRW1198"/>
      <c r="WRX1198"/>
      <c r="WRY1198"/>
      <c r="WRZ1198"/>
      <c r="WSA1198"/>
      <c r="WSB1198"/>
      <c r="WSC1198"/>
      <c r="WSD1198"/>
      <c r="WSE1198"/>
      <c r="WSF1198"/>
      <c r="WSG1198"/>
      <c r="WSH1198"/>
      <c r="WSI1198"/>
      <c r="WSJ1198"/>
      <c r="WSK1198"/>
      <c r="WSL1198"/>
      <c r="WSM1198"/>
      <c r="WSN1198"/>
      <c r="WSO1198"/>
      <c r="WSP1198"/>
      <c r="WSQ1198"/>
      <c r="WSR1198"/>
      <c r="WSS1198"/>
      <c r="WST1198"/>
      <c r="WSU1198"/>
      <c r="WSV1198"/>
      <c r="WSW1198"/>
      <c r="WSX1198"/>
      <c r="WSY1198"/>
      <c r="WSZ1198"/>
      <c r="WTA1198"/>
      <c r="WTB1198"/>
      <c r="WTC1198"/>
      <c r="WTD1198"/>
      <c r="WTE1198"/>
      <c r="WTF1198"/>
      <c r="WTG1198"/>
      <c r="WTH1198"/>
      <c r="WTI1198"/>
      <c r="WTJ1198"/>
      <c r="WTK1198"/>
      <c r="WTL1198"/>
      <c r="WTM1198"/>
      <c r="WTN1198"/>
      <c r="WTO1198"/>
      <c r="WTP1198"/>
      <c r="WTQ1198"/>
      <c r="WTR1198"/>
      <c r="WTS1198"/>
      <c r="WTT1198"/>
      <c r="WTU1198"/>
      <c r="WTV1198"/>
      <c r="WTW1198"/>
      <c r="WTX1198"/>
      <c r="WTY1198"/>
      <c r="WTZ1198"/>
      <c r="WUA1198"/>
      <c r="WUB1198"/>
      <c r="WUC1198"/>
      <c r="WUD1198"/>
      <c r="WUE1198"/>
      <c r="WUF1198"/>
      <c r="WUG1198"/>
      <c r="WUH1198"/>
      <c r="WUI1198"/>
      <c r="WUJ1198"/>
      <c r="WUK1198"/>
      <c r="WUL1198"/>
      <c r="WUM1198"/>
      <c r="WUN1198"/>
      <c r="WUO1198"/>
      <c r="WUP1198"/>
      <c r="WUQ1198"/>
      <c r="WUR1198"/>
      <c r="WUS1198"/>
      <c r="WUT1198"/>
      <c r="WUU1198"/>
      <c r="WUV1198"/>
      <c r="WUW1198"/>
      <c r="WUX1198"/>
      <c r="WUY1198"/>
      <c r="WUZ1198"/>
      <c r="WVA1198"/>
      <c r="WVB1198"/>
      <c r="WVC1198"/>
      <c r="WVD1198"/>
      <c r="WVE1198"/>
      <c r="WVF1198"/>
      <c r="WVG1198"/>
      <c r="WVH1198"/>
      <c r="WVI1198"/>
      <c r="WVJ1198"/>
      <c r="WVK1198"/>
      <c r="WVL1198"/>
      <c r="WVM1198"/>
      <c r="WVN1198"/>
      <c r="WVO1198"/>
      <c r="WVP1198"/>
      <c r="WVQ1198"/>
      <c r="WVR1198"/>
      <c r="WVS1198"/>
      <c r="WVT1198"/>
      <c r="WVU1198"/>
      <c r="WVV1198"/>
      <c r="WVW1198"/>
      <c r="WVX1198"/>
      <c r="WVY1198"/>
      <c r="WVZ1198"/>
      <c r="WWA1198"/>
      <c r="WWB1198"/>
      <c r="WWC1198"/>
      <c r="WWD1198"/>
      <c r="WWE1198"/>
      <c r="WWF1198"/>
      <c r="WWG1198"/>
      <c r="WWH1198"/>
      <c r="WWI1198"/>
      <c r="WWJ1198"/>
      <c r="WWK1198"/>
      <c r="WWL1198"/>
      <c r="WWM1198"/>
      <c r="WWN1198"/>
      <c r="WWO1198"/>
      <c r="WWP1198"/>
      <c r="WWQ1198"/>
      <c r="WWR1198"/>
      <c r="WWS1198"/>
      <c r="WWT1198"/>
      <c r="WWU1198"/>
      <c r="WWV1198"/>
      <c r="WWW1198"/>
      <c r="WWX1198"/>
      <c r="WWY1198"/>
      <c r="WWZ1198"/>
      <c r="WXA1198"/>
      <c r="WXB1198"/>
      <c r="WXC1198"/>
      <c r="WXD1198"/>
      <c r="WXE1198"/>
      <c r="WXF1198"/>
      <c r="WXG1198"/>
      <c r="WXH1198"/>
      <c r="WXI1198"/>
      <c r="WXJ1198"/>
      <c r="WXK1198"/>
      <c r="WXL1198"/>
      <c r="WXM1198"/>
      <c r="WXN1198"/>
      <c r="WXO1198"/>
      <c r="WXP1198"/>
      <c r="WXQ1198"/>
      <c r="WXR1198"/>
      <c r="WXS1198"/>
      <c r="WXT1198"/>
      <c r="WXU1198"/>
      <c r="WXV1198"/>
      <c r="WXW1198"/>
      <c r="WXX1198"/>
      <c r="WXY1198"/>
      <c r="WXZ1198"/>
      <c r="WYA1198"/>
      <c r="WYB1198"/>
      <c r="WYC1198"/>
      <c r="WYD1198"/>
      <c r="WYE1198"/>
      <c r="WYF1198"/>
      <c r="WYG1198"/>
      <c r="WYH1198"/>
      <c r="WYI1198"/>
      <c r="WYJ1198"/>
      <c r="WYK1198"/>
      <c r="WYL1198"/>
      <c r="WYM1198"/>
      <c r="WYN1198"/>
      <c r="WYO1198"/>
      <c r="WYP1198"/>
      <c r="WYQ1198"/>
      <c r="WYR1198"/>
      <c r="WYS1198"/>
      <c r="WYT1198"/>
      <c r="WYU1198"/>
      <c r="WYV1198"/>
      <c r="WYW1198"/>
      <c r="WYX1198"/>
      <c r="WYY1198"/>
      <c r="WYZ1198"/>
      <c r="WZA1198"/>
      <c r="WZB1198"/>
      <c r="WZC1198"/>
      <c r="WZD1198"/>
      <c r="WZE1198"/>
      <c r="WZF1198"/>
      <c r="WZG1198"/>
      <c r="WZH1198"/>
      <c r="WZI1198"/>
      <c r="WZJ1198"/>
      <c r="WZK1198"/>
      <c r="WZL1198"/>
      <c r="WZM1198"/>
      <c r="WZN1198"/>
      <c r="WZO1198"/>
      <c r="WZP1198"/>
      <c r="WZQ1198"/>
      <c r="WZR1198"/>
      <c r="WZS1198"/>
      <c r="WZT1198"/>
      <c r="WZU1198"/>
      <c r="WZV1198"/>
      <c r="WZW1198"/>
      <c r="WZX1198"/>
      <c r="WZY1198"/>
      <c r="WZZ1198"/>
      <c r="XAA1198"/>
      <c r="XAB1198"/>
      <c r="XAC1198"/>
      <c r="XAD1198"/>
      <c r="XAE1198"/>
      <c r="XAF1198"/>
      <c r="XAG1198"/>
      <c r="XAH1198"/>
      <c r="XAI1198"/>
      <c r="XAJ1198"/>
      <c r="XAK1198"/>
      <c r="XAL1198"/>
      <c r="XAM1198"/>
      <c r="XAN1198"/>
      <c r="XAO1198"/>
      <c r="XAP1198"/>
      <c r="XAQ1198"/>
      <c r="XAR1198"/>
      <c r="XAS1198"/>
      <c r="XAT1198"/>
      <c r="XAU1198"/>
      <c r="XAV1198"/>
      <c r="XAW1198"/>
      <c r="XAX1198"/>
      <c r="XAY1198"/>
      <c r="XAZ1198"/>
      <c r="XBA1198"/>
      <c r="XBB1198"/>
      <c r="XBC1198"/>
      <c r="XBD1198"/>
      <c r="XBE1198"/>
      <c r="XBF1198"/>
      <c r="XBG1198"/>
      <c r="XBH1198"/>
      <c r="XBI1198"/>
      <c r="XBJ1198"/>
      <c r="XBK1198"/>
      <c r="XBL1198"/>
      <c r="XBM1198"/>
      <c r="XBN1198"/>
      <c r="XBO1198"/>
      <c r="XBP1198"/>
      <c r="XBQ1198"/>
      <c r="XBR1198"/>
      <c r="XBS1198"/>
      <c r="XBT1198"/>
      <c r="XBU1198"/>
      <c r="XBV1198"/>
      <c r="XBW1198"/>
      <c r="XBX1198"/>
      <c r="XBY1198"/>
      <c r="XBZ1198"/>
      <c r="XCA1198"/>
      <c r="XCB1198"/>
      <c r="XCC1198"/>
      <c r="XCD1198"/>
      <c r="XCE1198"/>
      <c r="XCF1198"/>
      <c r="XCG1198"/>
      <c r="XCH1198"/>
      <c r="XCI1198"/>
      <c r="XCJ1198"/>
      <c r="XCK1198"/>
      <c r="XCL1198"/>
      <c r="XCM1198"/>
      <c r="XCN1198"/>
      <c r="XCO1198"/>
      <c r="XCP1198"/>
      <c r="XCQ1198"/>
      <c r="XCR1198"/>
      <c r="XCS1198"/>
      <c r="XCT1198"/>
      <c r="XCU1198"/>
      <c r="XCV1198"/>
      <c r="XCW1198"/>
      <c r="XCX1198"/>
      <c r="XCY1198"/>
      <c r="XCZ1198"/>
      <c r="XDA1198"/>
      <c r="XDB1198"/>
      <c r="XDC1198"/>
      <c r="XDD1198"/>
      <c r="XDE1198"/>
      <c r="XDF1198"/>
      <c r="XDG1198"/>
      <c r="XDH1198"/>
      <c r="XDI1198"/>
      <c r="XDJ1198"/>
      <c r="XDK1198"/>
      <c r="XDL1198"/>
      <c r="XDM1198"/>
      <c r="XDN1198"/>
      <c r="XDO1198"/>
      <c r="XDP1198"/>
      <c r="XDQ1198"/>
      <c r="XDR1198"/>
      <c r="XDS1198"/>
      <c r="XDT1198"/>
      <c r="XDU1198"/>
      <c r="XDV1198"/>
      <c r="XDW1198"/>
      <c r="XDX1198"/>
      <c r="XDY1198"/>
      <c r="XDZ1198"/>
      <c r="XEA1198"/>
      <c r="XEB1198"/>
      <c r="XEC1198"/>
      <c r="XED1198"/>
      <c r="XEE1198"/>
      <c r="XEF1198"/>
      <c r="XEG1198"/>
      <c r="XEH1198"/>
      <c r="XEI1198"/>
      <c r="XEJ1198"/>
      <c r="XEK1198"/>
      <c r="XEL1198"/>
      <c r="XEM1198"/>
      <c r="XEN1198"/>
      <c r="XEO1198"/>
      <c r="XEP1198"/>
      <c r="XEQ1198"/>
      <c r="XER1198"/>
      <c r="XES1198"/>
      <c r="XET1198"/>
      <c r="XEU1198"/>
      <c r="XEV1198"/>
      <c r="XEW1198"/>
      <c r="XEX1198"/>
      <c r="XEY1198"/>
      <c r="XEZ1198"/>
      <c r="XFA1198"/>
      <c r="XFB1198"/>
      <c r="XFC1198"/>
      <c r="XFD1198"/>
    </row>
    <row r="1199" spans="2:16384">
      <c r="B1199" s="23"/>
      <c r="C1199" s="23"/>
      <c r="D1199" s="23"/>
      <c r="E1199" s="23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  <c r="JB1199"/>
      <c r="JC1199"/>
      <c r="JD1199"/>
      <c r="JE1199"/>
      <c r="JF1199"/>
      <c r="JG1199"/>
      <c r="JH1199"/>
      <c r="JI1199"/>
      <c r="JJ1199"/>
      <c r="JK1199"/>
      <c r="JL1199"/>
      <c r="JM1199"/>
      <c r="JN1199"/>
      <c r="JO1199"/>
      <c r="JP1199"/>
      <c r="JQ1199"/>
      <c r="JR1199"/>
      <c r="JS1199"/>
      <c r="JT1199"/>
      <c r="JU1199"/>
      <c r="JV1199"/>
      <c r="JW1199"/>
      <c r="JX1199"/>
      <c r="JY1199"/>
      <c r="JZ1199"/>
      <c r="KA1199"/>
      <c r="KB1199"/>
      <c r="KC1199"/>
      <c r="KD1199"/>
      <c r="KE1199"/>
      <c r="KF1199"/>
      <c r="KG1199"/>
      <c r="KH1199"/>
      <c r="KI1199"/>
      <c r="KJ1199"/>
      <c r="KK1199"/>
      <c r="KL1199"/>
      <c r="KM1199"/>
      <c r="KN1199"/>
      <c r="KO1199"/>
      <c r="KP1199"/>
      <c r="KQ1199"/>
      <c r="KR1199"/>
      <c r="KS1199"/>
      <c r="KT1199"/>
      <c r="KU1199"/>
      <c r="KV1199"/>
      <c r="KW1199"/>
      <c r="KX1199"/>
      <c r="KY1199"/>
      <c r="KZ1199"/>
      <c r="LA1199"/>
      <c r="LB1199"/>
      <c r="LC1199"/>
      <c r="LD1199"/>
      <c r="LE1199"/>
      <c r="LF1199"/>
      <c r="LG1199"/>
      <c r="LH1199"/>
      <c r="LI1199"/>
      <c r="LJ1199"/>
      <c r="LK1199"/>
      <c r="LL1199"/>
      <c r="LM1199"/>
      <c r="LN1199"/>
      <c r="LO1199"/>
      <c r="LP1199"/>
      <c r="LQ1199"/>
      <c r="LR1199"/>
      <c r="LS1199"/>
      <c r="LT1199"/>
      <c r="LU1199"/>
      <c r="LV1199"/>
      <c r="LW1199"/>
      <c r="LX1199"/>
      <c r="LY1199"/>
      <c r="LZ1199"/>
      <c r="MA1199"/>
      <c r="MB1199"/>
      <c r="MC1199"/>
      <c r="MD1199"/>
      <c r="ME1199"/>
      <c r="MF1199"/>
      <c r="MG1199"/>
      <c r="MH1199"/>
      <c r="MI1199"/>
      <c r="MJ1199"/>
      <c r="MK1199"/>
      <c r="ML1199"/>
      <c r="MM1199"/>
      <c r="MN1199"/>
      <c r="MO1199"/>
      <c r="MP1199"/>
      <c r="MQ1199"/>
      <c r="MR1199"/>
      <c r="MS1199"/>
      <c r="MT1199"/>
      <c r="MU1199"/>
      <c r="MV1199"/>
      <c r="MW1199"/>
      <c r="MX1199"/>
      <c r="MY1199"/>
      <c r="MZ1199"/>
      <c r="NA1199"/>
      <c r="NB1199"/>
      <c r="NC1199"/>
      <c r="ND1199"/>
      <c r="NE1199"/>
      <c r="NF1199"/>
      <c r="NG1199"/>
      <c r="NH1199"/>
      <c r="NI1199"/>
      <c r="NJ1199"/>
      <c r="NK1199"/>
      <c r="NL1199"/>
      <c r="NM1199"/>
      <c r="NN1199"/>
      <c r="NO1199"/>
      <c r="NP1199"/>
      <c r="NQ1199"/>
      <c r="NR1199"/>
      <c r="NS1199"/>
      <c r="NT1199"/>
      <c r="NU1199"/>
      <c r="NV1199"/>
      <c r="NW1199"/>
      <c r="NX1199"/>
      <c r="NY1199"/>
      <c r="NZ1199"/>
      <c r="OA1199"/>
      <c r="OB1199"/>
      <c r="OC1199"/>
      <c r="OD1199"/>
      <c r="OE1199"/>
      <c r="OF1199"/>
      <c r="OG1199"/>
      <c r="OH1199"/>
      <c r="OI1199"/>
      <c r="OJ1199"/>
      <c r="OK1199"/>
      <c r="OL1199"/>
      <c r="OM1199"/>
      <c r="ON1199"/>
      <c r="OO1199"/>
      <c r="OP1199"/>
      <c r="OQ1199"/>
      <c r="OR1199"/>
      <c r="OS1199"/>
      <c r="OT1199"/>
      <c r="OU1199"/>
      <c r="OV1199"/>
      <c r="OW1199"/>
      <c r="OX1199"/>
      <c r="OY1199"/>
      <c r="OZ1199"/>
      <c r="PA1199"/>
      <c r="PB1199"/>
      <c r="PC1199"/>
      <c r="PD1199"/>
      <c r="PE1199"/>
      <c r="PF1199"/>
      <c r="PG1199"/>
      <c r="PH1199"/>
      <c r="PI1199"/>
      <c r="PJ1199"/>
      <c r="PK1199"/>
      <c r="PL1199"/>
      <c r="PM1199"/>
      <c r="PN1199"/>
      <c r="PO1199"/>
      <c r="PP1199"/>
      <c r="PQ1199"/>
      <c r="PR1199"/>
      <c r="PS1199"/>
      <c r="PT1199"/>
      <c r="PU1199"/>
      <c r="PV1199"/>
      <c r="PW1199"/>
      <c r="PX1199"/>
      <c r="PY1199"/>
      <c r="PZ1199"/>
      <c r="QA1199"/>
      <c r="QB1199"/>
      <c r="QC1199"/>
      <c r="QD1199"/>
      <c r="QE1199"/>
      <c r="QF1199"/>
      <c r="QG1199"/>
      <c r="QH1199"/>
      <c r="QI1199"/>
      <c r="QJ1199"/>
      <c r="QK1199"/>
      <c r="QL1199"/>
      <c r="QM1199"/>
      <c r="QN1199"/>
      <c r="QO1199"/>
      <c r="QP1199"/>
      <c r="QQ1199"/>
      <c r="QR1199"/>
      <c r="QS1199"/>
      <c r="QT1199"/>
      <c r="QU1199"/>
      <c r="QV1199"/>
      <c r="QW1199"/>
      <c r="QX1199"/>
      <c r="QY1199"/>
      <c r="QZ1199"/>
      <c r="RA1199"/>
      <c r="RB1199"/>
      <c r="RC1199"/>
      <c r="RD1199"/>
      <c r="RE1199"/>
      <c r="RF1199"/>
      <c r="RG1199"/>
      <c r="RH1199"/>
      <c r="RI1199"/>
      <c r="RJ1199"/>
      <c r="RK1199"/>
      <c r="RL1199"/>
      <c r="RM1199"/>
      <c r="RN1199"/>
      <c r="RO1199"/>
      <c r="RP1199"/>
      <c r="RQ1199"/>
      <c r="RR1199"/>
      <c r="RS1199"/>
      <c r="RT1199"/>
      <c r="RU1199"/>
      <c r="RV1199"/>
      <c r="RW1199"/>
      <c r="RX1199"/>
      <c r="RY1199"/>
      <c r="RZ1199"/>
      <c r="SA1199"/>
      <c r="SB1199"/>
      <c r="SC1199"/>
      <c r="SD1199"/>
      <c r="SE1199"/>
      <c r="SF1199"/>
      <c r="SG1199"/>
      <c r="SH1199"/>
      <c r="SI1199"/>
      <c r="SJ1199"/>
      <c r="SK1199"/>
      <c r="SL1199"/>
      <c r="SM1199"/>
      <c r="SN1199"/>
      <c r="SO1199"/>
      <c r="SP1199"/>
      <c r="SQ1199"/>
      <c r="SR1199"/>
      <c r="SS1199"/>
      <c r="ST1199"/>
      <c r="SU1199"/>
      <c r="SV1199"/>
      <c r="SW1199"/>
      <c r="SX1199"/>
      <c r="SY1199"/>
      <c r="SZ1199"/>
      <c r="TA1199"/>
      <c r="TB1199"/>
      <c r="TC1199"/>
      <c r="TD1199"/>
      <c r="TE1199"/>
      <c r="TF1199"/>
      <c r="TG1199"/>
      <c r="TH1199"/>
      <c r="TI1199"/>
      <c r="TJ1199"/>
      <c r="TK1199"/>
      <c r="TL1199"/>
      <c r="TM1199"/>
      <c r="TN1199"/>
      <c r="TO1199"/>
      <c r="TP1199"/>
      <c r="TQ1199"/>
      <c r="TR1199"/>
      <c r="TS1199"/>
      <c r="TT1199"/>
      <c r="TU1199"/>
      <c r="TV1199"/>
      <c r="TW1199"/>
      <c r="TX1199"/>
      <c r="TY1199"/>
      <c r="TZ1199"/>
      <c r="UA1199"/>
      <c r="UB1199"/>
      <c r="UC1199"/>
      <c r="UD1199"/>
      <c r="UE1199"/>
      <c r="UF1199"/>
      <c r="UG1199"/>
      <c r="UH1199"/>
      <c r="UI1199"/>
      <c r="UJ1199"/>
      <c r="UK1199"/>
      <c r="UL1199"/>
      <c r="UM1199"/>
      <c r="UN1199"/>
      <c r="UO1199"/>
      <c r="UP1199"/>
      <c r="UQ1199"/>
      <c r="UR1199"/>
      <c r="US1199"/>
      <c r="UT1199"/>
      <c r="UU1199"/>
      <c r="UV1199"/>
      <c r="UW1199"/>
      <c r="UX1199"/>
      <c r="UY1199"/>
      <c r="UZ1199"/>
      <c r="VA1199"/>
      <c r="VB1199"/>
      <c r="VC1199"/>
      <c r="VD1199"/>
      <c r="VE1199"/>
      <c r="VF1199"/>
      <c r="VG1199"/>
      <c r="VH1199"/>
      <c r="VI1199"/>
      <c r="VJ1199"/>
      <c r="VK1199"/>
      <c r="VL1199"/>
      <c r="VM1199"/>
      <c r="VN1199"/>
      <c r="VO1199"/>
      <c r="VP1199"/>
      <c r="VQ1199"/>
      <c r="VR1199"/>
      <c r="VS1199"/>
      <c r="VT1199"/>
      <c r="VU1199"/>
      <c r="VV1199"/>
      <c r="VW1199"/>
      <c r="VX1199"/>
      <c r="VY1199"/>
      <c r="VZ1199"/>
      <c r="WA1199"/>
      <c r="WB1199"/>
      <c r="WC1199"/>
      <c r="WD1199"/>
      <c r="WE1199"/>
      <c r="WF1199"/>
      <c r="WG1199"/>
      <c r="WH1199"/>
      <c r="WI1199"/>
      <c r="WJ1199"/>
      <c r="WK1199"/>
      <c r="WL1199"/>
      <c r="WM1199"/>
      <c r="WN1199"/>
      <c r="WO1199"/>
      <c r="WP1199"/>
      <c r="WQ1199"/>
      <c r="WR1199"/>
      <c r="WS1199"/>
      <c r="WT1199"/>
      <c r="WU1199"/>
      <c r="WV1199"/>
      <c r="WW1199"/>
      <c r="WX1199"/>
      <c r="WY1199"/>
      <c r="WZ1199"/>
      <c r="XA1199"/>
      <c r="XB1199"/>
      <c r="XC1199"/>
      <c r="XD1199"/>
      <c r="XE1199"/>
      <c r="XF1199"/>
      <c r="XG1199"/>
      <c r="XH1199"/>
      <c r="XI1199"/>
      <c r="XJ1199"/>
      <c r="XK1199"/>
      <c r="XL1199"/>
      <c r="XM1199"/>
      <c r="XN1199"/>
      <c r="XO1199"/>
      <c r="XP1199"/>
      <c r="XQ1199"/>
      <c r="XR1199"/>
      <c r="XS1199"/>
      <c r="XT1199"/>
      <c r="XU1199"/>
      <c r="XV1199"/>
      <c r="XW1199"/>
      <c r="XX1199"/>
      <c r="XY1199"/>
      <c r="XZ1199"/>
      <c r="YA1199"/>
      <c r="YB1199"/>
      <c r="YC1199"/>
      <c r="YD1199"/>
      <c r="YE1199"/>
      <c r="YF1199"/>
      <c r="YG1199"/>
      <c r="YH1199"/>
      <c r="YI1199"/>
      <c r="YJ1199"/>
      <c r="YK1199"/>
      <c r="YL1199"/>
      <c r="YM1199"/>
      <c r="YN1199"/>
      <c r="YO1199"/>
      <c r="YP1199"/>
      <c r="YQ1199"/>
      <c r="YR1199"/>
      <c r="YS1199"/>
      <c r="YT1199"/>
      <c r="YU1199"/>
      <c r="YV1199"/>
      <c r="YW1199"/>
      <c r="YX1199"/>
      <c r="YY1199"/>
      <c r="YZ1199"/>
      <c r="ZA1199"/>
      <c r="ZB1199"/>
      <c r="ZC1199"/>
      <c r="ZD1199"/>
      <c r="ZE1199"/>
      <c r="ZF1199"/>
      <c r="ZG1199"/>
      <c r="ZH1199"/>
      <c r="ZI1199"/>
      <c r="ZJ1199"/>
      <c r="ZK1199"/>
      <c r="ZL1199"/>
      <c r="ZM1199"/>
      <c r="ZN1199"/>
      <c r="ZO1199"/>
      <c r="ZP1199"/>
      <c r="ZQ1199"/>
      <c r="ZR1199"/>
      <c r="ZS1199"/>
      <c r="ZT1199"/>
      <c r="ZU1199"/>
      <c r="ZV1199"/>
      <c r="ZW1199"/>
      <c r="ZX1199"/>
      <c r="ZY1199"/>
      <c r="ZZ1199"/>
      <c r="AAA1199"/>
      <c r="AAB1199"/>
      <c r="AAC1199"/>
      <c r="AAD1199"/>
      <c r="AAE1199"/>
      <c r="AAF1199"/>
      <c r="AAG1199"/>
      <c r="AAH1199"/>
      <c r="AAI1199"/>
      <c r="AAJ1199"/>
      <c r="AAK1199"/>
      <c r="AAL1199"/>
      <c r="AAM1199"/>
      <c r="AAN1199"/>
      <c r="AAO1199"/>
      <c r="AAP1199"/>
      <c r="AAQ1199"/>
      <c r="AAR1199"/>
      <c r="AAS1199"/>
      <c r="AAT1199"/>
      <c r="AAU1199"/>
      <c r="AAV1199"/>
      <c r="AAW1199"/>
      <c r="AAX1199"/>
      <c r="AAY1199"/>
      <c r="AAZ1199"/>
      <c r="ABA1199"/>
      <c r="ABB1199"/>
      <c r="ABC1199"/>
      <c r="ABD1199"/>
      <c r="ABE1199"/>
      <c r="ABF1199"/>
      <c r="ABG1199"/>
      <c r="ABH1199"/>
      <c r="ABI1199"/>
      <c r="ABJ1199"/>
      <c r="ABK1199"/>
      <c r="ABL1199"/>
      <c r="ABM1199"/>
      <c r="ABN1199"/>
      <c r="ABO1199"/>
      <c r="ABP1199"/>
      <c r="ABQ1199"/>
      <c r="ABR1199"/>
      <c r="ABS1199"/>
      <c r="ABT1199"/>
      <c r="ABU1199"/>
      <c r="ABV1199"/>
      <c r="ABW1199"/>
      <c r="ABX1199"/>
      <c r="ABY1199"/>
      <c r="ABZ1199"/>
      <c r="ACA1199"/>
      <c r="ACB1199"/>
      <c r="ACC1199"/>
      <c r="ACD1199"/>
      <c r="ACE1199"/>
      <c r="ACF1199"/>
      <c r="ACG1199"/>
      <c r="ACH1199"/>
      <c r="ACI1199"/>
      <c r="ACJ1199"/>
      <c r="ACK1199"/>
      <c r="ACL1199"/>
      <c r="ACM1199"/>
      <c r="ACN1199"/>
      <c r="ACO1199"/>
      <c r="ACP1199"/>
      <c r="ACQ1199"/>
      <c r="ACR1199"/>
      <c r="ACS1199"/>
      <c r="ACT1199"/>
      <c r="ACU1199"/>
      <c r="ACV1199"/>
      <c r="ACW1199"/>
      <c r="ACX1199"/>
      <c r="ACY1199"/>
      <c r="ACZ1199"/>
      <c r="ADA1199"/>
      <c r="ADB1199"/>
      <c r="ADC1199"/>
      <c r="ADD1199"/>
      <c r="ADE1199"/>
      <c r="ADF1199"/>
      <c r="ADG1199"/>
      <c r="ADH1199"/>
      <c r="ADI1199"/>
      <c r="ADJ1199"/>
      <c r="ADK1199"/>
      <c r="ADL1199"/>
      <c r="ADM1199"/>
      <c r="ADN1199"/>
      <c r="ADO1199"/>
      <c r="ADP1199"/>
      <c r="ADQ1199"/>
      <c r="ADR1199"/>
      <c r="ADS1199"/>
      <c r="ADT1199"/>
      <c r="ADU1199"/>
      <c r="ADV1199"/>
      <c r="ADW1199"/>
      <c r="ADX1199"/>
      <c r="ADY1199"/>
      <c r="ADZ1199"/>
      <c r="AEA1199"/>
      <c r="AEB1199"/>
      <c r="AEC1199"/>
      <c r="AED1199"/>
      <c r="AEE1199"/>
      <c r="AEF1199"/>
      <c r="AEG1199"/>
      <c r="AEH1199"/>
      <c r="AEI1199"/>
      <c r="AEJ1199"/>
      <c r="AEK1199"/>
      <c r="AEL1199"/>
      <c r="AEM1199"/>
      <c r="AEN1199"/>
      <c r="AEO1199"/>
      <c r="AEP1199"/>
      <c r="AEQ1199"/>
      <c r="AER1199"/>
      <c r="AES1199"/>
      <c r="AET1199"/>
      <c r="AEU1199"/>
      <c r="AEV1199"/>
      <c r="AEW1199"/>
      <c r="AEX1199"/>
      <c r="AEY1199"/>
      <c r="AEZ1199"/>
      <c r="AFA1199"/>
      <c r="AFB1199"/>
      <c r="AFC1199"/>
      <c r="AFD1199"/>
      <c r="AFE1199"/>
      <c r="AFF1199"/>
      <c r="AFG1199"/>
      <c r="AFH1199"/>
      <c r="AFI1199"/>
      <c r="AFJ1199"/>
      <c r="AFK1199"/>
      <c r="AFL1199"/>
      <c r="AFM1199"/>
      <c r="AFN1199"/>
      <c r="AFO1199"/>
      <c r="AFP1199"/>
      <c r="AFQ1199"/>
      <c r="AFR1199"/>
      <c r="AFS1199"/>
      <c r="AFT1199"/>
      <c r="AFU1199"/>
      <c r="AFV1199"/>
      <c r="AFW1199"/>
      <c r="AFX1199"/>
      <c r="AFY1199"/>
      <c r="AFZ1199"/>
      <c r="AGA1199"/>
      <c r="AGB1199"/>
      <c r="AGC1199"/>
      <c r="AGD1199"/>
      <c r="AGE1199"/>
      <c r="AGF1199"/>
      <c r="AGG1199"/>
      <c r="AGH1199"/>
      <c r="AGI1199"/>
      <c r="AGJ1199"/>
      <c r="AGK1199"/>
      <c r="AGL1199"/>
      <c r="AGM1199"/>
      <c r="AGN1199"/>
      <c r="AGO1199"/>
      <c r="AGP1199"/>
      <c r="AGQ1199"/>
      <c r="AGR1199"/>
      <c r="AGS1199"/>
      <c r="AGT1199"/>
      <c r="AGU1199"/>
      <c r="AGV1199"/>
      <c r="AGW1199"/>
      <c r="AGX1199"/>
      <c r="AGY1199"/>
      <c r="AGZ1199"/>
      <c r="AHA1199"/>
      <c r="AHB1199"/>
      <c r="AHC1199"/>
      <c r="AHD1199"/>
      <c r="AHE1199"/>
      <c r="AHF1199"/>
      <c r="AHG1199"/>
      <c r="AHH1199"/>
      <c r="AHI1199"/>
      <c r="AHJ1199"/>
      <c r="AHK1199"/>
      <c r="AHL1199"/>
      <c r="AHM1199"/>
      <c r="AHN1199"/>
      <c r="AHO1199"/>
      <c r="AHP1199"/>
      <c r="AHQ1199"/>
      <c r="AHR1199"/>
      <c r="AHS1199"/>
      <c r="AHT1199"/>
      <c r="AHU1199"/>
      <c r="AHV1199"/>
      <c r="AHW1199"/>
      <c r="AHX1199"/>
      <c r="AHY1199"/>
      <c r="AHZ1199"/>
      <c r="AIA1199"/>
      <c r="AIB1199"/>
      <c r="AIC1199"/>
      <c r="AID1199"/>
      <c r="AIE1199"/>
      <c r="AIF1199"/>
      <c r="AIG1199"/>
      <c r="AIH1199"/>
      <c r="AII1199"/>
      <c r="AIJ1199"/>
      <c r="AIK1199"/>
      <c r="AIL1199"/>
      <c r="AIM1199"/>
      <c r="AIN1199"/>
      <c r="AIO1199"/>
      <c r="AIP1199"/>
      <c r="AIQ1199"/>
      <c r="AIR1199"/>
      <c r="AIS1199"/>
      <c r="AIT1199"/>
      <c r="AIU1199"/>
      <c r="AIV1199"/>
      <c r="AIW1199"/>
      <c r="AIX1199"/>
      <c r="AIY1199"/>
      <c r="AIZ1199"/>
      <c r="AJA1199"/>
      <c r="AJB1199"/>
      <c r="AJC1199"/>
      <c r="AJD1199"/>
      <c r="AJE1199"/>
      <c r="AJF1199"/>
      <c r="AJG1199"/>
      <c r="AJH1199"/>
      <c r="AJI1199"/>
      <c r="AJJ1199"/>
      <c r="AJK1199"/>
      <c r="AJL1199"/>
      <c r="AJM1199"/>
      <c r="AJN1199"/>
      <c r="AJO1199"/>
      <c r="AJP1199"/>
      <c r="AJQ1199"/>
      <c r="AJR1199"/>
      <c r="AJS1199"/>
      <c r="AJT1199"/>
      <c r="AJU1199"/>
      <c r="AJV1199"/>
      <c r="AJW1199"/>
      <c r="AJX1199"/>
      <c r="AJY1199"/>
      <c r="AJZ1199"/>
      <c r="AKA1199"/>
      <c r="AKB1199"/>
      <c r="AKC1199"/>
      <c r="AKD1199"/>
      <c r="AKE1199"/>
      <c r="AKF1199"/>
      <c r="AKG1199"/>
      <c r="AKH1199"/>
      <c r="AKI1199"/>
      <c r="AKJ1199"/>
      <c r="AKK1199"/>
      <c r="AKL1199"/>
      <c r="AKM1199"/>
      <c r="AKN1199"/>
      <c r="AKO1199"/>
      <c r="AKP1199"/>
      <c r="AKQ1199"/>
      <c r="AKR1199"/>
      <c r="AKS1199"/>
      <c r="AKT1199"/>
      <c r="AKU1199"/>
      <c r="AKV1199"/>
      <c r="AKW1199"/>
      <c r="AKX1199"/>
      <c r="AKY1199"/>
      <c r="AKZ1199"/>
      <c r="ALA1199"/>
      <c r="ALB1199"/>
      <c r="ALC1199"/>
      <c r="ALD1199"/>
      <c r="ALE1199"/>
      <c r="ALF1199"/>
      <c r="ALG1199"/>
      <c r="ALH1199"/>
      <c r="ALI1199"/>
      <c r="ALJ1199"/>
      <c r="ALK1199"/>
      <c r="ALL1199"/>
      <c r="ALM1199"/>
      <c r="ALN1199"/>
      <c r="ALO1199"/>
      <c r="ALP1199"/>
      <c r="ALQ1199"/>
      <c r="ALR1199"/>
      <c r="ALS1199"/>
      <c r="ALT1199"/>
      <c r="ALU1199"/>
      <c r="ALV1199"/>
      <c r="ALW1199"/>
      <c r="ALX1199"/>
      <c r="ALY1199"/>
      <c r="ALZ1199"/>
      <c r="AMA1199"/>
      <c r="AMB1199"/>
      <c r="AMC1199"/>
      <c r="AMD1199"/>
      <c r="AME1199"/>
      <c r="AMF1199"/>
      <c r="AMG1199"/>
      <c r="AMH1199"/>
      <c r="AMI1199"/>
      <c r="AMJ1199"/>
      <c r="AMK1199"/>
      <c r="AML1199"/>
      <c r="AMM1199"/>
      <c r="AMN1199"/>
      <c r="AMO1199"/>
      <c r="AMP1199"/>
      <c r="AMQ1199"/>
      <c r="AMR1199"/>
      <c r="AMS1199"/>
      <c r="AMT1199"/>
      <c r="AMU1199"/>
      <c r="AMV1199"/>
      <c r="AMW1199"/>
      <c r="AMX1199"/>
      <c r="AMY1199"/>
      <c r="AMZ1199"/>
      <c r="ANA1199"/>
      <c r="ANB1199"/>
      <c r="ANC1199"/>
      <c r="AND1199"/>
      <c r="ANE1199"/>
      <c r="ANF1199"/>
      <c r="ANG1199"/>
      <c r="ANH1199"/>
      <c r="ANI1199"/>
      <c r="ANJ1199"/>
      <c r="ANK1199"/>
      <c r="ANL1199"/>
      <c r="ANM1199"/>
      <c r="ANN1199"/>
      <c r="ANO1199"/>
      <c r="ANP1199"/>
      <c r="ANQ1199"/>
      <c r="ANR1199"/>
      <c r="ANS1199"/>
      <c r="ANT1199"/>
      <c r="ANU1199"/>
      <c r="ANV1199"/>
      <c r="ANW1199"/>
      <c r="ANX1199"/>
      <c r="ANY1199"/>
      <c r="ANZ1199"/>
      <c r="AOA1199"/>
      <c r="AOB1199"/>
      <c r="AOC1199"/>
      <c r="AOD1199"/>
      <c r="AOE1199"/>
      <c r="AOF1199"/>
      <c r="AOG1199"/>
      <c r="AOH1199"/>
      <c r="AOI1199"/>
      <c r="AOJ1199"/>
      <c r="AOK1199"/>
      <c r="AOL1199"/>
      <c r="AOM1199"/>
      <c r="AON1199"/>
      <c r="AOO1199"/>
      <c r="AOP1199"/>
      <c r="AOQ1199"/>
      <c r="AOR1199"/>
      <c r="AOS1199"/>
      <c r="AOT1199"/>
      <c r="AOU1199"/>
      <c r="AOV1199"/>
      <c r="AOW1199"/>
      <c r="AOX1199"/>
      <c r="AOY1199"/>
      <c r="AOZ1199"/>
      <c r="APA1199"/>
      <c r="APB1199"/>
      <c r="APC1199"/>
      <c r="APD1199"/>
      <c r="APE1199"/>
      <c r="APF1199"/>
      <c r="APG1199"/>
      <c r="APH1199"/>
      <c r="API1199"/>
      <c r="APJ1199"/>
      <c r="APK1199"/>
      <c r="APL1199"/>
      <c r="APM1199"/>
      <c r="APN1199"/>
      <c r="APO1199"/>
      <c r="APP1199"/>
      <c r="APQ1199"/>
      <c r="APR1199"/>
      <c r="APS1199"/>
      <c r="APT1199"/>
      <c r="APU1199"/>
      <c r="APV1199"/>
      <c r="APW1199"/>
      <c r="APX1199"/>
      <c r="APY1199"/>
      <c r="APZ1199"/>
      <c r="AQA1199"/>
      <c r="AQB1199"/>
      <c r="AQC1199"/>
      <c r="AQD1199"/>
      <c r="AQE1199"/>
      <c r="AQF1199"/>
      <c r="AQG1199"/>
      <c r="AQH1199"/>
      <c r="AQI1199"/>
      <c r="AQJ1199"/>
      <c r="AQK1199"/>
      <c r="AQL1199"/>
      <c r="AQM1199"/>
      <c r="AQN1199"/>
      <c r="AQO1199"/>
      <c r="AQP1199"/>
      <c r="AQQ1199"/>
      <c r="AQR1199"/>
      <c r="AQS1199"/>
      <c r="AQT1199"/>
      <c r="AQU1199"/>
      <c r="AQV1199"/>
      <c r="AQW1199"/>
      <c r="AQX1199"/>
      <c r="AQY1199"/>
      <c r="AQZ1199"/>
      <c r="ARA1199"/>
      <c r="ARB1199"/>
      <c r="ARC1199"/>
      <c r="ARD1199"/>
      <c r="ARE1199"/>
      <c r="ARF1199"/>
      <c r="ARG1199"/>
      <c r="ARH1199"/>
      <c r="ARI1199"/>
      <c r="ARJ1199"/>
      <c r="ARK1199"/>
      <c r="ARL1199"/>
      <c r="ARM1199"/>
      <c r="ARN1199"/>
      <c r="ARO1199"/>
      <c r="ARP1199"/>
      <c r="ARQ1199"/>
      <c r="ARR1199"/>
      <c r="ARS1199"/>
      <c r="ART1199"/>
      <c r="ARU1199"/>
      <c r="ARV1199"/>
      <c r="ARW1199"/>
      <c r="ARX1199"/>
      <c r="ARY1199"/>
      <c r="ARZ1199"/>
      <c r="ASA1199"/>
      <c r="ASB1199"/>
      <c r="ASC1199"/>
      <c r="ASD1199"/>
      <c r="ASE1199"/>
      <c r="ASF1199"/>
      <c r="ASG1199"/>
      <c r="ASH1199"/>
      <c r="ASI1199"/>
      <c r="ASJ1199"/>
      <c r="ASK1199"/>
      <c r="ASL1199"/>
      <c r="ASM1199"/>
      <c r="ASN1199"/>
      <c r="ASO1199"/>
      <c r="ASP1199"/>
      <c r="ASQ1199"/>
      <c r="ASR1199"/>
      <c r="ASS1199"/>
      <c r="AST1199"/>
      <c r="ASU1199"/>
      <c r="ASV1199"/>
      <c r="ASW1199"/>
      <c r="ASX1199"/>
      <c r="ASY1199"/>
      <c r="ASZ1199"/>
      <c r="ATA1199"/>
      <c r="ATB1199"/>
      <c r="ATC1199"/>
      <c r="ATD1199"/>
      <c r="ATE1199"/>
      <c r="ATF1199"/>
      <c r="ATG1199"/>
      <c r="ATH1199"/>
      <c r="ATI1199"/>
      <c r="ATJ1199"/>
      <c r="ATK1199"/>
      <c r="ATL1199"/>
      <c r="ATM1199"/>
      <c r="ATN1199"/>
      <c r="ATO1199"/>
      <c r="ATP1199"/>
      <c r="ATQ1199"/>
      <c r="ATR1199"/>
      <c r="ATS1199"/>
      <c r="ATT1199"/>
      <c r="ATU1199"/>
      <c r="ATV1199"/>
      <c r="ATW1199"/>
      <c r="ATX1199"/>
      <c r="ATY1199"/>
      <c r="ATZ1199"/>
      <c r="AUA1199"/>
      <c r="AUB1199"/>
      <c r="AUC1199"/>
      <c r="AUD1199"/>
      <c r="AUE1199"/>
      <c r="AUF1199"/>
      <c r="AUG1199"/>
      <c r="AUH1199"/>
      <c r="AUI1199"/>
      <c r="AUJ1199"/>
      <c r="AUK1199"/>
      <c r="AUL1199"/>
      <c r="AUM1199"/>
      <c r="AUN1199"/>
      <c r="AUO1199"/>
      <c r="AUP1199"/>
      <c r="AUQ1199"/>
      <c r="AUR1199"/>
      <c r="AUS1199"/>
      <c r="AUT1199"/>
      <c r="AUU1199"/>
      <c r="AUV1199"/>
      <c r="AUW1199"/>
      <c r="AUX1199"/>
      <c r="AUY1199"/>
      <c r="AUZ1199"/>
      <c r="AVA1199"/>
      <c r="AVB1199"/>
      <c r="AVC1199"/>
      <c r="AVD1199"/>
      <c r="AVE1199"/>
      <c r="AVF1199"/>
      <c r="AVG1199"/>
      <c r="AVH1199"/>
      <c r="AVI1199"/>
      <c r="AVJ1199"/>
      <c r="AVK1199"/>
      <c r="AVL1199"/>
      <c r="AVM1199"/>
      <c r="AVN1199"/>
      <c r="AVO1199"/>
      <c r="AVP1199"/>
      <c r="AVQ1199"/>
      <c r="AVR1199"/>
      <c r="AVS1199"/>
      <c r="AVT1199"/>
      <c r="AVU1199"/>
      <c r="AVV1199"/>
      <c r="AVW1199"/>
      <c r="AVX1199"/>
      <c r="AVY1199"/>
      <c r="AVZ1199"/>
      <c r="AWA1199"/>
      <c r="AWB1199"/>
      <c r="AWC1199"/>
      <c r="AWD1199"/>
      <c r="AWE1199"/>
      <c r="AWF1199"/>
      <c r="AWG1199"/>
      <c r="AWH1199"/>
      <c r="AWI1199"/>
      <c r="AWJ1199"/>
      <c r="AWK1199"/>
      <c r="AWL1199"/>
      <c r="AWM1199"/>
      <c r="AWN1199"/>
      <c r="AWO1199"/>
      <c r="AWP1199"/>
      <c r="AWQ1199"/>
      <c r="AWR1199"/>
      <c r="AWS1199"/>
      <c r="AWT1199"/>
      <c r="AWU1199"/>
      <c r="AWV1199"/>
      <c r="AWW1199"/>
      <c r="AWX1199"/>
      <c r="AWY1199"/>
      <c r="AWZ1199"/>
      <c r="AXA1199"/>
      <c r="AXB1199"/>
      <c r="AXC1199"/>
      <c r="AXD1199"/>
      <c r="AXE1199"/>
      <c r="AXF1199"/>
      <c r="AXG1199"/>
      <c r="AXH1199"/>
      <c r="AXI1199"/>
      <c r="AXJ1199"/>
      <c r="AXK1199"/>
      <c r="AXL1199"/>
      <c r="AXM1199"/>
      <c r="AXN1199"/>
      <c r="AXO1199"/>
      <c r="AXP1199"/>
      <c r="AXQ1199"/>
      <c r="AXR1199"/>
      <c r="AXS1199"/>
      <c r="AXT1199"/>
      <c r="AXU1199"/>
      <c r="AXV1199"/>
      <c r="AXW1199"/>
      <c r="AXX1199"/>
      <c r="AXY1199"/>
      <c r="AXZ1199"/>
      <c r="AYA1199"/>
      <c r="AYB1199"/>
      <c r="AYC1199"/>
      <c r="AYD1199"/>
      <c r="AYE1199"/>
      <c r="AYF1199"/>
      <c r="AYG1199"/>
      <c r="AYH1199"/>
      <c r="AYI1199"/>
      <c r="AYJ1199"/>
      <c r="AYK1199"/>
      <c r="AYL1199"/>
      <c r="AYM1199"/>
      <c r="AYN1199"/>
      <c r="AYO1199"/>
      <c r="AYP1199"/>
      <c r="AYQ1199"/>
      <c r="AYR1199"/>
      <c r="AYS1199"/>
      <c r="AYT1199"/>
      <c r="AYU1199"/>
      <c r="AYV1199"/>
      <c r="AYW1199"/>
      <c r="AYX1199"/>
      <c r="AYY1199"/>
      <c r="AYZ1199"/>
      <c r="AZA1199"/>
      <c r="AZB1199"/>
      <c r="AZC1199"/>
      <c r="AZD1199"/>
      <c r="AZE1199"/>
      <c r="AZF1199"/>
      <c r="AZG1199"/>
      <c r="AZH1199"/>
      <c r="AZI1199"/>
      <c r="AZJ1199"/>
      <c r="AZK1199"/>
      <c r="AZL1199"/>
      <c r="AZM1199"/>
      <c r="AZN1199"/>
      <c r="AZO1199"/>
      <c r="AZP1199"/>
      <c r="AZQ1199"/>
      <c r="AZR1199"/>
      <c r="AZS1199"/>
      <c r="AZT1199"/>
      <c r="AZU1199"/>
      <c r="AZV1199"/>
      <c r="AZW1199"/>
      <c r="AZX1199"/>
      <c r="AZY1199"/>
      <c r="AZZ1199"/>
      <c r="BAA1199"/>
      <c r="BAB1199"/>
      <c r="BAC1199"/>
      <c r="BAD1199"/>
      <c r="BAE1199"/>
      <c r="BAF1199"/>
      <c r="BAG1199"/>
      <c r="BAH1199"/>
      <c r="BAI1199"/>
      <c r="BAJ1199"/>
      <c r="BAK1199"/>
      <c r="BAL1199"/>
      <c r="BAM1199"/>
      <c r="BAN1199"/>
      <c r="BAO1199"/>
      <c r="BAP1199"/>
      <c r="BAQ1199"/>
      <c r="BAR1199"/>
      <c r="BAS1199"/>
      <c r="BAT1199"/>
      <c r="BAU1199"/>
      <c r="BAV1199"/>
      <c r="BAW1199"/>
      <c r="BAX1199"/>
      <c r="BAY1199"/>
      <c r="BAZ1199"/>
      <c r="BBA1199"/>
      <c r="BBB1199"/>
      <c r="BBC1199"/>
      <c r="BBD1199"/>
      <c r="BBE1199"/>
      <c r="BBF1199"/>
      <c r="BBG1199"/>
      <c r="BBH1199"/>
      <c r="BBI1199"/>
      <c r="BBJ1199"/>
      <c r="BBK1199"/>
      <c r="BBL1199"/>
      <c r="BBM1199"/>
      <c r="BBN1199"/>
      <c r="BBO1199"/>
      <c r="BBP1199"/>
      <c r="BBQ1199"/>
      <c r="BBR1199"/>
      <c r="BBS1199"/>
      <c r="BBT1199"/>
      <c r="BBU1199"/>
      <c r="BBV1199"/>
      <c r="BBW1199"/>
      <c r="BBX1199"/>
      <c r="BBY1199"/>
      <c r="BBZ1199"/>
      <c r="BCA1199"/>
      <c r="BCB1199"/>
      <c r="BCC1199"/>
      <c r="BCD1199"/>
      <c r="BCE1199"/>
      <c r="BCF1199"/>
      <c r="BCG1199"/>
      <c r="BCH1199"/>
      <c r="BCI1199"/>
      <c r="BCJ1199"/>
      <c r="BCK1199"/>
      <c r="BCL1199"/>
      <c r="BCM1199"/>
      <c r="BCN1199"/>
      <c r="BCO1199"/>
      <c r="BCP1199"/>
      <c r="BCQ1199"/>
      <c r="BCR1199"/>
      <c r="BCS1199"/>
      <c r="BCT1199"/>
      <c r="BCU1199"/>
      <c r="BCV1199"/>
      <c r="BCW1199"/>
      <c r="BCX1199"/>
      <c r="BCY1199"/>
      <c r="BCZ1199"/>
      <c r="BDA1199"/>
      <c r="BDB1199"/>
      <c r="BDC1199"/>
      <c r="BDD1199"/>
      <c r="BDE1199"/>
      <c r="BDF1199"/>
      <c r="BDG1199"/>
      <c r="BDH1199"/>
      <c r="BDI1199"/>
      <c r="BDJ1199"/>
      <c r="BDK1199"/>
      <c r="BDL1199"/>
      <c r="BDM1199"/>
      <c r="BDN1199"/>
      <c r="BDO1199"/>
      <c r="BDP1199"/>
      <c r="BDQ1199"/>
      <c r="BDR1199"/>
      <c r="BDS1199"/>
      <c r="BDT1199"/>
      <c r="BDU1199"/>
      <c r="BDV1199"/>
      <c r="BDW1199"/>
      <c r="BDX1199"/>
      <c r="BDY1199"/>
      <c r="BDZ1199"/>
      <c r="BEA1199"/>
      <c r="BEB1199"/>
      <c r="BEC1199"/>
      <c r="BED1199"/>
      <c r="BEE1199"/>
      <c r="BEF1199"/>
      <c r="BEG1199"/>
      <c r="BEH1199"/>
      <c r="BEI1199"/>
      <c r="BEJ1199"/>
      <c r="BEK1199"/>
      <c r="BEL1199"/>
      <c r="BEM1199"/>
      <c r="BEN1199"/>
      <c r="BEO1199"/>
      <c r="BEP1199"/>
      <c r="BEQ1199"/>
      <c r="BER1199"/>
      <c r="BES1199"/>
      <c r="BET1199"/>
      <c r="BEU1199"/>
      <c r="BEV1199"/>
      <c r="BEW1199"/>
      <c r="BEX1199"/>
      <c r="BEY1199"/>
      <c r="BEZ1199"/>
      <c r="BFA1199"/>
      <c r="BFB1199"/>
      <c r="BFC1199"/>
      <c r="BFD1199"/>
      <c r="BFE1199"/>
      <c r="BFF1199"/>
      <c r="BFG1199"/>
      <c r="BFH1199"/>
      <c r="BFI1199"/>
      <c r="BFJ1199"/>
      <c r="BFK1199"/>
      <c r="BFL1199"/>
      <c r="BFM1199"/>
      <c r="BFN1199"/>
      <c r="BFO1199"/>
      <c r="BFP1199"/>
      <c r="BFQ1199"/>
      <c r="BFR1199"/>
      <c r="BFS1199"/>
      <c r="BFT1199"/>
      <c r="BFU1199"/>
      <c r="BFV1199"/>
      <c r="BFW1199"/>
      <c r="BFX1199"/>
      <c r="BFY1199"/>
      <c r="BFZ1199"/>
      <c r="BGA1199"/>
      <c r="BGB1199"/>
      <c r="BGC1199"/>
      <c r="BGD1199"/>
      <c r="BGE1199"/>
      <c r="BGF1199"/>
      <c r="BGG1199"/>
      <c r="BGH1199"/>
      <c r="BGI1199"/>
      <c r="BGJ1199"/>
      <c r="BGK1199"/>
      <c r="BGL1199"/>
      <c r="BGM1199"/>
      <c r="BGN1199"/>
      <c r="BGO1199"/>
      <c r="BGP1199"/>
      <c r="BGQ1199"/>
      <c r="BGR1199"/>
      <c r="BGS1199"/>
      <c r="BGT1199"/>
      <c r="BGU1199"/>
      <c r="BGV1199"/>
      <c r="BGW1199"/>
      <c r="BGX1199"/>
      <c r="BGY1199"/>
      <c r="BGZ1199"/>
      <c r="BHA1199"/>
      <c r="BHB1199"/>
      <c r="BHC1199"/>
      <c r="BHD1199"/>
      <c r="BHE1199"/>
      <c r="BHF1199"/>
      <c r="BHG1199"/>
      <c r="BHH1199"/>
      <c r="BHI1199"/>
      <c r="BHJ1199"/>
      <c r="BHK1199"/>
      <c r="BHL1199"/>
      <c r="BHM1199"/>
      <c r="BHN1199"/>
      <c r="BHO1199"/>
      <c r="BHP1199"/>
      <c r="BHQ1199"/>
      <c r="BHR1199"/>
      <c r="BHS1199"/>
      <c r="BHT1199"/>
      <c r="BHU1199"/>
      <c r="BHV1199"/>
      <c r="BHW1199"/>
      <c r="BHX1199"/>
      <c r="BHY1199"/>
      <c r="BHZ1199"/>
      <c r="BIA1199"/>
      <c r="BIB1199"/>
      <c r="BIC1199"/>
      <c r="BID1199"/>
      <c r="BIE1199"/>
      <c r="BIF1199"/>
      <c r="BIG1199"/>
      <c r="BIH1199"/>
      <c r="BII1199"/>
      <c r="BIJ1199"/>
      <c r="BIK1199"/>
      <c r="BIL1199"/>
      <c r="BIM1199"/>
      <c r="BIN1199"/>
      <c r="BIO1199"/>
      <c r="BIP1199"/>
      <c r="BIQ1199"/>
      <c r="BIR1199"/>
      <c r="BIS1199"/>
      <c r="BIT1199"/>
      <c r="BIU1199"/>
      <c r="BIV1199"/>
      <c r="BIW1199"/>
      <c r="BIX1199"/>
      <c r="BIY1199"/>
      <c r="BIZ1199"/>
      <c r="BJA1199"/>
      <c r="BJB1199"/>
      <c r="BJC1199"/>
      <c r="BJD1199"/>
      <c r="BJE1199"/>
      <c r="BJF1199"/>
      <c r="BJG1199"/>
      <c r="BJH1199"/>
      <c r="BJI1199"/>
      <c r="BJJ1199"/>
      <c r="BJK1199"/>
      <c r="BJL1199"/>
      <c r="BJM1199"/>
      <c r="BJN1199"/>
      <c r="BJO1199"/>
      <c r="BJP1199"/>
      <c r="BJQ1199"/>
      <c r="BJR1199"/>
      <c r="BJS1199"/>
      <c r="BJT1199"/>
      <c r="BJU1199"/>
      <c r="BJV1199"/>
      <c r="BJW1199"/>
      <c r="BJX1199"/>
      <c r="BJY1199"/>
      <c r="BJZ1199"/>
      <c r="BKA1199"/>
      <c r="BKB1199"/>
      <c r="BKC1199"/>
      <c r="BKD1199"/>
      <c r="BKE1199"/>
      <c r="BKF1199"/>
      <c r="BKG1199"/>
      <c r="BKH1199"/>
      <c r="BKI1199"/>
      <c r="BKJ1199"/>
      <c r="BKK1199"/>
      <c r="BKL1199"/>
      <c r="BKM1199"/>
      <c r="BKN1199"/>
      <c r="BKO1199"/>
      <c r="BKP1199"/>
      <c r="BKQ1199"/>
      <c r="BKR1199"/>
      <c r="BKS1199"/>
      <c r="BKT1199"/>
      <c r="BKU1199"/>
      <c r="BKV1199"/>
      <c r="BKW1199"/>
      <c r="BKX1199"/>
      <c r="BKY1199"/>
      <c r="BKZ1199"/>
      <c r="BLA1199"/>
      <c r="BLB1199"/>
      <c r="BLC1199"/>
      <c r="BLD1199"/>
      <c r="BLE1199"/>
      <c r="BLF1199"/>
      <c r="BLG1199"/>
      <c r="BLH1199"/>
      <c r="BLI1199"/>
      <c r="BLJ1199"/>
      <c r="BLK1199"/>
      <c r="BLL1199"/>
      <c r="BLM1199"/>
      <c r="BLN1199"/>
      <c r="BLO1199"/>
      <c r="BLP1199"/>
      <c r="BLQ1199"/>
      <c r="BLR1199"/>
      <c r="BLS1199"/>
      <c r="BLT1199"/>
      <c r="BLU1199"/>
      <c r="BLV1199"/>
      <c r="BLW1199"/>
      <c r="BLX1199"/>
      <c r="BLY1199"/>
      <c r="BLZ1199"/>
      <c r="BMA1199"/>
      <c r="BMB1199"/>
      <c r="BMC1199"/>
      <c r="BMD1199"/>
      <c r="BME1199"/>
      <c r="BMF1199"/>
      <c r="BMG1199"/>
      <c r="BMH1199"/>
      <c r="BMI1199"/>
      <c r="BMJ1199"/>
      <c r="BMK1199"/>
      <c r="BML1199"/>
      <c r="BMM1199"/>
      <c r="BMN1199"/>
      <c r="BMO1199"/>
      <c r="BMP1199"/>
      <c r="BMQ1199"/>
      <c r="BMR1199"/>
      <c r="BMS1199"/>
      <c r="BMT1199"/>
      <c r="BMU1199"/>
      <c r="BMV1199"/>
      <c r="BMW1199"/>
      <c r="BMX1199"/>
      <c r="BMY1199"/>
      <c r="BMZ1199"/>
      <c r="BNA1199"/>
      <c r="BNB1199"/>
      <c r="BNC1199"/>
      <c r="BND1199"/>
      <c r="BNE1199"/>
      <c r="BNF1199"/>
      <c r="BNG1199"/>
      <c r="BNH1199"/>
      <c r="BNI1199"/>
      <c r="BNJ1199"/>
      <c r="BNK1199"/>
      <c r="BNL1199"/>
      <c r="BNM1199"/>
      <c r="BNN1199"/>
      <c r="BNO1199"/>
      <c r="BNP1199"/>
      <c r="BNQ1199"/>
      <c r="BNR1199"/>
      <c r="BNS1199"/>
      <c r="BNT1199"/>
      <c r="BNU1199"/>
      <c r="BNV1199"/>
      <c r="BNW1199"/>
      <c r="BNX1199"/>
      <c r="BNY1199"/>
      <c r="BNZ1199"/>
      <c r="BOA1199"/>
      <c r="BOB1199"/>
      <c r="BOC1199"/>
      <c r="BOD1199"/>
      <c r="BOE1199"/>
      <c r="BOF1199"/>
      <c r="BOG1199"/>
      <c r="BOH1199"/>
      <c r="BOI1199"/>
      <c r="BOJ1199"/>
      <c r="BOK1199"/>
      <c r="BOL1199"/>
      <c r="BOM1199"/>
      <c r="BON1199"/>
      <c r="BOO1199"/>
      <c r="BOP1199"/>
      <c r="BOQ1199"/>
      <c r="BOR1199"/>
      <c r="BOS1199"/>
      <c r="BOT1199"/>
      <c r="BOU1199"/>
      <c r="BOV1199"/>
      <c r="BOW1199"/>
      <c r="BOX1199"/>
      <c r="BOY1199"/>
      <c r="BOZ1199"/>
      <c r="BPA1199"/>
      <c r="BPB1199"/>
      <c r="BPC1199"/>
      <c r="BPD1199"/>
      <c r="BPE1199"/>
      <c r="BPF1199"/>
      <c r="BPG1199"/>
      <c r="BPH1199"/>
      <c r="BPI1199"/>
      <c r="BPJ1199"/>
      <c r="BPK1199"/>
      <c r="BPL1199"/>
      <c r="BPM1199"/>
      <c r="BPN1199"/>
      <c r="BPO1199"/>
      <c r="BPP1199"/>
      <c r="BPQ1199"/>
      <c r="BPR1199"/>
      <c r="BPS1199"/>
      <c r="BPT1199"/>
      <c r="BPU1199"/>
      <c r="BPV1199"/>
      <c r="BPW1199"/>
      <c r="BPX1199"/>
      <c r="BPY1199"/>
      <c r="BPZ1199"/>
      <c r="BQA1199"/>
      <c r="BQB1199"/>
      <c r="BQC1199"/>
      <c r="BQD1199"/>
      <c r="BQE1199"/>
      <c r="BQF1199"/>
      <c r="BQG1199"/>
      <c r="BQH1199"/>
      <c r="BQI1199"/>
      <c r="BQJ1199"/>
      <c r="BQK1199"/>
      <c r="BQL1199"/>
      <c r="BQM1199"/>
      <c r="BQN1199"/>
      <c r="BQO1199"/>
      <c r="BQP1199"/>
      <c r="BQQ1199"/>
      <c r="BQR1199"/>
      <c r="BQS1199"/>
      <c r="BQT1199"/>
      <c r="BQU1199"/>
      <c r="BQV1199"/>
      <c r="BQW1199"/>
      <c r="BQX1199"/>
      <c r="BQY1199"/>
      <c r="BQZ1199"/>
      <c r="BRA1199"/>
      <c r="BRB1199"/>
      <c r="BRC1199"/>
      <c r="BRD1199"/>
      <c r="BRE1199"/>
      <c r="BRF1199"/>
      <c r="BRG1199"/>
      <c r="BRH1199"/>
      <c r="BRI1199"/>
      <c r="BRJ1199"/>
      <c r="BRK1199"/>
      <c r="BRL1199"/>
      <c r="BRM1199"/>
      <c r="BRN1199"/>
      <c r="BRO1199"/>
      <c r="BRP1199"/>
      <c r="BRQ1199"/>
      <c r="BRR1199"/>
      <c r="BRS1199"/>
      <c r="BRT1199"/>
      <c r="BRU1199"/>
      <c r="BRV1199"/>
      <c r="BRW1199"/>
      <c r="BRX1199"/>
      <c r="BRY1199"/>
      <c r="BRZ1199"/>
      <c r="BSA1199"/>
      <c r="BSB1199"/>
      <c r="BSC1199"/>
      <c r="BSD1199"/>
      <c r="BSE1199"/>
      <c r="BSF1199"/>
      <c r="BSG1199"/>
      <c r="BSH1199"/>
      <c r="BSI1199"/>
      <c r="BSJ1199"/>
      <c r="BSK1199"/>
      <c r="BSL1199"/>
      <c r="BSM1199"/>
      <c r="BSN1199"/>
      <c r="BSO1199"/>
      <c r="BSP1199"/>
      <c r="BSQ1199"/>
      <c r="BSR1199"/>
      <c r="BSS1199"/>
      <c r="BST1199"/>
      <c r="BSU1199"/>
      <c r="BSV1199"/>
      <c r="BSW1199"/>
      <c r="BSX1199"/>
      <c r="BSY1199"/>
      <c r="BSZ1199"/>
      <c r="BTA1199"/>
      <c r="BTB1199"/>
      <c r="BTC1199"/>
      <c r="BTD1199"/>
      <c r="BTE1199"/>
      <c r="BTF1199"/>
      <c r="BTG1199"/>
      <c r="BTH1199"/>
      <c r="BTI1199"/>
      <c r="BTJ1199"/>
      <c r="BTK1199"/>
      <c r="BTL1199"/>
      <c r="BTM1199"/>
      <c r="BTN1199"/>
      <c r="BTO1199"/>
      <c r="BTP1199"/>
      <c r="BTQ1199"/>
      <c r="BTR1199"/>
      <c r="BTS1199"/>
      <c r="BTT1199"/>
      <c r="BTU1199"/>
      <c r="BTV1199"/>
      <c r="BTW1199"/>
      <c r="BTX1199"/>
      <c r="BTY1199"/>
      <c r="BTZ1199"/>
      <c r="BUA1199"/>
      <c r="BUB1199"/>
      <c r="BUC1199"/>
      <c r="BUD1199"/>
      <c r="BUE1199"/>
      <c r="BUF1199"/>
      <c r="BUG1199"/>
      <c r="BUH1199"/>
      <c r="BUI1199"/>
      <c r="BUJ1199"/>
      <c r="BUK1199"/>
      <c r="BUL1199"/>
      <c r="BUM1199"/>
      <c r="BUN1199"/>
      <c r="BUO1199"/>
      <c r="BUP1199"/>
      <c r="BUQ1199"/>
      <c r="BUR1199"/>
      <c r="BUS1199"/>
      <c r="BUT1199"/>
      <c r="BUU1199"/>
      <c r="BUV1199"/>
      <c r="BUW1199"/>
      <c r="BUX1199"/>
      <c r="BUY1199"/>
      <c r="BUZ1199"/>
      <c r="BVA1199"/>
      <c r="BVB1199"/>
      <c r="BVC1199"/>
      <c r="BVD1199"/>
      <c r="BVE1199"/>
      <c r="BVF1199"/>
      <c r="BVG1199"/>
      <c r="BVH1199"/>
      <c r="BVI1199"/>
      <c r="BVJ1199"/>
      <c r="BVK1199"/>
      <c r="BVL1199"/>
      <c r="BVM1199"/>
      <c r="BVN1199"/>
      <c r="BVO1199"/>
      <c r="BVP1199"/>
      <c r="BVQ1199"/>
      <c r="BVR1199"/>
      <c r="BVS1199"/>
      <c r="BVT1199"/>
      <c r="BVU1199"/>
      <c r="BVV1199"/>
      <c r="BVW1199"/>
      <c r="BVX1199"/>
      <c r="BVY1199"/>
      <c r="BVZ1199"/>
      <c r="BWA1199"/>
      <c r="BWB1199"/>
      <c r="BWC1199"/>
      <c r="BWD1199"/>
      <c r="BWE1199"/>
      <c r="BWF1199"/>
      <c r="BWG1199"/>
      <c r="BWH1199"/>
      <c r="BWI1199"/>
      <c r="BWJ1199"/>
      <c r="BWK1199"/>
      <c r="BWL1199"/>
      <c r="BWM1199"/>
      <c r="BWN1199"/>
      <c r="BWO1199"/>
      <c r="BWP1199"/>
      <c r="BWQ1199"/>
      <c r="BWR1199"/>
      <c r="BWS1199"/>
      <c r="BWT1199"/>
      <c r="BWU1199"/>
      <c r="BWV1199"/>
      <c r="BWW1199"/>
      <c r="BWX1199"/>
      <c r="BWY1199"/>
      <c r="BWZ1199"/>
      <c r="BXA1199"/>
      <c r="BXB1199"/>
      <c r="BXC1199"/>
      <c r="BXD1199"/>
      <c r="BXE1199"/>
      <c r="BXF1199"/>
      <c r="BXG1199"/>
      <c r="BXH1199"/>
      <c r="BXI1199"/>
      <c r="BXJ1199"/>
      <c r="BXK1199"/>
      <c r="BXL1199"/>
      <c r="BXM1199"/>
      <c r="BXN1199"/>
      <c r="BXO1199"/>
      <c r="BXP1199"/>
      <c r="BXQ1199"/>
      <c r="BXR1199"/>
      <c r="BXS1199"/>
      <c r="BXT1199"/>
      <c r="BXU1199"/>
      <c r="BXV1199"/>
      <c r="BXW1199"/>
      <c r="BXX1199"/>
      <c r="BXY1199"/>
      <c r="BXZ1199"/>
      <c r="BYA1199"/>
      <c r="BYB1199"/>
      <c r="BYC1199"/>
      <c r="BYD1199"/>
      <c r="BYE1199"/>
      <c r="BYF1199"/>
      <c r="BYG1199"/>
      <c r="BYH1199"/>
      <c r="BYI1199"/>
      <c r="BYJ1199"/>
      <c r="BYK1199"/>
      <c r="BYL1199"/>
      <c r="BYM1199"/>
      <c r="BYN1199"/>
      <c r="BYO1199"/>
      <c r="BYP1199"/>
      <c r="BYQ1199"/>
      <c r="BYR1199"/>
      <c r="BYS1199"/>
      <c r="BYT1199"/>
      <c r="BYU1199"/>
      <c r="BYV1199"/>
      <c r="BYW1199"/>
      <c r="BYX1199"/>
      <c r="BYY1199"/>
      <c r="BYZ1199"/>
      <c r="BZA1199"/>
      <c r="BZB1199"/>
      <c r="BZC1199"/>
      <c r="BZD1199"/>
      <c r="BZE1199"/>
      <c r="BZF1199"/>
      <c r="BZG1199"/>
      <c r="BZH1199"/>
      <c r="BZI1199"/>
      <c r="BZJ1199"/>
      <c r="BZK1199"/>
      <c r="BZL1199"/>
      <c r="BZM1199"/>
      <c r="BZN1199"/>
      <c r="BZO1199"/>
      <c r="BZP1199"/>
      <c r="BZQ1199"/>
      <c r="BZR1199"/>
      <c r="BZS1199"/>
      <c r="BZT1199"/>
      <c r="BZU1199"/>
      <c r="BZV1199"/>
      <c r="BZW1199"/>
      <c r="BZX1199"/>
      <c r="BZY1199"/>
      <c r="BZZ1199"/>
      <c r="CAA1199"/>
      <c r="CAB1199"/>
      <c r="CAC1199"/>
      <c r="CAD1199"/>
      <c r="CAE1199"/>
      <c r="CAF1199"/>
      <c r="CAG1199"/>
      <c r="CAH1199"/>
      <c r="CAI1199"/>
      <c r="CAJ1199"/>
      <c r="CAK1199"/>
      <c r="CAL1199"/>
      <c r="CAM1199"/>
      <c r="CAN1199"/>
      <c r="CAO1199"/>
      <c r="CAP1199"/>
      <c r="CAQ1199"/>
      <c r="CAR1199"/>
      <c r="CAS1199"/>
      <c r="CAT1199"/>
      <c r="CAU1199"/>
      <c r="CAV1199"/>
      <c r="CAW1199"/>
      <c r="CAX1199"/>
      <c r="CAY1199"/>
      <c r="CAZ1199"/>
      <c r="CBA1199"/>
      <c r="CBB1199"/>
      <c r="CBC1199"/>
      <c r="CBD1199"/>
      <c r="CBE1199"/>
      <c r="CBF1199"/>
      <c r="CBG1199"/>
      <c r="CBH1199"/>
      <c r="CBI1199"/>
      <c r="CBJ1199"/>
      <c r="CBK1199"/>
      <c r="CBL1199"/>
      <c r="CBM1199"/>
      <c r="CBN1199"/>
      <c r="CBO1199"/>
      <c r="CBP1199"/>
      <c r="CBQ1199"/>
      <c r="CBR1199"/>
      <c r="CBS1199"/>
      <c r="CBT1199"/>
      <c r="CBU1199"/>
      <c r="CBV1199"/>
      <c r="CBW1199"/>
      <c r="CBX1199"/>
      <c r="CBY1199"/>
      <c r="CBZ1199"/>
      <c r="CCA1199"/>
      <c r="CCB1199"/>
      <c r="CCC1199"/>
      <c r="CCD1199"/>
      <c r="CCE1199"/>
      <c r="CCF1199"/>
      <c r="CCG1199"/>
      <c r="CCH1199"/>
      <c r="CCI1199"/>
      <c r="CCJ1199"/>
      <c r="CCK1199"/>
      <c r="CCL1199"/>
      <c r="CCM1199"/>
      <c r="CCN1199"/>
      <c r="CCO1199"/>
      <c r="CCP1199"/>
      <c r="CCQ1199"/>
      <c r="CCR1199"/>
      <c r="CCS1199"/>
      <c r="CCT1199"/>
      <c r="CCU1199"/>
      <c r="CCV1199"/>
      <c r="CCW1199"/>
      <c r="CCX1199"/>
      <c r="CCY1199"/>
      <c r="CCZ1199"/>
      <c r="CDA1199"/>
      <c r="CDB1199"/>
      <c r="CDC1199"/>
      <c r="CDD1199"/>
      <c r="CDE1199"/>
      <c r="CDF1199"/>
      <c r="CDG1199"/>
      <c r="CDH1199"/>
      <c r="CDI1199"/>
      <c r="CDJ1199"/>
      <c r="CDK1199"/>
      <c r="CDL1199"/>
      <c r="CDM1199"/>
      <c r="CDN1199"/>
      <c r="CDO1199"/>
      <c r="CDP1199"/>
      <c r="CDQ1199"/>
      <c r="CDR1199"/>
      <c r="CDS1199"/>
      <c r="CDT1199"/>
      <c r="CDU1199"/>
      <c r="CDV1199"/>
      <c r="CDW1199"/>
      <c r="CDX1199"/>
      <c r="CDY1199"/>
      <c r="CDZ1199"/>
      <c r="CEA1199"/>
      <c r="CEB1199"/>
      <c r="CEC1199"/>
      <c r="CED1199"/>
      <c r="CEE1199"/>
      <c r="CEF1199"/>
      <c r="CEG1199"/>
      <c r="CEH1199"/>
      <c r="CEI1199"/>
      <c r="CEJ1199"/>
      <c r="CEK1199"/>
      <c r="CEL1199"/>
      <c r="CEM1199"/>
      <c r="CEN1199"/>
      <c r="CEO1199"/>
      <c r="CEP1199"/>
      <c r="CEQ1199"/>
      <c r="CER1199"/>
      <c r="CES1199"/>
      <c r="CET1199"/>
      <c r="CEU1199"/>
      <c r="CEV1199"/>
      <c r="CEW1199"/>
      <c r="CEX1199"/>
      <c r="CEY1199"/>
      <c r="CEZ1199"/>
      <c r="CFA1199"/>
      <c r="CFB1199"/>
      <c r="CFC1199"/>
      <c r="CFD1199"/>
      <c r="CFE1199"/>
      <c r="CFF1199"/>
      <c r="CFG1199"/>
      <c r="CFH1199"/>
      <c r="CFI1199"/>
      <c r="CFJ1199"/>
      <c r="CFK1199"/>
      <c r="CFL1199"/>
      <c r="CFM1199"/>
      <c r="CFN1199"/>
      <c r="CFO1199"/>
      <c r="CFP1199"/>
      <c r="CFQ1199"/>
      <c r="CFR1199"/>
      <c r="CFS1199"/>
      <c r="CFT1199"/>
      <c r="CFU1199"/>
      <c r="CFV1199"/>
      <c r="CFW1199"/>
      <c r="CFX1199"/>
      <c r="CFY1199"/>
      <c r="CFZ1199"/>
      <c r="CGA1199"/>
      <c r="CGB1199"/>
      <c r="CGC1199"/>
      <c r="CGD1199"/>
      <c r="CGE1199"/>
      <c r="CGF1199"/>
      <c r="CGG1199"/>
      <c r="CGH1199"/>
      <c r="CGI1199"/>
      <c r="CGJ1199"/>
      <c r="CGK1199"/>
      <c r="CGL1199"/>
      <c r="CGM1199"/>
      <c r="CGN1199"/>
      <c r="CGO1199"/>
      <c r="CGP1199"/>
      <c r="CGQ1199"/>
      <c r="CGR1199"/>
      <c r="CGS1199"/>
      <c r="CGT1199"/>
      <c r="CGU1199"/>
      <c r="CGV1199"/>
      <c r="CGW1199"/>
      <c r="CGX1199"/>
      <c r="CGY1199"/>
      <c r="CGZ1199"/>
      <c r="CHA1199"/>
      <c r="CHB1199"/>
      <c r="CHC1199"/>
      <c r="CHD1199"/>
      <c r="CHE1199"/>
      <c r="CHF1199"/>
      <c r="CHG1199"/>
      <c r="CHH1199"/>
      <c r="CHI1199"/>
      <c r="CHJ1199"/>
      <c r="CHK1199"/>
      <c r="CHL1199"/>
      <c r="CHM1199"/>
      <c r="CHN1199"/>
      <c r="CHO1199"/>
      <c r="CHP1199"/>
      <c r="CHQ1199"/>
      <c r="CHR1199"/>
      <c r="CHS1199"/>
      <c r="CHT1199"/>
      <c r="CHU1199"/>
      <c r="CHV1199"/>
      <c r="CHW1199"/>
      <c r="CHX1199"/>
      <c r="CHY1199"/>
      <c r="CHZ1199"/>
      <c r="CIA1199"/>
      <c r="CIB1199"/>
      <c r="CIC1199"/>
      <c r="CID1199"/>
      <c r="CIE1199"/>
      <c r="CIF1199"/>
      <c r="CIG1199"/>
      <c r="CIH1199"/>
      <c r="CII1199"/>
      <c r="CIJ1199"/>
      <c r="CIK1199"/>
      <c r="CIL1199"/>
      <c r="CIM1199"/>
      <c r="CIN1199"/>
      <c r="CIO1199"/>
      <c r="CIP1199"/>
      <c r="CIQ1199"/>
      <c r="CIR1199"/>
      <c r="CIS1199"/>
      <c r="CIT1199"/>
      <c r="CIU1199"/>
      <c r="CIV1199"/>
      <c r="CIW1199"/>
      <c r="CIX1199"/>
      <c r="CIY1199"/>
      <c r="CIZ1199"/>
      <c r="CJA1199"/>
      <c r="CJB1199"/>
      <c r="CJC1199"/>
      <c r="CJD1199"/>
      <c r="CJE1199"/>
      <c r="CJF1199"/>
      <c r="CJG1199"/>
      <c r="CJH1199"/>
      <c r="CJI1199"/>
      <c r="CJJ1199"/>
      <c r="CJK1199"/>
      <c r="CJL1199"/>
      <c r="CJM1199"/>
      <c r="CJN1199"/>
      <c r="CJO1199"/>
      <c r="CJP1199"/>
      <c r="CJQ1199"/>
      <c r="CJR1199"/>
      <c r="CJS1199"/>
      <c r="CJT1199"/>
      <c r="CJU1199"/>
      <c r="CJV1199"/>
      <c r="CJW1199"/>
      <c r="CJX1199"/>
      <c r="CJY1199"/>
      <c r="CJZ1199"/>
      <c r="CKA1199"/>
      <c r="CKB1199"/>
      <c r="CKC1199"/>
      <c r="CKD1199"/>
      <c r="CKE1199"/>
      <c r="CKF1199"/>
      <c r="CKG1199"/>
      <c r="CKH1199"/>
      <c r="CKI1199"/>
      <c r="CKJ1199"/>
      <c r="CKK1199"/>
      <c r="CKL1199"/>
      <c r="CKM1199"/>
      <c r="CKN1199"/>
      <c r="CKO1199"/>
      <c r="CKP1199"/>
      <c r="CKQ1199"/>
      <c r="CKR1199"/>
      <c r="CKS1199"/>
      <c r="CKT1199"/>
      <c r="CKU1199"/>
      <c r="CKV1199"/>
      <c r="CKW1199"/>
      <c r="CKX1199"/>
      <c r="CKY1199"/>
      <c r="CKZ1199"/>
      <c r="CLA1199"/>
      <c r="CLB1199"/>
      <c r="CLC1199"/>
      <c r="CLD1199"/>
      <c r="CLE1199"/>
      <c r="CLF1199"/>
      <c r="CLG1199"/>
      <c r="CLH1199"/>
      <c r="CLI1199"/>
      <c r="CLJ1199"/>
      <c r="CLK1199"/>
      <c r="CLL1199"/>
      <c r="CLM1199"/>
      <c r="CLN1199"/>
      <c r="CLO1199"/>
      <c r="CLP1199"/>
      <c r="CLQ1199"/>
      <c r="CLR1199"/>
      <c r="CLS1199"/>
      <c r="CLT1199"/>
      <c r="CLU1199"/>
      <c r="CLV1199"/>
      <c r="CLW1199"/>
      <c r="CLX1199"/>
      <c r="CLY1199"/>
      <c r="CLZ1199"/>
      <c r="CMA1199"/>
      <c r="CMB1199"/>
      <c r="CMC1199"/>
      <c r="CMD1199"/>
      <c r="CME1199"/>
      <c r="CMF1199"/>
      <c r="CMG1199"/>
      <c r="CMH1199"/>
      <c r="CMI1199"/>
      <c r="CMJ1199"/>
      <c r="CMK1199"/>
      <c r="CML1199"/>
      <c r="CMM1199"/>
      <c r="CMN1199"/>
      <c r="CMO1199"/>
      <c r="CMP1199"/>
      <c r="CMQ1199"/>
      <c r="CMR1199"/>
      <c r="CMS1199"/>
      <c r="CMT1199"/>
      <c r="CMU1199"/>
      <c r="CMV1199"/>
      <c r="CMW1199"/>
      <c r="CMX1199"/>
      <c r="CMY1199"/>
      <c r="CMZ1199"/>
      <c r="CNA1199"/>
      <c r="CNB1199"/>
      <c r="CNC1199"/>
      <c r="CND1199"/>
      <c r="CNE1199"/>
      <c r="CNF1199"/>
      <c r="CNG1199"/>
      <c r="CNH1199"/>
      <c r="CNI1199"/>
      <c r="CNJ1199"/>
      <c r="CNK1199"/>
      <c r="CNL1199"/>
      <c r="CNM1199"/>
      <c r="CNN1199"/>
      <c r="CNO1199"/>
      <c r="CNP1199"/>
      <c r="CNQ1199"/>
      <c r="CNR1199"/>
      <c r="CNS1199"/>
      <c r="CNT1199"/>
      <c r="CNU1199"/>
      <c r="CNV1199"/>
      <c r="CNW1199"/>
      <c r="CNX1199"/>
      <c r="CNY1199"/>
      <c r="CNZ1199"/>
      <c r="COA1199"/>
      <c r="COB1199"/>
      <c r="COC1199"/>
      <c r="COD1199"/>
      <c r="COE1199"/>
      <c r="COF1199"/>
      <c r="COG1199"/>
      <c r="COH1199"/>
      <c r="COI1199"/>
      <c r="COJ1199"/>
      <c r="COK1199"/>
      <c r="COL1199"/>
      <c r="COM1199"/>
      <c r="CON1199"/>
      <c r="COO1199"/>
      <c r="COP1199"/>
      <c r="COQ1199"/>
      <c r="COR1199"/>
      <c r="COS1199"/>
      <c r="COT1199"/>
      <c r="COU1199"/>
      <c r="COV1199"/>
      <c r="COW1199"/>
      <c r="COX1199"/>
      <c r="COY1199"/>
      <c r="COZ1199"/>
      <c r="CPA1199"/>
      <c r="CPB1199"/>
      <c r="CPC1199"/>
      <c r="CPD1199"/>
      <c r="CPE1199"/>
      <c r="CPF1199"/>
      <c r="CPG1199"/>
      <c r="CPH1199"/>
      <c r="CPI1199"/>
      <c r="CPJ1199"/>
      <c r="CPK1199"/>
      <c r="CPL1199"/>
      <c r="CPM1199"/>
      <c r="CPN1199"/>
      <c r="CPO1199"/>
      <c r="CPP1199"/>
      <c r="CPQ1199"/>
      <c r="CPR1199"/>
      <c r="CPS1199"/>
      <c r="CPT1199"/>
      <c r="CPU1199"/>
      <c r="CPV1199"/>
      <c r="CPW1199"/>
      <c r="CPX1199"/>
      <c r="CPY1199"/>
      <c r="CPZ1199"/>
      <c r="CQA1199"/>
      <c r="CQB1199"/>
      <c r="CQC1199"/>
      <c r="CQD1199"/>
      <c r="CQE1199"/>
      <c r="CQF1199"/>
      <c r="CQG1199"/>
      <c r="CQH1199"/>
      <c r="CQI1199"/>
      <c r="CQJ1199"/>
      <c r="CQK1199"/>
      <c r="CQL1199"/>
      <c r="CQM1199"/>
      <c r="CQN1199"/>
      <c r="CQO1199"/>
      <c r="CQP1199"/>
      <c r="CQQ1199"/>
      <c r="CQR1199"/>
      <c r="CQS1199"/>
      <c r="CQT1199"/>
      <c r="CQU1199"/>
      <c r="CQV1199"/>
      <c r="CQW1199"/>
      <c r="CQX1199"/>
      <c r="CQY1199"/>
      <c r="CQZ1199"/>
      <c r="CRA1199"/>
      <c r="CRB1199"/>
      <c r="CRC1199"/>
      <c r="CRD1199"/>
      <c r="CRE1199"/>
      <c r="CRF1199"/>
      <c r="CRG1199"/>
      <c r="CRH1199"/>
      <c r="CRI1199"/>
      <c r="CRJ1199"/>
      <c r="CRK1199"/>
      <c r="CRL1199"/>
      <c r="CRM1199"/>
      <c r="CRN1199"/>
      <c r="CRO1199"/>
      <c r="CRP1199"/>
      <c r="CRQ1199"/>
      <c r="CRR1199"/>
      <c r="CRS1199"/>
      <c r="CRT1199"/>
      <c r="CRU1199"/>
      <c r="CRV1199"/>
      <c r="CRW1199"/>
      <c r="CRX1199"/>
      <c r="CRY1199"/>
      <c r="CRZ1199"/>
      <c r="CSA1199"/>
      <c r="CSB1199"/>
      <c r="CSC1199"/>
      <c r="CSD1199"/>
      <c r="CSE1199"/>
      <c r="CSF1199"/>
      <c r="CSG1199"/>
      <c r="CSH1199"/>
      <c r="CSI1199"/>
      <c r="CSJ1199"/>
      <c r="CSK1199"/>
      <c r="CSL1199"/>
      <c r="CSM1199"/>
      <c r="CSN1199"/>
      <c r="CSO1199"/>
      <c r="CSP1199"/>
      <c r="CSQ1199"/>
      <c r="CSR1199"/>
      <c r="CSS1199"/>
      <c r="CST1199"/>
      <c r="CSU1199"/>
      <c r="CSV1199"/>
      <c r="CSW1199"/>
      <c r="CSX1199"/>
      <c r="CSY1199"/>
      <c r="CSZ1199"/>
      <c r="CTA1199"/>
      <c r="CTB1199"/>
      <c r="CTC1199"/>
      <c r="CTD1199"/>
      <c r="CTE1199"/>
      <c r="CTF1199"/>
      <c r="CTG1199"/>
      <c r="CTH1199"/>
      <c r="CTI1199"/>
      <c r="CTJ1199"/>
      <c r="CTK1199"/>
      <c r="CTL1199"/>
      <c r="CTM1199"/>
      <c r="CTN1199"/>
      <c r="CTO1199"/>
      <c r="CTP1199"/>
      <c r="CTQ1199"/>
      <c r="CTR1199"/>
      <c r="CTS1199"/>
      <c r="CTT1199"/>
      <c r="CTU1199"/>
      <c r="CTV1199"/>
      <c r="CTW1199"/>
      <c r="CTX1199"/>
      <c r="CTY1199"/>
      <c r="CTZ1199"/>
      <c r="CUA1199"/>
      <c r="CUB1199"/>
      <c r="CUC1199"/>
      <c r="CUD1199"/>
      <c r="CUE1199"/>
      <c r="CUF1199"/>
      <c r="CUG1199"/>
      <c r="CUH1199"/>
      <c r="CUI1199"/>
      <c r="CUJ1199"/>
      <c r="CUK1199"/>
      <c r="CUL1199"/>
      <c r="CUM1199"/>
      <c r="CUN1199"/>
      <c r="CUO1199"/>
      <c r="CUP1199"/>
      <c r="CUQ1199"/>
      <c r="CUR1199"/>
      <c r="CUS1199"/>
      <c r="CUT1199"/>
      <c r="CUU1199"/>
      <c r="CUV1199"/>
      <c r="CUW1199"/>
      <c r="CUX1199"/>
      <c r="CUY1199"/>
      <c r="CUZ1199"/>
      <c r="CVA1199"/>
      <c r="CVB1199"/>
      <c r="CVC1199"/>
      <c r="CVD1199"/>
      <c r="CVE1199"/>
      <c r="CVF1199"/>
      <c r="CVG1199"/>
      <c r="CVH1199"/>
      <c r="CVI1199"/>
      <c r="CVJ1199"/>
      <c r="CVK1199"/>
      <c r="CVL1199"/>
      <c r="CVM1199"/>
      <c r="CVN1199"/>
      <c r="CVO1199"/>
      <c r="CVP1199"/>
      <c r="CVQ1199"/>
      <c r="CVR1199"/>
      <c r="CVS1199"/>
      <c r="CVT1199"/>
      <c r="CVU1199"/>
      <c r="CVV1199"/>
      <c r="CVW1199"/>
      <c r="CVX1199"/>
      <c r="CVY1199"/>
      <c r="CVZ1199"/>
      <c r="CWA1199"/>
      <c r="CWB1199"/>
      <c r="CWC1199"/>
      <c r="CWD1199"/>
      <c r="CWE1199"/>
      <c r="CWF1199"/>
      <c r="CWG1199"/>
      <c r="CWH1199"/>
      <c r="CWI1199"/>
      <c r="CWJ1199"/>
      <c r="CWK1199"/>
      <c r="CWL1199"/>
      <c r="CWM1199"/>
      <c r="CWN1199"/>
      <c r="CWO1199"/>
      <c r="CWP1199"/>
      <c r="CWQ1199"/>
      <c r="CWR1199"/>
      <c r="CWS1199"/>
      <c r="CWT1199"/>
      <c r="CWU1199"/>
      <c r="CWV1199"/>
      <c r="CWW1199"/>
      <c r="CWX1199"/>
      <c r="CWY1199"/>
      <c r="CWZ1199"/>
      <c r="CXA1199"/>
      <c r="CXB1199"/>
      <c r="CXC1199"/>
      <c r="CXD1199"/>
      <c r="CXE1199"/>
      <c r="CXF1199"/>
      <c r="CXG1199"/>
      <c r="CXH1199"/>
      <c r="CXI1199"/>
      <c r="CXJ1199"/>
      <c r="CXK1199"/>
      <c r="CXL1199"/>
      <c r="CXM1199"/>
      <c r="CXN1199"/>
      <c r="CXO1199"/>
      <c r="CXP1199"/>
      <c r="CXQ1199"/>
      <c r="CXR1199"/>
      <c r="CXS1199"/>
      <c r="CXT1199"/>
      <c r="CXU1199"/>
      <c r="CXV1199"/>
      <c r="CXW1199"/>
      <c r="CXX1199"/>
      <c r="CXY1199"/>
      <c r="CXZ1199"/>
      <c r="CYA1199"/>
      <c r="CYB1199"/>
      <c r="CYC1199"/>
      <c r="CYD1199"/>
      <c r="CYE1199"/>
      <c r="CYF1199"/>
      <c r="CYG1199"/>
      <c r="CYH1199"/>
      <c r="CYI1199"/>
      <c r="CYJ1199"/>
      <c r="CYK1199"/>
      <c r="CYL1199"/>
      <c r="CYM1199"/>
      <c r="CYN1199"/>
      <c r="CYO1199"/>
      <c r="CYP1199"/>
      <c r="CYQ1199"/>
      <c r="CYR1199"/>
      <c r="CYS1199"/>
      <c r="CYT1199"/>
      <c r="CYU1199"/>
      <c r="CYV1199"/>
      <c r="CYW1199"/>
      <c r="CYX1199"/>
      <c r="CYY1199"/>
      <c r="CYZ1199"/>
      <c r="CZA1199"/>
      <c r="CZB1199"/>
      <c r="CZC1199"/>
      <c r="CZD1199"/>
      <c r="CZE1199"/>
      <c r="CZF1199"/>
      <c r="CZG1199"/>
      <c r="CZH1199"/>
      <c r="CZI1199"/>
      <c r="CZJ1199"/>
      <c r="CZK1199"/>
      <c r="CZL1199"/>
      <c r="CZM1199"/>
      <c r="CZN1199"/>
      <c r="CZO1199"/>
      <c r="CZP1199"/>
      <c r="CZQ1199"/>
      <c r="CZR1199"/>
      <c r="CZS1199"/>
      <c r="CZT1199"/>
      <c r="CZU1199"/>
      <c r="CZV1199"/>
      <c r="CZW1199"/>
      <c r="CZX1199"/>
      <c r="CZY1199"/>
      <c r="CZZ1199"/>
      <c r="DAA1199"/>
      <c r="DAB1199"/>
      <c r="DAC1199"/>
      <c r="DAD1199"/>
      <c r="DAE1199"/>
      <c r="DAF1199"/>
      <c r="DAG1199"/>
      <c r="DAH1199"/>
      <c r="DAI1199"/>
      <c r="DAJ1199"/>
      <c r="DAK1199"/>
      <c r="DAL1199"/>
      <c r="DAM1199"/>
      <c r="DAN1199"/>
      <c r="DAO1199"/>
      <c r="DAP1199"/>
      <c r="DAQ1199"/>
      <c r="DAR1199"/>
      <c r="DAS1199"/>
      <c r="DAT1199"/>
      <c r="DAU1199"/>
      <c r="DAV1199"/>
      <c r="DAW1199"/>
      <c r="DAX1199"/>
      <c r="DAY1199"/>
      <c r="DAZ1199"/>
      <c r="DBA1199"/>
      <c r="DBB1199"/>
      <c r="DBC1199"/>
      <c r="DBD1199"/>
      <c r="DBE1199"/>
      <c r="DBF1199"/>
      <c r="DBG1199"/>
      <c r="DBH1199"/>
      <c r="DBI1199"/>
      <c r="DBJ1199"/>
      <c r="DBK1199"/>
      <c r="DBL1199"/>
      <c r="DBM1199"/>
      <c r="DBN1199"/>
      <c r="DBO1199"/>
      <c r="DBP1199"/>
      <c r="DBQ1199"/>
      <c r="DBR1199"/>
      <c r="DBS1199"/>
      <c r="DBT1199"/>
      <c r="DBU1199"/>
      <c r="DBV1199"/>
      <c r="DBW1199"/>
      <c r="DBX1199"/>
      <c r="DBY1199"/>
      <c r="DBZ1199"/>
      <c r="DCA1199"/>
      <c r="DCB1199"/>
      <c r="DCC1199"/>
      <c r="DCD1199"/>
      <c r="DCE1199"/>
      <c r="DCF1199"/>
      <c r="DCG1199"/>
      <c r="DCH1199"/>
      <c r="DCI1199"/>
      <c r="DCJ1199"/>
      <c r="DCK1199"/>
      <c r="DCL1199"/>
      <c r="DCM1199"/>
      <c r="DCN1199"/>
      <c r="DCO1199"/>
      <c r="DCP1199"/>
      <c r="DCQ1199"/>
      <c r="DCR1199"/>
      <c r="DCS1199"/>
      <c r="DCT1199"/>
      <c r="DCU1199"/>
      <c r="DCV1199"/>
      <c r="DCW1199"/>
      <c r="DCX1199"/>
      <c r="DCY1199"/>
      <c r="DCZ1199"/>
      <c r="DDA1199"/>
      <c r="DDB1199"/>
      <c r="DDC1199"/>
      <c r="DDD1199"/>
      <c r="DDE1199"/>
      <c r="DDF1199"/>
      <c r="DDG1199"/>
      <c r="DDH1199"/>
      <c r="DDI1199"/>
      <c r="DDJ1199"/>
      <c r="DDK1199"/>
      <c r="DDL1199"/>
      <c r="DDM1199"/>
      <c r="DDN1199"/>
      <c r="DDO1199"/>
      <c r="DDP1199"/>
      <c r="DDQ1199"/>
      <c r="DDR1199"/>
      <c r="DDS1199"/>
      <c r="DDT1199"/>
      <c r="DDU1199"/>
      <c r="DDV1199"/>
      <c r="DDW1199"/>
      <c r="DDX1199"/>
      <c r="DDY1199"/>
      <c r="DDZ1199"/>
      <c r="DEA1199"/>
      <c r="DEB1199"/>
      <c r="DEC1199"/>
      <c r="DED1199"/>
      <c r="DEE1199"/>
      <c r="DEF1199"/>
      <c r="DEG1199"/>
      <c r="DEH1199"/>
      <c r="DEI1199"/>
      <c r="DEJ1199"/>
      <c r="DEK1199"/>
      <c r="DEL1199"/>
      <c r="DEM1199"/>
      <c r="DEN1199"/>
      <c r="DEO1199"/>
      <c r="DEP1199"/>
      <c r="DEQ1199"/>
      <c r="DER1199"/>
      <c r="DES1199"/>
      <c r="DET1199"/>
      <c r="DEU1199"/>
      <c r="DEV1199"/>
      <c r="DEW1199"/>
      <c r="DEX1199"/>
      <c r="DEY1199"/>
      <c r="DEZ1199"/>
      <c r="DFA1199"/>
      <c r="DFB1199"/>
      <c r="DFC1199"/>
      <c r="DFD1199"/>
      <c r="DFE1199"/>
      <c r="DFF1199"/>
      <c r="DFG1199"/>
      <c r="DFH1199"/>
      <c r="DFI1199"/>
      <c r="DFJ1199"/>
      <c r="DFK1199"/>
      <c r="DFL1199"/>
      <c r="DFM1199"/>
      <c r="DFN1199"/>
      <c r="DFO1199"/>
      <c r="DFP1199"/>
      <c r="DFQ1199"/>
      <c r="DFR1199"/>
      <c r="DFS1199"/>
      <c r="DFT1199"/>
      <c r="DFU1199"/>
      <c r="DFV1199"/>
      <c r="DFW1199"/>
      <c r="DFX1199"/>
      <c r="DFY1199"/>
      <c r="DFZ1199"/>
      <c r="DGA1199"/>
      <c r="DGB1199"/>
      <c r="DGC1199"/>
      <c r="DGD1199"/>
      <c r="DGE1199"/>
      <c r="DGF1199"/>
      <c r="DGG1199"/>
      <c r="DGH1199"/>
      <c r="DGI1199"/>
      <c r="DGJ1199"/>
      <c r="DGK1199"/>
      <c r="DGL1199"/>
      <c r="DGM1199"/>
      <c r="DGN1199"/>
      <c r="DGO1199"/>
      <c r="DGP1199"/>
      <c r="DGQ1199"/>
      <c r="DGR1199"/>
      <c r="DGS1199"/>
      <c r="DGT1199"/>
      <c r="DGU1199"/>
      <c r="DGV1199"/>
      <c r="DGW1199"/>
      <c r="DGX1199"/>
      <c r="DGY1199"/>
      <c r="DGZ1199"/>
      <c r="DHA1199"/>
      <c r="DHB1199"/>
      <c r="DHC1199"/>
      <c r="DHD1199"/>
      <c r="DHE1199"/>
      <c r="DHF1199"/>
      <c r="DHG1199"/>
      <c r="DHH1199"/>
      <c r="DHI1199"/>
      <c r="DHJ1199"/>
      <c r="DHK1199"/>
      <c r="DHL1199"/>
      <c r="DHM1199"/>
      <c r="DHN1199"/>
      <c r="DHO1199"/>
      <c r="DHP1199"/>
      <c r="DHQ1199"/>
      <c r="DHR1199"/>
      <c r="DHS1199"/>
      <c r="DHT1199"/>
      <c r="DHU1199"/>
      <c r="DHV1199"/>
      <c r="DHW1199"/>
      <c r="DHX1199"/>
      <c r="DHY1199"/>
      <c r="DHZ1199"/>
      <c r="DIA1199"/>
      <c r="DIB1199"/>
      <c r="DIC1199"/>
      <c r="DID1199"/>
      <c r="DIE1199"/>
      <c r="DIF1199"/>
      <c r="DIG1199"/>
      <c r="DIH1199"/>
      <c r="DII1199"/>
      <c r="DIJ1199"/>
      <c r="DIK1199"/>
      <c r="DIL1199"/>
      <c r="DIM1199"/>
      <c r="DIN1199"/>
      <c r="DIO1199"/>
      <c r="DIP1199"/>
      <c r="DIQ1199"/>
      <c r="DIR1199"/>
      <c r="DIS1199"/>
      <c r="DIT1199"/>
      <c r="DIU1199"/>
      <c r="DIV1199"/>
      <c r="DIW1199"/>
      <c r="DIX1199"/>
      <c r="DIY1199"/>
      <c r="DIZ1199"/>
      <c r="DJA1199"/>
      <c r="DJB1199"/>
      <c r="DJC1199"/>
      <c r="DJD1199"/>
      <c r="DJE1199"/>
      <c r="DJF1199"/>
      <c r="DJG1199"/>
      <c r="DJH1199"/>
      <c r="DJI1199"/>
      <c r="DJJ1199"/>
      <c r="DJK1199"/>
      <c r="DJL1199"/>
      <c r="DJM1199"/>
      <c r="DJN1199"/>
      <c r="DJO1199"/>
      <c r="DJP1199"/>
      <c r="DJQ1199"/>
      <c r="DJR1199"/>
      <c r="DJS1199"/>
      <c r="DJT1199"/>
      <c r="DJU1199"/>
      <c r="DJV1199"/>
      <c r="DJW1199"/>
      <c r="DJX1199"/>
      <c r="DJY1199"/>
      <c r="DJZ1199"/>
      <c r="DKA1199"/>
      <c r="DKB1199"/>
      <c r="DKC1199"/>
      <c r="DKD1199"/>
      <c r="DKE1199"/>
      <c r="DKF1199"/>
      <c r="DKG1199"/>
      <c r="DKH1199"/>
      <c r="DKI1199"/>
      <c r="DKJ1199"/>
      <c r="DKK1199"/>
      <c r="DKL1199"/>
      <c r="DKM1199"/>
      <c r="DKN1199"/>
      <c r="DKO1199"/>
      <c r="DKP1199"/>
      <c r="DKQ1199"/>
      <c r="DKR1199"/>
      <c r="DKS1199"/>
      <c r="DKT1199"/>
      <c r="DKU1199"/>
      <c r="DKV1199"/>
      <c r="DKW1199"/>
      <c r="DKX1199"/>
      <c r="DKY1199"/>
      <c r="DKZ1199"/>
      <c r="DLA1199"/>
      <c r="DLB1199"/>
      <c r="DLC1199"/>
      <c r="DLD1199"/>
      <c r="DLE1199"/>
      <c r="DLF1199"/>
      <c r="DLG1199"/>
      <c r="DLH1199"/>
      <c r="DLI1199"/>
      <c r="DLJ1199"/>
      <c r="DLK1199"/>
      <c r="DLL1199"/>
      <c r="DLM1199"/>
      <c r="DLN1199"/>
      <c r="DLO1199"/>
      <c r="DLP1199"/>
      <c r="DLQ1199"/>
      <c r="DLR1199"/>
      <c r="DLS1199"/>
      <c r="DLT1199"/>
      <c r="DLU1199"/>
      <c r="DLV1199"/>
      <c r="DLW1199"/>
      <c r="DLX1199"/>
      <c r="DLY1199"/>
      <c r="DLZ1199"/>
      <c r="DMA1199"/>
      <c r="DMB1199"/>
      <c r="DMC1199"/>
      <c r="DMD1199"/>
      <c r="DME1199"/>
      <c r="DMF1199"/>
      <c r="DMG1199"/>
      <c r="DMH1199"/>
      <c r="DMI1199"/>
      <c r="DMJ1199"/>
      <c r="DMK1199"/>
      <c r="DML1199"/>
      <c r="DMM1199"/>
      <c r="DMN1199"/>
      <c r="DMO1199"/>
      <c r="DMP1199"/>
      <c r="DMQ1199"/>
      <c r="DMR1199"/>
      <c r="DMS1199"/>
      <c r="DMT1199"/>
      <c r="DMU1199"/>
      <c r="DMV1199"/>
      <c r="DMW1199"/>
      <c r="DMX1199"/>
      <c r="DMY1199"/>
      <c r="DMZ1199"/>
      <c r="DNA1199"/>
      <c r="DNB1199"/>
      <c r="DNC1199"/>
      <c r="DND1199"/>
      <c r="DNE1199"/>
      <c r="DNF1199"/>
      <c r="DNG1199"/>
      <c r="DNH1199"/>
      <c r="DNI1199"/>
      <c r="DNJ1199"/>
      <c r="DNK1199"/>
      <c r="DNL1199"/>
      <c r="DNM1199"/>
      <c r="DNN1199"/>
      <c r="DNO1199"/>
      <c r="DNP1199"/>
      <c r="DNQ1199"/>
      <c r="DNR1199"/>
      <c r="DNS1199"/>
      <c r="DNT1199"/>
      <c r="DNU1199"/>
      <c r="DNV1199"/>
      <c r="DNW1199"/>
      <c r="DNX1199"/>
      <c r="DNY1199"/>
      <c r="DNZ1199"/>
      <c r="DOA1199"/>
      <c r="DOB1199"/>
      <c r="DOC1199"/>
      <c r="DOD1199"/>
      <c r="DOE1199"/>
      <c r="DOF1199"/>
      <c r="DOG1199"/>
      <c r="DOH1199"/>
      <c r="DOI1199"/>
      <c r="DOJ1199"/>
      <c r="DOK1199"/>
      <c r="DOL1199"/>
      <c r="DOM1199"/>
      <c r="DON1199"/>
      <c r="DOO1199"/>
      <c r="DOP1199"/>
      <c r="DOQ1199"/>
      <c r="DOR1199"/>
      <c r="DOS1199"/>
      <c r="DOT1199"/>
      <c r="DOU1199"/>
      <c r="DOV1199"/>
      <c r="DOW1199"/>
      <c r="DOX1199"/>
      <c r="DOY1199"/>
      <c r="DOZ1199"/>
      <c r="DPA1199"/>
      <c r="DPB1199"/>
      <c r="DPC1199"/>
      <c r="DPD1199"/>
      <c r="DPE1199"/>
      <c r="DPF1199"/>
      <c r="DPG1199"/>
      <c r="DPH1199"/>
      <c r="DPI1199"/>
      <c r="DPJ1199"/>
      <c r="DPK1199"/>
      <c r="DPL1199"/>
      <c r="DPM1199"/>
      <c r="DPN1199"/>
      <c r="DPO1199"/>
      <c r="DPP1199"/>
      <c r="DPQ1199"/>
      <c r="DPR1199"/>
      <c r="DPS1199"/>
      <c r="DPT1199"/>
      <c r="DPU1199"/>
      <c r="DPV1199"/>
      <c r="DPW1199"/>
      <c r="DPX1199"/>
      <c r="DPY1199"/>
      <c r="DPZ1199"/>
      <c r="DQA1199"/>
      <c r="DQB1199"/>
      <c r="DQC1199"/>
      <c r="DQD1199"/>
      <c r="DQE1199"/>
      <c r="DQF1199"/>
      <c r="DQG1199"/>
      <c r="DQH1199"/>
      <c r="DQI1199"/>
      <c r="DQJ1199"/>
      <c r="DQK1199"/>
      <c r="DQL1199"/>
      <c r="DQM1199"/>
      <c r="DQN1199"/>
      <c r="DQO1199"/>
      <c r="DQP1199"/>
      <c r="DQQ1199"/>
      <c r="DQR1199"/>
      <c r="DQS1199"/>
      <c r="DQT1199"/>
      <c r="DQU1199"/>
      <c r="DQV1199"/>
      <c r="DQW1199"/>
      <c r="DQX1199"/>
      <c r="DQY1199"/>
      <c r="DQZ1199"/>
      <c r="DRA1199"/>
      <c r="DRB1199"/>
      <c r="DRC1199"/>
      <c r="DRD1199"/>
      <c r="DRE1199"/>
      <c r="DRF1199"/>
      <c r="DRG1199"/>
      <c r="DRH1199"/>
      <c r="DRI1199"/>
      <c r="DRJ1199"/>
      <c r="DRK1199"/>
      <c r="DRL1199"/>
      <c r="DRM1199"/>
      <c r="DRN1199"/>
      <c r="DRO1199"/>
      <c r="DRP1199"/>
      <c r="DRQ1199"/>
      <c r="DRR1199"/>
      <c r="DRS1199"/>
      <c r="DRT1199"/>
      <c r="DRU1199"/>
      <c r="DRV1199"/>
      <c r="DRW1199"/>
      <c r="DRX1199"/>
      <c r="DRY1199"/>
      <c r="DRZ1199"/>
      <c r="DSA1199"/>
      <c r="DSB1199"/>
      <c r="DSC1199"/>
      <c r="DSD1199"/>
      <c r="DSE1199"/>
      <c r="DSF1199"/>
      <c r="DSG1199"/>
      <c r="DSH1199"/>
      <c r="DSI1199"/>
      <c r="DSJ1199"/>
      <c r="DSK1199"/>
      <c r="DSL1199"/>
      <c r="DSM1199"/>
      <c r="DSN1199"/>
      <c r="DSO1199"/>
      <c r="DSP1199"/>
      <c r="DSQ1199"/>
      <c r="DSR1199"/>
      <c r="DSS1199"/>
      <c r="DST1199"/>
      <c r="DSU1199"/>
      <c r="DSV1199"/>
      <c r="DSW1199"/>
      <c r="DSX1199"/>
      <c r="DSY1199"/>
      <c r="DSZ1199"/>
      <c r="DTA1199"/>
      <c r="DTB1199"/>
      <c r="DTC1199"/>
      <c r="DTD1199"/>
      <c r="DTE1199"/>
      <c r="DTF1199"/>
      <c r="DTG1199"/>
      <c r="DTH1199"/>
      <c r="DTI1199"/>
      <c r="DTJ1199"/>
      <c r="DTK1199"/>
      <c r="DTL1199"/>
      <c r="DTM1199"/>
      <c r="DTN1199"/>
      <c r="DTO1199"/>
      <c r="DTP1199"/>
      <c r="DTQ1199"/>
      <c r="DTR1199"/>
      <c r="DTS1199"/>
      <c r="DTT1199"/>
      <c r="DTU1199"/>
      <c r="DTV1199"/>
      <c r="DTW1199"/>
      <c r="DTX1199"/>
      <c r="DTY1199"/>
      <c r="DTZ1199"/>
      <c r="DUA1199"/>
      <c r="DUB1199"/>
      <c r="DUC1199"/>
      <c r="DUD1199"/>
      <c r="DUE1199"/>
      <c r="DUF1199"/>
      <c r="DUG1199"/>
      <c r="DUH1199"/>
      <c r="DUI1199"/>
      <c r="DUJ1199"/>
      <c r="DUK1199"/>
      <c r="DUL1199"/>
      <c r="DUM1199"/>
      <c r="DUN1199"/>
      <c r="DUO1199"/>
      <c r="DUP1199"/>
      <c r="DUQ1199"/>
      <c r="DUR1199"/>
      <c r="DUS1199"/>
      <c r="DUT1199"/>
      <c r="DUU1199"/>
      <c r="DUV1199"/>
      <c r="DUW1199"/>
      <c r="DUX1199"/>
      <c r="DUY1199"/>
      <c r="DUZ1199"/>
      <c r="DVA1199"/>
      <c r="DVB1199"/>
      <c r="DVC1199"/>
      <c r="DVD1199"/>
      <c r="DVE1199"/>
      <c r="DVF1199"/>
      <c r="DVG1199"/>
      <c r="DVH1199"/>
      <c r="DVI1199"/>
      <c r="DVJ1199"/>
      <c r="DVK1199"/>
      <c r="DVL1199"/>
      <c r="DVM1199"/>
      <c r="DVN1199"/>
      <c r="DVO1199"/>
      <c r="DVP1199"/>
      <c r="DVQ1199"/>
      <c r="DVR1199"/>
      <c r="DVS1199"/>
      <c r="DVT1199"/>
      <c r="DVU1199"/>
      <c r="DVV1199"/>
      <c r="DVW1199"/>
      <c r="DVX1199"/>
      <c r="DVY1199"/>
      <c r="DVZ1199"/>
      <c r="DWA1199"/>
      <c r="DWB1199"/>
      <c r="DWC1199"/>
      <c r="DWD1199"/>
      <c r="DWE1199"/>
      <c r="DWF1199"/>
      <c r="DWG1199"/>
      <c r="DWH1199"/>
      <c r="DWI1199"/>
      <c r="DWJ1199"/>
      <c r="DWK1199"/>
      <c r="DWL1199"/>
      <c r="DWM1199"/>
      <c r="DWN1199"/>
      <c r="DWO1199"/>
      <c r="DWP1199"/>
      <c r="DWQ1199"/>
      <c r="DWR1199"/>
      <c r="DWS1199"/>
      <c r="DWT1199"/>
      <c r="DWU1199"/>
      <c r="DWV1199"/>
      <c r="DWW1199"/>
      <c r="DWX1199"/>
      <c r="DWY1199"/>
      <c r="DWZ1199"/>
      <c r="DXA1199"/>
      <c r="DXB1199"/>
      <c r="DXC1199"/>
      <c r="DXD1199"/>
      <c r="DXE1199"/>
      <c r="DXF1199"/>
      <c r="DXG1199"/>
      <c r="DXH1199"/>
      <c r="DXI1199"/>
      <c r="DXJ1199"/>
      <c r="DXK1199"/>
      <c r="DXL1199"/>
      <c r="DXM1199"/>
      <c r="DXN1199"/>
      <c r="DXO1199"/>
      <c r="DXP1199"/>
      <c r="DXQ1199"/>
      <c r="DXR1199"/>
      <c r="DXS1199"/>
      <c r="DXT1199"/>
      <c r="DXU1199"/>
      <c r="DXV1199"/>
      <c r="DXW1199"/>
      <c r="DXX1199"/>
      <c r="DXY1199"/>
      <c r="DXZ1199"/>
      <c r="DYA1199"/>
      <c r="DYB1199"/>
      <c r="DYC1199"/>
      <c r="DYD1199"/>
      <c r="DYE1199"/>
      <c r="DYF1199"/>
      <c r="DYG1199"/>
      <c r="DYH1199"/>
      <c r="DYI1199"/>
      <c r="DYJ1199"/>
      <c r="DYK1199"/>
      <c r="DYL1199"/>
      <c r="DYM1199"/>
      <c r="DYN1199"/>
      <c r="DYO1199"/>
      <c r="DYP1199"/>
      <c r="DYQ1199"/>
      <c r="DYR1199"/>
      <c r="DYS1199"/>
      <c r="DYT1199"/>
      <c r="DYU1199"/>
      <c r="DYV1199"/>
      <c r="DYW1199"/>
      <c r="DYX1199"/>
      <c r="DYY1199"/>
      <c r="DYZ1199"/>
      <c r="DZA1199"/>
      <c r="DZB1199"/>
      <c r="DZC1199"/>
      <c r="DZD1199"/>
      <c r="DZE1199"/>
      <c r="DZF1199"/>
      <c r="DZG1199"/>
      <c r="DZH1199"/>
      <c r="DZI1199"/>
      <c r="DZJ1199"/>
      <c r="DZK1199"/>
      <c r="DZL1199"/>
      <c r="DZM1199"/>
      <c r="DZN1199"/>
      <c r="DZO1199"/>
      <c r="DZP1199"/>
      <c r="DZQ1199"/>
      <c r="DZR1199"/>
      <c r="DZS1199"/>
      <c r="DZT1199"/>
      <c r="DZU1199"/>
      <c r="DZV1199"/>
      <c r="DZW1199"/>
      <c r="DZX1199"/>
      <c r="DZY1199"/>
      <c r="DZZ1199"/>
      <c r="EAA1199"/>
      <c r="EAB1199"/>
      <c r="EAC1199"/>
      <c r="EAD1199"/>
      <c r="EAE1199"/>
      <c r="EAF1199"/>
      <c r="EAG1199"/>
      <c r="EAH1199"/>
      <c r="EAI1199"/>
      <c r="EAJ1199"/>
      <c r="EAK1199"/>
      <c r="EAL1199"/>
      <c r="EAM1199"/>
      <c r="EAN1199"/>
      <c r="EAO1199"/>
      <c r="EAP1199"/>
      <c r="EAQ1199"/>
      <c r="EAR1199"/>
      <c r="EAS1199"/>
      <c r="EAT1199"/>
      <c r="EAU1199"/>
      <c r="EAV1199"/>
      <c r="EAW1199"/>
      <c r="EAX1199"/>
      <c r="EAY1199"/>
      <c r="EAZ1199"/>
      <c r="EBA1199"/>
      <c r="EBB1199"/>
      <c r="EBC1199"/>
      <c r="EBD1199"/>
      <c r="EBE1199"/>
      <c r="EBF1199"/>
      <c r="EBG1199"/>
      <c r="EBH1199"/>
      <c r="EBI1199"/>
      <c r="EBJ1199"/>
      <c r="EBK1199"/>
      <c r="EBL1199"/>
      <c r="EBM1199"/>
      <c r="EBN1199"/>
      <c r="EBO1199"/>
      <c r="EBP1199"/>
      <c r="EBQ1199"/>
      <c r="EBR1199"/>
      <c r="EBS1199"/>
      <c r="EBT1199"/>
      <c r="EBU1199"/>
      <c r="EBV1199"/>
      <c r="EBW1199"/>
      <c r="EBX1199"/>
      <c r="EBY1199"/>
      <c r="EBZ1199"/>
      <c r="ECA1199"/>
      <c r="ECB1199"/>
      <c r="ECC1199"/>
      <c r="ECD1199"/>
      <c r="ECE1199"/>
      <c r="ECF1199"/>
      <c r="ECG1199"/>
      <c r="ECH1199"/>
      <c r="ECI1199"/>
      <c r="ECJ1199"/>
      <c r="ECK1199"/>
      <c r="ECL1199"/>
      <c r="ECM1199"/>
      <c r="ECN1199"/>
      <c r="ECO1199"/>
      <c r="ECP1199"/>
      <c r="ECQ1199"/>
      <c r="ECR1199"/>
      <c r="ECS1199"/>
      <c r="ECT1199"/>
      <c r="ECU1199"/>
      <c r="ECV1199"/>
      <c r="ECW1199"/>
      <c r="ECX1199"/>
      <c r="ECY1199"/>
      <c r="ECZ1199"/>
      <c r="EDA1199"/>
      <c r="EDB1199"/>
      <c r="EDC1199"/>
      <c r="EDD1199"/>
      <c r="EDE1199"/>
      <c r="EDF1199"/>
      <c r="EDG1199"/>
      <c r="EDH1199"/>
      <c r="EDI1199"/>
      <c r="EDJ1199"/>
      <c r="EDK1199"/>
      <c r="EDL1199"/>
      <c r="EDM1199"/>
      <c r="EDN1199"/>
      <c r="EDO1199"/>
      <c r="EDP1199"/>
      <c r="EDQ1199"/>
      <c r="EDR1199"/>
      <c r="EDS1199"/>
      <c r="EDT1199"/>
      <c r="EDU1199"/>
      <c r="EDV1199"/>
      <c r="EDW1199"/>
      <c r="EDX1199"/>
      <c r="EDY1199"/>
      <c r="EDZ1199"/>
      <c r="EEA1199"/>
      <c r="EEB1199"/>
      <c r="EEC1199"/>
      <c r="EED1199"/>
      <c r="EEE1199"/>
      <c r="EEF1199"/>
      <c r="EEG1199"/>
      <c r="EEH1199"/>
      <c r="EEI1199"/>
      <c r="EEJ1199"/>
      <c r="EEK1199"/>
      <c r="EEL1199"/>
      <c r="EEM1199"/>
      <c r="EEN1199"/>
      <c r="EEO1199"/>
      <c r="EEP1199"/>
      <c r="EEQ1199"/>
      <c r="EER1199"/>
      <c r="EES1199"/>
      <c r="EET1199"/>
      <c r="EEU1199"/>
      <c r="EEV1199"/>
      <c r="EEW1199"/>
      <c r="EEX1199"/>
      <c r="EEY1199"/>
      <c r="EEZ1199"/>
      <c r="EFA1199"/>
      <c r="EFB1199"/>
      <c r="EFC1199"/>
      <c r="EFD1199"/>
      <c r="EFE1199"/>
      <c r="EFF1199"/>
      <c r="EFG1199"/>
      <c r="EFH1199"/>
      <c r="EFI1199"/>
      <c r="EFJ1199"/>
      <c r="EFK1199"/>
      <c r="EFL1199"/>
      <c r="EFM1199"/>
      <c r="EFN1199"/>
      <c r="EFO1199"/>
      <c r="EFP1199"/>
      <c r="EFQ1199"/>
      <c r="EFR1199"/>
      <c r="EFS1199"/>
      <c r="EFT1199"/>
      <c r="EFU1199"/>
      <c r="EFV1199"/>
      <c r="EFW1199"/>
      <c r="EFX1199"/>
      <c r="EFY1199"/>
      <c r="EFZ1199"/>
      <c r="EGA1199"/>
      <c r="EGB1199"/>
      <c r="EGC1199"/>
      <c r="EGD1199"/>
      <c r="EGE1199"/>
      <c r="EGF1199"/>
      <c r="EGG1199"/>
      <c r="EGH1199"/>
      <c r="EGI1199"/>
      <c r="EGJ1199"/>
      <c r="EGK1199"/>
      <c r="EGL1199"/>
      <c r="EGM1199"/>
      <c r="EGN1199"/>
      <c r="EGO1199"/>
      <c r="EGP1199"/>
      <c r="EGQ1199"/>
      <c r="EGR1199"/>
      <c r="EGS1199"/>
      <c r="EGT1199"/>
      <c r="EGU1199"/>
      <c r="EGV1199"/>
      <c r="EGW1199"/>
      <c r="EGX1199"/>
      <c r="EGY1199"/>
      <c r="EGZ1199"/>
      <c r="EHA1199"/>
      <c r="EHB1199"/>
      <c r="EHC1199"/>
      <c r="EHD1199"/>
      <c r="EHE1199"/>
      <c r="EHF1199"/>
      <c r="EHG1199"/>
      <c r="EHH1199"/>
      <c r="EHI1199"/>
      <c r="EHJ1199"/>
      <c r="EHK1199"/>
      <c r="EHL1199"/>
      <c r="EHM1199"/>
      <c r="EHN1199"/>
      <c r="EHO1199"/>
      <c r="EHP1199"/>
      <c r="EHQ1199"/>
      <c r="EHR1199"/>
      <c r="EHS1199"/>
      <c r="EHT1199"/>
      <c r="EHU1199"/>
      <c r="EHV1199"/>
      <c r="EHW1199"/>
      <c r="EHX1199"/>
      <c r="EHY1199"/>
      <c r="EHZ1199"/>
      <c r="EIA1199"/>
      <c r="EIB1199"/>
      <c r="EIC1199"/>
      <c r="EID1199"/>
      <c r="EIE1199"/>
      <c r="EIF1199"/>
      <c r="EIG1199"/>
      <c r="EIH1199"/>
      <c r="EII1199"/>
      <c r="EIJ1199"/>
      <c r="EIK1199"/>
      <c r="EIL1199"/>
      <c r="EIM1199"/>
      <c r="EIN1199"/>
      <c r="EIO1199"/>
      <c r="EIP1199"/>
      <c r="EIQ1199"/>
      <c r="EIR1199"/>
      <c r="EIS1199"/>
      <c r="EIT1199"/>
      <c r="EIU1199"/>
      <c r="EIV1199"/>
      <c r="EIW1199"/>
      <c r="EIX1199"/>
      <c r="EIY1199"/>
      <c r="EIZ1199"/>
      <c r="EJA1199"/>
      <c r="EJB1199"/>
      <c r="EJC1199"/>
      <c r="EJD1199"/>
      <c r="EJE1199"/>
      <c r="EJF1199"/>
      <c r="EJG1199"/>
      <c r="EJH1199"/>
      <c r="EJI1199"/>
      <c r="EJJ1199"/>
      <c r="EJK1199"/>
      <c r="EJL1199"/>
      <c r="EJM1199"/>
      <c r="EJN1199"/>
      <c r="EJO1199"/>
      <c r="EJP1199"/>
      <c r="EJQ1199"/>
      <c r="EJR1199"/>
      <c r="EJS1199"/>
      <c r="EJT1199"/>
      <c r="EJU1199"/>
      <c r="EJV1199"/>
      <c r="EJW1199"/>
      <c r="EJX1199"/>
      <c r="EJY1199"/>
      <c r="EJZ1199"/>
      <c r="EKA1199"/>
      <c r="EKB1199"/>
      <c r="EKC1199"/>
      <c r="EKD1199"/>
      <c r="EKE1199"/>
      <c r="EKF1199"/>
      <c r="EKG1199"/>
      <c r="EKH1199"/>
      <c r="EKI1199"/>
      <c r="EKJ1199"/>
      <c r="EKK1199"/>
      <c r="EKL1199"/>
      <c r="EKM1199"/>
      <c r="EKN1199"/>
      <c r="EKO1199"/>
      <c r="EKP1199"/>
      <c r="EKQ1199"/>
      <c r="EKR1199"/>
      <c r="EKS1199"/>
      <c r="EKT1199"/>
      <c r="EKU1199"/>
      <c r="EKV1199"/>
      <c r="EKW1199"/>
      <c r="EKX1199"/>
      <c r="EKY1199"/>
      <c r="EKZ1199"/>
      <c r="ELA1199"/>
      <c r="ELB1199"/>
      <c r="ELC1199"/>
      <c r="ELD1199"/>
      <c r="ELE1199"/>
      <c r="ELF1199"/>
      <c r="ELG1199"/>
      <c r="ELH1199"/>
      <c r="ELI1199"/>
      <c r="ELJ1199"/>
      <c r="ELK1199"/>
      <c r="ELL1199"/>
      <c r="ELM1199"/>
      <c r="ELN1199"/>
      <c r="ELO1199"/>
      <c r="ELP1199"/>
      <c r="ELQ1199"/>
      <c r="ELR1199"/>
      <c r="ELS1199"/>
      <c r="ELT1199"/>
      <c r="ELU1199"/>
      <c r="ELV1199"/>
      <c r="ELW1199"/>
      <c r="ELX1199"/>
      <c r="ELY1199"/>
      <c r="ELZ1199"/>
      <c r="EMA1199"/>
      <c r="EMB1199"/>
      <c r="EMC1199"/>
      <c r="EMD1199"/>
      <c r="EME1199"/>
      <c r="EMF1199"/>
      <c r="EMG1199"/>
      <c r="EMH1199"/>
      <c r="EMI1199"/>
      <c r="EMJ1199"/>
      <c r="EMK1199"/>
      <c r="EML1199"/>
      <c r="EMM1199"/>
      <c r="EMN1199"/>
      <c r="EMO1199"/>
      <c r="EMP1199"/>
      <c r="EMQ1199"/>
      <c r="EMR1199"/>
      <c r="EMS1199"/>
      <c r="EMT1199"/>
      <c r="EMU1199"/>
      <c r="EMV1199"/>
      <c r="EMW1199"/>
      <c r="EMX1199"/>
      <c r="EMY1199"/>
      <c r="EMZ1199"/>
      <c r="ENA1199"/>
      <c r="ENB1199"/>
      <c r="ENC1199"/>
      <c r="END1199"/>
      <c r="ENE1199"/>
      <c r="ENF1199"/>
      <c r="ENG1199"/>
      <c r="ENH1199"/>
      <c r="ENI1199"/>
      <c r="ENJ1199"/>
      <c r="ENK1199"/>
      <c r="ENL1199"/>
      <c r="ENM1199"/>
      <c r="ENN1199"/>
      <c r="ENO1199"/>
      <c r="ENP1199"/>
      <c r="ENQ1199"/>
      <c r="ENR1199"/>
      <c r="ENS1199"/>
      <c r="ENT1199"/>
      <c r="ENU1199"/>
      <c r="ENV1199"/>
      <c r="ENW1199"/>
      <c r="ENX1199"/>
      <c r="ENY1199"/>
      <c r="ENZ1199"/>
      <c r="EOA1199"/>
      <c r="EOB1199"/>
      <c r="EOC1199"/>
      <c r="EOD1199"/>
      <c r="EOE1199"/>
      <c r="EOF1199"/>
      <c r="EOG1199"/>
      <c r="EOH1199"/>
      <c r="EOI1199"/>
      <c r="EOJ1199"/>
      <c r="EOK1199"/>
      <c r="EOL1199"/>
      <c r="EOM1199"/>
      <c r="EON1199"/>
      <c r="EOO1199"/>
      <c r="EOP1199"/>
      <c r="EOQ1199"/>
      <c r="EOR1199"/>
      <c r="EOS1199"/>
      <c r="EOT1199"/>
      <c r="EOU1199"/>
      <c r="EOV1199"/>
      <c r="EOW1199"/>
      <c r="EOX1199"/>
      <c r="EOY1199"/>
      <c r="EOZ1199"/>
      <c r="EPA1199"/>
      <c r="EPB1199"/>
      <c r="EPC1199"/>
      <c r="EPD1199"/>
      <c r="EPE1199"/>
      <c r="EPF1199"/>
      <c r="EPG1199"/>
      <c r="EPH1199"/>
      <c r="EPI1199"/>
      <c r="EPJ1199"/>
      <c r="EPK1199"/>
      <c r="EPL1199"/>
      <c r="EPM1199"/>
      <c r="EPN1199"/>
      <c r="EPO1199"/>
      <c r="EPP1199"/>
      <c r="EPQ1199"/>
      <c r="EPR1199"/>
      <c r="EPS1199"/>
      <c r="EPT1199"/>
      <c r="EPU1199"/>
      <c r="EPV1199"/>
      <c r="EPW1199"/>
      <c r="EPX1199"/>
      <c r="EPY1199"/>
      <c r="EPZ1199"/>
      <c r="EQA1199"/>
      <c r="EQB1199"/>
      <c r="EQC1199"/>
      <c r="EQD1199"/>
      <c r="EQE1199"/>
      <c r="EQF1199"/>
      <c r="EQG1199"/>
      <c r="EQH1199"/>
      <c r="EQI1199"/>
      <c r="EQJ1199"/>
      <c r="EQK1199"/>
      <c r="EQL1199"/>
      <c r="EQM1199"/>
      <c r="EQN1199"/>
      <c r="EQO1199"/>
      <c r="EQP1199"/>
      <c r="EQQ1199"/>
      <c r="EQR1199"/>
      <c r="EQS1199"/>
      <c r="EQT1199"/>
      <c r="EQU1199"/>
      <c r="EQV1199"/>
      <c r="EQW1199"/>
      <c r="EQX1199"/>
      <c r="EQY1199"/>
      <c r="EQZ1199"/>
      <c r="ERA1199"/>
      <c r="ERB1199"/>
      <c r="ERC1199"/>
      <c r="ERD1199"/>
      <c r="ERE1199"/>
      <c r="ERF1199"/>
      <c r="ERG1199"/>
      <c r="ERH1199"/>
      <c r="ERI1199"/>
      <c r="ERJ1199"/>
      <c r="ERK1199"/>
      <c r="ERL1199"/>
      <c r="ERM1199"/>
      <c r="ERN1199"/>
      <c r="ERO1199"/>
      <c r="ERP1199"/>
      <c r="ERQ1199"/>
      <c r="ERR1199"/>
      <c r="ERS1199"/>
      <c r="ERT1199"/>
      <c r="ERU1199"/>
      <c r="ERV1199"/>
      <c r="ERW1199"/>
      <c r="ERX1199"/>
      <c r="ERY1199"/>
      <c r="ERZ1199"/>
      <c r="ESA1199"/>
      <c r="ESB1199"/>
      <c r="ESC1199"/>
      <c r="ESD1199"/>
      <c r="ESE1199"/>
      <c r="ESF1199"/>
      <c r="ESG1199"/>
      <c r="ESH1199"/>
      <c r="ESI1199"/>
      <c r="ESJ1199"/>
      <c r="ESK1199"/>
      <c r="ESL1199"/>
      <c r="ESM1199"/>
      <c r="ESN1199"/>
      <c r="ESO1199"/>
      <c r="ESP1199"/>
      <c r="ESQ1199"/>
      <c r="ESR1199"/>
      <c r="ESS1199"/>
      <c r="EST1199"/>
      <c r="ESU1199"/>
      <c r="ESV1199"/>
      <c r="ESW1199"/>
      <c r="ESX1199"/>
      <c r="ESY1199"/>
      <c r="ESZ1199"/>
      <c r="ETA1199"/>
      <c r="ETB1199"/>
      <c r="ETC1199"/>
      <c r="ETD1199"/>
      <c r="ETE1199"/>
      <c r="ETF1199"/>
      <c r="ETG1199"/>
      <c r="ETH1199"/>
      <c r="ETI1199"/>
      <c r="ETJ1199"/>
      <c r="ETK1199"/>
      <c r="ETL1199"/>
      <c r="ETM1199"/>
      <c r="ETN1199"/>
      <c r="ETO1199"/>
      <c r="ETP1199"/>
      <c r="ETQ1199"/>
      <c r="ETR1199"/>
      <c r="ETS1199"/>
      <c r="ETT1199"/>
      <c r="ETU1199"/>
      <c r="ETV1199"/>
      <c r="ETW1199"/>
      <c r="ETX1199"/>
      <c r="ETY1199"/>
      <c r="ETZ1199"/>
      <c r="EUA1199"/>
      <c r="EUB1199"/>
      <c r="EUC1199"/>
      <c r="EUD1199"/>
      <c r="EUE1199"/>
      <c r="EUF1199"/>
      <c r="EUG1199"/>
      <c r="EUH1199"/>
      <c r="EUI1199"/>
      <c r="EUJ1199"/>
      <c r="EUK1199"/>
      <c r="EUL1199"/>
      <c r="EUM1199"/>
      <c r="EUN1199"/>
      <c r="EUO1199"/>
      <c r="EUP1199"/>
      <c r="EUQ1199"/>
      <c r="EUR1199"/>
      <c r="EUS1199"/>
      <c r="EUT1199"/>
      <c r="EUU1199"/>
      <c r="EUV1199"/>
      <c r="EUW1199"/>
      <c r="EUX1199"/>
      <c r="EUY1199"/>
      <c r="EUZ1199"/>
      <c r="EVA1199"/>
      <c r="EVB1199"/>
      <c r="EVC1199"/>
      <c r="EVD1199"/>
      <c r="EVE1199"/>
      <c r="EVF1199"/>
      <c r="EVG1199"/>
      <c r="EVH1199"/>
      <c r="EVI1199"/>
      <c r="EVJ1199"/>
      <c r="EVK1199"/>
      <c r="EVL1199"/>
      <c r="EVM1199"/>
      <c r="EVN1199"/>
      <c r="EVO1199"/>
      <c r="EVP1199"/>
      <c r="EVQ1199"/>
      <c r="EVR1199"/>
      <c r="EVS1199"/>
      <c r="EVT1199"/>
      <c r="EVU1199"/>
      <c r="EVV1199"/>
      <c r="EVW1199"/>
      <c r="EVX1199"/>
      <c r="EVY1199"/>
      <c r="EVZ1199"/>
      <c r="EWA1199"/>
      <c r="EWB1199"/>
      <c r="EWC1199"/>
      <c r="EWD1199"/>
      <c r="EWE1199"/>
      <c r="EWF1199"/>
      <c r="EWG1199"/>
      <c r="EWH1199"/>
      <c r="EWI1199"/>
      <c r="EWJ1199"/>
      <c r="EWK1199"/>
      <c r="EWL1199"/>
      <c r="EWM1199"/>
      <c r="EWN1199"/>
      <c r="EWO1199"/>
      <c r="EWP1199"/>
      <c r="EWQ1199"/>
      <c r="EWR1199"/>
      <c r="EWS1199"/>
      <c r="EWT1199"/>
      <c r="EWU1199"/>
      <c r="EWV1199"/>
      <c r="EWW1199"/>
      <c r="EWX1199"/>
      <c r="EWY1199"/>
      <c r="EWZ1199"/>
      <c r="EXA1199"/>
      <c r="EXB1199"/>
      <c r="EXC1199"/>
      <c r="EXD1199"/>
      <c r="EXE1199"/>
      <c r="EXF1199"/>
      <c r="EXG1199"/>
      <c r="EXH1199"/>
      <c r="EXI1199"/>
      <c r="EXJ1199"/>
      <c r="EXK1199"/>
      <c r="EXL1199"/>
      <c r="EXM1199"/>
      <c r="EXN1199"/>
      <c r="EXO1199"/>
      <c r="EXP1199"/>
      <c r="EXQ1199"/>
      <c r="EXR1199"/>
      <c r="EXS1199"/>
      <c r="EXT1199"/>
      <c r="EXU1199"/>
      <c r="EXV1199"/>
      <c r="EXW1199"/>
      <c r="EXX1199"/>
      <c r="EXY1199"/>
      <c r="EXZ1199"/>
      <c r="EYA1199"/>
      <c r="EYB1199"/>
      <c r="EYC1199"/>
      <c r="EYD1199"/>
      <c r="EYE1199"/>
      <c r="EYF1199"/>
      <c r="EYG1199"/>
      <c r="EYH1199"/>
      <c r="EYI1199"/>
      <c r="EYJ1199"/>
      <c r="EYK1199"/>
      <c r="EYL1199"/>
      <c r="EYM1199"/>
      <c r="EYN1199"/>
      <c r="EYO1199"/>
      <c r="EYP1199"/>
      <c r="EYQ1199"/>
      <c r="EYR1199"/>
      <c r="EYS1199"/>
      <c r="EYT1199"/>
      <c r="EYU1199"/>
      <c r="EYV1199"/>
      <c r="EYW1199"/>
      <c r="EYX1199"/>
      <c r="EYY1199"/>
      <c r="EYZ1199"/>
      <c r="EZA1199"/>
      <c r="EZB1199"/>
      <c r="EZC1199"/>
      <c r="EZD1199"/>
      <c r="EZE1199"/>
      <c r="EZF1199"/>
      <c r="EZG1199"/>
      <c r="EZH1199"/>
      <c r="EZI1199"/>
      <c r="EZJ1199"/>
      <c r="EZK1199"/>
      <c r="EZL1199"/>
      <c r="EZM1199"/>
      <c r="EZN1199"/>
      <c r="EZO1199"/>
      <c r="EZP1199"/>
      <c r="EZQ1199"/>
      <c r="EZR1199"/>
      <c r="EZS1199"/>
      <c r="EZT1199"/>
      <c r="EZU1199"/>
      <c r="EZV1199"/>
      <c r="EZW1199"/>
      <c r="EZX1199"/>
      <c r="EZY1199"/>
      <c r="EZZ1199"/>
      <c r="FAA1199"/>
      <c r="FAB1199"/>
      <c r="FAC1199"/>
      <c r="FAD1199"/>
      <c r="FAE1199"/>
      <c r="FAF1199"/>
      <c r="FAG1199"/>
      <c r="FAH1199"/>
      <c r="FAI1199"/>
      <c r="FAJ1199"/>
      <c r="FAK1199"/>
      <c r="FAL1199"/>
      <c r="FAM1199"/>
      <c r="FAN1199"/>
      <c r="FAO1199"/>
      <c r="FAP1199"/>
      <c r="FAQ1199"/>
      <c r="FAR1199"/>
      <c r="FAS1199"/>
      <c r="FAT1199"/>
      <c r="FAU1199"/>
      <c r="FAV1199"/>
      <c r="FAW1199"/>
      <c r="FAX1199"/>
      <c r="FAY1199"/>
      <c r="FAZ1199"/>
      <c r="FBA1199"/>
      <c r="FBB1199"/>
      <c r="FBC1199"/>
      <c r="FBD1199"/>
      <c r="FBE1199"/>
      <c r="FBF1199"/>
      <c r="FBG1199"/>
      <c r="FBH1199"/>
      <c r="FBI1199"/>
      <c r="FBJ1199"/>
      <c r="FBK1199"/>
      <c r="FBL1199"/>
      <c r="FBM1199"/>
      <c r="FBN1199"/>
      <c r="FBO1199"/>
      <c r="FBP1199"/>
      <c r="FBQ1199"/>
      <c r="FBR1199"/>
      <c r="FBS1199"/>
      <c r="FBT1199"/>
      <c r="FBU1199"/>
      <c r="FBV1199"/>
      <c r="FBW1199"/>
      <c r="FBX1199"/>
      <c r="FBY1199"/>
      <c r="FBZ1199"/>
      <c r="FCA1199"/>
      <c r="FCB1199"/>
      <c r="FCC1199"/>
      <c r="FCD1199"/>
      <c r="FCE1199"/>
      <c r="FCF1199"/>
      <c r="FCG1199"/>
      <c r="FCH1199"/>
      <c r="FCI1199"/>
      <c r="FCJ1199"/>
      <c r="FCK1199"/>
      <c r="FCL1199"/>
      <c r="FCM1199"/>
      <c r="FCN1199"/>
      <c r="FCO1199"/>
      <c r="FCP1199"/>
      <c r="FCQ1199"/>
      <c r="FCR1199"/>
      <c r="FCS1199"/>
      <c r="FCT1199"/>
      <c r="FCU1199"/>
      <c r="FCV1199"/>
      <c r="FCW1199"/>
      <c r="FCX1199"/>
      <c r="FCY1199"/>
      <c r="FCZ1199"/>
      <c r="FDA1199"/>
      <c r="FDB1199"/>
      <c r="FDC1199"/>
      <c r="FDD1199"/>
      <c r="FDE1199"/>
      <c r="FDF1199"/>
      <c r="FDG1199"/>
      <c r="FDH1199"/>
      <c r="FDI1199"/>
      <c r="FDJ1199"/>
      <c r="FDK1199"/>
      <c r="FDL1199"/>
      <c r="FDM1199"/>
      <c r="FDN1199"/>
      <c r="FDO1199"/>
      <c r="FDP1199"/>
      <c r="FDQ1199"/>
      <c r="FDR1199"/>
      <c r="FDS1199"/>
      <c r="FDT1199"/>
      <c r="FDU1199"/>
      <c r="FDV1199"/>
      <c r="FDW1199"/>
      <c r="FDX1199"/>
      <c r="FDY1199"/>
      <c r="FDZ1199"/>
      <c r="FEA1199"/>
      <c r="FEB1199"/>
      <c r="FEC1199"/>
      <c r="FED1199"/>
      <c r="FEE1199"/>
      <c r="FEF1199"/>
      <c r="FEG1199"/>
      <c r="FEH1199"/>
      <c r="FEI1199"/>
      <c r="FEJ1199"/>
      <c r="FEK1199"/>
      <c r="FEL1199"/>
      <c r="FEM1199"/>
      <c r="FEN1199"/>
      <c r="FEO1199"/>
      <c r="FEP1199"/>
      <c r="FEQ1199"/>
      <c r="FER1199"/>
      <c r="FES1199"/>
      <c r="FET1199"/>
      <c r="FEU1199"/>
      <c r="FEV1199"/>
      <c r="FEW1199"/>
      <c r="FEX1199"/>
      <c r="FEY1199"/>
      <c r="FEZ1199"/>
      <c r="FFA1199"/>
      <c r="FFB1199"/>
      <c r="FFC1199"/>
      <c r="FFD1199"/>
      <c r="FFE1199"/>
      <c r="FFF1199"/>
      <c r="FFG1199"/>
      <c r="FFH1199"/>
      <c r="FFI1199"/>
      <c r="FFJ1199"/>
      <c r="FFK1199"/>
      <c r="FFL1199"/>
      <c r="FFM1199"/>
      <c r="FFN1199"/>
      <c r="FFO1199"/>
      <c r="FFP1199"/>
      <c r="FFQ1199"/>
      <c r="FFR1199"/>
      <c r="FFS1199"/>
      <c r="FFT1199"/>
      <c r="FFU1199"/>
      <c r="FFV1199"/>
      <c r="FFW1199"/>
      <c r="FFX1199"/>
      <c r="FFY1199"/>
      <c r="FFZ1199"/>
      <c r="FGA1199"/>
      <c r="FGB1199"/>
      <c r="FGC1199"/>
      <c r="FGD1199"/>
      <c r="FGE1199"/>
      <c r="FGF1199"/>
      <c r="FGG1199"/>
      <c r="FGH1199"/>
      <c r="FGI1199"/>
      <c r="FGJ1199"/>
      <c r="FGK1199"/>
      <c r="FGL1199"/>
      <c r="FGM1199"/>
      <c r="FGN1199"/>
      <c r="FGO1199"/>
      <c r="FGP1199"/>
      <c r="FGQ1199"/>
      <c r="FGR1199"/>
      <c r="FGS1199"/>
      <c r="FGT1199"/>
      <c r="FGU1199"/>
      <c r="FGV1199"/>
      <c r="FGW1199"/>
      <c r="FGX1199"/>
      <c r="FGY1199"/>
      <c r="FGZ1199"/>
      <c r="FHA1199"/>
      <c r="FHB1199"/>
      <c r="FHC1199"/>
      <c r="FHD1199"/>
      <c r="FHE1199"/>
      <c r="FHF1199"/>
      <c r="FHG1199"/>
      <c r="FHH1199"/>
      <c r="FHI1199"/>
      <c r="FHJ1199"/>
      <c r="FHK1199"/>
      <c r="FHL1199"/>
      <c r="FHM1199"/>
      <c r="FHN1199"/>
      <c r="FHO1199"/>
      <c r="FHP1199"/>
      <c r="FHQ1199"/>
      <c r="FHR1199"/>
      <c r="FHS1199"/>
      <c r="FHT1199"/>
      <c r="FHU1199"/>
      <c r="FHV1199"/>
      <c r="FHW1199"/>
      <c r="FHX1199"/>
      <c r="FHY1199"/>
      <c r="FHZ1199"/>
      <c r="FIA1199"/>
      <c r="FIB1199"/>
      <c r="FIC1199"/>
      <c r="FID1199"/>
      <c r="FIE1199"/>
      <c r="FIF1199"/>
      <c r="FIG1199"/>
      <c r="FIH1199"/>
      <c r="FII1199"/>
      <c r="FIJ1199"/>
      <c r="FIK1199"/>
      <c r="FIL1199"/>
      <c r="FIM1199"/>
      <c r="FIN1199"/>
      <c r="FIO1199"/>
      <c r="FIP1199"/>
      <c r="FIQ1199"/>
      <c r="FIR1199"/>
      <c r="FIS1199"/>
      <c r="FIT1199"/>
      <c r="FIU1199"/>
      <c r="FIV1199"/>
      <c r="FIW1199"/>
      <c r="FIX1199"/>
      <c r="FIY1199"/>
      <c r="FIZ1199"/>
      <c r="FJA1199"/>
      <c r="FJB1199"/>
      <c r="FJC1199"/>
      <c r="FJD1199"/>
      <c r="FJE1199"/>
      <c r="FJF1199"/>
      <c r="FJG1199"/>
      <c r="FJH1199"/>
      <c r="FJI1199"/>
      <c r="FJJ1199"/>
      <c r="FJK1199"/>
      <c r="FJL1199"/>
      <c r="FJM1199"/>
      <c r="FJN1199"/>
      <c r="FJO1199"/>
      <c r="FJP1199"/>
      <c r="FJQ1199"/>
      <c r="FJR1199"/>
      <c r="FJS1199"/>
      <c r="FJT1199"/>
      <c r="FJU1199"/>
      <c r="FJV1199"/>
      <c r="FJW1199"/>
      <c r="FJX1199"/>
      <c r="FJY1199"/>
      <c r="FJZ1199"/>
      <c r="FKA1199"/>
      <c r="FKB1199"/>
      <c r="FKC1199"/>
      <c r="FKD1199"/>
      <c r="FKE1199"/>
      <c r="FKF1199"/>
      <c r="FKG1199"/>
      <c r="FKH1199"/>
      <c r="FKI1199"/>
      <c r="FKJ1199"/>
      <c r="FKK1199"/>
      <c r="FKL1199"/>
      <c r="FKM1199"/>
      <c r="FKN1199"/>
      <c r="FKO1199"/>
      <c r="FKP1199"/>
      <c r="FKQ1199"/>
      <c r="FKR1199"/>
      <c r="FKS1199"/>
      <c r="FKT1199"/>
      <c r="FKU1199"/>
      <c r="FKV1199"/>
      <c r="FKW1199"/>
      <c r="FKX1199"/>
      <c r="FKY1199"/>
      <c r="FKZ1199"/>
      <c r="FLA1199"/>
      <c r="FLB1199"/>
      <c r="FLC1199"/>
      <c r="FLD1199"/>
      <c r="FLE1199"/>
      <c r="FLF1199"/>
      <c r="FLG1199"/>
      <c r="FLH1199"/>
      <c r="FLI1199"/>
      <c r="FLJ1199"/>
      <c r="FLK1199"/>
      <c r="FLL1199"/>
      <c r="FLM1199"/>
      <c r="FLN1199"/>
      <c r="FLO1199"/>
      <c r="FLP1199"/>
      <c r="FLQ1199"/>
      <c r="FLR1199"/>
      <c r="FLS1199"/>
      <c r="FLT1199"/>
      <c r="FLU1199"/>
      <c r="FLV1199"/>
      <c r="FLW1199"/>
      <c r="FLX1199"/>
      <c r="FLY1199"/>
      <c r="FLZ1199"/>
      <c r="FMA1199"/>
      <c r="FMB1199"/>
      <c r="FMC1199"/>
      <c r="FMD1199"/>
      <c r="FME1199"/>
      <c r="FMF1199"/>
      <c r="FMG1199"/>
      <c r="FMH1199"/>
      <c r="FMI1199"/>
      <c r="FMJ1199"/>
      <c r="FMK1199"/>
      <c r="FML1199"/>
      <c r="FMM1199"/>
      <c r="FMN1199"/>
      <c r="FMO1199"/>
      <c r="FMP1199"/>
      <c r="FMQ1199"/>
      <c r="FMR1199"/>
      <c r="FMS1199"/>
      <c r="FMT1199"/>
      <c r="FMU1199"/>
      <c r="FMV1199"/>
      <c r="FMW1199"/>
      <c r="FMX1199"/>
      <c r="FMY1199"/>
      <c r="FMZ1199"/>
      <c r="FNA1199"/>
      <c r="FNB1199"/>
      <c r="FNC1199"/>
      <c r="FND1199"/>
      <c r="FNE1199"/>
      <c r="FNF1199"/>
      <c r="FNG1199"/>
      <c r="FNH1199"/>
      <c r="FNI1199"/>
      <c r="FNJ1199"/>
      <c r="FNK1199"/>
      <c r="FNL1199"/>
      <c r="FNM1199"/>
      <c r="FNN1199"/>
      <c r="FNO1199"/>
      <c r="FNP1199"/>
      <c r="FNQ1199"/>
      <c r="FNR1199"/>
      <c r="FNS1199"/>
      <c r="FNT1199"/>
      <c r="FNU1199"/>
      <c r="FNV1199"/>
      <c r="FNW1199"/>
      <c r="FNX1199"/>
      <c r="FNY1199"/>
      <c r="FNZ1199"/>
      <c r="FOA1199"/>
      <c r="FOB1199"/>
      <c r="FOC1199"/>
      <c r="FOD1199"/>
      <c r="FOE1199"/>
      <c r="FOF1199"/>
      <c r="FOG1199"/>
      <c r="FOH1199"/>
      <c r="FOI1199"/>
      <c r="FOJ1199"/>
      <c r="FOK1199"/>
      <c r="FOL1199"/>
      <c r="FOM1199"/>
      <c r="FON1199"/>
      <c r="FOO1199"/>
      <c r="FOP1199"/>
      <c r="FOQ1199"/>
      <c r="FOR1199"/>
      <c r="FOS1199"/>
      <c r="FOT1199"/>
      <c r="FOU1199"/>
      <c r="FOV1199"/>
      <c r="FOW1199"/>
      <c r="FOX1199"/>
      <c r="FOY1199"/>
      <c r="FOZ1199"/>
      <c r="FPA1199"/>
      <c r="FPB1199"/>
      <c r="FPC1199"/>
      <c r="FPD1199"/>
      <c r="FPE1199"/>
      <c r="FPF1199"/>
      <c r="FPG1199"/>
      <c r="FPH1199"/>
      <c r="FPI1199"/>
      <c r="FPJ1199"/>
      <c r="FPK1199"/>
      <c r="FPL1199"/>
      <c r="FPM1199"/>
      <c r="FPN1199"/>
      <c r="FPO1199"/>
      <c r="FPP1199"/>
      <c r="FPQ1199"/>
      <c r="FPR1199"/>
      <c r="FPS1199"/>
      <c r="FPT1199"/>
      <c r="FPU1199"/>
      <c r="FPV1199"/>
      <c r="FPW1199"/>
      <c r="FPX1199"/>
      <c r="FPY1199"/>
      <c r="FPZ1199"/>
      <c r="FQA1199"/>
      <c r="FQB1199"/>
      <c r="FQC1199"/>
      <c r="FQD1199"/>
      <c r="FQE1199"/>
      <c r="FQF1199"/>
      <c r="FQG1199"/>
      <c r="FQH1199"/>
      <c r="FQI1199"/>
      <c r="FQJ1199"/>
      <c r="FQK1199"/>
      <c r="FQL1199"/>
      <c r="FQM1199"/>
      <c r="FQN1199"/>
      <c r="FQO1199"/>
      <c r="FQP1199"/>
      <c r="FQQ1199"/>
      <c r="FQR1199"/>
      <c r="FQS1199"/>
      <c r="FQT1199"/>
      <c r="FQU1199"/>
      <c r="FQV1199"/>
      <c r="FQW1199"/>
      <c r="FQX1199"/>
      <c r="FQY1199"/>
      <c r="FQZ1199"/>
      <c r="FRA1199"/>
      <c r="FRB1199"/>
      <c r="FRC1199"/>
      <c r="FRD1199"/>
      <c r="FRE1199"/>
      <c r="FRF1199"/>
      <c r="FRG1199"/>
      <c r="FRH1199"/>
      <c r="FRI1199"/>
      <c r="FRJ1199"/>
      <c r="FRK1199"/>
      <c r="FRL1199"/>
      <c r="FRM1199"/>
      <c r="FRN1199"/>
      <c r="FRO1199"/>
      <c r="FRP1199"/>
      <c r="FRQ1199"/>
      <c r="FRR1199"/>
      <c r="FRS1199"/>
      <c r="FRT1199"/>
      <c r="FRU1199"/>
      <c r="FRV1199"/>
      <c r="FRW1199"/>
      <c r="FRX1199"/>
      <c r="FRY1199"/>
      <c r="FRZ1199"/>
      <c r="FSA1199"/>
      <c r="FSB1199"/>
      <c r="FSC1199"/>
      <c r="FSD1199"/>
      <c r="FSE1199"/>
      <c r="FSF1199"/>
      <c r="FSG1199"/>
      <c r="FSH1199"/>
      <c r="FSI1199"/>
      <c r="FSJ1199"/>
      <c r="FSK1199"/>
      <c r="FSL1199"/>
      <c r="FSM1199"/>
      <c r="FSN1199"/>
      <c r="FSO1199"/>
      <c r="FSP1199"/>
      <c r="FSQ1199"/>
      <c r="FSR1199"/>
      <c r="FSS1199"/>
      <c r="FST1199"/>
      <c r="FSU1199"/>
      <c r="FSV1199"/>
      <c r="FSW1199"/>
      <c r="FSX1199"/>
      <c r="FSY1199"/>
      <c r="FSZ1199"/>
      <c r="FTA1199"/>
      <c r="FTB1199"/>
      <c r="FTC1199"/>
      <c r="FTD1199"/>
      <c r="FTE1199"/>
      <c r="FTF1199"/>
      <c r="FTG1199"/>
      <c r="FTH1199"/>
      <c r="FTI1199"/>
      <c r="FTJ1199"/>
      <c r="FTK1199"/>
      <c r="FTL1199"/>
      <c r="FTM1199"/>
      <c r="FTN1199"/>
      <c r="FTO1199"/>
      <c r="FTP1199"/>
      <c r="FTQ1199"/>
      <c r="FTR1199"/>
      <c r="FTS1199"/>
      <c r="FTT1199"/>
      <c r="FTU1199"/>
      <c r="FTV1199"/>
      <c r="FTW1199"/>
      <c r="FTX1199"/>
      <c r="FTY1199"/>
      <c r="FTZ1199"/>
      <c r="FUA1199"/>
      <c r="FUB1199"/>
      <c r="FUC1199"/>
      <c r="FUD1199"/>
      <c r="FUE1199"/>
      <c r="FUF1199"/>
      <c r="FUG1199"/>
      <c r="FUH1199"/>
      <c r="FUI1199"/>
      <c r="FUJ1199"/>
      <c r="FUK1199"/>
      <c r="FUL1199"/>
      <c r="FUM1199"/>
      <c r="FUN1199"/>
      <c r="FUO1199"/>
      <c r="FUP1199"/>
      <c r="FUQ1199"/>
      <c r="FUR1199"/>
      <c r="FUS1199"/>
      <c r="FUT1199"/>
      <c r="FUU1199"/>
      <c r="FUV1199"/>
      <c r="FUW1199"/>
      <c r="FUX1199"/>
      <c r="FUY1199"/>
      <c r="FUZ1199"/>
      <c r="FVA1199"/>
      <c r="FVB1199"/>
      <c r="FVC1199"/>
      <c r="FVD1199"/>
      <c r="FVE1199"/>
      <c r="FVF1199"/>
      <c r="FVG1199"/>
      <c r="FVH1199"/>
      <c r="FVI1199"/>
      <c r="FVJ1199"/>
      <c r="FVK1199"/>
      <c r="FVL1199"/>
      <c r="FVM1199"/>
      <c r="FVN1199"/>
      <c r="FVO1199"/>
      <c r="FVP1199"/>
      <c r="FVQ1199"/>
      <c r="FVR1199"/>
      <c r="FVS1199"/>
      <c r="FVT1199"/>
      <c r="FVU1199"/>
      <c r="FVV1199"/>
      <c r="FVW1199"/>
      <c r="FVX1199"/>
      <c r="FVY1199"/>
      <c r="FVZ1199"/>
      <c r="FWA1199"/>
      <c r="FWB1199"/>
      <c r="FWC1199"/>
      <c r="FWD1199"/>
      <c r="FWE1199"/>
      <c r="FWF1199"/>
      <c r="FWG1199"/>
      <c r="FWH1199"/>
      <c r="FWI1199"/>
      <c r="FWJ1199"/>
      <c r="FWK1199"/>
      <c r="FWL1199"/>
      <c r="FWM1199"/>
      <c r="FWN1199"/>
      <c r="FWO1199"/>
      <c r="FWP1199"/>
      <c r="FWQ1199"/>
      <c r="FWR1199"/>
      <c r="FWS1199"/>
      <c r="FWT1199"/>
      <c r="FWU1199"/>
      <c r="FWV1199"/>
      <c r="FWW1199"/>
      <c r="FWX1199"/>
      <c r="FWY1199"/>
      <c r="FWZ1199"/>
      <c r="FXA1199"/>
      <c r="FXB1199"/>
      <c r="FXC1199"/>
      <c r="FXD1199"/>
      <c r="FXE1199"/>
      <c r="FXF1199"/>
      <c r="FXG1199"/>
      <c r="FXH1199"/>
      <c r="FXI1199"/>
      <c r="FXJ1199"/>
      <c r="FXK1199"/>
      <c r="FXL1199"/>
      <c r="FXM1199"/>
      <c r="FXN1199"/>
      <c r="FXO1199"/>
      <c r="FXP1199"/>
      <c r="FXQ1199"/>
      <c r="FXR1199"/>
      <c r="FXS1199"/>
      <c r="FXT1199"/>
      <c r="FXU1199"/>
      <c r="FXV1199"/>
      <c r="FXW1199"/>
      <c r="FXX1199"/>
      <c r="FXY1199"/>
      <c r="FXZ1199"/>
      <c r="FYA1199"/>
      <c r="FYB1199"/>
      <c r="FYC1199"/>
      <c r="FYD1199"/>
      <c r="FYE1199"/>
      <c r="FYF1199"/>
      <c r="FYG1199"/>
      <c r="FYH1199"/>
      <c r="FYI1199"/>
      <c r="FYJ1199"/>
      <c r="FYK1199"/>
      <c r="FYL1199"/>
      <c r="FYM1199"/>
      <c r="FYN1199"/>
      <c r="FYO1199"/>
      <c r="FYP1199"/>
      <c r="FYQ1199"/>
      <c r="FYR1199"/>
      <c r="FYS1199"/>
      <c r="FYT1199"/>
      <c r="FYU1199"/>
      <c r="FYV1199"/>
      <c r="FYW1199"/>
      <c r="FYX1199"/>
      <c r="FYY1199"/>
      <c r="FYZ1199"/>
      <c r="FZA1199"/>
      <c r="FZB1199"/>
      <c r="FZC1199"/>
      <c r="FZD1199"/>
      <c r="FZE1199"/>
      <c r="FZF1199"/>
      <c r="FZG1199"/>
      <c r="FZH1199"/>
      <c r="FZI1199"/>
      <c r="FZJ1199"/>
      <c r="FZK1199"/>
      <c r="FZL1199"/>
      <c r="FZM1199"/>
      <c r="FZN1199"/>
      <c r="FZO1199"/>
      <c r="FZP1199"/>
      <c r="FZQ1199"/>
      <c r="FZR1199"/>
      <c r="FZS1199"/>
      <c r="FZT1199"/>
      <c r="FZU1199"/>
      <c r="FZV1199"/>
      <c r="FZW1199"/>
      <c r="FZX1199"/>
      <c r="FZY1199"/>
      <c r="FZZ1199"/>
      <c r="GAA1199"/>
      <c r="GAB1199"/>
      <c r="GAC1199"/>
      <c r="GAD1199"/>
      <c r="GAE1199"/>
      <c r="GAF1199"/>
      <c r="GAG1199"/>
      <c r="GAH1199"/>
      <c r="GAI1199"/>
      <c r="GAJ1199"/>
      <c r="GAK1199"/>
      <c r="GAL1199"/>
      <c r="GAM1199"/>
      <c r="GAN1199"/>
      <c r="GAO1199"/>
      <c r="GAP1199"/>
      <c r="GAQ1199"/>
      <c r="GAR1199"/>
      <c r="GAS1199"/>
      <c r="GAT1199"/>
      <c r="GAU1199"/>
      <c r="GAV1199"/>
      <c r="GAW1199"/>
      <c r="GAX1199"/>
      <c r="GAY1199"/>
      <c r="GAZ1199"/>
      <c r="GBA1199"/>
      <c r="GBB1199"/>
      <c r="GBC1199"/>
      <c r="GBD1199"/>
      <c r="GBE1199"/>
      <c r="GBF1199"/>
      <c r="GBG1199"/>
      <c r="GBH1199"/>
      <c r="GBI1199"/>
      <c r="GBJ1199"/>
      <c r="GBK1199"/>
      <c r="GBL1199"/>
      <c r="GBM1199"/>
      <c r="GBN1199"/>
      <c r="GBO1199"/>
      <c r="GBP1199"/>
      <c r="GBQ1199"/>
      <c r="GBR1199"/>
      <c r="GBS1199"/>
      <c r="GBT1199"/>
      <c r="GBU1199"/>
      <c r="GBV1199"/>
      <c r="GBW1199"/>
      <c r="GBX1199"/>
      <c r="GBY1199"/>
      <c r="GBZ1199"/>
      <c r="GCA1199"/>
      <c r="GCB1199"/>
      <c r="GCC1199"/>
      <c r="GCD1199"/>
      <c r="GCE1199"/>
      <c r="GCF1199"/>
      <c r="GCG1199"/>
      <c r="GCH1199"/>
      <c r="GCI1199"/>
      <c r="GCJ1199"/>
      <c r="GCK1199"/>
      <c r="GCL1199"/>
      <c r="GCM1199"/>
      <c r="GCN1199"/>
      <c r="GCO1199"/>
      <c r="GCP1199"/>
      <c r="GCQ1199"/>
      <c r="GCR1199"/>
      <c r="GCS1199"/>
      <c r="GCT1199"/>
      <c r="GCU1199"/>
      <c r="GCV1199"/>
      <c r="GCW1199"/>
      <c r="GCX1199"/>
      <c r="GCY1199"/>
      <c r="GCZ1199"/>
      <c r="GDA1199"/>
      <c r="GDB1199"/>
      <c r="GDC1199"/>
      <c r="GDD1199"/>
      <c r="GDE1199"/>
      <c r="GDF1199"/>
      <c r="GDG1199"/>
      <c r="GDH1199"/>
      <c r="GDI1199"/>
      <c r="GDJ1199"/>
      <c r="GDK1199"/>
      <c r="GDL1199"/>
      <c r="GDM1199"/>
      <c r="GDN1199"/>
      <c r="GDO1199"/>
      <c r="GDP1199"/>
      <c r="GDQ1199"/>
      <c r="GDR1199"/>
      <c r="GDS1199"/>
      <c r="GDT1199"/>
      <c r="GDU1199"/>
      <c r="GDV1199"/>
      <c r="GDW1199"/>
      <c r="GDX1199"/>
      <c r="GDY1199"/>
      <c r="GDZ1199"/>
      <c r="GEA1199"/>
      <c r="GEB1199"/>
      <c r="GEC1199"/>
      <c r="GED1199"/>
      <c r="GEE1199"/>
      <c r="GEF1199"/>
      <c r="GEG1199"/>
      <c r="GEH1199"/>
      <c r="GEI1199"/>
      <c r="GEJ1199"/>
      <c r="GEK1199"/>
      <c r="GEL1199"/>
      <c r="GEM1199"/>
      <c r="GEN1199"/>
      <c r="GEO1199"/>
      <c r="GEP1199"/>
      <c r="GEQ1199"/>
      <c r="GER1199"/>
      <c r="GES1199"/>
      <c r="GET1199"/>
      <c r="GEU1199"/>
      <c r="GEV1199"/>
      <c r="GEW1199"/>
      <c r="GEX1199"/>
      <c r="GEY1199"/>
      <c r="GEZ1199"/>
      <c r="GFA1199"/>
      <c r="GFB1199"/>
      <c r="GFC1199"/>
      <c r="GFD1199"/>
      <c r="GFE1199"/>
      <c r="GFF1199"/>
      <c r="GFG1199"/>
      <c r="GFH1199"/>
      <c r="GFI1199"/>
      <c r="GFJ1199"/>
      <c r="GFK1199"/>
      <c r="GFL1199"/>
      <c r="GFM1199"/>
      <c r="GFN1199"/>
      <c r="GFO1199"/>
      <c r="GFP1199"/>
      <c r="GFQ1199"/>
      <c r="GFR1199"/>
      <c r="GFS1199"/>
      <c r="GFT1199"/>
      <c r="GFU1199"/>
      <c r="GFV1199"/>
      <c r="GFW1199"/>
      <c r="GFX1199"/>
      <c r="GFY1199"/>
      <c r="GFZ1199"/>
      <c r="GGA1199"/>
      <c r="GGB1199"/>
      <c r="GGC1199"/>
      <c r="GGD1199"/>
      <c r="GGE1199"/>
      <c r="GGF1199"/>
      <c r="GGG1199"/>
      <c r="GGH1199"/>
      <c r="GGI1199"/>
      <c r="GGJ1199"/>
      <c r="GGK1199"/>
      <c r="GGL1199"/>
      <c r="GGM1199"/>
      <c r="GGN1199"/>
      <c r="GGO1199"/>
      <c r="GGP1199"/>
      <c r="GGQ1199"/>
      <c r="GGR1199"/>
      <c r="GGS1199"/>
      <c r="GGT1199"/>
      <c r="GGU1199"/>
      <c r="GGV1199"/>
      <c r="GGW1199"/>
      <c r="GGX1199"/>
      <c r="GGY1199"/>
      <c r="GGZ1199"/>
      <c r="GHA1199"/>
      <c r="GHB1199"/>
      <c r="GHC1199"/>
      <c r="GHD1199"/>
      <c r="GHE1199"/>
      <c r="GHF1199"/>
      <c r="GHG1199"/>
      <c r="GHH1199"/>
      <c r="GHI1199"/>
      <c r="GHJ1199"/>
      <c r="GHK1199"/>
      <c r="GHL1199"/>
      <c r="GHM1199"/>
      <c r="GHN1199"/>
      <c r="GHO1199"/>
      <c r="GHP1199"/>
      <c r="GHQ1199"/>
      <c r="GHR1199"/>
      <c r="GHS1199"/>
      <c r="GHT1199"/>
      <c r="GHU1199"/>
      <c r="GHV1199"/>
      <c r="GHW1199"/>
      <c r="GHX1199"/>
      <c r="GHY1199"/>
      <c r="GHZ1199"/>
      <c r="GIA1199"/>
      <c r="GIB1199"/>
      <c r="GIC1199"/>
      <c r="GID1199"/>
      <c r="GIE1199"/>
      <c r="GIF1199"/>
      <c r="GIG1199"/>
      <c r="GIH1199"/>
      <c r="GII1199"/>
      <c r="GIJ1199"/>
      <c r="GIK1199"/>
      <c r="GIL1199"/>
      <c r="GIM1199"/>
      <c r="GIN1199"/>
      <c r="GIO1199"/>
      <c r="GIP1199"/>
      <c r="GIQ1199"/>
      <c r="GIR1199"/>
      <c r="GIS1199"/>
      <c r="GIT1199"/>
      <c r="GIU1199"/>
      <c r="GIV1199"/>
      <c r="GIW1199"/>
      <c r="GIX1199"/>
      <c r="GIY1199"/>
      <c r="GIZ1199"/>
      <c r="GJA1199"/>
      <c r="GJB1199"/>
      <c r="GJC1199"/>
      <c r="GJD1199"/>
      <c r="GJE1199"/>
      <c r="GJF1199"/>
      <c r="GJG1199"/>
      <c r="GJH1199"/>
      <c r="GJI1199"/>
      <c r="GJJ1199"/>
      <c r="GJK1199"/>
      <c r="GJL1199"/>
      <c r="GJM1199"/>
      <c r="GJN1199"/>
      <c r="GJO1199"/>
      <c r="GJP1199"/>
      <c r="GJQ1199"/>
      <c r="GJR1199"/>
      <c r="GJS1199"/>
      <c r="GJT1199"/>
      <c r="GJU1199"/>
      <c r="GJV1199"/>
      <c r="GJW1199"/>
      <c r="GJX1199"/>
      <c r="GJY1199"/>
      <c r="GJZ1199"/>
      <c r="GKA1199"/>
      <c r="GKB1199"/>
      <c r="GKC1199"/>
      <c r="GKD1199"/>
      <c r="GKE1199"/>
      <c r="GKF1199"/>
      <c r="GKG1199"/>
      <c r="GKH1199"/>
      <c r="GKI1199"/>
      <c r="GKJ1199"/>
      <c r="GKK1199"/>
      <c r="GKL1199"/>
      <c r="GKM1199"/>
      <c r="GKN1199"/>
      <c r="GKO1199"/>
      <c r="GKP1199"/>
      <c r="GKQ1199"/>
      <c r="GKR1199"/>
      <c r="GKS1199"/>
      <c r="GKT1199"/>
      <c r="GKU1199"/>
      <c r="GKV1199"/>
      <c r="GKW1199"/>
      <c r="GKX1199"/>
      <c r="GKY1199"/>
      <c r="GKZ1199"/>
      <c r="GLA1199"/>
      <c r="GLB1199"/>
      <c r="GLC1199"/>
      <c r="GLD1199"/>
      <c r="GLE1199"/>
      <c r="GLF1199"/>
      <c r="GLG1199"/>
      <c r="GLH1199"/>
      <c r="GLI1199"/>
      <c r="GLJ1199"/>
      <c r="GLK1199"/>
      <c r="GLL1199"/>
      <c r="GLM1199"/>
      <c r="GLN1199"/>
      <c r="GLO1199"/>
      <c r="GLP1199"/>
      <c r="GLQ1199"/>
      <c r="GLR1199"/>
      <c r="GLS1199"/>
      <c r="GLT1199"/>
      <c r="GLU1199"/>
      <c r="GLV1199"/>
      <c r="GLW1199"/>
      <c r="GLX1199"/>
      <c r="GLY1199"/>
      <c r="GLZ1199"/>
      <c r="GMA1199"/>
      <c r="GMB1199"/>
      <c r="GMC1199"/>
      <c r="GMD1199"/>
      <c r="GME1199"/>
      <c r="GMF1199"/>
      <c r="GMG1199"/>
      <c r="GMH1199"/>
      <c r="GMI1199"/>
      <c r="GMJ1199"/>
      <c r="GMK1199"/>
      <c r="GML1199"/>
      <c r="GMM1199"/>
      <c r="GMN1199"/>
      <c r="GMO1199"/>
      <c r="GMP1199"/>
      <c r="GMQ1199"/>
      <c r="GMR1199"/>
      <c r="GMS1199"/>
      <c r="GMT1199"/>
      <c r="GMU1199"/>
      <c r="GMV1199"/>
      <c r="GMW1199"/>
      <c r="GMX1199"/>
      <c r="GMY1199"/>
      <c r="GMZ1199"/>
      <c r="GNA1199"/>
      <c r="GNB1199"/>
      <c r="GNC1199"/>
      <c r="GND1199"/>
      <c r="GNE1199"/>
      <c r="GNF1199"/>
      <c r="GNG1199"/>
      <c r="GNH1199"/>
      <c r="GNI1199"/>
      <c r="GNJ1199"/>
      <c r="GNK1199"/>
      <c r="GNL1199"/>
      <c r="GNM1199"/>
      <c r="GNN1199"/>
      <c r="GNO1199"/>
      <c r="GNP1199"/>
      <c r="GNQ1199"/>
      <c r="GNR1199"/>
      <c r="GNS1199"/>
      <c r="GNT1199"/>
      <c r="GNU1199"/>
      <c r="GNV1199"/>
      <c r="GNW1199"/>
      <c r="GNX1199"/>
      <c r="GNY1199"/>
      <c r="GNZ1199"/>
      <c r="GOA1199"/>
      <c r="GOB1199"/>
      <c r="GOC1199"/>
      <c r="GOD1199"/>
      <c r="GOE1199"/>
      <c r="GOF1199"/>
      <c r="GOG1199"/>
      <c r="GOH1199"/>
      <c r="GOI1199"/>
      <c r="GOJ1199"/>
      <c r="GOK1199"/>
      <c r="GOL1199"/>
      <c r="GOM1199"/>
      <c r="GON1199"/>
      <c r="GOO1199"/>
      <c r="GOP1199"/>
      <c r="GOQ1199"/>
      <c r="GOR1199"/>
      <c r="GOS1199"/>
      <c r="GOT1199"/>
      <c r="GOU1199"/>
      <c r="GOV1199"/>
      <c r="GOW1199"/>
      <c r="GOX1199"/>
      <c r="GOY1199"/>
      <c r="GOZ1199"/>
      <c r="GPA1199"/>
      <c r="GPB1199"/>
      <c r="GPC1199"/>
      <c r="GPD1199"/>
      <c r="GPE1199"/>
      <c r="GPF1199"/>
      <c r="GPG1199"/>
      <c r="GPH1199"/>
      <c r="GPI1199"/>
      <c r="GPJ1199"/>
      <c r="GPK1199"/>
      <c r="GPL1199"/>
      <c r="GPM1199"/>
      <c r="GPN1199"/>
      <c r="GPO1199"/>
      <c r="GPP1199"/>
      <c r="GPQ1199"/>
      <c r="GPR1199"/>
      <c r="GPS1199"/>
      <c r="GPT1199"/>
      <c r="GPU1199"/>
      <c r="GPV1199"/>
      <c r="GPW1199"/>
      <c r="GPX1199"/>
      <c r="GPY1199"/>
      <c r="GPZ1199"/>
      <c r="GQA1199"/>
      <c r="GQB1199"/>
      <c r="GQC1199"/>
      <c r="GQD1199"/>
      <c r="GQE1199"/>
      <c r="GQF1199"/>
      <c r="GQG1199"/>
      <c r="GQH1199"/>
      <c r="GQI1199"/>
      <c r="GQJ1199"/>
      <c r="GQK1199"/>
      <c r="GQL1199"/>
      <c r="GQM1199"/>
      <c r="GQN1199"/>
      <c r="GQO1199"/>
      <c r="GQP1199"/>
      <c r="GQQ1199"/>
      <c r="GQR1199"/>
      <c r="GQS1199"/>
      <c r="GQT1199"/>
      <c r="GQU1199"/>
      <c r="GQV1199"/>
      <c r="GQW1199"/>
      <c r="GQX1199"/>
      <c r="GQY1199"/>
      <c r="GQZ1199"/>
      <c r="GRA1199"/>
      <c r="GRB1199"/>
      <c r="GRC1199"/>
      <c r="GRD1199"/>
      <c r="GRE1199"/>
      <c r="GRF1199"/>
      <c r="GRG1199"/>
      <c r="GRH1199"/>
      <c r="GRI1199"/>
      <c r="GRJ1199"/>
      <c r="GRK1199"/>
      <c r="GRL1199"/>
      <c r="GRM1199"/>
      <c r="GRN1199"/>
      <c r="GRO1199"/>
      <c r="GRP1199"/>
      <c r="GRQ1199"/>
      <c r="GRR1199"/>
      <c r="GRS1199"/>
      <c r="GRT1199"/>
      <c r="GRU1199"/>
      <c r="GRV1199"/>
      <c r="GRW1199"/>
      <c r="GRX1199"/>
      <c r="GRY1199"/>
      <c r="GRZ1199"/>
      <c r="GSA1199"/>
      <c r="GSB1199"/>
      <c r="GSC1199"/>
      <c r="GSD1199"/>
      <c r="GSE1199"/>
      <c r="GSF1199"/>
      <c r="GSG1199"/>
      <c r="GSH1199"/>
      <c r="GSI1199"/>
      <c r="GSJ1199"/>
      <c r="GSK1199"/>
      <c r="GSL1199"/>
      <c r="GSM1199"/>
      <c r="GSN1199"/>
      <c r="GSO1199"/>
      <c r="GSP1199"/>
      <c r="GSQ1199"/>
      <c r="GSR1199"/>
      <c r="GSS1199"/>
      <c r="GST1199"/>
      <c r="GSU1199"/>
      <c r="GSV1199"/>
      <c r="GSW1199"/>
      <c r="GSX1199"/>
      <c r="GSY1199"/>
      <c r="GSZ1199"/>
      <c r="GTA1199"/>
      <c r="GTB1199"/>
      <c r="GTC1199"/>
      <c r="GTD1199"/>
      <c r="GTE1199"/>
      <c r="GTF1199"/>
      <c r="GTG1199"/>
      <c r="GTH1199"/>
      <c r="GTI1199"/>
      <c r="GTJ1199"/>
      <c r="GTK1199"/>
      <c r="GTL1199"/>
      <c r="GTM1199"/>
      <c r="GTN1199"/>
      <c r="GTO1199"/>
      <c r="GTP1199"/>
      <c r="GTQ1199"/>
      <c r="GTR1199"/>
      <c r="GTS1199"/>
      <c r="GTT1199"/>
      <c r="GTU1199"/>
      <c r="GTV1199"/>
      <c r="GTW1199"/>
      <c r="GTX1199"/>
      <c r="GTY1199"/>
      <c r="GTZ1199"/>
      <c r="GUA1199"/>
      <c r="GUB1199"/>
      <c r="GUC1199"/>
      <c r="GUD1199"/>
      <c r="GUE1199"/>
      <c r="GUF1199"/>
      <c r="GUG1199"/>
      <c r="GUH1199"/>
      <c r="GUI1199"/>
      <c r="GUJ1199"/>
      <c r="GUK1199"/>
      <c r="GUL1199"/>
      <c r="GUM1199"/>
      <c r="GUN1199"/>
      <c r="GUO1199"/>
      <c r="GUP1199"/>
      <c r="GUQ1199"/>
      <c r="GUR1199"/>
      <c r="GUS1199"/>
      <c r="GUT1199"/>
      <c r="GUU1199"/>
      <c r="GUV1199"/>
      <c r="GUW1199"/>
      <c r="GUX1199"/>
      <c r="GUY1199"/>
      <c r="GUZ1199"/>
      <c r="GVA1199"/>
      <c r="GVB1199"/>
      <c r="GVC1199"/>
      <c r="GVD1199"/>
      <c r="GVE1199"/>
      <c r="GVF1199"/>
      <c r="GVG1199"/>
      <c r="GVH1199"/>
      <c r="GVI1199"/>
      <c r="GVJ1199"/>
      <c r="GVK1199"/>
      <c r="GVL1199"/>
      <c r="GVM1199"/>
      <c r="GVN1199"/>
      <c r="GVO1199"/>
      <c r="GVP1199"/>
      <c r="GVQ1199"/>
      <c r="GVR1199"/>
      <c r="GVS1199"/>
      <c r="GVT1199"/>
      <c r="GVU1199"/>
      <c r="GVV1199"/>
      <c r="GVW1199"/>
      <c r="GVX1199"/>
      <c r="GVY1199"/>
      <c r="GVZ1199"/>
      <c r="GWA1199"/>
      <c r="GWB1199"/>
      <c r="GWC1199"/>
      <c r="GWD1199"/>
      <c r="GWE1199"/>
      <c r="GWF1199"/>
      <c r="GWG1199"/>
      <c r="GWH1199"/>
      <c r="GWI1199"/>
      <c r="GWJ1199"/>
      <c r="GWK1199"/>
      <c r="GWL1199"/>
      <c r="GWM1199"/>
      <c r="GWN1199"/>
      <c r="GWO1199"/>
      <c r="GWP1199"/>
      <c r="GWQ1199"/>
      <c r="GWR1199"/>
      <c r="GWS1199"/>
      <c r="GWT1199"/>
      <c r="GWU1199"/>
      <c r="GWV1199"/>
      <c r="GWW1199"/>
      <c r="GWX1199"/>
      <c r="GWY1199"/>
      <c r="GWZ1199"/>
      <c r="GXA1199"/>
      <c r="GXB1199"/>
      <c r="GXC1199"/>
      <c r="GXD1199"/>
      <c r="GXE1199"/>
      <c r="GXF1199"/>
      <c r="GXG1199"/>
      <c r="GXH1199"/>
      <c r="GXI1199"/>
      <c r="GXJ1199"/>
      <c r="GXK1199"/>
      <c r="GXL1199"/>
      <c r="GXM1199"/>
      <c r="GXN1199"/>
      <c r="GXO1199"/>
      <c r="GXP1199"/>
      <c r="GXQ1199"/>
      <c r="GXR1199"/>
      <c r="GXS1199"/>
      <c r="GXT1199"/>
      <c r="GXU1199"/>
      <c r="GXV1199"/>
      <c r="GXW1199"/>
      <c r="GXX1199"/>
      <c r="GXY1199"/>
      <c r="GXZ1199"/>
      <c r="GYA1199"/>
      <c r="GYB1199"/>
      <c r="GYC1199"/>
      <c r="GYD1199"/>
      <c r="GYE1199"/>
      <c r="GYF1199"/>
      <c r="GYG1199"/>
      <c r="GYH1199"/>
      <c r="GYI1199"/>
      <c r="GYJ1199"/>
      <c r="GYK1199"/>
      <c r="GYL1199"/>
      <c r="GYM1199"/>
      <c r="GYN1199"/>
      <c r="GYO1199"/>
      <c r="GYP1199"/>
      <c r="GYQ1199"/>
      <c r="GYR1199"/>
      <c r="GYS1199"/>
      <c r="GYT1199"/>
      <c r="GYU1199"/>
      <c r="GYV1199"/>
      <c r="GYW1199"/>
      <c r="GYX1199"/>
      <c r="GYY1199"/>
      <c r="GYZ1199"/>
      <c r="GZA1199"/>
      <c r="GZB1199"/>
      <c r="GZC1199"/>
      <c r="GZD1199"/>
      <c r="GZE1199"/>
      <c r="GZF1199"/>
      <c r="GZG1199"/>
      <c r="GZH1199"/>
      <c r="GZI1199"/>
      <c r="GZJ1199"/>
      <c r="GZK1199"/>
      <c r="GZL1199"/>
      <c r="GZM1199"/>
      <c r="GZN1199"/>
      <c r="GZO1199"/>
      <c r="GZP1199"/>
      <c r="GZQ1199"/>
      <c r="GZR1199"/>
      <c r="GZS1199"/>
      <c r="GZT1199"/>
      <c r="GZU1199"/>
      <c r="GZV1199"/>
      <c r="GZW1199"/>
      <c r="GZX1199"/>
      <c r="GZY1199"/>
      <c r="GZZ1199"/>
      <c r="HAA1199"/>
      <c r="HAB1199"/>
      <c r="HAC1199"/>
      <c r="HAD1199"/>
      <c r="HAE1199"/>
      <c r="HAF1199"/>
      <c r="HAG1199"/>
      <c r="HAH1199"/>
      <c r="HAI1199"/>
      <c r="HAJ1199"/>
      <c r="HAK1199"/>
      <c r="HAL1199"/>
      <c r="HAM1199"/>
      <c r="HAN1199"/>
      <c r="HAO1199"/>
      <c r="HAP1199"/>
      <c r="HAQ1199"/>
      <c r="HAR1199"/>
      <c r="HAS1199"/>
      <c r="HAT1199"/>
      <c r="HAU1199"/>
      <c r="HAV1199"/>
      <c r="HAW1199"/>
      <c r="HAX1199"/>
      <c r="HAY1199"/>
      <c r="HAZ1199"/>
      <c r="HBA1199"/>
      <c r="HBB1199"/>
      <c r="HBC1199"/>
      <c r="HBD1199"/>
      <c r="HBE1199"/>
      <c r="HBF1199"/>
      <c r="HBG1199"/>
      <c r="HBH1199"/>
      <c r="HBI1199"/>
      <c r="HBJ1199"/>
      <c r="HBK1199"/>
      <c r="HBL1199"/>
      <c r="HBM1199"/>
      <c r="HBN1199"/>
      <c r="HBO1199"/>
      <c r="HBP1199"/>
      <c r="HBQ1199"/>
      <c r="HBR1199"/>
      <c r="HBS1199"/>
      <c r="HBT1199"/>
      <c r="HBU1199"/>
      <c r="HBV1199"/>
      <c r="HBW1199"/>
      <c r="HBX1199"/>
      <c r="HBY1199"/>
      <c r="HBZ1199"/>
      <c r="HCA1199"/>
      <c r="HCB1199"/>
      <c r="HCC1199"/>
      <c r="HCD1199"/>
      <c r="HCE1199"/>
      <c r="HCF1199"/>
      <c r="HCG1199"/>
      <c r="HCH1199"/>
      <c r="HCI1199"/>
      <c r="HCJ1199"/>
      <c r="HCK1199"/>
      <c r="HCL1199"/>
      <c r="HCM1199"/>
      <c r="HCN1199"/>
      <c r="HCO1199"/>
      <c r="HCP1199"/>
      <c r="HCQ1199"/>
      <c r="HCR1199"/>
      <c r="HCS1199"/>
      <c r="HCT1199"/>
      <c r="HCU1199"/>
      <c r="HCV1199"/>
      <c r="HCW1199"/>
      <c r="HCX1199"/>
      <c r="HCY1199"/>
      <c r="HCZ1199"/>
      <c r="HDA1199"/>
      <c r="HDB1199"/>
      <c r="HDC1199"/>
      <c r="HDD1199"/>
      <c r="HDE1199"/>
      <c r="HDF1199"/>
      <c r="HDG1199"/>
      <c r="HDH1199"/>
      <c r="HDI1199"/>
      <c r="HDJ1199"/>
      <c r="HDK1199"/>
      <c r="HDL1199"/>
      <c r="HDM1199"/>
      <c r="HDN1199"/>
      <c r="HDO1199"/>
      <c r="HDP1199"/>
      <c r="HDQ1199"/>
      <c r="HDR1199"/>
      <c r="HDS1199"/>
      <c r="HDT1199"/>
      <c r="HDU1199"/>
      <c r="HDV1199"/>
      <c r="HDW1199"/>
      <c r="HDX1199"/>
      <c r="HDY1199"/>
      <c r="HDZ1199"/>
      <c r="HEA1199"/>
      <c r="HEB1199"/>
      <c r="HEC1199"/>
      <c r="HED1199"/>
      <c r="HEE1199"/>
      <c r="HEF1199"/>
      <c r="HEG1199"/>
      <c r="HEH1199"/>
      <c r="HEI1199"/>
      <c r="HEJ1199"/>
      <c r="HEK1199"/>
      <c r="HEL1199"/>
      <c r="HEM1199"/>
      <c r="HEN1199"/>
      <c r="HEO1199"/>
      <c r="HEP1199"/>
      <c r="HEQ1199"/>
      <c r="HER1199"/>
      <c r="HES1199"/>
      <c r="HET1199"/>
      <c r="HEU1199"/>
      <c r="HEV1199"/>
      <c r="HEW1199"/>
      <c r="HEX1199"/>
      <c r="HEY1199"/>
      <c r="HEZ1199"/>
      <c r="HFA1199"/>
      <c r="HFB1199"/>
      <c r="HFC1199"/>
      <c r="HFD1199"/>
      <c r="HFE1199"/>
      <c r="HFF1199"/>
      <c r="HFG1199"/>
      <c r="HFH1199"/>
      <c r="HFI1199"/>
      <c r="HFJ1199"/>
      <c r="HFK1199"/>
      <c r="HFL1199"/>
      <c r="HFM1199"/>
      <c r="HFN1199"/>
      <c r="HFO1199"/>
      <c r="HFP1199"/>
      <c r="HFQ1199"/>
      <c r="HFR1199"/>
      <c r="HFS1199"/>
      <c r="HFT1199"/>
      <c r="HFU1199"/>
      <c r="HFV1199"/>
      <c r="HFW1199"/>
      <c r="HFX1199"/>
      <c r="HFY1199"/>
      <c r="HFZ1199"/>
      <c r="HGA1199"/>
      <c r="HGB1199"/>
      <c r="HGC1199"/>
      <c r="HGD1199"/>
      <c r="HGE1199"/>
      <c r="HGF1199"/>
      <c r="HGG1199"/>
      <c r="HGH1199"/>
      <c r="HGI1199"/>
      <c r="HGJ1199"/>
      <c r="HGK1199"/>
      <c r="HGL1199"/>
      <c r="HGM1199"/>
      <c r="HGN1199"/>
      <c r="HGO1199"/>
      <c r="HGP1199"/>
      <c r="HGQ1199"/>
      <c r="HGR1199"/>
      <c r="HGS1199"/>
      <c r="HGT1199"/>
      <c r="HGU1199"/>
      <c r="HGV1199"/>
      <c r="HGW1199"/>
      <c r="HGX1199"/>
      <c r="HGY1199"/>
      <c r="HGZ1199"/>
      <c r="HHA1199"/>
      <c r="HHB1199"/>
      <c r="HHC1199"/>
      <c r="HHD1199"/>
      <c r="HHE1199"/>
      <c r="HHF1199"/>
      <c r="HHG1199"/>
      <c r="HHH1199"/>
      <c r="HHI1199"/>
      <c r="HHJ1199"/>
      <c r="HHK1199"/>
      <c r="HHL1199"/>
      <c r="HHM1199"/>
      <c r="HHN1199"/>
      <c r="HHO1199"/>
      <c r="HHP1199"/>
      <c r="HHQ1199"/>
      <c r="HHR1199"/>
      <c r="HHS1199"/>
      <c r="HHT1199"/>
      <c r="HHU1199"/>
      <c r="HHV1199"/>
      <c r="HHW1199"/>
      <c r="HHX1199"/>
      <c r="HHY1199"/>
      <c r="HHZ1199"/>
      <c r="HIA1199"/>
      <c r="HIB1199"/>
      <c r="HIC1199"/>
      <c r="HID1199"/>
      <c r="HIE1199"/>
      <c r="HIF1199"/>
      <c r="HIG1199"/>
      <c r="HIH1199"/>
      <c r="HII1199"/>
      <c r="HIJ1199"/>
      <c r="HIK1199"/>
      <c r="HIL1199"/>
      <c r="HIM1199"/>
      <c r="HIN1199"/>
      <c r="HIO1199"/>
      <c r="HIP1199"/>
      <c r="HIQ1199"/>
      <c r="HIR1199"/>
      <c r="HIS1199"/>
      <c r="HIT1199"/>
      <c r="HIU1199"/>
      <c r="HIV1199"/>
      <c r="HIW1199"/>
      <c r="HIX1199"/>
      <c r="HIY1199"/>
      <c r="HIZ1199"/>
      <c r="HJA1199"/>
      <c r="HJB1199"/>
      <c r="HJC1199"/>
      <c r="HJD1199"/>
      <c r="HJE1199"/>
      <c r="HJF1199"/>
      <c r="HJG1199"/>
      <c r="HJH1199"/>
      <c r="HJI1199"/>
      <c r="HJJ1199"/>
      <c r="HJK1199"/>
      <c r="HJL1199"/>
      <c r="HJM1199"/>
      <c r="HJN1199"/>
      <c r="HJO1199"/>
      <c r="HJP1199"/>
      <c r="HJQ1199"/>
      <c r="HJR1199"/>
      <c r="HJS1199"/>
      <c r="HJT1199"/>
      <c r="HJU1199"/>
      <c r="HJV1199"/>
      <c r="HJW1199"/>
      <c r="HJX1199"/>
      <c r="HJY1199"/>
      <c r="HJZ1199"/>
      <c r="HKA1199"/>
      <c r="HKB1199"/>
      <c r="HKC1199"/>
      <c r="HKD1199"/>
      <c r="HKE1199"/>
      <c r="HKF1199"/>
      <c r="HKG1199"/>
      <c r="HKH1199"/>
      <c r="HKI1199"/>
      <c r="HKJ1199"/>
      <c r="HKK1199"/>
      <c r="HKL1199"/>
      <c r="HKM1199"/>
      <c r="HKN1199"/>
      <c r="HKO1199"/>
      <c r="HKP1199"/>
      <c r="HKQ1199"/>
      <c r="HKR1199"/>
      <c r="HKS1199"/>
      <c r="HKT1199"/>
      <c r="HKU1199"/>
      <c r="HKV1199"/>
      <c r="HKW1199"/>
      <c r="HKX1199"/>
      <c r="HKY1199"/>
      <c r="HKZ1199"/>
      <c r="HLA1199"/>
      <c r="HLB1199"/>
      <c r="HLC1199"/>
      <c r="HLD1199"/>
      <c r="HLE1199"/>
      <c r="HLF1199"/>
      <c r="HLG1199"/>
      <c r="HLH1199"/>
      <c r="HLI1199"/>
      <c r="HLJ1199"/>
      <c r="HLK1199"/>
      <c r="HLL1199"/>
      <c r="HLM1199"/>
      <c r="HLN1199"/>
      <c r="HLO1199"/>
      <c r="HLP1199"/>
      <c r="HLQ1199"/>
      <c r="HLR1199"/>
      <c r="HLS1199"/>
      <c r="HLT1199"/>
      <c r="HLU1199"/>
      <c r="HLV1199"/>
      <c r="HLW1199"/>
      <c r="HLX1199"/>
      <c r="HLY1199"/>
      <c r="HLZ1199"/>
      <c r="HMA1199"/>
      <c r="HMB1199"/>
      <c r="HMC1199"/>
      <c r="HMD1199"/>
      <c r="HME1199"/>
      <c r="HMF1199"/>
      <c r="HMG1199"/>
      <c r="HMH1199"/>
      <c r="HMI1199"/>
      <c r="HMJ1199"/>
      <c r="HMK1199"/>
      <c r="HML1199"/>
      <c r="HMM1199"/>
      <c r="HMN1199"/>
      <c r="HMO1199"/>
      <c r="HMP1199"/>
      <c r="HMQ1199"/>
      <c r="HMR1199"/>
      <c r="HMS1199"/>
      <c r="HMT1199"/>
      <c r="HMU1199"/>
      <c r="HMV1199"/>
      <c r="HMW1199"/>
      <c r="HMX1199"/>
      <c r="HMY1199"/>
      <c r="HMZ1199"/>
      <c r="HNA1199"/>
      <c r="HNB1199"/>
      <c r="HNC1199"/>
      <c r="HND1199"/>
      <c r="HNE1199"/>
      <c r="HNF1199"/>
      <c r="HNG1199"/>
      <c r="HNH1199"/>
      <c r="HNI1199"/>
      <c r="HNJ1199"/>
      <c r="HNK1199"/>
      <c r="HNL1199"/>
      <c r="HNM1199"/>
      <c r="HNN1199"/>
      <c r="HNO1199"/>
      <c r="HNP1199"/>
      <c r="HNQ1199"/>
      <c r="HNR1199"/>
      <c r="HNS1199"/>
      <c r="HNT1199"/>
      <c r="HNU1199"/>
      <c r="HNV1199"/>
      <c r="HNW1199"/>
      <c r="HNX1199"/>
      <c r="HNY1199"/>
      <c r="HNZ1199"/>
      <c r="HOA1199"/>
      <c r="HOB1199"/>
      <c r="HOC1199"/>
      <c r="HOD1199"/>
      <c r="HOE1199"/>
      <c r="HOF1199"/>
      <c r="HOG1199"/>
      <c r="HOH1199"/>
      <c r="HOI1199"/>
      <c r="HOJ1199"/>
      <c r="HOK1199"/>
      <c r="HOL1199"/>
      <c r="HOM1199"/>
      <c r="HON1199"/>
      <c r="HOO1199"/>
      <c r="HOP1199"/>
      <c r="HOQ1199"/>
      <c r="HOR1199"/>
      <c r="HOS1199"/>
      <c r="HOT1199"/>
      <c r="HOU1199"/>
      <c r="HOV1199"/>
      <c r="HOW1199"/>
      <c r="HOX1199"/>
      <c r="HOY1199"/>
      <c r="HOZ1199"/>
      <c r="HPA1199"/>
      <c r="HPB1199"/>
      <c r="HPC1199"/>
      <c r="HPD1199"/>
      <c r="HPE1199"/>
      <c r="HPF1199"/>
      <c r="HPG1199"/>
      <c r="HPH1199"/>
      <c r="HPI1199"/>
      <c r="HPJ1199"/>
      <c r="HPK1199"/>
      <c r="HPL1199"/>
      <c r="HPM1199"/>
      <c r="HPN1199"/>
      <c r="HPO1199"/>
      <c r="HPP1199"/>
      <c r="HPQ1199"/>
      <c r="HPR1199"/>
      <c r="HPS1199"/>
      <c r="HPT1199"/>
      <c r="HPU1199"/>
      <c r="HPV1199"/>
      <c r="HPW1199"/>
      <c r="HPX1199"/>
      <c r="HPY1199"/>
      <c r="HPZ1199"/>
      <c r="HQA1199"/>
      <c r="HQB1199"/>
      <c r="HQC1199"/>
      <c r="HQD1199"/>
      <c r="HQE1199"/>
      <c r="HQF1199"/>
      <c r="HQG1199"/>
      <c r="HQH1199"/>
      <c r="HQI1199"/>
      <c r="HQJ1199"/>
      <c r="HQK1199"/>
      <c r="HQL1199"/>
      <c r="HQM1199"/>
      <c r="HQN1199"/>
      <c r="HQO1199"/>
      <c r="HQP1199"/>
      <c r="HQQ1199"/>
      <c r="HQR1199"/>
      <c r="HQS1199"/>
      <c r="HQT1199"/>
      <c r="HQU1199"/>
      <c r="HQV1199"/>
      <c r="HQW1199"/>
      <c r="HQX1199"/>
      <c r="HQY1199"/>
      <c r="HQZ1199"/>
      <c r="HRA1199"/>
      <c r="HRB1199"/>
      <c r="HRC1199"/>
      <c r="HRD1199"/>
      <c r="HRE1199"/>
      <c r="HRF1199"/>
      <c r="HRG1199"/>
      <c r="HRH1199"/>
      <c r="HRI1199"/>
      <c r="HRJ1199"/>
      <c r="HRK1199"/>
      <c r="HRL1199"/>
      <c r="HRM1199"/>
      <c r="HRN1199"/>
      <c r="HRO1199"/>
      <c r="HRP1199"/>
      <c r="HRQ1199"/>
      <c r="HRR1199"/>
      <c r="HRS1199"/>
      <c r="HRT1199"/>
      <c r="HRU1199"/>
      <c r="HRV1199"/>
      <c r="HRW1199"/>
      <c r="HRX1199"/>
      <c r="HRY1199"/>
      <c r="HRZ1199"/>
      <c r="HSA1199"/>
      <c r="HSB1199"/>
      <c r="HSC1199"/>
      <c r="HSD1199"/>
      <c r="HSE1199"/>
      <c r="HSF1199"/>
      <c r="HSG1199"/>
      <c r="HSH1199"/>
      <c r="HSI1199"/>
      <c r="HSJ1199"/>
      <c r="HSK1199"/>
      <c r="HSL1199"/>
      <c r="HSM1199"/>
      <c r="HSN1199"/>
      <c r="HSO1199"/>
      <c r="HSP1199"/>
      <c r="HSQ1199"/>
      <c r="HSR1199"/>
      <c r="HSS1199"/>
      <c r="HST1199"/>
      <c r="HSU1199"/>
      <c r="HSV1199"/>
      <c r="HSW1199"/>
      <c r="HSX1199"/>
      <c r="HSY1199"/>
      <c r="HSZ1199"/>
      <c r="HTA1199"/>
      <c r="HTB1199"/>
      <c r="HTC1199"/>
      <c r="HTD1199"/>
      <c r="HTE1199"/>
      <c r="HTF1199"/>
      <c r="HTG1199"/>
      <c r="HTH1199"/>
      <c r="HTI1199"/>
      <c r="HTJ1199"/>
      <c r="HTK1199"/>
      <c r="HTL1199"/>
      <c r="HTM1199"/>
      <c r="HTN1199"/>
      <c r="HTO1199"/>
      <c r="HTP1199"/>
      <c r="HTQ1199"/>
      <c r="HTR1199"/>
      <c r="HTS1199"/>
      <c r="HTT1199"/>
      <c r="HTU1199"/>
      <c r="HTV1199"/>
      <c r="HTW1199"/>
      <c r="HTX1199"/>
      <c r="HTY1199"/>
      <c r="HTZ1199"/>
      <c r="HUA1199"/>
      <c r="HUB1199"/>
      <c r="HUC1199"/>
      <c r="HUD1199"/>
      <c r="HUE1199"/>
      <c r="HUF1199"/>
      <c r="HUG1199"/>
      <c r="HUH1199"/>
      <c r="HUI1199"/>
      <c r="HUJ1199"/>
      <c r="HUK1199"/>
      <c r="HUL1199"/>
      <c r="HUM1199"/>
      <c r="HUN1199"/>
      <c r="HUO1199"/>
      <c r="HUP1199"/>
      <c r="HUQ1199"/>
      <c r="HUR1199"/>
      <c r="HUS1199"/>
      <c r="HUT1199"/>
      <c r="HUU1199"/>
      <c r="HUV1199"/>
      <c r="HUW1199"/>
      <c r="HUX1199"/>
      <c r="HUY1199"/>
      <c r="HUZ1199"/>
      <c r="HVA1199"/>
      <c r="HVB1199"/>
      <c r="HVC1199"/>
      <c r="HVD1199"/>
      <c r="HVE1199"/>
      <c r="HVF1199"/>
      <c r="HVG1199"/>
      <c r="HVH1199"/>
      <c r="HVI1199"/>
      <c r="HVJ1199"/>
      <c r="HVK1199"/>
      <c r="HVL1199"/>
      <c r="HVM1199"/>
      <c r="HVN1199"/>
      <c r="HVO1199"/>
      <c r="HVP1199"/>
      <c r="HVQ1199"/>
      <c r="HVR1199"/>
      <c r="HVS1199"/>
      <c r="HVT1199"/>
      <c r="HVU1199"/>
      <c r="HVV1199"/>
      <c r="HVW1199"/>
      <c r="HVX1199"/>
      <c r="HVY1199"/>
      <c r="HVZ1199"/>
      <c r="HWA1199"/>
      <c r="HWB1199"/>
      <c r="HWC1199"/>
      <c r="HWD1199"/>
      <c r="HWE1199"/>
      <c r="HWF1199"/>
      <c r="HWG1199"/>
      <c r="HWH1199"/>
      <c r="HWI1199"/>
      <c r="HWJ1199"/>
      <c r="HWK1199"/>
      <c r="HWL1199"/>
      <c r="HWM1199"/>
      <c r="HWN1199"/>
      <c r="HWO1199"/>
      <c r="HWP1199"/>
      <c r="HWQ1199"/>
      <c r="HWR1199"/>
      <c r="HWS1199"/>
      <c r="HWT1199"/>
      <c r="HWU1199"/>
      <c r="HWV1199"/>
      <c r="HWW1199"/>
      <c r="HWX1199"/>
      <c r="HWY1199"/>
      <c r="HWZ1199"/>
      <c r="HXA1199"/>
      <c r="HXB1199"/>
      <c r="HXC1199"/>
      <c r="HXD1199"/>
      <c r="HXE1199"/>
      <c r="HXF1199"/>
      <c r="HXG1199"/>
      <c r="HXH1199"/>
      <c r="HXI1199"/>
      <c r="HXJ1199"/>
      <c r="HXK1199"/>
      <c r="HXL1199"/>
      <c r="HXM1199"/>
      <c r="HXN1199"/>
      <c r="HXO1199"/>
      <c r="HXP1199"/>
      <c r="HXQ1199"/>
      <c r="HXR1199"/>
      <c r="HXS1199"/>
      <c r="HXT1199"/>
      <c r="HXU1199"/>
      <c r="HXV1199"/>
      <c r="HXW1199"/>
      <c r="HXX1199"/>
      <c r="HXY1199"/>
      <c r="HXZ1199"/>
      <c r="HYA1199"/>
      <c r="HYB1199"/>
      <c r="HYC1199"/>
      <c r="HYD1199"/>
      <c r="HYE1199"/>
      <c r="HYF1199"/>
      <c r="HYG1199"/>
      <c r="HYH1199"/>
      <c r="HYI1199"/>
      <c r="HYJ1199"/>
      <c r="HYK1199"/>
      <c r="HYL1199"/>
      <c r="HYM1199"/>
      <c r="HYN1199"/>
      <c r="HYO1199"/>
      <c r="HYP1199"/>
      <c r="HYQ1199"/>
      <c r="HYR1199"/>
      <c r="HYS1199"/>
      <c r="HYT1199"/>
      <c r="HYU1199"/>
      <c r="HYV1199"/>
      <c r="HYW1199"/>
      <c r="HYX1199"/>
      <c r="HYY1199"/>
      <c r="HYZ1199"/>
      <c r="HZA1199"/>
      <c r="HZB1199"/>
      <c r="HZC1199"/>
      <c r="HZD1199"/>
      <c r="HZE1199"/>
      <c r="HZF1199"/>
      <c r="HZG1199"/>
      <c r="HZH1199"/>
      <c r="HZI1199"/>
      <c r="HZJ1199"/>
      <c r="HZK1199"/>
      <c r="HZL1199"/>
      <c r="HZM1199"/>
      <c r="HZN1199"/>
      <c r="HZO1199"/>
      <c r="HZP1199"/>
      <c r="HZQ1199"/>
      <c r="HZR1199"/>
      <c r="HZS1199"/>
      <c r="HZT1199"/>
      <c r="HZU1199"/>
      <c r="HZV1199"/>
      <c r="HZW1199"/>
      <c r="HZX1199"/>
      <c r="HZY1199"/>
      <c r="HZZ1199"/>
      <c r="IAA1199"/>
      <c r="IAB1199"/>
      <c r="IAC1199"/>
      <c r="IAD1199"/>
      <c r="IAE1199"/>
      <c r="IAF1199"/>
      <c r="IAG1199"/>
      <c r="IAH1199"/>
      <c r="IAI1199"/>
      <c r="IAJ1199"/>
      <c r="IAK1199"/>
      <c r="IAL1199"/>
      <c r="IAM1199"/>
      <c r="IAN1199"/>
      <c r="IAO1199"/>
      <c r="IAP1199"/>
      <c r="IAQ1199"/>
      <c r="IAR1199"/>
      <c r="IAS1199"/>
      <c r="IAT1199"/>
      <c r="IAU1199"/>
      <c r="IAV1199"/>
      <c r="IAW1199"/>
      <c r="IAX1199"/>
      <c r="IAY1199"/>
      <c r="IAZ1199"/>
      <c r="IBA1199"/>
      <c r="IBB1199"/>
      <c r="IBC1199"/>
      <c r="IBD1199"/>
      <c r="IBE1199"/>
      <c r="IBF1199"/>
      <c r="IBG1199"/>
      <c r="IBH1199"/>
      <c r="IBI1199"/>
      <c r="IBJ1199"/>
      <c r="IBK1199"/>
      <c r="IBL1199"/>
      <c r="IBM1199"/>
      <c r="IBN1199"/>
      <c r="IBO1199"/>
      <c r="IBP1199"/>
      <c r="IBQ1199"/>
      <c r="IBR1199"/>
      <c r="IBS1199"/>
      <c r="IBT1199"/>
      <c r="IBU1199"/>
      <c r="IBV1199"/>
      <c r="IBW1199"/>
      <c r="IBX1199"/>
      <c r="IBY1199"/>
      <c r="IBZ1199"/>
      <c r="ICA1199"/>
      <c r="ICB1199"/>
      <c r="ICC1199"/>
      <c r="ICD1199"/>
      <c r="ICE1199"/>
      <c r="ICF1199"/>
      <c r="ICG1199"/>
      <c r="ICH1199"/>
      <c r="ICI1199"/>
      <c r="ICJ1199"/>
      <c r="ICK1199"/>
      <c r="ICL1199"/>
      <c r="ICM1199"/>
      <c r="ICN1199"/>
      <c r="ICO1199"/>
      <c r="ICP1199"/>
      <c r="ICQ1199"/>
      <c r="ICR1199"/>
      <c r="ICS1199"/>
      <c r="ICT1199"/>
      <c r="ICU1199"/>
      <c r="ICV1199"/>
      <c r="ICW1199"/>
      <c r="ICX1199"/>
      <c r="ICY1199"/>
      <c r="ICZ1199"/>
      <c r="IDA1199"/>
      <c r="IDB1199"/>
      <c r="IDC1199"/>
      <c r="IDD1199"/>
      <c r="IDE1199"/>
      <c r="IDF1199"/>
      <c r="IDG1199"/>
      <c r="IDH1199"/>
      <c r="IDI1199"/>
      <c r="IDJ1199"/>
      <c r="IDK1199"/>
      <c r="IDL1199"/>
      <c r="IDM1199"/>
      <c r="IDN1199"/>
      <c r="IDO1199"/>
      <c r="IDP1199"/>
      <c r="IDQ1199"/>
      <c r="IDR1199"/>
      <c r="IDS1199"/>
      <c r="IDT1199"/>
      <c r="IDU1199"/>
      <c r="IDV1199"/>
      <c r="IDW1199"/>
      <c r="IDX1199"/>
      <c r="IDY1199"/>
      <c r="IDZ1199"/>
      <c r="IEA1199"/>
      <c r="IEB1199"/>
      <c r="IEC1199"/>
      <c r="IED1199"/>
      <c r="IEE1199"/>
      <c r="IEF1199"/>
      <c r="IEG1199"/>
      <c r="IEH1199"/>
      <c r="IEI1199"/>
      <c r="IEJ1199"/>
      <c r="IEK1199"/>
      <c r="IEL1199"/>
      <c r="IEM1199"/>
      <c r="IEN1199"/>
      <c r="IEO1199"/>
      <c r="IEP1199"/>
      <c r="IEQ1199"/>
      <c r="IER1199"/>
      <c r="IES1199"/>
      <c r="IET1199"/>
      <c r="IEU1199"/>
      <c r="IEV1199"/>
      <c r="IEW1199"/>
      <c r="IEX1199"/>
      <c r="IEY1199"/>
      <c r="IEZ1199"/>
      <c r="IFA1199"/>
      <c r="IFB1199"/>
      <c r="IFC1199"/>
      <c r="IFD1199"/>
      <c r="IFE1199"/>
      <c r="IFF1199"/>
      <c r="IFG1199"/>
      <c r="IFH1199"/>
      <c r="IFI1199"/>
      <c r="IFJ1199"/>
      <c r="IFK1199"/>
      <c r="IFL1199"/>
      <c r="IFM1199"/>
      <c r="IFN1199"/>
      <c r="IFO1199"/>
      <c r="IFP1199"/>
      <c r="IFQ1199"/>
      <c r="IFR1199"/>
      <c r="IFS1199"/>
      <c r="IFT1199"/>
      <c r="IFU1199"/>
      <c r="IFV1199"/>
      <c r="IFW1199"/>
      <c r="IFX1199"/>
      <c r="IFY1199"/>
      <c r="IFZ1199"/>
      <c r="IGA1199"/>
      <c r="IGB1199"/>
      <c r="IGC1199"/>
      <c r="IGD1199"/>
      <c r="IGE1199"/>
      <c r="IGF1199"/>
      <c r="IGG1199"/>
      <c r="IGH1199"/>
      <c r="IGI1199"/>
      <c r="IGJ1199"/>
      <c r="IGK1199"/>
      <c r="IGL1199"/>
      <c r="IGM1199"/>
      <c r="IGN1199"/>
      <c r="IGO1199"/>
      <c r="IGP1199"/>
      <c r="IGQ1199"/>
      <c r="IGR1199"/>
      <c r="IGS1199"/>
      <c r="IGT1199"/>
      <c r="IGU1199"/>
      <c r="IGV1199"/>
      <c r="IGW1199"/>
      <c r="IGX1199"/>
      <c r="IGY1199"/>
      <c r="IGZ1199"/>
      <c r="IHA1199"/>
      <c r="IHB1199"/>
      <c r="IHC1199"/>
      <c r="IHD1199"/>
      <c r="IHE1199"/>
      <c r="IHF1199"/>
      <c r="IHG1199"/>
      <c r="IHH1199"/>
      <c r="IHI1199"/>
      <c r="IHJ1199"/>
      <c r="IHK1199"/>
      <c r="IHL1199"/>
      <c r="IHM1199"/>
      <c r="IHN1199"/>
      <c r="IHO1199"/>
      <c r="IHP1199"/>
      <c r="IHQ1199"/>
      <c r="IHR1199"/>
      <c r="IHS1199"/>
      <c r="IHT1199"/>
      <c r="IHU1199"/>
      <c r="IHV1199"/>
      <c r="IHW1199"/>
      <c r="IHX1199"/>
      <c r="IHY1199"/>
      <c r="IHZ1199"/>
      <c r="IIA1199"/>
      <c r="IIB1199"/>
      <c r="IIC1199"/>
      <c r="IID1199"/>
      <c r="IIE1199"/>
      <c r="IIF1199"/>
      <c r="IIG1199"/>
      <c r="IIH1199"/>
      <c r="III1199"/>
      <c r="IIJ1199"/>
      <c r="IIK1199"/>
      <c r="IIL1199"/>
      <c r="IIM1199"/>
      <c r="IIN1199"/>
      <c r="IIO1199"/>
      <c r="IIP1199"/>
      <c r="IIQ1199"/>
      <c r="IIR1199"/>
      <c r="IIS1199"/>
      <c r="IIT1199"/>
      <c r="IIU1199"/>
      <c r="IIV1199"/>
      <c r="IIW1199"/>
      <c r="IIX1199"/>
      <c r="IIY1199"/>
      <c r="IIZ1199"/>
      <c r="IJA1199"/>
      <c r="IJB1199"/>
      <c r="IJC1199"/>
      <c r="IJD1199"/>
      <c r="IJE1199"/>
      <c r="IJF1199"/>
      <c r="IJG1199"/>
      <c r="IJH1199"/>
      <c r="IJI1199"/>
      <c r="IJJ1199"/>
      <c r="IJK1199"/>
      <c r="IJL1199"/>
      <c r="IJM1199"/>
      <c r="IJN1199"/>
      <c r="IJO1199"/>
      <c r="IJP1199"/>
      <c r="IJQ1199"/>
      <c r="IJR1199"/>
      <c r="IJS1199"/>
      <c r="IJT1199"/>
      <c r="IJU1199"/>
      <c r="IJV1199"/>
      <c r="IJW1199"/>
      <c r="IJX1199"/>
      <c r="IJY1199"/>
      <c r="IJZ1199"/>
      <c r="IKA1199"/>
      <c r="IKB1199"/>
      <c r="IKC1199"/>
      <c r="IKD1199"/>
      <c r="IKE1199"/>
      <c r="IKF1199"/>
      <c r="IKG1199"/>
      <c r="IKH1199"/>
      <c r="IKI1199"/>
      <c r="IKJ1199"/>
      <c r="IKK1199"/>
      <c r="IKL1199"/>
      <c r="IKM1199"/>
      <c r="IKN1199"/>
      <c r="IKO1199"/>
      <c r="IKP1199"/>
      <c r="IKQ1199"/>
      <c r="IKR1199"/>
      <c r="IKS1199"/>
      <c r="IKT1199"/>
      <c r="IKU1199"/>
      <c r="IKV1199"/>
      <c r="IKW1199"/>
      <c r="IKX1199"/>
      <c r="IKY1199"/>
      <c r="IKZ1199"/>
      <c r="ILA1199"/>
      <c r="ILB1199"/>
      <c r="ILC1199"/>
      <c r="ILD1199"/>
      <c r="ILE1199"/>
      <c r="ILF1199"/>
      <c r="ILG1199"/>
      <c r="ILH1199"/>
      <c r="ILI1199"/>
      <c r="ILJ1199"/>
      <c r="ILK1199"/>
      <c r="ILL1199"/>
      <c r="ILM1199"/>
      <c r="ILN1199"/>
      <c r="ILO1199"/>
      <c r="ILP1199"/>
      <c r="ILQ1199"/>
      <c r="ILR1199"/>
      <c r="ILS1199"/>
      <c r="ILT1199"/>
      <c r="ILU1199"/>
      <c r="ILV1199"/>
      <c r="ILW1199"/>
      <c r="ILX1199"/>
      <c r="ILY1199"/>
      <c r="ILZ1199"/>
      <c r="IMA1199"/>
      <c r="IMB1199"/>
      <c r="IMC1199"/>
      <c r="IMD1199"/>
      <c r="IME1199"/>
      <c r="IMF1199"/>
      <c r="IMG1199"/>
      <c r="IMH1199"/>
      <c r="IMI1199"/>
      <c r="IMJ1199"/>
      <c r="IMK1199"/>
      <c r="IML1199"/>
      <c r="IMM1199"/>
      <c r="IMN1199"/>
      <c r="IMO1199"/>
      <c r="IMP1199"/>
      <c r="IMQ1199"/>
      <c r="IMR1199"/>
      <c r="IMS1199"/>
      <c r="IMT1199"/>
      <c r="IMU1199"/>
      <c r="IMV1199"/>
      <c r="IMW1199"/>
      <c r="IMX1199"/>
      <c r="IMY1199"/>
      <c r="IMZ1199"/>
      <c r="INA1199"/>
      <c r="INB1199"/>
      <c r="INC1199"/>
      <c r="IND1199"/>
      <c r="INE1199"/>
      <c r="INF1199"/>
      <c r="ING1199"/>
      <c r="INH1199"/>
      <c r="INI1199"/>
      <c r="INJ1199"/>
      <c r="INK1199"/>
      <c r="INL1199"/>
      <c r="INM1199"/>
      <c r="INN1199"/>
      <c r="INO1199"/>
      <c r="INP1199"/>
      <c r="INQ1199"/>
      <c r="INR1199"/>
      <c r="INS1199"/>
      <c r="INT1199"/>
      <c r="INU1199"/>
      <c r="INV1199"/>
      <c r="INW1199"/>
      <c r="INX1199"/>
      <c r="INY1199"/>
      <c r="INZ1199"/>
      <c r="IOA1199"/>
      <c r="IOB1199"/>
      <c r="IOC1199"/>
      <c r="IOD1199"/>
      <c r="IOE1199"/>
      <c r="IOF1199"/>
      <c r="IOG1199"/>
      <c r="IOH1199"/>
      <c r="IOI1199"/>
      <c r="IOJ1199"/>
      <c r="IOK1199"/>
      <c r="IOL1199"/>
      <c r="IOM1199"/>
      <c r="ION1199"/>
      <c r="IOO1199"/>
      <c r="IOP1199"/>
      <c r="IOQ1199"/>
      <c r="IOR1199"/>
      <c r="IOS1199"/>
      <c r="IOT1199"/>
      <c r="IOU1199"/>
      <c r="IOV1199"/>
      <c r="IOW1199"/>
      <c r="IOX1199"/>
      <c r="IOY1199"/>
      <c r="IOZ1199"/>
      <c r="IPA1199"/>
      <c r="IPB1199"/>
      <c r="IPC1199"/>
      <c r="IPD1199"/>
      <c r="IPE1199"/>
      <c r="IPF1199"/>
      <c r="IPG1199"/>
      <c r="IPH1199"/>
      <c r="IPI1199"/>
      <c r="IPJ1199"/>
      <c r="IPK1199"/>
      <c r="IPL1199"/>
      <c r="IPM1199"/>
      <c r="IPN1199"/>
      <c r="IPO1199"/>
      <c r="IPP1199"/>
      <c r="IPQ1199"/>
      <c r="IPR1199"/>
      <c r="IPS1199"/>
      <c r="IPT1199"/>
      <c r="IPU1199"/>
      <c r="IPV1199"/>
      <c r="IPW1199"/>
      <c r="IPX1199"/>
      <c r="IPY1199"/>
      <c r="IPZ1199"/>
      <c r="IQA1199"/>
      <c r="IQB1199"/>
      <c r="IQC1199"/>
      <c r="IQD1199"/>
      <c r="IQE1199"/>
      <c r="IQF1199"/>
      <c r="IQG1199"/>
      <c r="IQH1199"/>
      <c r="IQI1199"/>
      <c r="IQJ1199"/>
      <c r="IQK1199"/>
      <c r="IQL1199"/>
      <c r="IQM1199"/>
      <c r="IQN1199"/>
      <c r="IQO1199"/>
      <c r="IQP1199"/>
      <c r="IQQ1199"/>
      <c r="IQR1199"/>
      <c r="IQS1199"/>
      <c r="IQT1199"/>
      <c r="IQU1199"/>
      <c r="IQV1199"/>
      <c r="IQW1199"/>
      <c r="IQX1199"/>
      <c r="IQY1199"/>
      <c r="IQZ1199"/>
      <c r="IRA1199"/>
      <c r="IRB1199"/>
      <c r="IRC1199"/>
      <c r="IRD1199"/>
      <c r="IRE1199"/>
      <c r="IRF1199"/>
      <c r="IRG1199"/>
      <c r="IRH1199"/>
      <c r="IRI1199"/>
      <c r="IRJ1199"/>
      <c r="IRK1199"/>
      <c r="IRL1199"/>
      <c r="IRM1199"/>
      <c r="IRN1199"/>
      <c r="IRO1199"/>
      <c r="IRP1199"/>
      <c r="IRQ1199"/>
      <c r="IRR1199"/>
      <c r="IRS1199"/>
      <c r="IRT1199"/>
      <c r="IRU1199"/>
      <c r="IRV1199"/>
      <c r="IRW1199"/>
      <c r="IRX1199"/>
      <c r="IRY1199"/>
      <c r="IRZ1199"/>
      <c r="ISA1199"/>
      <c r="ISB1199"/>
      <c r="ISC1199"/>
      <c r="ISD1199"/>
      <c r="ISE1199"/>
      <c r="ISF1199"/>
      <c r="ISG1199"/>
      <c r="ISH1199"/>
      <c r="ISI1199"/>
      <c r="ISJ1199"/>
      <c r="ISK1199"/>
      <c r="ISL1199"/>
      <c r="ISM1199"/>
      <c r="ISN1199"/>
      <c r="ISO1199"/>
      <c r="ISP1199"/>
      <c r="ISQ1199"/>
      <c r="ISR1199"/>
      <c r="ISS1199"/>
      <c r="IST1199"/>
      <c r="ISU1199"/>
      <c r="ISV1199"/>
      <c r="ISW1199"/>
      <c r="ISX1199"/>
      <c r="ISY1199"/>
      <c r="ISZ1199"/>
      <c r="ITA1199"/>
      <c r="ITB1199"/>
      <c r="ITC1199"/>
      <c r="ITD1199"/>
      <c r="ITE1199"/>
      <c r="ITF1199"/>
      <c r="ITG1199"/>
      <c r="ITH1199"/>
      <c r="ITI1199"/>
      <c r="ITJ1199"/>
      <c r="ITK1199"/>
      <c r="ITL1199"/>
      <c r="ITM1199"/>
      <c r="ITN1199"/>
      <c r="ITO1199"/>
      <c r="ITP1199"/>
      <c r="ITQ1199"/>
      <c r="ITR1199"/>
      <c r="ITS1199"/>
      <c r="ITT1199"/>
      <c r="ITU1199"/>
      <c r="ITV1199"/>
      <c r="ITW1199"/>
      <c r="ITX1199"/>
      <c r="ITY1199"/>
      <c r="ITZ1199"/>
      <c r="IUA1199"/>
      <c r="IUB1199"/>
      <c r="IUC1199"/>
      <c r="IUD1199"/>
      <c r="IUE1199"/>
      <c r="IUF1199"/>
      <c r="IUG1199"/>
      <c r="IUH1199"/>
      <c r="IUI1199"/>
      <c r="IUJ1199"/>
      <c r="IUK1199"/>
      <c r="IUL1199"/>
      <c r="IUM1199"/>
      <c r="IUN1199"/>
      <c r="IUO1199"/>
      <c r="IUP1199"/>
      <c r="IUQ1199"/>
      <c r="IUR1199"/>
      <c r="IUS1199"/>
      <c r="IUT1199"/>
      <c r="IUU1199"/>
      <c r="IUV1199"/>
      <c r="IUW1199"/>
      <c r="IUX1199"/>
      <c r="IUY1199"/>
      <c r="IUZ1199"/>
      <c r="IVA1199"/>
      <c r="IVB1199"/>
      <c r="IVC1199"/>
      <c r="IVD1199"/>
      <c r="IVE1199"/>
      <c r="IVF1199"/>
      <c r="IVG1199"/>
      <c r="IVH1199"/>
      <c r="IVI1199"/>
      <c r="IVJ1199"/>
      <c r="IVK1199"/>
      <c r="IVL1199"/>
      <c r="IVM1199"/>
      <c r="IVN1199"/>
      <c r="IVO1199"/>
      <c r="IVP1199"/>
      <c r="IVQ1199"/>
      <c r="IVR1199"/>
      <c r="IVS1199"/>
      <c r="IVT1199"/>
      <c r="IVU1199"/>
      <c r="IVV1199"/>
      <c r="IVW1199"/>
      <c r="IVX1199"/>
      <c r="IVY1199"/>
      <c r="IVZ1199"/>
      <c r="IWA1199"/>
      <c r="IWB1199"/>
      <c r="IWC1199"/>
      <c r="IWD1199"/>
      <c r="IWE1199"/>
      <c r="IWF1199"/>
      <c r="IWG1199"/>
      <c r="IWH1199"/>
      <c r="IWI1199"/>
      <c r="IWJ1199"/>
      <c r="IWK1199"/>
      <c r="IWL1199"/>
      <c r="IWM1199"/>
      <c r="IWN1199"/>
      <c r="IWO1199"/>
      <c r="IWP1199"/>
      <c r="IWQ1199"/>
      <c r="IWR1199"/>
      <c r="IWS1199"/>
      <c r="IWT1199"/>
      <c r="IWU1199"/>
      <c r="IWV1199"/>
      <c r="IWW1199"/>
      <c r="IWX1199"/>
      <c r="IWY1199"/>
      <c r="IWZ1199"/>
      <c r="IXA1199"/>
      <c r="IXB1199"/>
      <c r="IXC1199"/>
      <c r="IXD1199"/>
      <c r="IXE1199"/>
      <c r="IXF1199"/>
      <c r="IXG1199"/>
      <c r="IXH1199"/>
      <c r="IXI1199"/>
      <c r="IXJ1199"/>
      <c r="IXK1199"/>
      <c r="IXL1199"/>
      <c r="IXM1199"/>
      <c r="IXN1199"/>
      <c r="IXO1199"/>
      <c r="IXP1199"/>
      <c r="IXQ1199"/>
      <c r="IXR1199"/>
      <c r="IXS1199"/>
      <c r="IXT1199"/>
      <c r="IXU1199"/>
      <c r="IXV1199"/>
      <c r="IXW1199"/>
      <c r="IXX1199"/>
      <c r="IXY1199"/>
      <c r="IXZ1199"/>
      <c r="IYA1199"/>
      <c r="IYB1199"/>
      <c r="IYC1199"/>
      <c r="IYD1199"/>
      <c r="IYE1199"/>
      <c r="IYF1199"/>
      <c r="IYG1199"/>
      <c r="IYH1199"/>
      <c r="IYI1199"/>
      <c r="IYJ1199"/>
      <c r="IYK1199"/>
      <c r="IYL1199"/>
      <c r="IYM1199"/>
      <c r="IYN1199"/>
      <c r="IYO1199"/>
      <c r="IYP1199"/>
      <c r="IYQ1199"/>
      <c r="IYR1199"/>
      <c r="IYS1199"/>
      <c r="IYT1199"/>
      <c r="IYU1199"/>
      <c r="IYV1199"/>
      <c r="IYW1199"/>
      <c r="IYX1199"/>
      <c r="IYY1199"/>
      <c r="IYZ1199"/>
      <c r="IZA1199"/>
      <c r="IZB1199"/>
      <c r="IZC1199"/>
      <c r="IZD1199"/>
      <c r="IZE1199"/>
      <c r="IZF1199"/>
      <c r="IZG1199"/>
      <c r="IZH1199"/>
      <c r="IZI1199"/>
      <c r="IZJ1199"/>
      <c r="IZK1199"/>
      <c r="IZL1199"/>
      <c r="IZM1199"/>
      <c r="IZN1199"/>
      <c r="IZO1199"/>
      <c r="IZP1199"/>
      <c r="IZQ1199"/>
      <c r="IZR1199"/>
      <c r="IZS1199"/>
      <c r="IZT1199"/>
      <c r="IZU1199"/>
      <c r="IZV1199"/>
      <c r="IZW1199"/>
      <c r="IZX1199"/>
      <c r="IZY1199"/>
      <c r="IZZ1199"/>
      <c r="JAA1199"/>
      <c r="JAB1199"/>
      <c r="JAC1199"/>
      <c r="JAD1199"/>
      <c r="JAE1199"/>
      <c r="JAF1199"/>
      <c r="JAG1199"/>
      <c r="JAH1199"/>
      <c r="JAI1199"/>
      <c r="JAJ1199"/>
      <c r="JAK1199"/>
      <c r="JAL1199"/>
      <c r="JAM1199"/>
      <c r="JAN1199"/>
      <c r="JAO1199"/>
      <c r="JAP1199"/>
      <c r="JAQ1199"/>
      <c r="JAR1199"/>
      <c r="JAS1199"/>
      <c r="JAT1199"/>
      <c r="JAU1199"/>
      <c r="JAV1199"/>
      <c r="JAW1199"/>
      <c r="JAX1199"/>
      <c r="JAY1199"/>
      <c r="JAZ1199"/>
      <c r="JBA1199"/>
      <c r="JBB1199"/>
      <c r="JBC1199"/>
      <c r="JBD1199"/>
      <c r="JBE1199"/>
      <c r="JBF1199"/>
      <c r="JBG1199"/>
      <c r="JBH1199"/>
      <c r="JBI1199"/>
      <c r="JBJ1199"/>
      <c r="JBK1199"/>
      <c r="JBL1199"/>
      <c r="JBM1199"/>
      <c r="JBN1199"/>
      <c r="JBO1199"/>
      <c r="JBP1199"/>
      <c r="JBQ1199"/>
      <c r="JBR1199"/>
      <c r="JBS1199"/>
      <c r="JBT1199"/>
      <c r="JBU1199"/>
      <c r="JBV1199"/>
      <c r="JBW1199"/>
      <c r="JBX1199"/>
      <c r="JBY1199"/>
      <c r="JBZ1199"/>
      <c r="JCA1199"/>
      <c r="JCB1199"/>
      <c r="JCC1199"/>
      <c r="JCD1199"/>
      <c r="JCE1199"/>
      <c r="JCF1199"/>
      <c r="JCG1199"/>
      <c r="JCH1199"/>
      <c r="JCI1199"/>
      <c r="JCJ1199"/>
      <c r="JCK1199"/>
      <c r="JCL1199"/>
      <c r="JCM1199"/>
      <c r="JCN1199"/>
      <c r="JCO1199"/>
      <c r="JCP1199"/>
      <c r="JCQ1199"/>
      <c r="JCR1199"/>
      <c r="JCS1199"/>
      <c r="JCT1199"/>
      <c r="JCU1199"/>
      <c r="JCV1199"/>
      <c r="JCW1199"/>
      <c r="JCX1199"/>
      <c r="JCY1199"/>
      <c r="JCZ1199"/>
      <c r="JDA1199"/>
      <c r="JDB1199"/>
      <c r="JDC1199"/>
      <c r="JDD1199"/>
      <c r="JDE1199"/>
      <c r="JDF1199"/>
      <c r="JDG1199"/>
      <c r="JDH1199"/>
      <c r="JDI1199"/>
      <c r="JDJ1199"/>
      <c r="JDK1199"/>
      <c r="JDL1199"/>
      <c r="JDM1199"/>
      <c r="JDN1199"/>
      <c r="JDO1199"/>
      <c r="JDP1199"/>
      <c r="JDQ1199"/>
      <c r="JDR1199"/>
      <c r="JDS1199"/>
      <c r="JDT1199"/>
      <c r="JDU1199"/>
      <c r="JDV1199"/>
      <c r="JDW1199"/>
      <c r="JDX1199"/>
      <c r="JDY1199"/>
      <c r="JDZ1199"/>
      <c r="JEA1199"/>
      <c r="JEB1199"/>
      <c r="JEC1199"/>
      <c r="JED1199"/>
      <c r="JEE1199"/>
      <c r="JEF1199"/>
      <c r="JEG1199"/>
      <c r="JEH1199"/>
      <c r="JEI1199"/>
      <c r="JEJ1199"/>
      <c r="JEK1199"/>
      <c r="JEL1199"/>
      <c r="JEM1199"/>
      <c r="JEN1199"/>
      <c r="JEO1199"/>
      <c r="JEP1199"/>
      <c r="JEQ1199"/>
      <c r="JER1199"/>
      <c r="JES1199"/>
      <c r="JET1199"/>
      <c r="JEU1199"/>
      <c r="JEV1199"/>
      <c r="JEW1199"/>
      <c r="JEX1199"/>
      <c r="JEY1199"/>
      <c r="JEZ1199"/>
      <c r="JFA1199"/>
      <c r="JFB1199"/>
      <c r="JFC1199"/>
      <c r="JFD1199"/>
      <c r="JFE1199"/>
      <c r="JFF1199"/>
      <c r="JFG1199"/>
      <c r="JFH1199"/>
      <c r="JFI1199"/>
      <c r="JFJ1199"/>
      <c r="JFK1199"/>
      <c r="JFL1199"/>
      <c r="JFM1199"/>
      <c r="JFN1199"/>
      <c r="JFO1199"/>
      <c r="JFP1199"/>
      <c r="JFQ1199"/>
      <c r="JFR1199"/>
      <c r="JFS1199"/>
      <c r="JFT1199"/>
      <c r="JFU1199"/>
      <c r="JFV1199"/>
      <c r="JFW1199"/>
      <c r="JFX1199"/>
      <c r="JFY1199"/>
      <c r="JFZ1199"/>
      <c r="JGA1199"/>
      <c r="JGB1199"/>
      <c r="JGC1199"/>
      <c r="JGD1199"/>
      <c r="JGE1199"/>
      <c r="JGF1199"/>
      <c r="JGG1199"/>
      <c r="JGH1199"/>
      <c r="JGI1199"/>
      <c r="JGJ1199"/>
      <c r="JGK1199"/>
      <c r="JGL1199"/>
      <c r="JGM1199"/>
      <c r="JGN1199"/>
      <c r="JGO1199"/>
      <c r="JGP1199"/>
      <c r="JGQ1199"/>
      <c r="JGR1199"/>
      <c r="JGS1199"/>
      <c r="JGT1199"/>
      <c r="JGU1199"/>
      <c r="JGV1199"/>
      <c r="JGW1199"/>
      <c r="JGX1199"/>
      <c r="JGY1199"/>
      <c r="JGZ1199"/>
      <c r="JHA1199"/>
      <c r="JHB1199"/>
      <c r="JHC1199"/>
      <c r="JHD1199"/>
      <c r="JHE1199"/>
      <c r="JHF1199"/>
      <c r="JHG1199"/>
      <c r="JHH1199"/>
      <c r="JHI1199"/>
      <c r="JHJ1199"/>
      <c r="JHK1199"/>
      <c r="JHL1199"/>
      <c r="JHM1199"/>
      <c r="JHN1199"/>
      <c r="JHO1199"/>
      <c r="JHP1199"/>
      <c r="JHQ1199"/>
      <c r="JHR1199"/>
      <c r="JHS1199"/>
      <c r="JHT1199"/>
      <c r="JHU1199"/>
      <c r="JHV1199"/>
      <c r="JHW1199"/>
      <c r="JHX1199"/>
      <c r="JHY1199"/>
      <c r="JHZ1199"/>
      <c r="JIA1199"/>
      <c r="JIB1199"/>
      <c r="JIC1199"/>
      <c r="JID1199"/>
      <c r="JIE1199"/>
      <c r="JIF1199"/>
      <c r="JIG1199"/>
      <c r="JIH1199"/>
      <c r="JII1199"/>
      <c r="JIJ1199"/>
      <c r="JIK1199"/>
      <c r="JIL1199"/>
      <c r="JIM1199"/>
      <c r="JIN1199"/>
      <c r="JIO1199"/>
      <c r="JIP1199"/>
      <c r="JIQ1199"/>
      <c r="JIR1199"/>
      <c r="JIS1199"/>
      <c r="JIT1199"/>
      <c r="JIU1199"/>
      <c r="JIV1199"/>
      <c r="JIW1199"/>
      <c r="JIX1199"/>
      <c r="JIY1199"/>
      <c r="JIZ1199"/>
      <c r="JJA1199"/>
      <c r="JJB1199"/>
      <c r="JJC1199"/>
      <c r="JJD1199"/>
      <c r="JJE1199"/>
      <c r="JJF1199"/>
      <c r="JJG1199"/>
      <c r="JJH1199"/>
      <c r="JJI1199"/>
      <c r="JJJ1199"/>
      <c r="JJK1199"/>
      <c r="JJL1199"/>
      <c r="JJM1199"/>
      <c r="JJN1199"/>
      <c r="JJO1199"/>
      <c r="JJP1199"/>
      <c r="JJQ1199"/>
      <c r="JJR1199"/>
      <c r="JJS1199"/>
      <c r="JJT1199"/>
      <c r="JJU1199"/>
      <c r="JJV1199"/>
      <c r="JJW1199"/>
      <c r="JJX1199"/>
      <c r="JJY1199"/>
      <c r="JJZ1199"/>
      <c r="JKA1199"/>
      <c r="JKB1199"/>
      <c r="JKC1199"/>
      <c r="JKD1199"/>
      <c r="JKE1199"/>
      <c r="JKF1199"/>
      <c r="JKG1199"/>
      <c r="JKH1199"/>
      <c r="JKI1199"/>
      <c r="JKJ1199"/>
      <c r="JKK1199"/>
      <c r="JKL1199"/>
      <c r="JKM1199"/>
      <c r="JKN1199"/>
      <c r="JKO1199"/>
      <c r="JKP1199"/>
      <c r="JKQ1199"/>
      <c r="JKR1199"/>
      <c r="JKS1199"/>
      <c r="JKT1199"/>
      <c r="JKU1199"/>
      <c r="JKV1199"/>
      <c r="JKW1199"/>
      <c r="JKX1199"/>
      <c r="JKY1199"/>
      <c r="JKZ1199"/>
      <c r="JLA1199"/>
      <c r="JLB1199"/>
      <c r="JLC1199"/>
      <c r="JLD1199"/>
      <c r="JLE1199"/>
      <c r="JLF1199"/>
      <c r="JLG1199"/>
      <c r="JLH1199"/>
      <c r="JLI1199"/>
      <c r="JLJ1199"/>
      <c r="JLK1199"/>
      <c r="JLL1199"/>
      <c r="JLM1199"/>
      <c r="JLN1199"/>
      <c r="JLO1199"/>
      <c r="JLP1199"/>
      <c r="JLQ1199"/>
      <c r="JLR1199"/>
      <c r="JLS1199"/>
      <c r="JLT1199"/>
      <c r="JLU1199"/>
      <c r="JLV1199"/>
      <c r="JLW1199"/>
      <c r="JLX1199"/>
      <c r="JLY1199"/>
      <c r="JLZ1199"/>
      <c r="JMA1199"/>
      <c r="JMB1199"/>
      <c r="JMC1199"/>
      <c r="JMD1199"/>
      <c r="JME1199"/>
      <c r="JMF1199"/>
      <c r="JMG1199"/>
      <c r="JMH1199"/>
      <c r="JMI1199"/>
      <c r="JMJ1199"/>
      <c r="JMK1199"/>
      <c r="JML1199"/>
      <c r="JMM1199"/>
      <c r="JMN1199"/>
      <c r="JMO1199"/>
      <c r="JMP1199"/>
      <c r="JMQ1199"/>
      <c r="JMR1199"/>
      <c r="JMS1199"/>
      <c r="JMT1199"/>
      <c r="JMU1199"/>
      <c r="JMV1199"/>
      <c r="JMW1199"/>
      <c r="JMX1199"/>
      <c r="JMY1199"/>
      <c r="JMZ1199"/>
      <c r="JNA1199"/>
      <c r="JNB1199"/>
      <c r="JNC1199"/>
      <c r="JND1199"/>
      <c r="JNE1199"/>
      <c r="JNF1199"/>
      <c r="JNG1199"/>
      <c r="JNH1199"/>
      <c r="JNI1199"/>
      <c r="JNJ1199"/>
      <c r="JNK1199"/>
      <c r="JNL1199"/>
      <c r="JNM1199"/>
      <c r="JNN1199"/>
      <c r="JNO1199"/>
      <c r="JNP1199"/>
      <c r="JNQ1199"/>
      <c r="JNR1199"/>
      <c r="JNS1199"/>
      <c r="JNT1199"/>
      <c r="JNU1199"/>
      <c r="JNV1199"/>
      <c r="JNW1199"/>
      <c r="JNX1199"/>
      <c r="JNY1199"/>
      <c r="JNZ1199"/>
      <c r="JOA1199"/>
      <c r="JOB1199"/>
      <c r="JOC1199"/>
      <c r="JOD1199"/>
      <c r="JOE1199"/>
      <c r="JOF1199"/>
      <c r="JOG1199"/>
      <c r="JOH1199"/>
      <c r="JOI1199"/>
      <c r="JOJ1199"/>
      <c r="JOK1199"/>
      <c r="JOL1199"/>
      <c r="JOM1199"/>
      <c r="JON1199"/>
      <c r="JOO1199"/>
      <c r="JOP1199"/>
      <c r="JOQ1199"/>
      <c r="JOR1199"/>
      <c r="JOS1199"/>
      <c r="JOT1199"/>
      <c r="JOU1199"/>
      <c r="JOV1199"/>
      <c r="JOW1199"/>
      <c r="JOX1199"/>
      <c r="JOY1199"/>
      <c r="JOZ1199"/>
      <c r="JPA1199"/>
      <c r="JPB1199"/>
      <c r="JPC1199"/>
      <c r="JPD1199"/>
      <c r="JPE1199"/>
      <c r="JPF1199"/>
      <c r="JPG1199"/>
      <c r="JPH1199"/>
      <c r="JPI1199"/>
      <c r="JPJ1199"/>
      <c r="JPK1199"/>
      <c r="JPL1199"/>
      <c r="JPM1199"/>
      <c r="JPN1199"/>
      <c r="JPO1199"/>
      <c r="JPP1199"/>
      <c r="JPQ1199"/>
      <c r="JPR1199"/>
      <c r="JPS1199"/>
      <c r="JPT1199"/>
      <c r="JPU1199"/>
      <c r="JPV1199"/>
      <c r="JPW1199"/>
      <c r="JPX1199"/>
      <c r="JPY1199"/>
      <c r="JPZ1199"/>
      <c r="JQA1199"/>
      <c r="JQB1199"/>
      <c r="JQC1199"/>
      <c r="JQD1199"/>
      <c r="JQE1199"/>
      <c r="JQF1199"/>
      <c r="JQG1199"/>
      <c r="JQH1199"/>
      <c r="JQI1199"/>
      <c r="JQJ1199"/>
      <c r="JQK1199"/>
      <c r="JQL1199"/>
      <c r="JQM1199"/>
      <c r="JQN1199"/>
      <c r="JQO1199"/>
      <c r="JQP1199"/>
      <c r="JQQ1199"/>
      <c r="JQR1199"/>
      <c r="JQS1199"/>
      <c r="JQT1199"/>
      <c r="JQU1199"/>
      <c r="JQV1199"/>
      <c r="JQW1199"/>
      <c r="JQX1199"/>
      <c r="JQY1199"/>
      <c r="JQZ1199"/>
      <c r="JRA1199"/>
      <c r="JRB1199"/>
      <c r="JRC1199"/>
      <c r="JRD1199"/>
      <c r="JRE1199"/>
      <c r="JRF1199"/>
      <c r="JRG1199"/>
      <c r="JRH1199"/>
      <c r="JRI1199"/>
      <c r="JRJ1199"/>
      <c r="JRK1199"/>
      <c r="JRL1199"/>
      <c r="JRM1199"/>
      <c r="JRN1199"/>
      <c r="JRO1199"/>
      <c r="JRP1199"/>
      <c r="JRQ1199"/>
      <c r="JRR1199"/>
      <c r="JRS1199"/>
      <c r="JRT1199"/>
      <c r="JRU1199"/>
      <c r="JRV1199"/>
      <c r="JRW1199"/>
      <c r="JRX1199"/>
      <c r="JRY1199"/>
      <c r="JRZ1199"/>
      <c r="JSA1199"/>
      <c r="JSB1199"/>
      <c r="JSC1199"/>
      <c r="JSD1199"/>
      <c r="JSE1199"/>
      <c r="JSF1199"/>
      <c r="JSG1199"/>
      <c r="JSH1199"/>
      <c r="JSI1199"/>
      <c r="JSJ1199"/>
      <c r="JSK1199"/>
      <c r="JSL1199"/>
      <c r="JSM1199"/>
      <c r="JSN1199"/>
      <c r="JSO1199"/>
      <c r="JSP1199"/>
      <c r="JSQ1199"/>
      <c r="JSR1199"/>
      <c r="JSS1199"/>
      <c r="JST1199"/>
      <c r="JSU1199"/>
      <c r="JSV1199"/>
      <c r="JSW1199"/>
      <c r="JSX1199"/>
      <c r="JSY1199"/>
      <c r="JSZ1199"/>
      <c r="JTA1199"/>
      <c r="JTB1199"/>
      <c r="JTC1199"/>
      <c r="JTD1199"/>
      <c r="JTE1199"/>
      <c r="JTF1199"/>
      <c r="JTG1199"/>
      <c r="JTH1199"/>
      <c r="JTI1199"/>
      <c r="JTJ1199"/>
      <c r="JTK1199"/>
      <c r="JTL1199"/>
      <c r="JTM1199"/>
      <c r="JTN1199"/>
      <c r="JTO1199"/>
      <c r="JTP1199"/>
      <c r="JTQ1199"/>
      <c r="JTR1199"/>
      <c r="JTS1199"/>
      <c r="JTT1199"/>
      <c r="JTU1199"/>
      <c r="JTV1199"/>
      <c r="JTW1199"/>
      <c r="JTX1199"/>
      <c r="JTY1199"/>
      <c r="JTZ1199"/>
      <c r="JUA1199"/>
      <c r="JUB1199"/>
      <c r="JUC1199"/>
      <c r="JUD1199"/>
      <c r="JUE1199"/>
      <c r="JUF1199"/>
      <c r="JUG1199"/>
      <c r="JUH1199"/>
      <c r="JUI1199"/>
      <c r="JUJ1199"/>
      <c r="JUK1199"/>
      <c r="JUL1199"/>
      <c r="JUM1199"/>
      <c r="JUN1199"/>
      <c r="JUO1199"/>
      <c r="JUP1199"/>
      <c r="JUQ1199"/>
      <c r="JUR1199"/>
      <c r="JUS1199"/>
      <c r="JUT1199"/>
      <c r="JUU1199"/>
      <c r="JUV1199"/>
      <c r="JUW1199"/>
      <c r="JUX1199"/>
      <c r="JUY1199"/>
      <c r="JUZ1199"/>
      <c r="JVA1199"/>
      <c r="JVB1199"/>
      <c r="JVC1199"/>
      <c r="JVD1199"/>
      <c r="JVE1199"/>
      <c r="JVF1199"/>
      <c r="JVG1199"/>
      <c r="JVH1199"/>
      <c r="JVI1199"/>
      <c r="JVJ1199"/>
      <c r="JVK1199"/>
      <c r="JVL1199"/>
      <c r="JVM1199"/>
      <c r="JVN1199"/>
      <c r="JVO1199"/>
      <c r="JVP1199"/>
      <c r="JVQ1199"/>
      <c r="JVR1199"/>
      <c r="JVS1199"/>
      <c r="JVT1199"/>
      <c r="JVU1199"/>
      <c r="JVV1199"/>
      <c r="JVW1199"/>
      <c r="JVX1199"/>
      <c r="JVY1199"/>
      <c r="JVZ1199"/>
      <c r="JWA1199"/>
      <c r="JWB1199"/>
      <c r="JWC1199"/>
      <c r="JWD1199"/>
      <c r="JWE1199"/>
      <c r="JWF1199"/>
      <c r="JWG1199"/>
      <c r="JWH1199"/>
      <c r="JWI1199"/>
      <c r="JWJ1199"/>
      <c r="JWK1199"/>
      <c r="JWL1199"/>
      <c r="JWM1199"/>
      <c r="JWN1199"/>
      <c r="JWO1199"/>
      <c r="JWP1199"/>
      <c r="JWQ1199"/>
      <c r="JWR1199"/>
      <c r="JWS1199"/>
      <c r="JWT1199"/>
      <c r="JWU1199"/>
      <c r="JWV1199"/>
      <c r="JWW1199"/>
      <c r="JWX1199"/>
      <c r="JWY1199"/>
      <c r="JWZ1199"/>
      <c r="JXA1199"/>
      <c r="JXB1199"/>
      <c r="JXC1199"/>
      <c r="JXD1199"/>
      <c r="JXE1199"/>
      <c r="JXF1199"/>
      <c r="JXG1199"/>
      <c r="JXH1199"/>
      <c r="JXI1199"/>
      <c r="JXJ1199"/>
      <c r="JXK1199"/>
      <c r="JXL1199"/>
      <c r="JXM1199"/>
      <c r="JXN1199"/>
      <c r="JXO1199"/>
      <c r="JXP1199"/>
      <c r="JXQ1199"/>
      <c r="JXR1199"/>
      <c r="JXS1199"/>
      <c r="JXT1199"/>
      <c r="JXU1199"/>
      <c r="JXV1199"/>
      <c r="JXW1199"/>
      <c r="JXX1199"/>
      <c r="JXY1199"/>
      <c r="JXZ1199"/>
      <c r="JYA1199"/>
      <c r="JYB1199"/>
      <c r="JYC1199"/>
      <c r="JYD1199"/>
      <c r="JYE1199"/>
      <c r="JYF1199"/>
      <c r="JYG1199"/>
      <c r="JYH1199"/>
      <c r="JYI1199"/>
      <c r="JYJ1199"/>
      <c r="JYK1199"/>
      <c r="JYL1199"/>
      <c r="JYM1199"/>
      <c r="JYN1199"/>
      <c r="JYO1199"/>
      <c r="JYP1199"/>
      <c r="JYQ1199"/>
      <c r="JYR1199"/>
      <c r="JYS1199"/>
      <c r="JYT1199"/>
      <c r="JYU1199"/>
      <c r="JYV1199"/>
      <c r="JYW1199"/>
      <c r="JYX1199"/>
      <c r="JYY1199"/>
      <c r="JYZ1199"/>
      <c r="JZA1199"/>
      <c r="JZB1199"/>
      <c r="JZC1199"/>
      <c r="JZD1199"/>
      <c r="JZE1199"/>
      <c r="JZF1199"/>
      <c r="JZG1199"/>
      <c r="JZH1199"/>
      <c r="JZI1199"/>
      <c r="JZJ1199"/>
      <c r="JZK1199"/>
      <c r="JZL1199"/>
      <c r="JZM1199"/>
      <c r="JZN1199"/>
      <c r="JZO1199"/>
      <c r="JZP1199"/>
      <c r="JZQ1199"/>
      <c r="JZR1199"/>
      <c r="JZS1199"/>
      <c r="JZT1199"/>
      <c r="JZU1199"/>
      <c r="JZV1199"/>
      <c r="JZW1199"/>
      <c r="JZX1199"/>
      <c r="JZY1199"/>
      <c r="JZZ1199"/>
      <c r="KAA1199"/>
      <c r="KAB1199"/>
      <c r="KAC1199"/>
      <c r="KAD1199"/>
      <c r="KAE1199"/>
      <c r="KAF1199"/>
      <c r="KAG1199"/>
      <c r="KAH1199"/>
      <c r="KAI1199"/>
      <c r="KAJ1199"/>
      <c r="KAK1199"/>
      <c r="KAL1199"/>
      <c r="KAM1199"/>
      <c r="KAN1199"/>
      <c r="KAO1199"/>
      <c r="KAP1199"/>
      <c r="KAQ1199"/>
      <c r="KAR1199"/>
      <c r="KAS1199"/>
      <c r="KAT1199"/>
      <c r="KAU1199"/>
      <c r="KAV1199"/>
      <c r="KAW1199"/>
      <c r="KAX1199"/>
      <c r="KAY1199"/>
      <c r="KAZ1199"/>
      <c r="KBA1199"/>
      <c r="KBB1199"/>
      <c r="KBC1199"/>
      <c r="KBD1199"/>
      <c r="KBE1199"/>
      <c r="KBF1199"/>
      <c r="KBG1199"/>
      <c r="KBH1199"/>
      <c r="KBI1199"/>
      <c r="KBJ1199"/>
      <c r="KBK1199"/>
      <c r="KBL1199"/>
      <c r="KBM1199"/>
      <c r="KBN1199"/>
      <c r="KBO1199"/>
      <c r="KBP1199"/>
      <c r="KBQ1199"/>
      <c r="KBR1199"/>
      <c r="KBS1199"/>
      <c r="KBT1199"/>
      <c r="KBU1199"/>
      <c r="KBV1199"/>
      <c r="KBW1199"/>
      <c r="KBX1199"/>
      <c r="KBY1199"/>
      <c r="KBZ1199"/>
      <c r="KCA1199"/>
      <c r="KCB1199"/>
      <c r="KCC1199"/>
      <c r="KCD1199"/>
      <c r="KCE1199"/>
      <c r="KCF1199"/>
      <c r="KCG1199"/>
      <c r="KCH1199"/>
      <c r="KCI1199"/>
      <c r="KCJ1199"/>
      <c r="KCK1199"/>
      <c r="KCL1199"/>
      <c r="KCM1199"/>
      <c r="KCN1199"/>
      <c r="KCO1199"/>
      <c r="KCP1199"/>
      <c r="KCQ1199"/>
      <c r="KCR1199"/>
      <c r="KCS1199"/>
      <c r="KCT1199"/>
      <c r="KCU1199"/>
      <c r="KCV1199"/>
      <c r="KCW1199"/>
      <c r="KCX1199"/>
      <c r="KCY1199"/>
      <c r="KCZ1199"/>
      <c r="KDA1199"/>
      <c r="KDB1199"/>
      <c r="KDC1199"/>
      <c r="KDD1199"/>
      <c r="KDE1199"/>
      <c r="KDF1199"/>
      <c r="KDG1199"/>
      <c r="KDH1199"/>
      <c r="KDI1199"/>
      <c r="KDJ1199"/>
      <c r="KDK1199"/>
      <c r="KDL1199"/>
      <c r="KDM1199"/>
      <c r="KDN1199"/>
      <c r="KDO1199"/>
      <c r="KDP1199"/>
      <c r="KDQ1199"/>
      <c r="KDR1199"/>
      <c r="KDS1199"/>
      <c r="KDT1199"/>
      <c r="KDU1199"/>
      <c r="KDV1199"/>
      <c r="KDW1199"/>
      <c r="KDX1199"/>
      <c r="KDY1199"/>
      <c r="KDZ1199"/>
      <c r="KEA1199"/>
      <c r="KEB1199"/>
      <c r="KEC1199"/>
      <c r="KED1199"/>
      <c r="KEE1199"/>
      <c r="KEF1199"/>
      <c r="KEG1199"/>
      <c r="KEH1199"/>
      <c r="KEI1199"/>
      <c r="KEJ1199"/>
      <c r="KEK1199"/>
      <c r="KEL1199"/>
      <c r="KEM1199"/>
      <c r="KEN1199"/>
      <c r="KEO1199"/>
      <c r="KEP1199"/>
      <c r="KEQ1199"/>
      <c r="KER1199"/>
      <c r="KES1199"/>
      <c r="KET1199"/>
      <c r="KEU1199"/>
      <c r="KEV1199"/>
      <c r="KEW1199"/>
      <c r="KEX1199"/>
      <c r="KEY1199"/>
      <c r="KEZ1199"/>
      <c r="KFA1199"/>
      <c r="KFB1199"/>
      <c r="KFC1199"/>
      <c r="KFD1199"/>
      <c r="KFE1199"/>
      <c r="KFF1199"/>
      <c r="KFG1199"/>
      <c r="KFH1199"/>
      <c r="KFI1199"/>
      <c r="KFJ1199"/>
      <c r="KFK1199"/>
      <c r="KFL1199"/>
      <c r="KFM1199"/>
      <c r="KFN1199"/>
      <c r="KFO1199"/>
      <c r="KFP1199"/>
      <c r="KFQ1199"/>
      <c r="KFR1199"/>
      <c r="KFS1199"/>
      <c r="KFT1199"/>
      <c r="KFU1199"/>
      <c r="KFV1199"/>
      <c r="KFW1199"/>
      <c r="KFX1199"/>
      <c r="KFY1199"/>
      <c r="KFZ1199"/>
      <c r="KGA1199"/>
      <c r="KGB1199"/>
      <c r="KGC1199"/>
      <c r="KGD1199"/>
      <c r="KGE1199"/>
      <c r="KGF1199"/>
      <c r="KGG1199"/>
      <c r="KGH1199"/>
      <c r="KGI1199"/>
      <c r="KGJ1199"/>
      <c r="KGK1199"/>
      <c r="KGL1199"/>
      <c r="KGM1199"/>
      <c r="KGN1199"/>
      <c r="KGO1199"/>
      <c r="KGP1199"/>
      <c r="KGQ1199"/>
      <c r="KGR1199"/>
      <c r="KGS1199"/>
      <c r="KGT1199"/>
      <c r="KGU1199"/>
      <c r="KGV1199"/>
      <c r="KGW1199"/>
      <c r="KGX1199"/>
      <c r="KGY1199"/>
      <c r="KGZ1199"/>
      <c r="KHA1199"/>
      <c r="KHB1199"/>
      <c r="KHC1199"/>
      <c r="KHD1199"/>
      <c r="KHE1199"/>
      <c r="KHF1199"/>
      <c r="KHG1199"/>
      <c r="KHH1199"/>
      <c r="KHI1199"/>
      <c r="KHJ1199"/>
      <c r="KHK1199"/>
      <c r="KHL1199"/>
      <c r="KHM1199"/>
      <c r="KHN1199"/>
      <c r="KHO1199"/>
      <c r="KHP1199"/>
      <c r="KHQ1199"/>
      <c r="KHR1199"/>
      <c r="KHS1199"/>
      <c r="KHT1199"/>
      <c r="KHU1199"/>
      <c r="KHV1199"/>
      <c r="KHW1199"/>
      <c r="KHX1199"/>
      <c r="KHY1199"/>
      <c r="KHZ1199"/>
      <c r="KIA1199"/>
      <c r="KIB1199"/>
      <c r="KIC1199"/>
      <c r="KID1199"/>
      <c r="KIE1199"/>
      <c r="KIF1199"/>
      <c r="KIG1199"/>
      <c r="KIH1199"/>
      <c r="KII1199"/>
      <c r="KIJ1199"/>
      <c r="KIK1199"/>
      <c r="KIL1199"/>
      <c r="KIM1199"/>
      <c r="KIN1199"/>
      <c r="KIO1199"/>
      <c r="KIP1199"/>
      <c r="KIQ1199"/>
      <c r="KIR1199"/>
      <c r="KIS1199"/>
      <c r="KIT1199"/>
      <c r="KIU1199"/>
      <c r="KIV1199"/>
      <c r="KIW1199"/>
      <c r="KIX1199"/>
      <c r="KIY1199"/>
      <c r="KIZ1199"/>
      <c r="KJA1199"/>
      <c r="KJB1199"/>
      <c r="KJC1199"/>
      <c r="KJD1199"/>
      <c r="KJE1199"/>
      <c r="KJF1199"/>
      <c r="KJG1199"/>
      <c r="KJH1199"/>
      <c r="KJI1199"/>
      <c r="KJJ1199"/>
      <c r="KJK1199"/>
      <c r="KJL1199"/>
      <c r="KJM1199"/>
      <c r="KJN1199"/>
      <c r="KJO1199"/>
      <c r="KJP1199"/>
      <c r="KJQ1199"/>
      <c r="KJR1199"/>
      <c r="KJS1199"/>
      <c r="KJT1199"/>
      <c r="KJU1199"/>
      <c r="KJV1199"/>
      <c r="KJW1199"/>
      <c r="KJX1199"/>
      <c r="KJY1199"/>
      <c r="KJZ1199"/>
      <c r="KKA1199"/>
      <c r="KKB1199"/>
      <c r="KKC1199"/>
      <c r="KKD1199"/>
      <c r="KKE1199"/>
      <c r="KKF1199"/>
      <c r="KKG1199"/>
      <c r="KKH1199"/>
      <c r="KKI1199"/>
      <c r="KKJ1199"/>
      <c r="KKK1199"/>
      <c r="KKL1199"/>
      <c r="KKM1199"/>
      <c r="KKN1199"/>
      <c r="KKO1199"/>
      <c r="KKP1199"/>
      <c r="KKQ1199"/>
      <c r="KKR1199"/>
      <c r="KKS1199"/>
      <c r="KKT1199"/>
      <c r="KKU1199"/>
      <c r="KKV1199"/>
      <c r="KKW1199"/>
      <c r="KKX1199"/>
      <c r="KKY1199"/>
      <c r="KKZ1199"/>
      <c r="KLA1199"/>
      <c r="KLB1199"/>
      <c r="KLC1199"/>
      <c r="KLD1199"/>
      <c r="KLE1199"/>
      <c r="KLF1199"/>
      <c r="KLG1199"/>
      <c r="KLH1199"/>
      <c r="KLI1199"/>
      <c r="KLJ1199"/>
      <c r="KLK1199"/>
      <c r="KLL1199"/>
      <c r="KLM1199"/>
      <c r="KLN1199"/>
      <c r="KLO1199"/>
      <c r="KLP1199"/>
      <c r="KLQ1199"/>
      <c r="KLR1199"/>
      <c r="KLS1199"/>
      <c r="KLT1199"/>
      <c r="KLU1199"/>
      <c r="KLV1199"/>
      <c r="KLW1199"/>
      <c r="KLX1199"/>
      <c r="KLY1199"/>
      <c r="KLZ1199"/>
      <c r="KMA1199"/>
      <c r="KMB1199"/>
      <c r="KMC1199"/>
      <c r="KMD1199"/>
      <c r="KME1199"/>
      <c r="KMF1199"/>
      <c r="KMG1199"/>
      <c r="KMH1199"/>
      <c r="KMI1199"/>
      <c r="KMJ1199"/>
      <c r="KMK1199"/>
      <c r="KML1199"/>
      <c r="KMM1199"/>
      <c r="KMN1199"/>
      <c r="KMO1199"/>
      <c r="KMP1199"/>
      <c r="KMQ1199"/>
      <c r="KMR1199"/>
      <c r="KMS1199"/>
      <c r="KMT1199"/>
      <c r="KMU1199"/>
      <c r="KMV1199"/>
      <c r="KMW1199"/>
      <c r="KMX1199"/>
      <c r="KMY1199"/>
      <c r="KMZ1199"/>
      <c r="KNA1199"/>
      <c r="KNB1199"/>
      <c r="KNC1199"/>
      <c r="KND1199"/>
      <c r="KNE1199"/>
      <c r="KNF1199"/>
      <c r="KNG1199"/>
      <c r="KNH1199"/>
      <c r="KNI1199"/>
      <c r="KNJ1199"/>
      <c r="KNK1199"/>
      <c r="KNL1199"/>
      <c r="KNM1199"/>
      <c r="KNN1199"/>
      <c r="KNO1199"/>
      <c r="KNP1199"/>
      <c r="KNQ1199"/>
      <c r="KNR1199"/>
      <c r="KNS1199"/>
      <c r="KNT1199"/>
      <c r="KNU1199"/>
      <c r="KNV1199"/>
      <c r="KNW1199"/>
      <c r="KNX1199"/>
      <c r="KNY1199"/>
      <c r="KNZ1199"/>
      <c r="KOA1199"/>
      <c r="KOB1199"/>
      <c r="KOC1199"/>
      <c r="KOD1199"/>
      <c r="KOE1199"/>
      <c r="KOF1199"/>
      <c r="KOG1199"/>
      <c r="KOH1199"/>
      <c r="KOI1199"/>
      <c r="KOJ1199"/>
      <c r="KOK1199"/>
      <c r="KOL1199"/>
      <c r="KOM1199"/>
      <c r="KON1199"/>
      <c r="KOO1199"/>
      <c r="KOP1199"/>
      <c r="KOQ1199"/>
      <c r="KOR1199"/>
      <c r="KOS1199"/>
      <c r="KOT1199"/>
      <c r="KOU1199"/>
      <c r="KOV1199"/>
      <c r="KOW1199"/>
      <c r="KOX1199"/>
      <c r="KOY1199"/>
      <c r="KOZ1199"/>
      <c r="KPA1199"/>
      <c r="KPB1199"/>
      <c r="KPC1199"/>
      <c r="KPD1199"/>
      <c r="KPE1199"/>
      <c r="KPF1199"/>
      <c r="KPG1199"/>
      <c r="KPH1199"/>
      <c r="KPI1199"/>
      <c r="KPJ1199"/>
      <c r="KPK1199"/>
      <c r="KPL1199"/>
      <c r="KPM1199"/>
      <c r="KPN1199"/>
      <c r="KPO1199"/>
      <c r="KPP1199"/>
      <c r="KPQ1199"/>
      <c r="KPR1199"/>
      <c r="KPS1199"/>
      <c r="KPT1199"/>
      <c r="KPU1199"/>
      <c r="KPV1199"/>
      <c r="KPW1199"/>
      <c r="KPX1199"/>
      <c r="KPY1199"/>
      <c r="KPZ1199"/>
      <c r="KQA1199"/>
      <c r="KQB1199"/>
      <c r="KQC1199"/>
      <c r="KQD1199"/>
      <c r="KQE1199"/>
      <c r="KQF1199"/>
      <c r="KQG1199"/>
      <c r="KQH1199"/>
      <c r="KQI1199"/>
      <c r="KQJ1199"/>
      <c r="KQK1199"/>
      <c r="KQL1199"/>
      <c r="KQM1199"/>
      <c r="KQN1199"/>
      <c r="KQO1199"/>
      <c r="KQP1199"/>
      <c r="KQQ1199"/>
      <c r="KQR1199"/>
      <c r="KQS1199"/>
      <c r="KQT1199"/>
      <c r="KQU1199"/>
      <c r="KQV1199"/>
      <c r="KQW1199"/>
      <c r="KQX1199"/>
      <c r="KQY1199"/>
      <c r="KQZ1199"/>
      <c r="KRA1199"/>
      <c r="KRB1199"/>
      <c r="KRC1199"/>
      <c r="KRD1199"/>
      <c r="KRE1199"/>
      <c r="KRF1199"/>
      <c r="KRG1199"/>
      <c r="KRH1199"/>
      <c r="KRI1199"/>
      <c r="KRJ1199"/>
      <c r="KRK1199"/>
      <c r="KRL1199"/>
      <c r="KRM1199"/>
      <c r="KRN1199"/>
      <c r="KRO1199"/>
      <c r="KRP1199"/>
      <c r="KRQ1199"/>
      <c r="KRR1199"/>
      <c r="KRS1199"/>
      <c r="KRT1199"/>
      <c r="KRU1199"/>
      <c r="KRV1199"/>
      <c r="KRW1199"/>
      <c r="KRX1199"/>
      <c r="KRY1199"/>
      <c r="KRZ1199"/>
      <c r="KSA1199"/>
      <c r="KSB1199"/>
      <c r="KSC1199"/>
      <c r="KSD1199"/>
      <c r="KSE1199"/>
      <c r="KSF1199"/>
      <c r="KSG1199"/>
      <c r="KSH1199"/>
      <c r="KSI1199"/>
      <c r="KSJ1199"/>
      <c r="KSK1199"/>
      <c r="KSL1199"/>
      <c r="KSM1199"/>
      <c r="KSN1199"/>
      <c r="KSO1199"/>
      <c r="KSP1199"/>
      <c r="KSQ1199"/>
      <c r="KSR1199"/>
      <c r="KSS1199"/>
      <c r="KST1199"/>
      <c r="KSU1199"/>
      <c r="KSV1199"/>
      <c r="KSW1199"/>
      <c r="KSX1199"/>
      <c r="KSY1199"/>
      <c r="KSZ1199"/>
      <c r="KTA1199"/>
      <c r="KTB1199"/>
      <c r="KTC1199"/>
      <c r="KTD1199"/>
      <c r="KTE1199"/>
      <c r="KTF1199"/>
      <c r="KTG1199"/>
      <c r="KTH1199"/>
      <c r="KTI1199"/>
      <c r="KTJ1199"/>
      <c r="KTK1199"/>
      <c r="KTL1199"/>
      <c r="KTM1199"/>
      <c r="KTN1199"/>
      <c r="KTO1199"/>
      <c r="KTP1199"/>
      <c r="KTQ1199"/>
      <c r="KTR1199"/>
      <c r="KTS1199"/>
      <c r="KTT1199"/>
      <c r="KTU1199"/>
      <c r="KTV1199"/>
      <c r="KTW1199"/>
      <c r="KTX1199"/>
      <c r="KTY1199"/>
      <c r="KTZ1199"/>
      <c r="KUA1199"/>
      <c r="KUB1199"/>
      <c r="KUC1199"/>
      <c r="KUD1199"/>
      <c r="KUE1199"/>
      <c r="KUF1199"/>
      <c r="KUG1199"/>
      <c r="KUH1199"/>
      <c r="KUI1199"/>
      <c r="KUJ1199"/>
      <c r="KUK1199"/>
      <c r="KUL1199"/>
      <c r="KUM1199"/>
      <c r="KUN1199"/>
      <c r="KUO1199"/>
      <c r="KUP1199"/>
      <c r="KUQ1199"/>
      <c r="KUR1199"/>
      <c r="KUS1199"/>
      <c r="KUT1199"/>
      <c r="KUU1199"/>
      <c r="KUV1199"/>
      <c r="KUW1199"/>
      <c r="KUX1199"/>
      <c r="KUY1199"/>
      <c r="KUZ1199"/>
      <c r="KVA1199"/>
      <c r="KVB1199"/>
      <c r="KVC1199"/>
      <c r="KVD1199"/>
      <c r="KVE1199"/>
      <c r="KVF1199"/>
      <c r="KVG1199"/>
      <c r="KVH1199"/>
      <c r="KVI1199"/>
      <c r="KVJ1199"/>
      <c r="KVK1199"/>
      <c r="KVL1199"/>
      <c r="KVM1199"/>
      <c r="KVN1199"/>
      <c r="KVO1199"/>
      <c r="KVP1199"/>
      <c r="KVQ1199"/>
      <c r="KVR1199"/>
      <c r="KVS1199"/>
      <c r="KVT1199"/>
      <c r="KVU1199"/>
      <c r="KVV1199"/>
      <c r="KVW1199"/>
      <c r="KVX1199"/>
      <c r="KVY1199"/>
      <c r="KVZ1199"/>
      <c r="KWA1199"/>
      <c r="KWB1199"/>
      <c r="KWC1199"/>
      <c r="KWD1199"/>
      <c r="KWE1199"/>
      <c r="KWF1199"/>
      <c r="KWG1199"/>
      <c r="KWH1199"/>
      <c r="KWI1199"/>
      <c r="KWJ1199"/>
      <c r="KWK1199"/>
      <c r="KWL1199"/>
      <c r="KWM1199"/>
      <c r="KWN1199"/>
      <c r="KWO1199"/>
      <c r="KWP1199"/>
      <c r="KWQ1199"/>
      <c r="KWR1199"/>
      <c r="KWS1199"/>
      <c r="KWT1199"/>
      <c r="KWU1199"/>
      <c r="KWV1199"/>
      <c r="KWW1199"/>
      <c r="KWX1199"/>
      <c r="KWY1199"/>
      <c r="KWZ1199"/>
      <c r="KXA1199"/>
      <c r="KXB1199"/>
      <c r="KXC1199"/>
      <c r="KXD1199"/>
      <c r="KXE1199"/>
      <c r="KXF1199"/>
      <c r="KXG1199"/>
      <c r="KXH1199"/>
      <c r="KXI1199"/>
      <c r="KXJ1199"/>
      <c r="KXK1199"/>
      <c r="KXL1199"/>
      <c r="KXM1199"/>
      <c r="KXN1199"/>
      <c r="KXO1199"/>
      <c r="KXP1199"/>
      <c r="KXQ1199"/>
      <c r="KXR1199"/>
      <c r="KXS1199"/>
      <c r="KXT1199"/>
      <c r="KXU1199"/>
      <c r="KXV1199"/>
      <c r="KXW1199"/>
      <c r="KXX1199"/>
      <c r="KXY1199"/>
      <c r="KXZ1199"/>
      <c r="KYA1199"/>
      <c r="KYB1199"/>
      <c r="KYC1199"/>
      <c r="KYD1199"/>
      <c r="KYE1199"/>
      <c r="KYF1199"/>
      <c r="KYG1199"/>
      <c r="KYH1199"/>
      <c r="KYI1199"/>
      <c r="KYJ1199"/>
      <c r="KYK1199"/>
      <c r="KYL1199"/>
      <c r="KYM1199"/>
      <c r="KYN1199"/>
      <c r="KYO1199"/>
      <c r="KYP1199"/>
      <c r="KYQ1199"/>
      <c r="KYR1199"/>
      <c r="KYS1199"/>
      <c r="KYT1199"/>
      <c r="KYU1199"/>
      <c r="KYV1199"/>
      <c r="KYW1199"/>
      <c r="KYX1199"/>
      <c r="KYY1199"/>
      <c r="KYZ1199"/>
      <c r="KZA1199"/>
      <c r="KZB1199"/>
      <c r="KZC1199"/>
      <c r="KZD1199"/>
      <c r="KZE1199"/>
      <c r="KZF1199"/>
      <c r="KZG1199"/>
      <c r="KZH1199"/>
      <c r="KZI1199"/>
      <c r="KZJ1199"/>
      <c r="KZK1199"/>
      <c r="KZL1199"/>
      <c r="KZM1199"/>
      <c r="KZN1199"/>
      <c r="KZO1199"/>
      <c r="KZP1199"/>
      <c r="KZQ1199"/>
      <c r="KZR1199"/>
      <c r="KZS1199"/>
      <c r="KZT1199"/>
      <c r="KZU1199"/>
      <c r="KZV1199"/>
      <c r="KZW1199"/>
      <c r="KZX1199"/>
      <c r="KZY1199"/>
      <c r="KZZ1199"/>
      <c r="LAA1199"/>
      <c r="LAB1199"/>
      <c r="LAC1199"/>
      <c r="LAD1199"/>
      <c r="LAE1199"/>
      <c r="LAF1199"/>
      <c r="LAG1199"/>
      <c r="LAH1199"/>
      <c r="LAI1199"/>
      <c r="LAJ1199"/>
      <c r="LAK1199"/>
      <c r="LAL1199"/>
      <c r="LAM1199"/>
      <c r="LAN1199"/>
      <c r="LAO1199"/>
      <c r="LAP1199"/>
      <c r="LAQ1199"/>
      <c r="LAR1199"/>
      <c r="LAS1199"/>
      <c r="LAT1199"/>
      <c r="LAU1199"/>
      <c r="LAV1199"/>
      <c r="LAW1199"/>
      <c r="LAX1199"/>
      <c r="LAY1199"/>
      <c r="LAZ1199"/>
      <c r="LBA1199"/>
      <c r="LBB1199"/>
      <c r="LBC1199"/>
      <c r="LBD1199"/>
      <c r="LBE1199"/>
      <c r="LBF1199"/>
      <c r="LBG1199"/>
      <c r="LBH1199"/>
      <c r="LBI1199"/>
      <c r="LBJ1199"/>
      <c r="LBK1199"/>
      <c r="LBL1199"/>
      <c r="LBM1199"/>
      <c r="LBN1199"/>
      <c r="LBO1199"/>
      <c r="LBP1199"/>
      <c r="LBQ1199"/>
      <c r="LBR1199"/>
      <c r="LBS1199"/>
      <c r="LBT1199"/>
      <c r="LBU1199"/>
      <c r="LBV1199"/>
      <c r="LBW1199"/>
      <c r="LBX1199"/>
      <c r="LBY1199"/>
      <c r="LBZ1199"/>
      <c r="LCA1199"/>
      <c r="LCB1199"/>
      <c r="LCC1199"/>
      <c r="LCD1199"/>
      <c r="LCE1199"/>
      <c r="LCF1199"/>
      <c r="LCG1199"/>
      <c r="LCH1199"/>
      <c r="LCI1199"/>
      <c r="LCJ1199"/>
      <c r="LCK1199"/>
      <c r="LCL1199"/>
      <c r="LCM1199"/>
      <c r="LCN1199"/>
      <c r="LCO1199"/>
      <c r="LCP1199"/>
      <c r="LCQ1199"/>
      <c r="LCR1199"/>
      <c r="LCS1199"/>
      <c r="LCT1199"/>
      <c r="LCU1199"/>
      <c r="LCV1199"/>
      <c r="LCW1199"/>
      <c r="LCX1199"/>
      <c r="LCY1199"/>
      <c r="LCZ1199"/>
      <c r="LDA1199"/>
      <c r="LDB1199"/>
      <c r="LDC1199"/>
      <c r="LDD1199"/>
      <c r="LDE1199"/>
      <c r="LDF1199"/>
      <c r="LDG1199"/>
      <c r="LDH1199"/>
      <c r="LDI1199"/>
      <c r="LDJ1199"/>
      <c r="LDK1199"/>
      <c r="LDL1199"/>
      <c r="LDM1199"/>
      <c r="LDN1199"/>
      <c r="LDO1199"/>
      <c r="LDP1199"/>
      <c r="LDQ1199"/>
      <c r="LDR1199"/>
      <c r="LDS1199"/>
      <c r="LDT1199"/>
      <c r="LDU1199"/>
      <c r="LDV1199"/>
      <c r="LDW1199"/>
      <c r="LDX1199"/>
      <c r="LDY1199"/>
      <c r="LDZ1199"/>
      <c r="LEA1199"/>
      <c r="LEB1199"/>
      <c r="LEC1199"/>
      <c r="LED1199"/>
      <c r="LEE1199"/>
      <c r="LEF1199"/>
      <c r="LEG1199"/>
      <c r="LEH1199"/>
      <c r="LEI1199"/>
      <c r="LEJ1199"/>
      <c r="LEK1199"/>
      <c r="LEL1199"/>
      <c r="LEM1199"/>
      <c r="LEN1199"/>
      <c r="LEO1199"/>
      <c r="LEP1199"/>
      <c r="LEQ1199"/>
      <c r="LER1199"/>
      <c r="LES1199"/>
      <c r="LET1199"/>
      <c r="LEU1199"/>
      <c r="LEV1199"/>
      <c r="LEW1199"/>
      <c r="LEX1199"/>
      <c r="LEY1199"/>
      <c r="LEZ1199"/>
      <c r="LFA1199"/>
      <c r="LFB1199"/>
      <c r="LFC1199"/>
      <c r="LFD1199"/>
      <c r="LFE1199"/>
      <c r="LFF1199"/>
      <c r="LFG1199"/>
      <c r="LFH1199"/>
      <c r="LFI1199"/>
      <c r="LFJ1199"/>
      <c r="LFK1199"/>
      <c r="LFL1199"/>
      <c r="LFM1199"/>
      <c r="LFN1199"/>
      <c r="LFO1199"/>
      <c r="LFP1199"/>
      <c r="LFQ1199"/>
      <c r="LFR1199"/>
      <c r="LFS1199"/>
      <c r="LFT1199"/>
      <c r="LFU1199"/>
      <c r="LFV1199"/>
      <c r="LFW1199"/>
      <c r="LFX1199"/>
      <c r="LFY1199"/>
      <c r="LFZ1199"/>
      <c r="LGA1199"/>
      <c r="LGB1199"/>
      <c r="LGC1199"/>
      <c r="LGD1199"/>
      <c r="LGE1199"/>
      <c r="LGF1199"/>
      <c r="LGG1199"/>
      <c r="LGH1199"/>
      <c r="LGI1199"/>
      <c r="LGJ1199"/>
      <c r="LGK1199"/>
      <c r="LGL1199"/>
      <c r="LGM1199"/>
      <c r="LGN1199"/>
      <c r="LGO1199"/>
      <c r="LGP1199"/>
      <c r="LGQ1199"/>
      <c r="LGR1199"/>
      <c r="LGS1199"/>
      <c r="LGT1199"/>
      <c r="LGU1199"/>
      <c r="LGV1199"/>
      <c r="LGW1199"/>
      <c r="LGX1199"/>
      <c r="LGY1199"/>
      <c r="LGZ1199"/>
      <c r="LHA1199"/>
      <c r="LHB1199"/>
      <c r="LHC1199"/>
      <c r="LHD1199"/>
      <c r="LHE1199"/>
      <c r="LHF1199"/>
      <c r="LHG1199"/>
      <c r="LHH1199"/>
      <c r="LHI1199"/>
      <c r="LHJ1199"/>
      <c r="LHK1199"/>
      <c r="LHL1199"/>
      <c r="LHM1199"/>
      <c r="LHN1199"/>
      <c r="LHO1199"/>
      <c r="LHP1199"/>
      <c r="LHQ1199"/>
      <c r="LHR1199"/>
      <c r="LHS1199"/>
      <c r="LHT1199"/>
      <c r="LHU1199"/>
      <c r="LHV1199"/>
      <c r="LHW1199"/>
      <c r="LHX1199"/>
      <c r="LHY1199"/>
      <c r="LHZ1199"/>
      <c r="LIA1199"/>
      <c r="LIB1199"/>
      <c r="LIC1199"/>
      <c r="LID1199"/>
      <c r="LIE1199"/>
      <c r="LIF1199"/>
      <c r="LIG1199"/>
      <c r="LIH1199"/>
      <c r="LII1199"/>
      <c r="LIJ1199"/>
      <c r="LIK1199"/>
      <c r="LIL1199"/>
      <c r="LIM1199"/>
      <c r="LIN1199"/>
      <c r="LIO1199"/>
      <c r="LIP1199"/>
      <c r="LIQ1199"/>
      <c r="LIR1199"/>
      <c r="LIS1199"/>
      <c r="LIT1199"/>
      <c r="LIU1199"/>
      <c r="LIV1199"/>
      <c r="LIW1199"/>
      <c r="LIX1199"/>
      <c r="LIY1199"/>
      <c r="LIZ1199"/>
      <c r="LJA1199"/>
      <c r="LJB1199"/>
      <c r="LJC1199"/>
      <c r="LJD1199"/>
      <c r="LJE1199"/>
      <c r="LJF1199"/>
      <c r="LJG1199"/>
      <c r="LJH1199"/>
      <c r="LJI1199"/>
      <c r="LJJ1199"/>
      <c r="LJK1199"/>
      <c r="LJL1199"/>
      <c r="LJM1199"/>
      <c r="LJN1199"/>
      <c r="LJO1199"/>
      <c r="LJP1199"/>
      <c r="LJQ1199"/>
      <c r="LJR1199"/>
      <c r="LJS1199"/>
      <c r="LJT1199"/>
      <c r="LJU1199"/>
      <c r="LJV1199"/>
      <c r="LJW1199"/>
      <c r="LJX1199"/>
      <c r="LJY1199"/>
      <c r="LJZ1199"/>
      <c r="LKA1199"/>
      <c r="LKB1199"/>
      <c r="LKC1199"/>
      <c r="LKD1199"/>
      <c r="LKE1199"/>
      <c r="LKF1199"/>
      <c r="LKG1199"/>
      <c r="LKH1199"/>
      <c r="LKI1199"/>
      <c r="LKJ1199"/>
      <c r="LKK1199"/>
      <c r="LKL1199"/>
      <c r="LKM1199"/>
      <c r="LKN1199"/>
      <c r="LKO1199"/>
      <c r="LKP1199"/>
      <c r="LKQ1199"/>
      <c r="LKR1199"/>
      <c r="LKS1199"/>
      <c r="LKT1199"/>
      <c r="LKU1199"/>
      <c r="LKV1199"/>
      <c r="LKW1199"/>
      <c r="LKX1199"/>
      <c r="LKY1199"/>
      <c r="LKZ1199"/>
      <c r="LLA1199"/>
      <c r="LLB1199"/>
      <c r="LLC1199"/>
      <c r="LLD1199"/>
      <c r="LLE1199"/>
      <c r="LLF1199"/>
      <c r="LLG1199"/>
      <c r="LLH1199"/>
      <c r="LLI1199"/>
      <c r="LLJ1199"/>
      <c r="LLK1199"/>
      <c r="LLL1199"/>
      <c r="LLM1199"/>
      <c r="LLN1199"/>
      <c r="LLO1199"/>
      <c r="LLP1199"/>
      <c r="LLQ1199"/>
      <c r="LLR1199"/>
      <c r="LLS1199"/>
      <c r="LLT1199"/>
      <c r="LLU1199"/>
      <c r="LLV1199"/>
      <c r="LLW1199"/>
      <c r="LLX1199"/>
      <c r="LLY1199"/>
      <c r="LLZ1199"/>
      <c r="LMA1199"/>
      <c r="LMB1199"/>
      <c r="LMC1199"/>
      <c r="LMD1199"/>
      <c r="LME1199"/>
      <c r="LMF1199"/>
      <c r="LMG1199"/>
      <c r="LMH1199"/>
      <c r="LMI1199"/>
      <c r="LMJ1199"/>
      <c r="LMK1199"/>
      <c r="LML1199"/>
      <c r="LMM1199"/>
      <c r="LMN1199"/>
      <c r="LMO1199"/>
      <c r="LMP1199"/>
      <c r="LMQ1199"/>
      <c r="LMR1199"/>
      <c r="LMS1199"/>
      <c r="LMT1199"/>
      <c r="LMU1199"/>
      <c r="LMV1199"/>
      <c r="LMW1199"/>
      <c r="LMX1199"/>
      <c r="LMY1199"/>
      <c r="LMZ1199"/>
      <c r="LNA1199"/>
      <c r="LNB1199"/>
      <c r="LNC1199"/>
      <c r="LND1199"/>
      <c r="LNE1199"/>
      <c r="LNF1199"/>
      <c r="LNG1199"/>
      <c r="LNH1199"/>
      <c r="LNI1199"/>
      <c r="LNJ1199"/>
      <c r="LNK1199"/>
      <c r="LNL1199"/>
      <c r="LNM1199"/>
      <c r="LNN1199"/>
      <c r="LNO1199"/>
      <c r="LNP1199"/>
      <c r="LNQ1199"/>
      <c r="LNR1199"/>
      <c r="LNS1199"/>
      <c r="LNT1199"/>
      <c r="LNU1199"/>
      <c r="LNV1199"/>
      <c r="LNW1199"/>
      <c r="LNX1199"/>
      <c r="LNY1199"/>
      <c r="LNZ1199"/>
      <c r="LOA1199"/>
      <c r="LOB1199"/>
      <c r="LOC1199"/>
      <c r="LOD1199"/>
      <c r="LOE1199"/>
      <c r="LOF1199"/>
      <c r="LOG1199"/>
      <c r="LOH1199"/>
      <c r="LOI1199"/>
      <c r="LOJ1199"/>
      <c r="LOK1199"/>
      <c r="LOL1199"/>
      <c r="LOM1199"/>
      <c r="LON1199"/>
      <c r="LOO1199"/>
      <c r="LOP1199"/>
      <c r="LOQ1199"/>
      <c r="LOR1199"/>
      <c r="LOS1199"/>
      <c r="LOT1199"/>
      <c r="LOU1199"/>
      <c r="LOV1199"/>
      <c r="LOW1199"/>
      <c r="LOX1199"/>
      <c r="LOY1199"/>
      <c r="LOZ1199"/>
      <c r="LPA1199"/>
      <c r="LPB1199"/>
      <c r="LPC1199"/>
      <c r="LPD1199"/>
      <c r="LPE1199"/>
      <c r="LPF1199"/>
      <c r="LPG1199"/>
      <c r="LPH1199"/>
      <c r="LPI1199"/>
      <c r="LPJ1199"/>
      <c r="LPK1199"/>
      <c r="LPL1199"/>
      <c r="LPM1199"/>
      <c r="LPN1199"/>
      <c r="LPO1199"/>
      <c r="LPP1199"/>
      <c r="LPQ1199"/>
      <c r="LPR1199"/>
      <c r="LPS1199"/>
      <c r="LPT1199"/>
      <c r="LPU1199"/>
      <c r="LPV1199"/>
      <c r="LPW1199"/>
      <c r="LPX1199"/>
      <c r="LPY1199"/>
      <c r="LPZ1199"/>
      <c r="LQA1199"/>
      <c r="LQB1199"/>
      <c r="LQC1199"/>
      <c r="LQD1199"/>
      <c r="LQE1199"/>
      <c r="LQF1199"/>
      <c r="LQG1199"/>
      <c r="LQH1199"/>
      <c r="LQI1199"/>
      <c r="LQJ1199"/>
      <c r="LQK1199"/>
      <c r="LQL1199"/>
      <c r="LQM1199"/>
      <c r="LQN1199"/>
      <c r="LQO1199"/>
      <c r="LQP1199"/>
      <c r="LQQ1199"/>
      <c r="LQR1199"/>
      <c r="LQS1199"/>
      <c r="LQT1199"/>
      <c r="LQU1199"/>
      <c r="LQV1199"/>
      <c r="LQW1199"/>
      <c r="LQX1199"/>
      <c r="LQY1199"/>
      <c r="LQZ1199"/>
      <c r="LRA1199"/>
      <c r="LRB1199"/>
      <c r="LRC1199"/>
      <c r="LRD1199"/>
      <c r="LRE1199"/>
      <c r="LRF1199"/>
      <c r="LRG1199"/>
      <c r="LRH1199"/>
      <c r="LRI1199"/>
      <c r="LRJ1199"/>
      <c r="LRK1199"/>
      <c r="LRL1199"/>
      <c r="LRM1199"/>
      <c r="LRN1199"/>
      <c r="LRO1199"/>
      <c r="LRP1199"/>
      <c r="LRQ1199"/>
      <c r="LRR1199"/>
      <c r="LRS1199"/>
      <c r="LRT1199"/>
      <c r="LRU1199"/>
      <c r="LRV1199"/>
      <c r="LRW1199"/>
      <c r="LRX1199"/>
      <c r="LRY1199"/>
      <c r="LRZ1199"/>
      <c r="LSA1199"/>
      <c r="LSB1199"/>
      <c r="LSC1199"/>
      <c r="LSD1199"/>
      <c r="LSE1199"/>
      <c r="LSF1199"/>
      <c r="LSG1199"/>
      <c r="LSH1199"/>
      <c r="LSI1199"/>
      <c r="LSJ1199"/>
      <c r="LSK1199"/>
      <c r="LSL1199"/>
      <c r="LSM1199"/>
      <c r="LSN1199"/>
      <c r="LSO1199"/>
      <c r="LSP1199"/>
      <c r="LSQ1199"/>
      <c r="LSR1199"/>
      <c r="LSS1199"/>
      <c r="LST1199"/>
      <c r="LSU1199"/>
      <c r="LSV1199"/>
      <c r="LSW1199"/>
      <c r="LSX1199"/>
      <c r="LSY1199"/>
      <c r="LSZ1199"/>
      <c r="LTA1199"/>
      <c r="LTB1199"/>
      <c r="LTC1199"/>
      <c r="LTD1199"/>
      <c r="LTE1199"/>
      <c r="LTF1199"/>
      <c r="LTG1199"/>
      <c r="LTH1199"/>
      <c r="LTI1199"/>
      <c r="LTJ1199"/>
      <c r="LTK1199"/>
      <c r="LTL1199"/>
      <c r="LTM1199"/>
      <c r="LTN1199"/>
      <c r="LTO1199"/>
      <c r="LTP1199"/>
      <c r="LTQ1199"/>
      <c r="LTR1199"/>
      <c r="LTS1199"/>
      <c r="LTT1199"/>
      <c r="LTU1199"/>
      <c r="LTV1199"/>
      <c r="LTW1199"/>
      <c r="LTX1199"/>
      <c r="LTY1199"/>
      <c r="LTZ1199"/>
      <c r="LUA1199"/>
      <c r="LUB1199"/>
      <c r="LUC1199"/>
      <c r="LUD1199"/>
      <c r="LUE1199"/>
      <c r="LUF1199"/>
      <c r="LUG1199"/>
      <c r="LUH1199"/>
      <c r="LUI1199"/>
      <c r="LUJ1199"/>
      <c r="LUK1199"/>
      <c r="LUL1199"/>
      <c r="LUM1199"/>
      <c r="LUN1199"/>
      <c r="LUO1199"/>
      <c r="LUP1199"/>
      <c r="LUQ1199"/>
      <c r="LUR1199"/>
      <c r="LUS1199"/>
      <c r="LUT1199"/>
      <c r="LUU1199"/>
      <c r="LUV1199"/>
      <c r="LUW1199"/>
      <c r="LUX1199"/>
      <c r="LUY1199"/>
      <c r="LUZ1199"/>
      <c r="LVA1199"/>
      <c r="LVB1199"/>
      <c r="LVC1199"/>
      <c r="LVD1199"/>
      <c r="LVE1199"/>
      <c r="LVF1199"/>
      <c r="LVG1199"/>
      <c r="LVH1199"/>
      <c r="LVI1199"/>
      <c r="LVJ1199"/>
      <c r="LVK1199"/>
      <c r="LVL1199"/>
      <c r="LVM1199"/>
      <c r="LVN1199"/>
      <c r="LVO1199"/>
      <c r="LVP1199"/>
      <c r="LVQ1199"/>
      <c r="LVR1199"/>
      <c r="LVS1199"/>
      <c r="LVT1199"/>
      <c r="LVU1199"/>
      <c r="LVV1199"/>
      <c r="LVW1199"/>
      <c r="LVX1199"/>
      <c r="LVY1199"/>
      <c r="LVZ1199"/>
      <c r="LWA1199"/>
      <c r="LWB1199"/>
      <c r="LWC1199"/>
      <c r="LWD1199"/>
      <c r="LWE1199"/>
      <c r="LWF1199"/>
      <c r="LWG1199"/>
      <c r="LWH1199"/>
      <c r="LWI1199"/>
      <c r="LWJ1199"/>
      <c r="LWK1199"/>
      <c r="LWL1199"/>
      <c r="LWM1199"/>
      <c r="LWN1199"/>
      <c r="LWO1199"/>
      <c r="LWP1199"/>
      <c r="LWQ1199"/>
      <c r="LWR1199"/>
      <c r="LWS1199"/>
      <c r="LWT1199"/>
      <c r="LWU1199"/>
      <c r="LWV1199"/>
      <c r="LWW1199"/>
      <c r="LWX1199"/>
      <c r="LWY1199"/>
      <c r="LWZ1199"/>
      <c r="LXA1199"/>
      <c r="LXB1199"/>
      <c r="LXC1199"/>
      <c r="LXD1199"/>
      <c r="LXE1199"/>
      <c r="LXF1199"/>
      <c r="LXG1199"/>
      <c r="LXH1199"/>
      <c r="LXI1199"/>
      <c r="LXJ1199"/>
      <c r="LXK1199"/>
      <c r="LXL1199"/>
      <c r="LXM1199"/>
      <c r="LXN1199"/>
      <c r="LXO1199"/>
      <c r="LXP1199"/>
      <c r="LXQ1199"/>
      <c r="LXR1199"/>
      <c r="LXS1199"/>
      <c r="LXT1199"/>
      <c r="LXU1199"/>
      <c r="LXV1199"/>
      <c r="LXW1199"/>
      <c r="LXX1199"/>
      <c r="LXY1199"/>
      <c r="LXZ1199"/>
      <c r="LYA1199"/>
      <c r="LYB1199"/>
      <c r="LYC1199"/>
      <c r="LYD1199"/>
      <c r="LYE1199"/>
      <c r="LYF1199"/>
      <c r="LYG1199"/>
      <c r="LYH1199"/>
      <c r="LYI1199"/>
      <c r="LYJ1199"/>
      <c r="LYK1199"/>
      <c r="LYL1199"/>
      <c r="LYM1199"/>
      <c r="LYN1199"/>
      <c r="LYO1199"/>
      <c r="LYP1199"/>
      <c r="LYQ1199"/>
      <c r="LYR1199"/>
      <c r="LYS1199"/>
      <c r="LYT1199"/>
      <c r="LYU1199"/>
      <c r="LYV1199"/>
      <c r="LYW1199"/>
      <c r="LYX1199"/>
      <c r="LYY1199"/>
      <c r="LYZ1199"/>
      <c r="LZA1199"/>
      <c r="LZB1199"/>
      <c r="LZC1199"/>
      <c r="LZD1199"/>
      <c r="LZE1199"/>
      <c r="LZF1199"/>
      <c r="LZG1199"/>
      <c r="LZH1199"/>
      <c r="LZI1199"/>
      <c r="LZJ1199"/>
      <c r="LZK1199"/>
      <c r="LZL1199"/>
      <c r="LZM1199"/>
      <c r="LZN1199"/>
      <c r="LZO1199"/>
      <c r="LZP1199"/>
      <c r="LZQ1199"/>
      <c r="LZR1199"/>
      <c r="LZS1199"/>
      <c r="LZT1199"/>
      <c r="LZU1199"/>
      <c r="LZV1199"/>
      <c r="LZW1199"/>
      <c r="LZX1199"/>
      <c r="LZY1199"/>
      <c r="LZZ1199"/>
      <c r="MAA1199"/>
      <c r="MAB1199"/>
      <c r="MAC1199"/>
      <c r="MAD1199"/>
      <c r="MAE1199"/>
      <c r="MAF1199"/>
      <c r="MAG1199"/>
      <c r="MAH1199"/>
      <c r="MAI1199"/>
      <c r="MAJ1199"/>
      <c r="MAK1199"/>
      <c r="MAL1199"/>
      <c r="MAM1199"/>
      <c r="MAN1199"/>
      <c r="MAO1199"/>
      <c r="MAP1199"/>
      <c r="MAQ1199"/>
      <c r="MAR1199"/>
      <c r="MAS1199"/>
      <c r="MAT1199"/>
      <c r="MAU1199"/>
      <c r="MAV1199"/>
      <c r="MAW1199"/>
      <c r="MAX1199"/>
      <c r="MAY1199"/>
      <c r="MAZ1199"/>
      <c r="MBA1199"/>
      <c r="MBB1199"/>
      <c r="MBC1199"/>
      <c r="MBD1199"/>
      <c r="MBE1199"/>
      <c r="MBF1199"/>
      <c r="MBG1199"/>
      <c r="MBH1199"/>
      <c r="MBI1199"/>
      <c r="MBJ1199"/>
      <c r="MBK1199"/>
      <c r="MBL1199"/>
      <c r="MBM1199"/>
      <c r="MBN1199"/>
      <c r="MBO1199"/>
      <c r="MBP1199"/>
      <c r="MBQ1199"/>
      <c r="MBR1199"/>
      <c r="MBS1199"/>
      <c r="MBT1199"/>
      <c r="MBU1199"/>
      <c r="MBV1199"/>
      <c r="MBW1199"/>
      <c r="MBX1199"/>
      <c r="MBY1199"/>
      <c r="MBZ1199"/>
      <c r="MCA1199"/>
      <c r="MCB1199"/>
      <c r="MCC1199"/>
      <c r="MCD1199"/>
      <c r="MCE1199"/>
      <c r="MCF1199"/>
      <c r="MCG1199"/>
      <c r="MCH1199"/>
      <c r="MCI1199"/>
      <c r="MCJ1199"/>
      <c r="MCK1199"/>
      <c r="MCL1199"/>
      <c r="MCM1199"/>
      <c r="MCN1199"/>
      <c r="MCO1199"/>
      <c r="MCP1199"/>
      <c r="MCQ1199"/>
      <c r="MCR1199"/>
      <c r="MCS1199"/>
      <c r="MCT1199"/>
      <c r="MCU1199"/>
      <c r="MCV1199"/>
      <c r="MCW1199"/>
      <c r="MCX1199"/>
      <c r="MCY1199"/>
      <c r="MCZ1199"/>
      <c r="MDA1199"/>
      <c r="MDB1199"/>
      <c r="MDC1199"/>
      <c r="MDD1199"/>
      <c r="MDE1199"/>
      <c r="MDF1199"/>
      <c r="MDG1199"/>
      <c r="MDH1199"/>
      <c r="MDI1199"/>
      <c r="MDJ1199"/>
      <c r="MDK1199"/>
      <c r="MDL1199"/>
      <c r="MDM1199"/>
      <c r="MDN1199"/>
      <c r="MDO1199"/>
      <c r="MDP1199"/>
      <c r="MDQ1199"/>
      <c r="MDR1199"/>
      <c r="MDS1199"/>
      <c r="MDT1199"/>
      <c r="MDU1199"/>
      <c r="MDV1199"/>
      <c r="MDW1199"/>
      <c r="MDX1199"/>
      <c r="MDY1199"/>
      <c r="MDZ1199"/>
      <c r="MEA1199"/>
      <c r="MEB1199"/>
      <c r="MEC1199"/>
      <c r="MED1199"/>
      <c r="MEE1199"/>
      <c r="MEF1199"/>
      <c r="MEG1199"/>
      <c r="MEH1199"/>
      <c r="MEI1199"/>
      <c r="MEJ1199"/>
      <c r="MEK1199"/>
      <c r="MEL1199"/>
      <c r="MEM1199"/>
      <c r="MEN1199"/>
      <c r="MEO1199"/>
      <c r="MEP1199"/>
      <c r="MEQ1199"/>
      <c r="MER1199"/>
      <c r="MES1199"/>
      <c r="MET1199"/>
      <c r="MEU1199"/>
      <c r="MEV1199"/>
      <c r="MEW1199"/>
      <c r="MEX1199"/>
      <c r="MEY1199"/>
      <c r="MEZ1199"/>
      <c r="MFA1199"/>
      <c r="MFB1199"/>
      <c r="MFC1199"/>
      <c r="MFD1199"/>
      <c r="MFE1199"/>
      <c r="MFF1199"/>
      <c r="MFG1199"/>
      <c r="MFH1199"/>
      <c r="MFI1199"/>
      <c r="MFJ1199"/>
      <c r="MFK1199"/>
      <c r="MFL1199"/>
      <c r="MFM1199"/>
      <c r="MFN1199"/>
      <c r="MFO1199"/>
      <c r="MFP1199"/>
      <c r="MFQ1199"/>
      <c r="MFR1199"/>
      <c r="MFS1199"/>
      <c r="MFT1199"/>
      <c r="MFU1199"/>
      <c r="MFV1199"/>
      <c r="MFW1199"/>
      <c r="MFX1199"/>
      <c r="MFY1199"/>
      <c r="MFZ1199"/>
      <c r="MGA1199"/>
      <c r="MGB1199"/>
      <c r="MGC1199"/>
      <c r="MGD1199"/>
      <c r="MGE1199"/>
      <c r="MGF1199"/>
      <c r="MGG1199"/>
      <c r="MGH1199"/>
      <c r="MGI1199"/>
      <c r="MGJ1199"/>
      <c r="MGK1199"/>
      <c r="MGL1199"/>
      <c r="MGM1199"/>
      <c r="MGN1199"/>
      <c r="MGO1199"/>
      <c r="MGP1199"/>
      <c r="MGQ1199"/>
      <c r="MGR1199"/>
      <c r="MGS1199"/>
      <c r="MGT1199"/>
      <c r="MGU1199"/>
      <c r="MGV1199"/>
      <c r="MGW1199"/>
      <c r="MGX1199"/>
      <c r="MGY1199"/>
      <c r="MGZ1199"/>
      <c r="MHA1199"/>
      <c r="MHB1199"/>
      <c r="MHC1199"/>
      <c r="MHD1199"/>
      <c r="MHE1199"/>
      <c r="MHF1199"/>
      <c r="MHG1199"/>
      <c r="MHH1199"/>
      <c r="MHI1199"/>
      <c r="MHJ1199"/>
      <c r="MHK1199"/>
      <c r="MHL1199"/>
      <c r="MHM1199"/>
      <c r="MHN1199"/>
      <c r="MHO1199"/>
      <c r="MHP1199"/>
      <c r="MHQ1199"/>
      <c r="MHR1199"/>
      <c r="MHS1199"/>
      <c r="MHT1199"/>
      <c r="MHU1199"/>
      <c r="MHV1199"/>
      <c r="MHW1199"/>
      <c r="MHX1199"/>
      <c r="MHY1199"/>
      <c r="MHZ1199"/>
      <c r="MIA1199"/>
      <c r="MIB1199"/>
      <c r="MIC1199"/>
      <c r="MID1199"/>
      <c r="MIE1199"/>
      <c r="MIF1199"/>
      <c r="MIG1199"/>
      <c r="MIH1199"/>
      <c r="MII1199"/>
      <c r="MIJ1199"/>
      <c r="MIK1199"/>
      <c r="MIL1199"/>
      <c r="MIM1199"/>
      <c r="MIN1199"/>
      <c r="MIO1199"/>
      <c r="MIP1199"/>
      <c r="MIQ1199"/>
      <c r="MIR1199"/>
      <c r="MIS1199"/>
      <c r="MIT1199"/>
      <c r="MIU1199"/>
      <c r="MIV1199"/>
      <c r="MIW1199"/>
      <c r="MIX1199"/>
      <c r="MIY1199"/>
      <c r="MIZ1199"/>
      <c r="MJA1199"/>
      <c r="MJB1199"/>
      <c r="MJC1199"/>
      <c r="MJD1199"/>
      <c r="MJE1199"/>
      <c r="MJF1199"/>
      <c r="MJG1199"/>
      <c r="MJH1199"/>
      <c r="MJI1199"/>
      <c r="MJJ1199"/>
      <c r="MJK1199"/>
      <c r="MJL1199"/>
      <c r="MJM1199"/>
      <c r="MJN1199"/>
      <c r="MJO1199"/>
      <c r="MJP1199"/>
      <c r="MJQ1199"/>
      <c r="MJR1199"/>
      <c r="MJS1199"/>
      <c r="MJT1199"/>
      <c r="MJU1199"/>
      <c r="MJV1199"/>
      <c r="MJW1199"/>
      <c r="MJX1199"/>
      <c r="MJY1199"/>
      <c r="MJZ1199"/>
      <c r="MKA1199"/>
      <c r="MKB1199"/>
      <c r="MKC1199"/>
      <c r="MKD1199"/>
      <c r="MKE1199"/>
      <c r="MKF1199"/>
      <c r="MKG1199"/>
      <c r="MKH1199"/>
      <c r="MKI1199"/>
      <c r="MKJ1199"/>
      <c r="MKK1199"/>
      <c r="MKL1199"/>
      <c r="MKM1199"/>
      <c r="MKN1199"/>
      <c r="MKO1199"/>
      <c r="MKP1199"/>
      <c r="MKQ1199"/>
      <c r="MKR1199"/>
      <c r="MKS1199"/>
      <c r="MKT1199"/>
      <c r="MKU1199"/>
      <c r="MKV1199"/>
      <c r="MKW1199"/>
      <c r="MKX1199"/>
      <c r="MKY1199"/>
      <c r="MKZ1199"/>
      <c r="MLA1199"/>
      <c r="MLB1199"/>
      <c r="MLC1199"/>
      <c r="MLD1199"/>
      <c r="MLE1199"/>
      <c r="MLF1199"/>
      <c r="MLG1199"/>
      <c r="MLH1199"/>
      <c r="MLI1199"/>
      <c r="MLJ1199"/>
      <c r="MLK1199"/>
      <c r="MLL1199"/>
      <c r="MLM1199"/>
      <c r="MLN1199"/>
      <c r="MLO1199"/>
      <c r="MLP1199"/>
      <c r="MLQ1199"/>
      <c r="MLR1199"/>
      <c r="MLS1199"/>
      <c r="MLT1199"/>
      <c r="MLU1199"/>
      <c r="MLV1199"/>
      <c r="MLW1199"/>
      <c r="MLX1199"/>
      <c r="MLY1199"/>
      <c r="MLZ1199"/>
      <c r="MMA1199"/>
      <c r="MMB1199"/>
      <c r="MMC1199"/>
      <c r="MMD1199"/>
      <c r="MME1199"/>
      <c r="MMF1199"/>
      <c r="MMG1199"/>
      <c r="MMH1199"/>
      <c r="MMI1199"/>
      <c r="MMJ1199"/>
      <c r="MMK1199"/>
      <c r="MML1199"/>
      <c r="MMM1199"/>
      <c r="MMN1199"/>
      <c r="MMO1199"/>
      <c r="MMP1199"/>
      <c r="MMQ1199"/>
      <c r="MMR1199"/>
      <c r="MMS1199"/>
      <c r="MMT1199"/>
      <c r="MMU1199"/>
      <c r="MMV1199"/>
      <c r="MMW1199"/>
      <c r="MMX1199"/>
      <c r="MMY1199"/>
      <c r="MMZ1199"/>
      <c r="MNA1199"/>
      <c r="MNB1199"/>
      <c r="MNC1199"/>
      <c r="MND1199"/>
      <c r="MNE1199"/>
      <c r="MNF1199"/>
      <c r="MNG1199"/>
      <c r="MNH1199"/>
      <c r="MNI1199"/>
      <c r="MNJ1199"/>
      <c r="MNK1199"/>
      <c r="MNL1199"/>
      <c r="MNM1199"/>
      <c r="MNN1199"/>
      <c r="MNO1199"/>
      <c r="MNP1199"/>
      <c r="MNQ1199"/>
      <c r="MNR1199"/>
      <c r="MNS1199"/>
      <c r="MNT1199"/>
      <c r="MNU1199"/>
      <c r="MNV1199"/>
      <c r="MNW1199"/>
      <c r="MNX1199"/>
      <c r="MNY1199"/>
      <c r="MNZ1199"/>
      <c r="MOA1199"/>
      <c r="MOB1199"/>
      <c r="MOC1199"/>
      <c r="MOD1199"/>
      <c r="MOE1199"/>
      <c r="MOF1199"/>
      <c r="MOG1199"/>
      <c r="MOH1199"/>
      <c r="MOI1199"/>
      <c r="MOJ1199"/>
      <c r="MOK1199"/>
      <c r="MOL1199"/>
      <c r="MOM1199"/>
      <c r="MON1199"/>
      <c r="MOO1199"/>
      <c r="MOP1199"/>
      <c r="MOQ1199"/>
      <c r="MOR1199"/>
      <c r="MOS1199"/>
      <c r="MOT1199"/>
      <c r="MOU1199"/>
      <c r="MOV1199"/>
      <c r="MOW1199"/>
      <c r="MOX1199"/>
      <c r="MOY1199"/>
      <c r="MOZ1199"/>
      <c r="MPA1199"/>
      <c r="MPB1199"/>
      <c r="MPC1199"/>
      <c r="MPD1199"/>
      <c r="MPE1199"/>
      <c r="MPF1199"/>
      <c r="MPG1199"/>
      <c r="MPH1199"/>
      <c r="MPI1199"/>
      <c r="MPJ1199"/>
      <c r="MPK1199"/>
      <c r="MPL1199"/>
      <c r="MPM1199"/>
      <c r="MPN1199"/>
      <c r="MPO1199"/>
      <c r="MPP1199"/>
      <c r="MPQ1199"/>
      <c r="MPR1199"/>
      <c r="MPS1199"/>
      <c r="MPT1199"/>
      <c r="MPU1199"/>
      <c r="MPV1199"/>
      <c r="MPW1199"/>
      <c r="MPX1199"/>
      <c r="MPY1199"/>
      <c r="MPZ1199"/>
      <c r="MQA1199"/>
      <c r="MQB1199"/>
      <c r="MQC1199"/>
      <c r="MQD1199"/>
      <c r="MQE1199"/>
      <c r="MQF1199"/>
      <c r="MQG1199"/>
      <c r="MQH1199"/>
      <c r="MQI1199"/>
      <c r="MQJ1199"/>
      <c r="MQK1199"/>
      <c r="MQL1199"/>
      <c r="MQM1199"/>
      <c r="MQN1199"/>
      <c r="MQO1199"/>
      <c r="MQP1199"/>
      <c r="MQQ1199"/>
      <c r="MQR1199"/>
      <c r="MQS1199"/>
      <c r="MQT1199"/>
      <c r="MQU1199"/>
      <c r="MQV1199"/>
      <c r="MQW1199"/>
      <c r="MQX1199"/>
      <c r="MQY1199"/>
      <c r="MQZ1199"/>
      <c r="MRA1199"/>
      <c r="MRB1199"/>
      <c r="MRC1199"/>
      <c r="MRD1199"/>
      <c r="MRE1199"/>
      <c r="MRF1199"/>
      <c r="MRG1199"/>
      <c r="MRH1199"/>
      <c r="MRI1199"/>
      <c r="MRJ1199"/>
      <c r="MRK1199"/>
      <c r="MRL1199"/>
      <c r="MRM1199"/>
      <c r="MRN1199"/>
      <c r="MRO1199"/>
      <c r="MRP1199"/>
      <c r="MRQ1199"/>
      <c r="MRR1199"/>
      <c r="MRS1199"/>
      <c r="MRT1199"/>
      <c r="MRU1199"/>
      <c r="MRV1199"/>
      <c r="MRW1199"/>
      <c r="MRX1199"/>
      <c r="MRY1199"/>
      <c r="MRZ1199"/>
      <c r="MSA1199"/>
      <c r="MSB1199"/>
      <c r="MSC1199"/>
      <c r="MSD1199"/>
      <c r="MSE1199"/>
      <c r="MSF1199"/>
      <c r="MSG1199"/>
      <c r="MSH1199"/>
      <c r="MSI1199"/>
      <c r="MSJ1199"/>
      <c r="MSK1199"/>
      <c r="MSL1199"/>
      <c r="MSM1199"/>
      <c r="MSN1199"/>
      <c r="MSO1199"/>
      <c r="MSP1199"/>
      <c r="MSQ1199"/>
      <c r="MSR1199"/>
      <c r="MSS1199"/>
      <c r="MST1199"/>
      <c r="MSU1199"/>
      <c r="MSV1199"/>
      <c r="MSW1199"/>
      <c r="MSX1199"/>
      <c r="MSY1199"/>
      <c r="MSZ1199"/>
      <c r="MTA1199"/>
      <c r="MTB1199"/>
      <c r="MTC1199"/>
      <c r="MTD1199"/>
      <c r="MTE1199"/>
      <c r="MTF1199"/>
      <c r="MTG1199"/>
      <c r="MTH1199"/>
      <c r="MTI1199"/>
      <c r="MTJ1199"/>
      <c r="MTK1199"/>
      <c r="MTL1199"/>
      <c r="MTM1199"/>
      <c r="MTN1199"/>
      <c r="MTO1199"/>
      <c r="MTP1199"/>
      <c r="MTQ1199"/>
      <c r="MTR1199"/>
      <c r="MTS1199"/>
      <c r="MTT1199"/>
      <c r="MTU1199"/>
      <c r="MTV1199"/>
      <c r="MTW1199"/>
      <c r="MTX1199"/>
      <c r="MTY1199"/>
      <c r="MTZ1199"/>
      <c r="MUA1199"/>
      <c r="MUB1199"/>
      <c r="MUC1199"/>
      <c r="MUD1199"/>
      <c r="MUE1199"/>
      <c r="MUF1199"/>
      <c r="MUG1199"/>
      <c r="MUH1199"/>
      <c r="MUI1199"/>
      <c r="MUJ1199"/>
      <c r="MUK1199"/>
      <c r="MUL1199"/>
      <c r="MUM1199"/>
      <c r="MUN1199"/>
      <c r="MUO1199"/>
      <c r="MUP1199"/>
      <c r="MUQ1199"/>
      <c r="MUR1199"/>
      <c r="MUS1199"/>
      <c r="MUT1199"/>
      <c r="MUU1199"/>
      <c r="MUV1199"/>
      <c r="MUW1199"/>
      <c r="MUX1199"/>
      <c r="MUY1199"/>
      <c r="MUZ1199"/>
      <c r="MVA1199"/>
      <c r="MVB1199"/>
      <c r="MVC1199"/>
      <c r="MVD1199"/>
      <c r="MVE1199"/>
      <c r="MVF1199"/>
      <c r="MVG1199"/>
      <c r="MVH1199"/>
      <c r="MVI1199"/>
      <c r="MVJ1199"/>
      <c r="MVK1199"/>
      <c r="MVL1199"/>
      <c r="MVM1199"/>
      <c r="MVN1199"/>
      <c r="MVO1199"/>
      <c r="MVP1199"/>
      <c r="MVQ1199"/>
      <c r="MVR1199"/>
      <c r="MVS1199"/>
      <c r="MVT1199"/>
      <c r="MVU1199"/>
      <c r="MVV1199"/>
      <c r="MVW1199"/>
      <c r="MVX1199"/>
      <c r="MVY1199"/>
      <c r="MVZ1199"/>
      <c r="MWA1199"/>
      <c r="MWB1199"/>
      <c r="MWC1199"/>
      <c r="MWD1199"/>
      <c r="MWE1199"/>
      <c r="MWF1199"/>
      <c r="MWG1199"/>
      <c r="MWH1199"/>
      <c r="MWI1199"/>
      <c r="MWJ1199"/>
      <c r="MWK1199"/>
      <c r="MWL1199"/>
      <c r="MWM1199"/>
      <c r="MWN1199"/>
      <c r="MWO1199"/>
      <c r="MWP1199"/>
      <c r="MWQ1199"/>
      <c r="MWR1199"/>
      <c r="MWS1199"/>
      <c r="MWT1199"/>
      <c r="MWU1199"/>
      <c r="MWV1199"/>
      <c r="MWW1199"/>
      <c r="MWX1199"/>
      <c r="MWY1199"/>
      <c r="MWZ1199"/>
      <c r="MXA1199"/>
      <c r="MXB1199"/>
      <c r="MXC1199"/>
      <c r="MXD1199"/>
      <c r="MXE1199"/>
      <c r="MXF1199"/>
      <c r="MXG1199"/>
      <c r="MXH1199"/>
      <c r="MXI1199"/>
      <c r="MXJ1199"/>
      <c r="MXK1199"/>
      <c r="MXL1199"/>
      <c r="MXM1199"/>
      <c r="MXN1199"/>
      <c r="MXO1199"/>
      <c r="MXP1199"/>
      <c r="MXQ1199"/>
      <c r="MXR1199"/>
      <c r="MXS1199"/>
      <c r="MXT1199"/>
      <c r="MXU1199"/>
      <c r="MXV1199"/>
      <c r="MXW1199"/>
      <c r="MXX1199"/>
      <c r="MXY1199"/>
      <c r="MXZ1199"/>
      <c r="MYA1199"/>
      <c r="MYB1199"/>
      <c r="MYC1199"/>
      <c r="MYD1199"/>
      <c r="MYE1199"/>
      <c r="MYF1199"/>
      <c r="MYG1199"/>
      <c r="MYH1199"/>
      <c r="MYI1199"/>
      <c r="MYJ1199"/>
      <c r="MYK1199"/>
      <c r="MYL1199"/>
      <c r="MYM1199"/>
      <c r="MYN1199"/>
      <c r="MYO1199"/>
      <c r="MYP1199"/>
      <c r="MYQ1199"/>
      <c r="MYR1199"/>
      <c r="MYS1199"/>
      <c r="MYT1199"/>
      <c r="MYU1199"/>
      <c r="MYV1199"/>
      <c r="MYW1199"/>
      <c r="MYX1199"/>
      <c r="MYY1199"/>
      <c r="MYZ1199"/>
      <c r="MZA1199"/>
      <c r="MZB1199"/>
      <c r="MZC1199"/>
      <c r="MZD1199"/>
      <c r="MZE1199"/>
      <c r="MZF1199"/>
      <c r="MZG1199"/>
      <c r="MZH1199"/>
      <c r="MZI1199"/>
      <c r="MZJ1199"/>
      <c r="MZK1199"/>
      <c r="MZL1199"/>
      <c r="MZM1199"/>
      <c r="MZN1199"/>
      <c r="MZO1199"/>
      <c r="MZP1199"/>
      <c r="MZQ1199"/>
      <c r="MZR1199"/>
      <c r="MZS1199"/>
      <c r="MZT1199"/>
      <c r="MZU1199"/>
      <c r="MZV1199"/>
      <c r="MZW1199"/>
      <c r="MZX1199"/>
      <c r="MZY1199"/>
      <c r="MZZ1199"/>
      <c r="NAA1199"/>
      <c r="NAB1199"/>
      <c r="NAC1199"/>
      <c r="NAD1199"/>
      <c r="NAE1199"/>
      <c r="NAF1199"/>
      <c r="NAG1199"/>
      <c r="NAH1199"/>
      <c r="NAI1199"/>
      <c r="NAJ1199"/>
      <c r="NAK1199"/>
      <c r="NAL1199"/>
      <c r="NAM1199"/>
      <c r="NAN1199"/>
      <c r="NAO1199"/>
      <c r="NAP1199"/>
      <c r="NAQ1199"/>
      <c r="NAR1199"/>
      <c r="NAS1199"/>
      <c r="NAT1199"/>
      <c r="NAU1199"/>
      <c r="NAV1199"/>
      <c r="NAW1199"/>
      <c r="NAX1199"/>
      <c r="NAY1199"/>
      <c r="NAZ1199"/>
      <c r="NBA1199"/>
      <c r="NBB1199"/>
      <c r="NBC1199"/>
      <c r="NBD1199"/>
      <c r="NBE1199"/>
      <c r="NBF1199"/>
      <c r="NBG1199"/>
      <c r="NBH1199"/>
      <c r="NBI1199"/>
      <c r="NBJ1199"/>
      <c r="NBK1199"/>
      <c r="NBL1199"/>
      <c r="NBM1199"/>
      <c r="NBN1199"/>
      <c r="NBO1199"/>
      <c r="NBP1199"/>
      <c r="NBQ1199"/>
      <c r="NBR1199"/>
      <c r="NBS1199"/>
      <c r="NBT1199"/>
      <c r="NBU1199"/>
      <c r="NBV1199"/>
      <c r="NBW1199"/>
      <c r="NBX1199"/>
      <c r="NBY1199"/>
      <c r="NBZ1199"/>
      <c r="NCA1199"/>
      <c r="NCB1199"/>
      <c r="NCC1199"/>
      <c r="NCD1199"/>
      <c r="NCE1199"/>
      <c r="NCF1199"/>
      <c r="NCG1199"/>
      <c r="NCH1199"/>
      <c r="NCI1199"/>
      <c r="NCJ1199"/>
      <c r="NCK1199"/>
      <c r="NCL1199"/>
      <c r="NCM1199"/>
      <c r="NCN1199"/>
      <c r="NCO1199"/>
      <c r="NCP1199"/>
      <c r="NCQ1199"/>
      <c r="NCR1199"/>
      <c r="NCS1199"/>
      <c r="NCT1199"/>
      <c r="NCU1199"/>
      <c r="NCV1199"/>
      <c r="NCW1199"/>
      <c r="NCX1199"/>
      <c r="NCY1199"/>
      <c r="NCZ1199"/>
      <c r="NDA1199"/>
      <c r="NDB1199"/>
      <c r="NDC1199"/>
      <c r="NDD1199"/>
      <c r="NDE1199"/>
      <c r="NDF1199"/>
      <c r="NDG1199"/>
      <c r="NDH1199"/>
      <c r="NDI1199"/>
      <c r="NDJ1199"/>
      <c r="NDK1199"/>
      <c r="NDL1199"/>
      <c r="NDM1199"/>
      <c r="NDN1199"/>
      <c r="NDO1199"/>
      <c r="NDP1199"/>
      <c r="NDQ1199"/>
      <c r="NDR1199"/>
      <c r="NDS1199"/>
      <c r="NDT1199"/>
      <c r="NDU1199"/>
      <c r="NDV1199"/>
      <c r="NDW1199"/>
      <c r="NDX1199"/>
      <c r="NDY1199"/>
      <c r="NDZ1199"/>
      <c r="NEA1199"/>
      <c r="NEB1199"/>
      <c r="NEC1199"/>
      <c r="NED1199"/>
      <c r="NEE1199"/>
      <c r="NEF1199"/>
      <c r="NEG1199"/>
      <c r="NEH1199"/>
      <c r="NEI1199"/>
      <c r="NEJ1199"/>
      <c r="NEK1199"/>
      <c r="NEL1199"/>
      <c r="NEM1199"/>
      <c r="NEN1199"/>
      <c r="NEO1199"/>
      <c r="NEP1199"/>
      <c r="NEQ1199"/>
      <c r="NER1199"/>
      <c r="NES1199"/>
      <c r="NET1199"/>
      <c r="NEU1199"/>
      <c r="NEV1199"/>
      <c r="NEW1199"/>
      <c r="NEX1199"/>
      <c r="NEY1199"/>
      <c r="NEZ1199"/>
      <c r="NFA1199"/>
      <c r="NFB1199"/>
      <c r="NFC1199"/>
      <c r="NFD1199"/>
      <c r="NFE1199"/>
      <c r="NFF1199"/>
      <c r="NFG1199"/>
      <c r="NFH1199"/>
      <c r="NFI1199"/>
      <c r="NFJ1199"/>
      <c r="NFK1199"/>
      <c r="NFL1199"/>
      <c r="NFM1199"/>
      <c r="NFN1199"/>
      <c r="NFO1199"/>
      <c r="NFP1199"/>
      <c r="NFQ1199"/>
      <c r="NFR1199"/>
      <c r="NFS1199"/>
      <c r="NFT1199"/>
      <c r="NFU1199"/>
      <c r="NFV1199"/>
      <c r="NFW1199"/>
      <c r="NFX1199"/>
      <c r="NFY1199"/>
      <c r="NFZ1199"/>
      <c r="NGA1199"/>
      <c r="NGB1199"/>
      <c r="NGC1199"/>
      <c r="NGD1199"/>
      <c r="NGE1199"/>
      <c r="NGF1199"/>
      <c r="NGG1199"/>
      <c r="NGH1199"/>
      <c r="NGI1199"/>
      <c r="NGJ1199"/>
      <c r="NGK1199"/>
      <c r="NGL1199"/>
      <c r="NGM1199"/>
      <c r="NGN1199"/>
      <c r="NGO1199"/>
      <c r="NGP1199"/>
      <c r="NGQ1199"/>
      <c r="NGR1199"/>
      <c r="NGS1199"/>
      <c r="NGT1199"/>
      <c r="NGU1199"/>
      <c r="NGV1199"/>
      <c r="NGW1199"/>
      <c r="NGX1199"/>
      <c r="NGY1199"/>
      <c r="NGZ1199"/>
      <c r="NHA1199"/>
      <c r="NHB1199"/>
      <c r="NHC1199"/>
      <c r="NHD1199"/>
      <c r="NHE1199"/>
      <c r="NHF1199"/>
      <c r="NHG1199"/>
      <c r="NHH1199"/>
      <c r="NHI1199"/>
      <c r="NHJ1199"/>
      <c r="NHK1199"/>
      <c r="NHL1199"/>
      <c r="NHM1199"/>
      <c r="NHN1199"/>
      <c r="NHO1199"/>
      <c r="NHP1199"/>
      <c r="NHQ1199"/>
      <c r="NHR1199"/>
      <c r="NHS1199"/>
      <c r="NHT1199"/>
      <c r="NHU1199"/>
      <c r="NHV1199"/>
      <c r="NHW1199"/>
      <c r="NHX1199"/>
      <c r="NHY1199"/>
      <c r="NHZ1199"/>
      <c r="NIA1199"/>
      <c r="NIB1199"/>
      <c r="NIC1199"/>
      <c r="NID1199"/>
      <c r="NIE1199"/>
      <c r="NIF1199"/>
      <c r="NIG1199"/>
      <c r="NIH1199"/>
      <c r="NII1199"/>
      <c r="NIJ1199"/>
      <c r="NIK1199"/>
      <c r="NIL1199"/>
      <c r="NIM1199"/>
      <c r="NIN1199"/>
      <c r="NIO1199"/>
      <c r="NIP1199"/>
      <c r="NIQ1199"/>
      <c r="NIR1199"/>
      <c r="NIS1199"/>
      <c r="NIT1199"/>
      <c r="NIU1199"/>
      <c r="NIV1199"/>
      <c r="NIW1199"/>
      <c r="NIX1199"/>
      <c r="NIY1199"/>
      <c r="NIZ1199"/>
      <c r="NJA1199"/>
      <c r="NJB1199"/>
      <c r="NJC1199"/>
      <c r="NJD1199"/>
      <c r="NJE1199"/>
      <c r="NJF1199"/>
      <c r="NJG1199"/>
      <c r="NJH1199"/>
      <c r="NJI1199"/>
      <c r="NJJ1199"/>
      <c r="NJK1199"/>
      <c r="NJL1199"/>
      <c r="NJM1199"/>
      <c r="NJN1199"/>
      <c r="NJO1199"/>
      <c r="NJP1199"/>
      <c r="NJQ1199"/>
      <c r="NJR1199"/>
      <c r="NJS1199"/>
      <c r="NJT1199"/>
      <c r="NJU1199"/>
      <c r="NJV1199"/>
      <c r="NJW1199"/>
      <c r="NJX1199"/>
      <c r="NJY1199"/>
      <c r="NJZ1199"/>
      <c r="NKA1199"/>
      <c r="NKB1199"/>
      <c r="NKC1199"/>
      <c r="NKD1199"/>
      <c r="NKE1199"/>
      <c r="NKF1199"/>
      <c r="NKG1199"/>
      <c r="NKH1199"/>
      <c r="NKI1199"/>
      <c r="NKJ1199"/>
      <c r="NKK1199"/>
      <c r="NKL1199"/>
      <c r="NKM1199"/>
      <c r="NKN1199"/>
      <c r="NKO1199"/>
      <c r="NKP1199"/>
      <c r="NKQ1199"/>
      <c r="NKR1199"/>
      <c r="NKS1199"/>
      <c r="NKT1199"/>
      <c r="NKU1199"/>
      <c r="NKV1199"/>
      <c r="NKW1199"/>
      <c r="NKX1199"/>
      <c r="NKY1199"/>
      <c r="NKZ1199"/>
      <c r="NLA1199"/>
      <c r="NLB1199"/>
      <c r="NLC1199"/>
      <c r="NLD1199"/>
      <c r="NLE1199"/>
      <c r="NLF1199"/>
      <c r="NLG1199"/>
      <c r="NLH1199"/>
      <c r="NLI1199"/>
      <c r="NLJ1199"/>
      <c r="NLK1199"/>
      <c r="NLL1199"/>
      <c r="NLM1199"/>
      <c r="NLN1199"/>
      <c r="NLO1199"/>
      <c r="NLP1199"/>
      <c r="NLQ1199"/>
      <c r="NLR1199"/>
      <c r="NLS1199"/>
      <c r="NLT1199"/>
      <c r="NLU1199"/>
      <c r="NLV1199"/>
      <c r="NLW1199"/>
      <c r="NLX1199"/>
      <c r="NLY1199"/>
      <c r="NLZ1199"/>
      <c r="NMA1199"/>
      <c r="NMB1199"/>
      <c r="NMC1199"/>
      <c r="NMD1199"/>
      <c r="NME1199"/>
      <c r="NMF1199"/>
      <c r="NMG1199"/>
      <c r="NMH1199"/>
      <c r="NMI1199"/>
      <c r="NMJ1199"/>
      <c r="NMK1199"/>
      <c r="NML1199"/>
      <c r="NMM1199"/>
      <c r="NMN1199"/>
      <c r="NMO1199"/>
      <c r="NMP1199"/>
      <c r="NMQ1199"/>
      <c r="NMR1199"/>
      <c r="NMS1199"/>
      <c r="NMT1199"/>
      <c r="NMU1199"/>
      <c r="NMV1199"/>
      <c r="NMW1199"/>
      <c r="NMX1199"/>
      <c r="NMY1199"/>
      <c r="NMZ1199"/>
      <c r="NNA1199"/>
      <c r="NNB1199"/>
      <c r="NNC1199"/>
      <c r="NND1199"/>
      <c r="NNE1199"/>
      <c r="NNF1199"/>
      <c r="NNG1199"/>
      <c r="NNH1199"/>
      <c r="NNI1199"/>
      <c r="NNJ1199"/>
      <c r="NNK1199"/>
      <c r="NNL1199"/>
      <c r="NNM1199"/>
      <c r="NNN1199"/>
      <c r="NNO1199"/>
      <c r="NNP1199"/>
      <c r="NNQ1199"/>
      <c r="NNR1199"/>
      <c r="NNS1199"/>
      <c r="NNT1199"/>
      <c r="NNU1199"/>
      <c r="NNV1199"/>
      <c r="NNW1199"/>
      <c r="NNX1199"/>
      <c r="NNY1199"/>
      <c r="NNZ1199"/>
      <c r="NOA1199"/>
      <c r="NOB1199"/>
      <c r="NOC1199"/>
      <c r="NOD1199"/>
      <c r="NOE1199"/>
      <c r="NOF1199"/>
      <c r="NOG1199"/>
      <c r="NOH1199"/>
      <c r="NOI1199"/>
      <c r="NOJ1199"/>
      <c r="NOK1199"/>
      <c r="NOL1199"/>
      <c r="NOM1199"/>
      <c r="NON1199"/>
      <c r="NOO1199"/>
      <c r="NOP1199"/>
      <c r="NOQ1199"/>
      <c r="NOR1199"/>
      <c r="NOS1199"/>
      <c r="NOT1199"/>
      <c r="NOU1199"/>
      <c r="NOV1199"/>
      <c r="NOW1199"/>
      <c r="NOX1199"/>
      <c r="NOY1199"/>
      <c r="NOZ1199"/>
      <c r="NPA1199"/>
      <c r="NPB1199"/>
      <c r="NPC1199"/>
      <c r="NPD1199"/>
      <c r="NPE1199"/>
      <c r="NPF1199"/>
      <c r="NPG1199"/>
      <c r="NPH1199"/>
      <c r="NPI1199"/>
      <c r="NPJ1199"/>
      <c r="NPK1199"/>
      <c r="NPL1199"/>
      <c r="NPM1199"/>
      <c r="NPN1199"/>
      <c r="NPO1199"/>
      <c r="NPP1199"/>
      <c r="NPQ1199"/>
      <c r="NPR1199"/>
      <c r="NPS1199"/>
      <c r="NPT1199"/>
      <c r="NPU1199"/>
      <c r="NPV1199"/>
      <c r="NPW1199"/>
      <c r="NPX1199"/>
      <c r="NPY1199"/>
      <c r="NPZ1199"/>
      <c r="NQA1199"/>
      <c r="NQB1199"/>
      <c r="NQC1199"/>
      <c r="NQD1199"/>
      <c r="NQE1199"/>
      <c r="NQF1199"/>
      <c r="NQG1199"/>
      <c r="NQH1199"/>
      <c r="NQI1199"/>
      <c r="NQJ1199"/>
      <c r="NQK1199"/>
      <c r="NQL1199"/>
      <c r="NQM1199"/>
      <c r="NQN1199"/>
      <c r="NQO1199"/>
      <c r="NQP1199"/>
      <c r="NQQ1199"/>
      <c r="NQR1199"/>
      <c r="NQS1199"/>
      <c r="NQT1199"/>
      <c r="NQU1199"/>
      <c r="NQV1199"/>
      <c r="NQW1199"/>
      <c r="NQX1199"/>
      <c r="NQY1199"/>
      <c r="NQZ1199"/>
      <c r="NRA1199"/>
      <c r="NRB1199"/>
      <c r="NRC1199"/>
      <c r="NRD1199"/>
      <c r="NRE1199"/>
      <c r="NRF1199"/>
      <c r="NRG1199"/>
      <c r="NRH1199"/>
      <c r="NRI1199"/>
      <c r="NRJ1199"/>
      <c r="NRK1199"/>
      <c r="NRL1199"/>
      <c r="NRM1199"/>
      <c r="NRN1199"/>
      <c r="NRO1199"/>
      <c r="NRP1199"/>
      <c r="NRQ1199"/>
      <c r="NRR1199"/>
      <c r="NRS1199"/>
      <c r="NRT1199"/>
      <c r="NRU1199"/>
      <c r="NRV1199"/>
      <c r="NRW1199"/>
      <c r="NRX1199"/>
      <c r="NRY1199"/>
      <c r="NRZ1199"/>
      <c r="NSA1199"/>
      <c r="NSB1199"/>
      <c r="NSC1199"/>
      <c r="NSD1199"/>
      <c r="NSE1199"/>
      <c r="NSF1199"/>
      <c r="NSG1199"/>
      <c r="NSH1199"/>
      <c r="NSI1199"/>
      <c r="NSJ1199"/>
      <c r="NSK1199"/>
      <c r="NSL1199"/>
      <c r="NSM1199"/>
      <c r="NSN1199"/>
      <c r="NSO1199"/>
      <c r="NSP1199"/>
      <c r="NSQ1199"/>
      <c r="NSR1199"/>
      <c r="NSS1199"/>
      <c r="NST1199"/>
      <c r="NSU1199"/>
      <c r="NSV1199"/>
      <c r="NSW1199"/>
      <c r="NSX1199"/>
      <c r="NSY1199"/>
      <c r="NSZ1199"/>
      <c r="NTA1199"/>
      <c r="NTB1199"/>
      <c r="NTC1199"/>
      <c r="NTD1199"/>
      <c r="NTE1199"/>
      <c r="NTF1199"/>
      <c r="NTG1199"/>
      <c r="NTH1199"/>
      <c r="NTI1199"/>
      <c r="NTJ1199"/>
      <c r="NTK1199"/>
      <c r="NTL1199"/>
      <c r="NTM1199"/>
      <c r="NTN1199"/>
      <c r="NTO1199"/>
      <c r="NTP1199"/>
      <c r="NTQ1199"/>
      <c r="NTR1199"/>
      <c r="NTS1199"/>
      <c r="NTT1199"/>
      <c r="NTU1199"/>
      <c r="NTV1199"/>
      <c r="NTW1199"/>
      <c r="NTX1199"/>
      <c r="NTY1199"/>
      <c r="NTZ1199"/>
      <c r="NUA1199"/>
      <c r="NUB1199"/>
      <c r="NUC1199"/>
      <c r="NUD1199"/>
      <c r="NUE1199"/>
      <c r="NUF1199"/>
      <c r="NUG1199"/>
      <c r="NUH1199"/>
      <c r="NUI1199"/>
      <c r="NUJ1199"/>
      <c r="NUK1199"/>
      <c r="NUL1199"/>
      <c r="NUM1199"/>
      <c r="NUN1199"/>
      <c r="NUO1199"/>
      <c r="NUP1199"/>
      <c r="NUQ1199"/>
      <c r="NUR1199"/>
      <c r="NUS1199"/>
      <c r="NUT1199"/>
      <c r="NUU1199"/>
      <c r="NUV1199"/>
      <c r="NUW1199"/>
      <c r="NUX1199"/>
      <c r="NUY1199"/>
      <c r="NUZ1199"/>
      <c r="NVA1199"/>
      <c r="NVB1199"/>
      <c r="NVC1199"/>
      <c r="NVD1199"/>
      <c r="NVE1199"/>
      <c r="NVF1199"/>
      <c r="NVG1199"/>
      <c r="NVH1199"/>
      <c r="NVI1199"/>
      <c r="NVJ1199"/>
      <c r="NVK1199"/>
      <c r="NVL1199"/>
      <c r="NVM1199"/>
      <c r="NVN1199"/>
      <c r="NVO1199"/>
      <c r="NVP1199"/>
      <c r="NVQ1199"/>
      <c r="NVR1199"/>
      <c r="NVS1199"/>
      <c r="NVT1199"/>
      <c r="NVU1199"/>
      <c r="NVV1199"/>
      <c r="NVW1199"/>
      <c r="NVX1199"/>
      <c r="NVY1199"/>
      <c r="NVZ1199"/>
      <c r="NWA1199"/>
      <c r="NWB1199"/>
      <c r="NWC1199"/>
      <c r="NWD1199"/>
      <c r="NWE1199"/>
      <c r="NWF1199"/>
      <c r="NWG1199"/>
      <c r="NWH1199"/>
      <c r="NWI1199"/>
      <c r="NWJ1199"/>
      <c r="NWK1199"/>
      <c r="NWL1199"/>
      <c r="NWM1199"/>
      <c r="NWN1199"/>
      <c r="NWO1199"/>
      <c r="NWP1199"/>
      <c r="NWQ1199"/>
      <c r="NWR1199"/>
      <c r="NWS1199"/>
      <c r="NWT1199"/>
      <c r="NWU1199"/>
      <c r="NWV1199"/>
      <c r="NWW1199"/>
      <c r="NWX1199"/>
      <c r="NWY1199"/>
      <c r="NWZ1199"/>
      <c r="NXA1199"/>
      <c r="NXB1199"/>
      <c r="NXC1199"/>
      <c r="NXD1199"/>
      <c r="NXE1199"/>
      <c r="NXF1199"/>
      <c r="NXG1199"/>
      <c r="NXH1199"/>
      <c r="NXI1199"/>
      <c r="NXJ1199"/>
      <c r="NXK1199"/>
      <c r="NXL1199"/>
      <c r="NXM1199"/>
      <c r="NXN1199"/>
      <c r="NXO1199"/>
      <c r="NXP1199"/>
      <c r="NXQ1199"/>
      <c r="NXR1199"/>
      <c r="NXS1199"/>
      <c r="NXT1199"/>
      <c r="NXU1199"/>
      <c r="NXV1199"/>
      <c r="NXW1199"/>
      <c r="NXX1199"/>
      <c r="NXY1199"/>
      <c r="NXZ1199"/>
      <c r="NYA1199"/>
      <c r="NYB1199"/>
      <c r="NYC1199"/>
      <c r="NYD1199"/>
      <c r="NYE1199"/>
      <c r="NYF1199"/>
      <c r="NYG1199"/>
      <c r="NYH1199"/>
      <c r="NYI1199"/>
      <c r="NYJ1199"/>
      <c r="NYK1199"/>
      <c r="NYL1199"/>
      <c r="NYM1199"/>
      <c r="NYN1199"/>
      <c r="NYO1199"/>
      <c r="NYP1199"/>
      <c r="NYQ1199"/>
      <c r="NYR1199"/>
      <c r="NYS1199"/>
      <c r="NYT1199"/>
      <c r="NYU1199"/>
      <c r="NYV1199"/>
      <c r="NYW1199"/>
      <c r="NYX1199"/>
      <c r="NYY1199"/>
      <c r="NYZ1199"/>
      <c r="NZA1199"/>
      <c r="NZB1199"/>
      <c r="NZC1199"/>
      <c r="NZD1199"/>
      <c r="NZE1199"/>
      <c r="NZF1199"/>
      <c r="NZG1199"/>
      <c r="NZH1199"/>
      <c r="NZI1199"/>
      <c r="NZJ1199"/>
      <c r="NZK1199"/>
      <c r="NZL1199"/>
      <c r="NZM1199"/>
      <c r="NZN1199"/>
      <c r="NZO1199"/>
      <c r="NZP1199"/>
      <c r="NZQ1199"/>
      <c r="NZR1199"/>
      <c r="NZS1199"/>
      <c r="NZT1199"/>
      <c r="NZU1199"/>
      <c r="NZV1199"/>
      <c r="NZW1199"/>
      <c r="NZX1199"/>
      <c r="NZY1199"/>
      <c r="NZZ1199"/>
      <c r="OAA1199"/>
      <c r="OAB1199"/>
      <c r="OAC1199"/>
      <c r="OAD1199"/>
      <c r="OAE1199"/>
      <c r="OAF1199"/>
      <c r="OAG1199"/>
      <c r="OAH1199"/>
      <c r="OAI1199"/>
      <c r="OAJ1199"/>
      <c r="OAK1199"/>
      <c r="OAL1199"/>
      <c r="OAM1199"/>
      <c r="OAN1199"/>
      <c r="OAO1199"/>
      <c r="OAP1199"/>
      <c r="OAQ1199"/>
      <c r="OAR1199"/>
      <c r="OAS1199"/>
      <c r="OAT1199"/>
      <c r="OAU1199"/>
      <c r="OAV1199"/>
      <c r="OAW1199"/>
      <c r="OAX1199"/>
      <c r="OAY1199"/>
      <c r="OAZ1199"/>
      <c r="OBA1199"/>
      <c r="OBB1199"/>
      <c r="OBC1199"/>
      <c r="OBD1199"/>
      <c r="OBE1199"/>
      <c r="OBF1199"/>
      <c r="OBG1199"/>
      <c r="OBH1199"/>
      <c r="OBI1199"/>
      <c r="OBJ1199"/>
      <c r="OBK1199"/>
      <c r="OBL1199"/>
      <c r="OBM1199"/>
      <c r="OBN1199"/>
      <c r="OBO1199"/>
      <c r="OBP1199"/>
      <c r="OBQ1199"/>
      <c r="OBR1199"/>
      <c r="OBS1199"/>
      <c r="OBT1199"/>
      <c r="OBU1199"/>
      <c r="OBV1199"/>
      <c r="OBW1199"/>
      <c r="OBX1199"/>
      <c r="OBY1199"/>
      <c r="OBZ1199"/>
      <c r="OCA1199"/>
      <c r="OCB1199"/>
      <c r="OCC1199"/>
      <c r="OCD1199"/>
      <c r="OCE1199"/>
      <c r="OCF1199"/>
      <c r="OCG1199"/>
      <c r="OCH1199"/>
      <c r="OCI1199"/>
      <c r="OCJ1199"/>
      <c r="OCK1199"/>
      <c r="OCL1199"/>
      <c r="OCM1199"/>
      <c r="OCN1199"/>
      <c r="OCO1199"/>
      <c r="OCP1199"/>
      <c r="OCQ1199"/>
      <c r="OCR1199"/>
      <c r="OCS1199"/>
      <c r="OCT1199"/>
      <c r="OCU1199"/>
      <c r="OCV1199"/>
      <c r="OCW1199"/>
      <c r="OCX1199"/>
      <c r="OCY1199"/>
      <c r="OCZ1199"/>
      <c r="ODA1199"/>
      <c r="ODB1199"/>
      <c r="ODC1199"/>
      <c r="ODD1199"/>
      <c r="ODE1199"/>
      <c r="ODF1199"/>
      <c r="ODG1199"/>
      <c r="ODH1199"/>
      <c r="ODI1199"/>
      <c r="ODJ1199"/>
      <c r="ODK1199"/>
      <c r="ODL1199"/>
      <c r="ODM1199"/>
      <c r="ODN1199"/>
      <c r="ODO1199"/>
      <c r="ODP1199"/>
      <c r="ODQ1199"/>
      <c r="ODR1199"/>
      <c r="ODS1199"/>
      <c r="ODT1199"/>
      <c r="ODU1199"/>
      <c r="ODV1199"/>
      <c r="ODW1199"/>
      <c r="ODX1199"/>
      <c r="ODY1199"/>
      <c r="ODZ1199"/>
      <c r="OEA1199"/>
      <c r="OEB1199"/>
      <c r="OEC1199"/>
      <c r="OED1199"/>
      <c r="OEE1199"/>
      <c r="OEF1199"/>
      <c r="OEG1199"/>
      <c r="OEH1199"/>
      <c r="OEI1199"/>
      <c r="OEJ1199"/>
      <c r="OEK1199"/>
      <c r="OEL1199"/>
      <c r="OEM1199"/>
      <c r="OEN1199"/>
      <c r="OEO1199"/>
      <c r="OEP1199"/>
      <c r="OEQ1199"/>
      <c r="OER1199"/>
      <c r="OES1199"/>
      <c r="OET1199"/>
      <c r="OEU1199"/>
      <c r="OEV1199"/>
      <c r="OEW1199"/>
      <c r="OEX1199"/>
      <c r="OEY1199"/>
      <c r="OEZ1199"/>
      <c r="OFA1199"/>
      <c r="OFB1199"/>
      <c r="OFC1199"/>
      <c r="OFD1199"/>
      <c r="OFE1199"/>
      <c r="OFF1199"/>
      <c r="OFG1199"/>
      <c r="OFH1199"/>
      <c r="OFI1199"/>
      <c r="OFJ1199"/>
      <c r="OFK1199"/>
      <c r="OFL1199"/>
      <c r="OFM1199"/>
      <c r="OFN1199"/>
      <c r="OFO1199"/>
      <c r="OFP1199"/>
      <c r="OFQ1199"/>
      <c r="OFR1199"/>
      <c r="OFS1199"/>
      <c r="OFT1199"/>
      <c r="OFU1199"/>
      <c r="OFV1199"/>
      <c r="OFW1199"/>
      <c r="OFX1199"/>
      <c r="OFY1199"/>
      <c r="OFZ1199"/>
      <c r="OGA1199"/>
      <c r="OGB1199"/>
      <c r="OGC1199"/>
      <c r="OGD1199"/>
      <c r="OGE1199"/>
      <c r="OGF1199"/>
      <c r="OGG1199"/>
      <c r="OGH1199"/>
      <c r="OGI1199"/>
      <c r="OGJ1199"/>
      <c r="OGK1199"/>
      <c r="OGL1199"/>
      <c r="OGM1199"/>
      <c r="OGN1199"/>
      <c r="OGO1199"/>
      <c r="OGP1199"/>
      <c r="OGQ1199"/>
      <c r="OGR1199"/>
      <c r="OGS1199"/>
      <c r="OGT1199"/>
      <c r="OGU1199"/>
      <c r="OGV1199"/>
      <c r="OGW1199"/>
      <c r="OGX1199"/>
      <c r="OGY1199"/>
      <c r="OGZ1199"/>
      <c r="OHA1199"/>
      <c r="OHB1199"/>
      <c r="OHC1199"/>
      <c r="OHD1199"/>
      <c r="OHE1199"/>
      <c r="OHF1199"/>
      <c r="OHG1199"/>
      <c r="OHH1199"/>
      <c r="OHI1199"/>
      <c r="OHJ1199"/>
      <c r="OHK1199"/>
      <c r="OHL1199"/>
      <c r="OHM1199"/>
      <c r="OHN1199"/>
      <c r="OHO1199"/>
      <c r="OHP1199"/>
      <c r="OHQ1199"/>
      <c r="OHR1199"/>
      <c r="OHS1199"/>
      <c r="OHT1199"/>
      <c r="OHU1199"/>
      <c r="OHV1199"/>
      <c r="OHW1199"/>
      <c r="OHX1199"/>
      <c r="OHY1199"/>
      <c r="OHZ1199"/>
      <c r="OIA1199"/>
      <c r="OIB1199"/>
      <c r="OIC1199"/>
      <c r="OID1199"/>
      <c r="OIE1199"/>
      <c r="OIF1199"/>
      <c r="OIG1199"/>
      <c r="OIH1199"/>
      <c r="OII1199"/>
      <c r="OIJ1199"/>
      <c r="OIK1199"/>
      <c r="OIL1199"/>
      <c r="OIM1199"/>
      <c r="OIN1199"/>
      <c r="OIO1199"/>
      <c r="OIP1199"/>
      <c r="OIQ1199"/>
      <c r="OIR1199"/>
      <c r="OIS1199"/>
      <c r="OIT1199"/>
      <c r="OIU1199"/>
      <c r="OIV1199"/>
      <c r="OIW1199"/>
      <c r="OIX1199"/>
      <c r="OIY1199"/>
      <c r="OIZ1199"/>
      <c r="OJA1199"/>
      <c r="OJB1199"/>
      <c r="OJC1199"/>
      <c r="OJD1199"/>
      <c r="OJE1199"/>
      <c r="OJF1199"/>
      <c r="OJG1199"/>
      <c r="OJH1199"/>
      <c r="OJI1199"/>
      <c r="OJJ1199"/>
      <c r="OJK1199"/>
      <c r="OJL1199"/>
      <c r="OJM1199"/>
      <c r="OJN1199"/>
      <c r="OJO1199"/>
      <c r="OJP1199"/>
      <c r="OJQ1199"/>
      <c r="OJR1199"/>
      <c r="OJS1199"/>
      <c r="OJT1199"/>
      <c r="OJU1199"/>
      <c r="OJV1199"/>
      <c r="OJW1199"/>
      <c r="OJX1199"/>
      <c r="OJY1199"/>
      <c r="OJZ1199"/>
      <c r="OKA1199"/>
      <c r="OKB1199"/>
      <c r="OKC1199"/>
      <c r="OKD1199"/>
      <c r="OKE1199"/>
      <c r="OKF1199"/>
      <c r="OKG1199"/>
      <c r="OKH1199"/>
      <c r="OKI1199"/>
      <c r="OKJ1199"/>
      <c r="OKK1199"/>
      <c r="OKL1199"/>
      <c r="OKM1199"/>
      <c r="OKN1199"/>
      <c r="OKO1199"/>
      <c r="OKP1199"/>
      <c r="OKQ1199"/>
      <c r="OKR1199"/>
      <c r="OKS1199"/>
      <c r="OKT1199"/>
      <c r="OKU1199"/>
      <c r="OKV1199"/>
      <c r="OKW1199"/>
      <c r="OKX1199"/>
      <c r="OKY1199"/>
      <c r="OKZ1199"/>
      <c r="OLA1199"/>
      <c r="OLB1199"/>
      <c r="OLC1199"/>
      <c r="OLD1199"/>
      <c r="OLE1199"/>
      <c r="OLF1199"/>
      <c r="OLG1199"/>
      <c r="OLH1199"/>
      <c r="OLI1199"/>
      <c r="OLJ1199"/>
      <c r="OLK1199"/>
      <c r="OLL1199"/>
      <c r="OLM1199"/>
      <c r="OLN1199"/>
      <c r="OLO1199"/>
      <c r="OLP1199"/>
      <c r="OLQ1199"/>
      <c r="OLR1199"/>
      <c r="OLS1199"/>
      <c r="OLT1199"/>
      <c r="OLU1199"/>
      <c r="OLV1199"/>
      <c r="OLW1199"/>
      <c r="OLX1199"/>
      <c r="OLY1199"/>
      <c r="OLZ1199"/>
      <c r="OMA1199"/>
      <c r="OMB1199"/>
      <c r="OMC1199"/>
      <c r="OMD1199"/>
      <c r="OME1199"/>
      <c r="OMF1199"/>
      <c r="OMG1199"/>
      <c r="OMH1199"/>
      <c r="OMI1199"/>
      <c r="OMJ1199"/>
      <c r="OMK1199"/>
      <c r="OML1199"/>
      <c r="OMM1199"/>
      <c r="OMN1199"/>
      <c r="OMO1199"/>
      <c r="OMP1199"/>
      <c r="OMQ1199"/>
      <c r="OMR1199"/>
      <c r="OMS1199"/>
      <c r="OMT1199"/>
      <c r="OMU1199"/>
      <c r="OMV1199"/>
      <c r="OMW1199"/>
      <c r="OMX1199"/>
      <c r="OMY1199"/>
      <c r="OMZ1199"/>
      <c r="ONA1199"/>
      <c r="ONB1199"/>
      <c r="ONC1199"/>
      <c r="OND1199"/>
      <c r="ONE1199"/>
      <c r="ONF1199"/>
      <c r="ONG1199"/>
      <c r="ONH1199"/>
      <c r="ONI1199"/>
      <c r="ONJ1199"/>
      <c r="ONK1199"/>
      <c r="ONL1199"/>
      <c r="ONM1199"/>
      <c r="ONN1199"/>
      <c r="ONO1199"/>
      <c r="ONP1199"/>
      <c r="ONQ1199"/>
      <c r="ONR1199"/>
      <c r="ONS1199"/>
      <c r="ONT1199"/>
      <c r="ONU1199"/>
      <c r="ONV1199"/>
      <c r="ONW1199"/>
      <c r="ONX1199"/>
      <c r="ONY1199"/>
      <c r="ONZ1199"/>
      <c r="OOA1199"/>
      <c r="OOB1199"/>
      <c r="OOC1199"/>
      <c r="OOD1199"/>
      <c r="OOE1199"/>
      <c r="OOF1199"/>
      <c r="OOG1199"/>
      <c r="OOH1199"/>
      <c r="OOI1199"/>
      <c r="OOJ1199"/>
      <c r="OOK1199"/>
      <c r="OOL1199"/>
      <c r="OOM1199"/>
      <c r="OON1199"/>
      <c r="OOO1199"/>
      <c r="OOP1199"/>
      <c r="OOQ1199"/>
      <c r="OOR1199"/>
      <c r="OOS1199"/>
      <c r="OOT1199"/>
      <c r="OOU1199"/>
      <c r="OOV1199"/>
      <c r="OOW1199"/>
      <c r="OOX1199"/>
      <c r="OOY1199"/>
      <c r="OOZ1199"/>
      <c r="OPA1199"/>
      <c r="OPB1199"/>
      <c r="OPC1199"/>
      <c r="OPD1199"/>
      <c r="OPE1199"/>
      <c r="OPF1199"/>
      <c r="OPG1199"/>
      <c r="OPH1199"/>
      <c r="OPI1199"/>
      <c r="OPJ1199"/>
      <c r="OPK1199"/>
      <c r="OPL1199"/>
      <c r="OPM1199"/>
      <c r="OPN1199"/>
      <c r="OPO1199"/>
      <c r="OPP1199"/>
      <c r="OPQ1199"/>
      <c r="OPR1199"/>
      <c r="OPS1199"/>
      <c r="OPT1199"/>
      <c r="OPU1199"/>
      <c r="OPV1199"/>
      <c r="OPW1199"/>
      <c r="OPX1199"/>
      <c r="OPY1199"/>
      <c r="OPZ1199"/>
      <c r="OQA1199"/>
      <c r="OQB1199"/>
      <c r="OQC1199"/>
      <c r="OQD1199"/>
      <c r="OQE1199"/>
      <c r="OQF1199"/>
      <c r="OQG1199"/>
      <c r="OQH1199"/>
      <c r="OQI1199"/>
      <c r="OQJ1199"/>
      <c r="OQK1199"/>
      <c r="OQL1199"/>
      <c r="OQM1199"/>
      <c r="OQN1199"/>
      <c r="OQO1199"/>
      <c r="OQP1199"/>
      <c r="OQQ1199"/>
      <c r="OQR1199"/>
      <c r="OQS1199"/>
      <c r="OQT1199"/>
      <c r="OQU1199"/>
      <c r="OQV1199"/>
      <c r="OQW1199"/>
      <c r="OQX1199"/>
      <c r="OQY1199"/>
      <c r="OQZ1199"/>
      <c r="ORA1199"/>
      <c r="ORB1199"/>
      <c r="ORC1199"/>
      <c r="ORD1199"/>
      <c r="ORE1199"/>
      <c r="ORF1199"/>
      <c r="ORG1199"/>
      <c r="ORH1199"/>
      <c r="ORI1199"/>
      <c r="ORJ1199"/>
      <c r="ORK1199"/>
      <c r="ORL1199"/>
      <c r="ORM1199"/>
      <c r="ORN1199"/>
      <c r="ORO1199"/>
      <c r="ORP1199"/>
      <c r="ORQ1199"/>
      <c r="ORR1199"/>
      <c r="ORS1199"/>
      <c r="ORT1199"/>
      <c r="ORU1199"/>
      <c r="ORV1199"/>
      <c r="ORW1199"/>
      <c r="ORX1199"/>
      <c r="ORY1199"/>
      <c r="ORZ1199"/>
      <c r="OSA1199"/>
      <c r="OSB1199"/>
      <c r="OSC1199"/>
      <c r="OSD1199"/>
      <c r="OSE1199"/>
      <c r="OSF1199"/>
      <c r="OSG1199"/>
      <c r="OSH1199"/>
      <c r="OSI1199"/>
      <c r="OSJ1199"/>
      <c r="OSK1199"/>
      <c r="OSL1199"/>
      <c r="OSM1199"/>
      <c r="OSN1199"/>
      <c r="OSO1199"/>
      <c r="OSP1199"/>
      <c r="OSQ1199"/>
      <c r="OSR1199"/>
      <c r="OSS1199"/>
      <c r="OST1199"/>
      <c r="OSU1199"/>
      <c r="OSV1199"/>
      <c r="OSW1199"/>
      <c r="OSX1199"/>
      <c r="OSY1199"/>
      <c r="OSZ1199"/>
      <c r="OTA1199"/>
      <c r="OTB1199"/>
      <c r="OTC1199"/>
      <c r="OTD1199"/>
      <c r="OTE1199"/>
      <c r="OTF1199"/>
      <c r="OTG1199"/>
      <c r="OTH1199"/>
      <c r="OTI1199"/>
      <c r="OTJ1199"/>
      <c r="OTK1199"/>
      <c r="OTL1199"/>
      <c r="OTM1199"/>
      <c r="OTN1199"/>
      <c r="OTO1199"/>
      <c r="OTP1199"/>
      <c r="OTQ1199"/>
      <c r="OTR1199"/>
      <c r="OTS1199"/>
      <c r="OTT1199"/>
      <c r="OTU1199"/>
      <c r="OTV1199"/>
      <c r="OTW1199"/>
      <c r="OTX1199"/>
      <c r="OTY1199"/>
      <c r="OTZ1199"/>
      <c r="OUA1199"/>
      <c r="OUB1199"/>
      <c r="OUC1199"/>
      <c r="OUD1199"/>
      <c r="OUE1199"/>
      <c r="OUF1199"/>
      <c r="OUG1199"/>
      <c r="OUH1199"/>
      <c r="OUI1199"/>
      <c r="OUJ1199"/>
      <c r="OUK1199"/>
      <c r="OUL1199"/>
      <c r="OUM1199"/>
      <c r="OUN1199"/>
      <c r="OUO1199"/>
      <c r="OUP1199"/>
      <c r="OUQ1199"/>
      <c r="OUR1199"/>
      <c r="OUS1199"/>
      <c r="OUT1199"/>
      <c r="OUU1199"/>
      <c r="OUV1199"/>
      <c r="OUW1199"/>
      <c r="OUX1199"/>
      <c r="OUY1199"/>
      <c r="OUZ1199"/>
      <c r="OVA1199"/>
      <c r="OVB1199"/>
      <c r="OVC1199"/>
      <c r="OVD1199"/>
      <c r="OVE1199"/>
      <c r="OVF1199"/>
      <c r="OVG1199"/>
      <c r="OVH1199"/>
      <c r="OVI1199"/>
      <c r="OVJ1199"/>
      <c r="OVK1199"/>
      <c r="OVL1199"/>
      <c r="OVM1199"/>
      <c r="OVN1199"/>
      <c r="OVO1199"/>
      <c r="OVP1199"/>
      <c r="OVQ1199"/>
      <c r="OVR1199"/>
      <c r="OVS1199"/>
      <c r="OVT1199"/>
      <c r="OVU1199"/>
      <c r="OVV1199"/>
      <c r="OVW1199"/>
      <c r="OVX1199"/>
      <c r="OVY1199"/>
      <c r="OVZ1199"/>
      <c r="OWA1199"/>
      <c r="OWB1199"/>
      <c r="OWC1199"/>
      <c r="OWD1199"/>
      <c r="OWE1199"/>
      <c r="OWF1199"/>
      <c r="OWG1199"/>
      <c r="OWH1199"/>
      <c r="OWI1199"/>
      <c r="OWJ1199"/>
      <c r="OWK1199"/>
      <c r="OWL1199"/>
      <c r="OWM1199"/>
      <c r="OWN1199"/>
      <c r="OWO1199"/>
      <c r="OWP1199"/>
      <c r="OWQ1199"/>
      <c r="OWR1199"/>
      <c r="OWS1199"/>
      <c r="OWT1199"/>
      <c r="OWU1199"/>
      <c r="OWV1199"/>
      <c r="OWW1199"/>
      <c r="OWX1199"/>
      <c r="OWY1199"/>
      <c r="OWZ1199"/>
      <c r="OXA1199"/>
      <c r="OXB1199"/>
      <c r="OXC1199"/>
      <c r="OXD1199"/>
      <c r="OXE1199"/>
      <c r="OXF1199"/>
      <c r="OXG1199"/>
      <c r="OXH1199"/>
      <c r="OXI1199"/>
      <c r="OXJ1199"/>
      <c r="OXK1199"/>
      <c r="OXL1199"/>
      <c r="OXM1199"/>
      <c r="OXN1199"/>
      <c r="OXO1199"/>
      <c r="OXP1199"/>
      <c r="OXQ1199"/>
      <c r="OXR1199"/>
      <c r="OXS1199"/>
      <c r="OXT1199"/>
      <c r="OXU1199"/>
      <c r="OXV1199"/>
      <c r="OXW1199"/>
      <c r="OXX1199"/>
      <c r="OXY1199"/>
      <c r="OXZ1199"/>
      <c r="OYA1199"/>
      <c r="OYB1199"/>
      <c r="OYC1199"/>
      <c r="OYD1199"/>
      <c r="OYE1199"/>
      <c r="OYF1199"/>
      <c r="OYG1199"/>
      <c r="OYH1199"/>
      <c r="OYI1199"/>
      <c r="OYJ1199"/>
      <c r="OYK1199"/>
      <c r="OYL1199"/>
      <c r="OYM1199"/>
      <c r="OYN1199"/>
      <c r="OYO1199"/>
      <c r="OYP1199"/>
      <c r="OYQ1199"/>
      <c r="OYR1199"/>
      <c r="OYS1199"/>
      <c r="OYT1199"/>
      <c r="OYU1199"/>
      <c r="OYV1199"/>
      <c r="OYW1199"/>
      <c r="OYX1199"/>
      <c r="OYY1199"/>
      <c r="OYZ1199"/>
      <c r="OZA1199"/>
      <c r="OZB1199"/>
      <c r="OZC1199"/>
      <c r="OZD1199"/>
      <c r="OZE1199"/>
      <c r="OZF1199"/>
      <c r="OZG1199"/>
      <c r="OZH1199"/>
      <c r="OZI1199"/>
      <c r="OZJ1199"/>
      <c r="OZK1199"/>
      <c r="OZL1199"/>
      <c r="OZM1199"/>
      <c r="OZN1199"/>
      <c r="OZO1199"/>
      <c r="OZP1199"/>
      <c r="OZQ1199"/>
      <c r="OZR1199"/>
      <c r="OZS1199"/>
      <c r="OZT1199"/>
      <c r="OZU1199"/>
      <c r="OZV1199"/>
      <c r="OZW1199"/>
      <c r="OZX1199"/>
      <c r="OZY1199"/>
      <c r="OZZ1199"/>
      <c r="PAA1199"/>
      <c r="PAB1199"/>
      <c r="PAC1199"/>
      <c r="PAD1199"/>
      <c r="PAE1199"/>
      <c r="PAF1199"/>
      <c r="PAG1199"/>
      <c r="PAH1199"/>
      <c r="PAI1199"/>
      <c r="PAJ1199"/>
      <c r="PAK1199"/>
      <c r="PAL1199"/>
      <c r="PAM1199"/>
      <c r="PAN1199"/>
      <c r="PAO1199"/>
      <c r="PAP1199"/>
      <c r="PAQ1199"/>
      <c r="PAR1199"/>
      <c r="PAS1199"/>
      <c r="PAT1199"/>
      <c r="PAU1199"/>
      <c r="PAV1199"/>
      <c r="PAW1199"/>
      <c r="PAX1199"/>
      <c r="PAY1199"/>
      <c r="PAZ1199"/>
      <c r="PBA1199"/>
      <c r="PBB1199"/>
      <c r="PBC1199"/>
      <c r="PBD1199"/>
      <c r="PBE1199"/>
      <c r="PBF1199"/>
      <c r="PBG1199"/>
      <c r="PBH1199"/>
      <c r="PBI1199"/>
      <c r="PBJ1199"/>
      <c r="PBK1199"/>
      <c r="PBL1199"/>
      <c r="PBM1199"/>
      <c r="PBN1199"/>
      <c r="PBO1199"/>
      <c r="PBP1199"/>
      <c r="PBQ1199"/>
      <c r="PBR1199"/>
      <c r="PBS1199"/>
      <c r="PBT1199"/>
      <c r="PBU1199"/>
      <c r="PBV1199"/>
      <c r="PBW1199"/>
      <c r="PBX1199"/>
      <c r="PBY1199"/>
      <c r="PBZ1199"/>
      <c r="PCA1199"/>
      <c r="PCB1199"/>
      <c r="PCC1199"/>
      <c r="PCD1199"/>
      <c r="PCE1199"/>
      <c r="PCF1199"/>
      <c r="PCG1199"/>
      <c r="PCH1199"/>
      <c r="PCI1199"/>
      <c r="PCJ1199"/>
      <c r="PCK1199"/>
      <c r="PCL1199"/>
      <c r="PCM1199"/>
      <c r="PCN1199"/>
      <c r="PCO1199"/>
      <c r="PCP1199"/>
      <c r="PCQ1199"/>
      <c r="PCR1199"/>
      <c r="PCS1199"/>
      <c r="PCT1199"/>
      <c r="PCU1199"/>
      <c r="PCV1199"/>
      <c r="PCW1199"/>
      <c r="PCX1199"/>
      <c r="PCY1199"/>
      <c r="PCZ1199"/>
      <c r="PDA1199"/>
      <c r="PDB1199"/>
      <c r="PDC1199"/>
      <c r="PDD1199"/>
      <c r="PDE1199"/>
      <c r="PDF1199"/>
      <c r="PDG1199"/>
      <c r="PDH1199"/>
      <c r="PDI1199"/>
      <c r="PDJ1199"/>
      <c r="PDK1199"/>
      <c r="PDL1199"/>
      <c r="PDM1199"/>
      <c r="PDN1199"/>
      <c r="PDO1199"/>
      <c r="PDP1199"/>
      <c r="PDQ1199"/>
      <c r="PDR1199"/>
      <c r="PDS1199"/>
      <c r="PDT1199"/>
      <c r="PDU1199"/>
      <c r="PDV1199"/>
      <c r="PDW1199"/>
      <c r="PDX1199"/>
      <c r="PDY1199"/>
      <c r="PDZ1199"/>
      <c r="PEA1199"/>
      <c r="PEB1199"/>
      <c r="PEC1199"/>
      <c r="PED1199"/>
      <c r="PEE1199"/>
      <c r="PEF1199"/>
      <c r="PEG1199"/>
      <c r="PEH1199"/>
      <c r="PEI1199"/>
      <c r="PEJ1199"/>
      <c r="PEK1199"/>
      <c r="PEL1199"/>
      <c r="PEM1199"/>
      <c r="PEN1199"/>
      <c r="PEO1199"/>
      <c r="PEP1199"/>
      <c r="PEQ1199"/>
      <c r="PER1199"/>
      <c r="PES1199"/>
      <c r="PET1199"/>
      <c r="PEU1199"/>
      <c r="PEV1199"/>
      <c r="PEW1199"/>
      <c r="PEX1199"/>
      <c r="PEY1199"/>
      <c r="PEZ1199"/>
      <c r="PFA1199"/>
      <c r="PFB1199"/>
      <c r="PFC1199"/>
      <c r="PFD1199"/>
      <c r="PFE1199"/>
      <c r="PFF1199"/>
      <c r="PFG1199"/>
      <c r="PFH1199"/>
      <c r="PFI1199"/>
      <c r="PFJ1199"/>
      <c r="PFK1199"/>
      <c r="PFL1199"/>
      <c r="PFM1199"/>
      <c r="PFN1199"/>
      <c r="PFO1199"/>
      <c r="PFP1199"/>
      <c r="PFQ1199"/>
      <c r="PFR1199"/>
      <c r="PFS1199"/>
      <c r="PFT1199"/>
      <c r="PFU1199"/>
      <c r="PFV1199"/>
      <c r="PFW1199"/>
      <c r="PFX1199"/>
      <c r="PFY1199"/>
      <c r="PFZ1199"/>
      <c r="PGA1199"/>
      <c r="PGB1199"/>
      <c r="PGC1199"/>
      <c r="PGD1199"/>
      <c r="PGE1199"/>
      <c r="PGF1199"/>
      <c r="PGG1199"/>
      <c r="PGH1199"/>
      <c r="PGI1199"/>
      <c r="PGJ1199"/>
      <c r="PGK1199"/>
      <c r="PGL1199"/>
      <c r="PGM1199"/>
      <c r="PGN1199"/>
      <c r="PGO1199"/>
      <c r="PGP1199"/>
      <c r="PGQ1199"/>
      <c r="PGR1199"/>
      <c r="PGS1199"/>
      <c r="PGT1199"/>
      <c r="PGU1199"/>
      <c r="PGV1199"/>
      <c r="PGW1199"/>
      <c r="PGX1199"/>
      <c r="PGY1199"/>
      <c r="PGZ1199"/>
      <c r="PHA1199"/>
      <c r="PHB1199"/>
      <c r="PHC1199"/>
      <c r="PHD1199"/>
      <c r="PHE1199"/>
      <c r="PHF1199"/>
      <c r="PHG1199"/>
      <c r="PHH1199"/>
      <c r="PHI1199"/>
      <c r="PHJ1199"/>
      <c r="PHK1199"/>
      <c r="PHL1199"/>
      <c r="PHM1199"/>
      <c r="PHN1199"/>
      <c r="PHO1199"/>
      <c r="PHP1199"/>
      <c r="PHQ1199"/>
      <c r="PHR1199"/>
      <c r="PHS1199"/>
      <c r="PHT1199"/>
      <c r="PHU1199"/>
      <c r="PHV1199"/>
      <c r="PHW1199"/>
      <c r="PHX1199"/>
      <c r="PHY1199"/>
      <c r="PHZ1199"/>
      <c r="PIA1199"/>
      <c r="PIB1199"/>
      <c r="PIC1199"/>
      <c r="PID1199"/>
      <c r="PIE1199"/>
      <c r="PIF1199"/>
      <c r="PIG1199"/>
      <c r="PIH1199"/>
      <c r="PII1199"/>
      <c r="PIJ1199"/>
      <c r="PIK1199"/>
      <c r="PIL1199"/>
      <c r="PIM1199"/>
      <c r="PIN1199"/>
      <c r="PIO1199"/>
      <c r="PIP1199"/>
      <c r="PIQ1199"/>
      <c r="PIR1199"/>
      <c r="PIS1199"/>
      <c r="PIT1199"/>
      <c r="PIU1199"/>
      <c r="PIV1199"/>
      <c r="PIW1199"/>
      <c r="PIX1199"/>
      <c r="PIY1199"/>
      <c r="PIZ1199"/>
      <c r="PJA1199"/>
      <c r="PJB1199"/>
      <c r="PJC1199"/>
      <c r="PJD1199"/>
      <c r="PJE1199"/>
      <c r="PJF1199"/>
      <c r="PJG1199"/>
      <c r="PJH1199"/>
      <c r="PJI1199"/>
      <c r="PJJ1199"/>
      <c r="PJK1199"/>
      <c r="PJL1199"/>
      <c r="PJM1199"/>
      <c r="PJN1199"/>
      <c r="PJO1199"/>
      <c r="PJP1199"/>
      <c r="PJQ1199"/>
      <c r="PJR1199"/>
      <c r="PJS1199"/>
      <c r="PJT1199"/>
      <c r="PJU1199"/>
      <c r="PJV1199"/>
      <c r="PJW1199"/>
      <c r="PJX1199"/>
      <c r="PJY1199"/>
      <c r="PJZ1199"/>
      <c r="PKA1199"/>
      <c r="PKB1199"/>
      <c r="PKC1199"/>
      <c r="PKD1199"/>
      <c r="PKE1199"/>
      <c r="PKF1199"/>
      <c r="PKG1199"/>
      <c r="PKH1199"/>
      <c r="PKI1199"/>
      <c r="PKJ1199"/>
      <c r="PKK1199"/>
      <c r="PKL1199"/>
      <c r="PKM1199"/>
      <c r="PKN1199"/>
      <c r="PKO1199"/>
      <c r="PKP1199"/>
      <c r="PKQ1199"/>
      <c r="PKR1199"/>
      <c r="PKS1199"/>
      <c r="PKT1199"/>
      <c r="PKU1199"/>
      <c r="PKV1199"/>
      <c r="PKW1199"/>
      <c r="PKX1199"/>
      <c r="PKY1199"/>
      <c r="PKZ1199"/>
      <c r="PLA1199"/>
      <c r="PLB1199"/>
      <c r="PLC1199"/>
      <c r="PLD1199"/>
      <c r="PLE1199"/>
      <c r="PLF1199"/>
      <c r="PLG1199"/>
      <c r="PLH1199"/>
      <c r="PLI1199"/>
      <c r="PLJ1199"/>
      <c r="PLK1199"/>
      <c r="PLL1199"/>
      <c r="PLM1199"/>
      <c r="PLN1199"/>
      <c r="PLO1199"/>
      <c r="PLP1199"/>
      <c r="PLQ1199"/>
      <c r="PLR1199"/>
      <c r="PLS1199"/>
      <c r="PLT1199"/>
      <c r="PLU1199"/>
      <c r="PLV1199"/>
      <c r="PLW1199"/>
      <c r="PLX1199"/>
      <c r="PLY1199"/>
      <c r="PLZ1199"/>
      <c r="PMA1199"/>
      <c r="PMB1199"/>
      <c r="PMC1199"/>
      <c r="PMD1199"/>
      <c r="PME1199"/>
      <c r="PMF1199"/>
      <c r="PMG1199"/>
      <c r="PMH1199"/>
      <c r="PMI1199"/>
      <c r="PMJ1199"/>
      <c r="PMK1199"/>
      <c r="PML1199"/>
      <c r="PMM1199"/>
      <c r="PMN1199"/>
      <c r="PMO1199"/>
      <c r="PMP1199"/>
      <c r="PMQ1199"/>
      <c r="PMR1199"/>
      <c r="PMS1199"/>
      <c r="PMT1199"/>
      <c r="PMU1199"/>
      <c r="PMV1199"/>
      <c r="PMW1199"/>
      <c r="PMX1199"/>
      <c r="PMY1199"/>
      <c r="PMZ1199"/>
      <c r="PNA1199"/>
      <c r="PNB1199"/>
      <c r="PNC1199"/>
      <c r="PND1199"/>
      <c r="PNE1199"/>
      <c r="PNF1199"/>
      <c r="PNG1199"/>
      <c r="PNH1199"/>
      <c r="PNI1199"/>
      <c r="PNJ1199"/>
      <c r="PNK1199"/>
      <c r="PNL1199"/>
      <c r="PNM1199"/>
      <c r="PNN1199"/>
      <c r="PNO1199"/>
      <c r="PNP1199"/>
      <c r="PNQ1199"/>
      <c r="PNR1199"/>
      <c r="PNS1199"/>
      <c r="PNT1199"/>
      <c r="PNU1199"/>
      <c r="PNV1199"/>
      <c r="PNW1199"/>
      <c r="PNX1199"/>
      <c r="PNY1199"/>
      <c r="PNZ1199"/>
      <c r="POA1199"/>
      <c r="POB1199"/>
      <c r="POC1199"/>
      <c r="POD1199"/>
      <c r="POE1199"/>
      <c r="POF1199"/>
      <c r="POG1199"/>
      <c r="POH1199"/>
      <c r="POI1199"/>
      <c r="POJ1199"/>
      <c r="POK1199"/>
      <c r="POL1199"/>
      <c r="POM1199"/>
      <c r="PON1199"/>
      <c r="POO1199"/>
      <c r="POP1199"/>
      <c r="POQ1199"/>
      <c r="POR1199"/>
      <c r="POS1199"/>
      <c r="POT1199"/>
      <c r="POU1199"/>
      <c r="POV1199"/>
      <c r="POW1199"/>
      <c r="POX1199"/>
      <c r="POY1199"/>
      <c r="POZ1199"/>
      <c r="PPA1199"/>
      <c r="PPB1199"/>
      <c r="PPC1199"/>
      <c r="PPD1199"/>
      <c r="PPE1199"/>
      <c r="PPF1199"/>
      <c r="PPG1199"/>
      <c r="PPH1199"/>
      <c r="PPI1199"/>
      <c r="PPJ1199"/>
      <c r="PPK1199"/>
      <c r="PPL1199"/>
      <c r="PPM1199"/>
      <c r="PPN1199"/>
      <c r="PPO1199"/>
      <c r="PPP1199"/>
      <c r="PPQ1199"/>
      <c r="PPR1199"/>
      <c r="PPS1199"/>
      <c r="PPT1199"/>
      <c r="PPU1199"/>
      <c r="PPV1199"/>
      <c r="PPW1199"/>
      <c r="PPX1199"/>
      <c r="PPY1199"/>
      <c r="PPZ1199"/>
      <c r="PQA1199"/>
      <c r="PQB1199"/>
      <c r="PQC1199"/>
      <c r="PQD1199"/>
      <c r="PQE1199"/>
      <c r="PQF1199"/>
      <c r="PQG1199"/>
      <c r="PQH1199"/>
      <c r="PQI1199"/>
      <c r="PQJ1199"/>
      <c r="PQK1199"/>
      <c r="PQL1199"/>
      <c r="PQM1199"/>
      <c r="PQN1199"/>
      <c r="PQO1199"/>
      <c r="PQP1199"/>
      <c r="PQQ1199"/>
      <c r="PQR1199"/>
      <c r="PQS1199"/>
      <c r="PQT1199"/>
      <c r="PQU1199"/>
      <c r="PQV1199"/>
      <c r="PQW1199"/>
      <c r="PQX1199"/>
      <c r="PQY1199"/>
      <c r="PQZ1199"/>
      <c r="PRA1199"/>
      <c r="PRB1199"/>
      <c r="PRC1199"/>
      <c r="PRD1199"/>
      <c r="PRE1199"/>
      <c r="PRF1199"/>
      <c r="PRG1199"/>
      <c r="PRH1199"/>
      <c r="PRI1199"/>
      <c r="PRJ1199"/>
      <c r="PRK1199"/>
      <c r="PRL1199"/>
      <c r="PRM1199"/>
      <c r="PRN1199"/>
      <c r="PRO1199"/>
      <c r="PRP1199"/>
      <c r="PRQ1199"/>
      <c r="PRR1199"/>
      <c r="PRS1199"/>
      <c r="PRT1199"/>
      <c r="PRU1199"/>
      <c r="PRV1199"/>
      <c r="PRW1199"/>
      <c r="PRX1199"/>
      <c r="PRY1199"/>
      <c r="PRZ1199"/>
      <c r="PSA1199"/>
      <c r="PSB1199"/>
      <c r="PSC1199"/>
      <c r="PSD1199"/>
      <c r="PSE1199"/>
      <c r="PSF1199"/>
      <c r="PSG1199"/>
      <c r="PSH1199"/>
      <c r="PSI1199"/>
      <c r="PSJ1199"/>
      <c r="PSK1199"/>
      <c r="PSL1199"/>
      <c r="PSM1199"/>
      <c r="PSN1199"/>
      <c r="PSO1199"/>
      <c r="PSP1199"/>
      <c r="PSQ1199"/>
      <c r="PSR1199"/>
      <c r="PSS1199"/>
      <c r="PST1199"/>
      <c r="PSU1199"/>
      <c r="PSV1199"/>
      <c r="PSW1199"/>
      <c r="PSX1199"/>
      <c r="PSY1199"/>
      <c r="PSZ1199"/>
      <c r="PTA1199"/>
      <c r="PTB1199"/>
      <c r="PTC1199"/>
      <c r="PTD1199"/>
      <c r="PTE1199"/>
      <c r="PTF1199"/>
      <c r="PTG1199"/>
      <c r="PTH1199"/>
      <c r="PTI1199"/>
      <c r="PTJ1199"/>
      <c r="PTK1199"/>
      <c r="PTL1199"/>
      <c r="PTM1199"/>
      <c r="PTN1199"/>
      <c r="PTO1199"/>
      <c r="PTP1199"/>
      <c r="PTQ1199"/>
      <c r="PTR1199"/>
      <c r="PTS1199"/>
      <c r="PTT1199"/>
      <c r="PTU1199"/>
      <c r="PTV1199"/>
      <c r="PTW1199"/>
      <c r="PTX1199"/>
      <c r="PTY1199"/>
      <c r="PTZ1199"/>
      <c r="PUA1199"/>
      <c r="PUB1199"/>
      <c r="PUC1199"/>
      <c r="PUD1199"/>
      <c r="PUE1199"/>
      <c r="PUF1199"/>
      <c r="PUG1199"/>
      <c r="PUH1199"/>
      <c r="PUI1199"/>
      <c r="PUJ1199"/>
      <c r="PUK1199"/>
      <c r="PUL1199"/>
      <c r="PUM1199"/>
      <c r="PUN1199"/>
      <c r="PUO1199"/>
      <c r="PUP1199"/>
      <c r="PUQ1199"/>
      <c r="PUR1199"/>
      <c r="PUS1199"/>
      <c r="PUT1199"/>
      <c r="PUU1199"/>
      <c r="PUV1199"/>
      <c r="PUW1199"/>
      <c r="PUX1199"/>
      <c r="PUY1199"/>
      <c r="PUZ1199"/>
      <c r="PVA1199"/>
      <c r="PVB1199"/>
      <c r="PVC1199"/>
      <c r="PVD1199"/>
      <c r="PVE1199"/>
      <c r="PVF1199"/>
      <c r="PVG1199"/>
      <c r="PVH1199"/>
      <c r="PVI1199"/>
      <c r="PVJ1199"/>
      <c r="PVK1199"/>
      <c r="PVL1199"/>
      <c r="PVM1199"/>
      <c r="PVN1199"/>
      <c r="PVO1199"/>
      <c r="PVP1199"/>
      <c r="PVQ1199"/>
      <c r="PVR1199"/>
      <c r="PVS1199"/>
      <c r="PVT1199"/>
      <c r="PVU1199"/>
      <c r="PVV1199"/>
      <c r="PVW1199"/>
      <c r="PVX1199"/>
      <c r="PVY1199"/>
      <c r="PVZ1199"/>
      <c r="PWA1199"/>
      <c r="PWB1199"/>
      <c r="PWC1199"/>
      <c r="PWD1199"/>
      <c r="PWE1199"/>
      <c r="PWF1199"/>
      <c r="PWG1199"/>
      <c r="PWH1199"/>
      <c r="PWI1199"/>
      <c r="PWJ1199"/>
      <c r="PWK1199"/>
      <c r="PWL1199"/>
      <c r="PWM1199"/>
      <c r="PWN1199"/>
      <c r="PWO1199"/>
      <c r="PWP1199"/>
      <c r="PWQ1199"/>
      <c r="PWR1199"/>
      <c r="PWS1199"/>
      <c r="PWT1199"/>
      <c r="PWU1199"/>
      <c r="PWV1199"/>
      <c r="PWW1199"/>
      <c r="PWX1199"/>
      <c r="PWY1199"/>
      <c r="PWZ1199"/>
      <c r="PXA1199"/>
      <c r="PXB1199"/>
      <c r="PXC1199"/>
      <c r="PXD1199"/>
      <c r="PXE1199"/>
      <c r="PXF1199"/>
      <c r="PXG1199"/>
      <c r="PXH1199"/>
      <c r="PXI1199"/>
      <c r="PXJ1199"/>
      <c r="PXK1199"/>
      <c r="PXL1199"/>
      <c r="PXM1199"/>
      <c r="PXN1199"/>
      <c r="PXO1199"/>
      <c r="PXP1199"/>
      <c r="PXQ1199"/>
      <c r="PXR1199"/>
      <c r="PXS1199"/>
      <c r="PXT1199"/>
      <c r="PXU1199"/>
      <c r="PXV1199"/>
      <c r="PXW1199"/>
      <c r="PXX1199"/>
      <c r="PXY1199"/>
      <c r="PXZ1199"/>
      <c r="PYA1199"/>
      <c r="PYB1199"/>
      <c r="PYC1199"/>
      <c r="PYD1199"/>
      <c r="PYE1199"/>
      <c r="PYF1199"/>
      <c r="PYG1199"/>
      <c r="PYH1199"/>
      <c r="PYI1199"/>
      <c r="PYJ1199"/>
      <c r="PYK1199"/>
      <c r="PYL1199"/>
      <c r="PYM1199"/>
      <c r="PYN1199"/>
      <c r="PYO1199"/>
      <c r="PYP1199"/>
      <c r="PYQ1199"/>
      <c r="PYR1199"/>
      <c r="PYS1199"/>
      <c r="PYT1199"/>
      <c r="PYU1199"/>
      <c r="PYV1199"/>
      <c r="PYW1199"/>
      <c r="PYX1199"/>
      <c r="PYY1199"/>
      <c r="PYZ1199"/>
      <c r="PZA1199"/>
      <c r="PZB1199"/>
      <c r="PZC1199"/>
      <c r="PZD1199"/>
      <c r="PZE1199"/>
      <c r="PZF1199"/>
      <c r="PZG1199"/>
      <c r="PZH1199"/>
      <c r="PZI1199"/>
      <c r="PZJ1199"/>
      <c r="PZK1199"/>
      <c r="PZL1199"/>
      <c r="PZM1199"/>
      <c r="PZN1199"/>
      <c r="PZO1199"/>
      <c r="PZP1199"/>
      <c r="PZQ1199"/>
      <c r="PZR1199"/>
      <c r="PZS1199"/>
      <c r="PZT1199"/>
      <c r="PZU1199"/>
      <c r="PZV1199"/>
      <c r="PZW1199"/>
      <c r="PZX1199"/>
      <c r="PZY1199"/>
      <c r="PZZ1199"/>
      <c r="QAA1199"/>
      <c r="QAB1199"/>
      <c r="QAC1199"/>
      <c r="QAD1199"/>
      <c r="QAE1199"/>
      <c r="QAF1199"/>
      <c r="QAG1199"/>
      <c r="QAH1199"/>
      <c r="QAI1199"/>
      <c r="QAJ1199"/>
      <c r="QAK1199"/>
      <c r="QAL1199"/>
      <c r="QAM1199"/>
      <c r="QAN1199"/>
      <c r="QAO1199"/>
      <c r="QAP1199"/>
      <c r="QAQ1199"/>
      <c r="QAR1199"/>
      <c r="QAS1199"/>
      <c r="QAT1199"/>
      <c r="QAU1199"/>
      <c r="QAV1199"/>
      <c r="QAW1199"/>
      <c r="QAX1199"/>
      <c r="QAY1199"/>
      <c r="QAZ1199"/>
      <c r="QBA1199"/>
      <c r="QBB1199"/>
      <c r="QBC1199"/>
      <c r="QBD1199"/>
      <c r="QBE1199"/>
      <c r="QBF1199"/>
      <c r="QBG1199"/>
      <c r="QBH1199"/>
      <c r="QBI1199"/>
      <c r="QBJ1199"/>
      <c r="QBK1199"/>
      <c r="QBL1199"/>
      <c r="QBM1199"/>
      <c r="QBN1199"/>
      <c r="QBO1199"/>
      <c r="QBP1199"/>
      <c r="QBQ1199"/>
      <c r="QBR1199"/>
      <c r="QBS1199"/>
      <c r="QBT1199"/>
      <c r="QBU1199"/>
      <c r="QBV1199"/>
      <c r="QBW1199"/>
      <c r="QBX1199"/>
      <c r="QBY1199"/>
      <c r="QBZ1199"/>
      <c r="QCA1199"/>
      <c r="QCB1199"/>
      <c r="QCC1199"/>
      <c r="QCD1199"/>
      <c r="QCE1199"/>
      <c r="QCF1199"/>
      <c r="QCG1199"/>
      <c r="QCH1199"/>
      <c r="QCI1199"/>
      <c r="QCJ1199"/>
      <c r="QCK1199"/>
      <c r="QCL1199"/>
      <c r="QCM1199"/>
      <c r="QCN1199"/>
      <c r="QCO1199"/>
      <c r="QCP1199"/>
      <c r="QCQ1199"/>
      <c r="QCR1199"/>
      <c r="QCS1199"/>
      <c r="QCT1199"/>
      <c r="QCU1199"/>
      <c r="QCV1199"/>
      <c r="QCW1199"/>
      <c r="QCX1199"/>
      <c r="QCY1199"/>
      <c r="QCZ1199"/>
      <c r="QDA1199"/>
      <c r="QDB1199"/>
      <c r="QDC1199"/>
      <c r="QDD1199"/>
      <c r="QDE1199"/>
      <c r="QDF1199"/>
      <c r="QDG1199"/>
      <c r="QDH1199"/>
      <c r="QDI1199"/>
      <c r="QDJ1199"/>
      <c r="QDK1199"/>
      <c r="QDL1199"/>
      <c r="QDM1199"/>
      <c r="QDN1199"/>
      <c r="QDO1199"/>
      <c r="QDP1199"/>
      <c r="QDQ1199"/>
      <c r="QDR1199"/>
      <c r="QDS1199"/>
      <c r="QDT1199"/>
      <c r="QDU1199"/>
      <c r="QDV1199"/>
      <c r="QDW1199"/>
      <c r="QDX1199"/>
      <c r="QDY1199"/>
      <c r="QDZ1199"/>
      <c r="QEA1199"/>
      <c r="QEB1199"/>
      <c r="QEC1199"/>
      <c r="QED1199"/>
      <c r="QEE1199"/>
      <c r="QEF1199"/>
      <c r="QEG1199"/>
      <c r="QEH1199"/>
      <c r="QEI1199"/>
      <c r="QEJ1199"/>
      <c r="QEK1199"/>
      <c r="QEL1199"/>
      <c r="QEM1199"/>
      <c r="QEN1199"/>
      <c r="QEO1199"/>
      <c r="QEP1199"/>
      <c r="QEQ1199"/>
      <c r="QER1199"/>
      <c r="QES1199"/>
      <c r="QET1199"/>
      <c r="QEU1199"/>
      <c r="QEV1199"/>
      <c r="QEW1199"/>
      <c r="QEX1199"/>
      <c r="QEY1199"/>
      <c r="QEZ1199"/>
      <c r="QFA1199"/>
      <c r="QFB1199"/>
      <c r="QFC1199"/>
      <c r="QFD1199"/>
      <c r="QFE1199"/>
      <c r="QFF1199"/>
      <c r="QFG1199"/>
      <c r="QFH1199"/>
      <c r="QFI1199"/>
      <c r="QFJ1199"/>
      <c r="QFK1199"/>
      <c r="QFL1199"/>
      <c r="QFM1199"/>
      <c r="QFN1199"/>
      <c r="QFO1199"/>
      <c r="QFP1199"/>
      <c r="QFQ1199"/>
      <c r="QFR1199"/>
      <c r="QFS1199"/>
      <c r="QFT1199"/>
      <c r="QFU1199"/>
      <c r="QFV1199"/>
      <c r="QFW1199"/>
      <c r="QFX1199"/>
      <c r="QFY1199"/>
      <c r="QFZ1199"/>
      <c r="QGA1199"/>
      <c r="QGB1199"/>
      <c r="QGC1199"/>
      <c r="QGD1199"/>
      <c r="QGE1199"/>
      <c r="QGF1199"/>
      <c r="QGG1199"/>
      <c r="QGH1199"/>
      <c r="QGI1199"/>
      <c r="QGJ1199"/>
      <c r="QGK1199"/>
      <c r="QGL1199"/>
      <c r="QGM1199"/>
      <c r="QGN1199"/>
      <c r="QGO1199"/>
      <c r="QGP1199"/>
      <c r="QGQ1199"/>
      <c r="QGR1199"/>
      <c r="QGS1199"/>
      <c r="QGT1199"/>
      <c r="QGU1199"/>
      <c r="QGV1199"/>
      <c r="QGW1199"/>
      <c r="QGX1199"/>
      <c r="QGY1199"/>
      <c r="QGZ1199"/>
      <c r="QHA1199"/>
      <c r="QHB1199"/>
      <c r="QHC1199"/>
      <c r="QHD1199"/>
      <c r="QHE1199"/>
      <c r="QHF1199"/>
      <c r="QHG1199"/>
      <c r="QHH1199"/>
      <c r="QHI1199"/>
      <c r="QHJ1199"/>
      <c r="QHK1199"/>
      <c r="QHL1199"/>
      <c r="QHM1199"/>
      <c r="QHN1199"/>
      <c r="QHO1199"/>
      <c r="QHP1199"/>
      <c r="QHQ1199"/>
      <c r="QHR1199"/>
      <c r="QHS1199"/>
      <c r="QHT1199"/>
      <c r="QHU1199"/>
      <c r="QHV1199"/>
      <c r="QHW1199"/>
      <c r="QHX1199"/>
      <c r="QHY1199"/>
      <c r="QHZ1199"/>
      <c r="QIA1199"/>
      <c r="QIB1199"/>
      <c r="QIC1199"/>
      <c r="QID1199"/>
      <c r="QIE1199"/>
      <c r="QIF1199"/>
      <c r="QIG1199"/>
      <c r="QIH1199"/>
      <c r="QII1199"/>
      <c r="QIJ1199"/>
      <c r="QIK1199"/>
      <c r="QIL1199"/>
      <c r="QIM1199"/>
      <c r="QIN1199"/>
      <c r="QIO1199"/>
      <c r="QIP1199"/>
      <c r="QIQ1199"/>
      <c r="QIR1199"/>
      <c r="QIS1199"/>
      <c r="QIT1199"/>
      <c r="QIU1199"/>
      <c r="QIV1199"/>
      <c r="QIW1199"/>
      <c r="QIX1199"/>
      <c r="QIY1199"/>
      <c r="QIZ1199"/>
      <c r="QJA1199"/>
      <c r="QJB1199"/>
      <c r="QJC1199"/>
      <c r="QJD1199"/>
      <c r="QJE1199"/>
      <c r="QJF1199"/>
      <c r="QJG1199"/>
      <c r="QJH1199"/>
      <c r="QJI1199"/>
      <c r="QJJ1199"/>
      <c r="QJK1199"/>
      <c r="QJL1199"/>
      <c r="QJM1199"/>
      <c r="QJN1199"/>
      <c r="QJO1199"/>
      <c r="QJP1199"/>
      <c r="QJQ1199"/>
      <c r="QJR1199"/>
      <c r="QJS1199"/>
      <c r="QJT1199"/>
      <c r="QJU1199"/>
      <c r="QJV1199"/>
      <c r="QJW1199"/>
      <c r="QJX1199"/>
      <c r="QJY1199"/>
      <c r="QJZ1199"/>
      <c r="QKA1199"/>
      <c r="QKB1199"/>
      <c r="QKC1199"/>
      <c r="QKD1199"/>
      <c r="QKE1199"/>
      <c r="QKF1199"/>
      <c r="QKG1199"/>
      <c r="QKH1199"/>
      <c r="QKI1199"/>
      <c r="QKJ1199"/>
      <c r="QKK1199"/>
      <c r="QKL1199"/>
      <c r="QKM1199"/>
      <c r="QKN1199"/>
      <c r="QKO1199"/>
      <c r="QKP1199"/>
      <c r="QKQ1199"/>
      <c r="QKR1199"/>
      <c r="QKS1199"/>
      <c r="QKT1199"/>
      <c r="QKU1199"/>
      <c r="QKV1199"/>
      <c r="QKW1199"/>
      <c r="QKX1199"/>
      <c r="QKY1199"/>
      <c r="QKZ1199"/>
      <c r="QLA1199"/>
      <c r="QLB1199"/>
      <c r="QLC1199"/>
      <c r="QLD1199"/>
      <c r="QLE1199"/>
      <c r="QLF1199"/>
      <c r="QLG1199"/>
      <c r="QLH1199"/>
      <c r="QLI1199"/>
      <c r="QLJ1199"/>
      <c r="QLK1199"/>
      <c r="QLL1199"/>
      <c r="QLM1199"/>
      <c r="QLN1199"/>
      <c r="QLO1199"/>
      <c r="QLP1199"/>
      <c r="QLQ1199"/>
      <c r="QLR1199"/>
      <c r="QLS1199"/>
      <c r="QLT1199"/>
      <c r="QLU1199"/>
      <c r="QLV1199"/>
      <c r="QLW1199"/>
      <c r="QLX1199"/>
      <c r="QLY1199"/>
      <c r="QLZ1199"/>
      <c r="QMA1199"/>
      <c r="QMB1199"/>
      <c r="QMC1199"/>
      <c r="QMD1199"/>
      <c r="QME1199"/>
      <c r="QMF1199"/>
      <c r="QMG1199"/>
      <c r="QMH1199"/>
      <c r="QMI1199"/>
      <c r="QMJ1199"/>
      <c r="QMK1199"/>
      <c r="QML1199"/>
      <c r="QMM1199"/>
      <c r="QMN1199"/>
      <c r="QMO1199"/>
      <c r="QMP1199"/>
      <c r="QMQ1199"/>
      <c r="QMR1199"/>
      <c r="QMS1199"/>
      <c r="QMT1199"/>
      <c r="QMU1199"/>
      <c r="QMV1199"/>
      <c r="QMW1199"/>
      <c r="QMX1199"/>
      <c r="QMY1199"/>
      <c r="QMZ1199"/>
      <c r="QNA1199"/>
      <c r="QNB1199"/>
      <c r="QNC1199"/>
      <c r="QND1199"/>
      <c r="QNE1199"/>
      <c r="QNF1199"/>
      <c r="QNG1199"/>
      <c r="QNH1199"/>
      <c r="QNI1199"/>
      <c r="QNJ1199"/>
      <c r="QNK1199"/>
      <c r="QNL1199"/>
      <c r="QNM1199"/>
      <c r="QNN1199"/>
      <c r="QNO1199"/>
      <c r="QNP1199"/>
      <c r="QNQ1199"/>
      <c r="QNR1199"/>
      <c r="QNS1199"/>
      <c r="QNT1199"/>
      <c r="QNU1199"/>
      <c r="QNV1199"/>
      <c r="QNW1199"/>
      <c r="QNX1199"/>
      <c r="QNY1199"/>
      <c r="QNZ1199"/>
      <c r="QOA1199"/>
      <c r="QOB1199"/>
      <c r="QOC1199"/>
      <c r="QOD1199"/>
      <c r="QOE1199"/>
      <c r="QOF1199"/>
      <c r="QOG1199"/>
      <c r="QOH1199"/>
      <c r="QOI1199"/>
      <c r="QOJ1199"/>
      <c r="QOK1199"/>
      <c r="QOL1199"/>
      <c r="QOM1199"/>
      <c r="QON1199"/>
      <c r="QOO1199"/>
      <c r="QOP1199"/>
      <c r="QOQ1199"/>
      <c r="QOR1199"/>
      <c r="QOS1199"/>
      <c r="QOT1199"/>
      <c r="QOU1199"/>
      <c r="QOV1199"/>
      <c r="QOW1199"/>
      <c r="QOX1199"/>
      <c r="QOY1199"/>
      <c r="QOZ1199"/>
      <c r="QPA1199"/>
      <c r="QPB1199"/>
      <c r="QPC1199"/>
      <c r="QPD1199"/>
      <c r="QPE1199"/>
      <c r="QPF1199"/>
      <c r="QPG1199"/>
      <c r="QPH1199"/>
      <c r="QPI1199"/>
      <c r="QPJ1199"/>
      <c r="QPK1199"/>
      <c r="QPL1199"/>
      <c r="QPM1199"/>
      <c r="QPN1199"/>
      <c r="QPO1199"/>
      <c r="QPP1199"/>
      <c r="QPQ1199"/>
      <c r="QPR1199"/>
      <c r="QPS1199"/>
      <c r="QPT1199"/>
      <c r="QPU1199"/>
      <c r="QPV1199"/>
      <c r="QPW1199"/>
      <c r="QPX1199"/>
      <c r="QPY1199"/>
      <c r="QPZ1199"/>
      <c r="QQA1199"/>
      <c r="QQB1199"/>
      <c r="QQC1199"/>
      <c r="QQD1199"/>
      <c r="QQE1199"/>
      <c r="QQF1199"/>
      <c r="QQG1199"/>
      <c r="QQH1199"/>
      <c r="QQI1199"/>
      <c r="QQJ1199"/>
      <c r="QQK1199"/>
      <c r="QQL1199"/>
      <c r="QQM1199"/>
      <c r="QQN1199"/>
      <c r="QQO1199"/>
      <c r="QQP1199"/>
      <c r="QQQ1199"/>
      <c r="QQR1199"/>
      <c r="QQS1199"/>
      <c r="QQT1199"/>
      <c r="QQU1199"/>
      <c r="QQV1199"/>
      <c r="QQW1199"/>
      <c r="QQX1199"/>
      <c r="QQY1199"/>
      <c r="QQZ1199"/>
      <c r="QRA1199"/>
      <c r="QRB1199"/>
      <c r="QRC1199"/>
      <c r="QRD1199"/>
      <c r="QRE1199"/>
      <c r="QRF1199"/>
      <c r="QRG1199"/>
      <c r="QRH1199"/>
      <c r="QRI1199"/>
      <c r="QRJ1199"/>
      <c r="QRK1199"/>
      <c r="QRL1199"/>
      <c r="QRM1199"/>
      <c r="QRN1199"/>
      <c r="QRO1199"/>
      <c r="QRP1199"/>
      <c r="QRQ1199"/>
      <c r="QRR1199"/>
      <c r="QRS1199"/>
      <c r="QRT1199"/>
      <c r="QRU1199"/>
      <c r="QRV1199"/>
      <c r="QRW1199"/>
      <c r="QRX1199"/>
      <c r="QRY1199"/>
      <c r="QRZ1199"/>
      <c r="QSA1199"/>
      <c r="QSB1199"/>
      <c r="QSC1199"/>
      <c r="QSD1199"/>
      <c r="QSE1199"/>
      <c r="QSF1199"/>
      <c r="QSG1199"/>
      <c r="QSH1199"/>
      <c r="QSI1199"/>
      <c r="QSJ1199"/>
      <c r="QSK1199"/>
      <c r="QSL1199"/>
      <c r="QSM1199"/>
      <c r="QSN1199"/>
      <c r="QSO1199"/>
      <c r="QSP1199"/>
      <c r="QSQ1199"/>
      <c r="QSR1199"/>
      <c r="QSS1199"/>
      <c r="QST1199"/>
      <c r="QSU1199"/>
      <c r="QSV1199"/>
      <c r="QSW1199"/>
      <c r="QSX1199"/>
      <c r="QSY1199"/>
      <c r="QSZ1199"/>
      <c r="QTA1199"/>
      <c r="QTB1199"/>
      <c r="QTC1199"/>
      <c r="QTD1199"/>
      <c r="QTE1199"/>
      <c r="QTF1199"/>
      <c r="QTG1199"/>
      <c r="QTH1199"/>
      <c r="QTI1199"/>
      <c r="QTJ1199"/>
      <c r="QTK1199"/>
      <c r="QTL1199"/>
      <c r="QTM1199"/>
      <c r="QTN1199"/>
      <c r="QTO1199"/>
      <c r="QTP1199"/>
      <c r="QTQ1199"/>
      <c r="QTR1199"/>
      <c r="QTS1199"/>
      <c r="QTT1199"/>
      <c r="QTU1199"/>
      <c r="QTV1199"/>
      <c r="QTW1199"/>
      <c r="QTX1199"/>
      <c r="QTY1199"/>
      <c r="QTZ1199"/>
      <c r="QUA1199"/>
      <c r="QUB1199"/>
      <c r="QUC1199"/>
      <c r="QUD1199"/>
      <c r="QUE1199"/>
      <c r="QUF1199"/>
      <c r="QUG1199"/>
      <c r="QUH1199"/>
      <c r="QUI1199"/>
      <c r="QUJ1199"/>
      <c r="QUK1199"/>
      <c r="QUL1199"/>
      <c r="QUM1199"/>
      <c r="QUN1199"/>
      <c r="QUO1199"/>
      <c r="QUP1199"/>
      <c r="QUQ1199"/>
      <c r="QUR1199"/>
      <c r="QUS1199"/>
      <c r="QUT1199"/>
      <c r="QUU1199"/>
      <c r="QUV1199"/>
      <c r="QUW1199"/>
      <c r="QUX1199"/>
      <c r="QUY1199"/>
      <c r="QUZ1199"/>
      <c r="QVA1199"/>
      <c r="QVB1199"/>
      <c r="QVC1199"/>
      <c r="QVD1199"/>
      <c r="QVE1199"/>
      <c r="QVF1199"/>
      <c r="QVG1199"/>
      <c r="QVH1199"/>
      <c r="QVI1199"/>
      <c r="QVJ1199"/>
      <c r="QVK1199"/>
      <c r="QVL1199"/>
      <c r="QVM1199"/>
      <c r="QVN1199"/>
      <c r="QVO1199"/>
      <c r="QVP1199"/>
      <c r="QVQ1199"/>
      <c r="QVR1199"/>
      <c r="QVS1199"/>
      <c r="QVT1199"/>
      <c r="QVU1199"/>
      <c r="QVV1199"/>
      <c r="QVW1199"/>
      <c r="QVX1199"/>
      <c r="QVY1199"/>
      <c r="QVZ1199"/>
      <c r="QWA1199"/>
      <c r="QWB1199"/>
      <c r="QWC1199"/>
      <c r="QWD1199"/>
      <c r="QWE1199"/>
      <c r="QWF1199"/>
      <c r="QWG1199"/>
      <c r="QWH1199"/>
      <c r="QWI1199"/>
      <c r="QWJ1199"/>
      <c r="QWK1199"/>
      <c r="QWL1199"/>
      <c r="QWM1199"/>
      <c r="QWN1199"/>
      <c r="QWO1199"/>
      <c r="QWP1199"/>
      <c r="QWQ1199"/>
      <c r="QWR1199"/>
      <c r="QWS1199"/>
      <c r="QWT1199"/>
      <c r="QWU1199"/>
      <c r="QWV1199"/>
      <c r="QWW1199"/>
      <c r="QWX1199"/>
      <c r="QWY1199"/>
      <c r="QWZ1199"/>
      <c r="QXA1199"/>
      <c r="QXB1199"/>
      <c r="QXC1199"/>
      <c r="QXD1199"/>
      <c r="QXE1199"/>
      <c r="QXF1199"/>
      <c r="QXG1199"/>
      <c r="QXH1199"/>
      <c r="QXI1199"/>
      <c r="QXJ1199"/>
      <c r="QXK1199"/>
      <c r="QXL1199"/>
      <c r="QXM1199"/>
      <c r="QXN1199"/>
      <c r="QXO1199"/>
      <c r="QXP1199"/>
      <c r="QXQ1199"/>
      <c r="QXR1199"/>
      <c r="QXS1199"/>
      <c r="QXT1199"/>
      <c r="QXU1199"/>
      <c r="QXV1199"/>
      <c r="QXW1199"/>
      <c r="QXX1199"/>
      <c r="QXY1199"/>
      <c r="QXZ1199"/>
      <c r="QYA1199"/>
      <c r="QYB1199"/>
      <c r="QYC1199"/>
      <c r="QYD1199"/>
      <c r="QYE1199"/>
      <c r="QYF1199"/>
      <c r="QYG1199"/>
      <c r="QYH1199"/>
      <c r="QYI1199"/>
      <c r="QYJ1199"/>
      <c r="QYK1199"/>
      <c r="QYL1199"/>
      <c r="QYM1199"/>
      <c r="QYN1199"/>
      <c r="QYO1199"/>
      <c r="QYP1199"/>
      <c r="QYQ1199"/>
      <c r="QYR1199"/>
      <c r="QYS1199"/>
      <c r="QYT1199"/>
      <c r="QYU1199"/>
      <c r="QYV1199"/>
      <c r="QYW1199"/>
      <c r="QYX1199"/>
      <c r="QYY1199"/>
      <c r="QYZ1199"/>
      <c r="QZA1199"/>
      <c r="QZB1199"/>
      <c r="QZC1199"/>
      <c r="QZD1199"/>
      <c r="QZE1199"/>
      <c r="QZF1199"/>
      <c r="QZG1199"/>
      <c r="QZH1199"/>
      <c r="QZI1199"/>
      <c r="QZJ1199"/>
      <c r="QZK1199"/>
      <c r="QZL1199"/>
      <c r="QZM1199"/>
      <c r="QZN1199"/>
      <c r="QZO1199"/>
      <c r="QZP1199"/>
      <c r="QZQ1199"/>
      <c r="QZR1199"/>
      <c r="QZS1199"/>
      <c r="QZT1199"/>
      <c r="QZU1199"/>
      <c r="QZV1199"/>
      <c r="QZW1199"/>
      <c r="QZX1199"/>
      <c r="QZY1199"/>
      <c r="QZZ1199"/>
      <c r="RAA1199"/>
      <c r="RAB1199"/>
      <c r="RAC1199"/>
      <c r="RAD1199"/>
      <c r="RAE1199"/>
      <c r="RAF1199"/>
      <c r="RAG1199"/>
      <c r="RAH1199"/>
      <c r="RAI1199"/>
      <c r="RAJ1199"/>
      <c r="RAK1199"/>
      <c r="RAL1199"/>
      <c r="RAM1199"/>
      <c r="RAN1199"/>
      <c r="RAO1199"/>
      <c r="RAP1199"/>
      <c r="RAQ1199"/>
      <c r="RAR1199"/>
      <c r="RAS1199"/>
      <c r="RAT1199"/>
      <c r="RAU1199"/>
      <c r="RAV1199"/>
      <c r="RAW1199"/>
      <c r="RAX1199"/>
      <c r="RAY1199"/>
      <c r="RAZ1199"/>
      <c r="RBA1199"/>
      <c r="RBB1199"/>
      <c r="RBC1199"/>
      <c r="RBD1199"/>
      <c r="RBE1199"/>
      <c r="RBF1199"/>
      <c r="RBG1199"/>
      <c r="RBH1199"/>
      <c r="RBI1199"/>
      <c r="RBJ1199"/>
      <c r="RBK1199"/>
      <c r="RBL1199"/>
      <c r="RBM1199"/>
      <c r="RBN1199"/>
      <c r="RBO1199"/>
      <c r="RBP1199"/>
      <c r="RBQ1199"/>
      <c r="RBR1199"/>
      <c r="RBS1199"/>
      <c r="RBT1199"/>
      <c r="RBU1199"/>
      <c r="RBV1199"/>
      <c r="RBW1199"/>
      <c r="RBX1199"/>
      <c r="RBY1199"/>
      <c r="RBZ1199"/>
      <c r="RCA1199"/>
      <c r="RCB1199"/>
      <c r="RCC1199"/>
      <c r="RCD1199"/>
      <c r="RCE1199"/>
      <c r="RCF1199"/>
      <c r="RCG1199"/>
      <c r="RCH1199"/>
      <c r="RCI1199"/>
      <c r="RCJ1199"/>
      <c r="RCK1199"/>
      <c r="RCL1199"/>
      <c r="RCM1199"/>
      <c r="RCN1199"/>
      <c r="RCO1199"/>
      <c r="RCP1199"/>
      <c r="RCQ1199"/>
      <c r="RCR1199"/>
      <c r="RCS1199"/>
      <c r="RCT1199"/>
      <c r="RCU1199"/>
      <c r="RCV1199"/>
      <c r="RCW1199"/>
      <c r="RCX1199"/>
      <c r="RCY1199"/>
      <c r="RCZ1199"/>
      <c r="RDA1199"/>
      <c r="RDB1199"/>
      <c r="RDC1199"/>
      <c r="RDD1199"/>
      <c r="RDE1199"/>
      <c r="RDF1199"/>
      <c r="RDG1199"/>
      <c r="RDH1199"/>
      <c r="RDI1199"/>
      <c r="RDJ1199"/>
      <c r="RDK1199"/>
      <c r="RDL1199"/>
      <c r="RDM1199"/>
      <c r="RDN1199"/>
      <c r="RDO1199"/>
      <c r="RDP1199"/>
      <c r="RDQ1199"/>
      <c r="RDR1199"/>
      <c r="RDS1199"/>
      <c r="RDT1199"/>
      <c r="RDU1199"/>
      <c r="RDV1199"/>
      <c r="RDW1199"/>
      <c r="RDX1199"/>
      <c r="RDY1199"/>
      <c r="RDZ1199"/>
      <c r="REA1199"/>
      <c r="REB1199"/>
      <c r="REC1199"/>
      <c r="RED1199"/>
      <c r="REE1199"/>
      <c r="REF1199"/>
      <c r="REG1199"/>
      <c r="REH1199"/>
      <c r="REI1199"/>
      <c r="REJ1199"/>
      <c r="REK1199"/>
      <c r="REL1199"/>
      <c r="REM1199"/>
      <c r="REN1199"/>
      <c r="REO1199"/>
      <c r="REP1199"/>
      <c r="REQ1199"/>
      <c r="RER1199"/>
      <c r="RES1199"/>
      <c r="RET1199"/>
      <c r="REU1199"/>
      <c r="REV1199"/>
      <c r="REW1199"/>
      <c r="REX1199"/>
      <c r="REY1199"/>
      <c r="REZ1199"/>
      <c r="RFA1199"/>
      <c r="RFB1199"/>
      <c r="RFC1199"/>
      <c r="RFD1199"/>
      <c r="RFE1199"/>
      <c r="RFF1199"/>
      <c r="RFG1199"/>
      <c r="RFH1199"/>
      <c r="RFI1199"/>
      <c r="RFJ1199"/>
      <c r="RFK1199"/>
      <c r="RFL1199"/>
      <c r="RFM1199"/>
      <c r="RFN1199"/>
      <c r="RFO1199"/>
      <c r="RFP1199"/>
      <c r="RFQ1199"/>
      <c r="RFR1199"/>
      <c r="RFS1199"/>
      <c r="RFT1199"/>
      <c r="RFU1199"/>
      <c r="RFV1199"/>
      <c r="RFW1199"/>
      <c r="RFX1199"/>
      <c r="RFY1199"/>
      <c r="RFZ1199"/>
      <c r="RGA1199"/>
      <c r="RGB1199"/>
      <c r="RGC1199"/>
      <c r="RGD1199"/>
      <c r="RGE1199"/>
      <c r="RGF1199"/>
      <c r="RGG1199"/>
      <c r="RGH1199"/>
      <c r="RGI1199"/>
      <c r="RGJ1199"/>
      <c r="RGK1199"/>
      <c r="RGL1199"/>
      <c r="RGM1199"/>
      <c r="RGN1199"/>
      <c r="RGO1199"/>
      <c r="RGP1199"/>
      <c r="RGQ1199"/>
      <c r="RGR1199"/>
      <c r="RGS1199"/>
      <c r="RGT1199"/>
      <c r="RGU1199"/>
      <c r="RGV1199"/>
      <c r="RGW1199"/>
      <c r="RGX1199"/>
      <c r="RGY1199"/>
      <c r="RGZ1199"/>
      <c r="RHA1199"/>
      <c r="RHB1199"/>
      <c r="RHC1199"/>
      <c r="RHD1199"/>
      <c r="RHE1199"/>
      <c r="RHF1199"/>
      <c r="RHG1199"/>
      <c r="RHH1199"/>
      <c r="RHI1199"/>
      <c r="RHJ1199"/>
      <c r="RHK1199"/>
      <c r="RHL1199"/>
      <c r="RHM1199"/>
      <c r="RHN1199"/>
      <c r="RHO1199"/>
      <c r="RHP1199"/>
      <c r="RHQ1199"/>
      <c r="RHR1199"/>
      <c r="RHS1199"/>
      <c r="RHT1199"/>
      <c r="RHU1199"/>
      <c r="RHV1199"/>
      <c r="RHW1199"/>
      <c r="RHX1199"/>
      <c r="RHY1199"/>
      <c r="RHZ1199"/>
      <c r="RIA1199"/>
      <c r="RIB1199"/>
      <c r="RIC1199"/>
      <c r="RID1199"/>
      <c r="RIE1199"/>
      <c r="RIF1199"/>
      <c r="RIG1199"/>
      <c r="RIH1199"/>
      <c r="RII1199"/>
      <c r="RIJ1199"/>
      <c r="RIK1199"/>
      <c r="RIL1199"/>
      <c r="RIM1199"/>
      <c r="RIN1199"/>
      <c r="RIO1199"/>
      <c r="RIP1199"/>
      <c r="RIQ1199"/>
      <c r="RIR1199"/>
      <c r="RIS1199"/>
      <c r="RIT1199"/>
      <c r="RIU1199"/>
      <c r="RIV1199"/>
      <c r="RIW1199"/>
      <c r="RIX1199"/>
      <c r="RIY1199"/>
      <c r="RIZ1199"/>
      <c r="RJA1199"/>
      <c r="RJB1199"/>
      <c r="RJC1199"/>
      <c r="RJD1199"/>
      <c r="RJE1199"/>
      <c r="RJF1199"/>
      <c r="RJG1199"/>
      <c r="RJH1199"/>
      <c r="RJI1199"/>
      <c r="RJJ1199"/>
      <c r="RJK1199"/>
      <c r="RJL1199"/>
      <c r="RJM1199"/>
      <c r="RJN1199"/>
      <c r="RJO1199"/>
      <c r="RJP1199"/>
      <c r="RJQ1199"/>
      <c r="RJR1199"/>
      <c r="RJS1199"/>
      <c r="RJT1199"/>
      <c r="RJU1199"/>
      <c r="RJV1199"/>
      <c r="RJW1199"/>
      <c r="RJX1199"/>
      <c r="RJY1199"/>
      <c r="RJZ1199"/>
      <c r="RKA1199"/>
      <c r="RKB1199"/>
      <c r="RKC1199"/>
      <c r="RKD1199"/>
      <c r="RKE1199"/>
      <c r="RKF1199"/>
      <c r="RKG1199"/>
      <c r="RKH1199"/>
      <c r="RKI1199"/>
      <c r="RKJ1199"/>
      <c r="RKK1199"/>
      <c r="RKL1199"/>
      <c r="RKM1199"/>
      <c r="RKN1199"/>
      <c r="RKO1199"/>
      <c r="RKP1199"/>
      <c r="RKQ1199"/>
      <c r="RKR1199"/>
      <c r="RKS1199"/>
      <c r="RKT1199"/>
      <c r="RKU1199"/>
      <c r="RKV1199"/>
      <c r="RKW1199"/>
      <c r="RKX1199"/>
      <c r="RKY1199"/>
      <c r="RKZ1199"/>
      <c r="RLA1199"/>
      <c r="RLB1199"/>
      <c r="RLC1199"/>
      <c r="RLD1199"/>
      <c r="RLE1199"/>
      <c r="RLF1199"/>
      <c r="RLG1199"/>
      <c r="RLH1199"/>
      <c r="RLI1199"/>
      <c r="RLJ1199"/>
      <c r="RLK1199"/>
      <c r="RLL1199"/>
      <c r="RLM1199"/>
      <c r="RLN1199"/>
      <c r="RLO1199"/>
      <c r="RLP1199"/>
      <c r="RLQ1199"/>
      <c r="RLR1199"/>
      <c r="RLS1199"/>
      <c r="RLT1199"/>
      <c r="RLU1199"/>
      <c r="RLV1199"/>
      <c r="RLW1199"/>
      <c r="RLX1199"/>
      <c r="RLY1199"/>
      <c r="RLZ1199"/>
      <c r="RMA1199"/>
      <c r="RMB1199"/>
      <c r="RMC1199"/>
      <c r="RMD1199"/>
      <c r="RME1199"/>
      <c r="RMF1199"/>
      <c r="RMG1199"/>
      <c r="RMH1199"/>
      <c r="RMI1199"/>
      <c r="RMJ1199"/>
      <c r="RMK1199"/>
      <c r="RML1199"/>
      <c r="RMM1199"/>
      <c r="RMN1199"/>
      <c r="RMO1199"/>
      <c r="RMP1199"/>
      <c r="RMQ1199"/>
      <c r="RMR1199"/>
      <c r="RMS1199"/>
      <c r="RMT1199"/>
      <c r="RMU1199"/>
      <c r="RMV1199"/>
      <c r="RMW1199"/>
      <c r="RMX1199"/>
      <c r="RMY1199"/>
      <c r="RMZ1199"/>
      <c r="RNA1199"/>
      <c r="RNB1199"/>
      <c r="RNC1199"/>
      <c r="RND1199"/>
      <c r="RNE1199"/>
      <c r="RNF1199"/>
      <c r="RNG1199"/>
      <c r="RNH1199"/>
      <c r="RNI1199"/>
      <c r="RNJ1199"/>
      <c r="RNK1199"/>
      <c r="RNL1199"/>
      <c r="RNM1199"/>
      <c r="RNN1199"/>
      <c r="RNO1199"/>
      <c r="RNP1199"/>
      <c r="RNQ1199"/>
      <c r="RNR1199"/>
      <c r="RNS1199"/>
      <c r="RNT1199"/>
      <c r="RNU1199"/>
      <c r="RNV1199"/>
      <c r="RNW1199"/>
      <c r="RNX1199"/>
      <c r="RNY1199"/>
      <c r="RNZ1199"/>
      <c r="ROA1199"/>
      <c r="ROB1199"/>
      <c r="ROC1199"/>
      <c r="ROD1199"/>
      <c r="ROE1199"/>
      <c r="ROF1199"/>
      <c r="ROG1199"/>
      <c r="ROH1199"/>
      <c r="ROI1199"/>
      <c r="ROJ1199"/>
      <c r="ROK1199"/>
      <c r="ROL1199"/>
      <c r="ROM1199"/>
      <c r="RON1199"/>
      <c r="ROO1199"/>
      <c r="ROP1199"/>
      <c r="ROQ1199"/>
      <c r="ROR1199"/>
      <c r="ROS1199"/>
      <c r="ROT1199"/>
      <c r="ROU1199"/>
      <c r="ROV1199"/>
      <c r="ROW1199"/>
      <c r="ROX1199"/>
      <c r="ROY1199"/>
      <c r="ROZ1199"/>
      <c r="RPA1199"/>
      <c r="RPB1199"/>
      <c r="RPC1199"/>
      <c r="RPD1199"/>
      <c r="RPE1199"/>
      <c r="RPF1199"/>
      <c r="RPG1199"/>
      <c r="RPH1199"/>
      <c r="RPI1199"/>
      <c r="RPJ1199"/>
      <c r="RPK1199"/>
      <c r="RPL1199"/>
      <c r="RPM1199"/>
      <c r="RPN1199"/>
      <c r="RPO1199"/>
      <c r="RPP1199"/>
      <c r="RPQ1199"/>
      <c r="RPR1199"/>
      <c r="RPS1199"/>
      <c r="RPT1199"/>
      <c r="RPU1199"/>
      <c r="RPV1199"/>
      <c r="RPW1199"/>
      <c r="RPX1199"/>
      <c r="RPY1199"/>
      <c r="RPZ1199"/>
      <c r="RQA1199"/>
      <c r="RQB1199"/>
      <c r="RQC1199"/>
      <c r="RQD1199"/>
      <c r="RQE1199"/>
      <c r="RQF1199"/>
      <c r="RQG1199"/>
      <c r="RQH1199"/>
      <c r="RQI1199"/>
      <c r="RQJ1199"/>
      <c r="RQK1199"/>
      <c r="RQL1199"/>
      <c r="RQM1199"/>
      <c r="RQN1199"/>
      <c r="RQO1199"/>
      <c r="RQP1199"/>
      <c r="RQQ1199"/>
      <c r="RQR1199"/>
      <c r="RQS1199"/>
      <c r="RQT1199"/>
      <c r="RQU1199"/>
      <c r="RQV1199"/>
      <c r="RQW1199"/>
      <c r="RQX1199"/>
      <c r="RQY1199"/>
      <c r="RQZ1199"/>
      <c r="RRA1199"/>
      <c r="RRB1199"/>
      <c r="RRC1199"/>
      <c r="RRD1199"/>
      <c r="RRE1199"/>
      <c r="RRF1199"/>
      <c r="RRG1199"/>
      <c r="RRH1199"/>
      <c r="RRI1199"/>
      <c r="RRJ1199"/>
      <c r="RRK1199"/>
      <c r="RRL1199"/>
      <c r="RRM1199"/>
      <c r="RRN1199"/>
      <c r="RRO1199"/>
      <c r="RRP1199"/>
      <c r="RRQ1199"/>
      <c r="RRR1199"/>
      <c r="RRS1199"/>
      <c r="RRT1199"/>
      <c r="RRU1199"/>
      <c r="RRV1199"/>
      <c r="RRW1199"/>
      <c r="RRX1199"/>
      <c r="RRY1199"/>
      <c r="RRZ1199"/>
      <c r="RSA1199"/>
      <c r="RSB1199"/>
      <c r="RSC1199"/>
      <c r="RSD1199"/>
      <c r="RSE1199"/>
      <c r="RSF1199"/>
      <c r="RSG1199"/>
      <c r="RSH1199"/>
      <c r="RSI1199"/>
      <c r="RSJ1199"/>
      <c r="RSK1199"/>
      <c r="RSL1199"/>
      <c r="RSM1199"/>
      <c r="RSN1199"/>
      <c r="RSO1199"/>
      <c r="RSP1199"/>
      <c r="RSQ1199"/>
      <c r="RSR1199"/>
      <c r="RSS1199"/>
      <c r="RST1199"/>
      <c r="RSU1199"/>
      <c r="RSV1199"/>
      <c r="RSW1199"/>
      <c r="RSX1199"/>
      <c r="RSY1199"/>
      <c r="RSZ1199"/>
      <c r="RTA1199"/>
      <c r="RTB1199"/>
      <c r="RTC1199"/>
      <c r="RTD1199"/>
      <c r="RTE1199"/>
      <c r="RTF1199"/>
      <c r="RTG1199"/>
      <c r="RTH1199"/>
      <c r="RTI1199"/>
      <c r="RTJ1199"/>
      <c r="RTK1199"/>
      <c r="RTL1199"/>
      <c r="RTM1199"/>
      <c r="RTN1199"/>
      <c r="RTO1199"/>
      <c r="RTP1199"/>
      <c r="RTQ1199"/>
      <c r="RTR1199"/>
      <c r="RTS1199"/>
      <c r="RTT1199"/>
      <c r="RTU1199"/>
      <c r="RTV1199"/>
      <c r="RTW1199"/>
      <c r="RTX1199"/>
      <c r="RTY1199"/>
      <c r="RTZ1199"/>
      <c r="RUA1199"/>
      <c r="RUB1199"/>
      <c r="RUC1199"/>
      <c r="RUD1199"/>
      <c r="RUE1199"/>
      <c r="RUF1199"/>
      <c r="RUG1199"/>
      <c r="RUH1199"/>
      <c r="RUI1199"/>
      <c r="RUJ1199"/>
      <c r="RUK1199"/>
      <c r="RUL1199"/>
      <c r="RUM1199"/>
      <c r="RUN1199"/>
      <c r="RUO1199"/>
      <c r="RUP1199"/>
      <c r="RUQ1199"/>
      <c r="RUR1199"/>
      <c r="RUS1199"/>
      <c r="RUT1199"/>
      <c r="RUU1199"/>
      <c r="RUV1199"/>
      <c r="RUW1199"/>
      <c r="RUX1199"/>
      <c r="RUY1199"/>
      <c r="RUZ1199"/>
      <c r="RVA1199"/>
      <c r="RVB1199"/>
      <c r="RVC1199"/>
      <c r="RVD1199"/>
      <c r="RVE1199"/>
      <c r="RVF1199"/>
      <c r="RVG1199"/>
      <c r="RVH1199"/>
      <c r="RVI1199"/>
      <c r="RVJ1199"/>
      <c r="RVK1199"/>
      <c r="RVL1199"/>
      <c r="RVM1199"/>
      <c r="RVN1199"/>
      <c r="RVO1199"/>
      <c r="RVP1199"/>
      <c r="RVQ1199"/>
      <c r="RVR1199"/>
      <c r="RVS1199"/>
      <c r="RVT1199"/>
      <c r="RVU1199"/>
      <c r="RVV1199"/>
      <c r="RVW1199"/>
      <c r="RVX1199"/>
      <c r="RVY1199"/>
      <c r="RVZ1199"/>
      <c r="RWA1199"/>
      <c r="RWB1199"/>
      <c r="RWC1199"/>
      <c r="RWD1199"/>
      <c r="RWE1199"/>
      <c r="RWF1199"/>
      <c r="RWG1199"/>
      <c r="RWH1199"/>
      <c r="RWI1199"/>
      <c r="RWJ1199"/>
      <c r="RWK1199"/>
      <c r="RWL1199"/>
      <c r="RWM1199"/>
      <c r="RWN1199"/>
      <c r="RWO1199"/>
      <c r="RWP1199"/>
      <c r="RWQ1199"/>
      <c r="RWR1199"/>
      <c r="RWS1199"/>
      <c r="RWT1199"/>
      <c r="RWU1199"/>
      <c r="RWV1199"/>
      <c r="RWW1199"/>
      <c r="RWX1199"/>
      <c r="RWY1199"/>
      <c r="RWZ1199"/>
      <c r="RXA1199"/>
      <c r="RXB1199"/>
      <c r="RXC1199"/>
      <c r="RXD1199"/>
      <c r="RXE1199"/>
      <c r="RXF1199"/>
      <c r="RXG1199"/>
      <c r="RXH1199"/>
      <c r="RXI1199"/>
      <c r="RXJ1199"/>
      <c r="RXK1199"/>
      <c r="RXL1199"/>
      <c r="RXM1199"/>
      <c r="RXN1199"/>
      <c r="RXO1199"/>
      <c r="RXP1199"/>
      <c r="RXQ1199"/>
      <c r="RXR1199"/>
      <c r="RXS1199"/>
      <c r="RXT1199"/>
      <c r="RXU1199"/>
      <c r="RXV1199"/>
      <c r="RXW1199"/>
      <c r="RXX1199"/>
      <c r="RXY1199"/>
      <c r="RXZ1199"/>
      <c r="RYA1199"/>
      <c r="RYB1199"/>
      <c r="RYC1199"/>
      <c r="RYD1199"/>
      <c r="RYE1199"/>
      <c r="RYF1199"/>
      <c r="RYG1199"/>
      <c r="RYH1199"/>
      <c r="RYI1199"/>
      <c r="RYJ1199"/>
      <c r="RYK1199"/>
      <c r="RYL1199"/>
      <c r="RYM1199"/>
      <c r="RYN1199"/>
      <c r="RYO1199"/>
      <c r="RYP1199"/>
      <c r="RYQ1199"/>
      <c r="RYR1199"/>
      <c r="RYS1199"/>
      <c r="RYT1199"/>
      <c r="RYU1199"/>
      <c r="RYV1199"/>
      <c r="RYW1199"/>
      <c r="RYX1199"/>
      <c r="RYY1199"/>
      <c r="RYZ1199"/>
      <c r="RZA1199"/>
      <c r="RZB1199"/>
      <c r="RZC1199"/>
      <c r="RZD1199"/>
      <c r="RZE1199"/>
      <c r="RZF1199"/>
      <c r="RZG1199"/>
      <c r="RZH1199"/>
      <c r="RZI1199"/>
      <c r="RZJ1199"/>
      <c r="RZK1199"/>
      <c r="RZL1199"/>
      <c r="RZM1199"/>
      <c r="RZN1199"/>
      <c r="RZO1199"/>
      <c r="RZP1199"/>
      <c r="RZQ1199"/>
      <c r="RZR1199"/>
      <c r="RZS1199"/>
      <c r="RZT1199"/>
      <c r="RZU1199"/>
      <c r="RZV1199"/>
      <c r="RZW1199"/>
      <c r="RZX1199"/>
      <c r="RZY1199"/>
      <c r="RZZ1199"/>
      <c r="SAA1199"/>
      <c r="SAB1199"/>
      <c r="SAC1199"/>
      <c r="SAD1199"/>
      <c r="SAE1199"/>
      <c r="SAF1199"/>
      <c r="SAG1199"/>
      <c r="SAH1199"/>
      <c r="SAI1199"/>
      <c r="SAJ1199"/>
      <c r="SAK1199"/>
      <c r="SAL1199"/>
      <c r="SAM1199"/>
      <c r="SAN1199"/>
      <c r="SAO1199"/>
      <c r="SAP1199"/>
      <c r="SAQ1199"/>
      <c r="SAR1199"/>
      <c r="SAS1199"/>
      <c r="SAT1199"/>
      <c r="SAU1199"/>
      <c r="SAV1199"/>
      <c r="SAW1199"/>
      <c r="SAX1199"/>
      <c r="SAY1199"/>
      <c r="SAZ1199"/>
      <c r="SBA1199"/>
      <c r="SBB1199"/>
      <c r="SBC1199"/>
      <c r="SBD1199"/>
      <c r="SBE1199"/>
      <c r="SBF1199"/>
      <c r="SBG1199"/>
      <c r="SBH1199"/>
      <c r="SBI1199"/>
      <c r="SBJ1199"/>
      <c r="SBK1199"/>
      <c r="SBL1199"/>
      <c r="SBM1199"/>
      <c r="SBN1199"/>
      <c r="SBO1199"/>
      <c r="SBP1199"/>
      <c r="SBQ1199"/>
      <c r="SBR1199"/>
      <c r="SBS1199"/>
      <c r="SBT1199"/>
      <c r="SBU1199"/>
      <c r="SBV1199"/>
      <c r="SBW1199"/>
      <c r="SBX1199"/>
      <c r="SBY1199"/>
      <c r="SBZ1199"/>
      <c r="SCA1199"/>
      <c r="SCB1199"/>
      <c r="SCC1199"/>
      <c r="SCD1199"/>
      <c r="SCE1199"/>
      <c r="SCF1199"/>
      <c r="SCG1199"/>
      <c r="SCH1199"/>
      <c r="SCI1199"/>
      <c r="SCJ1199"/>
      <c r="SCK1199"/>
      <c r="SCL1199"/>
      <c r="SCM1199"/>
      <c r="SCN1199"/>
      <c r="SCO1199"/>
      <c r="SCP1199"/>
      <c r="SCQ1199"/>
      <c r="SCR1199"/>
      <c r="SCS1199"/>
      <c r="SCT1199"/>
      <c r="SCU1199"/>
      <c r="SCV1199"/>
      <c r="SCW1199"/>
      <c r="SCX1199"/>
      <c r="SCY1199"/>
      <c r="SCZ1199"/>
      <c r="SDA1199"/>
      <c r="SDB1199"/>
      <c r="SDC1199"/>
      <c r="SDD1199"/>
      <c r="SDE1199"/>
      <c r="SDF1199"/>
      <c r="SDG1199"/>
      <c r="SDH1199"/>
      <c r="SDI1199"/>
      <c r="SDJ1199"/>
      <c r="SDK1199"/>
      <c r="SDL1199"/>
      <c r="SDM1199"/>
      <c r="SDN1199"/>
      <c r="SDO1199"/>
      <c r="SDP1199"/>
      <c r="SDQ1199"/>
      <c r="SDR1199"/>
      <c r="SDS1199"/>
      <c r="SDT1199"/>
      <c r="SDU1199"/>
      <c r="SDV1199"/>
      <c r="SDW1199"/>
      <c r="SDX1199"/>
      <c r="SDY1199"/>
      <c r="SDZ1199"/>
      <c r="SEA1199"/>
      <c r="SEB1199"/>
      <c r="SEC1199"/>
      <c r="SED1199"/>
      <c r="SEE1199"/>
      <c r="SEF1199"/>
      <c r="SEG1199"/>
      <c r="SEH1199"/>
      <c r="SEI1199"/>
      <c r="SEJ1199"/>
      <c r="SEK1199"/>
      <c r="SEL1199"/>
      <c r="SEM1199"/>
      <c r="SEN1199"/>
      <c r="SEO1199"/>
      <c r="SEP1199"/>
      <c r="SEQ1199"/>
      <c r="SER1199"/>
      <c r="SES1199"/>
      <c r="SET1199"/>
      <c r="SEU1199"/>
      <c r="SEV1199"/>
      <c r="SEW1199"/>
      <c r="SEX1199"/>
      <c r="SEY1199"/>
      <c r="SEZ1199"/>
      <c r="SFA1199"/>
      <c r="SFB1199"/>
      <c r="SFC1199"/>
      <c r="SFD1199"/>
      <c r="SFE1199"/>
      <c r="SFF1199"/>
      <c r="SFG1199"/>
      <c r="SFH1199"/>
      <c r="SFI1199"/>
      <c r="SFJ1199"/>
      <c r="SFK1199"/>
      <c r="SFL1199"/>
      <c r="SFM1199"/>
      <c r="SFN1199"/>
      <c r="SFO1199"/>
      <c r="SFP1199"/>
      <c r="SFQ1199"/>
      <c r="SFR1199"/>
      <c r="SFS1199"/>
      <c r="SFT1199"/>
      <c r="SFU1199"/>
      <c r="SFV1199"/>
      <c r="SFW1199"/>
      <c r="SFX1199"/>
      <c r="SFY1199"/>
      <c r="SFZ1199"/>
      <c r="SGA1199"/>
      <c r="SGB1199"/>
      <c r="SGC1199"/>
      <c r="SGD1199"/>
      <c r="SGE1199"/>
      <c r="SGF1199"/>
      <c r="SGG1199"/>
      <c r="SGH1199"/>
      <c r="SGI1199"/>
      <c r="SGJ1199"/>
      <c r="SGK1199"/>
      <c r="SGL1199"/>
      <c r="SGM1199"/>
      <c r="SGN1199"/>
      <c r="SGO1199"/>
      <c r="SGP1199"/>
      <c r="SGQ1199"/>
      <c r="SGR1199"/>
      <c r="SGS1199"/>
      <c r="SGT1199"/>
      <c r="SGU1199"/>
      <c r="SGV1199"/>
      <c r="SGW1199"/>
      <c r="SGX1199"/>
      <c r="SGY1199"/>
      <c r="SGZ1199"/>
      <c r="SHA1199"/>
      <c r="SHB1199"/>
      <c r="SHC1199"/>
      <c r="SHD1199"/>
      <c r="SHE1199"/>
      <c r="SHF1199"/>
      <c r="SHG1199"/>
      <c r="SHH1199"/>
      <c r="SHI1199"/>
      <c r="SHJ1199"/>
      <c r="SHK1199"/>
      <c r="SHL1199"/>
      <c r="SHM1199"/>
      <c r="SHN1199"/>
      <c r="SHO1199"/>
      <c r="SHP1199"/>
      <c r="SHQ1199"/>
      <c r="SHR1199"/>
      <c r="SHS1199"/>
      <c r="SHT1199"/>
      <c r="SHU1199"/>
      <c r="SHV1199"/>
      <c r="SHW1199"/>
      <c r="SHX1199"/>
      <c r="SHY1199"/>
      <c r="SHZ1199"/>
      <c r="SIA1199"/>
      <c r="SIB1199"/>
      <c r="SIC1199"/>
      <c r="SID1199"/>
      <c r="SIE1199"/>
      <c r="SIF1199"/>
      <c r="SIG1199"/>
      <c r="SIH1199"/>
      <c r="SII1199"/>
      <c r="SIJ1199"/>
      <c r="SIK1199"/>
      <c r="SIL1199"/>
      <c r="SIM1199"/>
      <c r="SIN1199"/>
      <c r="SIO1199"/>
      <c r="SIP1199"/>
      <c r="SIQ1199"/>
      <c r="SIR1199"/>
      <c r="SIS1199"/>
      <c r="SIT1199"/>
      <c r="SIU1199"/>
      <c r="SIV1199"/>
      <c r="SIW1199"/>
      <c r="SIX1199"/>
      <c r="SIY1199"/>
      <c r="SIZ1199"/>
      <c r="SJA1199"/>
      <c r="SJB1199"/>
      <c r="SJC1199"/>
      <c r="SJD1199"/>
      <c r="SJE1199"/>
      <c r="SJF1199"/>
      <c r="SJG1199"/>
      <c r="SJH1199"/>
      <c r="SJI1199"/>
      <c r="SJJ1199"/>
      <c r="SJK1199"/>
      <c r="SJL1199"/>
      <c r="SJM1199"/>
      <c r="SJN1199"/>
      <c r="SJO1199"/>
      <c r="SJP1199"/>
      <c r="SJQ1199"/>
      <c r="SJR1199"/>
      <c r="SJS1199"/>
      <c r="SJT1199"/>
      <c r="SJU1199"/>
      <c r="SJV1199"/>
      <c r="SJW1199"/>
      <c r="SJX1199"/>
      <c r="SJY1199"/>
      <c r="SJZ1199"/>
      <c r="SKA1199"/>
      <c r="SKB1199"/>
      <c r="SKC1199"/>
      <c r="SKD1199"/>
      <c r="SKE1199"/>
      <c r="SKF1199"/>
      <c r="SKG1199"/>
      <c r="SKH1199"/>
      <c r="SKI1199"/>
      <c r="SKJ1199"/>
      <c r="SKK1199"/>
      <c r="SKL1199"/>
      <c r="SKM1199"/>
      <c r="SKN1199"/>
      <c r="SKO1199"/>
      <c r="SKP1199"/>
      <c r="SKQ1199"/>
      <c r="SKR1199"/>
      <c r="SKS1199"/>
      <c r="SKT1199"/>
      <c r="SKU1199"/>
      <c r="SKV1199"/>
      <c r="SKW1199"/>
      <c r="SKX1199"/>
      <c r="SKY1199"/>
      <c r="SKZ1199"/>
      <c r="SLA1199"/>
      <c r="SLB1199"/>
      <c r="SLC1199"/>
      <c r="SLD1199"/>
      <c r="SLE1199"/>
      <c r="SLF1199"/>
      <c r="SLG1199"/>
      <c r="SLH1199"/>
      <c r="SLI1199"/>
      <c r="SLJ1199"/>
      <c r="SLK1199"/>
      <c r="SLL1199"/>
      <c r="SLM1199"/>
      <c r="SLN1199"/>
      <c r="SLO1199"/>
      <c r="SLP1199"/>
      <c r="SLQ1199"/>
      <c r="SLR1199"/>
      <c r="SLS1199"/>
      <c r="SLT1199"/>
      <c r="SLU1199"/>
      <c r="SLV1199"/>
      <c r="SLW1199"/>
      <c r="SLX1199"/>
      <c r="SLY1199"/>
      <c r="SLZ1199"/>
      <c r="SMA1199"/>
      <c r="SMB1199"/>
      <c r="SMC1199"/>
      <c r="SMD1199"/>
      <c r="SME1199"/>
      <c r="SMF1199"/>
      <c r="SMG1199"/>
      <c r="SMH1199"/>
      <c r="SMI1199"/>
      <c r="SMJ1199"/>
      <c r="SMK1199"/>
      <c r="SML1199"/>
      <c r="SMM1199"/>
      <c r="SMN1199"/>
      <c r="SMO1199"/>
      <c r="SMP1199"/>
      <c r="SMQ1199"/>
      <c r="SMR1199"/>
      <c r="SMS1199"/>
      <c r="SMT1199"/>
      <c r="SMU1199"/>
      <c r="SMV1199"/>
      <c r="SMW1199"/>
      <c r="SMX1199"/>
      <c r="SMY1199"/>
      <c r="SMZ1199"/>
      <c r="SNA1199"/>
      <c r="SNB1199"/>
      <c r="SNC1199"/>
      <c r="SND1199"/>
      <c r="SNE1199"/>
      <c r="SNF1199"/>
      <c r="SNG1199"/>
      <c r="SNH1199"/>
      <c r="SNI1199"/>
      <c r="SNJ1199"/>
      <c r="SNK1199"/>
      <c r="SNL1199"/>
      <c r="SNM1199"/>
      <c r="SNN1199"/>
      <c r="SNO1199"/>
      <c r="SNP1199"/>
      <c r="SNQ1199"/>
      <c r="SNR1199"/>
      <c r="SNS1199"/>
      <c r="SNT1199"/>
      <c r="SNU1199"/>
      <c r="SNV1199"/>
      <c r="SNW1199"/>
      <c r="SNX1199"/>
      <c r="SNY1199"/>
      <c r="SNZ1199"/>
      <c r="SOA1199"/>
      <c r="SOB1199"/>
      <c r="SOC1199"/>
      <c r="SOD1199"/>
      <c r="SOE1199"/>
      <c r="SOF1199"/>
      <c r="SOG1199"/>
      <c r="SOH1199"/>
      <c r="SOI1199"/>
      <c r="SOJ1199"/>
      <c r="SOK1199"/>
      <c r="SOL1199"/>
      <c r="SOM1199"/>
      <c r="SON1199"/>
      <c r="SOO1199"/>
      <c r="SOP1199"/>
      <c r="SOQ1199"/>
      <c r="SOR1199"/>
      <c r="SOS1199"/>
      <c r="SOT1199"/>
      <c r="SOU1199"/>
      <c r="SOV1199"/>
      <c r="SOW1199"/>
      <c r="SOX1199"/>
      <c r="SOY1199"/>
      <c r="SOZ1199"/>
      <c r="SPA1199"/>
      <c r="SPB1199"/>
      <c r="SPC1199"/>
      <c r="SPD1199"/>
      <c r="SPE1199"/>
      <c r="SPF1199"/>
      <c r="SPG1199"/>
      <c r="SPH1199"/>
      <c r="SPI1199"/>
      <c r="SPJ1199"/>
      <c r="SPK1199"/>
      <c r="SPL1199"/>
      <c r="SPM1199"/>
      <c r="SPN1199"/>
      <c r="SPO1199"/>
      <c r="SPP1199"/>
      <c r="SPQ1199"/>
      <c r="SPR1199"/>
      <c r="SPS1199"/>
      <c r="SPT1199"/>
      <c r="SPU1199"/>
      <c r="SPV1199"/>
      <c r="SPW1199"/>
      <c r="SPX1199"/>
      <c r="SPY1199"/>
      <c r="SPZ1199"/>
      <c r="SQA1199"/>
      <c r="SQB1199"/>
      <c r="SQC1199"/>
      <c r="SQD1199"/>
      <c r="SQE1199"/>
      <c r="SQF1199"/>
      <c r="SQG1199"/>
      <c r="SQH1199"/>
      <c r="SQI1199"/>
      <c r="SQJ1199"/>
      <c r="SQK1199"/>
      <c r="SQL1199"/>
      <c r="SQM1199"/>
      <c r="SQN1199"/>
      <c r="SQO1199"/>
      <c r="SQP1199"/>
      <c r="SQQ1199"/>
      <c r="SQR1199"/>
      <c r="SQS1199"/>
      <c r="SQT1199"/>
      <c r="SQU1199"/>
      <c r="SQV1199"/>
      <c r="SQW1199"/>
      <c r="SQX1199"/>
      <c r="SQY1199"/>
      <c r="SQZ1199"/>
      <c r="SRA1199"/>
      <c r="SRB1199"/>
      <c r="SRC1199"/>
      <c r="SRD1199"/>
      <c r="SRE1199"/>
      <c r="SRF1199"/>
      <c r="SRG1199"/>
      <c r="SRH1199"/>
      <c r="SRI1199"/>
      <c r="SRJ1199"/>
      <c r="SRK1199"/>
      <c r="SRL1199"/>
      <c r="SRM1199"/>
      <c r="SRN1199"/>
      <c r="SRO1199"/>
      <c r="SRP1199"/>
      <c r="SRQ1199"/>
      <c r="SRR1199"/>
      <c r="SRS1199"/>
      <c r="SRT1199"/>
      <c r="SRU1199"/>
      <c r="SRV1199"/>
      <c r="SRW1199"/>
      <c r="SRX1199"/>
      <c r="SRY1199"/>
      <c r="SRZ1199"/>
      <c r="SSA1199"/>
      <c r="SSB1199"/>
      <c r="SSC1199"/>
      <c r="SSD1199"/>
      <c r="SSE1199"/>
      <c r="SSF1199"/>
      <c r="SSG1199"/>
      <c r="SSH1199"/>
      <c r="SSI1199"/>
      <c r="SSJ1199"/>
      <c r="SSK1199"/>
      <c r="SSL1199"/>
      <c r="SSM1199"/>
      <c r="SSN1199"/>
      <c r="SSO1199"/>
      <c r="SSP1199"/>
      <c r="SSQ1199"/>
      <c r="SSR1199"/>
      <c r="SSS1199"/>
      <c r="SST1199"/>
      <c r="SSU1199"/>
      <c r="SSV1199"/>
      <c r="SSW1199"/>
      <c r="SSX1199"/>
      <c r="SSY1199"/>
      <c r="SSZ1199"/>
      <c r="STA1199"/>
      <c r="STB1199"/>
      <c r="STC1199"/>
      <c r="STD1199"/>
      <c r="STE1199"/>
      <c r="STF1199"/>
      <c r="STG1199"/>
      <c r="STH1199"/>
      <c r="STI1199"/>
      <c r="STJ1199"/>
      <c r="STK1199"/>
      <c r="STL1199"/>
      <c r="STM1199"/>
      <c r="STN1199"/>
      <c r="STO1199"/>
      <c r="STP1199"/>
      <c r="STQ1199"/>
      <c r="STR1199"/>
      <c r="STS1199"/>
      <c r="STT1199"/>
      <c r="STU1199"/>
      <c r="STV1199"/>
      <c r="STW1199"/>
      <c r="STX1199"/>
      <c r="STY1199"/>
      <c r="STZ1199"/>
      <c r="SUA1199"/>
      <c r="SUB1199"/>
      <c r="SUC1199"/>
      <c r="SUD1199"/>
      <c r="SUE1199"/>
      <c r="SUF1199"/>
      <c r="SUG1199"/>
      <c r="SUH1199"/>
      <c r="SUI1199"/>
      <c r="SUJ1199"/>
      <c r="SUK1199"/>
      <c r="SUL1199"/>
      <c r="SUM1199"/>
      <c r="SUN1199"/>
      <c r="SUO1199"/>
      <c r="SUP1199"/>
      <c r="SUQ1199"/>
      <c r="SUR1199"/>
      <c r="SUS1199"/>
      <c r="SUT1199"/>
      <c r="SUU1199"/>
      <c r="SUV1199"/>
      <c r="SUW1199"/>
      <c r="SUX1199"/>
      <c r="SUY1199"/>
      <c r="SUZ1199"/>
      <c r="SVA1199"/>
      <c r="SVB1199"/>
      <c r="SVC1199"/>
      <c r="SVD1199"/>
      <c r="SVE1199"/>
      <c r="SVF1199"/>
      <c r="SVG1199"/>
      <c r="SVH1199"/>
      <c r="SVI1199"/>
      <c r="SVJ1199"/>
      <c r="SVK1199"/>
      <c r="SVL1199"/>
      <c r="SVM1199"/>
      <c r="SVN1199"/>
      <c r="SVO1199"/>
      <c r="SVP1199"/>
      <c r="SVQ1199"/>
      <c r="SVR1199"/>
      <c r="SVS1199"/>
      <c r="SVT1199"/>
      <c r="SVU1199"/>
      <c r="SVV1199"/>
      <c r="SVW1199"/>
      <c r="SVX1199"/>
      <c r="SVY1199"/>
      <c r="SVZ1199"/>
      <c r="SWA1199"/>
      <c r="SWB1199"/>
      <c r="SWC1199"/>
      <c r="SWD1199"/>
      <c r="SWE1199"/>
      <c r="SWF1199"/>
      <c r="SWG1199"/>
      <c r="SWH1199"/>
      <c r="SWI1199"/>
      <c r="SWJ1199"/>
      <c r="SWK1199"/>
      <c r="SWL1199"/>
      <c r="SWM1199"/>
      <c r="SWN1199"/>
      <c r="SWO1199"/>
      <c r="SWP1199"/>
      <c r="SWQ1199"/>
      <c r="SWR1199"/>
      <c r="SWS1199"/>
      <c r="SWT1199"/>
      <c r="SWU1199"/>
      <c r="SWV1199"/>
      <c r="SWW1199"/>
      <c r="SWX1199"/>
      <c r="SWY1199"/>
      <c r="SWZ1199"/>
      <c r="SXA1199"/>
      <c r="SXB1199"/>
      <c r="SXC1199"/>
      <c r="SXD1199"/>
      <c r="SXE1199"/>
      <c r="SXF1199"/>
      <c r="SXG1199"/>
      <c r="SXH1199"/>
      <c r="SXI1199"/>
      <c r="SXJ1199"/>
      <c r="SXK1199"/>
      <c r="SXL1199"/>
      <c r="SXM1199"/>
      <c r="SXN1199"/>
      <c r="SXO1199"/>
      <c r="SXP1199"/>
      <c r="SXQ1199"/>
      <c r="SXR1199"/>
      <c r="SXS1199"/>
      <c r="SXT1199"/>
      <c r="SXU1199"/>
      <c r="SXV1199"/>
      <c r="SXW1199"/>
      <c r="SXX1199"/>
      <c r="SXY1199"/>
      <c r="SXZ1199"/>
      <c r="SYA1199"/>
      <c r="SYB1199"/>
      <c r="SYC1199"/>
      <c r="SYD1199"/>
      <c r="SYE1199"/>
      <c r="SYF1199"/>
      <c r="SYG1199"/>
      <c r="SYH1199"/>
      <c r="SYI1199"/>
      <c r="SYJ1199"/>
      <c r="SYK1199"/>
      <c r="SYL1199"/>
      <c r="SYM1199"/>
      <c r="SYN1199"/>
      <c r="SYO1199"/>
      <c r="SYP1199"/>
      <c r="SYQ1199"/>
      <c r="SYR1199"/>
      <c r="SYS1199"/>
      <c r="SYT1199"/>
      <c r="SYU1199"/>
      <c r="SYV1199"/>
      <c r="SYW1199"/>
      <c r="SYX1199"/>
      <c r="SYY1199"/>
      <c r="SYZ1199"/>
      <c r="SZA1199"/>
      <c r="SZB1199"/>
      <c r="SZC1199"/>
      <c r="SZD1199"/>
      <c r="SZE1199"/>
      <c r="SZF1199"/>
      <c r="SZG1199"/>
      <c r="SZH1199"/>
      <c r="SZI1199"/>
      <c r="SZJ1199"/>
      <c r="SZK1199"/>
      <c r="SZL1199"/>
      <c r="SZM1199"/>
      <c r="SZN1199"/>
      <c r="SZO1199"/>
      <c r="SZP1199"/>
      <c r="SZQ1199"/>
      <c r="SZR1199"/>
      <c r="SZS1199"/>
      <c r="SZT1199"/>
      <c r="SZU1199"/>
      <c r="SZV1199"/>
      <c r="SZW1199"/>
      <c r="SZX1199"/>
      <c r="SZY1199"/>
      <c r="SZZ1199"/>
      <c r="TAA1199"/>
      <c r="TAB1199"/>
      <c r="TAC1199"/>
      <c r="TAD1199"/>
      <c r="TAE1199"/>
      <c r="TAF1199"/>
      <c r="TAG1199"/>
      <c r="TAH1199"/>
      <c r="TAI1199"/>
      <c r="TAJ1199"/>
      <c r="TAK1199"/>
      <c r="TAL1199"/>
      <c r="TAM1199"/>
      <c r="TAN1199"/>
      <c r="TAO1199"/>
      <c r="TAP1199"/>
      <c r="TAQ1199"/>
      <c r="TAR1199"/>
      <c r="TAS1199"/>
      <c r="TAT1199"/>
      <c r="TAU1199"/>
      <c r="TAV1199"/>
      <c r="TAW1199"/>
      <c r="TAX1199"/>
      <c r="TAY1199"/>
      <c r="TAZ1199"/>
      <c r="TBA1199"/>
      <c r="TBB1199"/>
      <c r="TBC1199"/>
      <c r="TBD1199"/>
      <c r="TBE1199"/>
      <c r="TBF1199"/>
      <c r="TBG1199"/>
      <c r="TBH1199"/>
      <c r="TBI1199"/>
      <c r="TBJ1199"/>
      <c r="TBK1199"/>
      <c r="TBL1199"/>
      <c r="TBM1199"/>
      <c r="TBN1199"/>
      <c r="TBO1199"/>
      <c r="TBP1199"/>
      <c r="TBQ1199"/>
      <c r="TBR1199"/>
      <c r="TBS1199"/>
      <c r="TBT1199"/>
      <c r="TBU1199"/>
      <c r="TBV1199"/>
      <c r="TBW1199"/>
      <c r="TBX1199"/>
      <c r="TBY1199"/>
      <c r="TBZ1199"/>
      <c r="TCA1199"/>
      <c r="TCB1199"/>
      <c r="TCC1199"/>
      <c r="TCD1199"/>
      <c r="TCE1199"/>
      <c r="TCF1199"/>
      <c r="TCG1199"/>
      <c r="TCH1199"/>
      <c r="TCI1199"/>
      <c r="TCJ1199"/>
      <c r="TCK1199"/>
      <c r="TCL1199"/>
      <c r="TCM1199"/>
      <c r="TCN1199"/>
      <c r="TCO1199"/>
      <c r="TCP1199"/>
      <c r="TCQ1199"/>
      <c r="TCR1199"/>
      <c r="TCS1199"/>
      <c r="TCT1199"/>
      <c r="TCU1199"/>
      <c r="TCV1199"/>
      <c r="TCW1199"/>
      <c r="TCX1199"/>
      <c r="TCY1199"/>
      <c r="TCZ1199"/>
      <c r="TDA1199"/>
      <c r="TDB1199"/>
      <c r="TDC1199"/>
      <c r="TDD1199"/>
      <c r="TDE1199"/>
      <c r="TDF1199"/>
      <c r="TDG1199"/>
      <c r="TDH1199"/>
      <c r="TDI1199"/>
      <c r="TDJ1199"/>
      <c r="TDK1199"/>
      <c r="TDL1199"/>
      <c r="TDM1199"/>
      <c r="TDN1199"/>
      <c r="TDO1199"/>
      <c r="TDP1199"/>
      <c r="TDQ1199"/>
      <c r="TDR1199"/>
      <c r="TDS1199"/>
      <c r="TDT1199"/>
      <c r="TDU1199"/>
      <c r="TDV1199"/>
      <c r="TDW1199"/>
      <c r="TDX1199"/>
      <c r="TDY1199"/>
      <c r="TDZ1199"/>
      <c r="TEA1199"/>
      <c r="TEB1199"/>
      <c r="TEC1199"/>
      <c r="TED1199"/>
      <c r="TEE1199"/>
      <c r="TEF1199"/>
      <c r="TEG1199"/>
      <c r="TEH1199"/>
      <c r="TEI1199"/>
      <c r="TEJ1199"/>
      <c r="TEK1199"/>
      <c r="TEL1199"/>
      <c r="TEM1199"/>
      <c r="TEN1199"/>
      <c r="TEO1199"/>
      <c r="TEP1199"/>
      <c r="TEQ1199"/>
      <c r="TER1199"/>
      <c r="TES1199"/>
      <c r="TET1199"/>
      <c r="TEU1199"/>
      <c r="TEV1199"/>
      <c r="TEW1199"/>
      <c r="TEX1199"/>
      <c r="TEY1199"/>
      <c r="TEZ1199"/>
      <c r="TFA1199"/>
      <c r="TFB1199"/>
      <c r="TFC1199"/>
      <c r="TFD1199"/>
      <c r="TFE1199"/>
      <c r="TFF1199"/>
      <c r="TFG1199"/>
      <c r="TFH1199"/>
      <c r="TFI1199"/>
      <c r="TFJ1199"/>
      <c r="TFK1199"/>
      <c r="TFL1199"/>
      <c r="TFM1199"/>
      <c r="TFN1199"/>
      <c r="TFO1199"/>
      <c r="TFP1199"/>
      <c r="TFQ1199"/>
      <c r="TFR1199"/>
      <c r="TFS1199"/>
      <c r="TFT1199"/>
      <c r="TFU1199"/>
      <c r="TFV1199"/>
      <c r="TFW1199"/>
      <c r="TFX1199"/>
      <c r="TFY1199"/>
      <c r="TFZ1199"/>
      <c r="TGA1199"/>
      <c r="TGB1199"/>
      <c r="TGC1199"/>
      <c r="TGD1199"/>
      <c r="TGE1199"/>
      <c r="TGF1199"/>
      <c r="TGG1199"/>
      <c r="TGH1199"/>
      <c r="TGI1199"/>
      <c r="TGJ1199"/>
      <c r="TGK1199"/>
      <c r="TGL1199"/>
      <c r="TGM1199"/>
      <c r="TGN1199"/>
      <c r="TGO1199"/>
      <c r="TGP1199"/>
      <c r="TGQ1199"/>
      <c r="TGR1199"/>
      <c r="TGS1199"/>
      <c r="TGT1199"/>
      <c r="TGU1199"/>
      <c r="TGV1199"/>
      <c r="TGW1199"/>
      <c r="TGX1199"/>
      <c r="TGY1199"/>
      <c r="TGZ1199"/>
      <c r="THA1199"/>
      <c r="THB1199"/>
      <c r="THC1199"/>
      <c r="THD1199"/>
      <c r="THE1199"/>
      <c r="THF1199"/>
      <c r="THG1199"/>
      <c r="THH1199"/>
      <c r="THI1199"/>
      <c r="THJ1199"/>
      <c r="THK1199"/>
      <c r="THL1199"/>
      <c r="THM1199"/>
      <c r="THN1199"/>
      <c r="THO1199"/>
      <c r="THP1199"/>
      <c r="THQ1199"/>
      <c r="THR1199"/>
      <c r="THS1199"/>
      <c r="THT1199"/>
      <c r="THU1199"/>
      <c r="THV1199"/>
      <c r="THW1199"/>
      <c r="THX1199"/>
      <c r="THY1199"/>
      <c r="THZ1199"/>
      <c r="TIA1199"/>
      <c r="TIB1199"/>
      <c r="TIC1199"/>
      <c r="TID1199"/>
      <c r="TIE1199"/>
      <c r="TIF1199"/>
      <c r="TIG1199"/>
      <c r="TIH1199"/>
      <c r="TII1199"/>
      <c r="TIJ1199"/>
      <c r="TIK1199"/>
      <c r="TIL1199"/>
      <c r="TIM1199"/>
      <c r="TIN1199"/>
      <c r="TIO1199"/>
      <c r="TIP1199"/>
      <c r="TIQ1199"/>
      <c r="TIR1199"/>
      <c r="TIS1199"/>
      <c r="TIT1199"/>
      <c r="TIU1199"/>
      <c r="TIV1199"/>
      <c r="TIW1199"/>
      <c r="TIX1199"/>
      <c r="TIY1199"/>
      <c r="TIZ1199"/>
      <c r="TJA1199"/>
      <c r="TJB1199"/>
      <c r="TJC1199"/>
      <c r="TJD1199"/>
      <c r="TJE1199"/>
      <c r="TJF1199"/>
      <c r="TJG1199"/>
      <c r="TJH1199"/>
      <c r="TJI1199"/>
      <c r="TJJ1199"/>
      <c r="TJK1199"/>
      <c r="TJL1199"/>
      <c r="TJM1199"/>
      <c r="TJN1199"/>
      <c r="TJO1199"/>
      <c r="TJP1199"/>
      <c r="TJQ1199"/>
      <c r="TJR1199"/>
      <c r="TJS1199"/>
      <c r="TJT1199"/>
      <c r="TJU1199"/>
      <c r="TJV1199"/>
      <c r="TJW1199"/>
      <c r="TJX1199"/>
      <c r="TJY1199"/>
      <c r="TJZ1199"/>
      <c r="TKA1199"/>
      <c r="TKB1199"/>
      <c r="TKC1199"/>
      <c r="TKD1199"/>
      <c r="TKE1199"/>
      <c r="TKF1199"/>
      <c r="TKG1199"/>
      <c r="TKH1199"/>
      <c r="TKI1199"/>
      <c r="TKJ1199"/>
      <c r="TKK1199"/>
      <c r="TKL1199"/>
      <c r="TKM1199"/>
      <c r="TKN1199"/>
      <c r="TKO1199"/>
      <c r="TKP1199"/>
      <c r="TKQ1199"/>
      <c r="TKR1199"/>
      <c r="TKS1199"/>
      <c r="TKT1199"/>
      <c r="TKU1199"/>
      <c r="TKV1199"/>
      <c r="TKW1199"/>
      <c r="TKX1199"/>
      <c r="TKY1199"/>
      <c r="TKZ1199"/>
      <c r="TLA1199"/>
      <c r="TLB1199"/>
      <c r="TLC1199"/>
      <c r="TLD1199"/>
      <c r="TLE1199"/>
      <c r="TLF1199"/>
      <c r="TLG1199"/>
      <c r="TLH1199"/>
      <c r="TLI1199"/>
      <c r="TLJ1199"/>
      <c r="TLK1199"/>
      <c r="TLL1199"/>
      <c r="TLM1199"/>
      <c r="TLN1199"/>
      <c r="TLO1199"/>
      <c r="TLP1199"/>
      <c r="TLQ1199"/>
      <c r="TLR1199"/>
      <c r="TLS1199"/>
      <c r="TLT1199"/>
      <c r="TLU1199"/>
      <c r="TLV1199"/>
      <c r="TLW1199"/>
      <c r="TLX1199"/>
      <c r="TLY1199"/>
      <c r="TLZ1199"/>
      <c r="TMA1199"/>
      <c r="TMB1199"/>
      <c r="TMC1199"/>
      <c r="TMD1199"/>
      <c r="TME1199"/>
      <c r="TMF1199"/>
      <c r="TMG1199"/>
      <c r="TMH1199"/>
      <c r="TMI1199"/>
      <c r="TMJ1199"/>
      <c r="TMK1199"/>
      <c r="TML1199"/>
      <c r="TMM1199"/>
      <c r="TMN1199"/>
      <c r="TMO1199"/>
      <c r="TMP1199"/>
      <c r="TMQ1199"/>
      <c r="TMR1199"/>
      <c r="TMS1199"/>
      <c r="TMT1199"/>
      <c r="TMU1199"/>
      <c r="TMV1199"/>
      <c r="TMW1199"/>
      <c r="TMX1199"/>
      <c r="TMY1199"/>
      <c r="TMZ1199"/>
      <c r="TNA1199"/>
      <c r="TNB1199"/>
      <c r="TNC1199"/>
      <c r="TND1199"/>
      <c r="TNE1199"/>
      <c r="TNF1199"/>
      <c r="TNG1199"/>
      <c r="TNH1199"/>
      <c r="TNI1199"/>
      <c r="TNJ1199"/>
      <c r="TNK1199"/>
      <c r="TNL1199"/>
      <c r="TNM1199"/>
      <c r="TNN1199"/>
      <c r="TNO1199"/>
      <c r="TNP1199"/>
      <c r="TNQ1199"/>
      <c r="TNR1199"/>
      <c r="TNS1199"/>
      <c r="TNT1199"/>
      <c r="TNU1199"/>
      <c r="TNV1199"/>
      <c r="TNW1199"/>
      <c r="TNX1199"/>
      <c r="TNY1199"/>
      <c r="TNZ1199"/>
      <c r="TOA1199"/>
      <c r="TOB1199"/>
      <c r="TOC1199"/>
      <c r="TOD1199"/>
      <c r="TOE1199"/>
      <c r="TOF1199"/>
      <c r="TOG1199"/>
      <c r="TOH1199"/>
      <c r="TOI1199"/>
      <c r="TOJ1199"/>
      <c r="TOK1199"/>
      <c r="TOL1199"/>
      <c r="TOM1199"/>
      <c r="TON1199"/>
      <c r="TOO1199"/>
      <c r="TOP1199"/>
      <c r="TOQ1199"/>
      <c r="TOR1199"/>
      <c r="TOS1199"/>
      <c r="TOT1199"/>
      <c r="TOU1199"/>
      <c r="TOV1199"/>
      <c r="TOW1199"/>
      <c r="TOX1199"/>
      <c r="TOY1199"/>
      <c r="TOZ1199"/>
      <c r="TPA1199"/>
      <c r="TPB1199"/>
      <c r="TPC1199"/>
      <c r="TPD1199"/>
      <c r="TPE1199"/>
      <c r="TPF1199"/>
      <c r="TPG1199"/>
      <c r="TPH1199"/>
      <c r="TPI1199"/>
      <c r="TPJ1199"/>
      <c r="TPK1199"/>
      <c r="TPL1199"/>
      <c r="TPM1199"/>
      <c r="TPN1199"/>
      <c r="TPO1199"/>
      <c r="TPP1199"/>
      <c r="TPQ1199"/>
      <c r="TPR1199"/>
      <c r="TPS1199"/>
      <c r="TPT1199"/>
      <c r="TPU1199"/>
      <c r="TPV1199"/>
      <c r="TPW1199"/>
      <c r="TPX1199"/>
      <c r="TPY1199"/>
      <c r="TPZ1199"/>
      <c r="TQA1199"/>
      <c r="TQB1199"/>
      <c r="TQC1199"/>
      <c r="TQD1199"/>
      <c r="TQE1199"/>
      <c r="TQF1199"/>
      <c r="TQG1199"/>
      <c r="TQH1199"/>
      <c r="TQI1199"/>
      <c r="TQJ1199"/>
      <c r="TQK1199"/>
      <c r="TQL1199"/>
      <c r="TQM1199"/>
      <c r="TQN1199"/>
      <c r="TQO1199"/>
      <c r="TQP1199"/>
      <c r="TQQ1199"/>
      <c r="TQR1199"/>
      <c r="TQS1199"/>
      <c r="TQT1199"/>
      <c r="TQU1199"/>
      <c r="TQV1199"/>
      <c r="TQW1199"/>
      <c r="TQX1199"/>
      <c r="TQY1199"/>
      <c r="TQZ1199"/>
      <c r="TRA1199"/>
      <c r="TRB1199"/>
      <c r="TRC1199"/>
      <c r="TRD1199"/>
      <c r="TRE1199"/>
      <c r="TRF1199"/>
      <c r="TRG1199"/>
      <c r="TRH1199"/>
      <c r="TRI1199"/>
      <c r="TRJ1199"/>
      <c r="TRK1199"/>
      <c r="TRL1199"/>
      <c r="TRM1199"/>
      <c r="TRN1199"/>
      <c r="TRO1199"/>
      <c r="TRP1199"/>
      <c r="TRQ1199"/>
      <c r="TRR1199"/>
      <c r="TRS1199"/>
      <c r="TRT1199"/>
      <c r="TRU1199"/>
      <c r="TRV1199"/>
      <c r="TRW1199"/>
      <c r="TRX1199"/>
      <c r="TRY1199"/>
      <c r="TRZ1199"/>
      <c r="TSA1199"/>
      <c r="TSB1199"/>
      <c r="TSC1199"/>
      <c r="TSD1199"/>
      <c r="TSE1199"/>
      <c r="TSF1199"/>
      <c r="TSG1199"/>
      <c r="TSH1199"/>
      <c r="TSI1199"/>
      <c r="TSJ1199"/>
      <c r="TSK1199"/>
      <c r="TSL1199"/>
      <c r="TSM1199"/>
      <c r="TSN1199"/>
      <c r="TSO1199"/>
      <c r="TSP1199"/>
      <c r="TSQ1199"/>
      <c r="TSR1199"/>
      <c r="TSS1199"/>
      <c r="TST1199"/>
      <c r="TSU1199"/>
      <c r="TSV1199"/>
      <c r="TSW1199"/>
      <c r="TSX1199"/>
      <c r="TSY1199"/>
      <c r="TSZ1199"/>
      <c r="TTA1199"/>
      <c r="TTB1199"/>
      <c r="TTC1199"/>
      <c r="TTD1199"/>
      <c r="TTE1199"/>
      <c r="TTF1199"/>
      <c r="TTG1199"/>
      <c r="TTH1199"/>
      <c r="TTI1199"/>
      <c r="TTJ1199"/>
      <c r="TTK1199"/>
      <c r="TTL1199"/>
      <c r="TTM1199"/>
      <c r="TTN1199"/>
      <c r="TTO1199"/>
      <c r="TTP1199"/>
      <c r="TTQ1199"/>
      <c r="TTR1199"/>
      <c r="TTS1199"/>
      <c r="TTT1199"/>
      <c r="TTU1199"/>
      <c r="TTV1199"/>
      <c r="TTW1199"/>
      <c r="TTX1199"/>
      <c r="TTY1199"/>
      <c r="TTZ1199"/>
      <c r="TUA1199"/>
      <c r="TUB1199"/>
      <c r="TUC1199"/>
      <c r="TUD1199"/>
      <c r="TUE1199"/>
      <c r="TUF1199"/>
      <c r="TUG1199"/>
      <c r="TUH1199"/>
      <c r="TUI1199"/>
      <c r="TUJ1199"/>
      <c r="TUK1199"/>
      <c r="TUL1199"/>
      <c r="TUM1199"/>
      <c r="TUN1199"/>
      <c r="TUO1199"/>
      <c r="TUP1199"/>
      <c r="TUQ1199"/>
      <c r="TUR1199"/>
      <c r="TUS1199"/>
      <c r="TUT1199"/>
      <c r="TUU1199"/>
      <c r="TUV1199"/>
      <c r="TUW1199"/>
      <c r="TUX1199"/>
      <c r="TUY1199"/>
      <c r="TUZ1199"/>
      <c r="TVA1199"/>
      <c r="TVB1199"/>
      <c r="TVC1199"/>
      <c r="TVD1199"/>
      <c r="TVE1199"/>
      <c r="TVF1199"/>
      <c r="TVG1199"/>
      <c r="TVH1199"/>
      <c r="TVI1199"/>
      <c r="TVJ1199"/>
      <c r="TVK1199"/>
      <c r="TVL1199"/>
      <c r="TVM1199"/>
      <c r="TVN1199"/>
      <c r="TVO1199"/>
      <c r="TVP1199"/>
      <c r="TVQ1199"/>
      <c r="TVR1199"/>
      <c r="TVS1199"/>
      <c r="TVT1199"/>
      <c r="TVU1199"/>
      <c r="TVV1199"/>
      <c r="TVW1199"/>
      <c r="TVX1199"/>
      <c r="TVY1199"/>
      <c r="TVZ1199"/>
      <c r="TWA1199"/>
      <c r="TWB1199"/>
      <c r="TWC1199"/>
      <c r="TWD1199"/>
      <c r="TWE1199"/>
      <c r="TWF1199"/>
      <c r="TWG1199"/>
      <c r="TWH1199"/>
      <c r="TWI1199"/>
      <c r="TWJ1199"/>
      <c r="TWK1199"/>
      <c r="TWL1199"/>
      <c r="TWM1199"/>
      <c r="TWN1199"/>
      <c r="TWO1199"/>
      <c r="TWP1199"/>
      <c r="TWQ1199"/>
      <c r="TWR1199"/>
      <c r="TWS1199"/>
      <c r="TWT1199"/>
      <c r="TWU1199"/>
      <c r="TWV1199"/>
      <c r="TWW1199"/>
      <c r="TWX1199"/>
      <c r="TWY1199"/>
      <c r="TWZ1199"/>
      <c r="TXA1199"/>
      <c r="TXB1199"/>
      <c r="TXC1199"/>
      <c r="TXD1199"/>
      <c r="TXE1199"/>
      <c r="TXF1199"/>
      <c r="TXG1199"/>
      <c r="TXH1199"/>
      <c r="TXI1199"/>
      <c r="TXJ1199"/>
      <c r="TXK1199"/>
      <c r="TXL1199"/>
      <c r="TXM1199"/>
      <c r="TXN1199"/>
      <c r="TXO1199"/>
      <c r="TXP1199"/>
      <c r="TXQ1199"/>
      <c r="TXR1199"/>
      <c r="TXS1199"/>
      <c r="TXT1199"/>
      <c r="TXU1199"/>
      <c r="TXV1199"/>
      <c r="TXW1199"/>
      <c r="TXX1199"/>
      <c r="TXY1199"/>
      <c r="TXZ1199"/>
      <c r="TYA1199"/>
      <c r="TYB1199"/>
      <c r="TYC1199"/>
      <c r="TYD1199"/>
      <c r="TYE1199"/>
      <c r="TYF1199"/>
      <c r="TYG1199"/>
      <c r="TYH1199"/>
      <c r="TYI1199"/>
      <c r="TYJ1199"/>
      <c r="TYK1199"/>
      <c r="TYL1199"/>
      <c r="TYM1199"/>
      <c r="TYN1199"/>
      <c r="TYO1199"/>
      <c r="TYP1199"/>
      <c r="TYQ1199"/>
      <c r="TYR1199"/>
      <c r="TYS1199"/>
      <c r="TYT1199"/>
      <c r="TYU1199"/>
      <c r="TYV1199"/>
      <c r="TYW1199"/>
      <c r="TYX1199"/>
      <c r="TYY1199"/>
      <c r="TYZ1199"/>
      <c r="TZA1199"/>
      <c r="TZB1199"/>
      <c r="TZC1199"/>
      <c r="TZD1199"/>
      <c r="TZE1199"/>
      <c r="TZF1199"/>
      <c r="TZG1199"/>
      <c r="TZH1199"/>
      <c r="TZI1199"/>
      <c r="TZJ1199"/>
      <c r="TZK1199"/>
      <c r="TZL1199"/>
      <c r="TZM1199"/>
      <c r="TZN1199"/>
      <c r="TZO1199"/>
      <c r="TZP1199"/>
      <c r="TZQ1199"/>
      <c r="TZR1199"/>
      <c r="TZS1199"/>
      <c r="TZT1199"/>
      <c r="TZU1199"/>
      <c r="TZV1199"/>
      <c r="TZW1199"/>
      <c r="TZX1199"/>
      <c r="TZY1199"/>
      <c r="TZZ1199"/>
      <c r="UAA1199"/>
      <c r="UAB1199"/>
      <c r="UAC1199"/>
      <c r="UAD1199"/>
      <c r="UAE1199"/>
      <c r="UAF1199"/>
      <c r="UAG1199"/>
      <c r="UAH1199"/>
      <c r="UAI1199"/>
      <c r="UAJ1199"/>
      <c r="UAK1199"/>
      <c r="UAL1199"/>
      <c r="UAM1199"/>
      <c r="UAN1199"/>
      <c r="UAO1199"/>
      <c r="UAP1199"/>
      <c r="UAQ1199"/>
      <c r="UAR1199"/>
      <c r="UAS1199"/>
      <c r="UAT1199"/>
      <c r="UAU1199"/>
      <c r="UAV1199"/>
      <c r="UAW1199"/>
      <c r="UAX1199"/>
      <c r="UAY1199"/>
      <c r="UAZ1199"/>
      <c r="UBA1199"/>
      <c r="UBB1199"/>
      <c r="UBC1199"/>
      <c r="UBD1199"/>
      <c r="UBE1199"/>
      <c r="UBF1199"/>
      <c r="UBG1199"/>
      <c r="UBH1199"/>
      <c r="UBI1199"/>
      <c r="UBJ1199"/>
      <c r="UBK1199"/>
      <c r="UBL1199"/>
      <c r="UBM1199"/>
      <c r="UBN1199"/>
      <c r="UBO1199"/>
      <c r="UBP1199"/>
      <c r="UBQ1199"/>
      <c r="UBR1199"/>
      <c r="UBS1199"/>
      <c r="UBT1199"/>
      <c r="UBU1199"/>
      <c r="UBV1199"/>
      <c r="UBW1199"/>
      <c r="UBX1199"/>
      <c r="UBY1199"/>
      <c r="UBZ1199"/>
      <c r="UCA1199"/>
      <c r="UCB1199"/>
      <c r="UCC1199"/>
      <c r="UCD1199"/>
      <c r="UCE1199"/>
      <c r="UCF1199"/>
      <c r="UCG1199"/>
      <c r="UCH1199"/>
      <c r="UCI1199"/>
      <c r="UCJ1199"/>
      <c r="UCK1199"/>
      <c r="UCL1199"/>
      <c r="UCM1199"/>
      <c r="UCN1199"/>
      <c r="UCO1199"/>
      <c r="UCP1199"/>
      <c r="UCQ1199"/>
      <c r="UCR1199"/>
      <c r="UCS1199"/>
      <c r="UCT1199"/>
      <c r="UCU1199"/>
      <c r="UCV1199"/>
      <c r="UCW1199"/>
      <c r="UCX1199"/>
      <c r="UCY1199"/>
      <c r="UCZ1199"/>
      <c r="UDA1199"/>
      <c r="UDB1199"/>
      <c r="UDC1199"/>
      <c r="UDD1199"/>
      <c r="UDE1199"/>
      <c r="UDF1199"/>
      <c r="UDG1199"/>
      <c r="UDH1199"/>
      <c r="UDI1199"/>
      <c r="UDJ1199"/>
      <c r="UDK1199"/>
      <c r="UDL1199"/>
      <c r="UDM1199"/>
      <c r="UDN1199"/>
      <c r="UDO1199"/>
      <c r="UDP1199"/>
      <c r="UDQ1199"/>
      <c r="UDR1199"/>
      <c r="UDS1199"/>
      <c r="UDT1199"/>
      <c r="UDU1199"/>
      <c r="UDV1199"/>
      <c r="UDW1199"/>
      <c r="UDX1199"/>
      <c r="UDY1199"/>
      <c r="UDZ1199"/>
      <c r="UEA1199"/>
      <c r="UEB1199"/>
      <c r="UEC1199"/>
      <c r="UED1199"/>
      <c r="UEE1199"/>
      <c r="UEF1199"/>
      <c r="UEG1199"/>
      <c r="UEH1199"/>
      <c r="UEI1199"/>
      <c r="UEJ1199"/>
      <c r="UEK1199"/>
      <c r="UEL1199"/>
      <c r="UEM1199"/>
      <c r="UEN1199"/>
      <c r="UEO1199"/>
      <c r="UEP1199"/>
      <c r="UEQ1199"/>
      <c r="UER1199"/>
      <c r="UES1199"/>
      <c r="UET1199"/>
      <c r="UEU1199"/>
      <c r="UEV1199"/>
      <c r="UEW1199"/>
      <c r="UEX1199"/>
      <c r="UEY1199"/>
      <c r="UEZ1199"/>
      <c r="UFA1199"/>
      <c r="UFB1199"/>
      <c r="UFC1199"/>
      <c r="UFD1199"/>
      <c r="UFE1199"/>
      <c r="UFF1199"/>
      <c r="UFG1199"/>
      <c r="UFH1199"/>
      <c r="UFI1199"/>
      <c r="UFJ1199"/>
      <c r="UFK1199"/>
      <c r="UFL1199"/>
      <c r="UFM1199"/>
      <c r="UFN1199"/>
      <c r="UFO1199"/>
      <c r="UFP1199"/>
      <c r="UFQ1199"/>
      <c r="UFR1199"/>
      <c r="UFS1199"/>
      <c r="UFT1199"/>
      <c r="UFU1199"/>
      <c r="UFV1199"/>
      <c r="UFW1199"/>
      <c r="UFX1199"/>
      <c r="UFY1199"/>
      <c r="UFZ1199"/>
      <c r="UGA1199"/>
      <c r="UGB1199"/>
      <c r="UGC1199"/>
      <c r="UGD1199"/>
      <c r="UGE1199"/>
      <c r="UGF1199"/>
      <c r="UGG1199"/>
      <c r="UGH1199"/>
      <c r="UGI1199"/>
      <c r="UGJ1199"/>
      <c r="UGK1199"/>
      <c r="UGL1199"/>
      <c r="UGM1199"/>
      <c r="UGN1199"/>
      <c r="UGO1199"/>
      <c r="UGP1199"/>
      <c r="UGQ1199"/>
      <c r="UGR1199"/>
      <c r="UGS1199"/>
      <c r="UGT1199"/>
      <c r="UGU1199"/>
      <c r="UGV1199"/>
      <c r="UGW1199"/>
      <c r="UGX1199"/>
      <c r="UGY1199"/>
      <c r="UGZ1199"/>
      <c r="UHA1199"/>
      <c r="UHB1199"/>
      <c r="UHC1199"/>
      <c r="UHD1199"/>
      <c r="UHE1199"/>
      <c r="UHF1199"/>
      <c r="UHG1199"/>
      <c r="UHH1199"/>
      <c r="UHI1199"/>
      <c r="UHJ1199"/>
      <c r="UHK1199"/>
      <c r="UHL1199"/>
      <c r="UHM1199"/>
      <c r="UHN1199"/>
      <c r="UHO1199"/>
      <c r="UHP1199"/>
      <c r="UHQ1199"/>
      <c r="UHR1199"/>
      <c r="UHS1199"/>
      <c r="UHT1199"/>
      <c r="UHU1199"/>
      <c r="UHV1199"/>
      <c r="UHW1199"/>
      <c r="UHX1199"/>
      <c r="UHY1199"/>
      <c r="UHZ1199"/>
      <c r="UIA1199"/>
      <c r="UIB1199"/>
      <c r="UIC1199"/>
      <c r="UID1199"/>
      <c r="UIE1199"/>
      <c r="UIF1199"/>
      <c r="UIG1199"/>
      <c r="UIH1199"/>
      <c r="UII1199"/>
      <c r="UIJ1199"/>
      <c r="UIK1199"/>
      <c r="UIL1199"/>
      <c r="UIM1199"/>
      <c r="UIN1199"/>
      <c r="UIO1199"/>
      <c r="UIP1199"/>
      <c r="UIQ1199"/>
      <c r="UIR1199"/>
      <c r="UIS1199"/>
      <c r="UIT1199"/>
      <c r="UIU1199"/>
      <c r="UIV1199"/>
      <c r="UIW1199"/>
      <c r="UIX1199"/>
      <c r="UIY1199"/>
      <c r="UIZ1199"/>
      <c r="UJA1199"/>
      <c r="UJB1199"/>
      <c r="UJC1199"/>
      <c r="UJD1199"/>
      <c r="UJE1199"/>
      <c r="UJF1199"/>
      <c r="UJG1199"/>
      <c r="UJH1199"/>
      <c r="UJI1199"/>
      <c r="UJJ1199"/>
      <c r="UJK1199"/>
      <c r="UJL1199"/>
      <c r="UJM1199"/>
      <c r="UJN1199"/>
      <c r="UJO1199"/>
      <c r="UJP1199"/>
      <c r="UJQ1199"/>
      <c r="UJR1199"/>
      <c r="UJS1199"/>
      <c r="UJT1199"/>
      <c r="UJU1199"/>
      <c r="UJV1199"/>
      <c r="UJW1199"/>
      <c r="UJX1199"/>
      <c r="UJY1199"/>
      <c r="UJZ1199"/>
      <c r="UKA1199"/>
      <c r="UKB1199"/>
      <c r="UKC1199"/>
      <c r="UKD1199"/>
      <c r="UKE1199"/>
      <c r="UKF1199"/>
      <c r="UKG1199"/>
      <c r="UKH1199"/>
      <c r="UKI1199"/>
      <c r="UKJ1199"/>
      <c r="UKK1199"/>
      <c r="UKL1199"/>
      <c r="UKM1199"/>
      <c r="UKN1199"/>
      <c r="UKO1199"/>
      <c r="UKP1199"/>
      <c r="UKQ1199"/>
      <c r="UKR1199"/>
      <c r="UKS1199"/>
      <c r="UKT1199"/>
      <c r="UKU1199"/>
      <c r="UKV1199"/>
      <c r="UKW1199"/>
      <c r="UKX1199"/>
      <c r="UKY1199"/>
      <c r="UKZ1199"/>
      <c r="ULA1199"/>
      <c r="ULB1199"/>
      <c r="ULC1199"/>
      <c r="ULD1199"/>
      <c r="ULE1199"/>
      <c r="ULF1199"/>
      <c r="ULG1199"/>
      <c r="ULH1199"/>
      <c r="ULI1199"/>
      <c r="ULJ1199"/>
      <c r="ULK1199"/>
      <c r="ULL1199"/>
      <c r="ULM1199"/>
      <c r="ULN1199"/>
      <c r="ULO1199"/>
      <c r="ULP1199"/>
      <c r="ULQ1199"/>
      <c r="ULR1199"/>
      <c r="ULS1199"/>
      <c r="ULT1199"/>
      <c r="ULU1199"/>
      <c r="ULV1199"/>
      <c r="ULW1199"/>
      <c r="ULX1199"/>
      <c r="ULY1199"/>
      <c r="ULZ1199"/>
      <c r="UMA1199"/>
      <c r="UMB1199"/>
      <c r="UMC1199"/>
      <c r="UMD1199"/>
      <c r="UME1199"/>
      <c r="UMF1199"/>
      <c r="UMG1199"/>
      <c r="UMH1199"/>
      <c r="UMI1199"/>
      <c r="UMJ1199"/>
      <c r="UMK1199"/>
      <c r="UML1199"/>
      <c r="UMM1199"/>
      <c r="UMN1199"/>
      <c r="UMO1199"/>
      <c r="UMP1199"/>
      <c r="UMQ1199"/>
      <c r="UMR1199"/>
      <c r="UMS1199"/>
      <c r="UMT1199"/>
      <c r="UMU1199"/>
      <c r="UMV1199"/>
      <c r="UMW1199"/>
      <c r="UMX1199"/>
      <c r="UMY1199"/>
      <c r="UMZ1199"/>
      <c r="UNA1199"/>
      <c r="UNB1199"/>
      <c r="UNC1199"/>
      <c r="UND1199"/>
      <c r="UNE1199"/>
      <c r="UNF1199"/>
      <c r="UNG1199"/>
      <c r="UNH1199"/>
      <c r="UNI1199"/>
      <c r="UNJ1199"/>
      <c r="UNK1199"/>
      <c r="UNL1199"/>
      <c r="UNM1199"/>
      <c r="UNN1199"/>
      <c r="UNO1199"/>
      <c r="UNP1199"/>
      <c r="UNQ1199"/>
      <c r="UNR1199"/>
      <c r="UNS1199"/>
      <c r="UNT1199"/>
      <c r="UNU1199"/>
      <c r="UNV1199"/>
      <c r="UNW1199"/>
      <c r="UNX1199"/>
      <c r="UNY1199"/>
      <c r="UNZ1199"/>
      <c r="UOA1199"/>
      <c r="UOB1199"/>
      <c r="UOC1199"/>
      <c r="UOD1199"/>
      <c r="UOE1199"/>
      <c r="UOF1199"/>
      <c r="UOG1199"/>
      <c r="UOH1199"/>
      <c r="UOI1199"/>
      <c r="UOJ1199"/>
      <c r="UOK1199"/>
      <c r="UOL1199"/>
      <c r="UOM1199"/>
      <c r="UON1199"/>
      <c r="UOO1199"/>
      <c r="UOP1199"/>
      <c r="UOQ1199"/>
      <c r="UOR1199"/>
      <c r="UOS1199"/>
      <c r="UOT1199"/>
      <c r="UOU1199"/>
      <c r="UOV1199"/>
      <c r="UOW1199"/>
      <c r="UOX1199"/>
      <c r="UOY1199"/>
      <c r="UOZ1199"/>
      <c r="UPA1199"/>
      <c r="UPB1199"/>
      <c r="UPC1199"/>
      <c r="UPD1199"/>
      <c r="UPE1199"/>
      <c r="UPF1199"/>
      <c r="UPG1199"/>
      <c r="UPH1199"/>
      <c r="UPI1199"/>
      <c r="UPJ1199"/>
      <c r="UPK1199"/>
      <c r="UPL1199"/>
      <c r="UPM1199"/>
      <c r="UPN1199"/>
      <c r="UPO1199"/>
      <c r="UPP1199"/>
      <c r="UPQ1199"/>
      <c r="UPR1199"/>
      <c r="UPS1199"/>
      <c r="UPT1199"/>
      <c r="UPU1199"/>
      <c r="UPV1199"/>
      <c r="UPW1199"/>
      <c r="UPX1199"/>
      <c r="UPY1199"/>
      <c r="UPZ1199"/>
      <c r="UQA1199"/>
      <c r="UQB1199"/>
      <c r="UQC1199"/>
      <c r="UQD1199"/>
      <c r="UQE1199"/>
      <c r="UQF1199"/>
      <c r="UQG1199"/>
      <c r="UQH1199"/>
      <c r="UQI1199"/>
      <c r="UQJ1199"/>
      <c r="UQK1199"/>
      <c r="UQL1199"/>
      <c r="UQM1199"/>
      <c r="UQN1199"/>
      <c r="UQO1199"/>
      <c r="UQP1199"/>
      <c r="UQQ1199"/>
      <c r="UQR1199"/>
      <c r="UQS1199"/>
      <c r="UQT1199"/>
      <c r="UQU1199"/>
      <c r="UQV1199"/>
      <c r="UQW1199"/>
      <c r="UQX1199"/>
      <c r="UQY1199"/>
      <c r="UQZ1199"/>
      <c r="URA1199"/>
      <c r="URB1199"/>
      <c r="URC1199"/>
      <c r="URD1199"/>
      <c r="URE1199"/>
      <c r="URF1199"/>
      <c r="URG1199"/>
      <c r="URH1199"/>
      <c r="URI1199"/>
      <c r="URJ1199"/>
      <c r="URK1199"/>
      <c r="URL1199"/>
      <c r="URM1199"/>
      <c r="URN1199"/>
      <c r="URO1199"/>
      <c r="URP1199"/>
      <c r="URQ1199"/>
      <c r="URR1199"/>
      <c r="URS1199"/>
      <c r="URT1199"/>
      <c r="URU1199"/>
      <c r="URV1199"/>
      <c r="URW1199"/>
      <c r="URX1199"/>
      <c r="URY1199"/>
      <c r="URZ1199"/>
      <c r="USA1199"/>
      <c r="USB1199"/>
      <c r="USC1199"/>
      <c r="USD1199"/>
      <c r="USE1199"/>
      <c r="USF1199"/>
      <c r="USG1199"/>
      <c r="USH1199"/>
      <c r="USI1199"/>
      <c r="USJ1199"/>
      <c r="USK1199"/>
      <c r="USL1199"/>
      <c r="USM1199"/>
      <c r="USN1199"/>
      <c r="USO1199"/>
      <c r="USP1199"/>
      <c r="USQ1199"/>
      <c r="USR1199"/>
      <c r="USS1199"/>
      <c r="UST1199"/>
      <c r="USU1199"/>
      <c r="USV1199"/>
      <c r="USW1199"/>
      <c r="USX1199"/>
      <c r="USY1199"/>
      <c r="USZ1199"/>
      <c r="UTA1199"/>
      <c r="UTB1199"/>
      <c r="UTC1199"/>
      <c r="UTD1199"/>
      <c r="UTE1199"/>
      <c r="UTF1199"/>
      <c r="UTG1199"/>
      <c r="UTH1199"/>
      <c r="UTI1199"/>
      <c r="UTJ1199"/>
      <c r="UTK1199"/>
      <c r="UTL1199"/>
      <c r="UTM1199"/>
      <c r="UTN1199"/>
      <c r="UTO1199"/>
      <c r="UTP1199"/>
      <c r="UTQ1199"/>
      <c r="UTR1199"/>
      <c r="UTS1199"/>
      <c r="UTT1199"/>
      <c r="UTU1199"/>
      <c r="UTV1199"/>
      <c r="UTW1199"/>
      <c r="UTX1199"/>
      <c r="UTY1199"/>
      <c r="UTZ1199"/>
      <c r="UUA1199"/>
      <c r="UUB1199"/>
      <c r="UUC1199"/>
      <c r="UUD1199"/>
      <c r="UUE1199"/>
      <c r="UUF1199"/>
      <c r="UUG1199"/>
      <c r="UUH1199"/>
      <c r="UUI1199"/>
      <c r="UUJ1199"/>
      <c r="UUK1199"/>
      <c r="UUL1199"/>
      <c r="UUM1199"/>
      <c r="UUN1199"/>
      <c r="UUO1199"/>
      <c r="UUP1199"/>
      <c r="UUQ1199"/>
      <c r="UUR1199"/>
      <c r="UUS1199"/>
      <c r="UUT1199"/>
      <c r="UUU1199"/>
      <c r="UUV1199"/>
      <c r="UUW1199"/>
      <c r="UUX1199"/>
      <c r="UUY1199"/>
      <c r="UUZ1199"/>
      <c r="UVA1199"/>
      <c r="UVB1199"/>
      <c r="UVC1199"/>
      <c r="UVD1199"/>
      <c r="UVE1199"/>
      <c r="UVF1199"/>
      <c r="UVG1199"/>
      <c r="UVH1199"/>
      <c r="UVI1199"/>
      <c r="UVJ1199"/>
      <c r="UVK1199"/>
      <c r="UVL1199"/>
      <c r="UVM1199"/>
      <c r="UVN1199"/>
      <c r="UVO1199"/>
      <c r="UVP1199"/>
      <c r="UVQ1199"/>
      <c r="UVR1199"/>
      <c r="UVS1199"/>
      <c r="UVT1199"/>
      <c r="UVU1199"/>
      <c r="UVV1199"/>
      <c r="UVW1199"/>
      <c r="UVX1199"/>
      <c r="UVY1199"/>
      <c r="UVZ1199"/>
      <c r="UWA1199"/>
      <c r="UWB1199"/>
      <c r="UWC1199"/>
      <c r="UWD1199"/>
      <c r="UWE1199"/>
      <c r="UWF1199"/>
      <c r="UWG1199"/>
      <c r="UWH1199"/>
      <c r="UWI1199"/>
      <c r="UWJ1199"/>
      <c r="UWK1199"/>
      <c r="UWL1199"/>
      <c r="UWM1199"/>
      <c r="UWN1199"/>
      <c r="UWO1199"/>
      <c r="UWP1199"/>
      <c r="UWQ1199"/>
      <c r="UWR1199"/>
      <c r="UWS1199"/>
      <c r="UWT1199"/>
      <c r="UWU1199"/>
      <c r="UWV1199"/>
      <c r="UWW1199"/>
      <c r="UWX1199"/>
      <c r="UWY1199"/>
      <c r="UWZ1199"/>
      <c r="UXA1199"/>
      <c r="UXB1199"/>
      <c r="UXC1199"/>
      <c r="UXD1199"/>
      <c r="UXE1199"/>
      <c r="UXF1199"/>
      <c r="UXG1199"/>
      <c r="UXH1199"/>
      <c r="UXI1199"/>
      <c r="UXJ1199"/>
      <c r="UXK1199"/>
      <c r="UXL1199"/>
      <c r="UXM1199"/>
      <c r="UXN1199"/>
      <c r="UXO1199"/>
      <c r="UXP1199"/>
      <c r="UXQ1199"/>
      <c r="UXR1199"/>
      <c r="UXS1199"/>
      <c r="UXT1199"/>
      <c r="UXU1199"/>
      <c r="UXV1199"/>
      <c r="UXW1199"/>
      <c r="UXX1199"/>
      <c r="UXY1199"/>
      <c r="UXZ1199"/>
      <c r="UYA1199"/>
      <c r="UYB1199"/>
      <c r="UYC1199"/>
      <c r="UYD1199"/>
      <c r="UYE1199"/>
      <c r="UYF1199"/>
      <c r="UYG1199"/>
      <c r="UYH1199"/>
      <c r="UYI1199"/>
      <c r="UYJ1199"/>
      <c r="UYK1199"/>
      <c r="UYL1199"/>
      <c r="UYM1199"/>
      <c r="UYN1199"/>
      <c r="UYO1199"/>
      <c r="UYP1199"/>
      <c r="UYQ1199"/>
      <c r="UYR1199"/>
      <c r="UYS1199"/>
      <c r="UYT1199"/>
      <c r="UYU1199"/>
      <c r="UYV1199"/>
      <c r="UYW1199"/>
      <c r="UYX1199"/>
      <c r="UYY1199"/>
      <c r="UYZ1199"/>
      <c r="UZA1199"/>
      <c r="UZB1199"/>
      <c r="UZC1199"/>
      <c r="UZD1199"/>
      <c r="UZE1199"/>
      <c r="UZF1199"/>
      <c r="UZG1199"/>
      <c r="UZH1199"/>
      <c r="UZI1199"/>
      <c r="UZJ1199"/>
      <c r="UZK1199"/>
      <c r="UZL1199"/>
      <c r="UZM1199"/>
      <c r="UZN1199"/>
      <c r="UZO1199"/>
      <c r="UZP1199"/>
      <c r="UZQ1199"/>
      <c r="UZR1199"/>
      <c r="UZS1199"/>
      <c r="UZT1199"/>
      <c r="UZU1199"/>
      <c r="UZV1199"/>
      <c r="UZW1199"/>
      <c r="UZX1199"/>
      <c r="UZY1199"/>
      <c r="UZZ1199"/>
      <c r="VAA1199"/>
      <c r="VAB1199"/>
      <c r="VAC1199"/>
      <c r="VAD1199"/>
      <c r="VAE1199"/>
      <c r="VAF1199"/>
      <c r="VAG1199"/>
      <c r="VAH1199"/>
      <c r="VAI1199"/>
      <c r="VAJ1199"/>
      <c r="VAK1199"/>
      <c r="VAL1199"/>
      <c r="VAM1199"/>
      <c r="VAN1199"/>
      <c r="VAO1199"/>
      <c r="VAP1199"/>
      <c r="VAQ1199"/>
      <c r="VAR1199"/>
      <c r="VAS1199"/>
      <c r="VAT1199"/>
      <c r="VAU1199"/>
      <c r="VAV1199"/>
      <c r="VAW1199"/>
      <c r="VAX1199"/>
      <c r="VAY1199"/>
      <c r="VAZ1199"/>
      <c r="VBA1199"/>
      <c r="VBB1199"/>
      <c r="VBC1199"/>
      <c r="VBD1199"/>
      <c r="VBE1199"/>
      <c r="VBF1199"/>
      <c r="VBG1199"/>
      <c r="VBH1199"/>
      <c r="VBI1199"/>
      <c r="VBJ1199"/>
      <c r="VBK1199"/>
      <c r="VBL1199"/>
      <c r="VBM1199"/>
      <c r="VBN1199"/>
      <c r="VBO1199"/>
      <c r="VBP1199"/>
      <c r="VBQ1199"/>
      <c r="VBR1199"/>
      <c r="VBS1199"/>
      <c r="VBT1199"/>
      <c r="VBU1199"/>
      <c r="VBV1199"/>
      <c r="VBW1199"/>
      <c r="VBX1199"/>
      <c r="VBY1199"/>
      <c r="VBZ1199"/>
      <c r="VCA1199"/>
      <c r="VCB1199"/>
      <c r="VCC1199"/>
      <c r="VCD1199"/>
      <c r="VCE1199"/>
      <c r="VCF1199"/>
      <c r="VCG1199"/>
      <c r="VCH1199"/>
      <c r="VCI1199"/>
      <c r="VCJ1199"/>
      <c r="VCK1199"/>
      <c r="VCL1199"/>
      <c r="VCM1199"/>
      <c r="VCN1199"/>
      <c r="VCO1199"/>
      <c r="VCP1199"/>
      <c r="VCQ1199"/>
      <c r="VCR1199"/>
      <c r="VCS1199"/>
      <c r="VCT1199"/>
      <c r="VCU1199"/>
      <c r="VCV1199"/>
      <c r="VCW1199"/>
      <c r="VCX1199"/>
      <c r="VCY1199"/>
      <c r="VCZ1199"/>
      <c r="VDA1199"/>
      <c r="VDB1199"/>
      <c r="VDC1199"/>
      <c r="VDD1199"/>
      <c r="VDE1199"/>
      <c r="VDF1199"/>
      <c r="VDG1199"/>
      <c r="VDH1199"/>
      <c r="VDI1199"/>
      <c r="VDJ1199"/>
      <c r="VDK1199"/>
      <c r="VDL1199"/>
      <c r="VDM1199"/>
      <c r="VDN1199"/>
      <c r="VDO1199"/>
      <c r="VDP1199"/>
      <c r="VDQ1199"/>
      <c r="VDR1199"/>
      <c r="VDS1199"/>
      <c r="VDT1199"/>
      <c r="VDU1199"/>
      <c r="VDV1199"/>
      <c r="VDW1199"/>
      <c r="VDX1199"/>
      <c r="VDY1199"/>
      <c r="VDZ1199"/>
      <c r="VEA1199"/>
      <c r="VEB1199"/>
      <c r="VEC1199"/>
      <c r="VED1199"/>
      <c r="VEE1199"/>
      <c r="VEF1199"/>
      <c r="VEG1199"/>
      <c r="VEH1199"/>
      <c r="VEI1199"/>
      <c r="VEJ1199"/>
      <c r="VEK1199"/>
      <c r="VEL1199"/>
      <c r="VEM1199"/>
      <c r="VEN1199"/>
      <c r="VEO1199"/>
      <c r="VEP1199"/>
      <c r="VEQ1199"/>
      <c r="VER1199"/>
      <c r="VES1199"/>
      <c r="VET1199"/>
      <c r="VEU1199"/>
      <c r="VEV1199"/>
      <c r="VEW1199"/>
      <c r="VEX1199"/>
      <c r="VEY1199"/>
      <c r="VEZ1199"/>
      <c r="VFA1199"/>
      <c r="VFB1199"/>
      <c r="VFC1199"/>
      <c r="VFD1199"/>
      <c r="VFE1199"/>
      <c r="VFF1199"/>
      <c r="VFG1199"/>
      <c r="VFH1199"/>
      <c r="VFI1199"/>
      <c r="VFJ1199"/>
      <c r="VFK1199"/>
      <c r="VFL1199"/>
      <c r="VFM1199"/>
      <c r="VFN1199"/>
      <c r="VFO1199"/>
      <c r="VFP1199"/>
      <c r="VFQ1199"/>
      <c r="VFR1199"/>
      <c r="VFS1199"/>
      <c r="VFT1199"/>
      <c r="VFU1199"/>
      <c r="VFV1199"/>
      <c r="VFW1199"/>
      <c r="VFX1199"/>
      <c r="VFY1199"/>
      <c r="VFZ1199"/>
      <c r="VGA1199"/>
      <c r="VGB1199"/>
      <c r="VGC1199"/>
      <c r="VGD1199"/>
      <c r="VGE1199"/>
      <c r="VGF1199"/>
      <c r="VGG1199"/>
      <c r="VGH1199"/>
      <c r="VGI1199"/>
      <c r="VGJ1199"/>
      <c r="VGK1199"/>
      <c r="VGL1199"/>
      <c r="VGM1199"/>
      <c r="VGN1199"/>
      <c r="VGO1199"/>
      <c r="VGP1199"/>
      <c r="VGQ1199"/>
      <c r="VGR1199"/>
      <c r="VGS1199"/>
      <c r="VGT1199"/>
      <c r="VGU1199"/>
      <c r="VGV1199"/>
      <c r="VGW1199"/>
      <c r="VGX1199"/>
      <c r="VGY1199"/>
      <c r="VGZ1199"/>
      <c r="VHA1199"/>
      <c r="VHB1199"/>
      <c r="VHC1199"/>
      <c r="VHD1199"/>
      <c r="VHE1199"/>
      <c r="VHF1199"/>
      <c r="VHG1199"/>
      <c r="VHH1199"/>
      <c r="VHI1199"/>
      <c r="VHJ1199"/>
      <c r="VHK1199"/>
      <c r="VHL1199"/>
      <c r="VHM1199"/>
      <c r="VHN1199"/>
      <c r="VHO1199"/>
      <c r="VHP1199"/>
      <c r="VHQ1199"/>
      <c r="VHR1199"/>
      <c r="VHS1199"/>
      <c r="VHT1199"/>
      <c r="VHU1199"/>
      <c r="VHV1199"/>
      <c r="VHW1199"/>
      <c r="VHX1199"/>
      <c r="VHY1199"/>
      <c r="VHZ1199"/>
      <c r="VIA1199"/>
      <c r="VIB1199"/>
      <c r="VIC1199"/>
      <c r="VID1199"/>
      <c r="VIE1199"/>
      <c r="VIF1199"/>
      <c r="VIG1199"/>
      <c r="VIH1199"/>
      <c r="VII1199"/>
      <c r="VIJ1199"/>
      <c r="VIK1199"/>
      <c r="VIL1199"/>
      <c r="VIM1199"/>
      <c r="VIN1199"/>
      <c r="VIO1199"/>
      <c r="VIP1199"/>
      <c r="VIQ1199"/>
      <c r="VIR1199"/>
      <c r="VIS1199"/>
      <c r="VIT1199"/>
      <c r="VIU1199"/>
      <c r="VIV1199"/>
      <c r="VIW1199"/>
      <c r="VIX1199"/>
      <c r="VIY1199"/>
      <c r="VIZ1199"/>
      <c r="VJA1199"/>
      <c r="VJB1199"/>
      <c r="VJC1199"/>
      <c r="VJD1199"/>
      <c r="VJE1199"/>
      <c r="VJF1199"/>
      <c r="VJG1199"/>
      <c r="VJH1199"/>
      <c r="VJI1199"/>
      <c r="VJJ1199"/>
      <c r="VJK1199"/>
      <c r="VJL1199"/>
      <c r="VJM1199"/>
      <c r="VJN1199"/>
      <c r="VJO1199"/>
      <c r="VJP1199"/>
      <c r="VJQ1199"/>
      <c r="VJR1199"/>
      <c r="VJS1199"/>
      <c r="VJT1199"/>
      <c r="VJU1199"/>
      <c r="VJV1199"/>
      <c r="VJW1199"/>
      <c r="VJX1199"/>
      <c r="VJY1199"/>
      <c r="VJZ1199"/>
      <c r="VKA1199"/>
      <c r="VKB1199"/>
      <c r="VKC1199"/>
      <c r="VKD1199"/>
      <c r="VKE1199"/>
      <c r="VKF1199"/>
      <c r="VKG1199"/>
      <c r="VKH1199"/>
      <c r="VKI1199"/>
      <c r="VKJ1199"/>
      <c r="VKK1199"/>
      <c r="VKL1199"/>
      <c r="VKM1199"/>
      <c r="VKN1199"/>
      <c r="VKO1199"/>
      <c r="VKP1199"/>
      <c r="VKQ1199"/>
      <c r="VKR1199"/>
      <c r="VKS1199"/>
      <c r="VKT1199"/>
      <c r="VKU1199"/>
      <c r="VKV1199"/>
      <c r="VKW1199"/>
      <c r="VKX1199"/>
      <c r="VKY1199"/>
      <c r="VKZ1199"/>
      <c r="VLA1199"/>
      <c r="VLB1199"/>
      <c r="VLC1199"/>
      <c r="VLD1199"/>
      <c r="VLE1199"/>
      <c r="VLF1199"/>
      <c r="VLG1199"/>
      <c r="VLH1199"/>
      <c r="VLI1199"/>
      <c r="VLJ1199"/>
      <c r="VLK1199"/>
      <c r="VLL1199"/>
      <c r="VLM1199"/>
      <c r="VLN1199"/>
      <c r="VLO1199"/>
      <c r="VLP1199"/>
      <c r="VLQ1199"/>
      <c r="VLR1199"/>
      <c r="VLS1199"/>
      <c r="VLT1199"/>
      <c r="VLU1199"/>
      <c r="VLV1199"/>
      <c r="VLW1199"/>
      <c r="VLX1199"/>
      <c r="VLY1199"/>
      <c r="VLZ1199"/>
      <c r="VMA1199"/>
      <c r="VMB1199"/>
      <c r="VMC1199"/>
      <c r="VMD1199"/>
      <c r="VME1199"/>
      <c r="VMF1199"/>
      <c r="VMG1199"/>
      <c r="VMH1199"/>
      <c r="VMI1199"/>
      <c r="VMJ1199"/>
      <c r="VMK1199"/>
      <c r="VML1199"/>
      <c r="VMM1199"/>
      <c r="VMN1199"/>
      <c r="VMO1199"/>
      <c r="VMP1199"/>
      <c r="VMQ1199"/>
      <c r="VMR1199"/>
      <c r="VMS1199"/>
      <c r="VMT1199"/>
      <c r="VMU1199"/>
      <c r="VMV1199"/>
      <c r="VMW1199"/>
      <c r="VMX1199"/>
      <c r="VMY1199"/>
      <c r="VMZ1199"/>
      <c r="VNA1199"/>
      <c r="VNB1199"/>
      <c r="VNC1199"/>
      <c r="VND1199"/>
      <c r="VNE1199"/>
      <c r="VNF1199"/>
      <c r="VNG1199"/>
      <c r="VNH1199"/>
      <c r="VNI1199"/>
      <c r="VNJ1199"/>
      <c r="VNK1199"/>
      <c r="VNL1199"/>
      <c r="VNM1199"/>
      <c r="VNN1199"/>
      <c r="VNO1199"/>
      <c r="VNP1199"/>
      <c r="VNQ1199"/>
      <c r="VNR1199"/>
      <c r="VNS1199"/>
      <c r="VNT1199"/>
      <c r="VNU1199"/>
      <c r="VNV1199"/>
      <c r="VNW1199"/>
      <c r="VNX1199"/>
      <c r="VNY1199"/>
      <c r="VNZ1199"/>
      <c r="VOA1199"/>
      <c r="VOB1199"/>
      <c r="VOC1199"/>
      <c r="VOD1199"/>
      <c r="VOE1199"/>
      <c r="VOF1199"/>
      <c r="VOG1199"/>
      <c r="VOH1199"/>
      <c r="VOI1199"/>
      <c r="VOJ1199"/>
      <c r="VOK1199"/>
      <c r="VOL1199"/>
      <c r="VOM1199"/>
      <c r="VON1199"/>
      <c r="VOO1199"/>
      <c r="VOP1199"/>
      <c r="VOQ1199"/>
      <c r="VOR1199"/>
      <c r="VOS1199"/>
      <c r="VOT1199"/>
      <c r="VOU1199"/>
      <c r="VOV1199"/>
      <c r="VOW1199"/>
      <c r="VOX1199"/>
      <c r="VOY1199"/>
      <c r="VOZ1199"/>
      <c r="VPA1199"/>
      <c r="VPB1199"/>
      <c r="VPC1199"/>
      <c r="VPD1199"/>
      <c r="VPE1199"/>
      <c r="VPF1199"/>
      <c r="VPG1199"/>
      <c r="VPH1199"/>
      <c r="VPI1199"/>
      <c r="VPJ1199"/>
      <c r="VPK1199"/>
      <c r="VPL1199"/>
      <c r="VPM1199"/>
      <c r="VPN1199"/>
      <c r="VPO1199"/>
      <c r="VPP1199"/>
      <c r="VPQ1199"/>
      <c r="VPR1199"/>
      <c r="VPS1199"/>
      <c r="VPT1199"/>
      <c r="VPU1199"/>
      <c r="VPV1199"/>
      <c r="VPW1199"/>
      <c r="VPX1199"/>
      <c r="VPY1199"/>
      <c r="VPZ1199"/>
      <c r="VQA1199"/>
      <c r="VQB1199"/>
      <c r="VQC1199"/>
      <c r="VQD1199"/>
      <c r="VQE1199"/>
      <c r="VQF1199"/>
      <c r="VQG1199"/>
      <c r="VQH1199"/>
      <c r="VQI1199"/>
      <c r="VQJ1199"/>
      <c r="VQK1199"/>
      <c r="VQL1199"/>
      <c r="VQM1199"/>
      <c r="VQN1199"/>
      <c r="VQO1199"/>
      <c r="VQP1199"/>
      <c r="VQQ1199"/>
      <c r="VQR1199"/>
      <c r="VQS1199"/>
      <c r="VQT1199"/>
      <c r="VQU1199"/>
      <c r="VQV1199"/>
      <c r="VQW1199"/>
      <c r="VQX1199"/>
      <c r="VQY1199"/>
      <c r="VQZ1199"/>
      <c r="VRA1199"/>
      <c r="VRB1199"/>
      <c r="VRC1199"/>
      <c r="VRD1199"/>
      <c r="VRE1199"/>
      <c r="VRF1199"/>
      <c r="VRG1199"/>
      <c r="VRH1199"/>
      <c r="VRI1199"/>
      <c r="VRJ1199"/>
      <c r="VRK1199"/>
      <c r="VRL1199"/>
      <c r="VRM1199"/>
      <c r="VRN1199"/>
      <c r="VRO1199"/>
      <c r="VRP1199"/>
      <c r="VRQ1199"/>
      <c r="VRR1199"/>
      <c r="VRS1199"/>
      <c r="VRT1199"/>
      <c r="VRU1199"/>
      <c r="VRV1199"/>
      <c r="VRW1199"/>
      <c r="VRX1199"/>
      <c r="VRY1199"/>
      <c r="VRZ1199"/>
      <c r="VSA1199"/>
      <c r="VSB1199"/>
      <c r="VSC1199"/>
      <c r="VSD1199"/>
      <c r="VSE1199"/>
      <c r="VSF1199"/>
      <c r="VSG1199"/>
      <c r="VSH1199"/>
      <c r="VSI1199"/>
      <c r="VSJ1199"/>
      <c r="VSK1199"/>
      <c r="VSL1199"/>
      <c r="VSM1199"/>
      <c r="VSN1199"/>
      <c r="VSO1199"/>
      <c r="VSP1199"/>
      <c r="VSQ1199"/>
      <c r="VSR1199"/>
      <c r="VSS1199"/>
      <c r="VST1199"/>
      <c r="VSU1199"/>
      <c r="VSV1199"/>
      <c r="VSW1199"/>
      <c r="VSX1199"/>
      <c r="VSY1199"/>
      <c r="VSZ1199"/>
      <c r="VTA1199"/>
      <c r="VTB1199"/>
      <c r="VTC1199"/>
      <c r="VTD1199"/>
      <c r="VTE1199"/>
      <c r="VTF1199"/>
      <c r="VTG1199"/>
      <c r="VTH1199"/>
      <c r="VTI1199"/>
      <c r="VTJ1199"/>
      <c r="VTK1199"/>
      <c r="VTL1199"/>
      <c r="VTM1199"/>
      <c r="VTN1199"/>
      <c r="VTO1199"/>
      <c r="VTP1199"/>
      <c r="VTQ1199"/>
      <c r="VTR1199"/>
      <c r="VTS1199"/>
      <c r="VTT1199"/>
      <c r="VTU1199"/>
      <c r="VTV1199"/>
      <c r="VTW1199"/>
      <c r="VTX1199"/>
      <c r="VTY1199"/>
      <c r="VTZ1199"/>
      <c r="VUA1199"/>
      <c r="VUB1199"/>
      <c r="VUC1199"/>
      <c r="VUD1199"/>
      <c r="VUE1199"/>
      <c r="VUF1199"/>
      <c r="VUG1199"/>
      <c r="VUH1199"/>
      <c r="VUI1199"/>
      <c r="VUJ1199"/>
      <c r="VUK1199"/>
      <c r="VUL1199"/>
      <c r="VUM1199"/>
      <c r="VUN1199"/>
      <c r="VUO1199"/>
      <c r="VUP1199"/>
      <c r="VUQ1199"/>
      <c r="VUR1199"/>
      <c r="VUS1199"/>
      <c r="VUT1199"/>
      <c r="VUU1199"/>
      <c r="VUV1199"/>
      <c r="VUW1199"/>
      <c r="VUX1199"/>
      <c r="VUY1199"/>
      <c r="VUZ1199"/>
      <c r="VVA1199"/>
      <c r="VVB1199"/>
      <c r="VVC1199"/>
      <c r="VVD1199"/>
      <c r="VVE1199"/>
      <c r="VVF1199"/>
      <c r="VVG1199"/>
      <c r="VVH1199"/>
      <c r="VVI1199"/>
      <c r="VVJ1199"/>
      <c r="VVK1199"/>
      <c r="VVL1199"/>
      <c r="VVM1199"/>
      <c r="VVN1199"/>
      <c r="VVO1199"/>
      <c r="VVP1199"/>
      <c r="VVQ1199"/>
      <c r="VVR1199"/>
      <c r="VVS1199"/>
      <c r="VVT1199"/>
      <c r="VVU1199"/>
      <c r="VVV1199"/>
      <c r="VVW1199"/>
      <c r="VVX1199"/>
      <c r="VVY1199"/>
      <c r="VVZ1199"/>
      <c r="VWA1199"/>
      <c r="VWB1199"/>
      <c r="VWC1199"/>
      <c r="VWD1199"/>
      <c r="VWE1199"/>
      <c r="VWF1199"/>
      <c r="VWG1199"/>
      <c r="VWH1199"/>
      <c r="VWI1199"/>
      <c r="VWJ1199"/>
      <c r="VWK1199"/>
      <c r="VWL1199"/>
      <c r="VWM1199"/>
      <c r="VWN1199"/>
      <c r="VWO1199"/>
      <c r="VWP1199"/>
      <c r="VWQ1199"/>
      <c r="VWR1199"/>
      <c r="VWS1199"/>
      <c r="VWT1199"/>
      <c r="VWU1199"/>
      <c r="VWV1199"/>
      <c r="VWW1199"/>
      <c r="VWX1199"/>
      <c r="VWY1199"/>
      <c r="VWZ1199"/>
      <c r="VXA1199"/>
      <c r="VXB1199"/>
      <c r="VXC1199"/>
      <c r="VXD1199"/>
      <c r="VXE1199"/>
      <c r="VXF1199"/>
      <c r="VXG1199"/>
      <c r="VXH1199"/>
      <c r="VXI1199"/>
      <c r="VXJ1199"/>
      <c r="VXK1199"/>
      <c r="VXL1199"/>
      <c r="VXM1199"/>
      <c r="VXN1199"/>
      <c r="VXO1199"/>
      <c r="VXP1199"/>
      <c r="VXQ1199"/>
      <c r="VXR1199"/>
      <c r="VXS1199"/>
      <c r="VXT1199"/>
      <c r="VXU1199"/>
      <c r="VXV1199"/>
      <c r="VXW1199"/>
      <c r="VXX1199"/>
      <c r="VXY1199"/>
      <c r="VXZ1199"/>
      <c r="VYA1199"/>
      <c r="VYB1199"/>
      <c r="VYC1199"/>
      <c r="VYD1199"/>
      <c r="VYE1199"/>
      <c r="VYF1199"/>
      <c r="VYG1199"/>
      <c r="VYH1199"/>
      <c r="VYI1199"/>
      <c r="VYJ1199"/>
      <c r="VYK1199"/>
      <c r="VYL1199"/>
      <c r="VYM1199"/>
      <c r="VYN1199"/>
      <c r="VYO1199"/>
      <c r="VYP1199"/>
      <c r="VYQ1199"/>
      <c r="VYR1199"/>
      <c r="VYS1199"/>
      <c r="VYT1199"/>
      <c r="VYU1199"/>
      <c r="VYV1199"/>
      <c r="VYW1199"/>
      <c r="VYX1199"/>
      <c r="VYY1199"/>
      <c r="VYZ1199"/>
      <c r="VZA1199"/>
      <c r="VZB1199"/>
      <c r="VZC1199"/>
      <c r="VZD1199"/>
      <c r="VZE1199"/>
      <c r="VZF1199"/>
      <c r="VZG1199"/>
      <c r="VZH1199"/>
      <c r="VZI1199"/>
      <c r="VZJ1199"/>
      <c r="VZK1199"/>
      <c r="VZL1199"/>
      <c r="VZM1199"/>
      <c r="VZN1199"/>
      <c r="VZO1199"/>
      <c r="VZP1199"/>
      <c r="VZQ1199"/>
      <c r="VZR1199"/>
      <c r="VZS1199"/>
      <c r="VZT1199"/>
      <c r="VZU1199"/>
      <c r="VZV1199"/>
      <c r="VZW1199"/>
      <c r="VZX1199"/>
      <c r="VZY1199"/>
      <c r="VZZ1199"/>
      <c r="WAA1199"/>
      <c r="WAB1199"/>
      <c r="WAC1199"/>
      <c r="WAD1199"/>
      <c r="WAE1199"/>
      <c r="WAF1199"/>
      <c r="WAG1199"/>
      <c r="WAH1199"/>
      <c r="WAI1199"/>
      <c r="WAJ1199"/>
      <c r="WAK1199"/>
      <c r="WAL1199"/>
      <c r="WAM1199"/>
      <c r="WAN1199"/>
      <c r="WAO1199"/>
      <c r="WAP1199"/>
      <c r="WAQ1199"/>
      <c r="WAR1199"/>
      <c r="WAS1199"/>
      <c r="WAT1199"/>
      <c r="WAU1199"/>
      <c r="WAV1199"/>
      <c r="WAW1199"/>
      <c r="WAX1199"/>
      <c r="WAY1199"/>
      <c r="WAZ1199"/>
      <c r="WBA1199"/>
      <c r="WBB1199"/>
      <c r="WBC1199"/>
      <c r="WBD1199"/>
      <c r="WBE1199"/>
      <c r="WBF1199"/>
      <c r="WBG1199"/>
      <c r="WBH1199"/>
      <c r="WBI1199"/>
      <c r="WBJ1199"/>
      <c r="WBK1199"/>
      <c r="WBL1199"/>
      <c r="WBM1199"/>
      <c r="WBN1199"/>
      <c r="WBO1199"/>
      <c r="WBP1199"/>
      <c r="WBQ1199"/>
      <c r="WBR1199"/>
      <c r="WBS1199"/>
      <c r="WBT1199"/>
      <c r="WBU1199"/>
      <c r="WBV1199"/>
      <c r="WBW1199"/>
      <c r="WBX1199"/>
      <c r="WBY1199"/>
      <c r="WBZ1199"/>
      <c r="WCA1199"/>
      <c r="WCB1199"/>
      <c r="WCC1199"/>
      <c r="WCD1199"/>
      <c r="WCE1199"/>
      <c r="WCF1199"/>
      <c r="WCG1199"/>
      <c r="WCH1199"/>
      <c r="WCI1199"/>
      <c r="WCJ1199"/>
      <c r="WCK1199"/>
      <c r="WCL1199"/>
      <c r="WCM1199"/>
      <c r="WCN1199"/>
      <c r="WCO1199"/>
      <c r="WCP1199"/>
      <c r="WCQ1199"/>
      <c r="WCR1199"/>
      <c r="WCS1199"/>
      <c r="WCT1199"/>
      <c r="WCU1199"/>
      <c r="WCV1199"/>
      <c r="WCW1199"/>
      <c r="WCX1199"/>
      <c r="WCY1199"/>
      <c r="WCZ1199"/>
      <c r="WDA1199"/>
      <c r="WDB1199"/>
      <c r="WDC1199"/>
      <c r="WDD1199"/>
      <c r="WDE1199"/>
      <c r="WDF1199"/>
      <c r="WDG1199"/>
      <c r="WDH1199"/>
      <c r="WDI1199"/>
      <c r="WDJ1199"/>
      <c r="WDK1199"/>
      <c r="WDL1199"/>
      <c r="WDM1199"/>
      <c r="WDN1199"/>
      <c r="WDO1199"/>
      <c r="WDP1199"/>
      <c r="WDQ1199"/>
      <c r="WDR1199"/>
      <c r="WDS1199"/>
      <c r="WDT1199"/>
      <c r="WDU1199"/>
      <c r="WDV1199"/>
      <c r="WDW1199"/>
      <c r="WDX1199"/>
      <c r="WDY1199"/>
      <c r="WDZ1199"/>
      <c r="WEA1199"/>
      <c r="WEB1199"/>
      <c r="WEC1199"/>
      <c r="WED1199"/>
      <c r="WEE1199"/>
      <c r="WEF1199"/>
      <c r="WEG1199"/>
      <c r="WEH1199"/>
      <c r="WEI1199"/>
      <c r="WEJ1199"/>
      <c r="WEK1199"/>
      <c r="WEL1199"/>
      <c r="WEM1199"/>
      <c r="WEN1199"/>
      <c r="WEO1199"/>
      <c r="WEP1199"/>
      <c r="WEQ1199"/>
      <c r="WER1199"/>
      <c r="WES1199"/>
      <c r="WET1199"/>
      <c r="WEU1199"/>
      <c r="WEV1199"/>
      <c r="WEW1199"/>
      <c r="WEX1199"/>
      <c r="WEY1199"/>
      <c r="WEZ1199"/>
      <c r="WFA1199"/>
      <c r="WFB1199"/>
      <c r="WFC1199"/>
      <c r="WFD1199"/>
      <c r="WFE1199"/>
      <c r="WFF1199"/>
      <c r="WFG1199"/>
      <c r="WFH1199"/>
      <c r="WFI1199"/>
      <c r="WFJ1199"/>
      <c r="WFK1199"/>
      <c r="WFL1199"/>
      <c r="WFM1199"/>
      <c r="WFN1199"/>
      <c r="WFO1199"/>
      <c r="WFP1199"/>
      <c r="WFQ1199"/>
      <c r="WFR1199"/>
      <c r="WFS1199"/>
      <c r="WFT1199"/>
      <c r="WFU1199"/>
      <c r="WFV1199"/>
      <c r="WFW1199"/>
      <c r="WFX1199"/>
      <c r="WFY1199"/>
      <c r="WFZ1199"/>
      <c r="WGA1199"/>
      <c r="WGB1199"/>
      <c r="WGC1199"/>
      <c r="WGD1199"/>
      <c r="WGE1199"/>
      <c r="WGF1199"/>
      <c r="WGG1199"/>
      <c r="WGH1199"/>
      <c r="WGI1199"/>
      <c r="WGJ1199"/>
      <c r="WGK1199"/>
      <c r="WGL1199"/>
      <c r="WGM1199"/>
      <c r="WGN1199"/>
      <c r="WGO1199"/>
      <c r="WGP1199"/>
      <c r="WGQ1199"/>
      <c r="WGR1199"/>
      <c r="WGS1199"/>
      <c r="WGT1199"/>
      <c r="WGU1199"/>
      <c r="WGV1199"/>
      <c r="WGW1199"/>
      <c r="WGX1199"/>
      <c r="WGY1199"/>
      <c r="WGZ1199"/>
      <c r="WHA1199"/>
      <c r="WHB1199"/>
      <c r="WHC1199"/>
      <c r="WHD1199"/>
      <c r="WHE1199"/>
      <c r="WHF1199"/>
      <c r="WHG1199"/>
      <c r="WHH1199"/>
      <c r="WHI1199"/>
      <c r="WHJ1199"/>
      <c r="WHK1199"/>
      <c r="WHL1199"/>
      <c r="WHM1199"/>
      <c r="WHN1199"/>
      <c r="WHO1199"/>
      <c r="WHP1199"/>
      <c r="WHQ1199"/>
      <c r="WHR1199"/>
      <c r="WHS1199"/>
      <c r="WHT1199"/>
      <c r="WHU1199"/>
      <c r="WHV1199"/>
      <c r="WHW1199"/>
      <c r="WHX1199"/>
      <c r="WHY1199"/>
      <c r="WHZ1199"/>
      <c r="WIA1199"/>
      <c r="WIB1199"/>
      <c r="WIC1199"/>
      <c r="WID1199"/>
      <c r="WIE1199"/>
      <c r="WIF1199"/>
      <c r="WIG1199"/>
      <c r="WIH1199"/>
      <c r="WII1199"/>
      <c r="WIJ1199"/>
      <c r="WIK1199"/>
      <c r="WIL1199"/>
      <c r="WIM1199"/>
      <c r="WIN1199"/>
      <c r="WIO1199"/>
      <c r="WIP1199"/>
      <c r="WIQ1199"/>
      <c r="WIR1199"/>
      <c r="WIS1199"/>
      <c r="WIT1199"/>
      <c r="WIU1199"/>
      <c r="WIV1199"/>
      <c r="WIW1199"/>
      <c r="WIX1199"/>
      <c r="WIY1199"/>
      <c r="WIZ1199"/>
      <c r="WJA1199"/>
      <c r="WJB1199"/>
      <c r="WJC1199"/>
      <c r="WJD1199"/>
      <c r="WJE1199"/>
      <c r="WJF1199"/>
      <c r="WJG1199"/>
      <c r="WJH1199"/>
      <c r="WJI1199"/>
      <c r="WJJ1199"/>
      <c r="WJK1199"/>
      <c r="WJL1199"/>
      <c r="WJM1199"/>
      <c r="WJN1199"/>
      <c r="WJO1199"/>
      <c r="WJP1199"/>
      <c r="WJQ1199"/>
      <c r="WJR1199"/>
      <c r="WJS1199"/>
      <c r="WJT1199"/>
      <c r="WJU1199"/>
      <c r="WJV1199"/>
      <c r="WJW1199"/>
      <c r="WJX1199"/>
      <c r="WJY1199"/>
      <c r="WJZ1199"/>
      <c r="WKA1199"/>
      <c r="WKB1199"/>
      <c r="WKC1199"/>
      <c r="WKD1199"/>
      <c r="WKE1199"/>
      <c r="WKF1199"/>
      <c r="WKG1199"/>
      <c r="WKH1199"/>
      <c r="WKI1199"/>
      <c r="WKJ1199"/>
      <c r="WKK1199"/>
      <c r="WKL1199"/>
      <c r="WKM1199"/>
      <c r="WKN1199"/>
      <c r="WKO1199"/>
      <c r="WKP1199"/>
      <c r="WKQ1199"/>
      <c r="WKR1199"/>
      <c r="WKS1199"/>
      <c r="WKT1199"/>
      <c r="WKU1199"/>
      <c r="WKV1199"/>
      <c r="WKW1199"/>
      <c r="WKX1199"/>
      <c r="WKY1199"/>
      <c r="WKZ1199"/>
      <c r="WLA1199"/>
      <c r="WLB1199"/>
      <c r="WLC1199"/>
      <c r="WLD1199"/>
      <c r="WLE1199"/>
      <c r="WLF1199"/>
      <c r="WLG1199"/>
      <c r="WLH1199"/>
      <c r="WLI1199"/>
      <c r="WLJ1199"/>
      <c r="WLK1199"/>
      <c r="WLL1199"/>
      <c r="WLM1199"/>
      <c r="WLN1199"/>
      <c r="WLO1199"/>
      <c r="WLP1199"/>
      <c r="WLQ1199"/>
      <c r="WLR1199"/>
      <c r="WLS1199"/>
      <c r="WLT1199"/>
      <c r="WLU1199"/>
      <c r="WLV1199"/>
      <c r="WLW1199"/>
      <c r="WLX1199"/>
      <c r="WLY1199"/>
      <c r="WLZ1199"/>
      <c r="WMA1199"/>
      <c r="WMB1199"/>
      <c r="WMC1199"/>
      <c r="WMD1199"/>
      <c r="WME1199"/>
      <c r="WMF1199"/>
      <c r="WMG1199"/>
      <c r="WMH1199"/>
      <c r="WMI1199"/>
      <c r="WMJ1199"/>
      <c r="WMK1199"/>
      <c r="WML1199"/>
      <c r="WMM1199"/>
      <c r="WMN1199"/>
      <c r="WMO1199"/>
      <c r="WMP1199"/>
      <c r="WMQ1199"/>
      <c r="WMR1199"/>
      <c r="WMS1199"/>
      <c r="WMT1199"/>
      <c r="WMU1199"/>
      <c r="WMV1199"/>
      <c r="WMW1199"/>
      <c r="WMX1199"/>
      <c r="WMY1199"/>
      <c r="WMZ1199"/>
      <c r="WNA1199"/>
      <c r="WNB1199"/>
      <c r="WNC1199"/>
      <c r="WND1199"/>
      <c r="WNE1199"/>
      <c r="WNF1199"/>
      <c r="WNG1199"/>
      <c r="WNH1199"/>
      <c r="WNI1199"/>
      <c r="WNJ1199"/>
      <c r="WNK1199"/>
      <c r="WNL1199"/>
      <c r="WNM1199"/>
      <c r="WNN1199"/>
      <c r="WNO1199"/>
      <c r="WNP1199"/>
      <c r="WNQ1199"/>
      <c r="WNR1199"/>
      <c r="WNS1199"/>
      <c r="WNT1199"/>
      <c r="WNU1199"/>
      <c r="WNV1199"/>
      <c r="WNW1199"/>
      <c r="WNX1199"/>
      <c r="WNY1199"/>
      <c r="WNZ1199"/>
      <c r="WOA1199"/>
      <c r="WOB1199"/>
      <c r="WOC1199"/>
      <c r="WOD1199"/>
      <c r="WOE1199"/>
      <c r="WOF1199"/>
      <c r="WOG1199"/>
      <c r="WOH1199"/>
      <c r="WOI1199"/>
      <c r="WOJ1199"/>
      <c r="WOK1199"/>
      <c r="WOL1199"/>
      <c r="WOM1199"/>
      <c r="WON1199"/>
      <c r="WOO1199"/>
      <c r="WOP1199"/>
      <c r="WOQ1199"/>
      <c r="WOR1199"/>
      <c r="WOS1199"/>
      <c r="WOT1199"/>
      <c r="WOU1199"/>
      <c r="WOV1199"/>
      <c r="WOW1199"/>
      <c r="WOX1199"/>
      <c r="WOY1199"/>
      <c r="WOZ1199"/>
      <c r="WPA1199"/>
      <c r="WPB1199"/>
      <c r="WPC1199"/>
      <c r="WPD1199"/>
      <c r="WPE1199"/>
      <c r="WPF1199"/>
      <c r="WPG1199"/>
      <c r="WPH1199"/>
      <c r="WPI1199"/>
      <c r="WPJ1199"/>
      <c r="WPK1199"/>
      <c r="WPL1199"/>
      <c r="WPM1199"/>
      <c r="WPN1199"/>
      <c r="WPO1199"/>
      <c r="WPP1199"/>
      <c r="WPQ1199"/>
      <c r="WPR1199"/>
      <c r="WPS1199"/>
      <c r="WPT1199"/>
      <c r="WPU1199"/>
      <c r="WPV1199"/>
      <c r="WPW1199"/>
      <c r="WPX1199"/>
      <c r="WPY1199"/>
      <c r="WPZ1199"/>
      <c r="WQA1199"/>
      <c r="WQB1199"/>
      <c r="WQC1199"/>
      <c r="WQD1199"/>
      <c r="WQE1199"/>
      <c r="WQF1199"/>
      <c r="WQG1199"/>
      <c r="WQH1199"/>
      <c r="WQI1199"/>
      <c r="WQJ1199"/>
      <c r="WQK1199"/>
      <c r="WQL1199"/>
      <c r="WQM1199"/>
      <c r="WQN1199"/>
      <c r="WQO1199"/>
      <c r="WQP1199"/>
      <c r="WQQ1199"/>
      <c r="WQR1199"/>
      <c r="WQS1199"/>
      <c r="WQT1199"/>
      <c r="WQU1199"/>
      <c r="WQV1199"/>
      <c r="WQW1199"/>
      <c r="WQX1199"/>
      <c r="WQY1199"/>
      <c r="WQZ1199"/>
      <c r="WRA1199"/>
      <c r="WRB1199"/>
      <c r="WRC1199"/>
      <c r="WRD1199"/>
      <c r="WRE1199"/>
      <c r="WRF1199"/>
      <c r="WRG1199"/>
      <c r="WRH1199"/>
      <c r="WRI1199"/>
      <c r="WRJ1199"/>
      <c r="WRK1199"/>
      <c r="WRL1199"/>
      <c r="WRM1199"/>
      <c r="WRN1199"/>
      <c r="WRO1199"/>
      <c r="WRP1199"/>
      <c r="WRQ1199"/>
      <c r="WRR1199"/>
      <c r="WRS1199"/>
      <c r="WRT1199"/>
      <c r="WRU1199"/>
      <c r="WRV1199"/>
      <c r="WRW1199"/>
      <c r="WRX1199"/>
      <c r="WRY1199"/>
      <c r="WRZ1199"/>
      <c r="WSA1199"/>
      <c r="WSB1199"/>
      <c r="WSC1199"/>
      <c r="WSD1199"/>
      <c r="WSE1199"/>
      <c r="WSF1199"/>
      <c r="WSG1199"/>
      <c r="WSH1199"/>
      <c r="WSI1199"/>
      <c r="WSJ1199"/>
      <c r="WSK1199"/>
      <c r="WSL1199"/>
      <c r="WSM1199"/>
      <c r="WSN1199"/>
      <c r="WSO1199"/>
      <c r="WSP1199"/>
      <c r="WSQ1199"/>
      <c r="WSR1199"/>
      <c r="WSS1199"/>
      <c r="WST1199"/>
      <c r="WSU1199"/>
      <c r="WSV1199"/>
      <c r="WSW1199"/>
      <c r="WSX1199"/>
      <c r="WSY1199"/>
      <c r="WSZ1199"/>
      <c r="WTA1199"/>
      <c r="WTB1199"/>
      <c r="WTC1199"/>
      <c r="WTD1199"/>
      <c r="WTE1199"/>
      <c r="WTF1199"/>
      <c r="WTG1199"/>
      <c r="WTH1199"/>
      <c r="WTI1199"/>
      <c r="WTJ1199"/>
      <c r="WTK1199"/>
      <c r="WTL1199"/>
      <c r="WTM1199"/>
      <c r="WTN1199"/>
      <c r="WTO1199"/>
      <c r="WTP1199"/>
      <c r="WTQ1199"/>
      <c r="WTR1199"/>
      <c r="WTS1199"/>
      <c r="WTT1199"/>
      <c r="WTU1199"/>
      <c r="WTV1199"/>
      <c r="WTW1199"/>
      <c r="WTX1199"/>
      <c r="WTY1199"/>
      <c r="WTZ1199"/>
      <c r="WUA1199"/>
      <c r="WUB1199"/>
      <c r="WUC1199"/>
      <c r="WUD1199"/>
      <c r="WUE1199"/>
      <c r="WUF1199"/>
      <c r="WUG1199"/>
      <c r="WUH1199"/>
      <c r="WUI1199"/>
      <c r="WUJ1199"/>
      <c r="WUK1199"/>
      <c r="WUL1199"/>
      <c r="WUM1199"/>
      <c r="WUN1199"/>
      <c r="WUO1199"/>
      <c r="WUP1199"/>
      <c r="WUQ1199"/>
      <c r="WUR1199"/>
      <c r="WUS1199"/>
      <c r="WUT1199"/>
      <c r="WUU1199"/>
      <c r="WUV1199"/>
      <c r="WUW1199"/>
      <c r="WUX1199"/>
      <c r="WUY1199"/>
      <c r="WUZ1199"/>
      <c r="WVA1199"/>
      <c r="WVB1199"/>
      <c r="WVC1199"/>
      <c r="WVD1199"/>
      <c r="WVE1199"/>
      <c r="WVF1199"/>
      <c r="WVG1199"/>
      <c r="WVH1199"/>
      <c r="WVI1199"/>
      <c r="WVJ1199"/>
      <c r="WVK1199"/>
      <c r="WVL1199"/>
      <c r="WVM1199"/>
      <c r="WVN1199"/>
      <c r="WVO1199"/>
      <c r="WVP1199"/>
      <c r="WVQ1199"/>
      <c r="WVR1199"/>
      <c r="WVS1199"/>
      <c r="WVT1199"/>
      <c r="WVU1199"/>
      <c r="WVV1199"/>
      <c r="WVW1199"/>
      <c r="WVX1199"/>
      <c r="WVY1199"/>
      <c r="WVZ1199"/>
      <c r="WWA1199"/>
      <c r="WWB1199"/>
      <c r="WWC1199"/>
      <c r="WWD1199"/>
      <c r="WWE1199"/>
      <c r="WWF1199"/>
      <c r="WWG1199"/>
      <c r="WWH1199"/>
      <c r="WWI1199"/>
      <c r="WWJ1199"/>
      <c r="WWK1199"/>
      <c r="WWL1199"/>
      <c r="WWM1199"/>
      <c r="WWN1199"/>
      <c r="WWO1199"/>
      <c r="WWP1199"/>
      <c r="WWQ1199"/>
      <c r="WWR1199"/>
      <c r="WWS1199"/>
      <c r="WWT1199"/>
      <c r="WWU1199"/>
      <c r="WWV1199"/>
      <c r="WWW1199"/>
      <c r="WWX1199"/>
      <c r="WWY1199"/>
      <c r="WWZ1199"/>
      <c r="WXA1199"/>
      <c r="WXB1199"/>
      <c r="WXC1199"/>
      <c r="WXD1199"/>
      <c r="WXE1199"/>
      <c r="WXF1199"/>
      <c r="WXG1199"/>
      <c r="WXH1199"/>
      <c r="WXI1199"/>
      <c r="WXJ1199"/>
      <c r="WXK1199"/>
      <c r="WXL1199"/>
      <c r="WXM1199"/>
      <c r="WXN1199"/>
      <c r="WXO1199"/>
      <c r="WXP1199"/>
      <c r="WXQ1199"/>
      <c r="WXR1199"/>
      <c r="WXS1199"/>
      <c r="WXT1199"/>
      <c r="WXU1199"/>
      <c r="WXV1199"/>
      <c r="WXW1199"/>
      <c r="WXX1199"/>
      <c r="WXY1199"/>
      <c r="WXZ1199"/>
      <c r="WYA1199"/>
      <c r="WYB1199"/>
      <c r="WYC1199"/>
      <c r="WYD1199"/>
      <c r="WYE1199"/>
      <c r="WYF1199"/>
      <c r="WYG1199"/>
      <c r="WYH1199"/>
      <c r="WYI1199"/>
      <c r="WYJ1199"/>
      <c r="WYK1199"/>
      <c r="WYL1199"/>
      <c r="WYM1199"/>
      <c r="WYN1199"/>
      <c r="WYO1199"/>
      <c r="WYP1199"/>
      <c r="WYQ1199"/>
      <c r="WYR1199"/>
      <c r="WYS1199"/>
      <c r="WYT1199"/>
      <c r="WYU1199"/>
      <c r="WYV1199"/>
      <c r="WYW1199"/>
      <c r="WYX1199"/>
      <c r="WYY1199"/>
      <c r="WYZ1199"/>
      <c r="WZA1199"/>
      <c r="WZB1199"/>
      <c r="WZC1199"/>
      <c r="WZD1199"/>
      <c r="WZE1199"/>
      <c r="WZF1199"/>
      <c r="WZG1199"/>
      <c r="WZH1199"/>
      <c r="WZI1199"/>
      <c r="WZJ1199"/>
      <c r="WZK1199"/>
      <c r="WZL1199"/>
      <c r="WZM1199"/>
      <c r="WZN1199"/>
      <c r="WZO1199"/>
      <c r="WZP1199"/>
      <c r="WZQ1199"/>
      <c r="WZR1199"/>
      <c r="WZS1199"/>
      <c r="WZT1199"/>
      <c r="WZU1199"/>
      <c r="WZV1199"/>
      <c r="WZW1199"/>
      <c r="WZX1199"/>
      <c r="WZY1199"/>
      <c r="WZZ1199"/>
      <c r="XAA1199"/>
      <c r="XAB1199"/>
      <c r="XAC1199"/>
      <c r="XAD1199"/>
      <c r="XAE1199"/>
      <c r="XAF1199"/>
      <c r="XAG1199"/>
      <c r="XAH1199"/>
      <c r="XAI1199"/>
      <c r="XAJ1199"/>
      <c r="XAK1199"/>
      <c r="XAL1199"/>
      <c r="XAM1199"/>
      <c r="XAN1199"/>
      <c r="XAO1199"/>
      <c r="XAP1199"/>
      <c r="XAQ1199"/>
      <c r="XAR1199"/>
      <c r="XAS1199"/>
      <c r="XAT1199"/>
      <c r="XAU1199"/>
      <c r="XAV1199"/>
      <c r="XAW1199"/>
      <c r="XAX1199"/>
      <c r="XAY1199"/>
      <c r="XAZ1199"/>
      <c r="XBA1199"/>
      <c r="XBB1199"/>
      <c r="XBC1199"/>
      <c r="XBD1199"/>
      <c r="XBE1199"/>
      <c r="XBF1199"/>
      <c r="XBG1199"/>
      <c r="XBH1199"/>
      <c r="XBI1199"/>
      <c r="XBJ1199"/>
      <c r="XBK1199"/>
      <c r="XBL1199"/>
      <c r="XBM1199"/>
      <c r="XBN1199"/>
      <c r="XBO1199"/>
      <c r="XBP1199"/>
      <c r="XBQ1199"/>
      <c r="XBR1199"/>
      <c r="XBS1199"/>
      <c r="XBT1199"/>
      <c r="XBU1199"/>
      <c r="XBV1199"/>
      <c r="XBW1199"/>
      <c r="XBX1199"/>
      <c r="XBY1199"/>
      <c r="XBZ1199"/>
      <c r="XCA1199"/>
      <c r="XCB1199"/>
      <c r="XCC1199"/>
      <c r="XCD1199"/>
      <c r="XCE1199"/>
      <c r="XCF1199"/>
      <c r="XCG1199"/>
      <c r="XCH1199"/>
      <c r="XCI1199"/>
      <c r="XCJ1199"/>
      <c r="XCK1199"/>
      <c r="XCL1199"/>
      <c r="XCM1199"/>
      <c r="XCN1199"/>
      <c r="XCO1199"/>
      <c r="XCP1199"/>
      <c r="XCQ1199"/>
      <c r="XCR1199"/>
      <c r="XCS1199"/>
      <c r="XCT1199"/>
      <c r="XCU1199"/>
      <c r="XCV1199"/>
      <c r="XCW1199"/>
      <c r="XCX1199"/>
      <c r="XCY1199"/>
      <c r="XCZ1199"/>
      <c r="XDA1199"/>
      <c r="XDB1199"/>
      <c r="XDC1199"/>
      <c r="XDD1199"/>
      <c r="XDE1199"/>
      <c r="XDF1199"/>
      <c r="XDG1199"/>
      <c r="XDH1199"/>
      <c r="XDI1199"/>
      <c r="XDJ1199"/>
      <c r="XDK1199"/>
      <c r="XDL1199"/>
      <c r="XDM1199"/>
      <c r="XDN1199"/>
      <c r="XDO1199"/>
      <c r="XDP1199"/>
      <c r="XDQ1199"/>
      <c r="XDR1199"/>
      <c r="XDS1199"/>
      <c r="XDT1199"/>
      <c r="XDU1199"/>
      <c r="XDV1199"/>
      <c r="XDW1199"/>
      <c r="XDX1199"/>
      <c r="XDY1199"/>
      <c r="XDZ1199"/>
      <c r="XEA1199"/>
      <c r="XEB1199"/>
      <c r="XEC1199"/>
      <c r="XED1199"/>
      <c r="XEE1199"/>
      <c r="XEF1199"/>
      <c r="XEG1199"/>
      <c r="XEH1199"/>
      <c r="XEI1199"/>
      <c r="XEJ1199"/>
      <c r="XEK1199"/>
      <c r="XEL1199"/>
      <c r="XEM1199"/>
      <c r="XEN1199"/>
      <c r="XEO1199"/>
      <c r="XEP1199"/>
      <c r="XEQ1199"/>
      <c r="XER1199"/>
      <c r="XES1199"/>
      <c r="XET1199"/>
      <c r="XEU1199"/>
      <c r="XEV1199"/>
      <c r="XEW1199"/>
      <c r="XEX1199"/>
      <c r="XEY1199"/>
      <c r="XEZ1199"/>
      <c r="XFA1199"/>
      <c r="XFB1199"/>
      <c r="XFC1199"/>
      <c r="XFD1199"/>
    </row>
    <row r="1200" spans="2:16384">
      <c r="B1200" s="23"/>
      <c r="C1200" s="23"/>
      <c r="D1200" s="23"/>
      <c r="E1200" s="23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  <c r="JB1200"/>
      <c r="JC1200"/>
      <c r="JD1200"/>
      <c r="JE1200"/>
      <c r="JF1200"/>
      <c r="JG1200"/>
      <c r="JH1200"/>
      <c r="JI1200"/>
      <c r="JJ1200"/>
      <c r="JK1200"/>
      <c r="JL1200"/>
      <c r="JM1200"/>
      <c r="JN1200"/>
      <c r="JO1200"/>
      <c r="JP1200"/>
      <c r="JQ1200"/>
      <c r="JR1200"/>
      <c r="JS1200"/>
      <c r="JT1200"/>
      <c r="JU1200"/>
      <c r="JV1200"/>
      <c r="JW1200"/>
      <c r="JX1200"/>
      <c r="JY1200"/>
      <c r="JZ1200"/>
      <c r="KA1200"/>
      <c r="KB1200"/>
      <c r="KC1200"/>
      <c r="KD1200"/>
      <c r="KE1200"/>
      <c r="KF1200"/>
      <c r="KG1200"/>
      <c r="KH1200"/>
      <c r="KI1200"/>
      <c r="KJ1200"/>
      <c r="KK1200"/>
      <c r="KL1200"/>
      <c r="KM1200"/>
      <c r="KN1200"/>
      <c r="KO1200"/>
      <c r="KP1200"/>
      <c r="KQ1200"/>
      <c r="KR1200"/>
      <c r="KS1200"/>
      <c r="KT1200"/>
      <c r="KU1200"/>
      <c r="KV1200"/>
      <c r="KW1200"/>
      <c r="KX1200"/>
      <c r="KY1200"/>
      <c r="KZ1200"/>
      <c r="LA1200"/>
      <c r="LB1200"/>
      <c r="LC1200"/>
      <c r="LD1200"/>
      <c r="LE1200"/>
      <c r="LF1200"/>
      <c r="LG1200"/>
      <c r="LH1200"/>
      <c r="LI1200"/>
      <c r="LJ1200"/>
      <c r="LK1200"/>
      <c r="LL1200"/>
      <c r="LM1200"/>
      <c r="LN1200"/>
      <c r="LO1200"/>
      <c r="LP1200"/>
      <c r="LQ1200"/>
      <c r="LR1200"/>
      <c r="LS1200"/>
      <c r="LT1200"/>
      <c r="LU1200"/>
      <c r="LV1200"/>
      <c r="LW1200"/>
      <c r="LX1200"/>
      <c r="LY1200"/>
      <c r="LZ1200"/>
      <c r="MA1200"/>
      <c r="MB1200"/>
      <c r="MC1200"/>
      <c r="MD1200"/>
      <c r="ME1200"/>
      <c r="MF1200"/>
      <c r="MG1200"/>
      <c r="MH1200"/>
      <c r="MI1200"/>
      <c r="MJ1200"/>
      <c r="MK1200"/>
      <c r="ML1200"/>
      <c r="MM1200"/>
      <c r="MN1200"/>
      <c r="MO1200"/>
      <c r="MP1200"/>
      <c r="MQ1200"/>
      <c r="MR1200"/>
      <c r="MS1200"/>
      <c r="MT1200"/>
      <c r="MU1200"/>
      <c r="MV1200"/>
      <c r="MW1200"/>
      <c r="MX1200"/>
      <c r="MY1200"/>
      <c r="MZ1200"/>
      <c r="NA1200"/>
      <c r="NB1200"/>
      <c r="NC1200"/>
      <c r="ND1200"/>
      <c r="NE1200"/>
      <c r="NF1200"/>
      <c r="NG1200"/>
      <c r="NH1200"/>
      <c r="NI1200"/>
      <c r="NJ1200"/>
      <c r="NK1200"/>
      <c r="NL1200"/>
      <c r="NM1200"/>
      <c r="NN1200"/>
      <c r="NO1200"/>
      <c r="NP1200"/>
      <c r="NQ1200"/>
      <c r="NR1200"/>
      <c r="NS1200"/>
      <c r="NT1200"/>
      <c r="NU1200"/>
      <c r="NV1200"/>
      <c r="NW1200"/>
      <c r="NX1200"/>
      <c r="NY1200"/>
      <c r="NZ1200"/>
      <c r="OA1200"/>
      <c r="OB1200"/>
      <c r="OC1200"/>
      <c r="OD1200"/>
      <c r="OE1200"/>
      <c r="OF1200"/>
      <c r="OG1200"/>
      <c r="OH1200"/>
      <c r="OI1200"/>
      <c r="OJ1200"/>
      <c r="OK1200"/>
      <c r="OL1200"/>
      <c r="OM1200"/>
      <c r="ON1200"/>
      <c r="OO1200"/>
      <c r="OP1200"/>
      <c r="OQ1200"/>
      <c r="OR1200"/>
      <c r="OS1200"/>
      <c r="OT1200"/>
      <c r="OU1200"/>
      <c r="OV1200"/>
      <c r="OW1200"/>
      <c r="OX1200"/>
      <c r="OY1200"/>
      <c r="OZ1200"/>
      <c r="PA1200"/>
      <c r="PB1200"/>
      <c r="PC1200"/>
      <c r="PD1200"/>
      <c r="PE1200"/>
      <c r="PF1200"/>
      <c r="PG1200"/>
      <c r="PH1200"/>
      <c r="PI1200"/>
      <c r="PJ1200"/>
      <c r="PK1200"/>
      <c r="PL1200"/>
      <c r="PM1200"/>
      <c r="PN1200"/>
      <c r="PO1200"/>
      <c r="PP1200"/>
      <c r="PQ1200"/>
      <c r="PR1200"/>
      <c r="PS1200"/>
      <c r="PT1200"/>
      <c r="PU1200"/>
      <c r="PV1200"/>
      <c r="PW1200"/>
      <c r="PX1200"/>
      <c r="PY1200"/>
      <c r="PZ1200"/>
      <c r="QA1200"/>
      <c r="QB1200"/>
      <c r="QC1200"/>
      <c r="QD1200"/>
      <c r="QE1200"/>
      <c r="QF1200"/>
      <c r="QG1200"/>
      <c r="QH1200"/>
      <c r="QI1200"/>
      <c r="QJ1200"/>
      <c r="QK1200"/>
      <c r="QL1200"/>
      <c r="QM1200"/>
      <c r="QN1200"/>
      <c r="QO1200"/>
      <c r="QP1200"/>
      <c r="QQ1200"/>
      <c r="QR1200"/>
      <c r="QS1200"/>
      <c r="QT1200"/>
      <c r="QU1200"/>
      <c r="QV1200"/>
      <c r="QW1200"/>
      <c r="QX1200"/>
      <c r="QY1200"/>
      <c r="QZ1200"/>
      <c r="RA1200"/>
      <c r="RB1200"/>
      <c r="RC1200"/>
      <c r="RD1200"/>
      <c r="RE1200"/>
      <c r="RF1200"/>
      <c r="RG1200"/>
      <c r="RH1200"/>
      <c r="RI1200"/>
      <c r="RJ1200"/>
      <c r="RK1200"/>
      <c r="RL1200"/>
      <c r="RM1200"/>
      <c r="RN1200"/>
      <c r="RO1200"/>
      <c r="RP1200"/>
      <c r="RQ1200"/>
      <c r="RR1200"/>
      <c r="RS1200"/>
      <c r="RT1200"/>
      <c r="RU1200"/>
      <c r="RV1200"/>
      <c r="RW1200"/>
      <c r="RX1200"/>
      <c r="RY1200"/>
      <c r="RZ1200"/>
      <c r="SA1200"/>
      <c r="SB1200"/>
      <c r="SC1200"/>
      <c r="SD1200"/>
      <c r="SE1200"/>
      <c r="SF1200"/>
      <c r="SG1200"/>
      <c r="SH1200"/>
      <c r="SI1200"/>
      <c r="SJ1200"/>
      <c r="SK1200"/>
      <c r="SL1200"/>
      <c r="SM1200"/>
      <c r="SN1200"/>
      <c r="SO1200"/>
      <c r="SP1200"/>
      <c r="SQ1200"/>
      <c r="SR1200"/>
      <c r="SS1200"/>
      <c r="ST1200"/>
      <c r="SU1200"/>
      <c r="SV1200"/>
      <c r="SW1200"/>
      <c r="SX1200"/>
      <c r="SY1200"/>
      <c r="SZ1200"/>
      <c r="TA1200"/>
      <c r="TB1200"/>
      <c r="TC1200"/>
      <c r="TD1200"/>
      <c r="TE1200"/>
      <c r="TF1200"/>
      <c r="TG1200"/>
      <c r="TH1200"/>
      <c r="TI1200"/>
      <c r="TJ1200"/>
      <c r="TK1200"/>
      <c r="TL1200"/>
      <c r="TM1200"/>
      <c r="TN1200"/>
      <c r="TO1200"/>
      <c r="TP1200"/>
      <c r="TQ1200"/>
      <c r="TR1200"/>
      <c r="TS1200"/>
      <c r="TT1200"/>
      <c r="TU1200"/>
      <c r="TV1200"/>
      <c r="TW1200"/>
      <c r="TX1200"/>
      <c r="TY1200"/>
      <c r="TZ1200"/>
      <c r="UA1200"/>
      <c r="UB1200"/>
      <c r="UC1200"/>
      <c r="UD1200"/>
      <c r="UE1200"/>
      <c r="UF1200"/>
      <c r="UG1200"/>
      <c r="UH1200"/>
      <c r="UI1200"/>
      <c r="UJ1200"/>
      <c r="UK1200"/>
      <c r="UL1200"/>
      <c r="UM1200"/>
      <c r="UN1200"/>
      <c r="UO1200"/>
      <c r="UP1200"/>
      <c r="UQ1200"/>
      <c r="UR1200"/>
      <c r="US1200"/>
      <c r="UT1200"/>
      <c r="UU1200"/>
      <c r="UV1200"/>
      <c r="UW1200"/>
      <c r="UX1200"/>
      <c r="UY1200"/>
      <c r="UZ1200"/>
      <c r="VA1200"/>
      <c r="VB1200"/>
      <c r="VC1200"/>
      <c r="VD1200"/>
      <c r="VE1200"/>
      <c r="VF1200"/>
      <c r="VG1200"/>
      <c r="VH1200"/>
      <c r="VI1200"/>
      <c r="VJ1200"/>
      <c r="VK1200"/>
      <c r="VL1200"/>
      <c r="VM1200"/>
      <c r="VN1200"/>
      <c r="VO1200"/>
      <c r="VP1200"/>
      <c r="VQ1200"/>
      <c r="VR1200"/>
      <c r="VS1200"/>
      <c r="VT1200"/>
      <c r="VU1200"/>
      <c r="VV1200"/>
      <c r="VW1200"/>
      <c r="VX1200"/>
      <c r="VY1200"/>
      <c r="VZ1200"/>
      <c r="WA1200"/>
      <c r="WB1200"/>
      <c r="WC1200"/>
      <c r="WD1200"/>
      <c r="WE1200"/>
      <c r="WF1200"/>
      <c r="WG1200"/>
      <c r="WH1200"/>
      <c r="WI1200"/>
      <c r="WJ1200"/>
      <c r="WK1200"/>
      <c r="WL1200"/>
      <c r="WM1200"/>
      <c r="WN1200"/>
      <c r="WO1200"/>
      <c r="WP1200"/>
      <c r="WQ1200"/>
      <c r="WR1200"/>
      <c r="WS1200"/>
      <c r="WT1200"/>
      <c r="WU1200"/>
      <c r="WV1200"/>
      <c r="WW1200"/>
      <c r="WX1200"/>
      <c r="WY1200"/>
      <c r="WZ1200"/>
      <c r="XA1200"/>
      <c r="XB1200"/>
      <c r="XC1200"/>
      <c r="XD1200"/>
      <c r="XE1200"/>
      <c r="XF1200"/>
      <c r="XG1200"/>
      <c r="XH1200"/>
      <c r="XI1200"/>
      <c r="XJ1200"/>
      <c r="XK1200"/>
      <c r="XL1200"/>
      <c r="XM1200"/>
      <c r="XN1200"/>
      <c r="XO1200"/>
      <c r="XP1200"/>
      <c r="XQ1200"/>
      <c r="XR1200"/>
      <c r="XS1200"/>
      <c r="XT1200"/>
      <c r="XU1200"/>
      <c r="XV1200"/>
      <c r="XW1200"/>
      <c r="XX1200"/>
      <c r="XY1200"/>
      <c r="XZ1200"/>
      <c r="YA1200"/>
      <c r="YB1200"/>
      <c r="YC1200"/>
      <c r="YD1200"/>
      <c r="YE1200"/>
      <c r="YF1200"/>
      <c r="YG1200"/>
      <c r="YH1200"/>
      <c r="YI1200"/>
      <c r="YJ1200"/>
      <c r="YK1200"/>
      <c r="YL1200"/>
      <c r="YM1200"/>
      <c r="YN1200"/>
      <c r="YO1200"/>
      <c r="YP1200"/>
      <c r="YQ1200"/>
      <c r="YR1200"/>
      <c r="YS1200"/>
      <c r="YT1200"/>
      <c r="YU1200"/>
      <c r="YV1200"/>
      <c r="YW1200"/>
      <c r="YX1200"/>
      <c r="YY1200"/>
      <c r="YZ1200"/>
      <c r="ZA1200"/>
      <c r="ZB1200"/>
      <c r="ZC1200"/>
      <c r="ZD1200"/>
      <c r="ZE1200"/>
      <c r="ZF1200"/>
      <c r="ZG1200"/>
      <c r="ZH1200"/>
      <c r="ZI1200"/>
      <c r="ZJ1200"/>
      <c r="ZK1200"/>
      <c r="ZL1200"/>
      <c r="ZM1200"/>
      <c r="ZN1200"/>
      <c r="ZO1200"/>
      <c r="ZP1200"/>
      <c r="ZQ1200"/>
      <c r="ZR1200"/>
      <c r="ZS1200"/>
      <c r="ZT1200"/>
      <c r="ZU1200"/>
      <c r="ZV1200"/>
      <c r="ZW1200"/>
      <c r="ZX1200"/>
      <c r="ZY1200"/>
      <c r="ZZ1200"/>
      <c r="AAA1200"/>
      <c r="AAB1200"/>
      <c r="AAC1200"/>
      <c r="AAD1200"/>
      <c r="AAE1200"/>
      <c r="AAF1200"/>
      <c r="AAG1200"/>
      <c r="AAH1200"/>
      <c r="AAI1200"/>
      <c r="AAJ1200"/>
      <c r="AAK1200"/>
      <c r="AAL1200"/>
      <c r="AAM1200"/>
      <c r="AAN1200"/>
      <c r="AAO1200"/>
      <c r="AAP1200"/>
      <c r="AAQ1200"/>
      <c r="AAR1200"/>
      <c r="AAS1200"/>
      <c r="AAT1200"/>
      <c r="AAU1200"/>
      <c r="AAV1200"/>
      <c r="AAW1200"/>
      <c r="AAX1200"/>
      <c r="AAY1200"/>
      <c r="AAZ1200"/>
      <c r="ABA1200"/>
      <c r="ABB1200"/>
      <c r="ABC1200"/>
      <c r="ABD1200"/>
      <c r="ABE1200"/>
      <c r="ABF1200"/>
      <c r="ABG1200"/>
      <c r="ABH1200"/>
      <c r="ABI1200"/>
      <c r="ABJ1200"/>
      <c r="ABK1200"/>
      <c r="ABL1200"/>
      <c r="ABM1200"/>
      <c r="ABN1200"/>
      <c r="ABO1200"/>
      <c r="ABP1200"/>
      <c r="ABQ1200"/>
      <c r="ABR1200"/>
      <c r="ABS1200"/>
      <c r="ABT1200"/>
      <c r="ABU1200"/>
      <c r="ABV1200"/>
      <c r="ABW1200"/>
      <c r="ABX1200"/>
      <c r="ABY1200"/>
      <c r="ABZ1200"/>
      <c r="ACA1200"/>
      <c r="ACB1200"/>
      <c r="ACC1200"/>
      <c r="ACD1200"/>
      <c r="ACE1200"/>
      <c r="ACF1200"/>
      <c r="ACG1200"/>
      <c r="ACH1200"/>
      <c r="ACI1200"/>
      <c r="ACJ1200"/>
      <c r="ACK1200"/>
      <c r="ACL1200"/>
      <c r="ACM1200"/>
      <c r="ACN1200"/>
      <c r="ACO1200"/>
      <c r="ACP1200"/>
      <c r="ACQ1200"/>
      <c r="ACR1200"/>
      <c r="ACS1200"/>
      <c r="ACT1200"/>
      <c r="ACU1200"/>
      <c r="ACV1200"/>
      <c r="ACW1200"/>
      <c r="ACX1200"/>
      <c r="ACY1200"/>
      <c r="ACZ1200"/>
      <c r="ADA1200"/>
      <c r="ADB1200"/>
      <c r="ADC1200"/>
      <c r="ADD1200"/>
      <c r="ADE1200"/>
      <c r="ADF1200"/>
      <c r="ADG1200"/>
      <c r="ADH1200"/>
      <c r="ADI1200"/>
      <c r="ADJ1200"/>
      <c r="ADK1200"/>
      <c r="ADL1200"/>
      <c r="ADM1200"/>
      <c r="ADN1200"/>
      <c r="ADO1200"/>
      <c r="ADP1200"/>
      <c r="ADQ1200"/>
      <c r="ADR1200"/>
      <c r="ADS1200"/>
      <c r="ADT1200"/>
      <c r="ADU1200"/>
      <c r="ADV1200"/>
      <c r="ADW1200"/>
      <c r="ADX1200"/>
      <c r="ADY1200"/>
      <c r="ADZ1200"/>
      <c r="AEA1200"/>
      <c r="AEB1200"/>
      <c r="AEC1200"/>
      <c r="AED1200"/>
      <c r="AEE1200"/>
      <c r="AEF1200"/>
      <c r="AEG1200"/>
      <c r="AEH1200"/>
      <c r="AEI1200"/>
      <c r="AEJ1200"/>
      <c r="AEK1200"/>
      <c r="AEL1200"/>
      <c r="AEM1200"/>
      <c r="AEN1200"/>
      <c r="AEO1200"/>
      <c r="AEP1200"/>
      <c r="AEQ1200"/>
      <c r="AER1200"/>
      <c r="AES1200"/>
      <c r="AET1200"/>
      <c r="AEU1200"/>
      <c r="AEV1200"/>
      <c r="AEW1200"/>
      <c r="AEX1200"/>
      <c r="AEY1200"/>
      <c r="AEZ1200"/>
      <c r="AFA1200"/>
      <c r="AFB1200"/>
      <c r="AFC1200"/>
      <c r="AFD1200"/>
      <c r="AFE1200"/>
      <c r="AFF1200"/>
      <c r="AFG1200"/>
      <c r="AFH1200"/>
      <c r="AFI1200"/>
      <c r="AFJ1200"/>
      <c r="AFK1200"/>
      <c r="AFL1200"/>
      <c r="AFM1200"/>
      <c r="AFN1200"/>
      <c r="AFO1200"/>
      <c r="AFP1200"/>
      <c r="AFQ1200"/>
      <c r="AFR1200"/>
      <c r="AFS1200"/>
      <c r="AFT1200"/>
      <c r="AFU1200"/>
      <c r="AFV1200"/>
      <c r="AFW1200"/>
      <c r="AFX1200"/>
      <c r="AFY1200"/>
      <c r="AFZ1200"/>
      <c r="AGA1200"/>
      <c r="AGB1200"/>
      <c r="AGC1200"/>
      <c r="AGD1200"/>
      <c r="AGE1200"/>
      <c r="AGF1200"/>
      <c r="AGG1200"/>
      <c r="AGH1200"/>
      <c r="AGI1200"/>
      <c r="AGJ1200"/>
      <c r="AGK1200"/>
      <c r="AGL1200"/>
      <c r="AGM1200"/>
      <c r="AGN1200"/>
      <c r="AGO1200"/>
      <c r="AGP1200"/>
      <c r="AGQ1200"/>
      <c r="AGR1200"/>
      <c r="AGS1200"/>
      <c r="AGT1200"/>
      <c r="AGU1200"/>
      <c r="AGV1200"/>
      <c r="AGW1200"/>
      <c r="AGX1200"/>
      <c r="AGY1200"/>
      <c r="AGZ1200"/>
      <c r="AHA1200"/>
      <c r="AHB1200"/>
      <c r="AHC1200"/>
      <c r="AHD1200"/>
      <c r="AHE1200"/>
      <c r="AHF1200"/>
      <c r="AHG1200"/>
      <c r="AHH1200"/>
      <c r="AHI1200"/>
      <c r="AHJ1200"/>
      <c r="AHK1200"/>
      <c r="AHL1200"/>
      <c r="AHM1200"/>
      <c r="AHN1200"/>
      <c r="AHO1200"/>
      <c r="AHP1200"/>
      <c r="AHQ1200"/>
      <c r="AHR1200"/>
      <c r="AHS1200"/>
      <c r="AHT1200"/>
      <c r="AHU1200"/>
      <c r="AHV1200"/>
      <c r="AHW1200"/>
      <c r="AHX1200"/>
      <c r="AHY1200"/>
      <c r="AHZ1200"/>
      <c r="AIA1200"/>
      <c r="AIB1200"/>
      <c r="AIC1200"/>
      <c r="AID1200"/>
      <c r="AIE1200"/>
      <c r="AIF1200"/>
      <c r="AIG1200"/>
      <c r="AIH1200"/>
      <c r="AII1200"/>
      <c r="AIJ1200"/>
      <c r="AIK1200"/>
      <c r="AIL1200"/>
      <c r="AIM1200"/>
      <c r="AIN1200"/>
      <c r="AIO1200"/>
      <c r="AIP1200"/>
      <c r="AIQ1200"/>
      <c r="AIR1200"/>
      <c r="AIS1200"/>
      <c r="AIT1200"/>
      <c r="AIU1200"/>
      <c r="AIV1200"/>
      <c r="AIW1200"/>
      <c r="AIX1200"/>
      <c r="AIY1200"/>
      <c r="AIZ1200"/>
      <c r="AJA1200"/>
      <c r="AJB1200"/>
      <c r="AJC1200"/>
      <c r="AJD1200"/>
      <c r="AJE1200"/>
      <c r="AJF1200"/>
      <c r="AJG1200"/>
      <c r="AJH1200"/>
      <c r="AJI1200"/>
      <c r="AJJ1200"/>
      <c r="AJK1200"/>
      <c r="AJL1200"/>
      <c r="AJM1200"/>
      <c r="AJN1200"/>
      <c r="AJO1200"/>
      <c r="AJP1200"/>
      <c r="AJQ1200"/>
      <c r="AJR1200"/>
      <c r="AJS1200"/>
      <c r="AJT1200"/>
      <c r="AJU1200"/>
      <c r="AJV1200"/>
      <c r="AJW1200"/>
      <c r="AJX1200"/>
      <c r="AJY1200"/>
      <c r="AJZ1200"/>
      <c r="AKA1200"/>
      <c r="AKB1200"/>
      <c r="AKC1200"/>
      <c r="AKD1200"/>
      <c r="AKE1200"/>
      <c r="AKF1200"/>
      <c r="AKG1200"/>
      <c r="AKH1200"/>
      <c r="AKI1200"/>
      <c r="AKJ1200"/>
      <c r="AKK1200"/>
      <c r="AKL1200"/>
      <c r="AKM1200"/>
      <c r="AKN1200"/>
      <c r="AKO1200"/>
      <c r="AKP1200"/>
      <c r="AKQ1200"/>
      <c r="AKR1200"/>
      <c r="AKS1200"/>
      <c r="AKT1200"/>
      <c r="AKU1200"/>
      <c r="AKV1200"/>
      <c r="AKW1200"/>
      <c r="AKX1200"/>
      <c r="AKY1200"/>
      <c r="AKZ1200"/>
      <c r="ALA1200"/>
      <c r="ALB1200"/>
      <c r="ALC1200"/>
      <c r="ALD1200"/>
      <c r="ALE1200"/>
      <c r="ALF1200"/>
      <c r="ALG1200"/>
      <c r="ALH1200"/>
      <c r="ALI1200"/>
      <c r="ALJ1200"/>
      <c r="ALK1200"/>
      <c r="ALL1200"/>
      <c r="ALM1200"/>
      <c r="ALN1200"/>
      <c r="ALO1200"/>
      <c r="ALP1200"/>
      <c r="ALQ1200"/>
      <c r="ALR1200"/>
      <c r="ALS1200"/>
      <c r="ALT1200"/>
      <c r="ALU1200"/>
      <c r="ALV1200"/>
      <c r="ALW1200"/>
      <c r="ALX1200"/>
      <c r="ALY1200"/>
      <c r="ALZ1200"/>
      <c r="AMA1200"/>
      <c r="AMB1200"/>
      <c r="AMC1200"/>
      <c r="AMD1200"/>
      <c r="AME1200"/>
      <c r="AMF1200"/>
      <c r="AMG1200"/>
      <c r="AMH1200"/>
      <c r="AMI1200"/>
      <c r="AMJ1200"/>
      <c r="AMK1200"/>
      <c r="AML1200"/>
      <c r="AMM1200"/>
      <c r="AMN1200"/>
      <c r="AMO1200"/>
      <c r="AMP1200"/>
      <c r="AMQ1200"/>
      <c r="AMR1200"/>
      <c r="AMS1200"/>
      <c r="AMT1200"/>
      <c r="AMU1200"/>
      <c r="AMV1200"/>
      <c r="AMW1200"/>
      <c r="AMX1200"/>
      <c r="AMY1200"/>
      <c r="AMZ1200"/>
      <c r="ANA1200"/>
      <c r="ANB1200"/>
      <c r="ANC1200"/>
      <c r="AND1200"/>
      <c r="ANE1200"/>
      <c r="ANF1200"/>
      <c r="ANG1200"/>
      <c r="ANH1200"/>
      <c r="ANI1200"/>
      <c r="ANJ1200"/>
      <c r="ANK1200"/>
      <c r="ANL1200"/>
      <c r="ANM1200"/>
      <c r="ANN1200"/>
      <c r="ANO1200"/>
      <c r="ANP1200"/>
      <c r="ANQ1200"/>
      <c r="ANR1200"/>
      <c r="ANS1200"/>
      <c r="ANT1200"/>
      <c r="ANU1200"/>
      <c r="ANV1200"/>
      <c r="ANW1200"/>
      <c r="ANX1200"/>
      <c r="ANY1200"/>
      <c r="ANZ1200"/>
      <c r="AOA1200"/>
      <c r="AOB1200"/>
      <c r="AOC1200"/>
      <c r="AOD1200"/>
      <c r="AOE1200"/>
      <c r="AOF1200"/>
      <c r="AOG1200"/>
      <c r="AOH1200"/>
      <c r="AOI1200"/>
      <c r="AOJ1200"/>
      <c r="AOK1200"/>
      <c r="AOL1200"/>
      <c r="AOM1200"/>
      <c r="AON1200"/>
      <c r="AOO1200"/>
      <c r="AOP1200"/>
      <c r="AOQ1200"/>
      <c r="AOR1200"/>
      <c r="AOS1200"/>
      <c r="AOT1200"/>
      <c r="AOU1200"/>
      <c r="AOV1200"/>
      <c r="AOW1200"/>
      <c r="AOX1200"/>
      <c r="AOY1200"/>
      <c r="AOZ1200"/>
      <c r="APA1200"/>
      <c r="APB1200"/>
      <c r="APC1200"/>
      <c r="APD1200"/>
      <c r="APE1200"/>
      <c r="APF1200"/>
      <c r="APG1200"/>
      <c r="APH1200"/>
      <c r="API1200"/>
      <c r="APJ1200"/>
      <c r="APK1200"/>
      <c r="APL1200"/>
      <c r="APM1200"/>
      <c r="APN1200"/>
      <c r="APO1200"/>
      <c r="APP1200"/>
      <c r="APQ1200"/>
      <c r="APR1200"/>
      <c r="APS1200"/>
      <c r="APT1200"/>
      <c r="APU1200"/>
      <c r="APV1200"/>
      <c r="APW1200"/>
      <c r="APX1200"/>
      <c r="APY1200"/>
      <c r="APZ1200"/>
      <c r="AQA1200"/>
      <c r="AQB1200"/>
      <c r="AQC1200"/>
      <c r="AQD1200"/>
      <c r="AQE1200"/>
      <c r="AQF1200"/>
      <c r="AQG1200"/>
      <c r="AQH1200"/>
      <c r="AQI1200"/>
      <c r="AQJ1200"/>
      <c r="AQK1200"/>
      <c r="AQL1200"/>
      <c r="AQM1200"/>
      <c r="AQN1200"/>
      <c r="AQO1200"/>
      <c r="AQP1200"/>
      <c r="AQQ1200"/>
      <c r="AQR1200"/>
      <c r="AQS1200"/>
      <c r="AQT1200"/>
      <c r="AQU1200"/>
      <c r="AQV1200"/>
      <c r="AQW1200"/>
      <c r="AQX1200"/>
      <c r="AQY1200"/>
      <c r="AQZ1200"/>
      <c r="ARA1200"/>
      <c r="ARB1200"/>
      <c r="ARC1200"/>
      <c r="ARD1200"/>
      <c r="ARE1200"/>
      <c r="ARF1200"/>
      <c r="ARG1200"/>
      <c r="ARH1200"/>
      <c r="ARI1200"/>
      <c r="ARJ1200"/>
      <c r="ARK1200"/>
      <c r="ARL1200"/>
      <c r="ARM1200"/>
      <c r="ARN1200"/>
      <c r="ARO1200"/>
      <c r="ARP1200"/>
      <c r="ARQ1200"/>
      <c r="ARR1200"/>
      <c r="ARS1200"/>
      <c r="ART1200"/>
      <c r="ARU1200"/>
      <c r="ARV1200"/>
      <c r="ARW1200"/>
      <c r="ARX1200"/>
      <c r="ARY1200"/>
      <c r="ARZ1200"/>
      <c r="ASA1200"/>
      <c r="ASB1200"/>
      <c r="ASC1200"/>
      <c r="ASD1200"/>
      <c r="ASE1200"/>
      <c r="ASF1200"/>
      <c r="ASG1200"/>
      <c r="ASH1200"/>
      <c r="ASI1200"/>
      <c r="ASJ1200"/>
      <c r="ASK1200"/>
      <c r="ASL1200"/>
      <c r="ASM1200"/>
      <c r="ASN1200"/>
      <c r="ASO1200"/>
      <c r="ASP1200"/>
      <c r="ASQ1200"/>
      <c r="ASR1200"/>
      <c r="ASS1200"/>
      <c r="AST1200"/>
      <c r="ASU1200"/>
      <c r="ASV1200"/>
      <c r="ASW1200"/>
      <c r="ASX1200"/>
      <c r="ASY1200"/>
      <c r="ASZ1200"/>
      <c r="ATA1200"/>
      <c r="ATB1200"/>
      <c r="ATC1200"/>
      <c r="ATD1200"/>
      <c r="ATE1200"/>
      <c r="ATF1200"/>
      <c r="ATG1200"/>
      <c r="ATH1200"/>
      <c r="ATI1200"/>
      <c r="ATJ1200"/>
      <c r="ATK1200"/>
      <c r="ATL1200"/>
      <c r="ATM1200"/>
      <c r="ATN1200"/>
      <c r="ATO1200"/>
      <c r="ATP1200"/>
      <c r="ATQ1200"/>
      <c r="ATR1200"/>
      <c r="ATS1200"/>
      <c r="ATT1200"/>
      <c r="ATU1200"/>
      <c r="ATV1200"/>
      <c r="ATW1200"/>
      <c r="ATX1200"/>
      <c r="ATY1200"/>
      <c r="ATZ1200"/>
      <c r="AUA1200"/>
      <c r="AUB1200"/>
      <c r="AUC1200"/>
      <c r="AUD1200"/>
      <c r="AUE1200"/>
      <c r="AUF1200"/>
      <c r="AUG1200"/>
      <c r="AUH1200"/>
      <c r="AUI1200"/>
      <c r="AUJ1200"/>
      <c r="AUK1200"/>
      <c r="AUL1200"/>
      <c r="AUM1200"/>
      <c r="AUN1200"/>
      <c r="AUO1200"/>
      <c r="AUP1200"/>
      <c r="AUQ1200"/>
      <c r="AUR1200"/>
      <c r="AUS1200"/>
      <c r="AUT1200"/>
      <c r="AUU1200"/>
      <c r="AUV1200"/>
      <c r="AUW1200"/>
      <c r="AUX1200"/>
      <c r="AUY1200"/>
      <c r="AUZ1200"/>
      <c r="AVA1200"/>
      <c r="AVB1200"/>
      <c r="AVC1200"/>
      <c r="AVD1200"/>
      <c r="AVE1200"/>
      <c r="AVF1200"/>
      <c r="AVG1200"/>
      <c r="AVH1200"/>
      <c r="AVI1200"/>
      <c r="AVJ1200"/>
      <c r="AVK1200"/>
      <c r="AVL1200"/>
      <c r="AVM1200"/>
      <c r="AVN1200"/>
      <c r="AVO1200"/>
      <c r="AVP1200"/>
      <c r="AVQ1200"/>
      <c r="AVR1200"/>
      <c r="AVS1200"/>
      <c r="AVT1200"/>
      <c r="AVU1200"/>
      <c r="AVV1200"/>
      <c r="AVW1200"/>
      <c r="AVX1200"/>
      <c r="AVY1200"/>
      <c r="AVZ1200"/>
      <c r="AWA1200"/>
      <c r="AWB1200"/>
      <c r="AWC1200"/>
      <c r="AWD1200"/>
      <c r="AWE1200"/>
      <c r="AWF1200"/>
      <c r="AWG1200"/>
      <c r="AWH1200"/>
      <c r="AWI1200"/>
      <c r="AWJ1200"/>
      <c r="AWK1200"/>
      <c r="AWL1200"/>
      <c r="AWM1200"/>
      <c r="AWN1200"/>
      <c r="AWO1200"/>
      <c r="AWP1200"/>
      <c r="AWQ1200"/>
      <c r="AWR1200"/>
      <c r="AWS1200"/>
      <c r="AWT1200"/>
      <c r="AWU1200"/>
      <c r="AWV1200"/>
      <c r="AWW1200"/>
      <c r="AWX1200"/>
      <c r="AWY1200"/>
      <c r="AWZ1200"/>
      <c r="AXA1200"/>
      <c r="AXB1200"/>
      <c r="AXC1200"/>
      <c r="AXD1200"/>
      <c r="AXE1200"/>
      <c r="AXF1200"/>
      <c r="AXG1200"/>
      <c r="AXH1200"/>
      <c r="AXI1200"/>
      <c r="AXJ1200"/>
      <c r="AXK1200"/>
      <c r="AXL1200"/>
      <c r="AXM1200"/>
      <c r="AXN1200"/>
      <c r="AXO1200"/>
      <c r="AXP1200"/>
      <c r="AXQ1200"/>
      <c r="AXR1200"/>
      <c r="AXS1200"/>
      <c r="AXT1200"/>
      <c r="AXU1200"/>
      <c r="AXV1200"/>
      <c r="AXW1200"/>
      <c r="AXX1200"/>
      <c r="AXY1200"/>
      <c r="AXZ1200"/>
      <c r="AYA1200"/>
      <c r="AYB1200"/>
      <c r="AYC1200"/>
      <c r="AYD1200"/>
      <c r="AYE1200"/>
      <c r="AYF1200"/>
      <c r="AYG1200"/>
      <c r="AYH1200"/>
      <c r="AYI1200"/>
      <c r="AYJ1200"/>
      <c r="AYK1200"/>
      <c r="AYL1200"/>
      <c r="AYM1200"/>
      <c r="AYN1200"/>
      <c r="AYO1200"/>
      <c r="AYP1200"/>
      <c r="AYQ1200"/>
      <c r="AYR1200"/>
      <c r="AYS1200"/>
      <c r="AYT1200"/>
      <c r="AYU1200"/>
      <c r="AYV1200"/>
      <c r="AYW1200"/>
      <c r="AYX1200"/>
      <c r="AYY1200"/>
      <c r="AYZ1200"/>
      <c r="AZA1200"/>
      <c r="AZB1200"/>
      <c r="AZC1200"/>
      <c r="AZD1200"/>
      <c r="AZE1200"/>
      <c r="AZF1200"/>
      <c r="AZG1200"/>
      <c r="AZH1200"/>
      <c r="AZI1200"/>
      <c r="AZJ1200"/>
      <c r="AZK1200"/>
      <c r="AZL1200"/>
      <c r="AZM1200"/>
      <c r="AZN1200"/>
      <c r="AZO1200"/>
      <c r="AZP1200"/>
      <c r="AZQ1200"/>
      <c r="AZR1200"/>
      <c r="AZS1200"/>
      <c r="AZT1200"/>
      <c r="AZU1200"/>
      <c r="AZV1200"/>
      <c r="AZW1200"/>
      <c r="AZX1200"/>
      <c r="AZY1200"/>
      <c r="AZZ1200"/>
      <c r="BAA1200"/>
      <c r="BAB1200"/>
      <c r="BAC1200"/>
      <c r="BAD1200"/>
      <c r="BAE1200"/>
      <c r="BAF1200"/>
      <c r="BAG1200"/>
      <c r="BAH1200"/>
      <c r="BAI1200"/>
      <c r="BAJ1200"/>
      <c r="BAK1200"/>
      <c r="BAL1200"/>
      <c r="BAM1200"/>
      <c r="BAN1200"/>
      <c r="BAO1200"/>
      <c r="BAP1200"/>
      <c r="BAQ1200"/>
      <c r="BAR1200"/>
      <c r="BAS1200"/>
      <c r="BAT1200"/>
      <c r="BAU1200"/>
      <c r="BAV1200"/>
      <c r="BAW1200"/>
      <c r="BAX1200"/>
      <c r="BAY1200"/>
      <c r="BAZ1200"/>
      <c r="BBA1200"/>
      <c r="BBB1200"/>
      <c r="BBC1200"/>
      <c r="BBD1200"/>
      <c r="BBE1200"/>
      <c r="BBF1200"/>
      <c r="BBG1200"/>
      <c r="BBH1200"/>
      <c r="BBI1200"/>
      <c r="BBJ1200"/>
      <c r="BBK1200"/>
      <c r="BBL1200"/>
      <c r="BBM1200"/>
      <c r="BBN1200"/>
      <c r="BBO1200"/>
      <c r="BBP1200"/>
      <c r="BBQ1200"/>
      <c r="BBR1200"/>
      <c r="BBS1200"/>
      <c r="BBT1200"/>
      <c r="BBU1200"/>
      <c r="BBV1200"/>
      <c r="BBW1200"/>
      <c r="BBX1200"/>
      <c r="BBY1200"/>
      <c r="BBZ1200"/>
      <c r="BCA1200"/>
      <c r="BCB1200"/>
      <c r="BCC1200"/>
      <c r="BCD1200"/>
      <c r="BCE1200"/>
      <c r="BCF1200"/>
      <c r="BCG1200"/>
      <c r="BCH1200"/>
      <c r="BCI1200"/>
      <c r="BCJ1200"/>
      <c r="BCK1200"/>
      <c r="BCL1200"/>
      <c r="BCM1200"/>
      <c r="BCN1200"/>
      <c r="BCO1200"/>
      <c r="BCP1200"/>
      <c r="BCQ1200"/>
      <c r="BCR1200"/>
      <c r="BCS1200"/>
      <c r="BCT1200"/>
      <c r="BCU1200"/>
      <c r="BCV1200"/>
      <c r="BCW1200"/>
      <c r="BCX1200"/>
      <c r="BCY1200"/>
      <c r="BCZ1200"/>
      <c r="BDA1200"/>
      <c r="BDB1200"/>
      <c r="BDC1200"/>
      <c r="BDD1200"/>
      <c r="BDE1200"/>
      <c r="BDF1200"/>
      <c r="BDG1200"/>
      <c r="BDH1200"/>
      <c r="BDI1200"/>
      <c r="BDJ1200"/>
      <c r="BDK1200"/>
      <c r="BDL1200"/>
      <c r="BDM1200"/>
      <c r="BDN1200"/>
      <c r="BDO1200"/>
      <c r="BDP1200"/>
      <c r="BDQ1200"/>
      <c r="BDR1200"/>
      <c r="BDS1200"/>
      <c r="BDT1200"/>
      <c r="BDU1200"/>
      <c r="BDV1200"/>
      <c r="BDW1200"/>
      <c r="BDX1200"/>
      <c r="BDY1200"/>
      <c r="BDZ1200"/>
      <c r="BEA1200"/>
      <c r="BEB1200"/>
      <c r="BEC1200"/>
      <c r="BED1200"/>
      <c r="BEE1200"/>
      <c r="BEF1200"/>
      <c r="BEG1200"/>
      <c r="BEH1200"/>
      <c r="BEI1200"/>
      <c r="BEJ1200"/>
      <c r="BEK1200"/>
      <c r="BEL1200"/>
      <c r="BEM1200"/>
      <c r="BEN1200"/>
      <c r="BEO1200"/>
      <c r="BEP1200"/>
      <c r="BEQ1200"/>
      <c r="BER1200"/>
      <c r="BES1200"/>
      <c r="BET1200"/>
      <c r="BEU1200"/>
      <c r="BEV1200"/>
      <c r="BEW1200"/>
      <c r="BEX1200"/>
      <c r="BEY1200"/>
      <c r="BEZ1200"/>
      <c r="BFA1200"/>
      <c r="BFB1200"/>
      <c r="BFC1200"/>
      <c r="BFD1200"/>
      <c r="BFE1200"/>
      <c r="BFF1200"/>
      <c r="BFG1200"/>
      <c r="BFH1200"/>
      <c r="BFI1200"/>
      <c r="BFJ1200"/>
      <c r="BFK1200"/>
      <c r="BFL1200"/>
      <c r="BFM1200"/>
      <c r="BFN1200"/>
      <c r="BFO1200"/>
      <c r="BFP1200"/>
      <c r="BFQ1200"/>
      <c r="BFR1200"/>
      <c r="BFS1200"/>
      <c r="BFT1200"/>
      <c r="BFU1200"/>
      <c r="BFV1200"/>
      <c r="BFW1200"/>
      <c r="BFX1200"/>
      <c r="BFY1200"/>
      <c r="BFZ1200"/>
      <c r="BGA1200"/>
      <c r="BGB1200"/>
      <c r="BGC1200"/>
      <c r="BGD1200"/>
      <c r="BGE1200"/>
      <c r="BGF1200"/>
      <c r="BGG1200"/>
      <c r="BGH1200"/>
      <c r="BGI1200"/>
      <c r="BGJ1200"/>
      <c r="BGK1200"/>
      <c r="BGL1200"/>
      <c r="BGM1200"/>
      <c r="BGN1200"/>
      <c r="BGO1200"/>
      <c r="BGP1200"/>
      <c r="BGQ1200"/>
      <c r="BGR1200"/>
      <c r="BGS1200"/>
      <c r="BGT1200"/>
      <c r="BGU1200"/>
      <c r="BGV1200"/>
      <c r="BGW1200"/>
      <c r="BGX1200"/>
      <c r="BGY1200"/>
      <c r="BGZ1200"/>
      <c r="BHA1200"/>
      <c r="BHB1200"/>
      <c r="BHC1200"/>
      <c r="BHD1200"/>
      <c r="BHE1200"/>
      <c r="BHF1200"/>
      <c r="BHG1200"/>
      <c r="BHH1200"/>
      <c r="BHI1200"/>
      <c r="BHJ1200"/>
      <c r="BHK1200"/>
      <c r="BHL1200"/>
      <c r="BHM1200"/>
      <c r="BHN1200"/>
      <c r="BHO1200"/>
      <c r="BHP1200"/>
      <c r="BHQ1200"/>
      <c r="BHR1200"/>
      <c r="BHS1200"/>
      <c r="BHT1200"/>
      <c r="BHU1200"/>
      <c r="BHV1200"/>
      <c r="BHW1200"/>
      <c r="BHX1200"/>
      <c r="BHY1200"/>
      <c r="BHZ1200"/>
      <c r="BIA1200"/>
      <c r="BIB1200"/>
      <c r="BIC1200"/>
      <c r="BID1200"/>
      <c r="BIE1200"/>
      <c r="BIF1200"/>
      <c r="BIG1200"/>
      <c r="BIH1200"/>
      <c r="BII1200"/>
      <c r="BIJ1200"/>
      <c r="BIK1200"/>
      <c r="BIL1200"/>
      <c r="BIM1200"/>
      <c r="BIN1200"/>
      <c r="BIO1200"/>
      <c r="BIP1200"/>
      <c r="BIQ1200"/>
      <c r="BIR1200"/>
      <c r="BIS1200"/>
      <c r="BIT1200"/>
      <c r="BIU1200"/>
      <c r="BIV1200"/>
      <c r="BIW1200"/>
      <c r="BIX1200"/>
      <c r="BIY1200"/>
      <c r="BIZ1200"/>
      <c r="BJA1200"/>
      <c r="BJB1200"/>
      <c r="BJC1200"/>
      <c r="BJD1200"/>
      <c r="BJE1200"/>
      <c r="BJF1200"/>
      <c r="BJG1200"/>
      <c r="BJH1200"/>
      <c r="BJI1200"/>
      <c r="BJJ1200"/>
      <c r="BJK1200"/>
      <c r="BJL1200"/>
      <c r="BJM1200"/>
      <c r="BJN1200"/>
      <c r="BJO1200"/>
      <c r="BJP1200"/>
      <c r="BJQ1200"/>
      <c r="BJR1200"/>
      <c r="BJS1200"/>
      <c r="BJT1200"/>
      <c r="BJU1200"/>
      <c r="BJV1200"/>
      <c r="BJW1200"/>
      <c r="BJX1200"/>
      <c r="BJY1200"/>
      <c r="BJZ1200"/>
      <c r="BKA1200"/>
      <c r="BKB1200"/>
      <c r="BKC1200"/>
      <c r="BKD1200"/>
      <c r="BKE1200"/>
      <c r="BKF1200"/>
      <c r="BKG1200"/>
      <c r="BKH1200"/>
      <c r="BKI1200"/>
      <c r="BKJ1200"/>
      <c r="BKK1200"/>
      <c r="BKL1200"/>
      <c r="BKM1200"/>
      <c r="BKN1200"/>
      <c r="BKO1200"/>
      <c r="BKP1200"/>
      <c r="BKQ1200"/>
      <c r="BKR1200"/>
      <c r="BKS1200"/>
      <c r="BKT1200"/>
      <c r="BKU1200"/>
      <c r="BKV1200"/>
      <c r="BKW1200"/>
      <c r="BKX1200"/>
      <c r="BKY1200"/>
      <c r="BKZ1200"/>
      <c r="BLA1200"/>
      <c r="BLB1200"/>
      <c r="BLC1200"/>
      <c r="BLD1200"/>
      <c r="BLE1200"/>
      <c r="BLF1200"/>
      <c r="BLG1200"/>
      <c r="BLH1200"/>
      <c r="BLI1200"/>
      <c r="BLJ1200"/>
      <c r="BLK1200"/>
      <c r="BLL1200"/>
      <c r="BLM1200"/>
      <c r="BLN1200"/>
      <c r="BLO1200"/>
      <c r="BLP1200"/>
      <c r="BLQ1200"/>
      <c r="BLR1200"/>
      <c r="BLS1200"/>
      <c r="BLT1200"/>
      <c r="BLU1200"/>
      <c r="BLV1200"/>
      <c r="BLW1200"/>
      <c r="BLX1200"/>
      <c r="BLY1200"/>
      <c r="BLZ1200"/>
      <c r="BMA1200"/>
      <c r="BMB1200"/>
      <c r="BMC1200"/>
      <c r="BMD1200"/>
      <c r="BME1200"/>
      <c r="BMF1200"/>
      <c r="BMG1200"/>
      <c r="BMH1200"/>
      <c r="BMI1200"/>
      <c r="BMJ1200"/>
      <c r="BMK1200"/>
      <c r="BML1200"/>
      <c r="BMM1200"/>
      <c r="BMN1200"/>
      <c r="BMO1200"/>
      <c r="BMP1200"/>
      <c r="BMQ1200"/>
      <c r="BMR1200"/>
      <c r="BMS1200"/>
      <c r="BMT1200"/>
      <c r="BMU1200"/>
      <c r="BMV1200"/>
      <c r="BMW1200"/>
      <c r="BMX1200"/>
      <c r="BMY1200"/>
      <c r="BMZ1200"/>
      <c r="BNA1200"/>
      <c r="BNB1200"/>
      <c r="BNC1200"/>
      <c r="BND1200"/>
      <c r="BNE1200"/>
      <c r="BNF1200"/>
      <c r="BNG1200"/>
      <c r="BNH1200"/>
      <c r="BNI1200"/>
      <c r="BNJ1200"/>
      <c r="BNK1200"/>
      <c r="BNL1200"/>
      <c r="BNM1200"/>
      <c r="BNN1200"/>
      <c r="BNO1200"/>
      <c r="BNP1200"/>
      <c r="BNQ1200"/>
      <c r="BNR1200"/>
      <c r="BNS1200"/>
      <c r="BNT1200"/>
      <c r="BNU1200"/>
      <c r="BNV1200"/>
      <c r="BNW1200"/>
      <c r="BNX1200"/>
      <c r="BNY1200"/>
      <c r="BNZ1200"/>
      <c r="BOA1200"/>
      <c r="BOB1200"/>
      <c r="BOC1200"/>
      <c r="BOD1200"/>
      <c r="BOE1200"/>
      <c r="BOF1200"/>
      <c r="BOG1200"/>
      <c r="BOH1200"/>
      <c r="BOI1200"/>
      <c r="BOJ1200"/>
      <c r="BOK1200"/>
      <c r="BOL1200"/>
      <c r="BOM1200"/>
      <c r="BON1200"/>
      <c r="BOO1200"/>
      <c r="BOP1200"/>
      <c r="BOQ1200"/>
      <c r="BOR1200"/>
      <c r="BOS1200"/>
      <c r="BOT1200"/>
      <c r="BOU1200"/>
      <c r="BOV1200"/>
      <c r="BOW1200"/>
      <c r="BOX1200"/>
      <c r="BOY1200"/>
      <c r="BOZ1200"/>
      <c r="BPA1200"/>
      <c r="BPB1200"/>
      <c r="BPC1200"/>
      <c r="BPD1200"/>
      <c r="BPE1200"/>
      <c r="BPF1200"/>
      <c r="BPG1200"/>
      <c r="BPH1200"/>
      <c r="BPI1200"/>
      <c r="BPJ1200"/>
      <c r="BPK1200"/>
      <c r="BPL1200"/>
      <c r="BPM1200"/>
      <c r="BPN1200"/>
      <c r="BPO1200"/>
      <c r="BPP1200"/>
      <c r="BPQ1200"/>
      <c r="BPR1200"/>
      <c r="BPS1200"/>
      <c r="BPT1200"/>
      <c r="BPU1200"/>
      <c r="BPV1200"/>
      <c r="BPW1200"/>
      <c r="BPX1200"/>
      <c r="BPY1200"/>
      <c r="BPZ1200"/>
      <c r="BQA1200"/>
      <c r="BQB1200"/>
      <c r="BQC1200"/>
      <c r="BQD1200"/>
      <c r="BQE1200"/>
      <c r="BQF1200"/>
      <c r="BQG1200"/>
      <c r="BQH1200"/>
      <c r="BQI1200"/>
      <c r="BQJ1200"/>
      <c r="BQK1200"/>
      <c r="BQL1200"/>
      <c r="BQM1200"/>
      <c r="BQN1200"/>
      <c r="BQO1200"/>
      <c r="BQP1200"/>
      <c r="BQQ1200"/>
      <c r="BQR1200"/>
      <c r="BQS1200"/>
      <c r="BQT1200"/>
      <c r="BQU1200"/>
      <c r="BQV1200"/>
      <c r="BQW1200"/>
      <c r="BQX1200"/>
      <c r="BQY1200"/>
      <c r="BQZ1200"/>
      <c r="BRA1200"/>
      <c r="BRB1200"/>
      <c r="BRC1200"/>
      <c r="BRD1200"/>
      <c r="BRE1200"/>
      <c r="BRF1200"/>
      <c r="BRG1200"/>
      <c r="BRH1200"/>
      <c r="BRI1200"/>
      <c r="BRJ1200"/>
      <c r="BRK1200"/>
      <c r="BRL1200"/>
      <c r="BRM1200"/>
      <c r="BRN1200"/>
      <c r="BRO1200"/>
      <c r="BRP1200"/>
      <c r="BRQ1200"/>
      <c r="BRR1200"/>
      <c r="BRS1200"/>
      <c r="BRT1200"/>
      <c r="BRU1200"/>
      <c r="BRV1200"/>
      <c r="BRW1200"/>
      <c r="BRX1200"/>
      <c r="BRY1200"/>
      <c r="BRZ1200"/>
      <c r="BSA1200"/>
      <c r="BSB1200"/>
      <c r="BSC1200"/>
      <c r="BSD1200"/>
      <c r="BSE1200"/>
      <c r="BSF1200"/>
      <c r="BSG1200"/>
      <c r="BSH1200"/>
      <c r="BSI1200"/>
      <c r="BSJ1200"/>
      <c r="BSK1200"/>
      <c r="BSL1200"/>
      <c r="BSM1200"/>
      <c r="BSN1200"/>
      <c r="BSO1200"/>
      <c r="BSP1200"/>
      <c r="BSQ1200"/>
      <c r="BSR1200"/>
      <c r="BSS1200"/>
      <c r="BST1200"/>
      <c r="BSU1200"/>
      <c r="BSV1200"/>
      <c r="BSW1200"/>
      <c r="BSX1200"/>
      <c r="BSY1200"/>
      <c r="BSZ1200"/>
      <c r="BTA1200"/>
      <c r="BTB1200"/>
      <c r="BTC1200"/>
      <c r="BTD1200"/>
      <c r="BTE1200"/>
      <c r="BTF1200"/>
      <c r="BTG1200"/>
      <c r="BTH1200"/>
      <c r="BTI1200"/>
      <c r="BTJ1200"/>
      <c r="BTK1200"/>
      <c r="BTL1200"/>
      <c r="BTM1200"/>
      <c r="BTN1200"/>
      <c r="BTO1200"/>
      <c r="BTP1200"/>
      <c r="BTQ1200"/>
      <c r="BTR1200"/>
      <c r="BTS1200"/>
      <c r="BTT1200"/>
      <c r="BTU1200"/>
      <c r="BTV1200"/>
      <c r="BTW1200"/>
      <c r="BTX1200"/>
      <c r="BTY1200"/>
      <c r="BTZ1200"/>
      <c r="BUA1200"/>
      <c r="BUB1200"/>
      <c r="BUC1200"/>
      <c r="BUD1200"/>
      <c r="BUE1200"/>
      <c r="BUF1200"/>
      <c r="BUG1200"/>
      <c r="BUH1200"/>
      <c r="BUI1200"/>
      <c r="BUJ1200"/>
      <c r="BUK1200"/>
      <c r="BUL1200"/>
      <c r="BUM1200"/>
      <c r="BUN1200"/>
      <c r="BUO1200"/>
      <c r="BUP1200"/>
      <c r="BUQ1200"/>
      <c r="BUR1200"/>
      <c r="BUS1200"/>
      <c r="BUT1200"/>
      <c r="BUU1200"/>
      <c r="BUV1200"/>
      <c r="BUW1200"/>
      <c r="BUX1200"/>
      <c r="BUY1200"/>
      <c r="BUZ1200"/>
      <c r="BVA1200"/>
      <c r="BVB1200"/>
      <c r="BVC1200"/>
      <c r="BVD1200"/>
      <c r="BVE1200"/>
      <c r="BVF1200"/>
      <c r="BVG1200"/>
      <c r="BVH1200"/>
      <c r="BVI1200"/>
      <c r="BVJ1200"/>
      <c r="BVK1200"/>
      <c r="BVL1200"/>
      <c r="BVM1200"/>
      <c r="BVN1200"/>
      <c r="BVO1200"/>
      <c r="BVP1200"/>
      <c r="BVQ1200"/>
      <c r="BVR1200"/>
      <c r="BVS1200"/>
      <c r="BVT1200"/>
      <c r="BVU1200"/>
      <c r="BVV1200"/>
      <c r="BVW1200"/>
      <c r="BVX1200"/>
      <c r="BVY1200"/>
      <c r="BVZ1200"/>
      <c r="BWA1200"/>
      <c r="BWB1200"/>
      <c r="BWC1200"/>
      <c r="BWD1200"/>
      <c r="BWE1200"/>
      <c r="BWF1200"/>
      <c r="BWG1200"/>
      <c r="BWH1200"/>
      <c r="BWI1200"/>
      <c r="BWJ1200"/>
      <c r="BWK1200"/>
      <c r="BWL1200"/>
      <c r="BWM1200"/>
      <c r="BWN1200"/>
      <c r="BWO1200"/>
      <c r="BWP1200"/>
      <c r="BWQ1200"/>
      <c r="BWR1200"/>
      <c r="BWS1200"/>
      <c r="BWT1200"/>
      <c r="BWU1200"/>
      <c r="BWV1200"/>
      <c r="BWW1200"/>
      <c r="BWX1200"/>
      <c r="BWY1200"/>
      <c r="BWZ1200"/>
      <c r="BXA1200"/>
      <c r="BXB1200"/>
      <c r="BXC1200"/>
      <c r="BXD1200"/>
      <c r="BXE1200"/>
      <c r="BXF1200"/>
      <c r="BXG1200"/>
      <c r="BXH1200"/>
      <c r="BXI1200"/>
      <c r="BXJ1200"/>
      <c r="BXK1200"/>
      <c r="BXL1200"/>
      <c r="BXM1200"/>
      <c r="BXN1200"/>
      <c r="BXO1200"/>
      <c r="BXP1200"/>
      <c r="BXQ1200"/>
      <c r="BXR1200"/>
      <c r="BXS1200"/>
      <c r="BXT1200"/>
      <c r="BXU1200"/>
      <c r="BXV1200"/>
      <c r="BXW1200"/>
      <c r="BXX1200"/>
      <c r="BXY1200"/>
      <c r="BXZ1200"/>
      <c r="BYA1200"/>
      <c r="BYB1200"/>
      <c r="BYC1200"/>
      <c r="BYD1200"/>
      <c r="BYE1200"/>
      <c r="BYF1200"/>
      <c r="BYG1200"/>
      <c r="BYH1200"/>
      <c r="BYI1200"/>
      <c r="BYJ1200"/>
      <c r="BYK1200"/>
      <c r="BYL1200"/>
      <c r="BYM1200"/>
      <c r="BYN1200"/>
      <c r="BYO1200"/>
      <c r="BYP1200"/>
      <c r="BYQ1200"/>
      <c r="BYR1200"/>
      <c r="BYS1200"/>
      <c r="BYT1200"/>
      <c r="BYU1200"/>
      <c r="BYV1200"/>
      <c r="BYW1200"/>
      <c r="BYX1200"/>
      <c r="BYY1200"/>
      <c r="BYZ1200"/>
      <c r="BZA1200"/>
      <c r="BZB1200"/>
      <c r="BZC1200"/>
      <c r="BZD1200"/>
      <c r="BZE1200"/>
      <c r="BZF1200"/>
      <c r="BZG1200"/>
      <c r="BZH1200"/>
      <c r="BZI1200"/>
      <c r="BZJ1200"/>
      <c r="BZK1200"/>
      <c r="BZL1200"/>
      <c r="BZM1200"/>
      <c r="BZN1200"/>
      <c r="BZO1200"/>
      <c r="BZP1200"/>
      <c r="BZQ1200"/>
      <c r="BZR1200"/>
      <c r="BZS1200"/>
      <c r="BZT1200"/>
      <c r="BZU1200"/>
      <c r="BZV1200"/>
      <c r="BZW1200"/>
      <c r="BZX1200"/>
      <c r="BZY1200"/>
      <c r="BZZ1200"/>
      <c r="CAA1200"/>
      <c r="CAB1200"/>
      <c r="CAC1200"/>
      <c r="CAD1200"/>
      <c r="CAE1200"/>
      <c r="CAF1200"/>
      <c r="CAG1200"/>
      <c r="CAH1200"/>
      <c r="CAI1200"/>
      <c r="CAJ1200"/>
      <c r="CAK1200"/>
      <c r="CAL1200"/>
      <c r="CAM1200"/>
      <c r="CAN1200"/>
      <c r="CAO1200"/>
      <c r="CAP1200"/>
      <c r="CAQ1200"/>
      <c r="CAR1200"/>
      <c r="CAS1200"/>
      <c r="CAT1200"/>
      <c r="CAU1200"/>
      <c r="CAV1200"/>
      <c r="CAW1200"/>
      <c r="CAX1200"/>
      <c r="CAY1200"/>
      <c r="CAZ1200"/>
      <c r="CBA1200"/>
      <c r="CBB1200"/>
      <c r="CBC1200"/>
      <c r="CBD1200"/>
      <c r="CBE1200"/>
      <c r="CBF1200"/>
      <c r="CBG1200"/>
      <c r="CBH1200"/>
      <c r="CBI1200"/>
      <c r="CBJ1200"/>
      <c r="CBK1200"/>
      <c r="CBL1200"/>
      <c r="CBM1200"/>
      <c r="CBN1200"/>
      <c r="CBO1200"/>
      <c r="CBP1200"/>
      <c r="CBQ1200"/>
      <c r="CBR1200"/>
      <c r="CBS1200"/>
      <c r="CBT1200"/>
      <c r="CBU1200"/>
      <c r="CBV1200"/>
      <c r="CBW1200"/>
      <c r="CBX1200"/>
      <c r="CBY1200"/>
      <c r="CBZ1200"/>
      <c r="CCA1200"/>
      <c r="CCB1200"/>
      <c r="CCC1200"/>
      <c r="CCD1200"/>
      <c r="CCE1200"/>
      <c r="CCF1200"/>
      <c r="CCG1200"/>
      <c r="CCH1200"/>
      <c r="CCI1200"/>
      <c r="CCJ1200"/>
      <c r="CCK1200"/>
      <c r="CCL1200"/>
      <c r="CCM1200"/>
      <c r="CCN1200"/>
      <c r="CCO1200"/>
      <c r="CCP1200"/>
      <c r="CCQ1200"/>
      <c r="CCR1200"/>
      <c r="CCS1200"/>
      <c r="CCT1200"/>
      <c r="CCU1200"/>
      <c r="CCV1200"/>
      <c r="CCW1200"/>
      <c r="CCX1200"/>
      <c r="CCY1200"/>
      <c r="CCZ1200"/>
      <c r="CDA1200"/>
      <c r="CDB1200"/>
      <c r="CDC1200"/>
      <c r="CDD1200"/>
      <c r="CDE1200"/>
      <c r="CDF1200"/>
      <c r="CDG1200"/>
      <c r="CDH1200"/>
      <c r="CDI1200"/>
      <c r="CDJ1200"/>
      <c r="CDK1200"/>
      <c r="CDL1200"/>
      <c r="CDM1200"/>
      <c r="CDN1200"/>
      <c r="CDO1200"/>
      <c r="CDP1200"/>
      <c r="CDQ1200"/>
      <c r="CDR1200"/>
      <c r="CDS1200"/>
      <c r="CDT1200"/>
      <c r="CDU1200"/>
      <c r="CDV1200"/>
      <c r="CDW1200"/>
      <c r="CDX1200"/>
      <c r="CDY1200"/>
      <c r="CDZ1200"/>
      <c r="CEA1200"/>
      <c r="CEB1200"/>
      <c r="CEC1200"/>
      <c r="CED1200"/>
      <c r="CEE1200"/>
      <c r="CEF1200"/>
      <c r="CEG1200"/>
      <c r="CEH1200"/>
      <c r="CEI1200"/>
      <c r="CEJ1200"/>
      <c r="CEK1200"/>
      <c r="CEL1200"/>
      <c r="CEM1200"/>
      <c r="CEN1200"/>
      <c r="CEO1200"/>
      <c r="CEP1200"/>
      <c r="CEQ1200"/>
      <c r="CER1200"/>
      <c r="CES1200"/>
      <c r="CET1200"/>
      <c r="CEU1200"/>
      <c r="CEV1200"/>
      <c r="CEW1200"/>
      <c r="CEX1200"/>
      <c r="CEY1200"/>
      <c r="CEZ1200"/>
      <c r="CFA1200"/>
      <c r="CFB1200"/>
      <c r="CFC1200"/>
      <c r="CFD1200"/>
      <c r="CFE1200"/>
      <c r="CFF1200"/>
      <c r="CFG1200"/>
      <c r="CFH1200"/>
      <c r="CFI1200"/>
      <c r="CFJ1200"/>
      <c r="CFK1200"/>
      <c r="CFL1200"/>
      <c r="CFM1200"/>
      <c r="CFN1200"/>
      <c r="CFO1200"/>
      <c r="CFP1200"/>
      <c r="CFQ1200"/>
      <c r="CFR1200"/>
      <c r="CFS1200"/>
      <c r="CFT1200"/>
      <c r="CFU1200"/>
      <c r="CFV1200"/>
      <c r="CFW1200"/>
      <c r="CFX1200"/>
      <c r="CFY1200"/>
      <c r="CFZ1200"/>
      <c r="CGA1200"/>
      <c r="CGB1200"/>
      <c r="CGC1200"/>
      <c r="CGD1200"/>
      <c r="CGE1200"/>
      <c r="CGF1200"/>
      <c r="CGG1200"/>
      <c r="CGH1200"/>
      <c r="CGI1200"/>
      <c r="CGJ1200"/>
      <c r="CGK1200"/>
      <c r="CGL1200"/>
      <c r="CGM1200"/>
      <c r="CGN1200"/>
      <c r="CGO1200"/>
      <c r="CGP1200"/>
      <c r="CGQ1200"/>
      <c r="CGR1200"/>
      <c r="CGS1200"/>
      <c r="CGT1200"/>
      <c r="CGU1200"/>
      <c r="CGV1200"/>
      <c r="CGW1200"/>
      <c r="CGX1200"/>
      <c r="CGY1200"/>
      <c r="CGZ1200"/>
      <c r="CHA1200"/>
      <c r="CHB1200"/>
      <c r="CHC1200"/>
      <c r="CHD1200"/>
      <c r="CHE1200"/>
      <c r="CHF1200"/>
      <c r="CHG1200"/>
      <c r="CHH1200"/>
      <c r="CHI1200"/>
      <c r="CHJ1200"/>
      <c r="CHK1200"/>
      <c r="CHL1200"/>
      <c r="CHM1200"/>
      <c r="CHN1200"/>
      <c r="CHO1200"/>
      <c r="CHP1200"/>
      <c r="CHQ1200"/>
      <c r="CHR1200"/>
      <c r="CHS1200"/>
      <c r="CHT1200"/>
      <c r="CHU1200"/>
      <c r="CHV1200"/>
      <c r="CHW1200"/>
      <c r="CHX1200"/>
      <c r="CHY1200"/>
      <c r="CHZ1200"/>
      <c r="CIA1200"/>
      <c r="CIB1200"/>
      <c r="CIC1200"/>
      <c r="CID1200"/>
      <c r="CIE1200"/>
      <c r="CIF1200"/>
      <c r="CIG1200"/>
      <c r="CIH1200"/>
      <c r="CII1200"/>
      <c r="CIJ1200"/>
      <c r="CIK1200"/>
      <c r="CIL1200"/>
      <c r="CIM1200"/>
      <c r="CIN1200"/>
      <c r="CIO1200"/>
      <c r="CIP1200"/>
      <c r="CIQ1200"/>
      <c r="CIR1200"/>
      <c r="CIS1200"/>
      <c r="CIT1200"/>
      <c r="CIU1200"/>
      <c r="CIV1200"/>
      <c r="CIW1200"/>
      <c r="CIX1200"/>
      <c r="CIY1200"/>
      <c r="CIZ1200"/>
      <c r="CJA1200"/>
      <c r="CJB1200"/>
      <c r="CJC1200"/>
      <c r="CJD1200"/>
      <c r="CJE1200"/>
      <c r="CJF1200"/>
      <c r="CJG1200"/>
      <c r="CJH1200"/>
      <c r="CJI1200"/>
      <c r="CJJ1200"/>
      <c r="CJK1200"/>
      <c r="CJL1200"/>
      <c r="CJM1200"/>
      <c r="CJN1200"/>
      <c r="CJO1200"/>
      <c r="CJP1200"/>
      <c r="CJQ1200"/>
      <c r="CJR1200"/>
      <c r="CJS1200"/>
      <c r="CJT1200"/>
      <c r="CJU1200"/>
      <c r="CJV1200"/>
      <c r="CJW1200"/>
      <c r="CJX1200"/>
      <c r="CJY1200"/>
      <c r="CJZ1200"/>
      <c r="CKA1200"/>
      <c r="CKB1200"/>
      <c r="CKC1200"/>
      <c r="CKD1200"/>
      <c r="CKE1200"/>
      <c r="CKF1200"/>
      <c r="CKG1200"/>
      <c r="CKH1200"/>
      <c r="CKI1200"/>
      <c r="CKJ1200"/>
      <c r="CKK1200"/>
      <c r="CKL1200"/>
      <c r="CKM1200"/>
      <c r="CKN1200"/>
      <c r="CKO1200"/>
      <c r="CKP1200"/>
      <c r="CKQ1200"/>
      <c r="CKR1200"/>
      <c r="CKS1200"/>
      <c r="CKT1200"/>
      <c r="CKU1200"/>
      <c r="CKV1200"/>
      <c r="CKW1200"/>
      <c r="CKX1200"/>
      <c r="CKY1200"/>
      <c r="CKZ1200"/>
      <c r="CLA1200"/>
      <c r="CLB1200"/>
      <c r="CLC1200"/>
      <c r="CLD1200"/>
      <c r="CLE1200"/>
      <c r="CLF1200"/>
      <c r="CLG1200"/>
      <c r="CLH1200"/>
      <c r="CLI1200"/>
      <c r="CLJ1200"/>
      <c r="CLK1200"/>
      <c r="CLL1200"/>
      <c r="CLM1200"/>
      <c r="CLN1200"/>
      <c r="CLO1200"/>
      <c r="CLP1200"/>
      <c r="CLQ1200"/>
      <c r="CLR1200"/>
      <c r="CLS1200"/>
      <c r="CLT1200"/>
      <c r="CLU1200"/>
      <c r="CLV1200"/>
      <c r="CLW1200"/>
      <c r="CLX1200"/>
      <c r="CLY1200"/>
      <c r="CLZ1200"/>
      <c r="CMA1200"/>
      <c r="CMB1200"/>
      <c r="CMC1200"/>
      <c r="CMD1200"/>
      <c r="CME1200"/>
      <c r="CMF1200"/>
      <c r="CMG1200"/>
      <c r="CMH1200"/>
      <c r="CMI1200"/>
      <c r="CMJ1200"/>
      <c r="CMK1200"/>
      <c r="CML1200"/>
      <c r="CMM1200"/>
      <c r="CMN1200"/>
      <c r="CMO1200"/>
      <c r="CMP1200"/>
      <c r="CMQ1200"/>
      <c r="CMR1200"/>
      <c r="CMS1200"/>
      <c r="CMT1200"/>
      <c r="CMU1200"/>
      <c r="CMV1200"/>
      <c r="CMW1200"/>
      <c r="CMX1200"/>
      <c r="CMY1200"/>
      <c r="CMZ1200"/>
      <c r="CNA1200"/>
      <c r="CNB1200"/>
      <c r="CNC1200"/>
      <c r="CND1200"/>
      <c r="CNE1200"/>
      <c r="CNF1200"/>
      <c r="CNG1200"/>
      <c r="CNH1200"/>
      <c r="CNI1200"/>
      <c r="CNJ1200"/>
      <c r="CNK1200"/>
      <c r="CNL1200"/>
      <c r="CNM1200"/>
      <c r="CNN1200"/>
      <c r="CNO1200"/>
      <c r="CNP1200"/>
      <c r="CNQ1200"/>
      <c r="CNR1200"/>
      <c r="CNS1200"/>
      <c r="CNT1200"/>
      <c r="CNU1200"/>
      <c r="CNV1200"/>
      <c r="CNW1200"/>
      <c r="CNX1200"/>
      <c r="CNY1200"/>
      <c r="CNZ1200"/>
      <c r="COA1200"/>
      <c r="COB1200"/>
      <c r="COC1200"/>
      <c r="COD1200"/>
      <c r="COE1200"/>
      <c r="COF1200"/>
      <c r="COG1200"/>
      <c r="COH1200"/>
      <c r="COI1200"/>
      <c r="COJ1200"/>
      <c r="COK1200"/>
      <c r="COL1200"/>
      <c r="COM1200"/>
      <c r="CON1200"/>
      <c r="COO1200"/>
      <c r="COP1200"/>
      <c r="COQ1200"/>
      <c r="COR1200"/>
      <c r="COS1200"/>
      <c r="COT1200"/>
      <c r="COU1200"/>
      <c r="COV1200"/>
      <c r="COW1200"/>
      <c r="COX1200"/>
      <c r="COY1200"/>
      <c r="COZ1200"/>
      <c r="CPA1200"/>
      <c r="CPB1200"/>
      <c r="CPC1200"/>
      <c r="CPD1200"/>
      <c r="CPE1200"/>
      <c r="CPF1200"/>
      <c r="CPG1200"/>
      <c r="CPH1200"/>
      <c r="CPI1200"/>
      <c r="CPJ1200"/>
      <c r="CPK1200"/>
      <c r="CPL1200"/>
      <c r="CPM1200"/>
      <c r="CPN1200"/>
      <c r="CPO1200"/>
      <c r="CPP1200"/>
      <c r="CPQ1200"/>
      <c r="CPR1200"/>
      <c r="CPS1200"/>
      <c r="CPT1200"/>
      <c r="CPU1200"/>
      <c r="CPV1200"/>
      <c r="CPW1200"/>
      <c r="CPX1200"/>
      <c r="CPY1200"/>
      <c r="CPZ1200"/>
      <c r="CQA1200"/>
      <c r="CQB1200"/>
      <c r="CQC1200"/>
      <c r="CQD1200"/>
      <c r="CQE1200"/>
      <c r="CQF1200"/>
      <c r="CQG1200"/>
      <c r="CQH1200"/>
      <c r="CQI1200"/>
      <c r="CQJ1200"/>
      <c r="CQK1200"/>
      <c r="CQL1200"/>
      <c r="CQM1200"/>
      <c r="CQN1200"/>
      <c r="CQO1200"/>
      <c r="CQP1200"/>
      <c r="CQQ1200"/>
      <c r="CQR1200"/>
      <c r="CQS1200"/>
      <c r="CQT1200"/>
      <c r="CQU1200"/>
      <c r="CQV1200"/>
      <c r="CQW1200"/>
      <c r="CQX1200"/>
      <c r="CQY1200"/>
      <c r="CQZ1200"/>
      <c r="CRA1200"/>
      <c r="CRB1200"/>
      <c r="CRC1200"/>
      <c r="CRD1200"/>
      <c r="CRE1200"/>
      <c r="CRF1200"/>
      <c r="CRG1200"/>
      <c r="CRH1200"/>
      <c r="CRI1200"/>
      <c r="CRJ1200"/>
      <c r="CRK1200"/>
      <c r="CRL1200"/>
      <c r="CRM1200"/>
      <c r="CRN1200"/>
      <c r="CRO1200"/>
      <c r="CRP1200"/>
      <c r="CRQ1200"/>
      <c r="CRR1200"/>
      <c r="CRS1200"/>
      <c r="CRT1200"/>
      <c r="CRU1200"/>
      <c r="CRV1200"/>
      <c r="CRW1200"/>
      <c r="CRX1200"/>
      <c r="CRY1200"/>
      <c r="CRZ1200"/>
      <c r="CSA1200"/>
      <c r="CSB1200"/>
      <c r="CSC1200"/>
      <c r="CSD1200"/>
      <c r="CSE1200"/>
      <c r="CSF1200"/>
      <c r="CSG1200"/>
      <c r="CSH1200"/>
      <c r="CSI1200"/>
      <c r="CSJ1200"/>
      <c r="CSK1200"/>
      <c r="CSL1200"/>
      <c r="CSM1200"/>
      <c r="CSN1200"/>
      <c r="CSO1200"/>
      <c r="CSP1200"/>
      <c r="CSQ1200"/>
      <c r="CSR1200"/>
      <c r="CSS1200"/>
      <c r="CST1200"/>
      <c r="CSU1200"/>
      <c r="CSV1200"/>
      <c r="CSW1200"/>
      <c r="CSX1200"/>
      <c r="CSY1200"/>
      <c r="CSZ1200"/>
      <c r="CTA1200"/>
      <c r="CTB1200"/>
      <c r="CTC1200"/>
      <c r="CTD1200"/>
      <c r="CTE1200"/>
      <c r="CTF1200"/>
      <c r="CTG1200"/>
      <c r="CTH1200"/>
      <c r="CTI1200"/>
      <c r="CTJ1200"/>
      <c r="CTK1200"/>
      <c r="CTL1200"/>
      <c r="CTM1200"/>
      <c r="CTN1200"/>
      <c r="CTO1200"/>
      <c r="CTP1200"/>
      <c r="CTQ1200"/>
      <c r="CTR1200"/>
      <c r="CTS1200"/>
      <c r="CTT1200"/>
      <c r="CTU1200"/>
      <c r="CTV1200"/>
      <c r="CTW1200"/>
      <c r="CTX1200"/>
      <c r="CTY1200"/>
      <c r="CTZ1200"/>
      <c r="CUA1200"/>
      <c r="CUB1200"/>
      <c r="CUC1200"/>
      <c r="CUD1200"/>
      <c r="CUE1200"/>
      <c r="CUF1200"/>
      <c r="CUG1200"/>
      <c r="CUH1200"/>
      <c r="CUI1200"/>
      <c r="CUJ1200"/>
      <c r="CUK1200"/>
      <c r="CUL1200"/>
      <c r="CUM1200"/>
      <c r="CUN1200"/>
      <c r="CUO1200"/>
      <c r="CUP1200"/>
      <c r="CUQ1200"/>
      <c r="CUR1200"/>
      <c r="CUS1200"/>
      <c r="CUT1200"/>
      <c r="CUU1200"/>
      <c r="CUV1200"/>
      <c r="CUW1200"/>
      <c r="CUX1200"/>
      <c r="CUY1200"/>
      <c r="CUZ1200"/>
      <c r="CVA1200"/>
      <c r="CVB1200"/>
      <c r="CVC1200"/>
      <c r="CVD1200"/>
      <c r="CVE1200"/>
      <c r="CVF1200"/>
      <c r="CVG1200"/>
      <c r="CVH1200"/>
      <c r="CVI1200"/>
      <c r="CVJ1200"/>
      <c r="CVK1200"/>
      <c r="CVL1200"/>
      <c r="CVM1200"/>
      <c r="CVN1200"/>
      <c r="CVO1200"/>
      <c r="CVP1200"/>
      <c r="CVQ1200"/>
      <c r="CVR1200"/>
      <c r="CVS1200"/>
      <c r="CVT1200"/>
      <c r="CVU1200"/>
      <c r="CVV1200"/>
      <c r="CVW1200"/>
      <c r="CVX1200"/>
      <c r="CVY1200"/>
      <c r="CVZ1200"/>
      <c r="CWA1200"/>
      <c r="CWB1200"/>
      <c r="CWC1200"/>
      <c r="CWD1200"/>
      <c r="CWE1200"/>
      <c r="CWF1200"/>
      <c r="CWG1200"/>
      <c r="CWH1200"/>
      <c r="CWI1200"/>
      <c r="CWJ1200"/>
      <c r="CWK1200"/>
      <c r="CWL1200"/>
      <c r="CWM1200"/>
      <c r="CWN1200"/>
      <c r="CWO1200"/>
      <c r="CWP1200"/>
      <c r="CWQ1200"/>
      <c r="CWR1200"/>
      <c r="CWS1200"/>
      <c r="CWT1200"/>
      <c r="CWU1200"/>
      <c r="CWV1200"/>
      <c r="CWW1200"/>
      <c r="CWX1200"/>
      <c r="CWY1200"/>
      <c r="CWZ1200"/>
      <c r="CXA1200"/>
      <c r="CXB1200"/>
      <c r="CXC1200"/>
      <c r="CXD1200"/>
      <c r="CXE1200"/>
      <c r="CXF1200"/>
      <c r="CXG1200"/>
      <c r="CXH1200"/>
      <c r="CXI1200"/>
      <c r="CXJ1200"/>
      <c r="CXK1200"/>
      <c r="CXL1200"/>
      <c r="CXM1200"/>
      <c r="CXN1200"/>
      <c r="CXO1200"/>
      <c r="CXP1200"/>
      <c r="CXQ1200"/>
      <c r="CXR1200"/>
      <c r="CXS1200"/>
      <c r="CXT1200"/>
      <c r="CXU1200"/>
      <c r="CXV1200"/>
      <c r="CXW1200"/>
      <c r="CXX1200"/>
      <c r="CXY1200"/>
      <c r="CXZ1200"/>
      <c r="CYA1200"/>
      <c r="CYB1200"/>
      <c r="CYC1200"/>
      <c r="CYD1200"/>
      <c r="CYE1200"/>
      <c r="CYF1200"/>
      <c r="CYG1200"/>
      <c r="CYH1200"/>
      <c r="CYI1200"/>
      <c r="CYJ1200"/>
      <c r="CYK1200"/>
      <c r="CYL1200"/>
      <c r="CYM1200"/>
      <c r="CYN1200"/>
      <c r="CYO1200"/>
      <c r="CYP1200"/>
      <c r="CYQ1200"/>
      <c r="CYR1200"/>
      <c r="CYS1200"/>
      <c r="CYT1200"/>
      <c r="CYU1200"/>
      <c r="CYV1200"/>
      <c r="CYW1200"/>
      <c r="CYX1200"/>
      <c r="CYY1200"/>
      <c r="CYZ1200"/>
      <c r="CZA1200"/>
      <c r="CZB1200"/>
      <c r="CZC1200"/>
      <c r="CZD1200"/>
      <c r="CZE1200"/>
      <c r="CZF1200"/>
      <c r="CZG1200"/>
      <c r="CZH1200"/>
      <c r="CZI1200"/>
      <c r="CZJ1200"/>
      <c r="CZK1200"/>
      <c r="CZL1200"/>
      <c r="CZM1200"/>
      <c r="CZN1200"/>
      <c r="CZO1200"/>
      <c r="CZP1200"/>
      <c r="CZQ1200"/>
      <c r="CZR1200"/>
      <c r="CZS1200"/>
      <c r="CZT1200"/>
      <c r="CZU1200"/>
      <c r="CZV1200"/>
      <c r="CZW1200"/>
      <c r="CZX1200"/>
      <c r="CZY1200"/>
      <c r="CZZ1200"/>
      <c r="DAA1200"/>
      <c r="DAB1200"/>
      <c r="DAC1200"/>
      <c r="DAD1200"/>
      <c r="DAE1200"/>
      <c r="DAF1200"/>
      <c r="DAG1200"/>
      <c r="DAH1200"/>
      <c r="DAI1200"/>
      <c r="DAJ1200"/>
      <c r="DAK1200"/>
      <c r="DAL1200"/>
      <c r="DAM1200"/>
      <c r="DAN1200"/>
      <c r="DAO1200"/>
      <c r="DAP1200"/>
      <c r="DAQ1200"/>
      <c r="DAR1200"/>
      <c r="DAS1200"/>
      <c r="DAT1200"/>
      <c r="DAU1200"/>
      <c r="DAV1200"/>
      <c r="DAW1200"/>
      <c r="DAX1200"/>
      <c r="DAY1200"/>
      <c r="DAZ1200"/>
      <c r="DBA1200"/>
      <c r="DBB1200"/>
      <c r="DBC1200"/>
      <c r="DBD1200"/>
      <c r="DBE1200"/>
      <c r="DBF1200"/>
      <c r="DBG1200"/>
      <c r="DBH1200"/>
      <c r="DBI1200"/>
      <c r="DBJ1200"/>
      <c r="DBK1200"/>
      <c r="DBL1200"/>
      <c r="DBM1200"/>
      <c r="DBN1200"/>
      <c r="DBO1200"/>
      <c r="DBP1200"/>
      <c r="DBQ1200"/>
      <c r="DBR1200"/>
      <c r="DBS1200"/>
      <c r="DBT1200"/>
      <c r="DBU1200"/>
      <c r="DBV1200"/>
      <c r="DBW1200"/>
      <c r="DBX1200"/>
      <c r="DBY1200"/>
      <c r="DBZ1200"/>
      <c r="DCA1200"/>
      <c r="DCB1200"/>
      <c r="DCC1200"/>
      <c r="DCD1200"/>
      <c r="DCE1200"/>
      <c r="DCF1200"/>
      <c r="DCG1200"/>
      <c r="DCH1200"/>
      <c r="DCI1200"/>
      <c r="DCJ1200"/>
      <c r="DCK1200"/>
      <c r="DCL1200"/>
      <c r="DCM1200"/>
      <c r="DCN1200"/>
      <c r="DCO1200"/>
      <c r="DCP1200"/>
      <c r="DCQ1200"/>
      <c r="DCR1200"/>
      <c r="DCS1200"/>
      <c r="DCT1200"/>
      <c r="DCU1200"/>
      <c r="DCV1200"/>
      <c r="DCW1200"/>
      <c r="DCX1200"/>
      <c r="DCY1200"/>
      <c r="DCZ1200"/>
      <c r="DDA1200"/>
      <c r="DDB1200"/>
      <c r="DDC1200"/>
      <c r="DDD1200"/>
      <c r="DDE1200"/>
      <c r="DDF1200"/>
      <c r="DDG1200"/>
      <c r="DDH1200"/>
      <c r="DDI1200"/>
      <c r="DDJ1200"/>
      <c r="DDK1200"/>
      <c r="DDL1200"/>
      <c r="DDM1200"/>
      <c r="DDN1200"/>
      <c r="DDO1200"/>
      <c r="DDP1200"/>
      <c r="DDQ1200"/>
      <c r="DDR1200"/>
      <c r="DDS1200"/>
      <c r="DDT1200"/>
      <c r="DDU1200"/>
      <c r="DDV1200"/>
      <c r="DDW1200"/>
      <c r="DDX1200"/>
      <c r="DDY1200"/>
      <c r="DDZ1200"/>
      <c r="DEA1200"/>
      <c r="DEB1200"/>
      <c r="DEC1200"/>
      <c r="DED1200"/>
      <c r="DEE1200"/>
      <c r="DEF1200"/>
      <c r="DEG1200"/>
      <c r="DEH1200"/>
      <c r="DEI1200"/>
      <c r="DEJ1200"/>
      <c r="DEK1200"/>
      <c r="DEL1200"/>
      <c r="DEM1200"/>
      <c r="DEN1200"/>
      <c r="DEO1200"/>
      <c r="DEP1200"/>
      <c r="DEQ1200"/>
      <c r="DER1200"/>
      <c r="DES1200"/>
      <c r="DET1200"/>
      <c r="DEU1200"/>
      <c r="DEV1200"/>
      <c r="DEW1200"/>
      <c r="DEX1200"/>
      <c r="DEY1200"/>
      <c r="DEZ1200"/>
      <c r="DFA1200"/>
      <c r="DFB1200"/>
      <c r="DFC1200"/>
      <c r="DFD1200"/>
      <c r="DFE1200"/>
      <c r="DFF1200"/>
      <c r="DFG1200"/>
      <c r="DFH1200"/>
      <c r="DFI1200"/>
      <c r="DFJ1200"/>
      <c r="DFK1200"/>
      <c r="DFL1200"/>
      <c r="DFM1200"/>
      <c r="DFN1200"/>
      <c r="DFO1200"/>
      <c r="DFP1200"/>
      <c r="DFQ1200"/>
      <c r="DFR1200"/>
      <c r="DFS1200"/>
      <c r="DFT1200"/>
      <c r="DFU1200"/>
      <c r="DFV1200"/>
      <c r="DFW1200"/>
      <c r="DFX1200"/>
      <c r="DFY1200"/>
      <c r="DFZ1200"/>
      <c r="DGA1200"/>
      <c r="DGB1200"/>
      <c r="DGC1200"/>
      <c r="DGD1200"/>
      <c r="DGE1200"/>
      <c r="DGF1200"/>
      <c r="DGG1200"/>
      <c r="DGH1200"/>
      <c r="DGI1200"/>
      <c r="DGJ1200"/>
      <c r="DGK1200"/>
      <c r="DGL1200"/>
      <c r="DGM1200"/>
      <c r="DGN1200"/>
      <c r="DGO1200"/>
      <c r="DGP1200"/>
      <c r="DGQ1200"/>
      <c r="DGR1200"/>
      <c r="DGS1200"/>
      <c r="DGT1200"/>
      <c r="DGU1200"/>
      <c r="DGV1200"/>
      <c r="DGW1200"/>
      <c r="DGX1200"/>
      <c r="DGY1200"/>
      <c r="DGZ1200"/>
      <c r="DHA1200"/>
      <c r="DHB1200"/>
      <c r="DHC1200"/>
      <c r="DHD1200"/>
      <c r="DHE1200"/>
      <c r="DHF1200"/>
      <c r="DHG1200"/>
      <c r="DHH1200"/>
      <c r="DHI1200"/>
      <c r="DHJ1200"/>
      <c r="DHK1200"/>
      <c r="DHL1200"/>
      <c r="DHM1200"/>
      <c r="DHN1200"/>
      <c r="DHO1200"/>
      <c r="DHP1200"/>
      <c r="DHQ1200"/>
      <c r="DHR1200"/>
      <c r="DHS1200"/>
      <c r="DHT1200"/>
      <c r="DHU1200"/>
      <c r="DHV1200"/>
      <c r="DHW1200"/>
      <c r="DHX1200"/>
      <c r="DHY1200"/>
      <c r="DHZ1200"/>
      <c r="DIA1200"/>
      <c r="DIB1200"/>
      <c r="DIC1200"/>
      <c r="DID1200"/>
      <c r="DIE1200"/>
      <c r="DIF1200"/>
      <c r="DIG1200"/>
      <c r="DIH1200"/>
      <c r="DII1200"/>
      <c r="DIJ1200"/>
      <c r="DIK1200"/>
      <c r="DIL1200"/>
      <c r="DIM1200"/>
      <c r="DIN1200"/>
      <c r="DIO1200"/>
      <c r="DIP1200"/>
      <c r="DIQ1200"/>
      <c r="DIR1200"/>
      <c r="DIS1200"/>
      <c r="DIT1200"/>
      <c r="DIU1200"/>
      <c r="DIV1200"/>
      <c r="DIW1200"/>
      <c r="DIX1200"/>
      <c r="DIY1200"/>
      <c r="DIZ1200"/>
      <c r="DJA1200"/>
      <c r="DJB1200"/>
      <c r="DJC1200"/>
      <c r="DJD1200"/>
      <c r="DJE1200"/>
      <c r="DJF1200"/>
      <c r="DJG1200"/>
      <c r="DJH1200"/>
      <c r="DJI1200"/>
      <c r="DJJ1200"/>
      <c r="DJK1200"/>
      <c r="DJL1200"/>
      <c r="DJM1200"/>
      <c r="DJN1200"/>
      <c r="DJO1200"/>
      <c r="DJP1200"/>
      <c r="DJQ1200"/>
      <c r="DJR1200"/>
      <c r="DJS1200"/>
      <c r="DJT1200"/>
      <c r="DJU1200"/>
      <c r="DJV1200"/>
      <c r="DJW1200"/>
      <c r="DJX1200"/>
      <c r="DJY1200"/>
      <c r="DJZ1200"/>
      <c r="DKA1200"/>
      <c r="DKB1200"/>
      <c r="DKC1200"/>
      <c r="DKD1200"/>
      <c r="DKE1200"/>
      <c r="DKF1200"/>
      <c r="DKG1200"/>
      <c r="DKH1200"/>
      <c r="DKI1200"/>
      <c r="DKJ1200"/>
      <c r="DKK1200"/>
      <c r="DKL1200"/>
      <c r="DKM1200"/>
      <c r="DKN1200"/>
      <c r="DKO1200"/>
      <c r="DKP1200"/>
      <c r="DKQ1200"/>
      <c r="DKR1200"/>
      <c r="DKS1200"/>
      <c r="DKT1200"/>
      <c r="DKU1200"/>
      <c r="DKV1200"/>
      <c r="DKW1200"/>
      <c r="DKX1200"/>
      <c r="DKY1200"/>
      <c r="DKZ1200"/>
      <c r="DLA1200"/>
      <c r="DLB1200"/>
      <c r="DLC1200"/>
      <c r="DLD1200"/>
      <c r="DLE1200"/>
      <c r="DLF1200"/>
      <c r="DLG1200"/>
      <c r="DLH1200"/>
      <c r="DLI1200"/>
      <c r="DLJ1200"/>
      <c r="DLK1200"/>
      <c r="DLL1200"/>
      <c r="DLM1200"/>
      <c r="DLN1200"/>
      <c r="DLO1200"/>
      <c r="DLP1200"/>
      <c r="DLQ1200"/>
      <c r="DLR1200"/>
      <c r="DLS1200"/>
      <c r="DLT1200"/>
      <c r="DLU1200"/>
      <c r="DLV1200"/>
      <c r="DLW1200"/>
      <c r="DLX1200"/>
      <c r="DLY1200"/>
      <c r="DLZ1200"/>
      <c r="DMA1200"/>
      <c r="DMB1200"/>
      <c r="DMC1200"/>
      <c r="DMD1200"/>
      <c r="DME1200"/>
      <c r="DMF1200"/>
      <c r="DMG1200"/>
      <c r="DMH1200"/>
      <c r="DMI1200"/>
      <c r="DMJ1200"/>
      <c r="DMK1200"/>
      <c r="DML1200"/>
      <c r="DMM1200"/>
      <c r="DMN1200"/>
      <c r="DMO1200"/>
      <c r="DMP1200"/>
      <c r="DMQ1200"/>
      <c r="DMR1200"/>
      <c r="DMS1200"/>
      <c r="DMT1200"/>
      <c r="DMU1200"/>
      <c r="DMV1200"/>
      <c r="DMW1200"/>
      <c r="DMX1200"/>
      <c r="DMY1200"/>
      <c r="DMZ1200"/>
      <c r="DNA1200"/>
      <c r="DNB1200"/>
      <c r="DNC1200"/>
      <c r="DND1200"/>
      <c r="DNE1200"/>
      <c r="DNF1200"/>
      <c r="DNG1200"/>
      <c r="DNH1200"/>
      <c r="DNI1200"/>
      <c r="DNJ1200"/>
      <c r="DNK1200"/>
      <c r="DNL1200"/>
      <c r="DNM1200"/>
      <c r="DNN1200"/>
      <c r="DNO1200"/>
      <c r="DNP1200"/>
      <c r="DNQ1200"/>
      <c r="DNR1200"/>
      <c r="DNS1200"/>
      <c r="DNT1200"/>
      <c r="DNU1200"/>
      <c r="DNV1200"/>
      <c r="DNW1200"/>
      <c r="DNX1200"/>
      <c r="DNY1200"/>
      <c r="DNZ1200"/>
      <c r="DOA1200"/>
      <c r="DOB1200"/>
      <c r="DOC1200"/>
      <c r="DOD1200"/>
      <c r="DOE1200"/>
      <c r="DOF1200"/>
      <c r="DOG1200"/>
      <c r="DOH1200"/>
      <c r="DOI1200"/>
      <c r="DOJ1200"/>
      <c r="DOK1200"/>
      <c r="DOL1200"/>
      <c r="DOM1200"/>
      <c r="DON1200"/>
      <c r="DOO1200"/>
      <c r="DOP1200"/>
      <c r="DOQ1200"/>
      <c r="DOR1200"/>
      <c r="DOS1200"/>
      <c r="DOT1200"/>
      <c r="DOU1200"/>
      <c r="DOV1200"/>
      <c r="DOW1200"/>
      <c r="DOX1200"/>
      <c r="DOY1200"/>
      <c r="DOZ1200"/>
      <c r="DPA1200"/>
      <c r="DPB1200"/>
      <c r="DPC1200"/>
      <c r="DPD1200"/>
      <c r="DPE1200"/>
      <c r="DPF1200"/>
      <c r="DPG1200"/>
      <c r="DPH1200"/>
      <c r="DPI1200"/>
      <c r="DPJ1200"/>
      <c r="DPK1200"/>
      <c r="DPL1200"/>
      <c r="DPM1200"/>
      <c r="DPN1200"/>
      <c r="DPO1200"/>
      <c r="DPP1200"/>
      <c r="DPQ1200"/>
      <c r="DPR1200"/>
      <c r="DPS1200"/>
      <c r="DPT1200"/>
      <c r="DPU1200"/>
      <c r="DPV1200"/>
      <c r="DPW1200"/>
      <c r="DPX1200"/>
      <c r="DPY1200"/>
      <c r="DPZ1200"/>
      <c r="DQA1200"/>
      <c r="DQB1200"/>
      <c r="DQC1200"/>
      <c r="DQD1200"/>
      <c r="DQE1200"/>
      <c r="DQF1200"/>
      <c r="DQG1200"/>
      <c r="DQH1200"/>
      <c r="DQI1200"/>
      <c r="DQJ1200"/>
      <c r="DQK1200"/>
      <c r="DQL1200"/>
      <c r="DQM1200"/>
      <c r="DQN1200"/>
      <c r="DQO1200"/>
      <c r="DQP1200"/>
      <c r="DQQ1200"/>
      <c r="DQR1200"/>
      <c r="DQS1200"/>
      <c r="DQT1200"/>
      <c r="DQU1200"/>
      <c r="DQV1200"/>
      <c r="DQW1200"/>
      <c r="DQX1200"/>
      <c r="DQY1200"/>
      <c r="DQZ1200"/>
      <c r="DRA1200"/>
      <c r="DRB1200"/>
      <c r="DRC1200"/>
      <c r="DRD1200"/>
      <c r="DRE1200"/>
      <c r="DRF1200"/>
      <c r="DRG1200"/>
      <c r="DRH1200"/>
      <c r="DRI1200"/>
      <c r="DRJ1200"/>
      <c r="DRK1200"/>
      <c r="DRL1200"/>
      <c r="DRM1200"/>
      <c r="DRN1200"/>
      <c r="DRO1200"/>
      <c r="DRP1200"/>
      <c r="DRQ1200"/>
      <c r="DRR1200"/>
      <c r="DRS1200"/>
      <c r="DRT1200"/>
      <c r="DRU1200"/>
      <c r="DRV1200"/>
      <c r="DRW1200"/>
      <c r="DRX1200"/>
      <c r="DRY1200"/>
      <c r="DRZ1200"/>
      <c r="DSA1200"/>
      <c r="DSB1200"/>
      <c r="DSC1200"/>
      <c r="DSD1200"/>
      <c r="DSE1200"/>
      <c r="DSF1200"/>
      <c r="DSG1200"/>
      <c r="DSH1200"/>
      <c r="DSI1200"/>
      <c r="DSJ1200"/>
      <c r="DSK1200"/>
      <c r="DSL1200"/>
      <c r="DSM1200"/>
      <c r="DSN1200"/>
      <c r="DSO1200"/>
      <c r="DSP1200"/>
      <c r="DSQ1200"/>
      <c r="DSR1200"/>
      <c r="DSS1200"/>
      <c r="DST1200"/>
      <c r="DSU1200"/>
      <c r="DSV1200"/>
      <c r="DSW1200"/>
      <c r="DSX1200"/>
      <c r="DSY1200"/>
      <c r="DSZ1200"/>
      <c r="DTA1200"/>
      <c r="DTB1200"/>
      <c r="DTC1200"/>
      <c r="DTD1200"/>
      <c r="DTE1200"/>
      <c r="DTF1200"/>
      <c r="DTG1200"/>
      <c r="DTH1200"/>
      <c r="DTI1200"/>
      <c r="DTJ1200"/>
      <c r="DTK1200"/>
      <c r="DTL1200"/>
      <c r="DTM1200"/>
      <c r="DTN1200"/>
      <c r="DTO1200"/>
      <c r="DTP1200"/>
      <c r="DTQ1200"/>
      <c r="DTR1200"/>
      <c r="DTS1200"/>
      <c r="DTT1200"/>
      <c r="DTU1200"/>
      <c r="DTV1200"/>
      <c r="DTW1200"/>
      <c r="DTX1200"/>
      <c r="DTY1200"/>
      <c r="DTZ1200"/>
      <c r="DUA1200"/>
      <c r="DUB1200"/>
      <c r="DUC1200"/>
      <c r="DUD1200"/>
      <c r="DUE1200"/>
      <c r="DUF1200"/>
      <c r="DUG1200"/>
      <c r="DUH1200"/>
      <c r="DUI1200"/>
      <c r="DUJ1200"/>
      <c r="DUK1200"/>
      <c r="DUL1200"/>
      <c r="DUM1200"/>
      <c r="DUN1200"/>
      <c r="DUO1200"/>
      <c r="DUP1200"/>
      <c r="DUQ1200"/>
      <c r="DUR1200"/>
      <c r="DUS1200"/>
      <c r="DUT1200"/>
      <c r="DUU1200"/>
      <c r="DUV1200"/>
      <c r="DUW1200"/>
      <c r="DUX1200"/>
      <c r="DUY1200"/>
      <c r="DUZ1200"/>
      <c r="DVA1200"/>
      <c r="DVB1200"/>
      <c r="DVC1200"/>
      <c r="DVD1200"/>
      <c r="DVE1200"/>
      <c r="DVF1200"/>
      <c r="DVG1200"/>
      <c r="DVH1200"/>
      <c r="DVI1200"/>
      <c r="DVJ1200"/>
      <c r="DVK1200"/>
      <c r="DVL1200"/>
      <c r="DVM1200"/>
      <c r="DVN1200"/>
      <c r="DVO1200"/>
      <c r="DVP1200"/>
      <c r="DVQ1200"/>
      <c r="DVR1200"/>
      <c r="DVS1200"/>
      <c r="DVT1200"/>
      <c r="DVU1200"/>
      <c r="DVV1200"/>
      <c r="DVW1200"/>
      <c r="DVX1200"/>
      <c r="DVY1200"/>
      <c r="DVZ1200"/>
      <c r="DWA1200"/>
      <c r="DWB1200"/>
      <c r="DWC1200"/>
      <c r="DWD1200"/>
      <c r="DWE1200"/>
      <c r="DWF1200"/>
      <c r="DWG1200"/>
      <c r="DWH1200"/>
      <c r="DWI1200"/>
      <c r="DWJ1200"/>
      <c r="DWK1200"/>
      <c r="DWL1200"/>
      <c r="DWM1200"/>
      <c r="DWN1200"/>
      <c r="DWO1200"/>
      <c r="DWP1200"/>
      <c r="DWQ1200"/>
      <c r="DWR1200"/>
      <c r="DWS1200"/>
      <c r="DWT1200"/>
      <c r="DWU1200"/>
      <c r="DWV1200"/>
      <c r="DWW1200"/>
      <c r="DWX1200"/>
      <c r="DWY1200"/>
      <c r="DWZ1200"/>
      <c r="DXA1200"/>
      <c r="DXB1200"/>
      <c r="DXC1200"/>
      <c r="DXD1200"/>
      <c r="DXE1200"/>
      <c r="DXF1200"/>
      <c r="DXG1200"/>
      <c r="DXH1200"/>
      <c r="DXI1200"/>
      <c r="DXJ1200"/>
      <c r="DXK1200"/>
      <c r="DXL1200"/>
      <c r="DXM1200"/>
      <c r="DXN1200"/>
      <c r="DXO1200"/>
      <c r="DXP1200"/>
      <c r="DXQ1200"/>
      <c r="DXR1200"/>
      <c r="DXS1200"/>
      <c r="DXT1200"/>
      <c r="DXU1200"/>
      <c r="DXV1200"/>
      <c r="DXW1200"/>
      <c r="DXX1200"/>
      <c r="DXY1200"/>
      <c r="DXZ1200"/>
      <c r="DYA1200"/>
      <c r="DYB1200"/>
      <c r="DYC1200"/>
      <c r="DYD1200"/>
      <c r="DYE1200"/>
      <c r="DYF1200"/>
      <c r="DYG1200"/>
      <c r="DYH1200"/>
      <c r="DYI1200"/>
      <c r="DYJ1200"/>
      <c r="DYK1200"/>
      <c r="DYL1200"/>
      <c r="DYM1200"/>
      <c r="DYN1200"/>
      <c r="DYO1200"/>
      <c r="DYP1200"/>
      <c r="DYQ1200"/>
      <c r="DYR1200"/>
      <c r="DYS1200"/>
      <c r="DYT1200"/>
      <c r="DYU1200"/>
      <c r="DYV1200"/>
      <c r="DYW1200"/>
      <c r="DYX1200"/>
      <c r="DYY1200"/>
      <c r="DYZ1200"/>
      <c r="DZA1200"/>
      <c r="DZB1200"/>
      <c r="DZC1200"/>
      <c r="DZD1200"/>
      <c r="DZE1200"/>
      <c r="DZF1200"/>
      <c r="DZG1200"/>
      <c r="DZH1200"/>
      <c r="DZI1200"/>
      <c r="DZJ1200"/>
      <c r="DZK1200"/>
      <c r="DZL1200"/>
      <c r="DZM1200"/>
      <c r="DZN1200"/>
      <c r="DZO1200"/>
      <c r="DZP1200"/>
      <c r="DZQ1200"/>
      <c r="DZR1200"/>
      <c r="DZS1200"/>
      <c r="DZT1200"/>
      <c r="DZU1200"/>
      <c r="DZV1200"/>
      <c r="DZW1200"/>
      <c r="DZX1200"/>
      <c r="DZY1200"/>
      <c r="DZZ1200"/>
      <c r="EAA1200"/>
      <c r="EAB1200"/>
      <c r="EAC1200"/>
      <c r="EAD1200"/>
      <c r="EAE1200"/>
      <c r="EAF1200"/>
      <c r="EAG1200"/>
      <c r="EAH1200"/>
      <c r="EAI1200"/>
      <c r="EAJ1200"/>
      <c r="EAK1200"/>
      <c r="EAL1200"/>
      <c r="EAM1200"/>
      <c r="EAN1200"/>
      <c r="EAO1200"/>
      <c r="EAP1200"/>
      <c r="EAQ1200"/>
      <c r="EAR1200"/>
      <c r="EAS1200"/>
      <c r="EAT1200"/>
      <c r="EAU1200"/>
      <c r="EAV1200"/>
      <c r="EAW1200"/>
      <c r="EAX1200"/>
      <c r="EAY1200"/>
      <c r="EAZ1200"/>
      <c r="EBA1200"/>
      <c r="EBB1200"/>
      <c r="EBC1200"/>
      <c r="EBD1200"/>
      <c r="EBE1200"/>
      <c r="EBF1200"/>
      <c r="EBG1200"/>
      <c r="EBH1200"/>
      <c r="EBI1200"/>
      <c r="EBJ1200"/>
      <c r="EBK1200"/>
      <c r="EBL1200"/>
      <c r="EBM1200"/>
      <c r="EBN1200"/>
      <c r="EBO1200"/>
      <c r="EBP1200"/>
      <c r="EBQ1200"/>
      <c r="EBR1200"/>
      <c r="EBS1200"/>
      <c r="EBT1200"/>
      <c r="EBU1200"/>
      <c r="EBV1200"/>
      <c r="EBW1200"/>
      <c r="EBX1200"/>
      <c r="EBY1200"/>
      <c r="EBZ1200"/>
      <c r="ECA1200"/>
      <c r="ECB1200"/>
      <c r="ECC1200"/>
      <c r="ECD1200"/>
      <c r="ECE1200"/>
      <c r="ECF1200"/>
      <c r="ECG1200"/>
      <c r="ECH1200"/>
      <c r="ECI1200"/>
      <c r="ECJ1200"/>
      <c r="ECK1200"/>
      <c r="ECL1200"/>
      <c r="ECM1200"/>
      <c r="ECN1200"/>
      <c r="ECO1200"/>
      <c r="ECP1200"/>
      <c r="ECQ1200"/>
      <c r="ECR1200"/>
      <c r="ECS1200"/>
      <c r="ECT1200"/>
      <c r="ECU1200"/>
      <c r="ECV1200"/>
      <c r="ECW1200"/>
      <c r="ECX1200"/>
      <c r="ECY1200"/>
      <c r="ECZ1200"/>
      <c r="EDA1200"/>
      <c r="EDB1200"/>
      <c r="EDC1200"/>
      <c r="EDD1200"/>
      <c r="EDE1200"/>
      <c r="EDF1200"/>
      <c r="EDG1200"/>
      <c r="EDH1200"/>
      <c r="EDI1200"/>
      <c r="EDJ1200"/>
      <c r="EDK1200"/>
      <c r="EDL1200"/>
      <c r="EDM1200"/>
      <c r="EDN1200"/>
      <c r="EDO1200"/>
      <c r="EDP1200"/>
      <c r="EDQ1200"/>
      <c r="EDR1200"/>
      <c r="EDS1200"/>
      <c r="EDT1200"/>
      <c r="EDU1200"/>
      <c r="EDV1200"/>
      <c r="EDW1200"/>
      <c r="EDX1200"/>
      <c r="EDY1200"/>
      <c r="EDZ1200"/>
      <c r="EEA1200"/>
      <c r="EEB1200"/>
      <c r="EEC1200"/>
      <c r="EED1200"/>
      <c r="EEE1200"/>
      <c r="EEF1200"/>
      <c r="EEG1200"/>
      <c r="EEH1200"/>
      <c r="EEI1200"/>
      <c r="EEJ1200"/>
      <c r="EEK1200"/>
      <c r="EEL1200"/>
      <c r="EEM1200"/>
      <c r="EEN1200"/>
      <c r="EEO1200"/>
      <c r="EEP1200"/>
      <c r="EEQ1200"/>
      <c r="EER1200"/>
      <c r="EES1200"/>
      <c r="EET1200"/>
      <c r="EEU1200"/>
      <c r="EEV1200"/>
      <c r="EEW1200"/>
      <c r="EEX1200"/>
      <c r="EEY1200"/>
      <c r="EEZ1200"/>
      <c r="EFA1200"/>
      <c r="EFB1200"/>
      <c r="EFC1200"/>
      <c r="EFD1200"/>
      <c r="EFE1200"/>
      <c r="EFF1200"/>
      <c r="EFG1200"/>
      <c r="EFH1200"/>
      <c r="EFI1200"/>
      <c r="EFJ1200"/>
      <c r="EFK1200"/>
      <c r="EFL1200"/>
      <c r="EFM1200"/>
      <c r="EFN1200"/>
      <c r="EFO1200"/>
      <c r="EFP1200"/>
      <c r="EFQ1200"/>
      <c r="EFR1200"/>
      <c r="EFS1200"/>
      <c r="EFT1200"/>
      <c r="EFU1200"/>
      <c r="EFV1200"/>
      <c r="EFW1200"/>
      <c r="EFX1200"/>
      <c r="EFY1200"/>
      <c r="EFZ1200"/>
      <c r="EGA1200"/>
      <c r="EGB1200"/>
      <c r="EGC1200"/>
      <c r="EGD1200"/>
      <c r="EGE1200"/>
      <c r="EGF1200"/>
      <c r="EGG1200"/>
      <c r="EGH1200"/>
      <c r="EGI1200"/>
      <c r="EGJ1200"/>
      <c r="EGK1200"/>
      <c r="EGL1200"/>
      <c r="EGM1200"/>
      <c r="EGN1200"/>
      <c r="EGO1200"/>
      <c r="EGP1200"/>
      <c r="EGQ1200"/>
      <c r="EGR1200"/>
      <c r="EGS1200"/>
      <c r="EGT1200"/>
      <c r="EGU1200"/>
      <c r="EGV1200"/>
      <c r="EGW1200"/>
      <c r="EGX1200"/>
      <c r="EGY1200"/>
      <c r="EGZ1200"/>
      <c r="EHA1200"/>
      <c r="EHB1200"/>
      <c r="EHC1200"/>
      <c r="EHD1200"/>
      <c r="EHE1200"/>
      <c r="EHF1200"/>
      <c r="EHG1200"/>
      <c r="EHH1200"/>
      <c r="EHI1200"/>
      <c r="EHJ1200"/>
      <c r="EHK1200"/>
      <c r="EHL1200"/>
      <c r="EHM1200"/>
      <c r="EHN1200"/>
      <c r="EHO1200"/>
      <c r="EHP1200"/>
      <c r="EHQ1200"/>
      <c r="EHR1200"/>
      <c r="EHS1200"/>
      <c r="EHT1200"/>
      <c r="EHU1200"/>
      <c r="EHV1200"/>
      <c r="EHW1200"/>
      <c r="EHX1200"/>
      <c r="EHY1200"/>
      <c r="EHZ1200"/>
      <c r="EIA1200"/>
      <c r="EIB1200"/>
      <c r="EIC1200"/>
      <c r="EID1200"/>
      <c r="EIE1200"/>
      <c r="EIF1200"/>
      <c r="EIG1200"/>
      <c r="EIH1200"/>
      <c r="EII1200"/>
      <c r="EIJ1200"/>
      <c r="EIK1200"/>
      <c r="EIL1200"/>
      <c r="EIM1200"/>
      <c r="EIN1200"/>
      <c r="EIO1200"/>
      <c r="EIP1200"/>
      <c r="EIQ1200"/>
      <c r="EIR1200"/>
      <c r="EIS1200"/>
      <c r="EIT1200"/>
      <c r="EIU1200"/>
      <c r="EIV1200"/>
      <c r="EIW1200"/>
      <c r="EIX1200"/>
      <c r="EIY1200"/>
      <c r="EIZ1200"/>
      <c r="EJA1200"/>
      <c r="EJB1200"/>
      <c r="EJC1200"/>
      <c r="EJD1200"/>
      <c r="EJE1200"/>
      <c r="EJF1200"/>
      <c r="EJG1200"/>
      <c r="EJH1200"/>
      <c r="EJI1200"/>
      <c r="EJJ1200"/>
      <c r="EJK1200"/>
      <c r="EJL1200"/>
      <c r="EJM1200"/>
      <c r="EJN1200"/>
      <c r="EJO1200"/>
      <c r="EJP1200"/>
      <c r="EJQ1200"/>
      <c r="EJR1200"/>
      <c r="EJS1200"/>
      <c r="EJT1200"/>
      <c r="EJU1200"/>
      <c r="EJV1200"/>
      <c r="EJW1200"/>
      <c r="EJX1200"/>
      <c r="EJY1200"/>
      <c r="EJZ1200"/>
      <c r="EKA1200"/>
      <c r="EKB1200"/>
      <c r="EKC1200"/>
      <c r="EKD1200"/>
      <c r="EKE1200"/>
      <c r="EKF1200"/>
      <c r="EKG1200"/>
      <c r="EKH1200"/>
      <c r="EKI1200"/>
      <c r="EKJ1200"/>
      <c r="EKK1200"/>
      <c r="EKL1200"/>
      <c r="EKM1200"/>
      <c r="EKN1200"/>
      <c r="EKO1200"/>
      <c r="EKP1200"/>
      <c r="EKQ1200"/>
      <c r="EKR1200"/>
      <c r="EKS1200"/>
      <c r="EKT1200"/>
      <c r="EKU1200"/>
      <c r="EKV1200"/>
      <c r="EKW1200"/>
      <c r="EKX1200"/>
      <c r="EKY1200"/>
      <c r="EKZ1200"/>
      <c r="ELA1200"/>
      <c r="ELB1200"/>
      <c r="ELC1200"/>
      <c r="ELD1200"/>
      <c r="ELE1200"/>
      <c r="ELF1200"/>
      <c r="ELG1200"/>
      <c r="ELH1200"/>
      <c r="ELI1200"/>
      <c r="ELJ1200"/>
      <c r="ELK1200"/>
      <c r="ELL1200"/>
      <c r="ELM1200"/>
      <c r="ELN1200"/>
      <c r="ELO1200"/>
      <c r="ELP1200"/>
      <c r="ELQ1200"/>
      <c r="ELR1200"/>
      <c r="ELS1200"/>
      <c r="ELT1200"/>
      <c r="ELU1200"/>
      <c r="ELV1200"/>
      <c r="ELW1200"/>
      <c r="ELX1200"/>
      <c r="ELY1200"/>
      <c r="ELZ1200"/>
      <c r="EMA1200"/>
      <c r="EMB1200"/>
      <c r="EMC1200"/>
      <c r="EMD1200"/>
      <c r="EME1200"/>
      <c r="EMF1200"/>
      <c r="EMG1200"/>
      <c r="EMH1200"/>
      <c r="EMI1200"/>
      <c r="EMJ1200"/>
      <c r="EMK1200"/>
      <c r="EML1200"/>
      <c r="EMM1200"/>
      <c r="EMN1200"/>
      <c r="EMO1200"/>
      <c r="EMP1200"/>
      <c r="EMQ1200"/>
      <c r="EMR1200"/>
      <c r="EMS1200"/>
      <c r="EMT1200"/>
      <c r="EMU1200"/>
      <c r="EMV1200"/>
      <c r="EMW1200"/>
      <c r="EMX1200"/>
      <c r="EMY1200"/>
      <c r="EMZ1200"/>
      <c r="ENA1200"/>
      <c r="ENB1200"/>
      <c r="ENC1200"/>
      <c r="END1200"/>
      <c r="ENE1200"/>
      <c r="ENF1200"/>
      <c r="ENG1200"/>
      <c r="ENH1200"/>
      <c r="ENI1200"/>
      <c r="ENJ1200"/>
      <c r="ENK1200"/>
      <c r="ENL1200"/>
      <c r="ENM1200"/>
      <c r="ENN1200"/>
      <c r="ENO1200"/>
      <c r="ENP1200"/>
      <c r="ENQ1200"/>
      <c r="ENR1200"/>
      <c r="ENS1200"/>
      <c r="ENT1200"/>
      <c r="ENU1200"/>
      <c r="ENV1200"/>
      <c r="ENW1200"/>
      <c r="ENX1200"/>
      <c r="ENY1200"/>
      <c r="ENZ1200"/>
      <c r="EOA1200"/>
      <c r="EOB1200"/>
      <c r="EOC1200"/>
      <c r="EOD1200"/>
      <c r="EOE1200"/>
      <c r="EOF1200"/>
      <c r="EOG1200"/>
      <c r="EOH1200"/>
      <c r="EOI1200"/>
      <c r="EOJ1200"/>
      <c r="EOK1200"/>
      <c r="EOL1200"/>
      <c r="EOM1200"/>
      <c r="EON1200"/>
      <c r="EOO1200"/>
      <c r="EOP1200"/>
      <c r="EOQ1200"/>
      <c r="EOR1200"/>
      <c r="EOS1200"/>
      <c r="EOT1200"/>
      <c r="EOU1200"/>
      <c r="EOV1200"/>
      <c r="EOW1200"/>
      <c r="EOX1200"/>
      <c r="EOY1200"/>
      <c r="EOZ1200"/>
      <c r="EPA1200"/>
      <c r="EPB1200"/>
      <c r="EPC1200"/>
      <c r="EPD1200"/>
      <c r="EPE1200"/>
      <c r="EPF1200"/>
      <c r="EPG1200"/>
      <c r="EPH1200"/>
      <c r="EPI1200"/>
      <c r="EPJ1200"/>
      <c r="EPK1200"/>
      <c r="EPL1200"/>
      <c r="EPM1200"/>
      <c r="EPN1200"/>
      <c r="EPO1200"/>
      <c r="EPP1200"/>
      <c r="EPQ1200"/>
      <c r="EPR1200"/>
      <c r="EPS1200"/>
      <c r="EPT1200"/>
      <c r="EPU1200"/>
      <c r="EPV1200"/>
      <c r="EPW1200"/>
      <c r="EPX1200"/>
      <c r="EPY1200"/>
      <c r="EPZ1200"/>
      <c r="EQA1200"/>
      <c r="EQB1200"/>
      <c r="EQC1200"/>
      <c r="EQD1200"/>
      <c r="EQE1200"/>
      <c r="EQF1200"/>
      <c r="EQG1200"/>
      <c r="EQH1200"/>
      <c r="EQI1200"/>
      <c r="EQJ1200"/>
      <c r="EQK1200"/>
      <c r="EQL1200"/>
      <c r="EQM1200"/>
      <c r="EQN1200"/>
      <c r="EQO1200"/>
      <c r="EQP1200"/>
      <c r="EQQ1200"/>
      <c r="EQR1200"/>
      <c r="EQS1200"/>
      <c r="EQT1200"/>
      <c r="EQU1200"/>
      <c r="EQV1200"/>
      <c r="EQW1200"/>
      <c r="EQX1200"/>
      <c r="EQY1200"/>
      <c r="EQZ1200"/>
      <c r="ERA1200"/>
      <c r="ERB1200"/>
      <c r="ERC1200"/>
      <c r="ERD1200"/>
      <c r="ERE1200"/>
      <c r="ERF1200"/>
      <c r="ERG1200"/>
      <c r="ERH1200"/>
      <c r="ERI1200"/>
      <c r="ERJ1200"/>
      <c r="ERK1200"/>
      <c r="ERL1200"/>
      <c r="ERM1200"/>
      <c r="ERN1200"/>
      <c r="ERO1200"/>
      <c r="ERP1200"/>
      <c r="ERQ1200"/>
      <c r="ERR1200"/>
      <c r="ERS1200"/>
      <c r="ERT1200"/>
      <c r="ERU1200"/>
      <c r="ERV1200"/>
      <c r="ERW1200"/>
      <c r="ERX1200"/>
      <c r="ERY1200"/>
      <c r="ERZ1200"/>
      <c r="ESA1200"/>
      <c r="ESB1200"/>
      <c r="ESC1200"/>
      <c r="ESD1200"/>
      <c r="ESE1200"/>
      <c r="ESF1200"/>
      <c r="ESG1200"/>
      <c r="ESH1200"/>
      <c r="ESI1200"/>
      <c r="ESJ1200"/>
      <c r="ESK1200"/>
      <c r="ESL1200"/>
      <c r="ESM1200"/>
      <c r="ESN1200"/>
      <c r="ESO1200"/>
      <c r="ESP1200"/>
      <c r="ESQ1200"/>
      <c r="ESR1200"/>
      <c r="ESS1200"/>
      <c r="EST1200"/>
      <c r="ESU1200"/>
      <c r="ESV1200"/>
      <c r="ESW1200"/>
      <c r="ESX1200"/>
      <c r="ESY1200"/>
      <c r="ESZ1200"/>
      <c r="ETA1200"/>
      <c r="ETB1200"/>
      <c r="ETC1200"/>
      <c r="ETD1200"/>
      <c r="ETE1200"/>
      <c r="ETF1200"/>
      <c r="ETG1200"/>
      <c r="ETH1200"/>
      <c r="ETI1200"/>
      <c r="ETJ1200"/>
      <c r="ETK1200"/>
      <c r="ETL1200"/>
      <c r="ETM1200"/>
      <c r="ETN1200"/>
      <c r="ETO1200"/>
      <c r="ETP1200"/>
      <c r="ETQ1200"/>
      <c r="ETR1200"/>
      <c r="ETS1200"/>
      <c r="ETT1200"/>
      <c r="ETU1200"/>
      <c r="ETV1200"/>
      <c r="ETW1200"/>
      <c r="ETX1200"/>
      <c r="ETY1200"/>
      <c r="ETZ1200"/>
      <c r="EUA1200"/>
      <c r="EUB1200"/>
      <c r="EUC1200"/>
      <c r="EUD1200"/>
      <c r="EUE1200"/>
      <c r="EUF1200"/>
      <c r="EUG1200"/>
      <c r="EUH1200"/>
      <c r="EUI1200"/>
      <c r="EUJ1200"/>
      <c r="EUK1200"/>
      <c r="EUL1200"/>
      <c r="EUM1200"/>
      <c r="EUN1200"/>
      <c r="EUO1200"/>
      <c r="EUP1200"/>
      <c r="EUQ1200"/>
      <c r="EUR1200"/>
      <c r="EUS1200"/>
      <c r="EUT1200"/>
      <c r="EUU1200"/>
      <c r="EUV1200"/>
      <c r="EUW1200"/>
      <c r="EUX1200"/>
      <c r="EUY1200"/>
      <c r="EUZ1200"/>
      <c r="EVA1200"/>
      <c r="EVB1200"/>
      <c r="EVC1200"/>
      <c r="EVD1200"/>
      <c r="EVE1200"/>
      <c r="EVF1200"/>
      <c r="EVG1200"/>
      <c r="EVH1200"/>
      <c r="EVI1200"/>
      <c r="EVJ1200"/>
      <c r="EVK1200"/>
      <c r="EVL1200"/>
      <c r="EVM1200"/>
      <c r="EVN1200"/>
      <c r="EVO1200"/>
      <c r="EVP1200"/>
      <c r="EVQ1200"/>
      <c r="EVR1200"/>
      <c r="EVS1200"/>
      <c r="EVT1200"/>
      <c r="EVU1200"/>
      <c r="EVV1200"/>
      <c r="EVW1200"/>
      <c r="EVX1200"/>
      <c r="EVY1200"/>
      <c r="EVZ1200"/>
      <c r="EWA1200"/>
      <c r="EWB1200"/>
      <c r="EWC1200"/>
      <c r="EWD1200"/>
      <c r="EWE1200"/>
      <c r="EWF1200"/>
      <c r="EWG1200"/>
      <c r="EWH1200"/>
      <c r="EWI1200"/>
      <c r="EWJ1200"/>
      <c r="EWK1200"/>
      <c r="EWL1200"/>
      <c r="EWM1200"/>
      <c r="EWN1200"/>
      <c r="EWO1200"/>
      <c r="EWP1200"/>
      <c r="EWQ1200"/>
      <c r="EWR1200"/>
      <c r="EWS1200"/>
      <c r="EWT1200"/>
      <c r="EWU1200"/>
      <c r="EWV1200"/>
      <c r="EWW1200"/>
      <c r="EWX1200"/>
      <c r="EWY1200"/>
      <c r="EWZ1200"/>
      <c r="EXA1200"/>
      <c r="EXB1200"/>
      <c r="EXC1200"/>
      <c r="EXD1200"/>
      <c r="EXE1200"/>
      <c r="EXF1200"/>
      <c r="EXG1200"/>
      <c r="EXH1200"/>
      <c r="EXI1200"/>
      <c r="EXJ1200"/>
      <c r="EXK1200"/>
      <c r="EXL1200"/>
      <c r="EXM1200"/>
      <c r="EXN1200"/>
      <c r="EXO1200"/>
      <c r="EXP1200"/>
      <c r="EXQ1200"/>
      <c r="EXR1200"/>
      <c r="EXS1200"/>
      <c r="EXT1200"/>
      <c r="EXU1200"/>
      <c r="EXV1200"/>
      <c r="EXW1200"/>
      <c r="EXX1200"/>
      <c r="EXY1200"/>
      <c r="EXZ1200"/>
      <c r="EYA1200"/>
      <c r="EYB1200"/>
      <c r="EYC1200"/>
      <c r="EYD1200"/>
      <c r="EYE1200"/>
      <c r="EYF1200"/>
      <c r="EYG1200"/>
      <c r="EYH1200"/>
      <c r="EYI1200"/>
      <c r="EYJ1200"/>
      <c r="EYK1200"/>
      <c r="EYL1200"/>
      <c r="EYM1200"/>
      <c r="EYN1200"/>
      <c r="EYO1200"/>
      <c r="EYP1200"/>
      <c r="EYQ1200"/>
      <c r="EYR1200"/>
      <c r="EYS1200"/>
      <c r="EYT1200"/>
      <c r="EYU1200"/>
      <c r="EYV1200"/>
      <c r="EYW1200"/>
      <c r="EYX1200"/>
      <c r="EYY1200"/>
      <c r="EYZ1200"/>
      <c r="EZA1200"/>
      <c r="EZB1200"/>
      <c r="EZC1200"/>
      <c r="EZD1200"/>
      <c r="EZE1200"/>
      <c r="EZF1200"/>
      <c r="EZG1200"/>
      <c r="EZH1200"/>
      <c r="EZI1200"/>
      <c r="EZJ1200"/>
      <c r="EZK1200"/>
      <c r="EZL1200"/>
      <c r="EZM1200"/>
      <c r="EZN1200"/>
      <c r="EZO1200"/>
      <c r="EZP1200"/>
      <c r="EZQ1200"/>
      <c r="EZR1200"/>
      <c r="EZS1200"/>
      <c r="EZT1200"/>
      <c r="EZU1200"/>
      <c r="EZV1200"/>
      <c r="EZW1200"/>
      <c r="EZX1200"/>
      <c r="EZY1200"/>
      <c r="EZZ1200"/>
      <c r="FAA1200"/>
      <c r="FAB1200"/>
      <c r="FAC1200"/>
      <c r="FAD1200"/>
      <c r="FAE1200"/>
      <c r="FAF1200"/>
      <c r="FAG1200"/>
      <c r="FAH1200"/>
      <c r="FAI1200"/>
      <c r="FAJ1200"/>
      <c r="FAK1200"/>
      <c r="FAL1200"/>
      <c r="FAM1200"/>
      <c r="FAN1200"/>
      <c r="FAO1200"/>
      <c r="FAP1200"/>
      <c r="FAQ1200"/>
      <c r="FAR1200"/>
      <c r="FAS1200"/>
      <c r="FAT1200"/>
      <c r="FAU1200"/>
      <c r="FAV1200"/>
      <c r="FAW1200"/>
      <c r="FAX1200"/>
      <c r="FAY1200"/>
      <c r="FAZ1200"/>
      <c r="FBA1200"/>
      <c r="FBB1200"/>
      <c r="FBC1200"/>
      <c r="FBD1200"/>
      <c r="FBE1200"/>
      <c r="FBF1200"/>
      <c r="FBG1200"/>
      <c r="FBH1200"/>
      <c r="FBI1200"/>
      <c r="FBJ1200"/>
      <c r="FBK1200"/>
      <c r="FBL1200"/>
      <c r="FBM1200"/>
      <c r="FBN1200"/>
      <c r="FBO1200"/>
      <c r="FBP1200"/>
      <c r="FBQ1200"/>
      <c r="FBR1200"/>
      <c r="FBS1200"/>
      <c r="FBT1200"/>
      <c r="FBU1200"/>
      <c r="FBV1200"/>
      <c r="FBW1200"/>
      <c r="FBX1200"/>
      <c r="FBY1200"/>
      <c r="FBZ1200"/>
      <c r="FCA1200"/>
      <c r="FCB1200"/>
      <c r="FCC1200"/>
      <c r="FCD1200"/>
      <c r="FCE1200"/>
      <c r="FCF1200"/>
      <c r="FCG1200"/>
      <c r="FCH1200"/>
      <c r="FCI1200"/>
      <c r="FCJ1200"/>
      <c r="FCK1200"/>
      <c r="FCL1200"/>
      <c r="FCM1200"/>
      <c r="FCN1200"/>
      <c r="FCO1200"/>
      <c r="FCP1200"/>
      <c r="FCQ1200"/>
      <c r="FCR1200"/>
      <c r="FCS1200"/>
      <c r="FCT1200"/>
      <c r="FCU1200"/>
      <c r="FCV1200"/>
      <c r="FCW1200"/>
      <c r="FCX1200"/>
      <c r="FCY1200"/>
      <c r="FCZ1200"/>
      <c r="FDA1200"/>
      <c r="FDB1200"/>
      <c r="FDC1200"/>
      <c r="FDD1200"/>
      <c r="FDE1200"/>
      <c r="FDF1200"/>
      <c r="FDG1200"/>
      <c r="FDH1200"/>
      <c r="FDI1200"/>
      <c r="FDJ1200"/>
      <c r="FDK1200"/>
      <c r="FDL1200"/>
      <c r="FDM1200"/>
      <c r="FDN1200"/>
      <c r="FDO1200"/>
      <c r="FDP1200"/>
      <c r="FDQ1200"/>
      <c r="FDR1200"/>
      <c r="FDS1200"/>
      <c r="FDT1200"/>
      <c r="FDU1200"/>
      <c r="FDV1200"/>
      <c r="FDW1200"/>
      <c r="FDX1200"/>
      <c r="FDY1200"/>
      <c r="FDZ1200"/>
      <c r="FEA1200"/>
      <c r="FEB1200"/>
      <c r="FEC1200"/>
      <c r="FED1200"/>
      <c r="FEE1200"/>
      <c r="FEF1200"/>
      <c r="FEG1200"/>
      <c r="FEH1200"/>
      <c r="FEI1200"/>
      <c r="FEJ1200"/>
      <c r="FEK1200"/>
      <c r="FEL1200"/>
      <c r="FEM1200"/>
      <c r="FEN1200"/>
      <c r="FEO1200"/>
      <c r="FEP1200"/>
      <c r="FEQ1200"/>
      <c r="FER1200"/>
      <c r="FES1200"/>
      <c r="FET1200"/>
      <c r="FEU1200"/>
      <c r="FEV1200"/>
      <c r="FEW1200"/>
      <c r="FEX1200"/>
      <c r="FEY1200"/>
      <c r="FEZ1200"/>
      <c r="FFA1200"/>
      <c r="FFB1200"/>
      <c r="FFC1200"/>
      <c r="FFD1200"/>
      <c r="FFE1200"/>
      <c r="FFF1200"/>
      <c r="FFG1200"/>
      <c r="FFH1200"/>
      <c r="FFI1200"/>
      <c r="FFJ1200"/>
      <c r="FFK1200"/>
      <c r="FFL1200"/>
      <c r="FFM1200"/>
      <c r="FFN1200"/>
      <c r="FFO1200"/>
      <c r="FFP1200"/>
      <c r="FFQ1200"/>
      <c r="FFR1200"/>
      <c r="FFS1200"/>
      <c r="FFT1200"/>
      <c r="FFU1200"/>
      <c r="FFV1200"/>
      <c r="FFW1200"/>
      <c r="FFX1200"/>
      <c r="FFY1200"/>
      <c r="FFZ1200"/>
      <c r="FGA1200"/>
      <c r="FGB1200"/>
      <c r="FGC1200"/>
      <c r="FGD1200"/>
      <c r="FGE1200"/>
      <c r="FGF1200"/>
      <c r="FGG1200"/>
      <c r="FGH1200"/>
      <c r="FGI1200"/>
      <c r="FGJ1200"/>
      <c r="FGK1200"/>
      <c r="FGL1200"/>
      <c r="FGM1200"/>
      <c r="FGN1200"/>
      <c r="FGO1200"/>
      <c r="FGP1200"/>
      <c r="FGQ1200"/>
      <c r="FGR1200"/>
      <c r="FGS1200"/>
      <c r="FGT1200"/>
      <c r="FGU1200"/>
      <c r="FGV1200"/>
      <c r="FGW1200"/>
      <c r="FGX1200"/>
      <c r="FGY1200"/>
      <c r="FGZ1200"/>
      <c r="FHA1200"/>
      <c r="FHB1200"/>
      <c r="FHC1200"/>
      <c r="FHD1200"/>
      <c r="FHE1200"/>
      <c r="FHF1200"/>
      <c r="FHG1200"/>
      <c r="FHH1200"/>
      <c r="FHI1200"/>
      <c r="FHJ1200"/>
      <c r="FHK1200"/>
      <c r="FHL1200"/>
      <c r="FHM1200"/>
      <c r="FHN1200"/>
      <c r="FHO1200"/>
      <c r="FHP1200"/>
      <c r="FHQ1200"/>
      <c r="FHR1200"/>
      <c r="FHS1200"/>
      <c r="FHT1200"/>
      <c r="FHU1200"/>
      <c r="FHV1200"/>
      <c r="FHW1200"/>
      <c r="FHX1200"/>
      <c r="FHY1200"/>
      <c r="FHZ1200"/>
      <c r="FIA1200"/>
      <c r="FIB1200"/>
      <c r="FIC1200"/>
      <c r="FID1200"/>
      <c r="FIE1200"/>
      <c r="FIF1200"/>
      <c r="FIG1200"/>
      <c r="FIH1200"/>
      <c r="FII1200"/>
      <c r="FIJ1200"/>
      <c r="FIK1200"/>
      <c r="FIL1200"/>
      <c r="FIM1200"/>
      <c r="FIN1200"/>
      <c r="FIO1200"/>
      <c r="FIP1200"/>
      <c r="FIQ1200"/>
      <c r="FIR1200"/>
      <c r="FIS1200"/>
      <c r="FIT1200"/>
      <c r="FIU1200"/>
      <c r="FIV1200"/>
      <c r="FIW1200"/>
      <c r="FIX1200"/>
      <c r="FIY1200"/>
      <c r="FIZ1200"/>
      <c r="FJA1200"/>
      <c r="FJB1200"/>
      <c r="FJC1200"/>
      <c r="FJD1200"/>
      <c r="FJE1200"/>
      <c r="FJF1200"/>
      <c r="FJG1200"/>
      <c r="FJH1200"/>
      <c r="FJI1200"/>
      <c r="FJJ1200"/>
      <c r="FJK1200"/>
      <c r="FJL1200"/>
      <c r="FJM1200"/>
      <c r="FJN1200"/>
      <c r="FJO1200"/>
      <c r="FJP1200"/>
      <c r="FJQ1200"/>
      <c r="FJR1200"/>
      <c r="FJS1200"/>
      <c r="FJT1200"/>
      <c r="FJU1200"/>
      <c r="FJV1200"/>
      <c r="FJW1200"/>
      <c r="FJX1200"/>
      <c r="FJY1200"/>
      <c r="FJZ1200"/>
      <c r="FKA1200"/>
      <c r="FKB1200"/>
      <c r="FKC1200"/>
      <c r="FKD1200"/>
      <c r="FKE1200"/>
      <c r="FKF1200"/>
      <c r="FKG1200"/>
      <c r="FKH1200"/>
      <c r="FKI1200"/>
      <c r="FKJ1200"/>
      <c r="FKK1200"/>
      <c r="FKL1200"/>
      <c r="FKM1200"/>
      <c r="FKN1200"/>
      <c r="FKO1200"/>
      <c r="FKP1200"/>
      <c r="FKQ1200"/>
      <c r="FKR1200"/>
      <c r="FKS1200"/>
      <c r="FKT1200"/>
      <c r="FKU1200"/>
      <c r="FKV1200"/>
      <c r="FKW1200"/>
      <c r="FKX1200"/>
      <c r="FKY1200"/>
      <c r="FKZ1200"/>
      <c r="FLA1200"/>
      <c r="FLB1200"/>
      <c r="FLC1200"/>
      <c r="FLD1200"/>
      <c r="FLE1200"/>
      <c r="FLF1200"/>
      <c r="FLG1200"/>
      <c r="FLH1200"/>
      <c r="FLI1200"/>
      <c r="FLJ1200"/>
      <c r="FLK1200"/>
      <c r="FLL1200"/>
      <c r="FLM1200"/>
      <c r="FLN1200"/>
      <c r="FLO1200"/>
      <c r="FLP1200"/>
      <c r="FLQ1200"/>
      <c r="FLR1200"/>
      <c r="FLS1200"/>
      <c r="FLT1200"/>
      <c r="FLU1200"/>
      <c r="FLV1200"/>
      <c r="FLW1200"/>
      <c r="FLX1200"/>
      <c r="FLY1200"/>
      <c r="FLZ1200"/>
      <c r="FMA1200"/>
      <c r="FMB1200"/>
      <c r="FMC1200"/>
      <c r="FMD1200"/>
      <c r="FME1200"/>
      <c r="FMF1200"/>
      <c r="FMG1200"/>
      <c r="FMH1200"/>
      <c r="FMI1200"/>
      <c r="FMJ1200"/>
      <c r="FMK1200"/>
      <c r="FML1200"/>
      <c r="FMM1200"/>
      <c r="FMN1200"/>
      <c r="FMO1200"/>
      <c r="FMP1200"/>
      <c r="FMQ1200"/>
      <c r="FMR1200"/>
      <c r="FMS1200"/>
      <c r="FMT1200"/>
      <c r="FMU1200"/>
      <c r="FMV1200"/>
      <c r="FMW1200"/>
      <c r="FMX1200"/>
      <c r="FMY1200"/>
      <c r="FMZ1200"/>
      <c r="FNA1200"/>
      <c r="FNB1200"/>
      <c r="FNC1200"/>
      <c r="FND1200"/>
      <c r="FNE1200"/>
      <c r="FNF1200"/>
      <c r="FNG1200"/>
      <c r="FNH1200"/>
      <c r="FNI1200"/>
      <c r="FNJ1200"/>
      <c r="FNK1200"/>
      <c r="FNL1200"/>
      <c r="FNM1200"/>
      <c r="FNN1200"/>
      <c r="FNO1200"/>
      <c r="FNP1200"/>
      <c r="FNQ1200"/>
      <c r="FNR1200"/>
      <c r="FNS1200"/>
      <c r="FNT1200"/>
      <c r="FNU1200"/>
      <c r="FNV1200"/>
      <c r="FNW1200"/>
      <c r="FNX1200"/>
      <c r="FNY1200"/>
      <c r="FNZ1200"/>
      <c r="FOA1200"/>
      <c r="FOB1200"/>
      <c r="FOC1200"/>
      <c r="FOD1200"/>
      <c r="FOE1200"/>
      <c r="FOF1200"/>
      <c r="FOG1200"/>
      <c r="FOH1200"/>
      <c r="FOI1200"/>
      <c r="FOJ1200"/>
      <c r="FOK1200"/>
      <c r="FOL1200"/>
      <c r="FOM1200"/>
      <c r="FON1200"/>
      <c r="FOO1200"/>
      <c r="FOP1200"/>
      <c r="FOQ1200"/>
      <c r="FOR1200"/>
      <c r="FOS1200"/>
      <c r="FOT1200"/>
      <c r="FOU1200"/>
      <c r="FOV1200"/>
      <c r="FOW1200"/>
      <c r="FOX1200"/>
      <c r="FOY1200"/>
      <c r="FOZ1200"/>
      <c r="FPA1200"/>
      <c r="FPB1200"/>
      <c r="FPC1200"/>
      <c r="FPD1200"/>
      <c r="FPE1200"/>
      <c r="FPF1200"/>
      <c r="FPG1200"/>
      <c r="FPH1200"/>
      <c r="FPI1200"/>
      <c r="FPJ1200"/>
      <c r="FPK1200"/>
      <c r="FPL1200"/>
      <c r="FPM1200"/>
      <c r="FPN1200"/>
      <c r="FPO1200"/>
      <c r="FPP1200"/>
      <c r="FPQ1200"/>
      <c r="FPR1200"/>
      <c r="FPS1200"/>
      <c r="FPT1200"/>
      <c r="FPU1200"/>
      <c r="FPV1200"/>
      <c r="FPW1200"/>
      <c r="FPX1200"/>
      <c r="FPY1200"/>
      <c r="FPZ1200"/>
      <c r="FQA1200"/>
      <c r="FQB1200"/>
      <c r="FQC1200"/>
      <c r="FQD1200"/>
      <c r="FQE1200"/>
      <c r="FQF1200"/>
      <c r="FQG1200"/>
      <c r="FQH1200"/>
      <c r="FQI1200"/>
      <c r="FQJ1200"/>
      <c r="FQK1200"/>
      <c r="FQL1200"/>
      <c r="FQM1200"/>
      <c r="FQN1200"/>
      <c r="FQO1200"/>
      <c r="FQP1200"/>
      <c r="FQQ1200"/>
      <c r="FQR1200"/>
      <c r="FQS1200"/>
      <c r="FQT1200"/>
      <c r="FQU1200"/>
      <c r="FQV1200"/>
      <c r="FQW1200"/>
      <c r="FQX1200"/>
      <c r="FQY1200"/>
      <c r="FQZ1200"/>
      <c r="FRA1200"/>
      <c r="FRB1200"/>
      <c r="FRC1200"/>
      <c r="FRD1200"/>
      <c r="FRE1200"/>
      <c r="FRF1200"/>
      <c r="FRG1200"/>
      <c r="FRH1200"/>
      <c r="FRI1200"/>
      <c r="FRJ1200"/>
      <c r="FRK1200"/>
      <c r="FRL1200"/>
      <c r="FRM1200"/>
      <c r="FRN1200"/>
      <c r="FRO1200"/>
      <c r="FRP1200"/>
      <c r="FRQ1200"/>
      <c r="FRR1200"/>
      <c r="FRS1200"/>
      <c r="FRT1200"/>
      <c r="FRU1200"/>
      <c r="FRV1200"/>
      <c r="FRW1200"/>
      <c r="FRX1200"/>
      <c r="FRY1200"/>
      <c r="FRZ1200"/>
      <c r="FSA1200"/>
      <c r="FSB1200"/>
      <c r="FSC1200"/>
      <c r="FSD1200"/>
      <c r="FSE1200"/>
      <c r="FSF1200"/>
      <c r="FSG1200"/>
      <c r="FSH1200"/>
      <c r="FSI1200"/>
      <c r="FSJ1200"/>
      <c r="FSK1200"/>
      <c r="FSL1200"/>
      <c r="FSM1200"/>
      <c r="FSN1200"/>
      <c r="FSO1200"/>
      <c r="FSP1200"/>
      <c r="FSQ1200"/>
      <c r="FSR1200"/>
      <c r="FSS1200"/>
      <c r="FST1200"/>
      <c r="FSU1200"/>
      <c r="FSV1200"/>
      <c r="FSW1200"/>
      <c r="FSX1200"/>
      <c r="FSY1200"/>
      <c r="FSZ1200"/>
      <c r="FTA1200"/>
      <c r="FTB1200"/>
      <c r="FTC1200"/>
      <c r="FTD1200"/>
      <c r="FTE1200"/>
      <c r="FTF1200"/>
      <c r="FTG1200"/>
      <c r="FTH1200"/>
      <c r="FTI1200"/>
      <c r="FTJ1200"/>
      <c r="FTK1200"/>
      <c r="FTL1200"/>
      <c r="FTM1200"/>
      <c r="FTN1200"/>
      <c r="FTO1200"/>
      <c r="FTP1200"/>
      <c r="FTQ1200"/>
      <c r="FTR1200"/>
      <c r="FTS1200"/>
      <c r="FTT1200"/>
      <c r="FTU1200"/>
      <c r="FTV1200"/>
      <c r="FTW1200"/>
      <c r="FTX1200"/>
      <c r="FTY1200"/>
      <c r="FTZ1200"/>
      <c r="FUA1200"/>
      <c r="FUB1200"/>
      <c r="FUC1200"/>
      <c r="FUD1200"/>
      <c r="FUE1200"/>
      <c r="FUF1200"/>
      <c r="FUG1200"/>
      <c r="FUH1200"/>
      <c r="FUI1200"/>
      <c r="FUJ1200"/>
      <c r="FUK1200"/>
      <c r="FUL1200"/>
      <c r="FUM1200"/>
      <c r="FUN1200"/>
      <c r="FUO1200"/>
      <c r="FUP1200"/>
      <c r="FUQ1200"/>
      <c r="FUR1200"/>
      <c r="FUS1200"/>
      <c r="FUT1200"/>
      <c r="FUU1200"/>
      <c r="FUV1200"/>
      <c r="FUW1200"/>
      <c r="FUX1200"/>
      <c r="FUY1200"/>
      <c r="FUZ1200"/>
      <c r="FVA1200"/>
      <c r="FVB1200"/>
      <c r="FVC1200"/>
      <c r="FVD1200"/>
      <c r="FVE1200"/>
      <c r="FVF1200"/>
      <c r="FVG1200"/>
      <c r="FVH1200"/>
      <c r="FVI1200"/>
      <c r="FVJ1200"/>
      <c r="FVK1200"/>
      <c r="FVL1200"/>
      <c r="FVM1200"/>
      <c r="FVN1200"/>
      <c r="FVO1200"/>
      <c r="FVP1200"/>
      <c r="FVQ1200"/>
      <c r="FVR1200"/>
      <c r="FVS1200"/>
      <c r="FVT1200"/>
      <c r="FVU1200"/>
      <c r="FVV1200"/>
      <c r="FVW1200"/>
      <c r="FVX1200"/>
      <c r="FVY1200"/>
      <c r="FVZ1200"/>
      <c r="FWA1200"/>
      <c r="FWB1200"/>
      <c r="FWC1200"/>
      <c r="FWD1200"/>
      <c r="FWE1200"/>
      <c r="FWF1200"/>
      <c r="FWG1200"/>
      <c r="FWH1200"/>
      <c r="FWI1200"/>
      <c r="FWJ1200"/>
      <c r="FWK1200"/>
      <c r="FWL1200"/>
      <c r="FWM1200"/>
      <c r="FWN1200"/>
      <c r="FWO1200"/>
      <c r="FWP1200"/>
      <c r="FWQ1200"/>
      <c r="FWR1200"/>
      <c r="FWS1200"/>
      <c r="FWT1200"/>
      <c r="FWU1200"/>
      <c r="FWV1200"/>
      <c r="FWW1200"/>
      <c r="FWX1200"/>
      <c r="FWY1200"/>
      <c r="FWZ1200"/>
      <c r="FXA1200"/>
      <c r="FXB1200"/>
      <c r="FXC1200"/>
      <c r="FXD1200"/>
      <c r="FXE1200"/>
      <c r="FXF1200"/>
      <c r="FXG1200"/>
      <c r="FXH1200"/>
      <c r="FXI1200"/>
      <c r="FXJ1200"/>
      <c r="FXK1200"/>
      <c r="FXL1200"/>
      <c r="FXM1200"/>
      <c r="FXN1200"/>
      <c r="FXO1200"/>
      <c r="FXP1200"/>
      <c r="FXQ1200"/>
      <c r="FXR1200"/>
      <c r="FXS1200"/>
      <c r="FXT1200"/>
      <c r="FXU1200"/>
      <c r="FXV1200"/>
      <c r="FXW1200"/>
      <c r="FXX1200"/>
      <c r="FXY1200"/>
      <c r="FXZ1200"/>
      <c r="FYA1200"/>
      <c r="FYB1200"/>
      <c r="FYC1200"/>
      <c r="FYD1200"/>
      <c r="FYE1200"/>
      <c r="FYF1200"/>
      <c r="FYG1200"/>
      <c r="FYH1200"/>
      <c r="FYI1200"/>
      <c r="FYJ1200"/>
      <c r="FYK1200"/>
      <c r="FYL1200"/>
      <c r="FYM1200"/>
      <c r="FYN1200"/>
      <c r="FYO1200"/>
      <c r="FYP1200"/>
      <c r="FYQ1200"/>
      <c r="FYR1200"/>
      <c r="FYS1200"/>
      <c r="FYT1200"/>
      <c r="FYU1200"/>
      <c r="FYV1200"/>
      <c r="FYW1200"/>
      <c r="FYX1200"/>
      <c r="FYY1200"/>
      <c r="FYZ1200"/>
      <c r="FZA1200"/>
      <c r="FZB1200"/>
      <c r="FZC1200"/>
      <c r="FZD1200"/>
      <c r="FZE1200"/>
      <c r="FZF1200"/>
      <c r="FZG1200"/>
      <c r="FZH1200"/>
      <c r="FZI1200"/>
      <c r="FZJ1200"/>
      <c r="FZK1200"/>
      <c r="FZL1200"/>
      <c r="FZM1200"/>
      <c r="FZN1200"/>
      <c r="FZO1200"/>
      <c r="FZP1200"/>
      <c r="FZQ1200"/>
      <c r="FZR1200"/>
      <c r="FZS1200"/>
      <c r="FZT1200"/>
      <c r="FZU1200"/>
      <c r="FZV1200"/>
      <c r="FZW1200"/>
      <c r="FZX1200"/>
      <c r="FZY1200"/>
      <c r="FZZ1200"/>
      <c r="GAA1200"/>
      <c r="GAB1200"/>
      <c r="GAC1200"/>
      <c r="GAD1200"/>
      <c r="GAE1200"/>
      <c r="GAF1200"/>
      <c r="GAG1200"/>
      <c r="GAH1200"/>
      <c r="GAI1200"/>
      <c r="GAJ1200"/>
      <c r="GAK1200"/>
      <c r="GAL1200"/>
      <c r="GAM1200"/>
      <c r="GAN1200"/>
      <c r="GAO1200"/>
      <c r="GAP1200"/>
      <c r="GAQ1200"/>
      <c r="GAR1200"/>
      <c r="GAS1200"/>
      <c r="GAT1200"/>
      <c r="GAU1200"/>
      <c r="GAV1200"/>
      <c r="GAW1200"/>
      <c r="GAX1200"/>
      <c r="GAY1200"/>
      <c r="GAZ1200"/>
      <c r="GBA1200"/>
      <c r="GBB1200"/>
      <c r="GBC1200"/>
      <c r="GBD1200"/>
      <c r="GBE1200"/>
      <c r="GBF1200"/>
      <c r="GBG1200"/>
      <c r="GBH1200"/>
      <c r="GBI1200"/>
      <c r="GBJ1200"/>
      <c r="GBK1200"/>
      <c r="GBL1200"/>
      <c r="GBM1200"/>
      <c r="GBN1200"/>
      <c r="GBO1200"/>
      <c r="GBP1200"/>
      <c r="GBQ1200"/>
      <c r="GBR1200"/>
      <c r="GBS1200"/>
      <c r="GBT1200"/>
      <c r="GBU1200"/>
      <c r="GBV1200"/>
      <c r="GBW1200"/>
      <c r="GBX1200"/>
      <c r="GBY1200"/>
      <c r="GBZ1200"/>
      <c r="GCA1200"/>
      <c r="GCB1200"/>
      <c r="GCC1200"/>
      <c r="GCD1200"/>
      <c r="GCE1200"/>
      <c r="GCF1200"/>
      <c r="GCG1200"/>
      <c r="GCH1200"/>
      <c r="GCI1200"/>
      <c r="GCJ1200"/>
      <c r="GCK1200"/>
      <c r="GCL1200"/>
      <c r="GCM1200"/>
      <c r="GCN1200"/>
      <c r="GCO1200"/>
      <c r="GCP1200"/>
      <c r="GCQ1200"/>
      <c r="GCR1200"/>
      <c r="GCS1200"/>
      <c r="GCT1200"/>
      <c r="GCU1200"/>
      <c r="GCV1200"/>
      <c r="GCW1200"/>
      <c r="GCX1200"/>
      <c r="GCY1200"/>
      <c r="GCZ1200"/>
      <c r="GDA1200"/>
      <c r="GDB1200"/>
      <c r="GDC1200"/>
      <c r="GDD1200"/>
      <c r="GDE1200"/>
      <c r="GDF1200"/>
      <c r="GDG1200"/>
      <c r="GDH1200"/>
      <c r="GDI1200"/>
      <c r="GDJ1200"/>
      <c r="GDK1200"/>
      <c r="GDL1200"/>
      <c r="GDM1200"/>
      <c r="GDN1200"/>
      <c r="GDO1200"/>
      <c r="GDP1200"/>
      <c r="GDQ1200"/>
      <c r="GDR1200"/>
      <c r="GDS1200"/>
      <c r="GDT1200"/>
      <c r="GDU1200"/>
      <c r="GDV1200"/>
      <c r="GDW1200"/>
      <c r="GDX1200"/>
      <c r="GDY1200"/>
      <c r="GDZ1200"/>
      <c r="GEA1200"/>
      <c r="GEB1200"/>
      <c r="GEC1200"/>
      <c r="GED1200"/>
      <c r="GEE1200"/>
      <c r="GEF1200"/>
      <c r="GEG1200"/>
      <c r="GEH1200"/>
      <c r="GEI1200"/>
      <c r="GEJ1200"/>
      <c r="GEK1200"/>
      <c r="GEL1200"/>
      <c r="GEM1200"/>
      <c r="GEN1200"/>
      <c r="GEO1200"/>
      <c r="GEP1200"/>
      <c r="GEQ1200"/>
      <c r="GER1200"/>
      <c r="GES1200"/>
      <c r="GET1200"/>
      <c r="GEU1200"/>
      <c r="GEV1200"/>
      <c r="GEW1200"/>
      <c r="GEX1200"/>
      <c r="GEY1200"/>
      <c r="GEZ1200"/>
      <c r="GFA1200"/>
      <c r="GFB1200"/>
      <c r="GFC1200"/>
      <c r="GFD1200"/>
      <c r="GFE1200"/>
      <c r="GFF1200"/>
      <c r="GFG1200"/>
      <c r="GFH1200"/>
      <c r="GFI1200"/>
      <c r="GFJ1200"/>
      <c r="GFK1200"/>
      <c r="GFL1200"/>
      <c r="GFM1200"/>
      <c r="GFN1200"/>
      <c r="GFO1200"/>
      <c r="GFP1200"/>
      <c r="GFQ1200"/>
      <c r="GFR1200"/>
      <c r="GFS1200"/>
      <c r="GFT1200"/>
      <c r="GFU1200"/>
      <c r="GFV1200"/>
      <c r="GFW1200"/>
      <c r="GFX1200"/>
      <c r="GFY1200"/>
      <c r="GFZ1200"/>
      <c r="GGA1200"/>
      <c r="GGB1200"/>
      <c r="GGC1200"/>
      <c r="GGD1200"/>
      <c r="GGE1200"/>
      <c r="GGF1200"/>
      <c r="GGG1200"/>
      <c r="GGH1200"/>
      <c r="GGI1200"/>
      <c r="GGJ1200"/>
      <c r="GGK1200"/>
      <c r="GGL1200"/>
      <c r="GGM1200"/>
      <c r="GGN1200"/>
      <c r="GGO1200"/>
      <c r="GGP1200"/>
      <c r="GGQ1200"/>
      <c r="GGR1200"/>
      <c r="GGS1200"/>
      <c r="GGT1200"/>
      <c r="GGU1200"/>
      <c r="GGV1200"/>
      <c r="GGW1200"/>
      <c r="GGX1200"/>
      <c r="GGY1200"/>
      <c r="GGZ1200"/>
      <c r="GHA1200"/>
      <c r="GHB1200"/>
      <c r="GHC1200"/>
      <c r="GHD1200"/>
      <c r="GHE1200"/>
      <c r="GHF1200"/>
      <c r="GHG1200"/>
      <c r="GHH1200"/>
      <c r="GHI1200"/>
      <c r="GHJ1200"/>
      <c r="GHK1200"/>
      <c r="GHL1200"/>
      <c r="GHM1200"/>
      <c r="GHN1200"/>
      <c r="GHO1200"/>
      <c r="GHP1200"/>
      <c r="GHQ1200"/>
      <c r="GHR1200"/>
      <c r="GHS1200"/>
      <c r="GHT1200"/>
      <c r="GHU1200"/>
      <c r="GHV1200"/>
      <c r="GHW1200"/>
      <c r="GHX1200"/>
      <c r="GHY1200"/>
      <c r="GHZ1200"/>
      <c r="GIA1200"/>
      <c r="GIB1200"/>
      <c r="GIC1200"/>
      <c r="GID1200"/>
      <c r="GIE1200"/>
      <c r="GIF1200"/>
      <c r="GIG1200"/>
      <c r="GIH1200"/>
      <c r="GII1200"/>
      <c r="GIJ1200"/>
      <c r="GIK1200"/>
      <c r="GIL1200"/>
      <c r="GIM1200"/>
      <c r="GIN1200"/>
      <c r="GIO1200"/>
      <c r="GIP1200"/>
      <c r="GIQ1200"/>
      <c r="GIR1200"/>
      <c r="GIS1200"/>
      <c r="GIT1200"/>
      <c r="GIU1200"/>
      <c r="GIV1200"/>
      <c r="GIW1200"/>
      <c r="GIX1200"/>
      <c r="GIY1200"/>
      <c r="GIZ1200"/>
      <c r="GJA1200"/>
      <c r="GJB1200"/>
      <c r="GJC1200"/>
      <c r="GJD1200"/>
      <c r="GJE1200"/>
      <c r="GJF1200"/>
      <c r="GJG1200"/>
      <c r="GJH1200"/>
      <c r="GJI1200"/>
      <c r="GJJ1200"/>
      <c r="GJK1200"/>
      <c r="GJL1200"/>
      <c r="GJM1200"/>
      <c r="GJN1200"/>
      <c r="GJO1200"/>
      <c r="GJP1200"/>
      <c r="GJQ1200"/>
      <c r="GJR1200"/>
      <c r="GJS1200"/>
      <c r="GJT1200"/>
      <c r="GJU1200"/>
      <c r="GJV1200"/>
      <c r="GJW1200"/>
      <c r="GJX1200"/>
      <c r="GJY1200"/>
      <c r="GJZ1200"/>
      <c r="GKA1200"/>
      <c r="GKB1200"/>
      <c r="GKC1200"/>
      <c r="GKD1200"/>
      <c r="GKE1200"/>
      <c r="GKF1200"/>
      <c r="GKG1200"/>
      <c r="GKH1200"/>
      <c r="GKI1200"/>
      <c r="GKJ1200"/>
      <c r="GKK1200"/>
      <c r="GKL1200"/>
      <c r="GKM1200"/>
      <c r="GKN1200"/>
      <c r="GKO1200"/>
      <c r="GKP1200"/>
      <c r="GKQ1200"/>
      <c r="GKR1200"/>
      <c r="GKS1200"/>
      <c r="GKT1200"/>
      <c r="GKU1200"/>
      <c r="GKV1200"/>
      <c r="GKW1200"/>
      <c r="GKX1200"/>
      <c r="GKY1200"/>
      <c r="GKZ1200"/>
      <c r="GLA1200"/>
      <c r="GLB1200"/>
      <c r="GLC1200"/>
      <c r="GLD1200"/>
      <c r="GLE1200"/>
      <c r="GLF1200"/>
      <c r="GLG1200"/>
      <c r="GLH1200"/>
      <c r="GLI1200"/>
      <c r="GLJ1200"/>
      <c r="GLK1200"/>
      <c r="GLL1200"/>
      <c r="GLM1200"/>
      <c r="GLN1200"/>
      <c r="GLO1200"/>
      <c r="GLP1200"/>
      <c r="GLQ1200"/>
      <c r="GLR1200"/>
      <c r="GLS1200"/>
      <c r="GLT1200"/>
      <c r="GLU1200"/>
      <c r="GLV1200"/>
      <c r="GLW1200"/>
      <c r="GLX1200"/>
      <c r="GLY1200"/>
      <c r="GLZ1200"/>
      <c r="GMA1200"/>
      <c r="GMB1200"/>
      <c r="GMC1200"/>
      <c r="GMD1200"/>
      <c r="GME1200"/>
      <c r="GMF1200"/>
      <c r="GMG1200"/>
      <c r="GMH1200"/>
      <c r="GMI1200"/>
      <c r="GMJ1200"/>
      <c r="GMK1200"/>
      <c r="GML1200"/>
      <c r="GMM1200"/>
      <c r="GMN1200"/>
      <c r="GMO1200"/>
      <c r="GMP1200"/>
      <c r="GMQ1200"/>
      <c r="GMR1200"/>
      <c r="GMS1200"/>
      <c r="GMT1200"/>
      <c r="GMU1200"/>
      <c r="GMV1200"/>
      <c r="GMW1200"/>
      <c r="GMX1200"/>
      <c r="GMY1200"/>
      <c r="GMZ1200"/>
      <c r="GNA1200"/>
      <c r="GNB1200"/>
      <c r="GNC1200"/>
      <c r="GND1200"/>
      <c r="GNE1200"/>
      <c r="GNF1200"/>
      <c r="GNG1200"/>
      <c r="GNH1200"/>
      <c r="GNI1200"/>
      <c r="GNJ1200"/>
      <c r="GNK1200"/>
      <c r="GNL1200"/>
      <c r="GNM1200"/>
      <c r="GNN1200"/>
      <c r="GNO1200"/>
      <c r="GNP1200"/>
      <c r="GNQ1200"/>
      <c r="GNR1200"/>
      <c r="GNS1200"/>
      <c r="GNT1200"/>
      <c r="GNU1200"/>
      <c r="GNV1200"/>
      <c r="GNW1200"/>
      <c r="GNX1200"/>
      <c r="GNY1200"/>
      <c r="GNZ1200"/>
      <c r="GOA1200"/>
      <c r="GOB1200"/>
      <c r="GOC1200"/>
      <c r="GOD1200"/>
      <c r="GOE1200"/>
      <c r="GOF1200"/>
      <c r="GOG1200"/>
      <c r="GOH1200"/>
      <c r="GOI1200"/>
      <c r="GOJ1200"/>
      <c r="GOK1200"/>
      <c r="GOL1200"/>
      <c r="GOM1200"/>
      <c r="GON1200"/>
      <c r="GOO1200"/>
      <c r="GOP1200"/>
      <c r="GOQ1200"/>
      <c r="GOR1200"/>
      <c r="GOS1200"/>
      <c r="GOT1200"/>
      <c r="GOU1200"/>
      <c r="GOV1200"/>
      <c r="GOW1200"/>
      <c r="GOX1200"/>
      <c r="GOY1200"/>
      <c r="GOZ1200"/>
      <c r="GPA1200"/>
      <c r="GPB1200"/>
      <c r="GPC1200"/>
      <c r="GPD1200"/>
      <c r="GPE1200"/>
      <c r="GPF1200"/>
      <c r="GPG1200"/>
      <c r="GPH1200"/>
      <c r="GPI1200"/>
      <c r="GPJ1200"/>
      <c r="GPK1200"/>
      <c r="GPL1200"/>
      <c r="GPM1200"/>
      <c r="GPN1200"/>
      <c r="GPO1200"/>
      <c r="GPP1200"/>
      <c r="GPQ1200"/>
      <c r="GPR1200"/>
      <c r="GPS1200"/>
      <c r="GPT1200"/>
      <c r="GPU1200"/>
      <c r="GPV1200"/>
      <c r="GPW1200"/>
      <c r="GPX1200"/>
      <c r="GPY1200"/>
      <c r="GPZ1200"/>
      <c r="GQA1200"/>
      <c r="GQB1200"/>
      <c r="GQC1200"/>
      <c r="GQD1200"/>
      <c r="GQE1200"/>
      <c r="GQF1200"/>
      <c r="GQG1200"/>
      <c r="GQH1200"/>
      <c r="GQI1200"/>
      <c r="GQJ1200"/>
      <c r="GQK1200"/>
      <c r="GQL1200"/>
      <c r="GQM1200"/>
      <c r="GQN1200"/>
      <c r="GQO1200"/>
      <c r="GQP1200"/>
      <c r="GQQ1200"/>
      <c r="GQR1200"/>
      <c r="GQS1200"/>
      <c r="GQT1200"/>
      <c r="GQU1200"/>
      <c r="GQV1200"/>
      <c r="GQW1200"/>
      <c r="GQX1200"/>
      <c r="GQY1200"/>
      <c r="GQZ1200"/>
      <c r="GRA1200"/>
      <c r="GRB1200"/>
      <c r="GRC1200"/>
      <c r="GRD1200"/>
      <c r="GRE1200"/>
      <c r="GRF1200"/>
      <c r="GRG1200"/>
      <c r="GRH1200"/>
      <c r="GRI1200"/>
      <c r="GRJ1200"/>
      <c r="GRK1200"/>
      <c r="GRL1200"/>
      <c r="GRM1200"/>
      <c r="GRN1200"/>
      <c r="GRO1200"/>
      <c r="GRP1200"/>
      <c r="GRQ1200"/>
      <c r="GRR1200"/>
      <c r="GRS1200"/>
      <c r="GRT1200"/>
      <c r="GRU1200"/>
      <c r="GRV1200"/>
      <c r="GRW1200"/>
      <c r="GRX1200"/>
      <c r="GRY1200"/>
      <c r="GRZ1200"/>
      <c r="GSA1200"/>
      <c r="GSB1200"/>
      <c r="GSC1200"/>
      <c r="GSD1200"/>
      <c r="GSE1200"/>
      <c r="GSF1200"/>
      <c r="GSG1200"/>
      <c r="GSH1200"/>
      <c r="GSI1200"/>
      <c r="GSJ1200"/>
      <c r="GSK1200"/>
      <c r="GSL1200"/>
      <c r="GSM1200"/>
      <c r="GSN1200"/>
      <c r="GSO1200"/>
      <c r="GSP1200"/>
      <c r="GSQ1200"/>
      <c r="GSR1200"/>
      <c r="GSS1200"/>
      <c r="GST1200"/>
      <c r="GSU1200"/>
      <c r="GSV1200"/>
      <c r="GSW1200"/>
      <c r="GSX1200"/>
      <c r="GSY1200"/>
      <c r="GSZ1200"/>
      <c r="GTA1200"/>
      <c r="GTB1200"/>
      <c r="GTC1200"/>
      <c r="GTD1200"/>
      <c r="GTE1200"/>
      <c r="GTF1200"/>
      <c r="GTG1200"/>
      <c r="GTH1200"/>
      <c r="GTI1200"/>
      <c r="GTJ1200"/>
      <c r="GTK1200"/>
      <c r="GTL1200"/>
      <c r="GTM1200"/>
      <c r="GTN1200"/>
      <c r="GTO1200"/>
      <c r="GTP1200"/>
      <c r="GTQ1200"/>
      <c r="GTR1200"/>
      <c r="GTS1200"/>
      <c r="GTT1200"/>
      <c r="GTU1200"/>
      <c r="GTV1200"/>
      <c r="GTW1200"/>
      <c r="GTX1200"/>
      <c r="GTY1200"/>
      <c r="GTZ1200"/>
      <c r="GUA1200"/>
      <c r="GUB1200"/>
      <c r="GUC1200"/>
      <c r="GUD1200"/>
      <c r="GUE1200"/>
      <c r="GUF1200"/>
      <c r="GUG1200"/>
      <c r="GUH1200"/>
      <c r="GUI1200"/>
      <c r="GUJ1200"/>
      <c r="GUK1200"/>
      <c r="GUL1200"/>
      <c r="GUM1200"/>
      <c r="GUN1200"/>
      <c r="GUO1200"/>
      <c r="GUP1200"/>
      <c r="GUQ1200"/>
      <c r="GUR1200"/>
      <c r="GUS1200"/>
      <c r="GUT1200"/>
      <c r="GUU1200"/>
      <c r="GUV1200"/>
      <c r="GUW1200"/>
      <c r="GUX1200"/>
      <c r="GUY1200"/>
      <c r="GUZ1200"/>
      <c r="GVA1200"/>
      <c r="GVB1200"/>
      <c r="GVC1200"/>
      <c r="GVD1200"/>
      <c r="GVE1200"/>
      <c r="GVF1200"/>
      <c r="GVG1200"/>
      <c r="GVH1200"/>
      <c r="GVI1200"/>
      <c r="GVJ1200"/>
      <c r="GVK1200"/>
      <c r="GVL1200"/>
      <c r="GVM1200"/>
      <c r="GVN1200"/>
      <c r="GVO1200"/>
      <c r="GVP1200"/>
      <c r="GVQ1200"/>
      <c r="GVR1200"/>
      <c r="GVS1200"/>
      <c r="GVT1200"/>
      <c r="GVU1200"/>
      <c r="GVV1200"/>
      <c r="GVW1200"/>
      <c r="GVX1200"/>
      <c r="GVY1200"/>
      <c r="GVZ1200"/>
      <c r="GWA1200"/>
      <c r="GWB1200"/>
      <c r="GWC1200"/>
      <c r="GWD1200"/>
      <c r="GWE1200"/>
      <c r="GWF1200"/>
      <c r="GWG1200"/>
      <c r="GWH1200"/>
      <c r="GWI1200"/>
      <c r="GWJ1200"/>
      <c r="GWK1200"/>
      <c r="GWL1200"/>
      <c r="GWM1200"/>
      <c r="GWN1200"/>
      <c r="GWO1200"/>
      <c r="GWP1200"/>
      <c r="GWQ1200"/>
      <c r="GWR1200"/>
      <c r="GWS1200"/>
      <c r="GWT1200"/>
      <c r="GWU1200"/>
      <c r="GWV1200"/>
      <c r="GWW1200"/>
      <c r="GWX1200"/>
      <c r="GWY1200"/>
      <c r="GWZ1200"/>
      <c r="GXA1200"/>
      <c r="GXB1200"/>
      <c r="GXC1200"/>
      <c r="GXD1200"/>
      <c r="GXE1200"/>
      <c r="GXF1200"/>
      <c r="GXG1200"/>
      <c r="GXH1200"/>
      <c r="GXI1200"/>
      <c r="GXJ1200"/>
      <c r="GXK1200"/>
      <c r="GXL1200"/>
      <c r="GXM1200"/>
      <c r="GXN1200"/>
      <c r="GXO1200"/>
      <c r="GXP1200"/>
      <c r="GXQ1200"/>
      <c r="GXR1200"/>
      <c r="GXS1200"/>
      <c r="GXT1200"/>
      <c r="GXU1200"/>
      <c r="GXV1200"/>
      <c r="GXW1200"/>
      <c r="GXX1200"/>
      <c r="GXY1200"/>
      <c r="GXZ1200"/>
      <c r="GYA1200"/>
      <c r="GYB1200"/>
      <c r="GYC1200"/>
      <c r="GYD1200"/>
      <c r="GYE1200"/>
      <c r="GYF1200"/>
      <c r="GYG1200"/>
      <c r="GYH1200"/>
      <c r="GYI1200"/>
      <c r="GYJ1200"/>
      <c r="GYK1200"/>
      <c r="GYL1200"/>
      <c r="GYM1200"/>
      <c r="GYN1200"/>
      <c r="GYO1200"/>
      <c r="GYP1200"/>
      <c r="GYQ1200"/>
      <c r="GYR1200"/>
      <c r="GYS1200"/>
      <c r="GYT1200"/>
      <c r="GYU1200"/>
      <c r="GYV1200"/>
      <c r="GYW1200"/>
      <c r="GYX1200"/>
      <c r="GYY1200"/>
      <c r="GYZ1200"/>
      <c r="GZA1200"/>
      <c r="GZB1200"/>
      <c r="GZC1200"/>
      <c r="GZD1200"/>
      <c r="GZE1200"/>
      <c r="GZF1200"/>
      <c r="GZG1200"/>
      <c r="GZH1200"/>
      <c r="GZI1200"/>
      <c r="GZJ1200"/>
      <c r="GZK1200"/>
      <c r="GZL1200"/>
      <c r="GZM1200"/>
      <c r="GZN1200"/>
      <c r="GZO1200"/>
      <c r="GZP1200"/>
      <c r="GZQ1200"/>
      <c r="GZR1200"/>
      <c r="GZS1200"/>
      <c r="GZT1200"/>
      <c r="GZU1200"/>
      <c r="GZV1200"/>
      <c r="GZW1200"/>
      <c r="GZX1200"/>
      <c r="GZY1200"/>
      <c r="GZZ1200"/>
      <c r="HAA1200"/>
      <c r="HAB1200"/>
      <c r="HAC1200"/>
      <c r="HAD1200"/>
      <c r="HAE1200"/>
      <c r="HAF1200"/>
      <c r="HAG1200"/>
      <c r="HAH1200"/>
      <c r="HAI1200"/>
      <c r="HAJ1200"/>
      <c r="HAK1200"/>
      <c r="HAL1200"/>
      <c r="HAM1200"/>
      <c r="HAN1200"/>
      <c r="HAO1200"/>
      <c r="HAP1200"/>
      <c r="HAQ1200"/>
      <c r="HAR1200"/>
      <c r="HAS1200"/>
      <c r="HAT1200"/>
      <c r="HAU1200"/>
      <c r="HAV1200"/>
      <c r="HAW1200"/>
      <c r="HAX1200"/>
      <c r="HAY1200"/>
      <c r="HAZ1200"/>
      <c r="HBA1200"/>
      <c r="HBB1200"/>
      <c r="HBC1200"/>
      <c r="HBD1200"/>
      <c r="HBE1200"/>
      <c r="HBF1200"/>
      <c r="HBG1200"/>
      <c r="HBH1200"/>
      <c r="HBI1200"/>
      <c r="HBJ1200"/>
      <c r="HBK1200"/>
      <c r="HBL1200"/>
      <c r="HBM1200"/>
      <c r="HBN1200"/>
      <c r="HBO1200"/>
      <c r="HBP1200"/>
      <c r="HBQ1200"/>
      <c r="HBR1200"/>
      <c r="HBS1200"/>
      <c r="HBT1200"/>
      <c r="HBU1200"/>
      <c r="HBV1200"/>
      <c r="HBW1200"/>
      <c r="HBX1200"/>
      <c r="HBY1200"/>
      <c r="HBZ1200"/>
      <c r="HCA1200"/>
      <c r="HCB1200"/>
      <c r="HCC1200"/>
      <c r="HCD1200"/>
      <c r="HCE1200"/>
      <c r="HCF1200"/>
      <c r="HCG1200"/>
      <c r="HCH1200"/>
      <c r="HCI1200"/>
      <c r="HCJ1200"/>
      <c r="HCK1200"/>
      <c r="HCL1200"/>
      <c r="HCM1200"/>
      <c r="HCN1200"/>
      <c r="HCO1200"/>
      <c r="HCP1200"/>
      <c r="HCQ1200"/>
      <c r="HCR1200"/>
      <c r="HCS1200"/>
      <c r="HCT1200"/>
      <c r="HCU1200"/>
      <c r="HCV1200"/>
      <c r="HCW1200"/>
      <c r="HCX1200"/>
      <c r="HCY1200"/>
      <c r="HCZ1200"/>
      <c r="HDA1200"/>
      <c r="HDB1200"/>
      <c r="HDC1200"/>
      <c r="HDD1200"/>
      <c r="HDE1200"/>
      <c r="HDF1200"/>
      <c r="HDG1200"/>
      <c r="HDH1200"/>
      <c r="HDI1200"/>
      <c r="HDJ1200"/>
      <c r="HDK1200"/>
      <c r="HDL1200"/>
      <c r="HDM1200"/>
      <c r="HDN1200"/>
      <c r="HDO1200"/>
      <c r="HDP1200"/>
      <c r="HDQ1200"/>
      <c r="HDR1200"/>
      <c r="HDS1200"/>
      <c r="HDT1200"/>
      <c r="HDU1200"/>
      <c r="HDV1200"/>
      <c r="HDW1200"/>
      <c r="HDX1200"/>
      <c r="HDY1200"/>
      <c r="HDZ1200"/>
      <c r="HEA1200"/>
      <c r="HEB1200"/>
      <c r="HEC1200"/>
      <c r="HED1200"/>
      <c r="HEE1200"/>
      <c r="HEF1200"/>
      <c r="HEG1200"/>
      <c r="HEH1200"/>
      <c r="HEI1200"/>
      <c r="HEJ1200"/>
      <c r="HEK1200"/>
      <c r="HEL1200"/>
      <c r="HEM1200"/>
      <c r="HEN1200"/>
      <c r="HEO1200"/>
      <c r="HEP1200"/>
      <c r="HEQ1200"/>
      <c r="HER1200"/>
      <c r="HES1200"/>
      <c r="HET1200"/>
      <c r="HEU1200"/>
      <c r="HEV1200"/>
      <c r="HEW1200"/>
      <c r="HEX1200"/>
      <c r="HEY1200"/>
      <c r="HEZ1200"/>
      <c r="HFA1200"/>
      <c r="HFB1200"/>
      <c r="HFC1200"/>
      <c r="HFD1200"/>
      <c r="HFE1200"/>
      <c r="HFF1200"/>
      <c r="HFG1200"/>
      <c r="HFH1200"/>
      <c r="HFI1200"/>
      <c r="HFJ1200"/>
      <c r="HFK1200"/>
      <c r="HFL1200"/>
      <c r="HFM1200"/>
      <c r="HFN1200"/>
      <c r="HFO1200"/>
      <c r="HFP1200"/>
      <c r="HFQ1200"/>
      <c r="HFR1200"/>
      <c r="HFS1200"/>
      <c r="HFT1200"/>
      <c r="HFU1200"/>
      <c r="HFV1200"/>
      <c r="HFW1200"/>
      <c r="HFX1200"/>
      <c r="HFY1200"/>
      <c r="HFZ1200"/>
      <c r="HGA1200"/>
      <c r="HGB1200"/>
      <c r="HGC1200"/>
      <c r="HGD1200"/>
      <c r="HGE1200"/>
      <c r="HGF1200"/>
      <c r="HGG1200"/>
      <c r="HGH1200"/>
      <c r="HGI1200"/>
      <c r="HGJ1200"/>
      <c r="HGK1200"/>
      <c r="HGL1200"/>
      <c r="HGM1200"/>
      <c r="HGN1200"/>
      <c r="HGO1200"/>
      <c r="HGP1200"/>
      <c r="HGQ1200"/>
      <c r="HGR1200"/>
      <c r="HGS1200"/>
      <c r="HGT1200"/>
      <c r="HGU1200"/>
      <c r="HGV1200"/>
      <c r="HGW1200"/>
      <c r="HGX1200"/>
      <c r="HGY1200"/>
      <c r="HGZ1200"/>
      <c r="HHA1200"/>
      <c r="HHB1200"/>
      <c r="HHC1200"/>
      <c r="HHD1200"/>
      <c r="HHE1200"/>
      <c r="HHF1200"/>
      <c r="HHG1200"/>
      <c r="HHH1200"/>
      <c r="HHI1200"/>
      <c r="HHJ1200"/>
      <c r="HHK1200"/>
      <c r="HHL1200"/>
      <c r="HHM1200"/>
      <c r="HHN1200"/>
      <c r="HHO1200"/>
      <c r="HHP1200"/>
      <c r="HHQ1200"/>
      <c r="HHR1200"/>
      <c r="HHS1200"/>
      <c r="HHT1200"/>
      <c r="HHU1200"/>
      <c r="HHV1200"/>
      <c r="HHW1200"/>
      <c r="HHX1200"/>
      <c r="HHY1200"/>
      <c r="HHZ1200"/>
      <c r="HIA1200"/>
      <c r="HIB1200"/>
      <c r="HIC1200"/>
      <c r="HID1200"/>
      <c r="HIE1200"/>
      <c r="HIF1200"/>
      <c r="HIG1200"/>
      <c r="HIH1200"/>
      <c r="HII1200"/>
      <c r="HIJ1200"/>
      <c r="HIK1200"/>
      <c r="HIL1200"/>
      <c r="HIM1200"/>
      <c r="HIN1200"/>
      <c r="HIO1200"/>
      <c r="HIP1200"/>
      <c r="HIQ1200"/>
      <c r="HIR1200"/>
      <c r="HIS1200"/>
      <c r="HIT1200"/>
      <c r="HIU1200"/>
      <c r="HIV1200"/>
      <c r="HIW1200"/>
      <c r="HIX1200"/>
      <c r="HIY1200"/>
      <c r="HIZ1200"/>
      <c r="HJA1200"/>
      <c r="HJB1200"/>
      <c r="HJC1200"/>
      <c r="HJD1200"/>
      <c r="HJE1200"/>
      <c r="HJF1200"/>
      <c r="HJG1200"/>
      <c r="HJH1200"/>
      <c r="HJI1200"/>
      <c r="HJJ1200"/>
      <c r="HJK1200"/>
      <c r="HJL1200"/>
      <c r="HJM1200"/>
      <c r="HJN1200"/>
      <c r="HJO1200"/>
      <c r="HJP1200"/>
      <c r="HJQ1200"/>
      <c r="HJR1200"/>
      <c r="HJS1200"/>
      <c r="HJT1200"/>
      <c r="HJU1200"/>
      <c r="HJV1200"/>
      <c r="HJW1200"/>
      <c r="HJX1200"/>
      <c r="HJY1200"/>
      <c r="HJZ1200"/>
      <c r="HKA1200"/>
      <c r="HKB1200"/>
      <c r="HKC1200"/>
      <c r="HKD1200"/>
      <c r="HKE1200"/>
      <c r="HKF1200"/>
      <c r="HKG1200"/>
      <c r="HKH1200"/>
      <c r="HKI1200"/>
      <c r="HKJ1200"/>
      <c r="HKK1200"/>
      <c r="HKL1200"/>
      <c r="HKM1200"/>
      <c r="HKN1200"/>
      <c r="HKO1200"/>
      <c r="HKP1200"/>
      <c r="HKQ1200"/>
      <c r="HKR1200"/>
      <c r="HKS1200"/>
      <c r="HKT1200"/>
      <c r="HKU1200"/>
      <c r="HKV1200"/>
      <c r="HKW1200"/>
      <c r="HKX1200"/>
      <c r="HKY1200"/>
      <c r="HKZ1200"/>
      <c r="HLA1200"/>
      <c r="HLB1200"/>
      <c r="HLC1200"/>
      <c r="HLD1200"/>
      <c r="HLE1200"/>
      <c r="HLF1200"/>
      <c r="HLG1200"/>
      <c r="HLH1200"/>
      <c r="HLI1200"/>
      <c r="HLJ1200"/>
      <c r="HLK1200"/>
      <c r="HLL1200"/>
      <c r="HLM1200"/>
      <c r="HLN1200"/>
      <c r="HLO1200"/>
      <c r="HLP1200"/>
      <c r="HLQ1200"/>
      <c r="HLR1200"/>
      <c r="HLS1200"/>
      <c r="HLT1200"/>
      <c r="HLU1200"/>
      <c r="HLV1200"/>
      <c r="HLW1200"/>
      <c r="HLX1200"/>
      <c r="HLY1200"/>
      <c r="HLZ1200"/>
      <c r="HMA1200"/>
      <c r="HMB1200"/>
      <c r="HMC1200"/>
      <c r="HMD1200"/>
      <c r="HME1200"/>
      <c r="HMF1200"/>
      <c r="HMG1200"/>
      <c r="HMH1200"/>
      <c r="HMI1200"/>
      <c r="HMJ1200"/>
      <c r="HMK1200"/>
      <c r="HML1200"/>
      <c r="HMM1200"/>
      <c r="HMN1200"/>
      <c r="HMO1200"/>
      <c r="HMP1200"/>
      <c r="HMQ1200"/>
      <c r="HMR1200"/>
      <c r="HMS1200"/>
      <c r="HMT1200"/>
      <c r="HMU1200"/>
      <c r="HMV1200"/>
      <c r="HMW1200"/>
      <c r="HMX1200"/>
      <c r="HMY1200"/>
      <c r="HMZ1200"/>
      <c r="HNA1200"/>
      <c r="HNB1200"/>
      <c r="HNC1200"/>
      <c r="HND1200"/>
      <c r="HNE1200"/>
      <c r="HNF1200"/>
      <c r="HNG1200"/>
      <c r="HNH1200"/>
      <c r="HNI1200"/>
      <c r="HNJ1200"/>
      <c r="HNK1200"/>
      <c r="HNL1200"/>
      <c r="HNM1200"/>
      <c r="HNN1200"/>
      <c r="HNO1200"/>
      <c r="HNP1200"/>
      <c r="HNQ1200"/>
      <c r="HNR1200"/>
      <c r="HNS1200"/>
      <c r="HNT1200"/>
      <c r="HNU1200"/>
      <c r="HNV1200"/>
      <c r="HNW1200"/>
      <c r="HNX1200"/>
      <c r="HNY1200"/>
      <c r="HNZ1200"/>
      <c r="HOA1200"/>
      <c r="HOB1200"/>
      <c r="HOC1200"/>
      <c r="HOD1200"/>
      <c r="HOE1200"/>
      <c r="HOF1200"/>
      <c r="HOG1200"/>
      <c r="HOH1200"/>
      <c r="HOI1200"/>
      <c r="HOJ1200"/>
      <c r="HOK1200"/>
      <c r="HOL1200"/>
      <c r="HOM1200"/>
      <c r="HON1200"/>
      <c r="HOO1200"/>
      <c r="HOP1200"/>
      <c r="HOQ1200"/>
      <c r="HOR1200"/>
      <c r="HOS1200"/>
      <c r="HOT1200"/>
      <c r="HOU1200"/>
      <c r="HOV1200"/>
      <c r="HOW1200"/>
      <c r="HOX1200"/>
      <c r="HOY1200"/>
      <c r="HOZ1200"/>
      <c r="HPA1200"/>
      <c r="HPB1200"/>
      <c r="HPC1200"/>
      <c r="HPD1200"/>
      <c r="HPE1200"/>
      <c r="HPF1200"/>
      <c r="HPG1200"/>
      <c r="HPH1200"/>
      <c r="HPI1200"/>
      <c r="HPJ1200"/>
      <c r="HPK1200"/>
      <c r="HPL1200"/>
      <c r="HPM1200"/>
      <c r="HPN1200"/>
      <c r="HPO1200"/>
      <c r="HPP1200"/>
      <c r="HPQ1200"/>
      <c r="HPR1200"/>
      <c r="HPS1200"/>
      <c r="HPT1200"/>
      <c r="HPU1200"/>
      <c r="HPV1200"/>
      <c r="HPW1200"/>
      <c r="HPX1200"/>
      <c r="HPY1200"/>
      <c r="HPZ1200"/>
      <c r="HQA1200"/>
      <c r="HQB1200"/>
      <c r="HQC1200"/>
      <c r="HQD1200"/>
      <c r="HQE1200"/>
      <c r="HQF1200"/>
      <c r="HQG1200"/>
      <c r="HQH1200"/>
      <c r="HQI1200"/>
      <c r="HQJ1200"/>
      <c r="HQK1200"/>
      <c r="HQL1200"/>
      <c r="HQM1200"/>
      <c r="HQN1200"/>
      <c r="HQO1200"/>
      <c r="HQP1200"/>
      <c r="HQQ1200"/>
      <c r="HQR1200"/>
      <c r="HQS1200"/>
      <c r="HQT1200"/>
      <c r="HQU1200"/>
      <c r="HQV1200"/>
      <c r="HQW1200"/>
      <c r="HQX1200"/>
      <c r="HQY1200"/>
      <c r="HQZ1200"/>
      <c r="HRA1200"/>
      <c r="HRB1200"/>
      <c r="HRC1200"/>
      <c r="HRD1200"/>
      <c r="HRE1200"/>
      <c r="HRF1200"/>
      <c r="HRG1200"/>
      <c r="HRH1200"/>
      <c r="HRI1200"/>
      <c r="HRJ1200"/>
      <c r="HRK1200"/>
      <c r="HRL1200"/>
      <c r="HRM1200"/>
      <c r="HRN1200"/>
      <c r="HRO1200"/>
      <c r="HRP1200"/>
      <c r="HRQ1200"/>
      <c r="HRR1200"/>
      <c r="HRS1200"/>
      <c r="HRT1200"/>
      <c r="HRU1200"/>
      <c r="HRV1200"/>
      <c r="HRW1200"/>
      <c r="HRX1200"/>
      <c r="HRY1200"/>
      <c r="HRZ1200"/>
      <c r="HSA1200"/>
      <c r="HSB1200"/>
      <c r="HSC1200"/>
      <c r="HSD1200"/>
      <c r="HSE1200"/>
      <c r="HSF1200"/>
      <c r="HSG1200"/>
      <c r="HSH1200"/>
      <c r="HSI1200"/>
      <c r="HSJ1200"/>
      <c r="HSK1200"/>
      <c r="HSL1200"/>
      <c r="HSM1200"/>
      <c r="HSN1200"/>
      <c r="HSO1200"/>
      <c r="HSP1200"/>
      <c r="HSQ1200"/>
      <c r="HSR1200"/>
      <c r="HSS1200"/>
      <c r="HST1200"/>
      <c r="HSU1200"/>
      <c r="HSV1200"/>
      <c r="HSW1200"/>
      <c r="HSX1200"/>
      <c r="HSY1200"/>
      <c r="HSZ1200"/>
      <c r="HTA1200"/>
      <c r="HTB1200"/>
      <c r="HTC1200"/>
      <c r="HTD1200"/>
      <c r="HTE1200"/>
      <c r="HTF1200"/>
      <c r="HTG1200"/>
      <c r="HTH1200"/>
      <c r="HTI1200"/>
      <c r="HTJ1200"/>
      <c r="HTK1200"/>
      <c r="HTL1200"/>
      <c r="HTM1200"/>
      <c r="HTN1200"/>
      <c r="HTO1200"/>
      <c r="HTP1200"/>
      <c r="HTQ1200"/>
      <c r="HTR1200"/>
      <c r="HTS1200"/>
      <c r="HTT1200"/>
      <c r="HTU1200"/>
      <c r="HTV1200"/>
      <c r="HTW1200"/>
      <c r="HTX1200"/>
      <c r="HTY1200"/>
      <c r="HTZ1200"/>
      <c r="HUA1200"/>
      <c r="HUB1200"/>
      <c r="HUC1200"/>
      <c r="HUD1200"/>
      <c r="HUE1200"/>
      <c r="HUF1200"/>
      <c r="HUG1200"/>
      <c r="HUH1200"/>
      <c r="HUI1200"/>
      <c r="HUJ1200"/>
      <c r="HUK1200"/>
      <c r="HUL1200"/>
      <c r="HUM1200"/>
      <c r="HUN1200"/>
      <c r="HUO1200"/>
      <c r="HUP1200"/>
      <c r="HUQ1200"/>
      <c r="HUR1200"/>
      <c r="HUS1200"/>
      <c r="HUT1200"/>
      <c r="HUU1200"/>
      <c r="HUV1200"/>
      <c r="HUW1200"/>
      <c r="HUX1200"/>
      <c r="HUY1200"/>
      <c r="HUZ1200"/>
      <c r="HVA1200"/>
      <c r="HVB1200"/>
      <c r="HVC1200"/>
      <c r="HVD1200"/>
      <c r="HVE1200"/>
      <c r="HVF1200"/>
      <c r="HVG1200"/>
      <c r="HVH1200"/>
      <c r="HVI1200"/>
      <c r="HVJ1200"/>
      <c r="HVK1200"/>
      <c r="HVL1200"/>
      <c r="HVM1200"/>
      <c r="HVN1200"/>
      <c r="HVO1200"/>
      <c r="HVP1200"/>
      <c r="HVQ1200"/>
      <c r="HVR1200"/>
      <c r="HVS1200"/>
      <c r="HVT1200"/>
      <c r="HVU1200"/>
      <c r="HVV1200"/>
      <c r="HVW1200"/>
      <c r="HVX1200"/>
      <c r="HVY1200"/>
      <c r="HVZ1200"/>
      <c r="HWA1200"/>
      <c r="HWB1200"/>
      <c r="HWC1200"/>
      <c r="HWD1200"/>
      <c r="HWE1200"/>
      <c r="HWF1200"/>
      <c r="HWG1200"/>
      <c r="HWH1200"/>
      <c r="HWI1200"/>
      <c r="HWJ1200"/>
      <c r="HWK1200"/>
      <c r="HWL1200"/>
      <c r="HWM1200"/>
      <c r="HWN1200"/>
      <c r="HWO1200"/>
      <c r="HWP1200"/>
      <c r="HWQ1200"/>
      <c r="HWR1200"/>
      <c r="HWS1200"/>
      <c r="HWT1200"/>
      <c r="HWU1200"/>
      <c r="HWV1200"/>
      <c r="HWW1200"/>
      <c r="HWX1200"/>
      <c r="HWY1200"/>
      <c r="HWZ1200"/>
      <c r="HXA1200"/>
      <c r="HXB1200"/>
      <c r="HXC1200"/>
      <c r="HXD1200"/>
      <c r="HXE1200"/>
      <c r="HXF1200"/>
      <c r="HXG1200"/>
      <c r="HXH1200"/>
      <c r="HXI1200"/>
      <c r="HXJ1200"/>
      <c r="HXK1200"/>
      <c r="HXL1200"/>
      <c r="HXM1200"/>
      <c r="HXN1200"/>
      <c r="HXO1200"/>
      <c r="HXP1200"/>
      <c r="HXQ1200"/>
      <c r="HXR1200"/>
      <c r="HXS1200"/>
      <c r="HXT1200"/>
      <c r="HXU1200"/>
      <c r="HXV1200"/>
      <c r="HXW1200"/>
      <c r="HXX1200"/>
      <c r="HXY1200"/>
      <c r="HXZ1200"/>
      <c r="HYA1200"/>
      <c r="HYB1200"/>
      <c r="HYC1200"/>
      <c r="HYD1200"/>
      <c r="HYE1200"/>
      <c r="HYF1200"/>
      <c r="HYG1200"/>
      <c r="HYH1200"/>
      <c r="HYI1200"/>
      <c r="HYJ1200"/>
      <c r="HYK1200"/>
      <c r="HYL1200"/>
      <c r="HYM1200"/>
      <c r="HYN1200"/>
      <c r="HYO1200"/>
      <c r="HYP1200"/>
      <c r="HYQ1200"/>
      <c r="HYR1200"/>
      <c r="HYS1200"/>
      <c r="HYT1200"/>
      <c r="HYU1200"/>
      <c r="HYV1200"/>
      <c r="HYW1200"/>
      <c r="HYX1200"/>
      <c r="HYY1200"/>
      <c r="HYZ1200"/>
      <c r="HZA1200"/>
      <c r="HZB1200"/>
      <c r="HZC1200"/>
      <c r="HZD1200"/>
      <c r="HZE1200"/>
      <c r="HZF1200"/>
      <c r="HZG1200"/>
      <c r="HZH1200"/>
      <c r="HZI1200"/>
      <c r="HZJ1200"/>
      <c r="HZK1200"/>
      <c r="HZL1200"/>
      <c r="HZM1200"/>
      <c r="HZN1200"/>
      <c r="HZO1200"/>
      <c r="HZP1200"/>
      <c r="HZQ1200"/>
      <c r="HZR1200"/>
      <c r="HZS1200"/>
      <c r="HZT1200"/>
      <c r="HZU1200"/>
      <c r="HZV1200"/>
      <c r="HZW1200"/>
      <c r="HZX1200"/>
      <c r="HZY1200"/>
      <c r="HZZ1200"/>
      <c r="IAA1200"/>
      <c r="IAB1200"/>
      <c r="IAC1200"/>
      <c r="IAD1200"/>
      <c r="IAE1200"/>
      <c r="IAF1200"/>
      <c r="IAG1200"/>
      <c r="IAH1200"/>
      <c r="IAI1200"/>
      <c r="IAJ1200"/>
      <c r="IAK1200"/>
      <c r="IAL1200"/>
      <c r="IAM1200"/>
      <c r="IAN1200"/>
      <c r="IAO1200"/>
      <c r="IAP1200"/>
      <c r="IAQ1200"/>
      <c r="IAR1200"/>
      <c r="IAS1200"/>
      <c r="IAT1200"/>
      <c r="IAU1200"/>
      <c r="IAV1200"/>
      <c r="IAW1200"/>
      <c r="IAX1200"/>
      <c r="IAY1200"/>
      <c r="IAZ1200"/>
      <c r="IBA1200"/>
      <c r="IBB1200"/>
      <c r="IBC1200"/>
      <c r="IBD1200"/>
      <c r="IBE1200"/>
      <c r="IBF1200"/>
      <c r="IBG1200"/>
      <c r="IBH1200"/>
      <c r="IBI1200"/>
      <c r="IBJ1200"/>
      <c r="IBK1200"/>
      <c r="IBL1200"/>
      <c r="IBM1200"/>
      <c r="IBN1200"/>
      <c r="IBO1200"/>
      <c r="IBP1200"/>
      <c r="IBQ1200"/>
      <c r="IBR1200"/>
      <c r="IBS1200"/>
      <c r="IBT1200"/>
      <c r="IBU1200"/>
      <c r="IBV1200"/>
      <c r="IBW1200"/>
      <c r="IBX1200"/>
      <c r="IBY1200"/>
      <c r="IBZ1200"/>
      <c r="ICA1200"/>
      <c r="ICB1200"/>
      <c r="ICC1200"/>
      <c r="ICD1200"/>
      <c r="ICE1200"/>
      <c r="ICF1200"/>
      <c r="ICG1200"/>
      <c r="ICH1200"/>
      <c r="ICI1200"/>
      <c r="ICJ1200"/>
      <c r="ICK1200"/>
      <c r="ICL1200"/>
      <c r="ICM1200"/>
      <c r="ICN1200"/>
      <c r="ICO1200"/>
      <c r="ICP1200"/>
      <c r="ICQ1200"/>
      <c r="ICR1200"/>
      <c r="ICS1200"/>
      <c r="ICT1200"/>
      <c r="ICU1200"/>
      <c r="ICV1200"/>
      <c r="ICW1200"/>
      <c r="ICX1200"/>
      <c r="ICY1200"/>
      <c r="ICZ1200"/>
      <c r="IDA1200"/>
      <c r="IDB1200"/>
      <c r="IDC1200"/>
      <c r="IDD1200"/>
      <c r="IDE1200"/>
      <c r="IDF1200"/>
      <c r="IDG1200"/>
      <c r="IDH1200"/>
      <c r="IDI1200"/>
      <c r="IDJ1200"/>
      <c r="IDK1200"/>
      <c r="IDL1200"/>
      <c r="IDM1200"/>
      <c r="IDN1200"/>
      <c r="IDO1200"/>
      <c r="IDP1200"/>
      <c r="IDQ1200"/>
      <c r="IDR1200"/>
      <c r="IDS1200"/>
      <c r="IDT1200"/>
      <c r="IDU1200"/>
      <c r="IDV1200"/>
      <c r="IDW1200"/>
      <c r="IDX1200"/>
      <c r="IDY1200"/>
      <c r="IDZ1200"/>
      <c r="IEA1200"/>
      <c r="IEB1200"/>
      <c r="IEC1200"/>
      <c r="IED1200"/>
      <c r="IEE1200"/>
      <c r="IEF1200"/>
      <c r="IEG1200"/>
      <c r="IEH1200"/>
      <c r="IEI1200"/>
      <c r="IEJ1200"/>
      <c r="IEK1200"/>
      <c r="IEL1200"/>
      <c r="IEM1200"/>
      <c r="IEN1200"/>
      <c r="IEO1200"/>
      <c r="IEP1200"/>
      <c r="IEQ1200"/>
      <c r="IER1200"/>
      <c r="IES1200"/>
      <c r="IET1200"/>
      <c r="IEU1200"/>
      <c r="IEV1200"/>
      <c r="IEW1200"/>
      <c r="IEX1200"/>
      <c r="IEY1200"/>
      <c r="IEZ1200"/>
      <c r="IFA1200"/>
      <c r="IFB1200"/>
      <c r="IFC1200"/>
      <c r="IFD1200"/>
      <c r="IFE1200"/>
      <c r="IFF1200"/>
      <c r="IFG1200"/>
      <c r="IFH1200"/>
      <c r="IFI1200"/>
      <c r="IFJ1200"/>
      <c r="IFK1200"/>
      <c r="IFL1200"/>
      <c r="IFM1200"/>
      <c r="IFN1200"/>
      <c r="IFO1200"/>
      <c r="IFP1200"/>
      <c r="IFQ1200"/>
      <c r="IFR1200"/>
      <c r="IFS1200"/>
      <c r="IFT1200"/>
      <c r="IFU1200"/>
      <c r="IFV1200"/>
      <c r="IFW1200"/>
      <c r="IFX1200"/>
      <c r="IFY1200"/>
      <c r="IFZ1200"/>
      <c r="IGA1200"/>
      <c r="IGB1200"/>
      <c r="IGC1200"/>
      <c r="IGD1200"/>
      <c r="IGE1200"/>
      <c r="IGF1200"/>
      <c r="IGG1200"/>
      <c r="IGH1200"/>
      <c r="IGI1200"/>
      <c r="IGJ1200"/>
      <c r="IGK1200"/>
      <c r="IGL1200"/>
      <c r="IGM1200"/>
      <c r="IGN1200"/>
      <c r="IGO1200"/>
      <c r="IGP1200"/>
      <c r="IGQ1200"/>
      <c r="IGR1200"/>
      <c r="IGS1200"/>
      <c r="IGT1200"/>
      <c r="IGU1200"/>
      <c r="IGV1200"/>
      <c r="IGW1200"/>
      <c r="IGX1200"/>
      <c r="IGY1200"/>
      <c r="IGZ1200"/>
      <c r="IHA1200"/>
      <c r="IHB1200"/>
      <c r="IHC1200"/>
      <c r="IHD1200"/>
      <c r="IHE1200"/>
      <c r="IHF1200"/>
      <c r="IHG1200"/>
      <c r="IHH1200"/>
      <c r="IHI1200"/>
      <c r="IHJ1200"/>
      <c r="IHK1200"/>
      <c r="IHL1200"/>
      <c r="IHM1200"/>
      <c r="IHN1200"/>
      <c r="IHO1200"/>
      <c r="IHP1200"/>
      <c r="IHQ1200"/>
      <c r="IHR1200"/>
      <c r="IHS1200"/>
      <c r="IHT1200"/>
      <c r="IHU1200"/>
      <c r="IHV1200"/>
      <c r="IHW1200"/>
      <c r="IHX1200"/>
      <c r="IHY1200"/>
      <c r="IHZ1200"/>
      <c r="IIA1200"/>
      <c r="IIB1200"/>
      <c r="IIC1200"/>
      <c r="IID1200"/>
      <c r="IIE1200"/>
      <c r="IIF1200"/>
      <c r="IIG1200"/>
      <c r="IIH1200"/>
      <c r="III1200"/>
      <c r="IIJ1200"/>
      <c r="IIK1200"/>
      <c r="IIL1200"/>
      <c r="IIM1200"/>
      <c r="IIN1200"/>
      <c r="IIO1200"/>
      <c r="IIP1200"/>
      <c r="IIQ1200"/>
      <c r="IIR1200"/>
      <c r="IIS1200"/>
      <c r="IIT1200"/>
      <c r="IIU1200"/>
      <c r="IIV1200"/>
      <c r="IIW1200"/>
      <c r="IIX1200"/>
      <c r="IIY1200"/>
      <c r="IIZ1200"/>
      <c r="IJA1200"/>
      <c r="IJB1200"/>
      <c r="IJC1200"/>
      <c r="IJD1200"/>
      <c r="IJE1200"/>
      <c r="IJF1200"/>
      <c r="IJG1200"/>
      <c r="IJH1200"/>
      <c r="IJI1200"/>
      <c r="IJJ1200"/>
      <c r="IJK1200"/>
      <c r="IJL1200"/>
      <c r="IJM1200"/>
      <c r="IJN1200"/>
      <c r="IJO1200"/>
      <c r="IJP1200"/>
      <c r="IJQ1200"/>
      <c r="IJR1200"/>
      <c r="IJS1200"/>
      <c r="IJT1200"/>
      <c r="IJU1200"/>
      <c r="IJV1200"/>
      <c r="IJW1200"/>
      <c r="IJX1200"/>
      <c r="IJY1200"/>
      <c r="IJZ1200"/>
      <c r="IKA1200"/>
      <c r="IKB1200"/>
      <c r="IKC1200"/>
      <c r="IKD1200"/>
      <c r="IKE1200"/>
      <c r="IKF1200"/>
      <c r="IKG1200"/>
      <c r="IKH1200"/>
      <c r="IKI1200"/>
      <c r="IKJ1200"/>
      <c r="IKK1200"/>
      <c r="IKL1200"/>
      <c r="IKM1200"/>
      <c r="IKN1200"/>
      <c r="IKO1200"/>
      <c r="IKP1200"/>
      <c r="IKQ1200"/>
      <c r="IKR1200"/>
      <c r="IKS1200"/>
      <c r="IKT1200"/>
      <c r="IKU1200"/>
      <c r="IKV1200"/>
      <c r="IKW1200"/>
      <c r="IKX1200"/>
      <c r="IKY1200"/>
      <c r="IKZ1200"/>
      <c r="ILA1200"/>
      <c r="ILB1200"/>
      <c r="ILC1200"/>
      <c r="ILD1200"/>
      <c r="ILE1200"/>
      <c r="ILF1200"/>
      <c r="ILG1200"/>
      <c r="ILH1200"/>
      <c r="ILI1200"/>
      <c r="ILJ1200"/>
      <c r="ILK1200"/>
      <c r="ILL1200"/>
      <c r="ILM1200"/>
      <c r="ILN1200"/>
      <c r="ILO1200"/>
      <c r="ILP1200"/>
      <c r="ILQ1200"/>
      <c r="ILR1200"/>
      <c r="ILS1200"/>
      <c r="ILT1200"/>
      <c r="ILU1200"/>
      <c r="ILV1200"/>
      <c r="ILW1200"/>
      <c r="ILX1200"/>
      <c r="ILY1200"/>
      <c r="ILZ1200"/>
      <c r="IMA1200"/>
      <c r="IMB1200"/>
      <c r="IMC1200"/>
      <c r="IMD1200"/>
      <c r="IME1200"/>
      <c r="IMF1200"/>
      <c r="IMG1200"/>
      <c r="IMH1200"/>
      <c r="IMI1200"/>
      <c r="IMJ1200"/>
      <c r="IMK1200"/>
      <c r="IML1200"/>
      <c r="IMM1200"/>
      <c r="IMN1200"/>
      <c r="IMO1200"/>
      <c r="IMP1200"/>
      <c r="IMQ1200"/>
      <c r="IMR1200"/>
      <c r="IMS1200"/>
      <c r="IMT1200"/>
      <c r="IMU1200"/>
      <c r="IMV1200"/>
      <c r="IMW1200"/>
      <c r="IMX1200"/>
      <c r="IMY1200"/>
      <c r="IMZ1200"/>
      <c r="INA1200"/>
      <c r="INB1200"/>
      <c r="INC1200"/>
      <c r="IND1200"/>
      <c r="INE1200"/>
      <c r="INF1200"/>
      <c r="ING1200"/>
      <c r="INH1200"/>
      <c r="INI1200"/>
      <c r="INJ1200"/>
      <c r="INK1200"/>
      <c r="INL1200"/>
      <c r="INM1200"/>
      <c r="INN1200"/>
      <c r="INO1200"/>
      <c r="INP1200"/>
      <c r="INQ1200"/>
      <c r="INR1200"/>
      <c r="INS1200"/>
      <c r="INT1200"/>
      <c r="INU1200"/>
      <c r="INV1200"/>
      <c r="INW1200"/>
      <c r="INX1200"/>
      <c r="INY1200"/>
      <c r="INZ1200"/>
      <c r="IOA1200"/>
      <c r="IOB1200"/>
      <c r="IOC1200"/>
      <c r="IOD1200"/>
      <c r="IOE1200"/>
      <c r="IOF1200"/>
      <c r="IOG1200"/>
      <c r="IOH1200"/>
      <c r="IOI1200"/>
      <c r="IOJ1200"/>
      <c r="IOK1200"/>
      <c r="IOL1200"/>
      <c r="IOM1200"/>
      <c r="ION1200"/>
      <c r="IOO1200"/>
      <c r="IOP1200"/>
      <c r="IOQ1200"/>
      <c r="IOR1200"/>
      <c r="IOS1200"/>
      <c r="IOT1200"/>
      <c r="IOU1200"/>
      <c r="IOV1200"/>
      <c r="IOW1200"/>
      <c r="IOX1200"/>
      <c r="IOY1200"/>
      <c r="IOZ1200"/>
      <c r="IPA1200"/>
      <c r="IPB1200"/>
      <c r="IPC1200"/>
      <c r="IPD1200"/>
      <c r="IPE1200"/>
      <c r="IPF1200"/>
      <c r="IPG1200"/>
      <c r="IPH1200"/>
      <c r="IPI1200"/>
      <c r="IPJ1200"/>
      <c r="IPK1200"/>
      <c r="IPL1200"/>
      <c r="IPM1200"/>
      <c r="IPN1200"/>
      <c r="IPO1200"/>
      <c r="IPP1200"/>
      <c r="IPQ1200"/>
      <c r="IPR1200"/>
      <c r="IPS1200"/>
      <c r="IPT1200"/>
      <c r="IPU1200"/>
      <c r="IPV1200"/>
      <c r="IPW1200"/>
      <c r="IPX1200"/>
      <c r="IPY1200"/>
      <c r="IPZ1200"/>
      <c r="IQA1200"/>
      <c r="IQB1200"/>
      <c r="IQC1200"/>
      <c r="IQD1200"/>
      <c r="IQE1200"/>
      <c r="IQF1200"/>
      <c r="IQG1200"/>
      <c r="IQH1200"/>
      <c r="IQI1200"/>
      <c r="IQJ1200"/>
      <c r="IQK1200"/>
      <c r="IQL1200"/>
      <c r="IQM1200"/>
      <c r="IQN1200"/>
      <c r="IQO1200"/>
      <c r="IQP1200"/>
      <c r="IQQ1200"/>
      <c r="IQR1200"/>
      <c r="IQS1200"/>
      <c r="IQT1200"/>
      <c r="IQU1200"/>
      <c r="IQV1200"/>
      <c r="IQW1200"/>
      <c r="IQX1200"/>
      <c r="IQY1200"/>
      <c r="IQZ1200"/>
      <c r="IRA1200"/>
      <c r="IRB1200"/>
      <c r="IRC1200"/>
      <c r="IRD1200"/>
      <c r="IRE1200"/>
      <c r="IRF1200"/>
      <c r="IRG1200"/>
      <c r="IRH1200"/>
      <c r="IRI1200"/>
      <c r="IRJ1200"/>
      <c r="IRK1200"/>
      <c r="IRL1200"/>
      <c r="IRM1200"/>
      <c r="IRN1200"/>
      <c r="IRO1200"/>
      <c r="IRP1200"/>
      <c r="IRQ1200"/>
      <c r="IRR1200"/>
      <c r="IRS1200"/>
      <c r="IRT1200"/>
      <c r="IRU1200"/>
      <c r="IRV1200"/>
      <c r="IRW1200"/>
      <c r="IRX1200"/>
      <c r="IRY1200"/>
      <c r="IRZ1200"/>
      <c r="ISA1200"/>
      <c r="ISB1200"/>
      <c r="ISC1200"/>
      <c r="ISD1200"/>
      <c r="ISE1200"/>
      <c r="ISF1200"/>
      <c r="ISG1200"/>
      <c r="ISH1200"/>
      <c r="ISI1200"/>
      <c r="ISJ1200"/>
      <c r="ISK1200"/>
      <c r="ISL1200"/>
      <c r="ISM1200"/>
      <c r="ISN1200"/>
      <c r="ISO1200"/>
      <c r="ISP1200"/>
      <c r="ISQ1200"/>
      <c r="ISR1200"/>
      <c r="ISS1200"/>
      <c r="IST1200"/>
      <c r="ISU1200"/>
      <c r="ISV1200"/>
      <c r="ISW1200"/>
      <c r="ISX1200"/>
      <c r="ISY1200"/>
      <c r="ISZ1200"/>
      <c r="ITA1200"/>
      <c r="ITB1200"/>
      <c r="ITC1200"/>
      <c r="ITD1200"/>
      <c r="ITE1200"/>
      <c r="ITF1200"/>
      <c r="ITG1200"/>
      <c r="ITH1200"/>
      <c r="ITI1200"/>
      <c r="ITJ1200"/>
      <c r="ITK1200"/>
      <c r="ITL1200"/>
      <c r="ITM1200"/>
      <c r="ITN1200"/>
      <c r="ITO1200"/>
      <c r="ITP1200"/>
      <c r="ITQ1200"/>
      <c r="ITR1200"/>
      <c r="ITS1200"/>
      <c r="ITT1200"/>
      <c r="ITU1200"/>
      <c r="ITV1200"/>
      <c r="ITW1200"/>
      <c r="ITX1200"/>
      <c r="ITY1200"/>
      <c r="ITZ1200"/>
      <c r="IUA1200"/>
      <c r="IUB1200"/>
      <c r="IUC1200"/>
      <c r="IUD1200"/>
      <c r="IUE1200"/>
      <c r="IUF1200"/>
      <c r="IUG1200"/>
      <c r="IUH1200"/>
      <c r="IUI1200"/>
      <c r="IUJ1200"/>
      <c r="IUK1200"/>
      <c r="IUL1200"/>
      <c r="IUM1200"/>
      <c r="IUN1200"/>
      <c r="IUO1200"/>
      <c r="IUP1200"/>
      <c r="IUQ1200"/>
      <c r="IUR1200"/>
      <c r="IUS1200"/>
      <c r="IUT1200"/>
      <c r="IUU1200"/>
      <c r="IUV1200"/>
      <c r="IUW1200"/>
      <c r="IUX1200"/>
      <c r="IUY1200"/>
      <c r="IUZ1200"/>
      <c r="IVA1200"/>
      <c r="IVB1200"/>
      <c r="IVC1200"/>
      <c r="IVD1200"/>
      <c r="IVE1200"/>
      <c r="IVF1200"/>
      <c r="IVG1200"/>
      <c r="IVH1200"/>
      <c r="IVI1200"/>
      <c r="IVJ1200"/>
      <c r="IVK1200"/>
      <c r="IVL1200"/>
      <c r="IVM1200"/>
      <c r="IVN1200"/>
      <c r="IVO1200"/>
      <c r="IVP1200"/>
      <c r="IVQ1200"/>
      <c r="IVR1200"/>
      <c r="IVS1200"/>
      <c r="IVT1200"/>
      <c r="IVU1200"/>
      <c r="IVV1200"/>
      <c r="IVW1200"/>
      <c r="IVX1200"/>
      <c r="IVY1200"/>
      <c r="IVZ1200"/>
      <c r="IWA1200"/>
      <c r="IWB1200"/>
      <c r="IWC1200"/>
      <c r="IWD1200"/>
      <c r="IWE1200"/>
      <c r="IWF1200"/>
      <c r="IWG1200"/>
      <c r="IWH1200"/>
      <c r="IWI1200"/>
      <c r="IWJ1200"/>
      <c r="IWK1200"/>
      <c r="IWL1200"/>
      <c r="IWM1200"/>
      <c r="IWN1200"/>
      <c r="IWO1200"/>
      <c r="IWP1200"/>
      <c r="IWQ1200"/>
      <c r="IWR1200"/>
      <c r="IWS1200"/>
      <c r="IWT1200"/>
      <c r="IWU1200"/>
      <c r="IWV1200"/>
      <c r="IWW1200"/>
      <c r="IWX1200"/>
      <c r="IWY1200"/>
      <c r="IWZ1200"/>
      <c r="IXA1200"/>
      <c r="IXB1200"/>
      <c r="IXC1200"/>
      <c r="IXD1200"/>
      <c r="IXE1200"/>
      <c r="IXF1200"/>
      <c r="IXG1200"/>
      <c r="IXH1200"/>
      <c r="IXI1200"/>
      <c r="IXJ1200"/>
      <c r="IXK1200"/>
      <c r="IXL1200"/>
      <c r="IXM1200"/>
      <c r="IXN1200"/>
      <c r="IXO1200"/>
      <c r="IXP1200"/>
      <c r="IXQ1200"/>
      <c r="IXR1200"/>
      <c r="IXS1200"/>
      <c r="IXT1200"/>
      <c r="IXU1200"/>
      <c r="IXV1200"/>
      <c r="IXW1200"/>
      <c r="IXX1200"/>
      <c r="IXY1200"/>
      <c r="IXZ1200"/>
      <c r="IYA1200"/>
      <c r="IYB1200"/>
      <c r="IYC1200"/>
      <c r="IYD1200"/>
      <c r="IYE1200"/>
      <c r="IYF1200"/>
      <c r="IYG1200"/>
      <c r="IYH1200"/>
      <c r="IYI1200"/>
      <c r="IYJ1200"/>
      <c r="IYK1200"/>
      <c r="IYL1200"/>
      <c r="IYM1200"/>
      <c r="IYN1200"/>
      <c r="IYO1200"/>
      <c r="IYP1200"/>
      <c r="IYQ1200"/>
      <c r="IYR1200"/>
      <c r="IYS1200"/>
      <c r="IYT1200"/>
      <c r="IYU1200"/>
      <c r="IYV1200"/>
      <c r="IYW1200"/>
      <c r="IYX1200"/>
      <c r="IYY1200"/>
      <c r="IYZ1200"/>
      <c r="IZA1200"/>
      <c r="IZB1200"/>
      <c r="IZC1200"/>
      <c r="IZD1200"/>
      <c r="IZE1200"/>
      <c r="IZF1200"/>
      <c r="IZG1200"/>
      <c r="IZH1200"/>
      <c r="IZI1200"/>
      <c r="IZJ1200"/>
      <c r="IZK1200"/>
      <c r="IZL1200"/>
      <c r="IZM1200"/>
      <c r="IZN1200"/>
      <c r="IZO1200"/>
      <c r="IZP1200"/>
      <c r="IZQ1200"/>
      <c r="IZR1200"/>
      <c r="IZS1200"/>
      <c r="IZT1200"/>
      <c r="IZU1200"/>
      <c r="IZV1200"/>
      <c r="IZW1200"/>
      <c r="IZX1200"/>
      <c r="IZY1200"/>
      <c r="IZZ1200"/>
      <c r="JAA1200"/>
      <c r="JAB1200"/>
      <c r="JAC1200"/>
      <c r="JAD1200"/>
      <c r="JAE1200"/>
      <c r="JAF1200"/>
      <c r="JAG1200"/>
      <c r="JAH1200"/>
      <c r="JAI1200"/>
      <c r="JAJ1200"/>
      <c r="JAK1200"/>
      <c r="JAL1200"/>
      <c r="JAM1200"/>
      <c r="JAN1200"/>
      <c r="JAO1200"/>
      <c r="JAP1200"/>
      <c r="JAQ1200"/>
      <c r="JAR1200"/>
      <c r="JAS1200"/>
      <c r="JAT1200"/>
      <c r="JAU1200"/>
      <c r="JAV1200"/>
      <c r="JAW1200"/>
      <c r="JAX1200"/>
      <c r="JAY1200"/>
      <c r="JAZ1200"/>
      <c r="JBA1200"/>
      <c r="JBB1200"/>
      <c r="JBC1200"/>
      <c r="JBD1200"/>
      <c r="JBE1200"/>
      <c r="JBF1200"/>
      <c r="JBG1200"/>
      <c r="JBH1200"/>
      <c r="JBI1200"/>
      <c r="JBJ1200"/>
      <c r="JBK1200"/>
      <c r="JBL1200"/>
      <c r="JBM1200"/>
      <c r="JBN1200"/>
      <c r="JBO1200"/>
      <c r="JBP1200"/>
      <c r="JBQ1200"/>
      <c r="JBR1200"/>
      <c r="JBS1200"/>
      <c r="JBT1200"/>
      <c r="JBU1200"/>
      <c r="JBV1200"/>
      <c r="JBW1200"/>
      <c r="JBX1200"/>
      <c r="JBY1200"/>
      <c r="JBZ1200"/>
      <c r="JCA1200"/>
      <c r="JCB1200"/>
      <c r="JCC1200"/>
      <c r="JCD1200"/>
      <c r="JCE1200"/>
      <c r="JCF1200"/>
      <c r="JCG1200"/>
      <c r="JCH1200"/>
      <c r="JCI1200"/>
      <c r="JCJ1200"/>
      <c r="JCK1200"/>
      <c r="JCL1200"/>
      <c r="JCM1200"/>
      <c r="JCN1200"/>
      <c r="JCO1200"/>
      <c r="JCP1200"/>
      <c r="JCQ1200"/>
      <c r="JCR1200"/>
      <c r="JCS1200"/>
      <c r="JCT1200"/>
      <c r="JCU1200"/>
      <c r="JCV1200"/>
      <c r="JCW1200"/>
      <c r="JCX1200"/>
      <c r="JCY1200"/>
      <c r="JCZ1200"/>
      <c r="JDA1200"/>
      <c r="JDB1200"/>
      <c r="JDC1200"/>
      <c r="JDD1200"/>
      <c r="JDE1200"/>
      <c r="JDF1200"/>
      <c r="JDG1200"/>
      <c r="JDH1200"/>
      <c r="JDI1200"/>
      <c r="JDJ1200"/>
      <c r="JDK1200"/>
      <c r="JDL1200"/>
      <c r="JDM1200"/>
      <c r="JDN1200"/>
      <c r="JDO1200"/>
      <c r="JDP1200"/>
      <c r="JDQ1200"/>
      <c r="JDR1200"/>
      <c r="JDS1200"/>
      <c r="JDT1200"/>
      <c r="JDU1200"/>
      <c r="JDV1200"/>
      <c r="JDW1200"/>
      <c r="JDX1200"/>
      <c r="JDY1200"/>
      <c r="JDZ1200"/>
      <c r="JEA1200"/>
      <c r="JEB1200"/>
      <c r="JEC1200"/>
      <c r="JED1200"/>
      <c r="JEE1200"/>
      <c r="JEF1200"/>
      <c r="JEG1200"/>
      <c r="JEH1200"/>
      <c r="JEI1200"/>
      <c r="JEJ1200"/>
      <c r="JEK1200"/>
      <c r="JEL1200"/>
      <c r="JEM1200"/>
      <c r="JEN1200"/>
      <c r="JEO1200"/>
      <c r="JEP1200"/>
      <c r="JEQ1200"/>
      <c r="JER1200"/>
      <c r="JES1200"/>
      <c r="JET1200"/>
      <c r="JEU1200"/>
      <c r="JEV1200"/>
      <c r="JEW1200"/>
      <c r="JEX1200"/>
      <c r="JEY1200"/>
      <c r="JEZ1200"/>
      <c r="JFA1200"/>
      <c r="JFB1200"/>
      <c r="JFC1200"/>
      <c r="JFD1200"/>
      <c r="JFE1200"/>
      <c r="JFF1200"/>
      <c r="JFG1200"/>
      <c r="JFH1200"/>
      <c r="JFI1200"/>
      <c r="JFJ1200"/>
      <c r="JFK1200"/>
      <c r="JFL1200"/>
      <c r="JFM1200"/>
      <c r="JFN1200"/>
      <c r="JFO1200"/>
      <c r="JFP1200"/>
      <c r="JFQ1200"/>
      <c r="JFR1200"/>
      <c r="JFS1200"/>
      <c r="JFT1200"/>
      <c r="JFU1200"/>
      <c r="JFV1200"/>
      <c r="JFW1200"/>
      <c r="JFX1200"/>
      <c r="JFY1200"/>
      <c r="JFZ1200"/>
      <c r="JGA1200"/>
      <c r="JGB1200"/>
      <c r="JGC1200"/>
      <c r="JGD1200"/>
      <c r="JGE1200"/>
      <c r="JGF1200"/>
      <c r="JGG1200"/>
      <c r="JGH1200"/>
      <c r="JGI1200"/>
      <c r="JGJ1200"/>
      <c r="JGK1200"/>
      <c r="JGL1200"/>
      <c r="JGM1200"/>
      <c r="JGN1200"/>
      <c r="JGO1200"/>
      <c r="JGP1200"/>
      <c r="JGQ1200"/>
      <c r="JGR1200"/>
      <c r="JGS1200"/>
      <c r="JGT1200"/>
      <c r="JGU1200"/>
      <c r="JGV1200"/>
      <c r="JGW1200"/>
      <c r="JGX1200"/>
      <c r="JGY1200"/>
      <c r="JGZ1200"/>
      <c r="JHA1200"/>
      <c r="JHB1200"/>
      <c r="JHC1200"/>
      <c r="JHD1200"/>
      <c r="JHE1200"/>
      <c r="JHF1200"/>
      <c r="JHG1200"/>
      <c r="JHH1200"/>
      <c r="JHI1200"/>
      <c r="JHJ1200"/>
      <c r="JHK1200"/>
      <c r="JHL1200"/>
      <c r="JHM1200"/>
      <c r="JHN1200"/>
      <c r="JHO1200"/>
      <c r="JHP1200"/>
      <c r="JHQ1200"/>
      <c r="JHR1200"/>
      <c r="JHS1200"/>
      <c r="JHT1200"/>
      <c r="JHU1200"/>
      <c r="JHV1200"/>
      <c r="JHW1200"/>
      <c r="JHX1200"/>
      <c r="JHY1200"/>
      <c r="JHZ1200"/>
      <c r="JIA1200"/>
      <c r="JIB1200"/>
      <c r="JIC1200"/>
      <c r="JID1200"/>
      <c r="JIE1200"/>
      <c r="JIF1200"/>
      <c r="JIG1200"/>
      <c r="JIH1200"/>
      <c r="JII1200"/>
      <c r="JIJ1200"/>
      <c r="JIK1200"/>
      <c r="JIL1200"/>
      <c r="JIM1200"/>
      <c r="JIN1200"/>
      <c r="JIO1200"/>
      <c r="JIP1200"/>
      <c r="JIQ1200"/>
      <c r="JIR1200"/>
      <c r="JIS1200"/>
      <c r="JIT1200"/>
      <c r="JIU1200"/>
      <c r="JIV1200"/>
      <c r="JIW1200"/>
      <c r="JIX1200"/>
      <c r="JIY1200"/>
      <c r="JIZ1200"/>
      <c r="JJA1200"/>
      <c r="JJB1200"/>
      <c r="JJC1200"/>
      <c r="JJD1200"/>
      <c r="JJE1200"/>
      <c r="JJF1200"/>
      <c r="JJG1200"/>
      <c r="JJH1200"/>
      <c r="JJI1200"/>
      <c r="JJJ1200"/>
      <c r="JJK1200"/>
      <c r="JJL1200"/>
      <c r="JJM1200"/>
      <c r="JJN1200"/>
      <c r="JJO1200"/>
      <c r="JJP1200"/>
      <c r="JJQ1200"/>
      <c r="JJR1200"/>
      <c r="JJS1200"/>
      <c r="JJT1200"/>
      <c r="JJU1200"/>
      <c r="JJV1200"/>
      <c r="JJW1200"/>
      <c r="JJX1200"/>
      <c r="JJY1200"/>
      <c r="JJZ1200"/>
      <c r="JKA1200"/>
      <c r="JKB1200"/>
      <c r="JKC1200"/>
      <c r="JKD1200"/>
      <c r="JKE1200"/>
      <c r="JKF1200"/>
      <c r="JKG1200"/>
      <c r="JKH1200"/>
      <c r="JKI1200"/>
      <c r="JKJ1200"/>
      <c r="JKK1200"/>
      <c r="JKL1200"/>
      <c r="JKM1200"/>
      <c r="JKN1200"/>
      <c r="JKO1200"/>
      <c r="JKP1200"/>
      <c r="JKQ1200"/>
      <c r="JKR1200"/>
      <c r="JKS1200"/>
      <c r="JKT1200"/>
      <c r="JKU1200"/>
      <c r="JKV1200"/>
      <c r="JKW1200"/>
      <c r="JKX1200"/>
      <c r="JKY1200"/>
      <c r="JKZ1200"/>
      <c r="JLA1200"/>
      <c r="JLB1200"/>
      <c r="JLC1200"/>
      <c r="JLD1200"/>
      <c r="JLE1200"/>
      <c r="JLF1200"/>
      <c r="JLG1200"/>
      <c r="JLH1200"/>
      <c r="JLI1200"/>
      <c r="JLJ1200"/>
      <c r="JLK1200"/>
      <c r="JLL1200"/>
      <c r="JLM1200"/>
      <c r="JLN1200"/>
      <c r="JLO1200"/>
      <c r="JLP1200"/>
      <c r="JLQ1200"/>
      <c r="JLR1200"/>
      <c r="JLS1200"/>
      <c r="JLT1200"/>
      <c r="JLU1200"/>
      <c r="JLV1200"/>
      <c r="JLW1200"/>
      <c r="JLX1200"/>
      <c r="JLY1200"/>
      <c r="JLZ1200"/>
      <c r="JMA1200"/>
      <c r="JMB1200"/>
      <c r="JMC1200"/>
      <c r="JMD1200"/>
      <c r="JME1200"/>
      <c r="JMF1200"/>
      <c r="JMG1200"/>
      <c r="JMH1200"/>
      <c r="JMI1200"/>
      <c r="JMJ1200"/>
      <c r="JMK1200"/>
      <c r="JML1200"/>
      <c r="JMM1200"/>
      <c r="JMN1200"/>
      <c r="JMO1200"/>
      <c r="JMP1200"/>
      <c r="JMQ1200"/>
      <c r="JMR1200"/>
      <c r="JMS1200"/>
      <c r="JMT1200"/>
      <c r="JMU1200"/>
      <c r="JMV1200"/>
      <c r="JMW1200"/>
      <c r="JMX1200"/>
      <c r="JMY1200"/>
      <c r="JMZ1200"/>
      <c r="JNA1200"/>
      <c r="JNB1200"/>
      <c r="JNC1200"/>
      <c r="JND1200"/>
      <c r="JNE1200"/>
      <c r="JNF1200"/>
      <c r="JNG1200"/>
      <c r="JNH1200"/>
      <c r="JNI1200"/>
      <c r="JNJ1200"/>
      <c r="JNK1200"/>
      <c r="JNL1200"/>
      <c r="JNM1200"/>
      <c r="JNN1200"/>
      <c r="JNO1200"/>
      <c r="JNP1200"/>
      <c r="JNQ1200"/>
      <c r="JNR1200"/>
      <c r="JNS1200"/>
      <c r="JNT1200"/>
      <c r="JNU1200"/>
      <c r="JNV1200"/>
      <c r="JNW1200"/>
      <c r="JNX1200"/>
      <c r="JNY1200"/>
      <c r="JNZ1200"/>
      <c r="JOA1200"/>
      <c r="JOB1200"/>
      <c r="JOC1200"/>
      <c r="JOD1200"/>
      <c r="JOE1200"/>
      <c r="JOF1200"/>
      <c r="JOG1200"/>
      <c r="JOH1200"/>
      <c r="JOI1200"/>
      <c r="JOJ1200"/>
      <c r="JOK1200"/>
      <c r="JOL1200"/>
      <c r="JOM1200"/>
      <c r="JON1200"/>
      <c r="JOO1200"/>
      <c r="JOP1200"/>
      <c r="JOQ1200"/>
      <c r="JOR1200"/>
      <c r="JOS1200"/>
      <c r="JOT1200"/>
      <c r="JOU1200"/>
      <c r="JOV1200"/>
      <c r="JOW1200"/>
      <c r="JOX1200"/>
      <c r="JOY1200"/>
      <c r="JOZ1200"/>
      <c r="JPA1200"/>
      <c r="JPB1200"/>
      <c r="JPC1200"/>
      <c r="JPD1200"/>
      <c r="JPE1200"/>
      <c r="JPF1200"/>
      <c r="JPG1200"/>
      <c r="JPH1200"/>
      <c r="JPI1200"/>
      <c r="JPJ1200"/>
      <c r="JPK1200"/>
      <c r="JPL1200"/>
      <c r="JPM1200"/>
      <c r="JPN1200"/>
      <c r="JPO1200"/>
      <c r="JPP1200"/>
      <c r="JPQ1200"/>
      <c r="JPR1200"/>
      <c r="JPS1200"/>
      <c r="JPT1200"/>
      <c r="JPU1200"/>
      <c r="JPV1200"/>
      <c r="JPW1200"/>
      <c r="JPX1200"/>
      <c r="JPY1200"/>
      <c r="JPZ1200"/>
      <c r="JQA1200"/>
      <c r="JQB1200"/>
      <c r="JQC1200"/>
      <c r="JQD1200"/>
      <c r="JQE1200"/>
      <c r="JQF1200"/>
      <c r="JQG1200"/>
      <c r="JQH1200"/>
      <c r="JQI1200"/>
      <c r="JQJ1200"/>
      <c r="JQK1200"/>
      <c r="JQL1200"/>
      <c r="JQM1200"/>
      <c r="JQN1200"/>
      <c r="JQO1200"/>
      <c r="JQP1200"/>
      <c r="JQQ1200"/>
      <c r="JQR1200"/>
      <c r="JQS1200"/>
      <c r="JQT1200"/>
      <c r="JQU1200"/>
      <c r="JQV1200"/>
      <c r="JQW1200"/>
      <c r="JQX1200"/>
      <c r="JQY1200"/>
      <c r="JQZ1200"/>
      <c r="JRA1200"/>
      <c r="JRB1200"/>
      <c r="JRC1200"/>
      <c r="JRD1200"/>
      <c r="JRE1200"/>
      <c r="JRF1200"/>
      <c r="JRG1200"/>
      <c r="JRH1200"/>
      <c r="JRI1200"/>
      <c r="JRJ1200"/>
      <c r="JRK1200"/>
      <c r="JRL1200"/>
      <c r="JRM1200"/>
      <c r="JRN1200"/>
      <c r="JRO1200"/>
      <c r="JRP1200"/>
      <c r="JRQ1200"/>
      <c r="JRR1200"/>
      <c r="JRS1200"/>
      <c r="JRT1200"/>
      <c r="JRU1200"/>
      <c r="JRV1200"/>
      <c r="JRW1200"/>
      <c r="JRX1200"/>
      <c r="JRY1200"/>
      <c r="JRZ1200"/>
      <c r="JSA1200"/>
      <c r="JSB1200"/>
      <c r="JSC1200"/>
      <c r="JSD1200"/>
      <c r="JSE1200"/>
      <c r="JSF1200"/>
      <c r="JSG1200"/>
      <c r="JSH1200"/>
      <c r="JSI1200"/>
      <c r="JSJ1200"/>
      <c r="JSK1200"/>
      <c r="JSL1200"/>
      <c r="JSM1200"/>
      <c r="JSN1200"/>
      <c r="JSO1200"/>
      <c r="JSP1200"/>
      <c r="JSQ1200"/>
      <c r="JSR1200"/>
      <c r="JSS1200"/>
      <c r="JST1200"/>
      <c r="JSU1200"/>
      <c r="JSV1200"/>
      <c r="JSW1200"/>
      <c r="JSX1200"/>
      <c r="JSY1200"/>
      <c r="JSZ1200"/>
      <c r="JTA1200"/>
      <c r="JTB1200"/>
      <c r="JTC1200"/>
      <c r="JTD1200"/>
      <c r="JTE1200"/>
      <c r="JTF1200"/>
      <c r="JTG1200"/>
      <c r="JTH1200"/>
      <c r="JTI1200"/>
      <c r="JTJ1200"/>
      <c r="JTK1200"/>
      <c r="JTL1200"/>
      <c r="JTM1200"/>
      <c r="JTN1200"/>
      <c r="JTO1200"/>
      <c r="JTP1200"/>
      <c r="JTQ1200"/>
      <c r="JTR1200"/>
      <c r="JTS1200"/>
      <c r="JTT1200"/>
      <c r="JTU1200"/>
      <c r="JTV1200"/>
      <c r="JTW1200"/>
      <c r="JTX1200"/>
      <c r="JTY1200"/>
      <c r="JTZ1200"/>
      <c r="JUA1200"/>
      <c r="JUB1200"/>
      <c r="JUC1200"/>
      <c r="JUD1200"/>
      <c r="JUE1200"/>
      <c r="JUF1200"/>
      <c r="JUG1200"/>
      <c r="JUH1200"/>
      <c r="JUI1200"/>
      <c r="JUJ1200"/>
      <c r="JUK1200"/>
      <c r="JUL1200"/>
      <c r="JUM1200"/>
      <c r="JUN1200"/>
      <c r="JUO1200"/>
      <c r="JUP1200"/>
      <c r="JUQ1200"/>
      <c r="JUR1200"/>
      <c r="JUS1200"/>
      <c r="JUT1200"/>
      <c r="JUU1200"/>
      <c r="JUV1200"/>
      <c r="JUW1200"/>
      <c r="JUX1200"/>
      <c r="JUY1200"/>
      <c r="JUZ1200"/>
      <c r="JVA1200"/>
      <c r="JVB1200"/>
      <c r="JVC1200"/>
      <c r="JVD1200"/>
      <c r="JVE1200"/>
      <c r="JVF1200"/>
      <c r="JVG1200"/>
      <c r="JVH1200"/>
      <c r="JVI1200"/>
      <c r="JVJ1200"/>
      <c r="JVK1200"/>
      <c r="JVL1200"/>
      <c r="JVM1200"/>
      <c r="JVN1200"/>
      <c r="JVO1200"/>
      <c r="JVP1200"/>
      <c r="JVQ1200"/>
      <c r="JVR1200"/>
      <c r="JVS1200"/>
      <c r="JVT1200"/>
      <c r="JVU1200"/>
      <c r="JVV1200"/>
      <c r="JVW1200"/>
      <c r="JVX1200"/>
      <c r="JVY1200"/>
      <c r="JVZ1200"/>
      <c r="JWA1200"/>
      <c r="JWB1200"/>
      <c r="JWC1200"/>
      <c r="JWD1200"/>
      <c r="JWE1200"/>
      <c r="JWF1200"/>
      <c r="JWG1200"/>
      <c r="JWH1200"/>
      <c r="JWI1200"/>
      <c r="JWJ1200"/>
      <c r="JWK1200"/>
      <c r="JWL1200"/>
      <c r="JWM1200"/>
      <c r="JWN1200"/>
      <c r="JWO1200"/>
      <c r="JWP1200"/>
      <c r="JWQ1200"/>
      <c r="JWR1200"/>
      <c r="JWS1200"/>
      <c r="JWT1200"/>
      <c r="JWU1200"/>
      <c r="JWV1200"/>
      <c r="JWW1200"/>
      <c r="JWX1200"/>
      <c r="JWY1200"/>
      <c r="JWZ1200"/>
      <c r="JXA1200"/>
      <c r="JXB1200"/>
      <c r="JXC1200"/>
      <c r="JXD1200"/>
      <c r="JXE1200"/>
      <c r="JXF1200"/>
      <c r="JXG1200"/>
      <c r="JXH1200"/>
      <c r="JXI1200"/>
      <c r="JXJ1200"/>
      <c r="JXK1200"/>
      <c r="JXL1200"/>
      <c r="JXM1200"/>
      <c r="JXN1200"/>
      <c r="JXO1200"/>
      <c r="JXP1200"/>
      <c r="JXQ1200"/>
      <c r="JXR1200"/>
      <c r="JXS1200"/>
      <c r="JXT1200"/>
      <c r="JXU1200"/>
      <c r="JXV1200"/>
      <c r="JXW1200"/>
      <c r="JXX1200"/>
      <c r="JXY1200"/>
      <c r="JXZ1200"/>
      <c r="JYA1200"/>
      <c r="JYB1200"/>
      <c r="JYC1200"/>
      <c r="JYD1200"/>
      <c r="JYE1200"/>
      <c r="JYF1200"/>
      <c r="JYG1200"/>
      <c r="JYH1200"/>
      <c r="JYI1200"/>
      <c r="JYJ1200"/>
      <c r="JYK1200"/>
      <c r="JYL1200"/>
      <c r="JYM1200"/>
      <c r="JYN1200"/>
      <c r="JYO1200"/>
      <c r="JYP1200"/>
      <c r="JYQ1200"/>
      <c r="JYR1200"/>
      <c r="JYS1200"/>
      <c r="JYT1200"/>
      <c r="JYU1200"/>
      <c r="JYV1200"/>
      <c r="JYW1200"/>
      <c r="JYX1200"/>
      <c r="JYY1200"/>
      <c r="JYZ1200"/>
      <c r="JZA1200"/>
      <c r="JZB1200"/>
      <c r="JZC1200"/>
      <c r="JZD1200"/>
      <c r="JZE1200"/>
      <c r="JZF1200"/>
      <c r="JZG1200"/>
      <c r="JZH1200"/>
      <c r="JZI1200"/>
      <c r="JZJ1200"/>
      <c r="JZK1200"/>
      <c r="JZL1200"/>
      <c r="JZM1200"/>
      <c r="JZN1200"/>
      <c r="JZO1200"/>
      <c r="JZP1200"/>
      <c r="JZQ1200"/>
      <c r="JZR1200"/>
      <c r="JZS1200"/>
      <c r="JZT1200"/>
      <c r="JZU1200"/>
      <c r="JZV1200"/>
      <c r="JZW1200"/>
      <c r="JZX1200"/>
      <c r="JZY1200"/>
      <c r="JZZ1200"/>
      <c r="KAA1200"/>
      <c r="KAB1200"/>
      <c r="KAC1200"/>
      <c r="KAD1200"/>
      <c r="KAE1200"/>
      <c r="KAF1200"/>
      <c r="KAG1200"/>
      <c r="KAH1200"/>
      <c r="KAI1200"/>
      <c r="KAJ1200"/>
      <c r="KAK1200"/>
      <c r="KAL1200"/>
      <c r="KAM1200"/>
      <c r="KAN1200"/>
      <c r="KAO1200"/>
      <c r="KAP1200"/>
      <c r="KAQ1200"/>
      <c r="KAR1200"/>
      <c r="KAS1200"/>
      <c r="KAT1200"/>
      <c r="KAU1200"/>
      <c r="KAV1200"/>
      <c r="KAW1200"/>
      <c r="KAX1200"/>
      <c r="KAY1200"/>
      <c r="KAZ1200"/>
      <c r="KBA1200"/>
      <c r="KBB1200"/>
      <c r="KBC1200"/>
      <c r="KBD1200"/>
      <c r="KBE1200"/>
      <c r="KBF1200"/>
      <c r="KBG1200"/>
      <c r="KBH1200"/>
      <c r="KBI1200"/>
      <c r="KBJ1200"/>
      <c r="KBK1200"/>
      <c r="KBL1200"/>
      <c r="KBM1200"/>
      <c r="KBN1200"/>
      <c r="KBO1200"/>
      <c r="KBP1200"/>
      <c r="KBQ1200"/>
      <c r="KBR1200"/>
      <c r="KBS1200"/>
      <c r="KBT1200"/>
      <c r="KBU1200"/>
      <c r="KBV1200"/>
      <c r="KBW1200"/>
      <c r="KBX1200"/>
      <c r="KBY1200"/>
      <c r="KBZ1200"/>
      <c r="KCA1200"/>
      <c r="KCB1200"/>
      <c r="KCC1200"/>
      <c r="KCD1200"/>
      <c r="KCE1200"/>
      <c r="KCF1200"/>
      <c r="KCG1200"/>
      <c r="KCH1200"/>
      <c r="KCI1200"/>
      <c r="KCJ1200"/>
      <c r="KCK1200"/>
      <c r="KCL1200"/>
      <c r="KCM1200"/>
      <c r="KCN1200"/>
      <c r="KCO1200"/>
      <c r="KCP1200"/>
      <c r="KCQ1200"/>
      <c r="KCR1200"/>
      <c r="KCS1200"/>
      <c r="KCT1200"/>
      <c r="KCU1200"/>
      <c r="KCV1200"/>
      <c r="KCW1200"/>
      <c r="KCX1200"/>
      <c r="KCY1200"/>
      <c r="KCZ1200"/>
      <c r="KDA1200"/>
      <c r="KDB1200"/>
      <c r="KDC1200"/>
      <c r="KDD1200"/>
      <c r="KDE1200"/>
      <c r="KDF1200"/>
      <c r="KDG1200"/>
      <c r="KDH1200"/>
      <c r="KDI1200"/>
      <c r="KDJ1200"/>
      <c r="KDK1200"/>
      <c r="KDL1200"/>
      <c r="KDM1200"/>
      <c r="KDN1200"/>
      <c r="KDO1200"/>
      <c r="KDP1200"/>
      <c r="KDQ1200"/>
      <c r="KDR1200"/>
      <c r="KDS1200"/>
      <c r="KDT1200"/>
      <c r="KDU1200"/>
      <c r="KDV1200"/>
      <c r="KDW1200"/>
      <c r="KDX1200"/>
      <c r="KDY1200"/>
      <c r="KDZ1200"/>
      <c r="KEA1200"/>
      <c r="KEB1200"/>
      <c r="KEC1200"/>
      <c r="KED1200"/>
      <c r="KEE1200"/>
      <c r="KEF1200"/>
      <c r="KEG1200"/>
      <c r="KEH1200"/>
      <c r="KEI1200"/>
      <c r="KEJ1200"/>
      <c r="KEK1200"/>
      <c r="KEL1200"/>
      <c r="KEM1200"/>
      <c r="KEN1200"/>
      <c r="KEO1200"/>
      <c r="KEP1200"/>
      <c r="KEQ1200"/>
      <c r="KER1200"/>
      <c r="KES1200"/>
      <c r="KET1200"/>
      <c r="KEU1200"/>
      <c r="KEV1200"/>
      <c r="KEW1200"/>
      <c r="KEX1200"/>
      <c r="KEY1200"/>
      <c r="KEZ1200"/>
      <c r="KFA1200"/>
      <c r="KFB1200"/>
      <c r="KFC1200"/>
      <c r="KFD1200"/>
      <c r="KFE1200"/>
      <c r="KFF1200"/>
      <c r="KFG1200"/>
      <c r="KFH1200"/>
      <c r="KFI1200"/>
      <c r="KFJ1200"/>
      <c r="KFK1200"/>
      <c r="KFL1200"/>
      <c r="KFM1200"/>
      <c r="KFN1200"/>
      <c r="KFO1200"/>
      <c r="KFP1200"/>
      <c r="KFQ1200"/>
      <c r="KFR1200"/>
      <c r="KFS1200"/>
      <c r="KFT1200"/>
      <c r="KFU1200"/>
      <c r="KFV1200"/>
      <c r="KFW1200"/>
      <c r="KFX1200"/>
      <c r="KFY1200"/>
      <c r="KFZ1200"/>
      <c r="KGA1200"/>
      <c r="KGB1200"/>
      <c r="KGC1200"/>
      <c r="KGD1200"/>
      <c r="KGE1200"/>
      <c r="KGF1200"/>
      <c r="KGG1200"/>
      <c r="KGH1200"/>
      <c r="KGI1200"/>
      <c r="KGJ1200"/>
      <c r="KGK1200"/>
      <c r="KGL1200"/>
      <c r="KGM1200"/>
      <c r="KGN1200"/>
      <c r="KGO1200"/>
      <c r="KGP1200"/>
      <c r="KGQ1200"/>
      <c r="KGR1200"/>
      <c r="KGS1200"/>
      <c r="KGT1200"/>
      <c r="KGU1200"/>
      <c r="KGV1200"/>
      <c r="KGW1200"/>
      <c r="KGX1200"/>
      <c r="KGY1200"/>
      <c r="KGZ1200"/>
      <c r="KHA1200"/>
      <c r="KHB1200"/>
      <c r="KHC1200"/>
      <c r="KHD1200"/>
      <c r="KHE1200"/>
      <c r="KHF1200"/>
      <c r="KHG1200"/>
      <c r="KHH1200"/>
      <c r="KHI1200"/>
      <c r="KHJ1200"/>
      <c r="KHK1200"/>
      <c r="KHL1200"/>
      <c r="KHM1200"/>
      <c r="KHN1200"/>
      <c r="KHO1200"/>
      <c r="KHP1200"/>
      <c r="KHQ1200"/>
      <c r="KHR1200"/>
      <c r="KHS1200"/>
      <c r="KHT1200"/>
      <c r="KHU1200"/>
      <c r="KHV1200"/>
      <c r="KHW1200"/>
      <c r="KHX1200"/>
      <c r="KHY1200"/>
      <c r="KHZ1200"/>
      <c r="KIA1200"/>
      <c r="KIB1200"/>
      <c r="KIC1200"/>
      <c r="KID1200"/>
      <c r="KIE1200"/>
      <c r="KIF1200"/>
      <c r="KIG1200"/>
      <c r="KIH1200"/>
      <c r="KII1200"/>
      <c r="KIJ1200"/>
      <c r="KIK1200"/>
      <c r="KIL1200"/>
      <c r="KIM1200"/>
      <c r="KIN1200"/>
      <c r="KIO1200"/>
      <c r="KIP1200"/>
      <c r="KIQ1200"/>
      <c r="KIR1200"/>
      <c r="KIS1200"/>
      <c r="KIT1200"/>
      <c r="KIU1200"/>
      <c r="KIV1200"/>
      <c r="KIW1200"/>
      <c r="KIX1200"/>
      <c r="KIY1200"/>
      <c r="KIZ1200"/>
      <c r="KJA1200"/>
      <c r="KJB1200"/>
      <c r="KJC1200"/>
      <c r="KJD1200"/>
      <c r="KJE1200"/>
      <c r="KJF1200"/>
      <c r="KJG1200"/>
      <c r="KJH1200"/>
      <c r="KJI1200"/>
      <c r="KJJ1200"/>
      <c r="KJK1200"/>
      <c r="KJL1200"/>
      <c r="KJM1200"/>
      <c r="KJN1200"/>
      <c r="KJO1200"/>
      <c r="KJP1200"/>
      <c r="KJQ1200"/>
      <c r="KJR1200"/>
      <c r="KJS1200"/>
      <c r="KJT1200"/>
      <c r="KJU1200"/>
      <c r="KJV1200"/>
      <c r="KJW1200"/>
      <c r="KJX1200"/>
      <c r="KJY1200"/>
      <c r="KJZ1200"/>
      <c r="KKA1200"/>
      <c r="KKB1200"/>
      <c r="KKC1200"/>
      <c r="KKD1200"/>
      <c r="KKE1200"/>
      <c r="KKF1200"/>
      <c r="KKG1200"/>
      <c r="KKH1200"/>
      <c r="KKI1200"/>
      <c r="KKJ1200"/>
      <c r="KKK1200"/>
      <c r="KKL1200"/>
      <c r="KKM1200"/>
      <c r="KKN1200"/>
      <c r="KKO1200"/>
      <c r="KKP1200"/>
      <c r="KKQ1200"/>
      <c r="KKR1200"/>
      <c r="KKS1200"/>
      <c r="KKT1200"/>
      <c r="KKU1200"/>
      <c r="KKV1200"/>
      <c r="KKW1200"/>
      <c r="KKX1200"/>
      <c r="KKY1200"/>
      <c r="KKZ1200"/>
      <c r="KLA1200"/>
      <c r="KLB1200"/>
      <c r="KLC1200"/>
      <c r="KLD1200"/>
      <c r="KLE1200"/>
      <c r="KLF1200"/>
      <c r="KLG1200"/>
      <c r="KLH1200"/>
      <c r="KLI1200"/>
      <c r="KLJ1200"/>
      <c r="KLK1200"/>
      <c r="KLL1200"/>
      <c r="KLM1200"/>
      <c r="KLN1200"/>
      <c r="KLO1200"/>
      <c r="KLP1200"/>
      <c r="KLQ1200"/>
      <c r="KLR1200"/>
      <c r="KLS1200"/>
      <c r="KLT1200"/>
      <c r="KLU1200"/>
      <c r="KLV1200"/>
      <c r="KLW1200"/>
      <c r="KLX1200"/>
      <c r="KLY1200"/>
      <c r="KLZ1200"/>
      <c r="KMA1200"/>
      <c r="KMB1200"/>
      <c r="KMC1200"/>
      <c r="KMD1200"/>
      <c r="KME1200"/>
      <c r="KMF1200"/>
      <c r="KMG1200"/>
      <c r="KMH1200"/>
      <c r="KMI1200"/>
      <c r="KMJ1200"/>
      <c r="KMK1200"/>
      <c r="KML1200"/>
      <c r="KMM1200"/>
      <c r="KMN1200"/>
      <c r="KMO1200"/>
      <c r="KMP1200"/>
      <c r="KMQ1200"/>
      <c r="KMR1200"/>
      <c r="KMS1200"/>
      <c r="KMT1200"/>
      <c r="KMU1200"/>
      <c r="KMV1200"/>
      <c r="KMW1200"/>
      <c r="KMX1200"/>
      <c r="KMY1200"/>
      <c r="KMZ1200"/>
      <c r="KNA1200"/>
      <c r="KNB1200"/>
      <c r="KNC1200"/>
      <c r="KND1200"/>
      <c r="KNE1200"/>
      <c r="KNF1200"/>
      <c r="KNG1200"/>
      <c r="KNH1200"/>
      <c r="KNI1200"/>
      <c r="KNJ1200"/>
      <c r="KNK1200"/>
      <c r="KNL1200"/>
      <c r="KNM1200"/>
      <c r="KNN1200"/>
      <c r="KNO1200"/>
      <c r="KNP1200"/>
      <c r="KNQ1200"/>
      <c r="KNR1200"/>
      <c r="KNS1200"/>
      <c r="KNT1200"/>
      <c r="KNU1200"/>
      <c r="KNV1200"/>
      <c r="KNW1200"/>
      <c r="KNX1200"/>
      <c r="KNY1200"/>
      <c r="KNZ1200"/>
      <c r="KOA1200"/>
      <c r="KOB1200"/>
      <c r="KOC1200"/>
      <c r="KOD1200"/>
      <c r="KOE1200"/>
      <c r="KOF1200"/>
      <c r="KOG1200"/>
      <c r="KOH1200"/>
      <c r="KOI1200"/>
      <c r="KOJ1200"/>
      <c r="KOK1200"/>
      <c r="KOL1200"/>
      <c r="KOM1200"/>
      <c r="KON1200"/>
      <c r="KOO1200"/>
      <c r="KOP1200"/>
      <c r="KOQ1200"/>
      <c r="KOR1200"/>
      <c r="KOS1200"/>
      <c r="KOT1200"/>
      <c r="KOU1200"/>
      <c r="KOV1200"/>
      <c r="KOW1200"/>
      <c r="KOX1200"/>
      <c r="KOY1200"/>
      <c r="KOZ1200"/>
      <c r="KPA1200"/>
      <c r="KPB1200"/>
      <c r="KPC1200"/>
      <c r="KPD1200"/>
      <c r="KPE1200"/>
      <c r="KPF1200"/>
      <c r="KPG1200"/>
      <c r="KPH1200"/>
      <c r="KPI1200"/>
      <c r="KPJ1200"/>
      <c r="KPK1200"/>
      <c r="KPL1200"/>
      <c r="KPM1200"/>
      <c r="KPN1200"/>
      <c r="KPO1200"/>
      <c r="KPP1200"/>
      <c r="KPQ1200"/>
      <c r="KPR1200"/>
      <c r="KPS1200"/>
      <c r="KPT1200"/>
      <c r="KPU1200"/>
      <c r="KPV1200"/>
      <c r="KPW1200"/>
      <c r="KPX1200"/>
      <c r="KPY1200"/>
      <c r="KPZ1200"/>
      <c r="KQA1200"/>
      <c r="KQB1200"/>
      <c r="KQC1200"/>
      <c r="KQD1200"/>
      <c r="KQE1200"/>
      <c r="KQF1200"/>
      <c r="KQG1200"/>
      <c r="KQH1200"/>
      <c r="KQI1200"/>
      <c r="KQJ1200"/>
      <c r="KQK1200"/>
      <c r="KQL1200"/>
      <c r="KQM1200"/>
      <c r="KQN1200"/>
      <c r="KQO1200"/>
      <c r="KQP1200"/>
      <c r="KQQ1200"/>
      <c r="KQR1200"/>
      <c r="KQS1200"/>
      <c r="KQT1200"/>
      <c r="KQU1200"/>
      <c r="KQV1200"/>
      <c r="KQW1200"/>
      <c r="KQX1200"/>
      <c r="KQY1200"/>
      <c r="KQZ1200"/>
      <c r="KRA1200"/>
      <c r="KRB1200"/>
      <c r="KRC1200"/>
      <c r="KRD1200"/>
      <c r="KRE1200"/>
      <c r="KRF1200"/>
      <c r="KRG1200"/>
      <c r="KRH1200"/>
      <c r="KRI1200"/>
      <c r="KRJ1200"/>
      <c r="KRK1200"/>
      <c r="KRL1200"/>
      <c r="KRM1200"/>
      <c r="KRN1200"/>
      <c r="KRO1200"/>
      <c r="KRP1200"/>
      <c r="KRQ1200"/>
      <c r="KRR1200"/>
      <c r="KRS1200"/>
      <c r="KRT1200"/>
      <c r="KRU1200"/>
      <c r="KRV1200"/>
      <c r="KRW1200"/>
      <c r="KRX1200"/>
      <c r="KRY1200"/>
      <c r="KRZ1200"/>
      <c r="KSA1200"/>
      <c r="KSB1200"/>
      <c r="KSC1200"/>
      <c r="KSD1200"/>
      <c r="KSE1200"/>
      <c r="KSF1200"/>
      <c r="KSG1200"/>
      <c r="KSH1200"/>
      <c r="KSI1200"/>
      <c r="KSJ1200"/>
      <c r="KSK1200"/>
      <c r="KSL1200"/>
      <c r="KSM1200"/>
      <c r="KSN1200"/>
      <c r="KSO1200"/>
      <c r="KSP1200"/>
      <c r="KSQ1200"/>
      <c r="KSR1200"/>
      <c r="KSS1200"/>
      <c r="KST1200"/>
      <c r="KSU1200"/>
      <c r="KSV1200"/>
      <c r="KSW1200"/>
      <c r="KSX1200"/>
      <c r="KSY1200"/>
      <c r="KSZ1200"/>
      <c r="KTA1200"/>
      <c r="KTB1200"/>
      <c r="KTC1200"/>
      <c r="KTD1200"/>
      <c r="KTE1200"/>
      <c r="KTF1200"/>
      <c r="KTG1200"/>
      <c r="KTH1200"/>
      <c r="KTI1200"/>
      <c r="KTJ1200"/>
      <c r="KTK1200"/>
      <c r="KTL1200"/>
      <c r="KTM1200"/>
      <c r="KTN1200"/>
      <c r="KTO1200"/>
      <c r="KTP1200"/>
      <c r="KTQ1200"/>
      <c r="KTR1200"/>
      <c r="KTS1200"/>
      <c r="KTT1200"/>
      <c r="KTU1200"/>
      <c r="KTV1200"/>
      <c r="KTW1200"/>
      <c r="KTX1200"/>
      <c r="KTY1200"/>
      <c r="KTZ1200"/>
      <c r="KUA1200"/>
      <c r="KUB1200"/>
      <c r="KUC1200"/>
      <c r="KUD1200"/>
      <c r="KUE1200"/>
      <c r="KUF1200"/>
      <c r="KUG1200"/>
      <c r="KUH1200"/>
      <c r="KUI1200"/>
      <c r="KUJ1200"/>
      <c r="KUK1200"/>
      <c r="KUL1200"/>
      <c r="KUM1200"/>
      <c r="KUN1200"/>
      <c r="KUO1200"/>
      <c r="KUP1200"/>
      <c r="KUQ1200"/>
      <c r="KUR1200"/>
      <c r="KUS1200"/>
      <c r="KUT1200"/>
      <c r="KUU1200"/>
      <c r="KUV1200"/>
      <c r="KUW1200"/>
      <c r="KUX1200"/>
      <c r="KUY1200"/>
      <c r="KUZ1200"/>
      <c r="KVA1200"/>
      <c r="KVB1200"/>
      <c r="KVC1200"/>
      <c r="KVD1200"/>
      <c r="KVE1200"/>
      <c r="KVF1200"/>
      <c r="KVG1200"/>
      <c r="KVH1200"/>
      <c r="KVI1200"/>
      <c r="KVJ1200"/>
      <c r="KVK1200"/>
      <c r="KVL1200"/>
      <c r="KVM1200"/>
      <c r="KVN1200"/>
      <c r="KVO1200"/>
      <c r="KVP1200"/>
      <c r="KVQ1200"/>
      <c r="KVR1200"/>
      <c r="KVS1200"/>
      <c r="KVT1200"/>
      <c r="KVU1200"/>
      <c r="KVV1200"/>
      <c r="KVW1200"/>
      <c r="KVX1200"/>
      <c r="KVY1200"/>
      <c r="KVZ1200"/>
      <c r="KWA1200"/>
      <c r="KWB1200"/>
      <c r="KWC1200"/>
      <c r="KWD1200"/>
      <c r="KWE1200"/>
      <c r="KWF1200"/>
      <c r="KWG1200"/>
      <c r="KWH1200"/>
      <c r="KWI1200"/>
      <c r="KWJ1200"/>
      <c r="KWK1200"/>
      <c r="KWL1200"/>
      <c r="KWM1200"/>
      <c r="KWN1200"/>
      <c r="KWO1200"/>
      <c r="KWP1200"/>
      <c r="KWQ1200"/>
      <c r="KWR1200"/>
      <c r="KWS1200"/>
      <c r="KWT1200"/>
      <c r="KWU1200"/>
      <c r="KWV1200"/>
      <c r="KWW1200"/>
      <c r="KWX1200"/>
      <c r="KWY1200"/>
      <c r="KWZ1200"/>
      <c r="KXA1200"/>
      <c r="KXB1200"/>
      <c r="KXC1200"/>
      <c r="KXD1200"/>
      <c r="KXE1200"/>
      <c r="KXF1200"/>
      <c r="KXG1200"/>
      <c r="KXH1200"/>
      <c r="KXI1200"/>
      <c r="KXJ1200"/>
      <c r="KXK1200"/>
      <c r="KXL1200"/>
      <c r="KXM1200"/>
      <c r="KXN1200"/>
      <c r="KXO1200"/>
      <c r="KXP1200"/>
      <c r="KXQ1200"/>
      <c r="KXR1200"/>
      <c r="KXS1200"/>
      <c r="KXT1200"/>
      <c r="KXU1200"/>
      <c r="KXV1200"/>
      <c r="KXW1200"/>
      <c r="KXX1200"/>
      <c r="KXY1200"/>
      <c r="KXZ1200"/>
      <c r="KYA1200"/>
      <c r="KYB1200"/>
      <c r="KYC1200"/>
      <c r="KYD1200"/>
      <c r="KYE1200"/>
      <c r="KYF1200"/>
      <c r="KYG1200"/>
      <c r="KYH1200"/>
      <c r="KYI1200"/>
      <c r="KYJ1200"/>
      <c r="KYK1200"/>
      <c r="KYL1200"/>
      <c r="KYM1200"/>
      <c r="KYN1200"/>
      <c r="KYO1200"/>
      <c r="KYP1200"/>
      <c r="KYQ1200"/>
      <c r="KYR1200"/>
      <c r="KYS1200"/>
      <c r="KYT1200"/>
      <c r="KYU1200"/>
      <c r="KYV1200"/>
      <c r="KYW1200"/>
      <c r="KYX1200"/>
      <c r="KYY1200"/>
      <c r="KYZ1200"/>
      <c r="KZA1200"/>
      <c r="KZB1200"/>
      <c r="KZC1200"/>
      <c r="KZD1200"/>
      <c r="KZE1200"/>
      <c r="KZF1200"/>
      <c r="KZG1200"/>
      <c r="KZH1200"/>
      <c r="KZI1200"/>
      <c r="KZJ1200"/>
      <c r="KZK1200"/>
      <c r="KZL1200"/>
      <c r="KZM1200"/>
      <c r="KZN1200"/>
      <c r="KZO1200"/>
      <c r="KZP1200"/>
      <c r="KZQ1200"/>
      <c r="KZR1200"/>
      <c r="KZS1200"/>
      <c r="KZT1200"/>
      <c r="KZU1200"/>
      <c r="KZV1200"/>
      <c r="KZW1200"/>
      <c r="KZX1200"/>
      <c r="KZY1200"/>
      <c r="KZZ1200"/>
      <c r="LAA1200"/>
      <c r="LAB1200"/>
      <c r="LAC1200"/>
      <c r="LAD1200"/>
      <c r="LAE1200"/>
      <c r="LAF1200"/>
      <c r="LAG1200"/>
      <c r="LAH1200"/>
      <c r="LAI1200"/>
      <c r="LAJ1200"/>
      <c r="LAK1200"/>
      <c r="LAL1200"/>
      <c r="LAM1200"/>
      <c r="LAN1200"/>
      <c r="LAO1200"/>
      <c r="LAP1200"/>
      <c r="LAQ1200"/>
      <c r="LAR1200"/>
      <c r="LAS1200"/>
      <c r="LAT1200"/>
      <c r="LAU1200"/>
      <c r="LAV1200"/>
      <c r="LAW1200"/>
      <c r="LAX1200"/>
      <c r="LAY1200"/>
      <c r="LAZ1200"/>
      <c r="LBA1200"/>
      <c r="LBB1200"/>
      <c r="LBC1200"/>
      <c r="LBD1200"/>
      <c r="LBE1200"/>
      <c r="LBF1200"/>
      <c r="LBG1200"/>
      <c r="LBH1200"/>
      <c r="LBI1200"/>
      <c r="LBJ1200"/>
      <c r="LBK1200"/>
      <c r="LBL1200"/>
      <c r="LBM1200"/>
      <c r="LBN1200"/>
      <c r="LBO1200"/>
      <c r="LBP1200"/>
      <c r="LBQ1200"/>
      <c r="LBR1200"/>
      <c r="LBS1200"/>
      <c r="LBT1200"/>
      <c r="LBU1200"/>
      <c r="LBV1200"/>
      <c r="LBW1200"/>
      <c r="LBX1200"/>
      <c r="LBY1200"/>
      <c r="LBZ1200"/>
      <c r="LCA1200"/>
      <c r="LCB1200"/>
      <c r="LCC1200"/>
      <c r="LCD1200"/>
      <c r="LCE1200"/>
      <c r="LCF1200"/>
      <c r="LCG1200"/>
      <c r="LCH1200"/>
      <c r="LCI1200"/>
      <c r="LCJ1200"/>
      <c r="LCK1200"/>
      <c r="LCL1200"/>
      <c r="LCM1200"/>
      <c r="LCN1200"/>
      <c r="LCO1200"/>
      <c r="LCP1200"/>
      <c r="LCQ1200"/>
      <c r="LCR1200"/>
      <c r="LCS1200"/>
      <c r="LCT1200"/>
      <c r="LCU1200"/>
      <c r="LCV1200"/>
      <c r="LCW1200"/>
      <c r="LCX1200"/>
      <c r="LCY1200"/>
      <c r="LCZ1200"/>
      <c r="LDA1200"/>
      <c r="LDB1200"/>
      <c r="LDC1200"/>
      <c r="LDD1200"/>
      <c r="LDE1200"/>
      <c r="LDF1200"/>
      <c r="LDG1200"/>
      <c r="LDH1200"/>
      <c r="LDI1200"/>
      <c r="LDJ1200"/>
      <c r="LDK1200"/>
      <c r="LDL1200"/>
      <c r="LDM1200"/>
      <c r="LDN1200"/>
      <c r="LDO1200"/>
      <c r="LDP1200"/>
      <c r="LDQ1200"/>
      <c r="LDR1200"/>
      <c r="LDS1200"/>
      <c r="LDT1200"/>
      <c r="LDU1200"/>
      <c r="LDV1200"/>
      <c r="LDW1200"/>
      <c r="LDX1200"/>
      <c r="LDY1200"/>
      <c r="LDZ1200"/>
      <c r="LEA1200"/>
      <c r="LEB1200"/>
      <c r="LEC1200"/>
      <c r="LED1200"/>
      <c r="LEE1200"/>
      <c r="LEF1200"/>
      <c r="LEG1200"/>
      <c r="LEH1200"/>
      <c r="LEI1200"/>
      <c r="LEJ1200"/>
      <c r="LEK1200"/>
      <c r="LEL1200"/>
      <c r="LEM1200"/>
      <c r="LEN1200"/>
      <c r="LEO1200"/>
      <c r="LEP1200"/>
      <c r="LEQ1200"/>
      <c r="LER1200"/>
      <c r="LES1200"/>
      <c r="LET1200"/>
      <c r="LEU1200"/>
      <c r="LEV1200"/>
      <c r="LEW1200"/>
      <c r="LEX1200"/>
      <c r="LEY1200"/>
      <c r="LEZ1200"/>
      <c r="LFA1200"/>
      <c r="LFB1200"/>
      <c r="LFC1200"/>
      <c r="LFD1200"/>
      <c r="LFE1200"/>
      <c r="LFF1200"/>
      <c r="LFG1200"/>
      <c r="LFH1200"/>
      <c r="LFI1200"/>
      <c r="LFJ1200"/>
      <c r="LFK1200"/>
      <c r="LFL1200"/>
      <c r="LFM1200"/>
      <c r="LFN1200"/>
      <c r="LFO1200"/>
      <c r="LFP1200"/>
      <c r="LFQ1200"/>
      <c r="LFR1200"/>
      <c r="LFS1200"/>
      <c r="LFT1200"/>
      <c r="LFU1200"/>
      <c r="LFV1200"/>
      <c r="LFW1200"/>
      <c r="LFX1200"/>
      <c r="LFY1200"/>
      <c r="LFZ1200"/>
      <c r="LGA1200"/>
      <c r="LGB1200"/>
      <c r="LGC1200"/>
      <c r="LGD1200"/>
      <c r="LGE1200"/>
      <c r="LGF1200"/>
      <c r="LGG1200"/>
      <c r="LGH1200"/>
      <c r="LGI1200"/>
      <c r="LGJ1200"/>
      <c r="LGK1200"/>
      <c r="LGL1200"/>
      <c r="LGM1200"/>
      <c r="LGN1200"/>
      <c r="LGO1200"/>
      <c r="LGP1200"/>
      <c r="LGQ1200"/>
      <c r="LGR1200"/>
      <c r="LGS1200"/>
      <c r="LGT1200"/>
      <c r="LGU1200"/>
      <c r="LGV1200"/>
      <c r="LGW1200"/>
      <c r="LGX1200"/>
      <c r="LGY1200"/>
      <c r="LGZ1200"/>
      <c r="LHA1200"/>
      <c r="LHB1200"/>
      <c r="LHC1200"/>
      <c r="LHD1200"/>
      <c r="LHE1200"/>
      <c r="LHF1200"/>
      <c r="LHG1200"/>
      <c r="LHH1200"/>
      <c r="LHI1200"/>
      <c r="LHJ1200"/>
      <c r="LHK1200"/>
      <c r="LHL1200"/>
      <c r="LHM1200"/>
      <c r="LHN1200"/>
      <c r="LHO1200"/>
      <c r="LHP1200"/>
      <c r="LHQ1200"/>
      <c r="LHR1200"/>
      <c r="LHS1200"/>
      <c r="LHT1200"/>
      <c r="LHU1200"/>
      <c r="LHV1200"/>
      <c r="LHW1200"/>
      <c r="LHX1200"/>
      <c r="LHY1200"/>
      <c r="LHZ1200"/>
      <c r="LIA1200"/>
      <c r="LIB1200"/>
      <c r="LIC1200"/>
      <c r="LID1200"/>
      <c r="LIE1200"/>
      <c r="LIF1200"/>
      <c r="LIG1200"/>
      <c r="LIH1200"/>
      <c r="LII1200"/>
      <c r="LIJ1200"/>
      <c r="LIK1200"/>
      <c r="LIL1200"/>
      <c r="LIM1200"/>
      <c r="LIN1200"/>
      <c r="LIO1200"/>
      <c r="LIP1200"/>
      <c r="LIQ1200"/>
      <c r="LIR1200"/>
      <c r="LIS1200"/>
      <c r="LIT1200"/>
      <c r="LIU1200"/>
      <c r="LIV1200"/>
      <c r="LIW1200"/>
      <c r="LIX1200"/>
      <c r="LIY1200"/>
      <c r="LIZ1200"/>
      <c r="LJA1200"/>
      <c r="LJB1200"/>
      <c r="LJC1200"/>
      <c r="LJD1200"/>
      <c r="LJE1200"/>
      <c r="LJF1200"/>
      <c r="LJG1200"/>
      <c r="LJH1200"/>
      <c r="LJI1200"/>
      <c r="LJJ1200"/>
      <c r="LJK1200"/>
      <c r="LJL1200"/>
      <c r="LJM1200"/>
      <c r="LJN1200"/>
      <c r="LJO1200"/>
      <c r="LJP1200"/>
      <c r="LJQ1200"/>
      <c r="LJR1200"/>
      <c r="LJS1200"/>
      <c r="LJT1200"/>
      <c r="LJU1200"/>
      <c r="LJV1200"/>
      <c r="LJW1200"/>
      <c r="LJX1200"/>
      <c r="LJY1200"/>
      <c r="LJZ1200"/>
      <c r="LKA1200"/>
      <c r="LKB1200"/>
      <c r="LKC1200"/>
      <c r="LKD1200"/>
      <c r="LKE1200"/>
      <c r="LKF1200"/>
      <c r="LKG1200"/>
      <c r="LKH1200"/>
      <c r="LKI1200"/>
      <c r="LKJ1200"/>
      <c r="LKK1200"/>
      <c r="LKL1200"/>
      <c r="LKM1200"/>
      <c r="LKN1200"/>
      <c r="LKO1200"/>
      <c r="LKP1200"/>
      <c r="LKQ1200"/>
      <c r="LKR1200"/>
      <c r="LKS1200"/>
      <c r="LKT1200"/>
      <c r="LKU1200"/>
      <c r="LKV1200"/>
      <c r="LKW1200"/>
      <c r="LKX1200"/>
      <c r="LKY1200"/>
      <c r="LKZ1200"/>
      <c r="LLA1200"/>
      <c r="LLB1200"/>
      <c r="LLC1200"/>
      <c r="LLD1200"/>
      <c r="LLE1200"/>
      <c r="LLF1200"/>
      <c r="LLG1200"/>
      <c r="LLH1200"/>
      <c r="LLI1200"/>
      <c r="LLJ1200"/>
      <c r="LLK1200"/>
      <c r="LLL1200"/>
      <c r="LLM1200"/>
      <c r="LLN1200"/>
      <c r="LLO1200"/>
      <c r="LLP1200"/>
      <c r="LLQ1200"/>
      <c r="LLR1200"/>
      <c r="LLS1200"/>
      <c r="LLT1200"/>
      <c r="LLU1200"/>
      <c r="LLV1200"/>
      <c r="LLW1200"/>
      <c r="LLX1200"/>
      <c r="LLY1200"/>
      <c r="LLZ1200"/>
      <c r="LMA1200"/>
      <c r="LMB1200"/>
      <c r="LMC1200"/>
      <c r="LMD1200"/>
      <c r="LME1200"/>
      <c r="LMF1200"/>
      <c r="LMG1200"/>
      <c r="LMH1200"/>
      <c r="LMI1200"/>
      <c r="LMJ1200"/>
      <c r="LMK1200"/>
      <c r="LML1200"/>
      <c r="LMM1200"/>
      <c r="LMN1200"/>
      <c r="LMO1200"/>
      <c r="LMP1200"/>
      <c r="LMQ1200"/>
      <c r="LMR1200"/>
      <c r="LMS1200"/>
      <c r="LMT1200"/>
      <c r="LMU1200"/>
      <c r="LMV1200"/>
      <c r="LMW1200"/>
      <c r="LMX1200"/>
      <c r="LMY1200"/>
      <c r="LMZ1200"/>
      <c r="LNA1200"/>
      <c r="LNB1200"/>
      <c r="LNC1200"/>
      <c r="LND1200"/>
      <c r="LNE1200"/>
      <c r="LNF1200"/>
      <c r="LNG1200"/>
      <c r="LNH1200"/>
      <c r="LNI1200"/>
      <c r="LNJ1200"/>
      <c r="LNK1200"/>
      <c r="LNL1200"/>
      <c r="LNM1200"/>
      <c r="LNN1200"/>
      <c r="LNO1200"/>
      <c r="LNP1200"/>
      <c r="LNQ1200"/>
      <c r="LNR1200"/>
      <c r="LNS1200"/>
      <c r="LNT1200"/>
      <c r="LNU1200"/>
      <c r="LNV1200"/>
      <c r="LNW1200"/>
      <c r="LNX1200"/>
      <c r="LNY1200"/>
      <c r="LNZ1200"/>
      <c r="LOA1200"/>
      <c r="LOB1200"/>
      <c r="LOC1200"/>
      <c r="LOD1200"/>
      <c r="LOE1200"/>
      <c r="LOF1200"/>
      <c r="LOG1200"/>
      <c r="LOH1200"/>
      <c r="LOI1200"/>
      <c r="LOJ1200"/>
      <c r="LOK1200"/>
      <c r="LOL1200"/>
      <c r="LOM1200"/>
      <c r="LON1200"/>
      <c r="LOO1200"/>
      <c r="LOP1200"/>
      <c r="LOQ1200"/>
      <c r="LOR1200"/>
      <c r="LOS1200"/>
      <c r="LOT1200"/>
      <c r="LOU1200"/>
      <c r="LOV1200"/>
      <c r="LOW1200"/>
      <c r="LOX1200"/>
      <c r="LOY1200"/>
      <c r="LOZ1200"/>
      <c r="LPA1200"/>
      <c r="LPB1200"/>
      <c r="LPC1200"/>
      <c r="LPD1200"/>
      <c r="LPE1200"/>
      <c r="LPF1200"/>
      <c r="LPG1200"/>
      <c r="LPH1200"/>
      <c r="LPI1200"/>
      <c r="LPJ1200"/>
      <c r="LPK1200"/>
      <c r="LPL1200"/>
      <c r="LPM1200"/>
      <c r="LPN1200"/>
      <c r="LPO1200"/>
      <c r="LPP1200"/>
      <c r="LPQ1200"/>
      <c r="LPR1200"/>
      <c r="LPS1200"/>
      <c r="LPT1200"/>
      <c r="LPU1200"/>
      <c r="LPV1200"/>
      <c r="LPW1200"/>
      <c r="LPX1200"/>
      <c r="LPY1200"/>
      <c r="LPZ1200"/>
      <c r="LQA1200"/>
      <c r="LQB1200"/>
      <c r="LQC1200"/>
      <c r="LQD1200"/>
      <c r="LQE1200"/>
      <c r="LQF1200"/>
      <c r="LQG1200"/>
      <c r="LQH1200"/>
      <c r="LQI1200"/>
      <c r="LQJ1200"/>
      <c r="LQK1200"/>
      <c r="LQL1200"/>
      <c r="LQM1200"/>
      <c r="LQN1200"/>
      <c r="LQO1200"/>
      <c r="LQP1200"/>
      <c r="LQQ1200"/>
      <c r="LQR1200"/>
      <c r="LQS1200"/>
      <c r="LQT1200"/>
      <c r="LQU1200"/>
      <c r="LQV1200"/>
      <c r="LQW1200"/>
      <c r="LQX1200"/>
      <c r="LQY1200"/>
      <c r="LQZ1200"/>
      <c r="LRA1200"/>
      <c r="LRB1200"/>
      <c r="LRC1200"/>
      <c r="LRD1200"/>
      <c r="LRE1200"/>
      <c r="LRF1200"/>
      <c r="LRG1200"/>
      <c r="LRH1200"/>
      <c r="LRI1200"/>
      <c r="LRJ1200"/>
      <c r="LRK1200"/>
      <c r="LRL1200"/>
      <c r="LRM1200"/>
      <c r="LRN1200"/>
      <c r="LRO1200"/>
      <c r="LRP1200"/>
      <c r="LRQ1200"/>
      <c r="LRR1200"/>
      <c r="LRS1200"/>
      <c r="LRT1200"/>
      <c r="LRU1200"/>
      <c r="LRV1200"/>
      <c r="LRW1200"/>
      <c r="LRX1200"/>
      <c r="LRY1200"/>
      <c r="LRZ1200"/>
      <c r="LSA1200"/>
      <c r="LSB1200"/>
      <c r="LSC1200"/>
      <c r="LSD1200"/>
      <c r="LSE1200"/>
      <c r="LSF1200"/>
      <c r="LSG1200"/>
      <c r="LSH1200"/>
      <c r="LSI1200"/>
      <c r="LSJ1200"/>
      <c r="LSK1200"/>
      <c r="LSL1200"/>
      <c r="LSM1200"/>
      <c r="LSN1200"/>
      <c r="LSO1200"/>
      <c r="LSP1200"/>
      <c r="LSQ1200"/>
      <c r="LSR1200"/>
      <c r="LSS1200"/>
      <c r="LST1200"/>
      <c r="LSU1200"/>
      <c r="LSV1200"/>
      <c r="LSW1200"/>
      <c r="LSX1200"/>
      <c r="LSY1200"/>
      <c r="LSZ1200"/>
      <c r="LTA1200"/>
      <c r="LTB1200"/>
      <c r="LTC1200"/>
      <c r="LTD1200"/>
      <c r="LTE1200"/>
      <c r="LTF1200"/>
      <c r="LTG1200"/>
      <c r="LTH1200"/>
      <c r="LTI1200"/>
      <c r="LTJ1200"/>
      <c r="LTK1200"/>
      <c r="LTL1200"/>
      <c r="LTM1200"/>
      <c r="LTN1200"/>
      <c r="LTO1200"/>
      <c r="LTP1200"/>
      <c r="LTQ1200"/>
      <c r="LTR1200"/>
      <c r="LTS1200"/>
      <c r="LTT1200"/>
      <c r="LTU1200"/>
      <c r="LTV1200"/>
      <c r="LTW1200"/>
      <c r="LTX1200"/>
      <c r="LTY1200"/>
      <c r="LTZ1200"/>
      <c r="LUA1200"/>
      <c r="LUB1200"/>
      <c r="LUC1200"/>
      <c r="LUD1200"/>
      <c r="LUE1200"/>
      <c r="LUF1200"/>
      <c r="LUG1200"/>
      <c r="LUH1200"/>
      <c r="LUI1200"/>
      <c r="LUJ1200"/>
      <c r="LUK1200"/>
      <c r="LUL1200"/>
      <c r="LUM1200"/>
      <c r="LUN1200"/>
      <c r="LUO1200"/>
      <c r="LUP1200"/>
      <c r="LUQ1200"/>
      <c r="LUR1200"/>
      <c r="LUS1200"/>
      <c r="LUT1200"/>
      <c r="LUU1200"/>
      <c r="LUV1200"/>
      <c r="LUW1200"/>
      <c r="LUX1200"/>
      <c r="LUY1200"/>
      <c r="LUZ1200"/>
      <c r="LVA1200"/>
      <c r="LVB1200"/>
      <c r="LVC1200"/>
      <c r="LVD1200"/>
      <c r="LVE1200"/>
      <c r="LVF1200"/>
      <c r="LVG1200"/>
      <c r="LVH1200"/>
      <c r="LVI1200"/>
      <c r="LVJ1200"/>
      <c r="LVK1200"/>
      <c r="LVL1200"/>
      <c r="LVM1200"/>
      <c r="LVN1200"/>
      <c r="LVO1200"/>
      <c r="LVP1200"/>
      <c r="LVQ1200"/>
      <c r="LVR1200"/>
      <c r="LVS1200"/>
      <c r="LVT1200"/>
      <c r="LVU1200"/>
      <c r="LVV1200"/>
      <c r="LVW1200"/>
      <c r="LVX1200"/>
      <c r="LVY1200"/>
      <c r="LVZ1200"/>
      <c r="LWA1200"/>
      <c r="LWB1200"/>
      <c r="LWC1200"/>
      <c r="LWD1200"/>
      <c r="LWE1200"/>
      <c r="LWF1200"/>
      <c r="LWG1200"/>
      <c r="LWH1200"/>
      <c r="LWI1200"/>
      <c r="LWJ1200"/>
      <c r="LWK1200"/>
      <c r="LWL1200"/>
      <c r="LWM1200"/>
      <c r="LWN1200"/>
      <c r="LWO1200"/>
      <c r="LWP1200"/>
      <c r="LWQ1200"/>
      <c r="LWR1200"/>
      <c r="LWS1200"/>
      <c r="LWT1200"/>
      <c r="LWU1200"/>
      <c r="LWV1200"/>
      <c r="LWW1200"/>
      <c r="LWX1200"/>
      <c r="LWY1200"/>
      <c r="LWZ1200"/>
      <c r="LXA1200"/>
      <c r="LXB1200"/>
      <c r="LXC1200"/>
      <c r="LXD1200"/>
      <c r="LXE1200"/>
      <c r="LXF1200"/>
      <c r="LXG1200"/>
      <c r="LXH1200"/>
      <c r="LXI1200"/>
      <c r="LXJ1200"/>
      <c r="LXK1200"/>
      <c r="LXL1200"/>
      <c r="LXM1200"/>
      <c r="LXN1200"/>
      <c r="LXO1200"/>
      <c r="LXP1200"/>
      <c r="LXQ1200"/>
      <c r="LXR1200"/>
      <c r="LXS1200"/>
      <c r="LXT1200"/>
      <c r="LXU1200"/>
      <c r="LXV1200"/>
      <c r="LXW1200"/>
      <c r="LXX1200"/>
      <c r="LXY1200"/>
      <c r="LXZ1200"/>
      <c r="LYA1200"/>
      <c r="LYB1200"/>
      <c r="LYC1200"/>
      <c r="LYD1200"/>
      <c r="LYE1200"/>
      <c r="LYF1200"/>
      <c r="LYG1200"/>
      <c r="LYH1200"/>
      <c r="LYI1200"/>
      <c r="LYJ1200"/>
      <c r="LYK1200"/>
      <c r="LYL1200"/>
      <c r="LYM1200"/>
      <c r="LYN1200"/>
      <c r="LYO1200"/>
      <c r="LYP1200"/>
      <c r="LYQ1200"/>
      <c r="LYR1200"/>
      <c r="LYS1200"/>
      <c r="LYT1200"/>
      <c r="LYU1200"/>
      <c r="LYV1200"/>
      <c r="LYW1200"/>
      <c r="LYX1200"/>
      <c r="LYY1200"/>
      <c r="LYZ1200"/>
      <c r="LZA1200"/>
      <c r="LZB1200"/>
      <c r="LZC1200"/>
      <c r="LZD1200"/>
      <c r="LZE1200"/>
      <c r="LZF1200"/>
      <c r="LZG1200"/>
      <c r="LZH1200"/>
      <c r="LZI1200"/>
      <c r="LZJ1200"/>
      <c r="LZK1200"/>
      <c r="LZL1200"/>
      <c r="LZM1200"/>
      <c r="LZN1200"/>
      <c r="LZO1200"/>
      <c r="LZP1200"/>
      <c r="LZQ1200"/>
      <c r="LZR1200"/>
      <c r="LZS1200"/>
      <c r="LZT1200"/>
      <c r="LZU1200"/>
      <c r="LZV1200"/>
      <c r="LZW1200"/>
      <c r="LZX1200"/>
      <c r="LZY1200"/>
      <c r="LZZ1200"/>
      <c r="MAA1200"/>
      <c r="MAB1200"/>
      <c r="MAC1200"/>
      <c r="MAD1200"/>
      <c r="MAE1200"/>
      <c r="MAF1200"/>
      <c r="MAG1200"/>
      <c r="MAH1200"/>
      <c r="MAI1200"/>
      <c r="MAJ1200"/>
      <c r="MAK1200"/>
      <c r="MAL1200"/>
      <c r="MAM1200"/>
      <c r="MAN1200"/>
      <c r="MAO1200"/>
      <c r="MAP1200"/>
      <c r="MAQ1200"/>
      <c r="MAR1200"/>
      <c r="MAS1200"/>
      <c r="MAT1200"/>
      <c r="MAU1200"/>
      <c r="MAV1200"/>
      <c r="MAW1200"/>
      <c r="MAX1200"/>
      <c r="MAY1200"/>
      <c r="MAZ1200"/>
      <c r="MBA1200"/>
      <c r="MBB1200"/>
      <c r="MBC1200"/>
      <c r="MBD1200"/>
      <c r="MBE1200"/>
      <c r="MBF1200"/>
      <c r="MBG1200"/>
      <c r="MBH1200"/>
      <c r="MBI1200"/>
      <c r="MBJ1200"/>
      <c r="MBK1200"/>
      <c r="MBL1200"/>
      <c r="MBM1200"/>
      <c r="MBN1200"/>
      <c r="MBO1200"/>
      <c r="MBP1200"/>
      <c r="MBQ1200"/>
      <c r="MBR1200"/>
      <c r="MBS1200"/>
      <c r="MBT1200"/>
      <c r="MBU1200"/>
      <c r="MBV1200"/>
      <c r="MBW1200"/>
      <c r="MBX1200"/>
      <c r="MBY1200"/>
      <c r="MBZ1200"/>
      <c r="MCA1200"/>
      <c r="MCB1200"/>
      <c r="MCC1200"/>
      <c r="MCD1200"/>
      <c r="MCE1200"/>
      <c r="MCF1200"/>
      <c r="MCG1200"/>
      <c r="MCH1200"/>
      <c r="MCI1200"/>
      <c r="MCJ1200"/>
      <c r="MCK1200"/>
      <c r="MCL1200"/>
      <c r="MCM1200"/>
      <c r="MCN1200"/>
      <c r="MCO1200"/>
      <c r="MCP1200"/>
      <c r="MCQ1200"/>
      <c r="MCR1200"/>
      <c r="MCS1200"/>
      <c r="MCT1200"/>
      <c r="MCU1200"/>
      <c r="MCV1200"/>
      <c r="MCW1200"/>
      <c r="MCX1200"/>
      <c r="MCY1200"/>
      <c r="MCZ1200"/>
      <c r="MDA1200"/>
      <c r="MDB1200"/>
      <c r="MDC1200"/>
      <c r="MDD1200"/>
      <c r="MDE1200"/>
      <c r="MDF1200"/>
      <c r="MDG1200"/>
      <c r="MDH1200"/>
      <c r="MDI1200"/>
      <c r="MDJ1200"/>
      <c r="MDK1200"/>
      <c r="MDL1200"/>
      <c r="MDM1200"/>
      <c r="MDN1200"/>
      <c r="MDO1200"/>
      <c r="MDP1200"/>
      <c r="MDQ1200"/>
      <c r="MDR1200"/>
      <c r="MDS1200"/>
      <c r="MDT1200"/>
      <c r="MDU1200"/>
      <c r="MDV1200"/>
      <c r="MDW1200"/>
      <c r="MDX1200"/>
      <c r="MDY1200"/>
      <c r="MDZ1200"/>
      <c r="MEA1200"/>
      <c r="MEB1200"/>
      <c r="MEC1200"/>
      <c r="MED1200"/>
      <c r="MEE1200"/>
      <c r="MEF1200"/>
      <c r="MEG1200"/>
      <c r="MEH1200"/>
      <c r="MEI1200"/>
      <c r="MEJ1200"/>
      <c r="MEK1200"/>
      <c r="MEL1200"/>
      <c r="MEM1200"/>
      <c r="MEN1200"/>
      <c r="MEO1200"/>
      <c r="MEP1200"/>
      <c r="MEQ1200"/>
      <c r="MER1200"/>
      <c r="MES1200"/>
      <c r="MET1200"/>
      <c r="MEU1200"/>
      <c r="MEV1200"/>
      <c r="MEW1200"/>
      <c r="MEX1200"/>
      <c r="MEY1200"/>
      <c r="MEZ1200"/>
      <c r="MFA1200"/>
      <c r="MFB1200"/>
      <c r="MFC1200"/>
      <c r="MFD1200"/>
      <c r="MFE1200"/>
      <c r="MFF1200"/>
      <c r="MFG1200"/>
      <c r="MFH1200"/>
      <c r="MFI1200"/>
      <c r="MFJ1200"/>
      <c r="MFK1200"/>
      <c r="MFL1200"/>
      <c r="MFM1200"/>
      <c r="MFN1200"/>
      <c r="MFO1200"/>
      <c r="MFP1200"/>
      <c r="MFQ1200"/>
      <c r="MFR1200"/>
      <c r="MFS1200"/>
      <c r="MFT1200"/>
      <c r="MFU1200"/>
      <c r="MFV1200"/>
      <c r="MFW1200"/>
      <c r="MFX1200"/>
      <c r="MFY1200"/>
      <c r="MFZ1200"/>
      <c r="MGA1200"/>
      <c r="MGB1200"/>
      <c r="MGC1200"/>
      <c r="MGD1200"/>
      <c r="MGE1200"/>
      <c r="MGF1200"/>
      <c r="MGG1200"/>
      <c r="MGH1200"/>
      <c r="MGI1200"/>
      <c r="MGJ1200"/>
      <c r="MGK1200"/>
      <c r="MGL1200"/>
      <c r="MGM1200"/>
      <c r="MGN1200"/>
      <c r="MGO1200"/>
      <c r="MGP1200"/>
      <c r="MGQ1200"/>
      <c r="MGR1200"/>
      <c r="MGS1200"/>
      <c r="MGT1200"/>
      <c r="MGU1200"/>
      <c r="MGV1200"/>
      <c r="MGW1200"/>
      <c r="MGX1200"/>
      <c r="MGY1200"/>
      <c r="MGZ1200"/>
      <c r="MHA1200"/>
      <c r="MHB1200"/>
      <c r="MHC1200"/>
      <c r="MHD1200"/>
      <c r="MHE1200"/>
      <c r="MHF1200"/>
      <c r="MHG1200"/>
      <c r="MHH1200"/>
      <c r="MHI1200"/>
      <c r="MHJ1200"/>
      <c r="MHK1200"/>
      <c r="MHL1200"/>
      <c r="MHM1200"/>
      <c r="MHN1200"/>
      <c r="MHO1200"/>
      <c r="MHP1200"/>
      <c r="MHQ1200"/>
      <c r="MHR1200"/>
      <c r="MHS1200"/>
      <c r="MHT1200"/>
      <c r="MHU1200"/>
      <c r="MHV1200"/>
      <c r="MHW1200"/>
      <c r="MHX1200"/>
      <c r="MHY1200"/>
      <c r="MHZ1200"/>
      <c r="MIA1200"/>
      <c r="MIB1200"/>
      <c r="MIC1200"/>
      <c r="MID1200"/>
      <c r="MIE1200"/>
      <c r="MIF1200"/>
      <c r="MIG1200"/>
      <c r="MIH1200"/>
      <c r="MII1200"/>
      <c r="MIJ1200"/>
      <c r="MIK1200"/>
      <c r="MIL1200"/>
      <c r="MIM1200"/>
      <c r="MIN1200"/>
      <c r="MIO1200"/>
      <c r="MIP1200"/>
      <c r="MIQ1200"/>
      <c r="MIR1200"/>
      <c r="MIS1200"/>
      <c r="MIT1200"/>
      <c r="MIU1200"/>
      <c r="MIV1200"/>
      <c r="MIW1200"/>
      <c r="MIX1200"/>
      <c r="MIY1200"/>
      <c r="MIZ1200"/>
      <c r="MJA1200"/>
      <c r="MJB1200"/>
      <c r="MJC1200"/>
      <c r="MJD1200"/>
      <c r="MJE1200"/>
      <c r="MJF1200"/>
      <c r="MJG1200"/>
      <c r="MJH1200"/>
      <c r="MJI1200"/>
      <c r="MJJ1200"/>
      <c r="MJK1200"/>
      <c r="MJL1200"/>
      <c r="MJM1200"/>
      <c r="MJN1200"/>
      <c r="MJO1200"/>
      <c r="MJP1200"/>
      <c r="MJQ1200"/>
      <c r="MJR1200"/>
      <c r="MJS1200"/>
      <c r="MJT1200"/>
      <c r="MJU1200"/>
      <c r="MJV1200"/>
      <c r="MJW1200"/>
      <c r="MJX1200"/>
      <c r="MJY1200"/>
      <c r="MJZ1200"/>
      <c r="MKA1200"/>
      <c r="MKB1200"/>
      <c r="MKC1200"/>
      <c r="MKD1200"/>
      <c r="MKE1200"/>
      <c r="MKF1200"/>
      <c r="MKG1200"/>
      <c r="MKH1200"/>
      <c r="MKI1200"/>
      <c r="MKJ1200"/>
      <c r="MKK1200"/>
      <c r="MKL1200"/>
      <c r="MKM1200"/>
      <c r="MKN1200"/>
      <c r="MKO1200"/>
      <c r="MKP1200"/>
      <c r="MKQ1200"/>
      <c r="MKR1200"/>
      <c r="MKS1200"/>
      <c r="MKT1200"/>
      <c r="MKU1200"/>
      <c r="MKV1200"/>
      <c r="MKW1200"/>
      <c r="MKX1200"/>
      <c r="MKY1200"/>
      <c r="MKZ1200"/>
      <c r="MLA1200"/>
      <c r="MLB1200"/>
      <c r="MLC1200"/>
      <c r="MLD1200"/>
      <c r="MLE1200"/>
      <c r="MLF1200"/>
      <c r="MLG1200"/>
      <c r="MLH1200"/>
      <c r="MLI1200"/>
      <c r="MLJ1200"/>
      <c r="MLK1200"/>
      <c r="MLL1200"/>
      <c r="MLM1200"/>
      <c r="MLN1200"/>
      <c r="MLO1200"/>
      <c r="MLP1200"/>
      <c r="MLQ1200"/>
      <c r="MLR1200"/>
      <c r="MLS1200"/>
      <c r="MLT1200"/>
      <c r="MLU1200"/>
      <c r="MLV1200"/>
      <c r="MLW1200"/>
      <c r="MLX1200"/>
      <c r="MLY1200"/>
      <c r="MLZ1200"/>
      <c r="MMA1200"/>
      <c r="MMB1200"/>
      <c r="MMC1200"/>
      <c r="MMD1200"/>
      <c r="MME1200"/>
      <c r="MMF1200"/>
      <c r="MMG1200"/>
      <c r="MMH1200"/>
      <c r="MMI1200"/>
      <c r="MMJ1200"/>
      <c r="MMK1200"/>
      <c r="MML1200"/>
      <c r="MMM1200"/>
      <c r="MMN1200"/>
      <c r="MMO1200"/>
      <c r="MMP1200"/>
      <c r="MMQ1200"/>
      <c r="MMR1200"/>
      <c r="MMS1200"/>
      <c r="MMT1200"/>
      <c r="MMU1200"/>
      <c r="MMV1200"/>
      <c r="MMW1200"/>
      <c r="MMX1200"/>
      <c r="MMY1200"/>
      <c r="MMZ1200"/>
      <c r="MNA1200"/>
      <c r="MNB1200"/>
      <c r="MNC1200"/>
      <c r="MND1200"/>
      <c r="MNE1200"/>
      <c r="MNF1200"/>
      <c r="MNG1200"/>
      <c r="MNH1200"/>
      <c r="MNI1200"/>
      <c r="MNJ1200"/>
      <c r="MNK1200"/>
      <c r="MNL1200"/>
      <c r="MNM1200"/>
      <c r="MNN1200"/>
      <c r="MNO1200"/>
      <c r="MNP1200"/>
      <c r="MNQ1200"/>
      <c r="MNR1200"/>
      <c r="MNS1200"/>
      <c r="MNT1200"/>
      <c r="MNU1200"/>
      <c r="MNV1200"/>
      <c r="MNW1200"/>
      <c r="MNX1200"/>
      <c r="MNY1200"/>
      <c r="MNZ1200"/>
      <c r="MOA1200"/>
      <c r="MOB1200"/>
      <c r="MOC1200"/>
      <c r="MOD1200"/>
      <c r="MOE1200"/>
      <c r="MOF1200"/>
      <c r="MOG1200"/>
      <c r="MOH1200"/>
      <c r="MOI1200"/>
      <c r="MOJ1200"/>
      <c r="MOK1200"/>
      <c r="MOL1200"/>
      <c r="MOM1200"/>
      <c r="MON1200"/>
      <c r="MOO1200"/>
      <c r="MOP1200"/>
      <c r="MOQ1200"/>
      <c r="MOR1200"/>
      <c r="MOS1200"/>
      <c r="MOT1200"/>
      <c r="MOU1200"/>
      <c r="MOV1200"/>
      <c r="MOW1200"/>
      <c r="MOX1200"/>
      <c r="MOY1200"/>
      <c r="MOZ1200"/>
      <c r="MPA1200"/>
      <c r="MPB1200"/>
      <c r="MPC1200"/>
      <c r="MPD1200"/>
      <c r="MPE1200"/>
      <c r="MPF1200"/>
      <c r="MPG1200"/>
      <c r="MPH1200"/>
      <c r="MPI1200"/>
      <c r="MPJ1200"/>
      <c r="MPK1200"/>
      <c r="MPL1200"/>
      <c r="MPM1200"/>
      <c r="MPN1200"/>
      <c r="MPO1200"/>
      <c r="MPP1200"/>
      <c r="MPQ1200"/>
      <c r="MPR1200"/>
      <c r="MPS1200"/>
      <c r="MPT1200"/>
      <c r="MPU1200"/>
      <c r="MPV1200"/>
      <c r="MPW1200"/>
      <c r="MPX1200"/>
      <c r="MPY1200"/>
      <c r="MPZ1200"/>
      <c r="MQA1200"/>
      <c r="MQB1200"/>
      <c r="MQC1200"/>
      <c r="MQD1200"/>
      <c r="MQE1200"/>
      <c r="MQF1200"/>
      <c r="MQG1200"/>
      <c r="MQH1200"/>
      <c r="MQI1200"/>
      <c r="MQJ1200"/>
      <c r="MQK1200"/>
      <c r="MQL1200"/>
      <c r="MQM1200"/>
      <c r="MQN1200"/>
      <c r="MQO1200"/>
      <c r="MQP1200"/>
      <c r="MQQ1200"/>
      <c r="MQR1200"/>
      <c r="MQS1200"/>
      <c r="MQT1200"/>
      <c r="MQU1200"/>
      <c r="MQV1200"/>
      <c r="MQW1200"/>
      <c r="MQX1200"/>
      <c r="MQY1200"/>
      <c r="MQZ1200"/>
      <c r="MRA1200"/>
      <c r="MRB1200"/>
      <c r="MRC1200"/>
      <c r="MRD1200"/>
      <c r="MRE1200"/>
      <c r="MRF1200"/>
      <c r="MRG1200"/>
      <c r="MRH1200"/>
      <c r="MRI1200"/>
      <c r="MRJ1200"/>
      <c r="MRK1200"/>
      <c r="MRL1200"/>
      <c r="MRM1200"/>
      <c r="MRN1200"/>
      <c r="MRO1200"/>
      <c r="MRP1200"/>
      <c r="MRQ1200"/>
      <c r="MRR1200"/>
      <c r="MRS1200"/>
      <c r="MRT1200"/>
      <c r="MRU1200"/>
      <c r="MRV1200"/>
      <c r="MRW1200"/>
      <c r="MRX1200"/>
      <c r="MRY1200"/>
      <c r="MRZ1200"/>
      <c r="MSA1200"/>
      <c r="MSB1200"/>
      <c r="MSC1200"/>
      <c r="MSD1200"/>
      <c r="MSE1200"/>
      <c r="MSF1200"/>
      <c r="MSG1200"/>
      <c r="MSH1200"/>
      <c r="MSI1200"/>
      <c r="MSJ1200"/>
      <c r="MSK1200"/>
      <c r="MSL1200"/>
      <c r="MSM1200"/>
      <c r="MSN1200"/>
      <c r="MSO1200"/>
      <c r="MSP1200"/>
      <c r="MSQ1200"/>
      <c r="MSR1200"/>
      <c r="MSS1200"/>
      <c r="MST1200"/>
      <c r="MSU1200"/>
      <c r="MSV1200"/>
      <c r="MSW1200"/>
      <c r="MSX1200"/>
      <c r="MSY1200"/>
      <c r="MSZ1200"/>
      <c r="MTA1200"/>
      <c r="MTB1200"/>
      <c r="MTC1200"/>
      <c r="MTD1200"/>
      <c r="MTE1200"/>
      <c r="MTF1200"/>
      <c r="MTG1200"/>
      <c r="MTH1200"/>
      <c r="MTI1200"/>
      <c r="MTJ1200"/>
      <c r="MTK1200"/>
      <c r="MTL1200"/>
      <c r="MTM1200"/>
      <c r="MTN1200"/>
      <c r="MTO1200"/>
      <c r="MTP1200"/>
      <c r="MTQ1200"/>
      <c r="MTR1200"/>
      <c r="MTS1200"/>
      <c r="MTT1200"/>
      <c r="MTU1200"/>
      <c r="MTV1200"/>
      <c r="MTW1200"/>
      <c r="MTX1200"/>
      <c r="MTY1200"/>
      <c r="MTZ1200"/>
      <c r="MUA1200"/>
      <c r="MUB1200"/>
      <c r="MUC1200"/>
      <c r="MUD1200"/>
      <c r="MUE1200"/>
      <c r="MUF1200"/>
      <c r="MUG1200"/>
      <c r="MUH1200"/>
      <c r="MUI1200"/>
      <c r="MUJ1200"/>
      <c r="MUK1200"/>
      <c r="MUL1200"/>
      <c r="MUM1200"/>
      <c r="MUN1200"/>
      <c r="MUO1200"/>
      <c r="MUP1200"/>
      <c r="MUQ1200"/>
      <c r="MUR1200"/>
      <c r="MUS1200"/>
      <c r="MUT1200"/>
      <c r="MUU1200"/>
      <c r="MUV1200"/>
      <c r="MUW1200"/>
      <c r="MUX1200"/>
      <c r="MUY1200"/>
      <c r="MUZ1200"/>
      <c r="MVA1200"/>
      <c r="MVB1200"/>
      <c r="MVC1200"/>
      <c r="MVD1200"/>
      <c r="MVE1200"/>
      <c r="MVF1200"/>
      <c r="MVG1200"/>
      <c r="MVH1200"/>
      <c r="MVI1200"/>
      <c r="MVJ1200"/>
      <c r="MVK1200"/>
      <c r="MVL1200"/>
      <c r="MVM1200"/>
      <c r="MVN1200"/>
      <c r="MVO1200"/>
      <c r="MVP1200"/>
      <c r="MVQ1200"/>
      <c r="MVR1200"/>
      <c r="MVS1200"/>
      <c r="MVT1200"/>
      <c r="MVU1200"/>
      <c r="MVV1200"/>
      <c r="MVW1200"/>
      <c r="MVX1200"/>
      <c r="MVY1200"/>
      <c r="MVZ1200"/>
      <c r="MWA1200"/>
      <c r="MWB1200"/>
      <c r="MWC1200"/>
      <c r="MWD1200"/>
      <c r="MWE1200"/>
      <c r="MWF1200"/>
      <c r="MWG1200"/>
      <c r="MWH1200"/>
      <c r="MWI1200"/>
      <c r="MWJ1200"/>
      <c r="MWK1200"/>
      <c r="MWL1200"/>
      <c r="MWM1200"/>
      <c r="MWN1200"/>
      <c r="MWO1200"/>
      <c r="MWP1200"/>
      <c r="MWQ1200"/>
      <c r="MWR1200"/>
      <c r="MWS1200"/>
      <c r="MWT1200"/>
      <c r="MWU1200"/>
      <c r="MWV1200"/>
      <c r="MWW1200"/>
      <c r="MWX1200"/>
      <c r="MWY1200"/>
      <c r="MWZ1200"/>
      <c r="MXA1200"/>
      <c r="MXB1200"/>
      <c r="MXC1200"/>
      <c r="MXD1200"/>
      <c r="MXE1200"/>
      <c r="MXF1200"/>
      <c r="MXG1200"/>
      <c r="MXH1200"/>
      <c r="MXI1200"/>
      <c r="MXJ1200"/>
      <c r="MXK1200"/>
      <c r="MXL1200"/>
      <c r="MXM1200"/>
      <c r="MXN1200"/>
      <c r="MXO1200"/>
      <c r="MXP1200"/>
      <c r="MXQ1200"/>
      <c r="MXR1200"/>
      <c r="MXS1200"/>
      <c r="MXT1200"/>
      <c r="MXU1200"/>
      <c r="MXV1200"/>
      <c r="MXW1200"/>
      <c r="MXX1200"/>
      <c r="MXY1200"/>
      <c r="MXZ1200"/>
      <c r="MYA1200"/>
      <c r="MYB1200"/>
      <c r="MYC1200"/>
      <c r="MYD1200"/>
      <c r="MYE1200"/>
      <c r="MYF1200"/>
      <c r="MYG1200"/>
      <c r="MYH1200"/>
      <c r="MYI1200"/>
      <c r="MYJ1200"/>
      <c r="MYK1200"/>
      <c r="MYL1200"/>
      <c r="MYM1200"/>
      <c r="MYN1200"/>
      <c r="MYO1200"/>
      <c r="MYP1200"/>
      <c r="MYQ1200"/>
      <c r="MYR1200"/>
      <c r="MYS1200"/>
      <c r="MYT1200"/>
      <c r="MYU1200"/>
      <c r="MYV1200"/>
      <c r="MYW1200"/>
      <c r="MYX1200"/>
      <c r="MYY1200"/>
      <c r="MYZ1200"/>
      <c r="MZA1200"/>
      <c r="MZB1200"/>
      <c r="MZC1200"/>
      <c r="MZD1200"/>
      <c r="MZE1200"/>
      <c r="MZF1200"/>
      <c r="MZG1200"/>
      <c r="MZH1200"/>
      <c r="MZI1200"/>
      <c r="MZJ1200"/>
      <c r="MZK1200"/>
      <c r="MZL1200"/>
      <c r="MZM1200"/>
      <c r="MZN1200"/>
      <c r="MZO1200"/>
      <c r="MZP1200"/>
      <c r="MZQ1200"/>
      <c r="MZR1200"/>
      <c r="MZS1200"/>
      <c r="MZT1200"/>
      <c r="MZU1200"/>
      <c r="MZV1200"/>
      <c r="MZW1200"/>
      <c r="MZX1200"/>
      <c r="MZY1200"/>
      <c r="MZZ1200"/>
      <c r="NAA1200"/>
      <c r="NAB1200"/>
      <c r="NAC1200"/>
      <c r="NAD1200"/>
      <c r="NAE1200"/>
      <c r="NAF1200"/>
      <c r="NAG1200"/>
      <c r="NAH1200"/>
      <c r="NAI1200"/>
      <c r="NAJ1200"/>
      <c r="NAK1200"/>
      <c r="NAL1200"/>
      <c r="NAM1200"/>
      <c r="NAN1200"/>
      <c r="NAO1200"/>
      <c r="NAP1200"/>
      <c r="NAQ1200"/>
      <c r="NAR1200"/>
      <c r="NAS1200"/>
      <c r="NAT1200"/>
      <c r="NAU1200"/>
      <c r="NAV1200"/>
      <c r="NAW1200"/>
      <c r="NAX1200"/>
      <c r="NAY1200"/>
      <c r="NAZ1200"/>
      <c r="NBA1200"/>
      <c r="NBB1200"/>
      <c r="NBC1200"/>
      <c r="NBD1200"/>
      <c r="NBE1200"/>
      <c r="NBF1200"/>
      <c r="NBG1200"/>
      <c r="NBH1200"/>
      <c r="NBI1200"/>
      <c r="NBJ1200"/>
      <c r="NBK1200"/>
      <c r="NBL1200"/>
      <c r="NBM1200"/>
      <c r="NBN1200"/>
      <c r="NBO1200"/>
      <c r="NBP1200"/>
      <c r="NBQ1200"/>
      <c r="NBR1200"/>
      <c r="NBS1200"/>
      <c r="NBT1200"/>
      <c r="NBU1200"/>
      <c r="NBV1200"/>
      <c r="NBW1200"/>
      <c r="NBX1200"/>
      <c r="NBY1200"/>
      <c r="NBZ1200"/>
      <c r="NCA1200"/>
      <c r="NCB1200"/>
      <c r="NCC1200"/>
      <c r="NCD1200"/>
      <c r="NCE1200"/>
      <c r="NCF1200"/>
      <c r="NCG1200"/>
      <c r="NCH1200"/>
      <c r="NCI1200"/>
      <c r="NCJ1200"/>
      <c r="NCK1200"/>
      <c r="NCL1200"/>
      <c r="NCM1200"/>
      <c r="NCN1200"/>
      <c r="NCO1200"/>
      <c r="NCP1200"/>
      <c r="NCQ1200"/>
      <c r="NCR1200"/>
      <c r="NCS1200"/>
      <c r="NCT1200"/>
      <c r="NCU1200"/>
      <c r="NCV1200"/>
      <c r="NCW1200"/>
      <c r="NCX1200"/>
      <c r="NCY1200"/>
      <c r="NCZ1200"/>
      <c r="NDA1200"/>
      <c r="NDB1200"/>
      <c r="NDC1200"/>
      <c r="NDD1200"/>
      <c r="NDE1200"/>
      <c r="NDF1200"/>
      <c r="NDG1200"/>
      <c r="NDH1200"/>
      <c r="NDI1200"/>
      <c r="NDJ1200"/>
      <c r="NDK1200"/>
      <c r="NDL1200"/>
      <c r="NDM1200"/>
      <c r="NDN1200"/>
      <c r="NDO1200"/>
      <c r="NDP1200"/>
      <c r="NDQ1200"/>
      <c r="NDR1200"/>
      <c r="NDS1200"/>
      <c r="NDT1200"/>
      <c r="NDU1200"/>
      <c r="NDV1200"/>
      <c r="NDW1200"/>
      <c r="NDX1200"/>
      <c r="NDY1200"/>
      <c r="NDZ1200"/>
      <c r="NEA1200"/>
      <c r="NEB1200"/>
      <c r="NEC1200"/>
      <c r="NED1200"/>
      <c r="NEE1200"/>
      <c r="NEF1200"/>
      <c r="NEG1200"/>
      <c r="NEH1200"/>
      <c r="NEI1200"/>
      <c r="NEJ1200"/>
      <c r="NEK1200"/>
      <c r="NEL1200"/>
      <c r="NEM1200"/>
      <c r="NEN1200"/>
      <c r="NEO1200"/>
      <c r="NEP1200"/>
      <c r="NEQ1200"/>
      <c r="NER1200"/>
      <c r="NES1200"/>
      <c r="NET1200"/>
      <c r="NEU1200"/>
      <c r="NEV1200"/>
      <c r="NEW1200"/>
      <c r="NEX1200"/>
      <c r="NEY1200"/>
      <c r="NEZ1200"/>
      <c r="NFA1200"/>
      <c r="NFB1200"/>
      <c r="NFC1200"/>
      <c r="NFD1200"/>
      <c r="NFE1200"/>
      <c r="NFF1200"/>
      <c r="NFG1200"/>
      <c r="NFH1200"/>
      <c r="NFI1200"/>
      <c r="NFJ1200"/>
      <c r="NFK1200"/>
      <c r="NFL1200"/>
      <c r="NFM1200"/>
      <c r="NFN1200"/>
      <c r="NFO1200"/>
      <c r="NFP1200"/>
      <c r="NFQ1200"/>
      <c r="NFR1200"/>
      <c r="NFS1200"/>
      <c r="NFT1200"/>
      <c r="NFU1200"/>
      <c r="NFV1200"/>
      <c r="NFW1200"/>
      <c r="NFX1200"/>
      <c r="NFY1200"/>
      <c r="NFZ1200"/>
      <c r="NGA1200"/>
      <c r="NGB1200"/>
      <c r="NGC1200"/>
      <c r="NGD1200"/>
      <c r="NGE1200"/>
      <c r="NGF1200"/>
      <c r="NGG1200"/>
      <c r="NGH1200"/>
      <c r="NGI1200"/>
      <c r="NGJ1200"/>
      <c r="NGK1200"/>
      <c r="NGL1200"/>
      <c r="NGM1200"/>
      <c r="NGN1200"/>
      <c r="NGO1200"/>
      <c r="NGP1200"/>
      <c r="NGQ1200"/>
      <c r="NGR1200"/>
      <c r="NGS1200"/>
      <c r="NGT1200"/>
      <c r="NGU1200"/>
      <c r="NGV1200"/>
      <c r="NGW1200"/>
      <c r="NGX1200"/>
      <c r="NGY1200"/>
      <c r="NGZ1200"/>
      <c r="NHA1200"/>
      <c r="NHB1200"/>
      <c r="NHC1200"/>
      <c r="NHD1200"/>
      <c r="NHE1200"/>
      <c r="NHF1200"/>
      <c r="NHG1200"/>
      <c r="NHH1200"/>
      <c r="NHI1200"/>
      <c r="NHJ1200"/>
      <c r="NHK1200"/>
      <c r="NHL1200"/>
      <c r="NHM1200"/>
      <c r="NHN1200"/>
      <c r="NHO1200"/>
      <c r="NHP1200"/>
      <c r="NHQ1200"/>
      <c r="NHR1200"/>
      <c r="NHS1200"/>
      <c r="NHT1200"/>
      <c r="NHU1200"/>
      <c r="NHV1200"/>
      <c r="NHW1200"/>
      <c r="NHX1200"/>
      <c r="NHY1200"/>
      <c r="NHZ1200"/>
      <c r="NIA1200"/>
      <c r="NIB1200"/>
      <c r="NIC1200"/>
      <c r="NID1200"/>
      <c r="NIE1200"/>
      <c r="NIF1200"/>
      <c r="NIG1200"/>
      <c r="NIH1200"/>
      <c r="NII1200"/>
      <c r="NIJ1200"/>
      <c r="NIK1200"/>
      <c r="NIL1200"/>
      <c r="NIM1200"/>
      <c r="NIN1200"/>
      <c r="NIO1200"/>
      <c r="NIP1200"/>
      <c r="NIQ1200"/>
      <c r="NIR1200"/>
      <c r="NIS1200"/>
      <c r="NIT1200"/>
      <c r="NIU1200"/>
      <c r="NIV1200"/>
      <c r="NIW1200"/>
      <c r="NIX1200"/>
      <c r="NIY1200"/>
      <c r="NIZ1200"/>
      <c r="NJA1200"/>
      <c r="NJB1200"/>
      <c r="NJC1200"/>
      <c r="NJD1200"/>
      <c r="NJE1200"/>
      <c r="NJF1200"/>
      <c r="NJG1200"/>
      <c r="NJH1200"/>
      <c r="NJI1200"/>
      <c r="NJJ1200"/>
      <c r="NJK1200"/>
      <c r="NJL1200"/>
      <c r="NJM1200"/>
      <c r="NJN1200"/>
      <c r="NJO1200"/>
      <c r="NJP1200"/>
      <c r="NJQ1200"/>
      <c r="NJR1200"/>
      <c r="NJS1200"/>
      <c r="NJT1200"/>
      <c r="NJU1200"/>
      <c r="NJV1200"/>
      <c r="NJW1200"/>
      <c r="NJX1200"/>
      <c r="NJY1200"/>
      <c r="NJZ1200"/>
      <c r="NKA1200"/>
      <c r="NKB1200"/>
      <c r="NKC1200"/>
      <c r="NKD1200"/>
      <c r="NKE1200"/>
      <c r="NKF1200"/>
      <c r="NKG1200"/>
      <c r="NKH1200"/>
      <c r="NKI1200"/>
      <c r="NKJ1200"/>
      <c r="NKK1200"/>
      <c r="NKL1200"/>
      <c r="NKM1200"/>
      <c r="NKN1200"/>
      <c r="NKO1200"/>
      <c r="NKP1200"/>
      <c r="NKQ1200"/>
      <c r="NKR1200"/>
      <c r="NKS1200"/>
      <c r="NKT1200"/>
      <c r="NKU1200"/>
      <c r="NKV1200"/>
      <c r="NKW1200"/>
      <c r="NKX1200"/>
      <c r="NKY1200"/>
      <c r="NKZ1200"/>
      <c r="NLA1200"/>
      <c r="NLB1200"/>
      <c r="NLC1200"/>
      <c r="NLD1200"/>
      <c r="NLE1200"/>
      <c r="NLF1200"/>
      <c r="NLG1200"/>
      <c r="NLH1200"/>
      <c r="NLI1200"/>
      <c r="NLJ1200"/>
      <c r="NLK1200"/>
      <c r="NLL1200"/>
      <c r="NLM1200"/>
      <c r="NLN1200"/>
      <c r="NLO1200"/>
      <c r="NLP1200"/>
      <c r="NLQ1200"/>
      <c r="NLR1200"/>
      <c r="NLS1200"/>
      <c r="NLT1200"/>
      <c r="NLU1200"/>
      <c r="NLV1200"/>
      <c r="NLW1200"/>
      <c r="NLX1200"/>
      <c r="NLY1200"/>
      <c r="NLZ1200"/>
      <c r="NMA1200"/>
      <c r="NMB1200"/>
      <c r="NMC1200"/>
      <c r="NMD1200"/>
      <c r="NME1200"/>
      <c r="NMF1200"/>
      <c r="NMG1200"/>
      <c r="NMH1200"/>
      <c r="NMI1200"/>
      <c r="NMJ1200"/>
      <c r="NMK1200"/>
      <c r="NML1200"/>
      <c r="NMM1200"/>
      <c r="NMN1200"/>
      <c r="NMO1200"/>
      <c r="NMP1200"/>
      <c r="NMQ1200"/>
      <c r="NMR1200"/>
      <c r="NMS1200"/>
      <c r="NMT1200"/>
      <c r="NMU1200"/>
      <c r="NMV1200"/>
      <c r="NMW1200"/>
      <c r="NMX1200"/>
      <c r="NMY1200"/>
      <c r="NMZ1200"/>
      <c r="NNA1200"/>
      <c r="NNB1200"/>
      <c r="NNC1200"/>
      <c r="NND1200"/>
      <c r="NNE1200"/>
      <c r="NNF1200"/>
      <c r="NNG1200"/>
      <c r="NNH1200"/>
      <c r="NNI1200"/>
      <c r="NNJ1200"/>
      <c r="NNK1200"/>
      <c r="NNL1200"/>
      <c r="NNM1200"/>
      <c r="NNN1200"/>
      <c r="NNO1200"/>
      <c r="NNP1200"/>
      <c r="NNQ1200"/>
      <c r="NNR1200"/>
      <c r="NNS1200"/>
      <c r="NNT1200"/>
      <c r="NNU1200"/>
      <c r="NNV1200"/>
      <c r="NNW1200"/>
      <c r="NNX1200"/>
      <c r="NNY1200"/>
      <c r="NNZ1200"/>
      <c r="NOA1200"/>
      <c r="NOB1200"/>
      <c r="NOC1200"/>
      <c r="NOD1200"/>
      <c r="NOE1200"/>
      <c r="NOF1200"/>
      <c r="NOG1200"/>
      <c r="NOH1200"/>
      <c r="NOI1200"/>
      <c r="NOJ1200"/>
      <c r="NOK1200"/>
      <c r="NOL1200"/>
      <c r="NOM1200"/>
      <c r="NON1200"/>
      <c r="NOO1200"/>
      <c r="NOP1200"/>
      <c r="NOQ1200"/>
      <c r="NOR1200"/>
      <c r="NOS1200"/>
      <c r="NOT1200"/>
      <c r="NOU1200"/>
      <c r="NOV1200"/>
      <c r="NOW1200"/>
      <c r="NOX1200"/>
      <c r="NOY1200"/>
      <c r="NOZ1200"/>
      <c r="NPA1200"/>
      <c r="NPB1200"/>
      <c r="NPC1200"/>
      <c r="NPD1200"/>
      <c r="NPE1200"/>
      <c r="NPF1200"/>
      <c r="NPG1200"/>
      <c r="NPH1200"/>
      <c r="NPI1200"/>
      <c r="NPJ1200"/>
      <c r="NPK1200"/>
      <c r="NPL1200"/>
      <c r="NPM1200"/>
      <c r="NPN1200"/>
      <c r="NPO1200"/>
      <c r="NPP1200"/>
      <c r="NPQ1200"/>
      <c r="NPR1200"/>
      <c r="NPS1200"/>
      <c r="NPT1200"/>
      <c r="NPU1200"/>
      <c r="NPV1200"/>
      <c r="NPW1200"/>
      <c r="NPX1200"/>
      <c r="NPY1200"/>
      <c r="NPZ1200"/>
      <c r="NQA1200"/>
      <c r="NQB1200"/>
      <c r="NQC1200"/>
      <c r="NQD1200"/>
      <c r="NQE1200"/>
      <c r="NQF1200"/>
      <c r="NQG1200"/>
      <c r="NQH1200"/>
      <c r="NQI1200"/>
      <c r="NQJ1200"/>
      <c r="NQK1200"/>
      <c r="NQL1200"/>
      <c r="NQM1200"/>
      <c r="NQN1200"/>
      <c r="NQO1200"/>
      <c r="NQP1200"/>
      <c r="NQQ1200"/>
      <c r="NQR1200"/>
      <c r="NQS1200"/>
      <c r="NQT1200"/>
      <c r="NQU1200"/>
      <c r="NQV1200"/>
      <c r="NQW1200"/>
      <c r="NQX1200"/>
      <c r="NQY1200"/>
      <c r="NQZ1200"/>
      <c r="NRA1200"/>
      <c r="NRB1200"/>
      <c r="NRC1200"/>
      <c r="NRD1200"/>
      <c r="NRE1200"/>
      <c r="NRF1200"/>
      <c r="NRG1200"/>
      <c r="NRH1200"/>
      <c r="NRI1200"/>
      <c r="NRJ1200"/>
      <c r="NRK1200"/>
      <c r="NRL1200"/>
      <c r="NRM1200"/>
      <c r="NRN1200"/>
      <c r="NRO1200"/>
      <c r="NRP1200"/>
      <c r="NRQ1200"/>
      <c r="NRR1200"/>
      <c r="NRS1200"/>
      <c r="NRT1200"/>
      <c r="NRU1200"/>
      <c r="NRV1200"/>
      <c r="NRW1200"/>
      <c r="NRX1200"/>
      <c r="NRY1200"/>
      <c r="NRZ1200"/>
      <c r="NSA1200"/>
      <c r="NSB1200"/>
      <c r="NSC1200"/>
      <c r="NSD1200"/>
      <c r="NSE1200"/>
      <c r="NSF1200"/>
      <c r="NSG1200"/>
      <c r="NSH1200"/>
      <c r="NSI1200"/>
      <c r="NSJ1200"/>
      <c r="NSK1200"/>
      <c r="NSL1200"/>
      <c r="NSM1200"/>
      <c r="NSN1200"/>
      <c r="NSO1200"/>
      <c r="NSP1200"/>
      <c r="NSQ1200"/>
      <c r="NSR1200"/>
      <c r="NSS1200"/>
      <c r="NST1200"/>
      <c r="NSU1200"/>
      <c r="NSV1200"/>
      <c r="NSW1200"/>
      <c r="NSX1200"/>
      <c r="NSY1200"/>
      <c r="NSZ1200"/>
      <c r="NTA1200"/>
      <c r="NTB1200"/>
      <c r="NTC1200"/>
      <c r="NTD1200"/>
      <c r="NTE1200"/>
      <c r="NTF1200"/>
      <c r="NTG1200"/>
      <c r="NTH1200"/>
      <c r="NTI1200"/>
      <c r="NTJ1200"/>
      <c r="NTK1200"/>
      <c r="NTL1200"/>
      <c r="NTM1200"/>
      <c r="NTN1200"/>
      <c r="NTO1200"/>
      <c r="NTP1200"/>
      <c r="NTQ1200"/>
      <c r="NTR1200"/>
      <c r="NTS1200"/>
      <c r="NTT1200"/>
      <c r="NTU1200"/>
      <c r="NTV1200"/>
      <c r="NTW1200"/>
      <c r="NTX1200"/>
      <c r="NTY1200"/>
      <c r="NTZ1200"/>
      <c r="NUA1200"/>
      <c r="NUB1200"/>
      <c r="NUC1200"/>
      <c r="NUD1200"/>
      <c r="NUE1200"/>
      <c r="NUF1200"/>
      <c r="NUG1200"/>
      <c r="NUH1200"/>
      <c r="NUI1200"/>
      <c r="NUJ1200"/>
      <c r="NUK1200"/>
      <c r="NUL1200"/>
      <c r="NUM1200"/>
      <c r="NUN1200"/>
      <c r="NUO1200"/>
      <c r="NUP1200"/>
      <c r="NUQ1200"/>
      <c r="NUR1200"/>
      <c r="NUS1200"/>
      <c r="NUT1200"/>
      <c r="NUU1200"/>
      <c r="NUV1200"/>
      <c r="NUW1200"/>
      <c r="NUX1200"/>
      <c r="NUY1200"/>
      <c r="NUZ1200"/>
      <c r="NVA1200"/>
      <c r="NVB1200"/>
      <c r="NVC1200"/>
      <c r="NVD1200"/>
      <c r="NVE1200"/>
      <c r="NVF1200"/>
      <c r="NVG1200"/>
      <c r="NVH1200"/>
      <c r="NVI1200"/>
      <c r="NVJ1200"/>
      <c r="NVK1200"/>
      <c r="NVL1200"/>
      <c r="NVM1200"/>
      <c r="NVN1200"/>
      <c r="NVO1200"/>
      <c r="NVP1200"/>
      <c r="NVQ1200"/>
      <c r="NVR1200"/>
      <c r="NVS1200"/>
      <c r="NVT1200"/>
      <c r="NVU1200"/>
      <c r="NVV1200"/>
      <c r="NVW1200"/>
      <c r="NVX1200"/>
      <c r="NVY1200"/>
      <c r="NVZ1200"/>
      <c r="NWA1200"/>
      <c r="NWB1200"/>
      <c r="NWC1200"/>
      <c r="NWD1200"/>
      <c r="NWE1200"/>
      <c r="NWF1200"/>
      <c r="NWG1200"/>
      <c r="NWH1200"/>
      <c r="NWI1200"/>
      <c r="NWJ1200"/>
      <c r="NWK1200"/>
      <c r="NWL1200"/>
      <c r="NWM1200"/>
      <c r="NWN1200"/>
      <c r="NWO1200"/>
      <c r="NWP1200"/>
      <c r="NWQ1200"/>
      <c r="NWR1200"/>
      <c r="NWS1200"/>
      <c r="NWT1200"/>
      <c r="NWU1200"/>
      <c r="NWV1200"/>
      <c r="NWW1200"/>
      <c r="NWX1200"/>
      <c r="NWY1200"/>
      <c r="NWZ1200"/>
      <c r="NXA1200"/>
      <c r="NXB1200"/>
      <c r="NXC1200"/>
      <c r="NXD1200"/>
      <c r="NXE1200"/>
      <c r="NXF1200"/>
      <c r="NXG1200"/>
      <c r="NXH1200"/>
      <c r="NXI1200"/>
      <c r="NXJ1200"/>
      <c r="NXK1200"/>
      <c r="NXL1200"/>
      <c r="NXM1200"/>
      <c r="NXN1200"/>
      <c r="NXO1200"/>
      <c r="NXP1200"/>
      <c r="NXQ1200"/>
      <c r="NXR1200"/>
      <c r="NXS1200"/>
      <c r="NXT1200"/>
      <c r="NXU1200"/>
      <c r="NXV1200"/>
      <c r="NXW1200"/>
      <c r="NXX1200"/>
      <c r="NXY1200"/>
      <c r="NXZ1200"/>
      <c r="NYA1200"/>
      <c r="NYB1200"/>
      <c r="NYC1200"/>
      <c r="NYD1200"/>
      <c r="NYE1200"/>
      <c r="NYF1200"/>
      <c r="NYG1200"/>
      <c r="NYH1200"/>
      <c r="NYI1200"/>
      <c r="NYJ1200"/>
      <c r="NYK1200"/>
      <c r="NYL1200"/>
      <c r="NYM1200"/>
      <c r="NYN1200"/>
      <c r="NYO1200"/>
      <c r="NYP1200"/>
      <c r="NYQ1200"/>
      <c r="NYR1200"/>
      <c r="NYS1200"/>
      <c r="NYT1200"/>
      <c r="NYU1200"/>
      <c r="NYV1200"/>
      <c r="NYW1200"/>
      <c r="NYX1200"/>
      <c r="NYY1200"/>
      <c r="NYZ1200"/>
      <c r="NZA1200"/>
      <c r="NZB1200"/>
      <c r="NZC1200"/>
      <c r="NZD1200"/>
      <c r="NZE1200"/>
      <c r="NZF1200"/>
      <c r="NZG1200"/>
      <c r="NZH1200"/>
      <c r="NZI1200"/>
      <c r="NZJ1200"/>
      <c r="NZK1200"/>
      <c r="NZL1200"/>
      <c r="NZM1200"/>
      <c r="NZN1200"/>
      <c r="NZO1200"/>
      <c r="NZP1200"/>
      <c r="NZQ1200"/>
      <c r="NZR1200"/>
      <c r="NZS1200"/>
      <c r="NZT1200"/>
      <c r="NZU1200"/>
      <c r="NZV1200"/>
      <c r="NZW1200"/>
      <c r="NZX1200"/>
      <c r="NZY1200"/>
      <c r="NZZ1200"/>
      <c r="OAA1200"/>
      <c r="OAB1200"/>
      <c r="OAC1200"/>
      <c r="OAD1200"/>
      <c r="OAE1200"/>
      <c r="OAF1200"/>
      <c r="OAG1200"/>
      <c r="OAH1200"/>
      <c r="OAI1200"/>
      <c r="OAJ1200"/>
      <c r="OAK1200"/>
      <c r="OAL1200"/>
      <c r="OAM1200"/>
      <c r="OAN1200"/>
      <c r="OAO1200"/>
      <c r="OAP1200"/>
      <c r="OAQ1200"/>
      <c r="OAR1200"/>
      <c r="OAS1200"/>
      <c r="OAT1200"/>
      <c r="OAU1200"/>
      <c r="OAV1200"/>
      <c r="OAW1200"/>
      <c r="OAX1200"/>
      <c r="OAY1200"/>
      <c r="OAZ1200"/>
      <c r="OBA1200"/>
      <c r="OBB1200"/>
      <c r="OBC1200"/>
      <c r="OBD1200"/>
      <c r="OBE1200"/>
      <c r="OBF1200"/>
      <c r="OBG1200"/>
      <c r="OBH1200"/>
      <c r="OBI1200"/>
      <c r="OBJ1200"/>
      <c r="OBK1200"/>
      <c r="OBL1200"/>
      <c r="OBM1200"/>
      <c r="OBN1200"/>
      <c r="OBO1200"/>
      <c r="OBP1200"/>
      <c r="OBQ1200"/>
      <c r="OBR1200"/>
      <c r="OBS1200"/>
      <c r="OBT1200"/>
      <c r="OBU1200"/>
      <c r="OBV1200"/>
      <c r="OBW1200"/>
      <c r="OBX1200"/>
      <c r="OBY1200"/>
      <c r="OBZ1200"/>
      <c r="OCA1200"/>
      <c r="OCB1200"/>
      <c r="OCC1200"/>
      <c r="OCD1200"/>
      <c r="OCE1200"/>
      <c r="OCF1200"/>
      <c r="OCG1200"/>
      <c r="OCH1200"/>
      <c r="OCI1200"/>
      <c r="OCJ1200"/>
      <c r="OCK1200"/>
      <c r="OCL1200"/>
      <c r="OCM1200"/>
      <c r="OCN1200"/>
      <c r="OCO1200"/>
      <c r="OCP1200"/>
      <c r="OCQ1200"/>
      <c r="OCR1200"/>
      <c r="OCS1200"/>
      <c r="OCT1200"/>
      <c r="OCU1200"/>
      <c r="OCV1200"/>
      <c r="OCW1200"/>
      <c r="OCX1200"/>
      <c r="OCY1200"/>
      <c r="OCZ1200"/>
      <c r="ODA1200"/>
      <c r="ODB1200"/>
      <c r="ODC1200"/>
      <c r="ODD1200"/>
      <c r="ODE1200"/>
      <c r="ODF1200"/>
      <c r="ODG1200"/>
      <c r="ODH1200"/>
      <c r="ODI1200"/>
      <c r="ODJ1200"/>
      <c r="ODK1200"/>
      <c r="ODL1200"/>
      <c r="ODM1200"/>
      <c r="ODN1200"/>
      <c r="ODO1200"/>
      <c r="ODP1200"/>
      <c r="ODQ1200"/>
      <c r="ODR1200"/>
      <c r="ODS1200"/>
      <c r="ODT1200"/>
      <c r="ODU1200"/>
      <c r="ODV1200"/>
      <c r="ODW1200"/>
      <c r="ODX1200"/>
      <c r="ODY1200"/>
      <c r="ODZ1200"/>
      <c r="OEA1200"/>
      <c r="OEB1200"/>
      <c r="OEC1200"/>
      <c r="OED1200"/>
      <c r="OEE1200"/>
      <c r="OEF1200"/>
      <c r="OEG1200"/>
      <c r="OEH1200"/>
      <c r="OEI1200"/>
      <c r="OEJ1200"/>
      <c r="OEK1200"/>
      <c r="OEL1200"/>
      <c r="OEM1200"/>
      <c r="OEN1200"/>
      <c r="OEO1200"/>
      <c r="OEP1200"/>
      <c r="OEQ1200"/>
      <c r="OER1200"/>
      <c r="OES1200"/>
      <c r="OET1200"/>
      <c r="OEU1200"/>
      <c r="OEV1200"/>
      <c r="OEW1200"/>
      <c r="OEX1200"/>
      <c r="OEY1200"/>
      <c r="OEZ1200"/>
      <c r="OFA1200"/>
      <c r="OFB1200"/>
      <c r="OFC1200"/>
      <c r="OFD1200"/>
      <c r="OFE1200"/>
      <c r="OFF1200"/>
      <c r="OFG1200"/>
      <c r="OFH1200"/>
      <c r="OFI1200"/>
      <c r="OFJ1200"/>
      <c r="OFK1200"/>
      <c r="OFL1200"/>
      <c r="OFM1200"/>
      <c r="OFN1200"/>
      <c r="OFO1200"/>
      <c r="OFP1200"/>
      <c r="OFQ1200"/>
      <c r="OFR1200"/>
      <c r="OFS1200"/>
      <c r="OFT1200"/>
      <c r="OFU1200"/>
      <c r="OFV1200"/>
      <c r="OFW1200"/>
      <c r="OFX1200"/>
      <c r="OFY1200"/>
      <c r="OFZ1200"/>
      <c r="OGA1200"/>
      <c r="OGB1200"/>
      <c r="OGC1200"/>
      <c r="OGD1200"/>
      <c r="OGE1200"/>
      <c r="OGF1200"/>
      <c r="OGG1200"/>
      <c r="OGH1200"/>
      <c r="OGI1200"/>
      <c r="OGJ1200"/>
      <c r="OGK1200"/>
      <c r="OGL1200"/>
      <c r="OGM1200"/>
      <c r="OGN1200"/>
      <c r="OGO1200"/>
      <c r="OGP1200"/>
      <c r="OGQ1200"/>
      <c r="OGR1200"/>
      <c r="OGS1200"/>
      <c r="OGT1200"/>
      <c r="OGU1200"/>
      <c r="OGV1200"/>
      <c r="OGW1200"/>
      <c r="OGX1200"/>
      <c r="OGY1200"/>
      <c r="OGZ1200"/>
      <c r="OHA1200"/>
      <c r="OHB1200"/>
      <c r="OHC1200"/>
      <c r="OHD1200"/>
      <c r="OHE1200"/>
      <c r="OHF1200"/>
      <c r="OHG1200"/>
      <c r="OHH1200"/>
      <c r="OHI1200"/>
      <c r="OHJ1200"/>
      <c r="OHK1200"/>
      <c r="OHL1200"/>
      <c r="OHM1200"/>
      <c r="OHN1200"/>
      <c r="OHO1200"/>
      <c r="OHP1200"/>
      <c r="OHQ1200"/>
      <c r="OHR1200"/>
      <c r="OHS1200"/>
      <c r="OHT1200"/>
      <c r="OHU1200"/>
      <c r="OHV1200"/>
      <c r="OHW1200"/>
      <c r="OHX1200"/>
      <c r="OHY1200"/>
      <c r="OHZ1200"/>
      <c r="OIA1200"/>
      <c r="OIB1200"/>
      <c r="OIC1200"/>
      <c r="OID1200"/>
      <c r="OIE1200"/>
      <c r="OIF1200"/>
      <c r="OIG1200"/>
      <c r="OIH1200"/>
      <c r="OII1200"/>
      <c r="OIJ1200"/>
      <c r="OIK1200"/>
      <c r="OIL1200"/>
      <c r="OIM1200"/>
      <c r="OIN1200"/>
      <c r="OIO1200"/>
      <c r="OIP1200"/>
      <c r="OIQ1200"/>
      <c r="OIR1200"/>
      <c r="OIS1200"/>
      <c r="OIT1200"/>
      <c r="OIU1200"/>
      <c r="OIV1200"/>
      <c r="OIW1200"/>
      <c r="OIX1200"/>
      <c r="OIY1200"/>
      <c r="OIZ1200"/>
      <c r="OJA1200"/>
      <c r="OJB1200"/>
      <c r="OJC1200"/>
      <c r="OJD1200"/>
      <c r="OJE1200"/>
      <c r="OJF1200"/>
      <c r="OJG1200"/>
      <c r="OJH1200"/>
      <c r="OJI1200"/>
      <c r="OJJ1200"/>
      <c r="OJK1200"/>
      <c r="OJL1200"/>
      <c r="OJM1200"/>
      <c r="OJN1200"/>
      <c r="OJO1200"/>
      <c r="OJP1200"/>
      <c r="OJQ1200"/>
      <c r="OJR1200"/>
      <c r="OJS1200"/>
      <c r="OJT1200"/>
      <c r="OJU1200"/>
      <c r="OJV1200"/>
      <c r="OJW1200"/>
      <c r="OJX1200"/>
      <c r="OJY1200"/>
      <c r="OJZ1200"/>
      <c r="OKA1200"/>
      <c r="OKB1200"/>
      <c r="OKC1200"/>
      <c r="OKD1200"/>
      <c r="OKE1200"/>
      <c r="OKF1200"/>
      <c r="OKG1200"/>
      <c r="OKH1200"/>
      <c r="OKI1200"/>
      <c r="OKJ1200"/>
      <c r="OKK1200"/>
      <c r="OKL1200"/>
      <c r="OKM1200"/>
      <c r="OKN1200"/>
      <c r="OKO1200"/>
      <c r="OKP1200"/>
      <c r="OKQ1200"/>
      <c r="OKR1200"/>
      <c r="OKS1200"/>
      <c r="OKT1200"/>
      <c r="OKU1200"/>
      <c r="OKV1200"/>
      <c r="OKW1200"/>
      <c r="OKX1200"/>
      <c r="OKY1200"/>
      <c r="OKZ1200"/>
      <c r="OLA1200"/>
      <c r="OLB1200"/>
      <c r="OLC1200"/>
      <c r="OLD1200"/>
      <c r="OLE1200"/>
      <c r="OLF1200"/>
      <c r="OLG1200"/>
      <c r="OLH1200"/>
      <c r="OLI1200"/>
      <c r="OLJ1200"/>
      <c r="OLK1200"/>
      <c r="OLL1200"/>
      <c r="OLM1200"/>
      <c r="OLN1200"/>
      <c r="OLO1200"/>
      <c r="OLP1200"/>
      <c r="OLQ1200"/>
      <c r="OLR1200"/>
      <c r="OLS1200"/>
      <c r="OLT1200"/>
      <c r="OLU1200"/>
      <c r="OLV1200"/>
      <c r="OLW1200"/>
      <c r="OLX1200"/>
      <c r="OLY1200"/>
      <c r="OLZ1200"/>
      <c r="OMA1200"/>
      <c r="OMB1200"/>
      <c r="OMC1200"/>
      <c r="OMD1200"/>
      <c r="OME1200"/>
      <c r="OMF1200"/>
      <c r="OMG1200"/>
      <c r="OMH1200"/>
      <c r="OMI1200"/>
      <c r="OMJ1200"/>
      <c r="OMK1200"/>
      <c r="OML1200"/>
      <c r="OMM1200"/>
      <c r="OMN1200"/>
      <c r="OMO1200"/>
      <c r="OMP1200"/>
      <c r="OMQ1200"/>
      <c r="OMR1200"/>
      <c r="OMS1200"/>
      <c r="OMT1200"/>
      <c r="OMU1200"/>
      <c r="OMV1200"/>
      <c r="OMW1200"/>
      <c r="OMX1200"/>
      <c r="OMY1200"/>
      <c r="OMZ1200"/>
      <c r="ONA1200"/>
      <c r="ONB1200"/>
      <c r="ONC1200"/>
      <c r="OND1200"/>
      <c r="ONE1200"/>
      <c r="ONF1200"/>
      <c r="ONG1200"/>
      <c r="ONH1200"/>
      <c r="ONI1200"/>
      <c r="ONJ1200"/>
      <c r="ONK1200"/>
      <c r="ONL1200"/>
      <c r="ONM1200"/>
      <c r="ONN1200"/>
      <c r="ONO1200"/>
      <c r="ONP1200"/>
      <c r="ONQ1200"/>
      <c r="ONR1200"/>
      <c r="ONS1200"/>
      <c r="ONT1200"/>
      <c r="ONU1200"/>
      <c r="ONV1200"/>
      <c r="ONW1200"/>
      <c r="ONX1200"/>
      <c r="ONY1200"/>
      <c r="ONZ1200"/>
      <c r="OOA1200"/>
      <c r="OOB1200"/>
      <c r="OOC1200"/>
      <c r="OOD1200"/>
      <c r="OOE1200"/>
      <c r="OOF1200"/>
      <c r="OOG1200"/>
      <c r="OOH1200"/>
      <c r="OOI1200"/>
      <c r="OOJ1200"/>
      <c r="OOK1200"/>
      <c r="OOL1200"/>
      <c r="OOM1200"/>
      <c r="OON1200"/>
      <c r="OOO1200"/>
      <c r="OOP1200"/>
      <c r="OOQ1200"/>
      <c r="OOR1200"/>
      <c r="OOS1200"/>
      <c r="OOT1200"/>
      <c r="OOU1200"/>
      <c r="OOV1200"/>
      <c r="OOW1200"/>
      <c r="OOX1200"/>
      <c r="OOY1200"/>
      <c r="OOZ1200"/>
      <c r="OPA1200"/>
      <c r="OPB1200"/>
      <c r="OPC1200"/>
      <c r="OPD1200"/>
      <c r="OPE1200"/>
      <c r="OPF1200"/>
      <c r="OPG1200"/>
      <c r="OPH1200"/>
      <c r="OPI1200"/>
      <c r="OPJ1200"/>
      <c r="OPK1200"/>
      <c r="OPL1200"/>
      <c r="OPM1200"/>
      <c r="OPN1200"/>
      <c r="OPO1200"/>
      <c r="OPP1200"/>
      <c r="OPQ1200"/>
      <c r="OPR1200"/>
      <c r="OPS1200"/>
      <c r="OPT1200"/>
      <c r="OPU1200"/>
      <c r="OPV1200"/>
      <c r="OPW1200"/>
      <c r="OPX1200"/>
      <c r="OPY1200"/>
      <c r="OPZ1200"/>
      <c r="OQA1200"/>
      <c r="OQB1200"/>
      <c r="OQC1200"/>
      <c r="OQD1200"/>
      <c r="OQE1200"/>
      <c r="OQF1200"/>
      <c r="OQG1200"/>
      <c r="OQH1200"/>
      <c r="OQI1200"/>
      <c r="OQJ1200"/>
      <c r="OQK1200"/>
      <c r="OQL1200"/>
      <c r="OQM1200"/>
      <c r="OQN1200"/>
      <c r="OQO1200"/>
      <c r="OQP1200"/>
      <c r="OQQ1200"/>
      <c r="OQR1200"/>
      <c r="OQS1200"/>
      <c r="OQT1200"/>
      <c r="OQU1200"/>
      <c r="OQV1200"/>
      <c r="OQW1200"/>
      <c r="OQX1200"/>
      <c r="OQY1200"/>
      <c r="OQZ1200"/>
      <c r="ORA1200"/>
      <c r="ORB1200"/>
      <c r="ORC1200"/>
      <c r="ORD1200"/>
      <c r="ORE1200"/>
      <c r="ORF1200"/>
      <c r="ORG1200"/>
      <c r="ORH1200"/>
      <c r="ORI1200"/>
      <c r="ORJ1200"/>
      <c r="ORK1200"/>
      <c r="ORL1200"/>
      <c r="ORM1200"/>
      <c r="ORN1200"/>
      <c r="ORO1200"/>
      <c r="ORP1200"/>
      <c r="ORQ1200"/>
      <c r="ORR1200"/>
      <c r="ORS1200"/>
      <c r="ORT1200"/>
      <c r="ORU1200"/>
      <c r="ORV1200"/>
      <c r="ORW1200"/>
      <c r="ORX1200"/>
      <c r="ORY1200"/>
      <c r="ORZ1200"/>
      <c r="OSA1200"/>
      <c r="OSB1200"/>
      <c r="OSC1200"/>
      <c r="OSD1200"/>
      <c r="OSE1200"/>
      <c r="OSF1200"/>
      <c r="OSG1200"/>
      <c r="OSH1200"/>
      <c r="OSI1200"/>
      <c r="OSJ1200"/>
      <c r="OSK1200"/>
      <c r="OSL1200"/>
      <c r="OSM1200"/>
      <c r="OSN1200"/>
      <c r="OSO1200"/>
      <c r="OSP1200"/>
      <c r="OSQ1200"/>
      <c r="OSR1200"/>
      <c r="OSS1200"/>
      <c r="OST1200"/>
      <c r="OSU1200"/>
      <c r="OSV1200"/>
      <c r="OSW1200"/>
      <c r="OSX1200"/>
      <c r="OSY1200"/>
      <c r="OSZ1200"/>
      <c r="OTA1200"/>
      <c r="OTB1200"/>
      <c r="OTC1200"/>
      <c r="OTD1200"/>
      <c r="OTE1200"/>
      <c r="OTF1200"/>
      <c r="OTG1200"/>
      <c r="OTH1200"/>
      <c r="OTI1200"/>
      <c r="OTJ1200"/>
      <c r="OTK1200"/>
      <c r="OTL1200"/>
      <c r="OTM1200"/>
      <c r="OTN1200"/>
      <c r="OTO1200"/>
      <c r="OTP1200"/>
      <c r="OTQ1200"/>
      <c r="OTR1200"/>
      <c r="OTS1200"/>
      <c r="OTT1200"/>
      <c r="OTU1200"/>
      <c r="OTV1200"/>
      <c r="OTW1200"/>
      <c r="OTX1200"/>
      <c r="OTY1200"/>
      <c r="OTZ1200"/>
      <c r="OUA1200"/>
      <c r="OUB1200"/>
      <c r="OUC1200"/>
      <c r="OUD1200"/>
      <c r="OUE1200"/>
      <c r="OUF1200"/>
      <c r="OUG1200"/>
      <c r="OUH1200"/>
      <c r="OUI1200"/>
      <c r="OUJ1200"/>
      <c r="OUK1200"/>
      <c r="OUL1200"/>
      <c r="OUM1200"/>
      <c r="OUN1200"/>
      <c r="OUO1200"/>
      <c r="OUP1200"/>
      <c r="OUQ1200"/>
      <c r="OUR1200"/>
      <c r="OUS1200"/>
      <c r="OUT1200"/>
      <c r="OUU1200"/>
      <c r="OUV1200"/>
      <c r="OUW1200"/>
      <c r="OUX1200"/>
      <c r="OUY1200"/>
      <c r="OUZ1200"/>
      <c r="OVA1200"/>
      <c r="OVB1200"/>
      <c r="OVC1200"/>
      <c r="OVD1200"/>
      <c r="OVE1200"/>
      <c r="OVF1200"/>
      <c r="OVG1200"/>
      <c r="OVH1200"/>
      <c r="OVI1200"/>
      <c r="OVJ1200"/>
      <c r="OVK1200"/>
      <c r="OVL1200"/>
      <c r="OVM1200"/>
      <c r="OVN1200"/>
      <c r="OVO1200"/>
      <c r="OVP1200"/>
      <c r="OVQ1200"/>
      <c r="OVR1200"/>
      <c r="OVS1200"/>
      <c r="OVT1200"/>
      <c r="OVU1200"/>
      <c r="OVV1200"/>
      <c r="OVW1200"/>
      <c r="OVX1200"/>
      <c r="OVY1200"/>
      <c r="OVZ1200"/>
      <c r="OWA1200"/>
      <c r="OWB1200"/>
      <c r="OWC1200"/>
      <c r="OWD1200"/>
      <c r="OWE1200"/>
      <c r="OWF1200"/>
      <c r="OWG1200"/>
      <c r="OWH1200"/>
      <c r="OWI1200"/>
      <c r="OWJ1200"/>
      <c r="OWK1200"/>
      <c r="OWL1200"/>
      <c r="OWM1200"/>
      <c r="OWN1200"/>
      <c r="OWO1200"/>
      <c r="OWP1200"/>
      <c r="OWQ1200"/>
      <c r="OWR1200"/>
      <c r="OWS1200"/>
      <c r="OWT1200"/>
      <c r="OWU1200"/>
      <c r="OWV1200"/>
      <c r="OWW1200"/>
      <c r="OWX1200"/>
      <c r="OWY1200"/>
      <c r="OWZ1200"/>
      <c r="OXA1200"/>
      <c r="OXB1200"/>
      <c r="OXC1200"/>
      <c r="OXD1200"/>
      <c r="OXE1200"/>
      <c r="OXF1200"/>
      <c r="OXG1200"/>
      <c r="OXH1200"/>
      <c r="OXI1200"/>
      <c r="OXJ1200"/>
      <c r="OXK1200"/>
      <c r="OXL1200"/>
      <c r="OXM1200"/>
      <c r="OXN1200"/>
      <c r="OXO1200"/>
      <c r="OXP1200"/>
      <c r="OXQ1200"/>
      <c r="OXR1200"/>
      <c r="OXS1200"/>
      <c r="OXT1200"/>
      <c r="OXU1200"/>
      <c r="OXV1200"/>
      <c r="OXW1200"/>
      <c r="OXX1200"/>
      <c r="OXY1200"/>
      <c r="OXZ1200"/>
      <c r="OYA1200"/>
      <c r="OYB1200"/>
      <c r="OYC1200"/>
      <c r="OYD1200"/>
      <c r="OYE1200"/>
      <c r="OYF1200"/>
      <c r="OYG1200"/>
      <c r="OYH1200"/>
      <c r="OYI1200"/>
      <c r="OYJ1200"/>
      <c r="OYK1200"/>
      <c r="OYL1200"/>
      <c r="OYM1200"/>
      <c r="OYN1200"/>
      <c r="OYO1200"/>
      <c r="OYP1200"/>
      <c r="OYQ1200"/>
      <c r="OYR1200"/>
      <c r="OYS1200"/>
      <c r="OYT1200"/>
      <c r="OYU1200"/>
      <c r="OYV1200"/>
      <c r="OYW1200"/>
      <c r="OYX1200"/>
      <c r="OYY1200"/>
      <c r="OYZ1200"/>
      <c r="OZA1200"/>
      <c r="OZB1200"/>
      <c r="OZC1200"/>
      <c r="OZD1200"/>
      <c r="OZE1200"/>
      <c r="OZF1200"/>
      <c r="OZG1200"/>
      <c r="OZH1200"/>
      <c r="OZI1200"/>
      <c r="OZJ1200"/>
      <c r="OZK1200"/>
      <c r="OZL1200"/>
      <c r="OZM1200"/>
      <c r="OZN1200"/>
      <c r="OZO1200"/>
      <c r="OZP1200"/>
      <c r="OZQ1200"/>
      <c r="OZR1200"/>
      <c r="OZS1200"/>
      <c r="OZT1200"/>
      <c r="OZU1200"/>
      <c r="OZV1200"/>
      <c r="OZW1200"/>
      <c r="OZX1200"/>
      <c r="OZY1200"/>
      <c r="OZZ1200"/>
      <c r="PAA1200"/>
      <c r="PAB1200"/>
      <c r="PAC1200"/>
      <c r="PAD1200"/>
      <c r="PAE1200"/>
      <c r="PAF1200"/>
      <c r="PAG1200"/>
      <c r="PAH1200"/>
      <c r="PAI1200"/>
      <c r="PAJ1200"/>
      <c r="PAK1200"/>
      <c r="PAL1200"/>
      <c r="PAM1200"/>
      <c r="PAN1200"/>
      <c r="PAO1200"/>
      <c r="PAP1200"/>
      <c r="PAQ1200"/>
      <c r="PAR1200"/>
      <c r="PAS1200"/>
      <c r="PAT1200"/>
      <c r="PAU1200"/>
      <c r="PAV1200"/>
      <c r="PAW1200"/>
      <c r="PAX1200"/>
      <c r="PAY1200"/>
      <c r="PAZ1200"/>
      <c r="PBA1200"/>
      <c r="PBB1200"/>
      <c r="PBC1200"/>
      <c r="PBD1200"/>
      <c r="PBE1200"/>
      <c r="PBF1200"/>
      <c r="PBG1200"/>
      <c r="PBH1200"/>
      <c r="PBI1200"/>
      <c r="PBJ1200"/>
      <c r="PBK1200"/>
      <c r="PBL1200"/>
      <c r="PBM1200"/>
      <c r="PBN1200"/>
      <c r="PBO1200"/>
      <c r="PBP1200"/>
      <c r="PBQ1200"/>
      <c r="PBR1200"/>
      <c r="PBS1200"/>
      <c r="PBT1200"/>
      <c r="PBU1200"/>
      <c r="PBV1200"/>
      <c r="PBW1200"/>
      <c r="PBX1200"/>
      <c r="PBY1200"/>
      <c r="PBZ1200"/>
      <c r="PCA1200"/>
      <c r="PCB1200"/>
      <c r="PCC1200"/>
      <c r="PCD1200"/>
      <c r="PCE1200"/>
      <c r="PCF1200"/>
      <c r="PCG1200"/>
      <c r="PCH1200"/>
      <c r="PCI1200"/>
      <c r="PCJ1200"/>
      <c r="PCK1200"/>
      <c r="PCL1200"/>
      <c r="PCM1200"/>
      <c r="PCN1200"/>
      <c r="PCO1200"/>
      <c r="PCP1200"/>
      <c r="PCQ1200"/>
      <c r="PCR1200"/>
      <c r="PCS1200"/>
      <c r="PCT1200"/>
      <c r="PCU1200"/>
      <c r="PCV1200"/>
      <c r="PCW1200"/>
      <c r="PCX1200"/>
      <c r="PCY1200"/>
      <c r="PCZ1200"/>
      <c r="PDA1200"/>
      <c r="PDB1200"/>
      <c r="PDC1200"/>
      <c r="PDD1200"/>
      <c r="PDE1200"/>
      <c r="PDF1200"/>
      <c r="PDG1200"/>
      <c r="PDH1200"/>
      <c r="PDI1200"/>
      <c r="PDJ1200"/>
      <c r="PDK1200"/>
      <c r="PDL1200"/>
      <c r="PDM1200"/>
      <c r="PDN1200"/>
      <c r="PDO1200"/>
      <c r="PDP1200"/>
      <c r="PDQ1200"/>
      <c r="PDR1200"/>
      <c r="PDS1200"/>
      <c r="PDT1200"/>
      <c r="PDU1200"/>
      <c r="PDV1200"/>
      <c r="PDW1200"/>
      <c r="PDX1200"/>
      <c r="PDY1200"/>
      <c r="PDZ1200"/>
      <c r="PEA1200"/>
      <c r="PEB1200"/>
      <c r="PEC1200"/>
      <c r="PED1200"/>
      <c r="PEE1200"/>
      <c r="PEF1200"/>
      <c r="PEG1200"/>
      <c r="PEH1200"/>
      <c r="PEI1200"/>
      <c r="PEJ1200"/>
      <c r="PEK1200"/>
      <c r="PEL1200"/>
      <c r="PEM1200"/>
      <c r="PEN1200"/>
      <c r="PEO1200"/>
      <c r="PEP1200"/>
      <c r="PEQ1200"/>
      <c r="PER1200"/>
      <c r="PES1200"/>
      <c r="PET1200"/>
      <c r="PEU1200"/>
      <c r="PEV1200"/>
      <c r="PEW1200"/>
      <c r="PEX1200"/>
      <c r="PEY1200"/>
      <c r="PEZ1200"/>
      <c r="PFA1200"/>
      <c r="PFB1200"/>
      <c r="PFC1200"/>
      <c r="PFD1200"/>
      <c r="PFE1200"/>
      <c r="PFF1200"/>
      <c r="PFG1200"/>
      <c r="PFH1200"/>
      <c r="PFI1200"/>
      <c r="PFJ1200"/>
      <c r="PFK1200"/>
      <c r="PFL1200"/>
      <c r="PFM1200"/>
      <c r="PFN1200"/>
      <c r="PFO1200"/>
      <c r="PFP1200"/>
      <c r="PFQ1200"/>
      <c r="PFR1200"/>
      <c r="PFS1200"/>
      <c r="PFT1200"/>
      <c r="PFU1200"/>
      <c r="PFV1200"/>
      <c r="PFW1200"/>
      <c r="PFX1200"/>
      <c r="PFY1200"/>
      <c r="PFZ1200"/>
      <c r="PGA1200"/>
      <c r="PGB1200"/>
      <c r="PGC1200"/>
      <c r="PGD1200"/>
      <c r="PGE1200"/>
      <c r="PGF1200"/>
      <c r="PGG1200"/>
      <c r="PGH1200"/>
      <c r="PGI1200"/>
      <c r="PGJ1200"/>
      <c r="PGK1200"/>
      <c r="PGL1200"/>
      <c r="PGM1200"/>
      <c r="PGN1200"/>
      <c r="PGO1200"/>
      <c r="PGP1200"/>
      <c r="PGQ1200"/>
      <c r="PGR1200"/>
      <c r="PGS1200"/>
      <c r="PGT1200"/>
      <c r="PGU1200"/>
      <c r="PGV1200"/>
      <c r="PGW1200"/>
      <c r="PGX1200"/>
      <c r="PGY1200"/>
      <c r="PGZ1200"/>
      <c r="PHA1200"/>
      <c r="PHB1200"/>
      <c r="PHC1200"/>
      <c r="PHD1200"/>
      <c r="PHE1200"/>
      <c r="PHF1200"/>
      <c r="PHG1200"/>
      <c r="PHH1200"/>
      <c r="PHI1200"/>
      <c r="PHJ1200"/>
      <c r="PHK1200"/>
      <c r="PHL1200"/>
      <c r="PHM1200"/>
      <c r="PHN1200"/>
      <c r="PHO1200"/>
      <c r="PHP1200"/>
      <c r="PHQ1200"/>
      <c r="PHR1200"/>
      <c r="PHS1200"/>
      <c r="PHT1200"/>
      <c r="PHU1200"/>
      <c r="PHV1200"/>
      <c r="PHW1200"/>
      <c r="PHX1200"/>
      <c r="PHY1200"/>
      <c r="PHZ1200"/>
      <c r="PIA1200"/>
      <c r="PIB1200"/>
      <c r="PIC1200"/>
      <c r="PID1200"/>
      <c r="PIE1200"/>
      <c r="PIF1200"/>
      <c r="PIG1200"/>
      <c r="PIH1200"/>
      <c r="PII1200"/>
      <c r="PIJ1200"/>
      <c r="PIK1200"/>
      <c r="PIL1200"/>
      <c r="PIM1200"/>
      <c r="PIN1200"/>
      <c r="PIO1200"/>
      <c r="PIP1200"/>
      <c r="PIQ1200"/>
      <c r="PIR1200"/>
      <c r="PIS1200"/>
      <c r="PIT1200"/>
      <c r="PIU1200"/>
      <c r="PIV1200"/>
      <c r="PIW1200"/>
      <c r="PIX1200"/>
      <c r="PIY1200"/>
      <c r="PIZ1200"/>
      <c r="PJA1200"/>
      <c r="PJB1200"/>
      <c r="PJC1200"/>
      <c r="PJD1200"/>
      <c r="PJE1200"/>
      <c r="PJF1200"/>
      <c r="PJG1200"/>
      <c r="PJH1200"/>
      <c r="PJI1200"/>
      <c r="PJJ1200"/>
      <c r="PJK1200"/>
      <c r="PJL1200"/>
      <c r="PJM1200"/>
      <c r="PJN1200"/>
      <c r="PJO1200"/>
      <c r="PJP1200"/>
      <c r="PJQ1200"/>
      <c r="PJR1200"/>
      <c r="PJS1200"/>
      <c r="PJT1200"/>
      <c r="PJU1200"/>
      <c r="PJV1200"/>
      <c r="PJW1200"/>
      <c r="PJX1200"/>
      <c r="PJY1200"/>
      <c r="PJZ1200"/>
      <c r="PKA1200"/>
      <c r="PKB1200"/>
      <c r="PKC1200"/>
      <c r="PKD1200"/>
      <c r="PKE1200"/>
      <c r="PKF1200"/>
      <c r="PKG1200"/>
      <c r="PKH1200"/>
      <c r="PKI1200"/>
      <c r="PKJ1200"/>
      <c r="PKK1200"/>
      <c r="PKL1200"/>
      <c r="PKM1200"/>
      <c r="PKN1200"/>
      <c r="PKO1200"/>
      <c r="PKP1200"/>
      <c r="PKQ1200"/>
      <c r="PKR1200"/>
      <c r="PKS1200"/>
      <c r="PKT1200"/>
      <c r="PKU1200"/>
      <c r="PKV1200"/>
      <c r="PKW1200"/>
      <c r="PKX1200"/>
      <c r="PKY1200"/>
      <c r="PKZ1200"/>
      <c r="PLA1200"/>
      <c r="PLB1200"/>
      <c r="PLC1200"/>
      <c r="PLD1200"/>
      <c r="PLE1200"/>
      <c r="PLF1200"/>
      <c r="PLG1200"/>
      <c r="PLH1200"/>
      <c r="PLI1200"/>
      <c r="PLJ1200"/>
      <c r="PLK1200"/>
      <c r="PLL1200"/>
      <c r="PLM1200"/>
      <c r="PLN1200"/>
      <c r="PLO1200"/>
      <c r="PLP1200"/>
      <c r="PLQ1200"/>
      <c r="PLR1200"/>
      <c r="PLS1200"/>
      <c r="PLT1200"/>
      <c r="PLU1200"/>
      <c r="PLV1200"/>
      <c r="PLW1200"/>
      <c r="PLX1200"/>
      <c r="PLY1200"/>
      <c r="PLZ1200"/>
      <c r="PMA1200"/>
      <c r="PMB1200"/>
      <c r="PMC1200"/>
      <c r="PMD1200"/>
      <c r="PME1200"/>
      <c r="PMF1200"/>
      <c r="PMG1200"/>
      <c r="PMH1200"/>
      <c r="PMI1200"/>
      <c r="PMJ1200"/>
      <c r="PMK1200"/>
      <c r="PML1200"/>
      <c r="PMM1200"/>
      <c r="PMN1200"/>
      <c r="PMO1200"/>
      <c r="PMP1200"/>
      <c r="PMQ1200"/>
      <c r="PMR1200"/>
      <c r="PMS1200"/>
      <c r="PMT1200"/>
      <c r="PMU1200"/>
      <c r="PMV1200"/>
      <c r="PMW1200"/>
      <c r="PMX1200"/>
      <c r="PMY1200"/>
      <c r="PMZ1200"/>
      <c r="PNA1200"/>
      <c r="PNB1200"/>
      <c r="PNC1200"/>
      <c r="PND1200"/>
      <c r="PNE1200"/>
      <c r="PNF1200"/>
      <c r="PNG1200"/>
      <c r="PNH1200"/>
      <c r="PNI1200"/>
      <c r="PNJ1200"/>
      <c r="PNK1200"/>
      <c r="PNL1200"/>
      <c r="PNM1200"/>
      <c r="PNN1200"/>
      <c r="PNO1200"/>
      <c r="PNP1200"/>
      <c r="PNQ1200"/>
      <c r="PNR1200"/>
      <c r="PNS1200"/>
      <c r="PNT1200"/>
      <c r="PNU1200"/>
      <c r="PNV1200"/>
      <c r="PNW1200"/>
      <c r="PNX1200"/>
      <c r="PNY1200"/>
      <c r="PNZ1200"/>
      <c r="POA1200"/>
      <c r="POB1200"/>
      <c r="POC1200"/>
      <c r="POD1200"/>
      <c r="POE1200"/>
      <c r="POF1200"/>
      <c r="POG1200"/>
      <c r="POH1200"/>
      <c r="POI1200"/>
      <c r="POJ1200"/>
      <c r="POK1200"/>
      <c r="POL1200"/>
      <c r="POM1200"/>
      <c r="PON1200"/>
      <c r="POO1200"/>
      <c r="POP1200"/>
      <c r="POQ1200"/>
      <c r="POR1200"/>
      <c r="POS1200"/>
      <c r="POT1200"/>
      <c r="POU1200"/>
      <c r="POV1200"/>
      <c r="POW1200"/>
      <c r="POX1200"/>
      <c r="POY1200"/>
      <c r="POZ1200"/>
      <c r="PPA1200"/>
      <c r="PPB1200"/>
      <c r="PPC1200"/>
      <c r="PPD1200"/>
      <c r="PPE1200"/>
      <c r="PPF1200"/>
      <c r="PPG1200"/>
      <c r="PPH1200"/>
      <c r="PPI1200"/>
      <c r="PPJ1200"/>
      <c r="PPK1200"/>
      <c r="PPL1200"/>
      <c r="PPM1200"/>
      <c r="PPN1200"/>
      <c r="PPO1200"/>
      <c r="PPP1200"/>
      <c r="PPQ1200"/>
      <c r="PPR1200"/>
      <c r="PPS1200"/>
      <c r="PPT1200"/>
      <c r="PPU1200"/>
      <c r="PPV1200"/>
      <c r="PPW1200"/>
      <c r="PPX1200"/>
      <c r="PPY1200"/>
      <c r="PPZ1200"/>
      <c r="PQA1200"/>
      <c r="PQB1200"/>
      <c r="PQC1200"/>
      <c r="PQD1200"/>
      <c r="PQE1200"/>
      <c r="PQF1200"/>
      <c r="PQG1200"/>
      <c r="PQH1200"/>
      <c r="PQI1200"/>
      <c r="PQJ1200"/>
      <c r="PQK1200"/>
      <c r="PQL1200"/>
      <c r="PQM1200"/>
      <c r="PQN1200"/>
      <c r="PQO1200"/>
      <c r="PQP1200"/>
      <c r="PQQ1200"/>
      <c r="PQR1200"/>
      <c r="PQS1200"/>
      <c r="PQT1200"/>
      <c r="PQU1200"/>
      <c r="PQV1200"/>
      <c r="PQW1200"/>
      <c r="PQX1200"/>
      <c r="PQY1200"/>
      <c r="PQZ1200"/>
      <c r="PRA1200"/>
      <c r="PRB1200"/>
      <c r="PRC1200"/>
      <c r="PRD1200"/>
      <c r="PRE1200"/>
      <c r="PRF1200"/>
      <c r="PRG1200"/>
      <c r="PRH1200"/>
      <c r="PRI1200"/>
      <c r="PRJ1200"/>
      <c r="PRK1200"/>
      <c r="PRL1200"/>
      <c r="PRM1200"/>
      <c r="PRN1200"/>
      <c r="PRO1200"/>
      <c r="PRP1200"/>
      <c r="PRQ1200"/>
      <c r="PRR1200"/>
      <c r="PRS1200"/>
      <c r="PRT1200"/>
      <c r="PRU1200"/>
      <c r="PRV1200"/>
      <c r="PRW1200"/>
      <c r="PRX1200"/>
      <c r="PRY1200"/>
      <c r="PRZ1200"/>
      <c r="PSA1200"/>
      <c r="PSB1200"/>
      <c r="PSC1200"/>
      <c r="PSD1200"/>
      <c r="PSE1200"/>
      <c r="PSF1200"/>
      <c r="PSG1200"/>
      <c r="PSH1200"/>
      <c r="PSI1200"/>
      <c r="PSJ1200"/>
      <c r="PSK1200"/>
      <c r="PSL1200"/>
      <c r="PSM1200"/>
      <c r="PSN1200"/>
      <c r="PSO1200"/>
      <c r="PSP1200"/>
      <c r="PSQ1200"/>
      <c r="PSR1200"/>
      <c r="PSS1200"/>
      <c r="PST1200"/>
      <c r="PSU1200"/>
      <c r="PSV1200"/>
      <c r="PSW1200"/>
      <c r="PSX1200"/>
      <c r="PSY1200"/>
      <c r="PSZ1200"/>
      <c r="PTA1200"/>
      <c r="PTB1200"/>
      <c r="PTC1200"/>
      <c r="PTD1200"/>
      <c r="PTE1200"/>
      <c r="PTF1200"/>
      <c r="PTG1200"/>
      <c r="PTH1200"/>
      <c r="PTI1200"/>
      <c r="PTJ1200"/>
      <c r="PTK1200"/>
      <c r="PTL1200"/>
      <c r="PTM1200"/>
      <c r="PTN1200"/>
      <c r="PTO1200"/>
      <c r="PTP1200"/>
      <c r="PTQ1200"/>
      <c r="PTR1200"/>
      <c r="PTS1200"/>
      <c r="PTT1200"/>
      <c r="PTU1200"/>
      <c r="PTV1200"/>
      <c r="PTW1200"/>
      <c r="PTX1200"/>
      <c r="PTY1200"/>
      <c r="PTZ1200"/>
      <c r="PUA1200"/>
      <c r="PUB1200"/>
      <c r="PUC1200"/>
      <c r="PUD1200"/>
      <c r="PUE1200"/>
      <c r="PUF1200"/>
      <c r="PUG1200"/>
      <c r="PUH1200"/>
      <c r="PUI1200"/>
      <c r="PUJ1200"/>
      <c r="PUK1200"/>
      <c r="PUL1200"/>
      <c r="PUM1200"/>
      <c r="PUN1200"/>
      <c r="PUO1200"/>
      <c r="PUP1200"/>
      <c r="PUQ1200"/>
      <c r="PUR1200"/>
      <c r="PUS1200"/>
      <c r="PUT1200"/>
      <c r="PUU1200"/>
      <c r="PUV1200"/>
      <c r="PUW1200"/>
      <c r="PUX1200"/>
      <c r="PUY1200"/>
      <c r="PUZ1200"/>
      <c r="PVA1200"/>
      <c r="PVB1200"/>
      <c r="PVC1200"/>
      <c r="PVD1200"/>
      <c r="PVE1200"/>
      <c r="PVF1200"/>
      <c r="PVG1200"/>
      <c r="PVH1200"/>
      <c r="PVI1200"/>
      <c r="PVJ1200"/>
      <c r="PVK1200"/>
      <c r="PVL1200"/>
      <c r="PVM1200"/>
      <c r="PVN1200"/>
      <c r="PVO1200"/>
      <c r="PVP1200"/>
      <c r="PVQ1200"/>
      <c r="PVR1200"/>
      <c r="PVS1200"/>
      <c r="PVT1200"/>
      <c r="PVU1200"/>
      <c r="PVV1200"/>
      <c r="PVW1200"/>
      <c r="PVX1200"/>
      <c r="PVY1200"/>
      <c r="PVZ1200"/>
      <c r="PWA1200"/>
      <c r="PWB1200"/>
      <c r="PWC1200"/>
      <c r="PWD1200"/>
      <c r="PWE1200"/>
      <c r="PWF1200"/>
      <c r="PWG1200"/>
      <c r="PWH1200"/>
      <c r="PWI1200"/>
      <c r="PWJ1200"/>
      <c r="PWK1200"/>
      <c r="PWL1200"/>
      <c r="PWM1200"/>
      <c r="PWN1200"/>
      <c r="PWO1200"/>
      <c r="PWP1200"/>
      <c r="PWQ1200"/>
      <c r="PWR1200"/>
      <c r="PWS1200"/>
      <c r="PWT1200"/>
      <c r="PWU1200"/>
      <c r="PWV1200"/>
      <c r="PWW1200"/>
      <c r="PWX1200"/>
      <c r="PWY1200"/>
      <c r="PWZ1200"/>
      <c r="PXA1200"/>
      <c r="PXB1200"/>
      <c r="PXC1200"/>
      <c r="PXD1200"/>
      <c r="PXE1200"/>
      <c r="PXF1200"/>
      <c r="PXG1200"/>
      <c r="PXH1200"/>
      <c r="PXI1200"/>
      <c r="PXJ1200"/>
      <c r="PXK1200"/>
      <c r="PXL1200"/>
      <c r="PXM1200"/>
      <c r="PXN1200"/>
      <c r="PXO1200"/>
      <c r="PXP1200"/>
      <c r="PXQ1200"/>
      <c r="PXR1200"/>
      <c r="PXS1200"/>
      <c r="PXT1200"/>
      <c r="PXU1200"/>
      <c r="PXV1200"/>
      <c r="PXW1200"/>
      <c r="PXX1200"/>
      <c r="PXY1200"/>
      <c r="PXZ1200"/>
      <c r="PYA1200"/>
      <c r="PYB1200"/>
      <c r="PYC1200"/>
      <c r="PYD1200"/>
      <c r="PYE1200"/>
      <c r="PYF1200"/>
      <c r="PYG1200"/>
      <c r="PYH1200"/>
      <c r="PYI1200"/>
      <c r="PYJ1200"/>
      <c r="PYK1200"/>
      <c r="PYL1200"/>
      <c r="PYM1200"/>
      <c r="PYN1200"/>
      <c r="PYO1200"/>
      <c r="PYP1200"/>
      <c r="PYQ1200"/>
      <c r="PYR1200"/>
      <c r="PYS1200"/>
      <c r="PYT1200"/>
      <c r="PYU1200"/>
      <c r="PYV1200"/>
      <c r="PYW1200"/>
      <c r="PYX1200"/>
      <c r="PYY1200"/>
      <c r="PYZ1200"/>
      <c r="PZA1200"/>
      <c r="PZB1200"/>
      <c r="PZC1200"/>
      <c r="PZD1200"/>
      <c r="PZE1200"/>
      <c r="PZF1200"/>
      <c r="PZG1200"/>
      <c r="PZH1200"/>
      <c r="PZI1200"/>
      <c r="PZJ1200"/>
      <c r="PZK1200"/>
      <c r="PZL1200"/>
      <c r="PZM1200"/>
      <c r="PZN1200"/>
      <c r="PZO1200"/>
      <c r="PZP1200"/>
      <c r="PZQ1200"/>
      <c r="PZR1200"/>
      <c r="PZS1200"/>
      <c r="PZT1200"/>
      <c r="PZU1200"/>
      <c r="PZV1200"/>
      <c r="PZW1200"/>
      <c r="PZX1200"/>
      <c r="PZY1200"/>
      <c r="PZZ1200"/>
      <c r="QAA1200"/>
      <c r="QAB1200"/>
      <c r="QAC1200"/>
      <c r="QAD1200"/>
      <c r="QAE1200"/>
      <c r="QAF1200"/>
      <c r="QAG1200"/>
      <c r="QAH1200"/>
      <c r="QAI1200"/>
      <c r="QAJ1200"/>
      <c r="QAK1200"/>
      <c r="QAL1200"/>
      <c r="QAM1200"/>
      <c r="QAN1200"/>
      <c r="QAO1200"/>
      <c r="QAP1200"/>
      <c r="QAQ1200"/>
      <c r="QAR1200"/>
      <c r="QAS1200"/>
      <c r="QAT1200"/>
      <c r="QAU1200"/>
      <c r="QAV1200"/>
      <c r="QAW1200"/>
      <c r="QAX1200"/>
      <c r="QAY1200"/>
      <c r="QAZ1200"/>
      <c r="QBA1200"/>
      <c r="QBB1200"/>
      <c r="QBC1200"/>
      <c r="QBD1200"/>
      <c r="QBE1200"/>
      <c r="QBF1200"/>
      <c r="QBG1200"/>
      <c r="QBH1200"/>
      <c r="QBI1200"/>
      <c r="QBJ1200"/>
      <c r="QBK1200"/>
      <c r="QBL1200"/>
      <c r="QBM1200"/>
      <c r="QBN1200"/>
      <c r="QBO1200"/>
      <c r="QBP1200"/>
      <c r="QBQ1200"/>
      <c r="QBR1200"/>
      <c r="QBS1200"/>
      <c r="QBT1200"/>
      <c r="QBU1200"/>
      <c r="QBV1200"/>
      <c r="QBW1200"/>
      <c r="QBX1200"/>
      <c r="QBY1200"/>
      <c r="QBZ1200"/>
      <c r="QCA1200"/>
      <c r="QCB1200"/>
      <c r="QCC1200"/>
      <c r="QCD1200"/>
      <c r="QCE1200"/>
      <c r="QCF1200"/>
      <c r="QCG1200"/>
      <c r="QCH1200"/>
      <c r="QCI1200"/>
      <c r="QCJ1200"/>
      <c r="QCK1200"/>
      <c r="QCL1200"/>
      <c r="QCM1200"/>
      <c r="QCN1200"/>
      <c r="QCO1200"/>
      <c r="QCP1200"/>
      <c r="QCQ1200"/>
      <c r="QCR1200"/>
      <c r="QCS1200"/>
      <c r="QCT1200"/>
      <c r="QCU1200"/>
      <c r="QCV1200"/>
      <c r="QCW1200"/>
      <c r="QCX1200"/>
      <c r="QCY1200"/>
      <c r="QCZ1200"/>
      <c r="QDA1200"/>
      <c r="QDB1200"/>
      <c r="QDC1200"/>
      <c r="QDD1200"/>
      <c r="QDE1200"/>
      <c r="QDF1200"/>
      <c r="QDG1200"/>
      <c r="QDH1200"/>
      <c r="QDI1200"/>
      <c r="QDJ1200"/>
      <c r="QDK1200"/>
      <c r="QDL1200"/>
      <c r="QDM1200"/>
      <c r="QDN1200"/>
      <c r="QDO1200"/>
      <c r="QDP1200"/>
      <c r="QDQ1200"/>
      <c r="QDR1200"/>
      <c r="QDS1200"/>
      <c r="QDT1200"/>
      <c r="QDU1200"/>
      <c r="QDV1200"/>
      <c r="QDW1200"/>
      <c r="QDX1200"/>
      <c r="QDY1200"/>
      <c r="QDZ1200"/>
      <c r="QEA1200"/>
      <c r="QEB1200"/>
      <c r="QEC1200"/>
      <c r="QED1200"/>
      <c r="QEE1200"/>
      <c r="QEF1200"/>
      <c r="QEG1200"/>
      <c r="QEH1200"/>
      <c r="QEI1200"/>
      <c r="QEJ1200"/>
      <c r="QEK1200"/>
      <c r="QEL1200"/>
      <c r="QEM1200"/>
      <c r="QEN1200"/>
      <c r="QEO1200"/>
      <c r="QEP1200"/>
      <c r="QEQ1200"/>
      <c r="QER1200"/>
      <c r="QES1200"/>
      <c r="QET1200"/>
      <c r="QEU1200"/>
      <c r="QEV1200"/>
      <c r="QEW1200"/>
      <c r="QEX1200"/>
      <c r="QEY1200"/>
      <c r="QEZ1200"/>
      <c r="QFA1200"/>
      <c r="QFB1200"/>
      <c r="QFC1200"/>
      <c r="QFD1200"/>
      <c r="QFE1200"/>
      <c r="QFF1200"/>
      <c r="QFG1200"/>
      <c r="QFH1200"/>
      <c r="QFI1200"/>
      <c r="QFJ1200"/>
      <c r="QFK1200"/>
      <c r="QFL1200"/>
      <c r="QFM1200"/>
      <c r="QFN1200"/>
      <c r="QFO1200"/>
      <c r="QFP1200"/>
      <c r="QFQ1200"/>
      <c r="QFR1200"/>
      <c r="QFS1200"/>
      <c r="QFT1200"/>
      <c r="QFU1200"/>
      <c r="QFV1200"/>
      <c r="QFW1200"/>
      <c r="QFX1200"/>
      <c r="QFY1200"/>
      <c r="QFZ1200"/>
      <c r="QGA1200"/>
      <c r="QGB1200"/>
      <c r="QGC1200"/>
      <c r="QGD1200"/>
      <c r="QGE1200"/>
      <c r="QGF1200"/>
      <c r="QGG1200"/>
      <c r="QGH1200"/>
      <c r="QGI1200"/>
      <c r="QGJ1200"/>
      <c r="QGK1200"/>
      <c r="QGL1200"/>
      <c r="QGM1200"/>
      <c r="QGN1200"/>
      <c r="QGO1200"/>
      <c r="QGP1200"/>
      <c r="QGQ1200"/>
      <c r="QGR1200"/>
      <c r="QGS1200"/>
      <c r="QGT1200"/>
      <c r="QGU1200"/>
      <c r="QGV1200"/>
      <c r="QGW1200"/>
      <c r="QGX1200"/>
      <c r="QGY1200"/>
      <c r="QGZ1200"/>
      <c r="QHA1200"/>
      <c r="QHB1200"/>
      <c r="QHC1200"/>
      <c r="QHD1200"/>
      <c r="QHE1200"/>
      <c r="QHF1200"/>
      <c r="QHG1200"/>
      <c r="QHH1200"/>
      <c r="QHI1200"/>
      <c r="QHJ1200"/>
      <c r="QHK1200"/>
      <c r="QHL1200"/>
      <c r="QHM1200"/>
      <c r="QHN1200"/>
      <c r="QHO1200"/>
      <c r="QHP1200"/>
      <c r="QHQ1200"/>
      <c r="QHR1200"/>
      <c r="QHS1200"/>
      <c r="QHT1200"/>
      <c r="QHU1200"/>
      <c r="QHV1200"/>
      <c r="QHW1200"/>
      <c r="QHX1200"/>
      <c r="QHY1200"/>
      <c r="QHZ1200"/>
      <c r="QIA1200"/>
      <c r="QIB1200"/>
      <c r="QIC1200"/>
      <c r="QID1200"/>
      <c r="QIE1200"/>
      <c r="QIF1200"/>
      <c r="QIG1200"/>
      <c r="QIH1200"/>
      <c r="QII1200"/>
      <c r="QIJ1200"/>
      <c r="QIK1200"/>
      <c r="QIL1200"/>
      <c r="QIM1200"/>
      <c r="QIN1200"/>
      <c r="QIO1200"/>
      <c r="QIP1200"/>
      <c r="QIQ1200"/>
      <c r="QIR1200"/>
      <c r="QIS1200"/>
      <c r="QIT1200"/>
      <c r="QIU1200"/>
      <c r="QIV1200"/>
      <c r="QIW1200"/>
      <c r="QIX1200"/>
      <c r="QIY1200"/>
      <c r="QIZ1200"/>
      <c r="QJA1200"/>
      <c r="QJB1200"/>
      <c r="QJC1200"/>
      <c r="QJD1200"/>
      <c r="QJE1200"/>
      <c r="QJF1200"/>
      <c r="QJG1200"/>
      <c r="QJH1200"/>
      <c r="QJI1200"/>
      <c r="QJJ1200"/>
      <c r="QJK1200"/>
      <c r="QJL1200"/>
      <c r="QJM1200"/>
      <c r="QJN1200"/>
      <c r="QJO1200"/>
      <c r="QJP1200"/>
      <c r="QJQ1200"/>
      <c r="QJR1200"/>
      <c r="QJS1200"/>
      <c r="QJT1200"/>
      <c r="QJU1200"/>
      <c r="QJV1200"/>
      <c r="QJW1200"/>
      <c r="QJX1200"/>
      <c r="QJY1200"/>
      <c r="QJZ1200"/>
      <c r="QKA1200"/>
      <c r="QKB1200"/>
      <c r="QKC1200"/>
      <c r="QKD1200"/>
      <c r="QKE1200"/>
      <c r="QKF1200"/>
      <c r="QKG1200"/>
      <c r="QKH1200"/>
      <c r="QKI1200"/>
      <c r="QKJ1200"/>
      <c r="QKK1200"/>
      <c r="QKL1200"/>
      <c r="QKM1200"/>
      <c r="QKN1200"/>
      <c r="QKO1200"/>
      <c r="QKP1200"/>
      <c r="QKQ1200"/>
      <c r="QKR1200"/>
      <c r="QKS1200"/>
      <c r="QKT1200"/>
      <c r="QKU1200"/>
      <c r="QKV1200"/>
      <c r="QKW1200"/>
      <c r="QKX1200"/>
      <c r="QKY1200"/>
      <c r="QKZ1200"/>
      <c r="QLA1200"/>
      <c r="QLB1200"/>
      <c r="QLC1200"/>
      <c r="QLD1200"/>
      <c r="QLE1200"/>
      <c r="QLF1200"/>
      <c r="QLG1200"/>
      <c r="QLH1200"/>
      <c r="QLI1200"/>
      <c r="QLJ1200"/>
      <c r="QLK1200"/>
      <c r="QLL1200"/>
      <c r="QLM1200"/>
      <c r="QLN1200"/>
      <c r="QLO1200"/>
      <c r="QLP1200"/>
      <c r="QLQ1200"/>
      <c r="QLR1200"/>
      <c r="QLS1200"/>
      <c r="QLT1200"/>
      <c r="QLU1200"/>
      <c r="QLV1200"/>
      <c r="QLW1200"/>
      <c r="QLX1200"/>
      <c r="QLY1200"/>
      <c r="QLZ1200"/>
      <c r="QMA1200"/>
      <c r="QMB1200"/>
      <c r="QMC1200"/>
      <c r="QMD1200"/>
      <c r="QME1200"/>
      <c r="QMF1200"/>
      <c r="QMG1200"/>
      <c r="QMH1200"/>
      <c r="QMI1200"/>
      <c r="QMJ1200"/>
      <c r="QMK1200"/>
      <c r="QML1200"/>
      <c r="QMM1200"/>
      <c r="QMN1200"/>
      <c r="QMO1200"/>
      <c r="QMP1200"/>
      <c r="QMQ1200"/>
      <c r="QMR1200"/>
      <c r="QMS1200"/>
      <c r="QMT1200"/>
      <c r="QMU1200"/>
      <c r="QMV1200"/>
      <c r="QMW1200"/>
      <c r="QMX1200"/>
      <c r="QMY1200"/>
      <c r="QMZ1200"/>
      <c r="QNA1200"/>
      <c r="QNB1200"/>
      <c r="QNC1200"/>
      <c r="QND1200"/>
      <c r="QNE1200"/>
      <c r="QNF1200"/>
      <c r="QNG1200"/>
      <c r="QNH1200"/>
      <c r="QNI1200"/>
      <c r="QNJ1200"/>
      <c r="QNK1200"/>
      <c r="QNL1200"/>
      <c r="QNM1200"/>
      <c r="QNN1200"/>
      <c r="QNO1200"/>
      <c r="QNP1200"/>
      <c r="QNQ1200"/>
      <c r="QNR1200"/>
      <c r="QNS1200"/>
      <c r="QNT1200"/>
      <c r="QNU1200"/>
      <c r="QNV1200"/>
      <c r="QNW1200"/>
      <c r="QNX1200"/>
      <c r="QNY1200"/>
      <c r="QNZ1200"/>
      <c r="QOA1200"/>
      <c r="QOB1200"/>
      <c r="QOC1200"/>
      <c r="QOD1200"/>
      <c r="QOE1200"/>
      <c r="QOF1200"/>
      <c r="QOG1200"/>
      <c r="QOH1200"/>
      <c r="QOI1200"/>
      <c r="QOJ1200"/>
      <c r="QOK1200"/>
      <c r="QOL1200"/>
      <c r="QOM1200"/>
      <c r="QON1200"/>
      <c r="QOO1200"/>
      <c r="QOP1200"/>
      <c r="QOQ1200"/>
      <c r="QOR1200"/>
      <c r="QOS1200"/>
      <c r="QOT1200"/>
      <c r="QOU1200"/>
      <c r="QOV1200"/>
      <c r="QOW1200"/>
      <c r="QOX1200"/>
      <c r="QOY1200"/>
      <c r="QOZ1200"/>
      <c r="QPA1200"/>
      <c r="QPB1200"/>
      <c r="QPC1200"/>
      <c r="QPD1200"/>
      <c r="QPE1200"/>
      <c r="QPF1200"/>
      <c r="QPG1200"/>
      <c r="QPH1200"/>
      <c r="QPI1200"/>
      <c r="QPJ1200"/>
      <c r="QPK1200"/>
      <c r="QPL1200"/>
      <c r="QPM1200"/>
      <c r="QPN1200"/>
      <c r="QPO1200"/>
      <c r="QPP1200"/>
      <c r="QPQ1200"/>
      <c r="QPR1200"/>
      <c r="QPS1200"/>
      <c r="QPT1200"/>
      <c r="QPU1200"/>
      <c r="QPV1200"/>
      <c r="QPW1200"/>
      <c r="QPX1200"/>
      <c r="QPY1200"/>
      <c r="QPZ1200"/>
      <c r="QQA1200"/>
      <c r="QQB1200"/>
      <c r="QQC1200"/>
      <c r="QQD1200"/>
      <c r="QQE1200"/>
      <c r="QQF1200"/>
      <c r="QQG1200"/>
      <c r="QQH1200"/>
      <c r="QQI1200"/>
      <c r="QQJ1200"/>
      <c r="QQK1200"/>
      <c r="QQL1200"/>
      <c r="QQM1200"/>
      <c r="QQN1200"/>
      <c r="QQO1200"/>
      <c r="QQP1200"/>
      <c r="QQQ1200"/>
      <c r="QQR1200"/>
      <c r="QQS1200"/>
      <c r="QQT1200"/>
      <c r="QQU1200"/>
      <c r="QQV1200"/>
      <c r="QQW1200"/>
      <c r="QQX1200"/>
      <c r="QQY1200"/>
      <c r="QQZ1200"/>
      <c r="QRA1200"/>
      <c r="QRB1200"/>
      <c r="QRC1200"/>
      <c r="QRD1200"/>
      <c r="QRE1200"/>
      <c r="QRF1200"/>
      <c r="QRG1200"/>
      <c r="QRH1200"/>
      <c r="QRI1200"/>
      <c r="QRJ1200"/>
      <c r="QRK1200"/>
      <c r="QRL1200"/>
      <c r="QRM1200"/>
      <c r="QRN1200"/>
      <c r="QRO1200"/>
      <c r="QRP1200"/>
      <c r="QRQ1200"/>
      <c r="QRR1200"/>
      <c r="QRS1200"/>
      <c r="QRT1200"/>
      <c r="QRU1200"/>
      <c r="QRV1200"/>
      <c r="QRW1200"/>
      <c r="QRX1200"/>
      <c r="QRY1200"/>
      <c r="QRZ1200"/>
      <c r="QSA1200"/>
      <c r="QSB1200"/>
      <c r="QSC1200"/>
      <c r="QSD1200"/>
      <c r="QSE1200"/>
      <c r="QSF1200"/>
      <c r="QSG1200"/>
      <c r="QSH1200"/>
      <c r="QSI1200"/>
      <c r="QSJ1200"/>
      <c r="QSK1200"/>
      <c r="QSL1200"/>
      <c r="QSM1200"/>
      <c r="QSN1200"/>
      <c r="QSO1200"/>
      <c r="QSP1200"/>
      <c r="QSQ1200"/>
      <c r="QSR1200"/>
      <c r="QSS1200"/>
      <c r="QST1200"/>
      <c r="QSU1200"/>
      <c r="QSV1200"/>
      <c r="QSW1200"/>
      <c r="QSX1200"/>
      <c r="QSY1200"/>
      <c r="QSZ1200"/>
      <c r="QTA1200"/>
      <c r="QTB1200"/>
      <c r="QTC1200"/>
      <c r="QTD1200"/>
      <c r="QTE1200"/>
      <c r="QTF1200"/>
      <c r="QTG1200"/>
      <c r="QTH1200"/>
      <c r="QTI1200"/>
      <c r="QTJ1200"/>
      <c r="QTK1200"/>
      <c r="QTL1200"/>
      <c r="QTM1200"/>
      <c r="QTN1200"/>
      <c r="QTO1200"/>
      <c r="QTP1200"/>
      <c r="QTQ1200"/>
      <c r="QTR1200"/>
      <c r="QTS1200"/>
      <c r="QTT1200"/>
      <c r="QTU1200"/>
      <c r="QTV1200"/>
      <c r="QTW1200"/>
      <c r="QTX1200"/>
      <c r="QTY1200"/>
      <c r="QTZ1200"/>
      <c r="QUA1200"/>
      <c r="QUB1200"/>
      <c r="QUC1200"/>
      <c r="QUD1200"/>
      <c r="QUE1200"/>
      <c r="QUF1200"/>
      <c r="QUG1200"/>
      <c r="QUH1200"/>
      <c r="QUI1200"/>
      <c r="QUJ1200"/>
      <c r="QUK1200"/>
      <c r="QUL1200"/>
      <c r="QUM1200"/>
      <c r="QUN1200"/>
      <c r="QUO1200"/>
      <c r="QUP1200"/>
      <c r="QUQ1200"/>
      <c r="QUR1200"/>
      <c r="QUS1200"/>
      <c r="QUT1200"/>
      <c r="QUU1200"/>
      <c r="QUV1200"/>
      <c r="QUW1200"/>
      <c r="QUX1200"/>
      <c r="QUY1200"/>
      <c r="QUZ1200"/>
      <c r="QVA1200"/>
      <c r="QVB1200"/>
      <c r="QVC1200"/>
      <c r="QVD1200"/>
      <c r="QVE1200"/>
      <c r="QVF1200"/>
      <c r="QVG1200"/>
      <c r="QVH1200"/>
      <c r="QVI1200"/>
      <c r="QVJ1200"/>
      <c r="QVK1200"/>
      <c r="QVL1200"/>
      <c r="QVM1200"/>
      <c r="QVN1200"/>
      <c r="QVO1200"/>
      <c r="QVP1200"/>
      <c r="QVQ1200"/>
      <c r="QVR1200"/>
      <c r="QVS1200"/>
      <c r="QVT1200"/>
      <c r="QVU1200"/>
      <c r="QVV1200"/>
      <c r="QVW1200"/>
      <c r="QVX1200"/>
      <c r="QVY1200"/>
      <c r="QVZ1200"/>
      <c r="QWA1200"/>
      <c r="QWB1200"/>
      <c r="QWC1200"/>
      <c r="QWD1200"/>
      <c r="QWE1200"/>
      <c r="QWF1200"/>
      <c r="QWG1200"/>
      <c r="QWH1200"/>
      <c r="QWI1200"/>
      <c r="QWJ1200"/>
      <c r="QWK1200"/>
      <c r="QWL1200"/>
      <c r="QWM1200"/>
      <c r="QWN1200"/>
      <c r="QWO1200"/>
      <c r="QWP1200"/>
      <c r="QWQ1200"/>
      <c r="QWR1200"/>
      <c r="QWS1200"/>
      <c r="QWT1200"/>
      <c r="QWU1200"/>
      <c r="QWV1200"/>
      <c r="QWW1200"/>
      <c r="QWX1200"/>
      <c r="QWY1200"/>
      <c r="QWZ1200"/>
      <c r="QXA1200"/>
      <c r="QXB1200"/>
      <c r="QXC1200"/>
      <c r="QXD1200"/>
      <c r="QXE1200"/>
      <c r="QXF1200"/>
      <c r="QXG1200"/>
      <c r="QXH1200"/>
      <c r="QXI1200"/>
      <c r="QXJ1200"/>
      <c r="QXK1200"/>
      <c r="QXL1200"/>
      <c r="QXM1200"/>
      <c r="QXN1200"/>
      <c r="QXO1200"/>
      <c r="QXP1200"/>
      <c r="QXQ1200"/>
      <c r="QXR1200"/>
      <c r="QXS1200"/>
      <c r="QXT1200"/>
      <c r="QXU1200"/>
      <c r="QXV1200"/>
      <c r="QXW1200"/>
      <c r="QXX1200"/>
      <c r="QXY1200"/>
      <c r="QXZ1200"/>
      <c r="QYA1200"/>
      <c r="QYB1200"/>
      <c r="QYC1200"/>
      <c r="QYD1200"/>
      <c r="QYE1200"/>
      <c r="QYF1200"/>
      <c r="QYG1200"/>
      <c r="QYH1200"/>
      <c r="QYI1200"/>
      <c r="QYJ1200"/>
      <c r="QYK1200"/>
      <c r="QYL1200"/>
      <c r="QYM1200"/>
      <c r="QYN1200"/>
      <c r="QYO1200"/>
      <c r="QYP1200"/>
      <c r="QYQ1200"/>
      <c r="QYR1200"/>
      <c r="QYS1200"/>
      <c r="QYT1200"/>
      <c r="QYU1200"/>
      <c r="QYV1200"/>
      <c r="QYW1200"/>
      <c r="QYX1200"/>
      <c r="QYY1200"/>
      <c r="QYZ1200"/>
      <c r="QZA1200"/>
      <c r="QZB1200"/>
      <c r="QZC1200"/>
      <c r="QZD1200"/>
      <c r="QZE1200"/>
      <c r="QZF1200"/>
      <c r="QZG1200"/>
      <c r="QZH1200"/>
      <c r="QZI1200"/>
      <c r="QZJ1200"/>
      <c r="QZK1200"/>
      <c r="QZL1200"/>
      <c r="QZM1200"/>
      <c r="QZN1200"/>
      <c r="QZO1200"/>
      <c r="QZP1200"/>
      <c r="QZQ1200"/>
      <c r="QZR1200"/>
      <c r="QZS1200"/>
      <c r="QZT1200"/>
      <c r="QZU1200"/>
      <c r="QZV1200"/>
      <c r="QZW1200"/>
      <c r="QZX1200"/>
      <c r="QZY1200"/>
      <c r="QZZ1200"/>
      <c r="RAA1200"/>
      <c r="RAB1200"/>
      <c r="RAC1200"/>
      <c r="RAD1200"/>
      <c r="RAE1200"/>
      <c r="RAF1200"/>
      <c r="RAG1200"/>
      <c r="RAH1200"/>
      <c r="RAI1200"/>
      <c r="RAJ1200"/>
      <c r="RAK1200"/>
      <c r="RAL1200"/>
      <c r="RAM1200"/>
      <c r="RAN1200"/>
      <c r="RAO1200"/>
      <c r="RAP1200"/>
      <c r="RAQ1200"/>
      <c r="RAR1200"/>
      <c r="RAS1200"/>
      <c r="RAT1200"/>
      <c r="RAU1200"/>
      <c r="RAV1200"/>
      <c r="RAW1200"/>
      <c r="RAX1200"/>
      <c r="RAY1200"/>
      <c r="RAZ1200"/>
      <c r="RBA1200"/>
      <c r="RBB1200"/>
      <c r="RBC1200"/>
      <c r="RBD1200"/>
      <c r="RBE1200"/>
      <c r="RBF1200"/>
      <c r="RBG1200"/>
      <c r="RBH1200"/>
      <c r="RBI1200"/>
      <c r="RBJ1200"/>
      <c r="RBK1200"/>
      <c r="RBL1200"/>
      <c r="RBM1200"/>
      <c r="RBN1200"/>
      <c r="RBO1200"/>
      <c r="RBP1200"/>
      <c r="RBQ1200"/>
      <c r="RBR1200"/>
      <c r="RBS1200"/>
      <c r="RBT1200"/>
      <c r="RBU1200"/>
      <c r="RBV1200"/>
      <c r="RBW1200"/>
      <c r="RBX1200"/>
      <c r="RBY1200"/>
      <c r="RBZ1200"/>
      <c r="RCA1200"/>
      <c r="RCB1200"/>
      <c r="RCC1200"/>
      <c r="RCD1200"/>
      <c r="RCE1200"/>
      <c r="RCF1200"/>
      <c r="RCG1200"/>
      <c r="RCH1200"/>
      <c r="RCI1200"/>
      <c r="RCJ1200"/>
      <c r="RCK1200"/>
      <c r="RCL1200"/>
      <c r="RCM1200"/>
      <c r="RCN1200"/>
      <c r="RCO1200"/>
      <c r="RCP1200"/>
      <c r="RCQ1200"/>
      <c r="RCR1200"/>
      <c r="RCS1200"/>
      <c r="RCT1200"/>
      <c r="RCU1200"/>
      <c r="RCV1200"/>
      <c r="RCW1200"/>
      <c r="RCX1200"/>
      <c r="RCY1200"/>
      <c r="RCZ1200"/>
      <c r="RDA1200"/>
      <c r="RDB1200"/>
      <c r="RDC1200"/>
      <c r="RDD1200"/>
      <c r="RDE1200"/>
      <c r="RDF1200"/>
      <c r="RDG1200"/>
      <c r="RDH1200"/>
      <c r="RDI1200"/>
      <c r="RDJ1200"/>
      <c r="RDK1200"/>
      <c r="RDL1200"/>
      <c r="RDM1200"/>
      <c r="RDN1200"/>
      <c r="RDO1200"/>
      <c r="RDP1200"/>
      <c r="RDQ1200"/>
      <c r="RDR1200"/>
      <c r="RDS1200"/>
      <c r="RDT1200"/>
      <c r="RDU1200"/>
      <c r="RDV1200"/>
      <c r="RDW1200"/>
      <c r="RDX1200"/>
      <c r="RDY1200"/>
      <c r="RDZ1200"/>
      <c r="REA1200"/>
      <c r="REB1200"/>
      <c r="REC1200"/>
      <c r="RED1200"/>
      <c r="REE1200"/>
      <c r="REF1200"/>
      <c r="REG1200"/>
      <c r="REH1200"/>
      <c r="REI1200"/>
      <c r="REJ1200"/>
      <c r="REK1200"/>
      <c r="REL1200"/>
      <c r="REM1200"/>
      <c r="REN1200"/>
      <c r="REO1200"/>
      <c r="REP1200"/>
      <c r="REQ1200"/>
      <c r="RER1200"/>
      <c r="RES1200"/>
      <c r="RET1200"/>
      <c r="REU1200"/>
      <c r="REV1200"/>
      <c r="REW1200"/>
      <c r="REX1200"/>
      <c r="REY1200"/>
      <c r="REZ1200"/>
      <c r="RFA1200"/>
      <c r="RFB1200"/>
      <c r="RFC1200"/>
      <c r="RFD1200"/>
      <c r="RFE1200"/>
      <c r="RFF1200"/>
      <c r="RFG1200"/>
      <c r="RFH1200"/>
      <c r="RFI1200"/>
      <c r="RFJ1200"/>
      <c r="RFK1200"/>
      <c r="RFL1200"/>
      <c r="RFM1200"/>
      <c r="RFN1200"/>
      <c r="RFO1200"/>
      <c r="RFP1200"/>
      <c r="RFQ1200"/>
      <c r="RFR1200"/>
      <c r="RFS1200"/>
      <c r="RFT1200"/>
      <c r="RFU1200"/>
      <c r="RFV1200"/>
      <c r="RFW1200"/>
      <c r="RFX1200"/>
      <c r="RFY1200"/>
      <c r="RFZ1200"/>
      <c r="RGA1200"/>
      <c r="RGB1200"/>
      <c r="RGC1200"/>
      <c r="RGD1200"/>
      <c r="RGE1200"/>
      <c r="RGF1200"/>
      <c r="RGG1200"/>
      <c r="RGH1200"/>
      <c r="RGI1200"/>
      <c r="RGJ1200"/>
      <c r="RGK1200"/>
      <c r="RGL1200"/>
      <c r="RGM1200"/>
      <c r="RGN1200"/>
      <c r="RGO1200"/>
      <c r="RGP1200"/>
      <c r="RGQ1200"/>
      <c r="RGR1200"/>
      <c r="RGS1200"/>
      <c r="RGT1200"/>
      <c r="RGU1200"/>
      <c r="RGV1200"/>
      <c r="RGW1200"/>
      <c r="RGX1200"/>
      <c r="RGY1200"/>
      <c r="RGZ1200"/>
      <c r="RHA1200"/>
      <c r="RHB1200"/>
      <c r="RHC1200"/>
      <c r="RHD1200"/>
      <c r="RHE1200"/>
      <c r="RHF1200"/>
      <c r="RHG1200"/>
      <c r="RHH1200"/>
      <c r="RHI1200"/>
      <c r="RHJ1200"/>
      <c r="RHK1200"/>
      <c r="RHL1200"/>
      <c r="RHM1200"/>
      <c r="RHN1200"/>
      <c r="RHO1200"/>
      <c r="RHP1200"/>
      <c r="RHQ1200"/>
      <c r="RHR1200"/>
      <c r="RHS1200"/>
      <c r="RHT1200"/>
      <c r="RHU1200"/>
      <c r="RHV1200"/>
      <c r="RHW1200"/>
      <c r="RHX1200"/>
      <c r="RHY1200"/>
      <c r="RHZ1200"/>
      <c r="RIA1200"/>
      <c r="RIB1200"/>
      <c r="RIC1200"/>
      <c r="RID1200"/>
      <c r="RIE1200"/>
      <c r="RIF1200"/>
      <c r="RIG1200"/>
      <c r="RIH1200"/>
      <c r="RII1200"/>
      <c r="RIJ1200"/>
      <c r="RIK1200"/>
      <c r="RIL1200"/>
      <c r="RIM1200"/>
      <c r="RIN1200"/>
      <c r="RIO1200"/>
      <c r="RIP1200"/>
      <c r="RIQ1200"/>
      <c r="RIR1200"/>
      <c r="RIS1200"/>
      <c r="RIT1200"/>
      <c r="RIU1200"/>
      <c r="RIV1200"/>
      <c r="RIW1200"/>
      <c r="RIX1200"/>
      <c r="RIY1200"/>
      <c r="RIZ1200"/>
      <c r="RJA1200"/>
      <c r="RJB1200"/>
      <c r="RJC1200"/>
      <c r="RJD1200"/>
      <c r="RJE1200"/>
      <c r="RJF1200"/>
      <c r="RJG1200"/>
      <c r="RJH1200"/>
      <c r="RJI1200"/>
      <c r="RJJ1200"/>
      <c r="RJK1200"/>
      <c r="RJL1200"/>
      <c r="RJM1200"/>
      <c r="RJN1200"/>
      <c r="RJO1200"/>
      <c r="RJP1200"/>
      <c r="RJQ1200"/>
      <c r="RJR1200"/>
      <c r="RJS1200"/>
      <c r="RJT1200"/>
      <c r="RJU1200"/>
      <c r="RJV1200"/>
      <c r="RJW1200"/>
      <c r="RJX1200"/>
      <c r="RJY1200"/>
      <c r="RJZ1200"/>
      <c r="RKA1200"/>
      <c r="RKB1200"/>
      <c r="RKC1200"/>
      <c r="RKD1200"/>
      <c r="RKE1200"/>
      <c r="RKF1200"/>
      <c r="RKG1200"/>
      <c r="RKH1200"/>
      <c r="RKI1200"/>
      <c r="RKJ1200"/>
      <c r="RKK1200"/>
      <c r="RKL1200"/>
      <c r="RKM1200"/>
      <c r="RKN1200"/>
      <c r="RKO1200"/>
      <c r="RKP1200"/>
      <c r="RKQ1200"/>
      <c r="RKR1200"/>
      <c r="RKS1200"/>
      <c r="RKT1200"/>
      <c r="RKU1200"/>
      <c r="RKV1200"/>
      <c r="RKW1200"/>
      <c r="RKX1200"/>
      <c r="RKY1200"/>
      <c r="RKZ1200"/>
      <c r="RLA1200"/>
      <c r="RLB1200"/>
      <c r="RLC1200"/>
      <c r="RLD1200"/>
      <c r="RLE1200"/>
      <c r="RLF1200"/>
      <c r="RLG1200"/>
      <c r="RLH1200"/>
      <c r="RLI1200"/>
      <c r="RLJ1200"/>
      <c r="RLK1200"/>
      <c r="RLL1200"/>
      <c r="RLM1200"/>
      <c r="RLN1200"/>
      <c r="RLO1200"/>
      <c r="RLP1200"/>
      <c r="RLQ1200"/>
      <c r="RLR1200"/>
      <c r="RLS1200"/>
      <c r="RLT1200"/>
      <c r="RLU1200"/>
      <c r="RLV1200"/>
      <c r="RLW1200"/>
      <c r="RLX1200"/>
      <c r="RLY1200"/>
      <c r="RLZ1200"/>
      <c r="RMA1200"/>
      <c r="RMB1200"/>
      <c r="RMC1200"/>
      <c r="RMD1200"/>
      <c r="RME1200"/>
      <c r="RMF1200"/>
      <c r="RMG1200"/>
      <c r="RMH1200"/>
      <c r="RMI1200"/>
      <c r="RMJ1200"/>
      <c r="RMK1200"/>
      <c r="RML1200"/>
      <c r="RMM1200"/>
      <c r="RMN1200"/>
      <c r="RMO1200"/>
      <c r="RMP1200"/>
      <c r="RMQ1200"/>
      <c r="RMR1200"/>
      <c r="RMS1200"/>
      <c r="RMT1200"/>
      <c r="RMU1200"/>
      <c r="RMV1200"/>
      <c r="RMW1200"/>
      <c r="RMX1200"/>
      <c r="RMY1200"/>
      <c r="RMZ1200"/>
      <c r="RNA1200"/>
      <c r="RNB1200"/>
      <c r="RNC1200"/>
      <c r="RND1200"/>
      <c r="RNE1200"/>
      <c r="RNF1200"/>
      <c r="RNG1200"/>
      <c r="RNH1200"/>
      <c r="RNI1200"/>
      <c r="RNJ1200"/>
      <c r="RNK1200"/>
      <c r="RNL1200"/>
      <c r="RNM1200"/>
      <c r="RNN1200"/>
      <c r="RNO1200"/>
      <c r="RNP1200"/>
      <c r="RNQ1200"/>
      <c r="RNR1200"/>
      <c r="RNS1200"/>
      <c r="RNT1200"/>
      <c r="RNU1200"/>
      <c r="RNV1200"/>
      <c r="RNW1200"/>
      <c r="RNX1200"/>
      <c r="RNY1200"/>
      <c r="RNZ1200"/>
      <c r="ROA1200"/>
      <c r="ROB1200"/>
      <c r="ROC1200"/>
      <c r="ROD1200"/>
      <c r="ROE1200"/>
      <c r="ROF1200"/>
      <c r="ROG1200"/>
      <c r="ROH1200"/>
      <c r="ROI1200"/>
      <c r="ROJ1200"/>
      <c r="ROK1200"/>
      <c r="ROL1200"/>
      <c r="ROM1200"/>
      <c r="RON1200"/>
      <c r="ROO1200"/>
      <c r="ROP1200"/>
      <c r="ROQ1200"/>
      <c r="ROR1200"/>
      <c r="ROS1200"/>
      <c r="ROT1200"/>
      <c r="ROU1200"/>
      <c r="ROV1200"/>
      <c r="ROW1200"/>
      <c r="ROX1200"/>
      <c r="ROY1200"/>
      <c r="ROZ1200"/>
      <c r="RPA1200"/>
      <c r="RPB1200"/>
      <c r="RPC1200"/>
      <c r="RPD1200"/>
      <c r="RPE1200"/>
      <c r="RPF1200"/>
      <c r="RPG1200"/>
      <c r="RPH1200"/>
      <c r="RPI1200"/>
      <c r="RPJ1200"/>
      <c r="RPK1200"/>
      <c r="RPL1200"/>
      <c r="RPM1200"/>
      <c r="RPN1200"/>
      <c r="RPO1200"/>
      <c r="RPP1200"/>
      <c r="RPQ1200"/>
      <c r="RPR1200"/>
      <c r="RPS1200"/>
      <c r="RPT1200"/>
      <c r="RPU1200"/>
      <c r="RPV1200"/>
      <c r="RPW1200"/>
      <c r="RPX1200"/>
      <c r="RPY1200"/>
      <c r="RPZ1200"/>
      <c r="RQA1200"/>
      <c r="RQB1200"/>
      <c r="RQC1200"/>
      <c r="RQD1200"/>
      <c r="RQE1200"/>
      <c r="RQF1200"/>
      <c r="RQG1200"/>
      <c r="RQH1200"/>
      <c r="RQI1200"/>
      <c r="RQJ1200"/>
      <c r="RQK1200"/>
      <c r="RQL1200"/>
      <c r="RQM1200"/>
      <c r="RQN1200"/>
      <c r="RQO1200"/>
      <c r="RQP1200"/>
      <c r="RQQ1200"/>
      <c r="RQR1200"/>
      <c r="RQS1200"/>
      <c r="RQT1200"/>
      <c r="RQU1200"/>
      <c r="RQV1200"/>
      <c r="RQW1200"/>
      <c r="RQX1200"/>
      <c r="RQY1200"/>
      <c r="RQZ1200"/>
      <c r="RRA1200"/>
      <c r="RRB1200"/>
      <c r="RRC1200"/>
      <c r="RRD1200"/>
      <c r="RRE1200"/>
      <c r="RRF1200"/>
      <c r="RRG1200"/>
      <c r="RRH1200"/>
      <c r="RRI1200"/>
      <c r="RRJ1200"/>
      <c r="RRK1200"/>
      <c r="RRL1200"/>
      <c r="RRM1200"/>
      <c r="RRN1200"/>
      <c r="RRO1200"/>
      <c r="RRP1200"/>
      <c r="RRQ1200"/>
      <c r="RRR1200"/>
      <c r="RRS1200"/>
      <c r="RRT1200"/>
      <c r="RRU1200"/>
      <c r="RRV1200"/>
      <c r="RRW1200"/>
      <c r="RRX1200"/>
      <c r="RRY1200"/>
      <c r="RRZ1200"/>
      <c r="RSA1200"/>
      <c r="RSB1200"/>
      <c r="RSC1200"/>
      <c r="RSD1200"/>
      <c r="RSE1200"/>
      <c r="RSF1200"/>
      <c r="RSG1200"/>
      <c r="RSH1200"/>
      <c r="RSI1200"/>
      <c r="RSJ1200"/>
      <c r="RSK1200"/>
      <c r="RSL1200"/>
      <c r="RSM1200"/>
      <c r="RSN1200"/>
      <c r="RSO1200"/>
      <c r="RSP1200"/>
      <c r="RSQ1200"/>
      <c r="RSR1200"/>
      <c r="RSS1200"/>
      <c r="RST1200"/>
      <c r="RSU1200"/>
      <c r="RSV1200"/>
      <c r="RSW1200"/>
      <c r="RSX1200"/>
      <c r="RSY1200"/>
      <c r="RSZ1200"/>
      <c r="RTA1200"/>
      <c r="RTB1200"/>
      <c r="RTC1200"/>
      <c r="RTD1200"/>
      <c r="RTE1200"/>
      <c r="RTF1200"/>
      <c r="RTG1200"/>
      <c r="RTH1200"/>
      <c r="RTI1200"/>
      <c r="RTJ1200"/>
      <c r="RTK1200"/>
      <c r="RTL1200"/>
      <c r="RTM1200"/>
      <c r="RTN1200"/>
      <c r="RTO1200"/>
      <c r="RTP1200"/>
      <c r="RTQ1200"/>
      <c r="RTR1200"/>
      <c r="RTS1200"/>
      <c r="RTT1200"/>
      <c r="RTU1200"/>
      <c r="RTV1200"/>
      <c r="RTW1200"/>
      <c r="RTX1200"/>
      <c r="RTY1200"/>
      <c r="RTZ1200"/>
      <c r="RUA1200"/>
      <c r="RUB1200"/>
      <c r="RUC1200"/>
      <c r="RUD1200"/>
      <c r="RUE1200"/>
      <c r="RUF1200"/>
      <c r="RUG1200"/>
      <c r="RUH1200"/>
      <c r="RUI1200"/>
      <c r="RUJ1200"/>
      <c r="RUK1200"/>
      <c r="RUL1200"/>
      <c r="RUM1200"/>
      <c r="RUN1200"/>
      <c r="RUO1200"/>
      <c r="RUP1200"/>
      <c r="RUQ1200"/>
      <c r="RUR1200"/>
      <c r="RUS1200"/>
      <c r="RUT1200"/>
      <c r="RUU1200"/>
      <c r="RUV1200"/>
      <c r="RUW1200"/>
      <c r="RUX1200"/>
      <c r="RUY1200"/>
      <c r="RUZ1200"/>
      <c r="RVA1200"/>
      <c r="RVB1200"/>
      <c r="RVC1200"/>
      <c r="RVD1200"/>
      <c r="RVE1200"/>
      <c r="RVF1200"/>
      <c r="RVG1200"/>
      <c r="RVH1200"/>
      <c r="RVI1200"/>
      <c r="RVJ1200"/>
      <c r="RVK1200"/>
      <c r="RVL1200"/>
      <c r="RVM1200"/>
      <c r="RVN1200"/>
      <c r="RVO1200"/>
      <c r="RVP1200"/>
      <c r="RVQ1200"/>
      <c r="RVR1200"/>
      <c r="RVS1200"/>
      <c r="RVT1200"/>
      <c r="RVU1200"/>
      <c r="RVV1200"/>
      <c r="RVW1200"/>
      <c r="RVX1200"/>
      <c r="RVY1200"/>
      <c r="RVZ1200"/>
      <c r="RWA1200"/>
      <c r="RWB1200"/>
      <c r="RWC1200"/>
      <c r="RWD1200"/>
      <c r="RWE1200"/>
      <c r="RWF1200"/>
      <c r="RWG1200"/>
      <c r="RWH1200"/>
      <c r="RWI1200"/>
      <c r="RWJ1200"/>
      <c r="RWK1200"/>
      <c r="RWL1200"/>
      <c r="RWM1200"/>
      <c r="RWN1200"/>
      <c r="RWO1200"/>
      <c r="RWP1200"/>
      <c r="RWQ1200"/>
      <c r="RWR1200"/>
      <c r="RWS1200"/>
      <c r="RWT1200"/>
      <c r="RWU1200"/>
      <c r="RWV1200"/>
      <c r="RWW1200"/>
      <c r="RWX1200"/>
      <c r="RWY1200"/>
      <c r="RWZ1200"/>
      <c r="RXA1200"/>
      <c r="RXB1200"/>
      <c r="RXC1200"/>
      <c r="RXD1200"/>
      <c r="RXE1200"/>
      <c r="RXF1200"/>
      <c r="RXG1200"/>
      <c r="RXH1200"/>
      <c r="RXI1200"/>
      <c r="RXJ1200"/>
      <c r="RXK1200"/>
      <c r="RXL1200"/>
      <c r="RXM1200"/>
      <c r="RXN1200"/>
      <c r="RXO1200"/>
      <c r="RXP1200"/>
      <c r="RXQ1200"/>
      <c r="RXR1200"/>
      <c r="RXS1200"/>
      <c r="RXT1200"/>
      <c r="RXU1200"/>
      <c r="RXV1200"/>
      <c r="RXW1200"/>
      <c r="RXX1200"/>
      <c r="RXY1200"/>
      <c r="RXZ1200"/>
      <c r="RYA1200"/>
      <c r="RYB1200"/>
      <c r="RYC1200"/>
      <c r="RYD1200"/>
      <c r="RYE1200"/>
      <c r="RYF1200"/>
      <c r="RYG1200"/>
      <c r="RYH1200"/>
      <c r="RYI1200"/>
      <c r="RYJ1200"/>
      <c r="RYK1200"/>
      <c r="RYL1200"/>
      <c r="RYM1200"/>
      <c r="RYN1200"/>
      <c r="RYO1200"/>
      <c r="RYP1200"/>
      <c r="RYQ1200"/>
      <c r="RYR1200"/>
      <c r="RYS1200"/>
      <c r="RYT1200"/>
      <c r="RYU1200"/>
      <c r="RYV1200"/>
      <c r="RYW1200"/>
      <c r="RYX1200"/>
      <c r="RYY1200"/>
      <c r="RYZ1200"/>
      <c r="RZA1200"/>
      <c r="RZB1200"/>
      <c r="RZC1200"/>
      <c r="RZD1200"/>
      <c r="RZE1200"/>
      <c r="RZF1200"/>
      <c r="RZG1200"/>
      <c r="RZH1200"/>
      <c r="RZI1200"/>
      <c r="RZJ1200"/>
      <c r="RZK1200"/>
      <c r="RZL1200"/>
      <c r="RZM1200"/>
      <c r="RZN1200"/>
      <c r="RZO1200"/>
      <c r="RZP1200"/>
      <c r="RZQ1200"/>
      <c r="RZR1200"/>
      <c r="RZS1200"/>
      <c r="RZT1200"/>
      <c r="RZU1200"/>
      <c r="RZV1200"/>
      <c r="RZW1200"/>
      <c r="RZX1200"/>
      <c r="RZY1200"/>
      <c r="RZZ1200"/>
      <c r="SAA1200"/>
      <c r="SAB1200"/>
      <c r="SAC1200"/>
      <c r="SAD1200"/>
      <c r="SAE1200"/>
      <c r="SAF1200"/>
      <c r="SAG1200"/>
      <c r="SAH1200"/>
      <c r="SAI1200"/>
      <c r="SAJ1200"/>
      <c r="SAK1200"/>
      <c r="SAL1200"/>
      <c r="SAM1200"/>
      <c r="SAN1200"/>
      <c r="SAO1200"/>
      <c r="SAP1200"/>
      <c r="SAQ1200"/>
      <c r="SAR1200"/>
      <c r="SAS1200"/>
      <c r="SAT1200"/>
      <c r="SAU1200"/>
      <c r="SAV1200"/>
      <c r="SAW1200"/>
      <c r="SAX1200"/>
      <c r="SAY1200"/>
      <c r="SAZ1200"/>
      <c r="SBA1200"/>
      <c r="SBB1200"/>
      <c r="SBC1200"/>
      <c r="SBD1200"/>
      <c r="SBE1200"/>
      <c r="SBF1200"/>
      <c r="SBG1200"/>
      <c r="SBH1200"/>
      <c r="SBI1200"/>
      <c r="SBJ1200"/>
      <c r="SBK1200"/>
      <c r="SBL1200"/>
      <c r="SBM1200"/>
      <c r="SBN1200"/>
      <c r="SBO1200"/>
      <c r="SBP1200"/>
      <c r="SBQ1200"/>
      <c r="SBR1200"/>
      <c r="SBS1200"/>
      <c r="SBT1200"/>
      <c r="SBU1200"/>
      <c r="SBV1200"/>
      <c r="SBW1200"/>
      <c r="SBX1200"/>
      <c r="SBY1200"/>
      <c r="SBZ1200"/>
      <c r="SCA1200"/>
      <c r="SCB1200"/>
      <c r="SCC1200"/>
      <c r="SCD1200"/>
      <c r="SCE1200"/>
      <c r="SCF1200"/>
      <c r="SCG1200"/>
      <c r="SCH1200"/>
      <c r="SCI1200"/>
      <c r="SCJ1200"/>
      <c r="SCK1200"/>
      <c r="SCL1200"/>
      <c r="SCM1200"/>
      <c r="SCN1200"/>
      <c r="SCO1200"/>
      <c r="SCP1200"/>
      <c r="SCQ1200"/>
      <c r="SCR1200"/>
      <c r="SCS1200"/>
      <c r="SCT1200"/>
      <c r="SCU1200"/>
      <c r="SCV1200"/>
      <c r="SCW1200"/>
      <c r="SCX1200"/>
      <c r="SCY1200"/>
      <c r="SCZ1200"/>
      <c r="SDA1200"/>
      <c r="SDB1200"/>
      <c r="SDC1200"/>
      <c r="SDD1200"/>
      <c r="SDE1200"/>
      <c r="SDF1200"/>
      <c r="SDG1200"/>
      <c r="SDH1200"/>
      <c r="SDI1200"/>
      <c r="SDJ1200"/>
      <c r="SDK1200"/>
      <c r="SDL1200"/>
      <c r="SDM1200"/>
      <c r="SDN1200"/>
      <c r="SDO1200"/>
      <c r="SDP1200"/>
      <c r="SDQ1200"/>
      <c r="SDR1200"/>
      <c r="SDS1200"/>
      <c r="SDT1200"/>
      <c r="SDU1200"/>
      <c r="SDV1200"/>
      <c r="SDW1200"/>
      <c r="SDX1200"/>
      <c r="SDY1200"/>
      <c r="SDZ1200"/>
      <c r="SEA1200"/>
      <c r="SEB1200"/>
      <c r="SEC1200"/>
      <c r="SED1200"/>
      <c r="SEE1200"/>
      <c r="SEF1200"/>
      <c r="SEG1200"/>
      <c r="SEH1200"/>
      <c r="SEI1200"/>
      <c r="SEJ1200"/>
      <c r="SEK1200"/>
      <c r="SEL1200"/>
      <c r="SEM1200"/>
      <c r="SEN1200"/>
      <c r="SEO1200"/>
      <c r="SEP1200"/>
      <c r="SEQ1200"/>
      <c r="SER1200"/>
      <c r="SES1200"/>
      <c r="SET1200"/>
      <c r="SEU1200"/>
      <c r="SEV1200"/>
      <c r="SEW1200"/>
      <c r="SEX1200"/>
      <c r="SEY1200"/>
      <c r="SEZ1200"/>
      <c r="SFA1200"/>
      <c r="SFB1200"/>
      <c r="SFC1200"/>
      <c r="SFD1200"/>
      <c r="SFE1200"/>
      <c r="SFF1200"/>
      <c r="SFG1200"/>
      <c r="SFH1200"/>
      <c r="SFI1200"/>
      <c r="SFJ1200"/>
      <c r="SFK1200"/>
      <c r="SFL1200"/>
      <c r="SFM1200"/>
      <c r="SFN1200"/>
      <c r="SFO1200"/>
      <c r="SFP1200"/>
      <c r="SFQ1200"/>
      <c r="SFR1200"/>
      <c r="SFS1200"/>
      <c r="SFT1200"/>
      <c r="SFU1200"/>
      <c r="SFV1200"/>
      <c r="SFW1200"/>
      <c r="SFX1200"/>
      <c r="SFY1200"/>
      <c r="SFZ1200"/>
      <c r="SGA1200"/>
      <c r="SGB1200"/>
      <c r="SGC1200"/>
      <c r="SGD1200"/>
      <c r="SGE1200"/>
      <c r="SGF1200"/>
      <c r="SGG1200"/>
      <c r="SGH1200"/>
      <c r="SGI1200"/>
      <c r="SGJ1200"/>
      <c r="SGK1200"/>
      <c r="SGL1200"/>
      <c r="SGM1200"/>
      <c r="SGN1200"/>
      <c r="SGO1200"/>
      <c r="SGP1200"/>
      <c r="SGQ1200"/>
      <c r="SGR1200"/>
      <c r="SGS1200"/>
      <c r="SGT1200"/>
      <c r="SGU1200"/>
      <c r="SGV1200"/>
      <c r="SGW1200"/>
      <c r="SGX1200"/>
      <c r="SGY1200"/>
      <c r="SGZ1200"/>
      <c r="SHA1200"/>
      <c r="SHB1200"/>
      <c r="SHC1200"/>
      <c r="SHD1200"/>
      <c r="SHE1200"/>
      <c r="SHF1200"/>
      <c r="SHG1200"/>
      <c r="SHH1200"/>
      <c r="SHI1200"/>
      <c r="SHJ1200"/>
      <c r="SHK1200"/>
      <c r="SHL1200"/>
      <c r="SHM1200"/>
      <c r="SHN1200"/>
      <c r="SHO1200"/>
      <c r="SHP1200"/>
      <c r="SHQ1200"/>
      <c r="SHR1200"/>
      <c r="SHS1200"/>
      <c r="SHT1200"/>
      <c r="SHU1200"/>
      <c r="SHV1200"/>
      <c r="SHW1200"/>
      <c r="SHX1200"/>
      <c r="SHY1200"/>
      <c r="SHZ1200"/>
      <c r="SIA1200"/>
      <c r="SIB1200"/>
      <c r="SIC1200"/>
      <c r="SID1200"/>
      <c r="SIE1200"/>
      <c r="SIF1200"/>
      <c r="SIG1200"/>
      <c r="SIH1200"/>
      <c r="SII1200"/>
      <c r="SIJ1200"/>
      <c r="SIK1200"/>
      <c r="SIL1200"/>
      <c r="SIM1200"/>
      <c r="SIN1200"/>
      <c r="SIO1200"/>
      <c r="SIP1200"/>
      <c r="SIQ1200"/>
      <c r="SIR1200"/>
      <c r="SIS1200"/>
      <c r="SIT1200"/>
      <c r="SIU1200"/>
      <c r="SIV1200"/>
      <c r="SIW1200"/>
      <c r="SIX1200"/>
      <c r="SIY1200"/>
      <c r="SIZ1200"/>
      <c r="SJA1200"/>
      <c r="SJB1200"/>
      <c r="SJC1200"/>
      <c r="SJD1200"/>
      <c r="SJE1200"/>
      <c r="SJF1200"/>
      <c r="SJG1200"/>
      <c r="SJH1200"/>
      <c r="SJI1200"/>
      <c r="SJJ1200"/>
      <c r="SJK1200"/>
      <c r="SJL1200"/>
      <c r="SJM1200"/>
      <c r="SJN1200"/>
      <c r="SJO1200"/>
      <c r="SJP1200"/>
      <c r="SJQ1200"/>
      <c r="SJR1200"/>
      <c r="SJS1200"/>
      <c r="SJT1200"/>
      <c r="SJU1200"/>
      <c r="SJV1200"/>
      <c r="SJW1200"/>
      <c r="SJX1200"/>
      <c r="SJY1200"/>
      <c r="SJZ1200"/>
      <c r="SKA1200"/>
      <c r="SKB1200"/>
      <c r="SKC1200"/>
      <c r="SKD1200"/>
      <c r="SKE1200"/>
      <c r="SKF1200"/>
      <c r="SKG1200"/>
      <c r="SKH1200"/>
      <c r="SKI1200"/>
      <c r="SKJ1200"/>
      <c r="SKK1200"/>
      <c r="SKL1200"/>
      <c r="SKM1200"/>
      <c r="SKN1200"/>
      <c r="SKO1200"/>
      <c r="SKP1200"/>
      <c r="SKQ1200"/>
      <c r="SKR1200"/>
      <c r="SKS1200"/>
      <c r="SKT1200"/>
      <c r="SKU1200"/>
      <c r="SKV1200"/>
      <c r="SKW1200"/>
      <c r="SKX1200"/>
      <c r="SKY1200"/>
      <c r="SKZ1200"/>
      <c r="SLA1200"/>
      <c r="SLB1200"/>
      <c r="SLC1200"/>
      <c r="SLD1200"/>
      <c r="SLE1200"/>
      <c r="SLF1200"/>
      <c r="SLG1200"/>
      <c r="SLH1200"/>
      <c r="SLI1200"/>
      <c r="SLJ1200"/>
      <c r="SLK1200"/>
      <c r="SLL1200"/>
      <c r="SLM1200"/>
      <c r="SLN1200"/>
      <c r="SLO1200"/>
      <c r="SLP1200"/>
      <c r="SLQ1200"/>
      <c r="SLR1200"/>
      <c r="SLS1200"/>
      <c r="SLT1200"/>
      <c r="SLU1200"/>
      <c r="SLV1200"/>
      <c r="SLW1200"/>
      <c r="SLX1200"/>
      <c r="SLY1200"/>
      <c r="SLZ1200"/>
      <c r="SMA1200"/>
      <c r="SMB1200"/>
      <c r="SMC1200"/>
      <c r="SMD1200"/>
      <c r="SME1200"/>
      <c r="SMF1200"/>
      <c r="SMG1200"/>
      <c r="SMH1200"/>
      <c r="SMI1200"/>
      <c r="SMJ1200"/>
      <c r="SMK1200"/>
      <c r="SML1200"/>
      <c r="SMM1200"/>
      <c r="SMN1200"/>
      <c r="SMO1200"/>
      <c r="SMP1200"/>
      <c r="SMQ1200"/>
      <c r="SMR1200"/>
      <c r="SMS1200"/>
      <c r="SMT1200"/>
      <c r="SMU1200"/>
      <c r="SMV1200"/>
      <c r="SMW1200"/>
      <c r="SMX1200"/>
      <c r="SMY1200"/>
      <c r="SMZ1200"/>
      <c r="SNA1200"/>
      <c r="SNB1200"/>
      <c r="SNC1200"/>
      <c r="SND1200"/>
      <c r="SNE1200"/>
      <c r="SNF1200"/>
      <c r="SNG1200"/>
      <c r="SNH1200"/>
      <c r="SNI1200"/>
      <c r="SNJ1200"/>
      <c r="SNK1200"/>
      <c r="SNL1200"/>
      <c r="SNM1200"/>
      <c r="SNN1200"/>
      <c r="SNO1200"/>
      <c r="SNP1200"/>
      <c r="SNQ1200"/>
      <c r="SNR1200"/>
      <c r="SNS1200"/>
      <c r="SNT1200"/>
      <c r="SNU1200"/>
      <c r="SNV1200"/>
      <c r="SNW1200"/>
      <c r="SNX1200"/>
      <c r="SNY1200"/>
      <c r="SNZ1200"/>
      <c r="SOA1200"/>
      <c r="SOB1200"/>
      <c r="SOC1200"/>
      <c r="SOD1200"/>
      <c r="SOE1200"/>
      <c r="SOF1200"/>
      <c r="SOG1200"/>
      <c r="SOH1200"/>
      <c r="SOI1200"/>
      <c r="SOJ1200"/>
      <c r="SOK1200"/>
      <c r="SOL1200"/>
      <c r="SOM1200"/>
      <c r="SON1200"/>
      <c r="SOO1200"/>
      <c r="SOP1200"/>
      <c r="SOQ1200"/>
      <c r="SOR1200"/>
      <c r="SOS1200"/>
      <c r="SOT1200"/>
      <c r="SOU1200"/>
      <c r="SOV1200"/>
      <c r="SOW1200"/>
      <c r="SOX1200"/>
      <c r="SOY1200"/>
      <c r="SOZ1200"/>
      <c r="SPA1200"/>
      <c r="SPB1200"/>
      <c r="SPC1200"/>
      <c r="SPD1200"/>
      <c r="SPE1200"/>
      <c r="SPF1200"/>
      <c r="SPG1200"/>
      <c r="SPH1200"/>
      <c r="SPI1200"/>
      <c r="SPJ1200"/>
      <c r="SPK1200"/>
      <c r="SPL1200"/>
      <c r="SPM1200"/>
      <c r="SPN1200"/>
      <c r="SPO1200"/>
      <c r="SPP1200"/>
      <c r="SPQ1200"/>
      <c r="SPR1200"/>
      <c r="SPS1200"/>
      <c r="SPT1200"/>
      <c r="SPU1200"/>
      <c r="SPV1200"/>
      <c r="SPW1200"/>
      <c r="SPX1200"/>
      <c r="SPY1200"/>
      <c r="SPZ1200"/>
      <c r="SQA1200"/>
      <c r="SQB1200"/>
      <c r="SQC1200"/>
      <c r="SQD1200"/>
      <c r="SQE1200"/>
      <c r="SQF1200"/>
      <c r="SQG1200"/>
      <c r="SQH1200"/>
      <c r="SQI1200"/>
      <c r="SQJ1200"/>
      <c r="SQK1200"/>
      <c r="SQL1200"/>
      <c r="SQM1200"/>
      <c r="SQN1200"/>
      <c r="SQO1200"/>
      <c r="SQP1200"/>
      <c r="SQQ1200"/>
      <c r="SQR1200"/>
      <c r="SQS1200"/>
      <c r="SQT1200"/>
      <c r="SQU1200"/>
      <c r="SQV1200"/>
      <c r="SQW1200"/>
      <c r="SQX1200"/>
      <c r="SQY1200"/>
      <c r="SQZ1200"/>
      <c r="SRA1200"/>
      <c r="SRB1200"/>
      <c r="SRC1200"/>
      <c r="SRD1200"/>
      <c r="SRE1200"/>
      <c r="SRF1200"/>
      <c r="SRG1200"/>
      <c r="SRH1200"/>
      <c r="SRI1200"/>
      <c r="SRJ1200"/>
      <c r="SRK1200"/>
      <c r="SRL1200"/>
      <c r="SRM1200"/>
      <c r="SRN1200"/>
      <c r="SRO1200"/>
      <c r="SRP1200"/>
      <c r="SRQ1200"/>
      <c r="SRR1200"/>
      <c r="SRS1200"/>
      <c r="SRT1200"/>
      <c r="SRU1200"/>
      <c r="SRV1200"/>
      <c r="SRW1200"/>
      <c r="SRX1200"/>
      <c r="SRY1200"/>
      <c r="SRZ1200"/>
      <c r="SSA1200"/>
      <c r="SSB1200"/>
      <c r="SSC1200"/>
      <c r="SSD1200"/>
      <c r="SSE1200"/>
      <c r="SSF1200"/>
      <c r="SSG1200"/>
      <c r="SSH1200"/>
      <c r="SSI1200"/>
      <c r="SSJ1200"/>
      <c r="SSK1200"/>
      <c r="SSL1200"/>
      <c r="SSM1200"/>
      <c r="SSN1200"/>
      <c r="SSO1200"/>
      <c r="SSP1200"/>
      <c r="SSQ1200"/>
      <c r="SSR1200"/>
      <c r="SSS1200"/>
      <c r="SST1200"/>
      <c r="SSU1200"/>
      <c r="SSV1200"/>
      <c r="SSW1200"/>
      <c r="SSX1200"/>
      <c r="SSY1200"/>
      <c r="SSZ1200"/>
      <c r="STA1200"/>
      <c r="STB1200"/>
      <c r="STC1200"/>
      <c r="STD1200"/>
      <c r="STE1200"/>
      <c r="STF1200"/>
      <c r="STG1200"/>
      <c r="STH1200"/>
      <c r="STI1200"/>
      <c r="STJ1200"/>
      <c r="STK1200"/>
      <c r="STL1200"/>
      <c r="STM1200"/>
      <c r="STN1200"/>
      <c r="STO1200"/>
      <c r="STP1200"/>
      <c r="STQ1200"/>
      <c r="STR1200"/>
      <c r="STS1200"/>
      <c r="STT1200"/>
      <c r="STU1200"/>
      <c r="STV1200"/>
      <c r="STW1200"/>
      <c r="STX1200"/>
      <c r="STY1200"/>
      <c r="STZ1200"/>
      <c r="SUA1200"/>
      <c r="SUB1200"/>
      <c r="SUC1200"/>
      <c r="SUD1200"/>
      <c r="SUE1200"/>
      <c r="SUF1200"/>
      <c r="SUG1200"/>
      <c r="SUH1200"/>
      <c r="SUI1200"/>
      <c r="SUJ1200"/>
      <c r="SUK1200"/>
      <c r="SUL1200"/>
      <c r="SUM1200"/>
      <c r="SUN1200"/>
      <c r="SUO1200"/>
      <c r="SUP1200"/>
      <c r="SUQ1200"/>
      <c r="SUR1200"/>
      <c r="SUS1200"/>
      <c r="SUT1200"/>
      <c r="SUU1200"/>
      <c r="SUV1200"/>
      <c r="SUW1200"/>
      <c r="SUX1200"/>
      <c r="SUY1200"/>
      <c r="SUZ1200"/>
      <c r="SVA1200"/>
      <c r="SVB1200"/>
      <c r="SVC1200"/>
      <c r="SVD1200"/>
      <c r="SVE1200"/>
      <c r="SVF1200"/>
      <c r="SVG1200"/>
      <c r="SVH1200"/>
      <c r="SVI1200"/>
      <c r="SVJ1200"/>
      <c r="SVK1200"/>
      <c r="SVL1200"/>
      <c r="SVM1200"/>
      <c r="SVN1200"/>
      <c r="SVO1200"/>
      <c r="SVP1200"/>
      <c r="SVQ1200"/>
      <c r="SVR1200"/>
      <c r="SVS1200"/>
      <c r="SVT1200"/>
      <c r="SVU1200"/>
      <c r="SVV1200"/>
      <c r="SVW1200"/>
      <c r="SVX1200"/>
      <c r="SVY1200"/>
      <c r="SVZ1200"/>
      <c r="SWA1200"/>
      <c r="SWB1200"/>
      <c r="SWC1200"/>
      <c r="SWD1200"/>
      <c r="SWE1200"/>
      <c r="SWF1200"/>
      <c r="SWG1200"/>
      <c r="SWH1200"/>
      <c r="SWI1200"/>
      <c r="SWJ1200"/>
      <c r="SWK1200"/>
      <c r="SWL1200"/>
      <c r="SWM1200"/>
      <c r="SWN1200"/>
      <c r="SWO1200"/>
      <c r="SWP1200"/>
      <c r="SWQ1200"/>
      <c r="SWR1200"/>
      <c r="SWS1200"/>
      <c r="SWT1200"/>
      <c r="SWU1200"/>
      <c r="SWV1200"/>
      <c r="SWW1200"/>
      <c r="SWX1200"/>
      <c r="SWY1200"/>
      <c r="SWZ1200"/>
      <c r="SXA1200"/>
      <c r="SXB1200"/>
      <c r="SXC1200"/>
      <c r="SXD1200"/>
      <c r="SXE1200"/>
      <c r="SXF1200"/>
      <c r="SXG1200"/>
      <c r="SXH1200"/>
      <c r="SXI1200"/>
      <c r="SXJ1200"/>
      <c r="SXK1200"/>
      <c r="SXL1200"/>
      <c r="SXM1200"/>
      <c r="SXN1200"/>
      <c r="SXO1200"/>
      <c r="SXP1200"/>
      <c r="SXQ1200"/>
      <c r="SXR1200"/>
      <c r="SXS1200"/>
      <c r="SXT1200"/>
      <c r="SXU1200"/>
      <c r="SXV1200"/>
      <c r="SXW1200"/>
      <c r="SXX1200"/>
      <c r="SXY1200"/>
      <c r="SXZ1200"/>
      <c r="SYA1200"/>
      <c r="SYB1200"/>
      <c r="SYC1200"/>
      <c r="SYD1200"/>
      <c r="SYE1200"/>
      <c r="SYF1200"/>
      <c r="SYG1200"/>
      <c r="SYH1200"/>
      <c r="SYI1200"/>
      <c r="SYJ1200"/>
      <c r="SYK1200"/>
      <c r="SYL1200"/>
      <c r="SYM1200"/>
      <c r="SYN1200"/>
      <c r="SYO1200"/>
      <c r="SYP1200"/>
      <c r="SYQ1200"/>
      <c r="SYR1200"/>
      <c r="SYS1200"/>
      <c r="SYT1200"/>
      <c r="SYU1200"/>
      <c r="SYV1200"/>
      <c r="SYW1200"/>
      <c r="SYX1200"/>
      <c r="SYY1200"/>
      <c r="SYZ1200"/>
      <c r="SZA1200"/>
      <c r="SZB1200"/>
      <c r="SZC1200"/>
      <c r="SZD1200"/>
      <c r="SZE1200"/>
      <c r="SZF1200"/>
      <c r="SZG1200"/>
      <c r="SZH1200"/>
      <c r="SZI1200"/>
      <c r="SZJ1200"/>
      <c r="SZK1200"/>
      <c r="SZL1200"/>
      <c r="SZM1200"/>
      <c r="SZN1200"/>
      <c r="SZO1200"/>
      <c r="SZP1200"/>
      <c r="SZQ1200"/>
      <c r="SZR1200"/>
      <c r="SZS1200"/>
      <c r="SZT1200"/>
      <c r="SZU1200"/>
      <c r="SZV1200"/>
      <c r="SZW1200"/>
      <c r="SZX1200"/>
      <c r="SZY1200"/>
      <c r="SZZ1200"/>
      <c r="TAA1200"/>
      <c r="TAB1200"/>
      <c r="TAC1200"/>
      <c r="TAD1200"/>
      <c r="TAE1200"/>
      <c r="TAF1200"/>
      <c r="TAG1200"/>
      <c r="TAH1200"/>
      <c r="TAI1200"/>
      <c r="TAJ1200"/>
      <c r="TAK1200"/>
      <c r="TAL1200"/>
      <c r="TAM1200"/>
      <c r="TAN1200"/>
      <c r="TAO1200"/>
      <c r="TAP1200"/>
      <c r="TAQ1200"/>
      <c r="TAR1200"/>
      <c r="TAS1200"/>
      <c r="TAT1200"/>
      <c r="TAU1200"/>
      <c r="TAV1200"/>
      <c r="TAW1200"/>
      <c r="TAX1200"/>
      <c r="TAY1200"/>
      <c r="TAZ1200"/>
      <c r="TBA1200"/>
      <c r="TBB1200"/>
      <c r="TBC1200"/>
      <c r="TBD1200"/>
      <c r="TBE1200"/>
      <c r="TBF1200"/>
      <c r="TBG1200"/>
      <c r="TBH1200"/>
      <c r="TBI1200"/>
      <c r="TBJ1200"/>
      <c r="TBK1200"/>
      <c r="TBL1200"/>
      <c r="TBM1200"/>
      <c r="TBN1200"/>
      <c r="TBO1200"/>
      <c r="TBP1200"/>
      <c r="TBQ1200"/>
      <c r="TBR1200"/>
      <c r="TBS1200"/>
      <c r="TBT1200"/>
      <c r="TBU1200"/>
      <c r="TBV1200"/>
      <c r="TBW1200"/>
      <c r="TBX1200"/>
      <c r="TBY1200"/>
      <c r="TBZ1200"/>
      <c r="TCA1200"/>
      <c r="TCB1200"/>
      <c r="TCC1200"/>
      <c r="TCD1200"/>
      <c r="TCE1200"/>
      <c r="TCF1200"/>
      <c r="TCG1200"/>
      <c r="TCH1200"/>
      <c r="TCI1200"/>
      <c r="TCJ1200"/>
      <c r="TCK1200"/>
      <c r="TCL1200"/>
      <c r="TCM1200"/>
      <c r="TCN1200"/>
      <c r="TCO1200"/>
      <c r="TCP1200"/>
      <c r="TCQ1200"/>
      <c r="TCR1200"/>
      <c r="TCS1200"/>
      <c r="TCT1200"/>
      <c r="TCU1200"/>
      <c r="TCV1200"/>
      <c r="TCW1200"/>
      <c r="TCX1200"/>
      <c r="TCY1200"/>
      <c r="TCZ1200"/>
      <c r="TDA1200"/>
      <c r="TDB1200"/>
      <c r="TDC1200"/>
      <c r="TDD1200"/>
      <c r="TDE1200"/>
      <c r="TDF1200"/>
      <c r="TDG1200"/>
      <c r="TDH1200"/>
      <c r="TDI1200"/>
      <c r="TDJ1200"/>
      <c r="TDK1200"/>
      <c r="TDL1200"/>
      <c r="TDM1200"/>
      <c r="TDN1200"/>
      <c r="TDO1200"/>
      <c r="TDP1200"/>
      <c r="TDQ1200"/>
      <c r="TDR1200"/>
      <c r="TDS1200"/>
      <c r="TDT1200"/>
      <c r="TDU1200"/>
      <c r="TDV1200"/>
      <c r="TDW1200"/>
      <c r="TDX1200"/>
      <c r="TDY1200"/>
      <c r="TDZ1200"/>
      <c r="TEA1200"/>
      <c r="TEB1200"/>
      <c r="TEC1200"/>
      <c r="TED1200"/>
      <c r="TEE1200"/>
      <c r="TEF1200"/>
      <c r="TEG1200"/>
      <c r="TEH1200"/>
      <c r="TEI1200"/>
      <c r="TEJ1200"/>
      <c r="TEK1200"/>
      <c r="TEL1200"/>
      <c r="TEM1200"/>
      <c r="TEN1200"/>
      <c r="TEO1200"/>
      <c r="TEP1200"/>
      <c r="TEQ1200"/>
      <c r="TER1200"/>
      <c r="TES1200"/>
      <c r="TET1200"/>
      <c r="TEU1200"/>
      <c r="TEV1200"/>
      <c r="TEW1200"/>
      <c r="TEX1200"/>
      <c r="TEY1200"/>
      <c r="TEZ1200"/>
      <c r="TFA1200"/>
      <c r="TFB1200"/>
      <c r="TFC1200"/>
      <c r="TFD1200"/>
      <c r="TFE1200"/>
      <c r="TFF1200"/>
      <c r="TFG1200"/>
      <c r="TFH1200"/>
      <c r="TFI1200"/>
      <c r="TFJ1200"/>
      <c r="TFK1200"/>
      <c r="TFL1200"/>
      <c r="TFM1200"/>
      <c r="TFN1200"/>
      <c r="TFO1200"/>
      <c r="TFP1200"/>
      <c r="TFQ1200"/>
      <c r="TFR1200"/>
      <c r="TFS1200"/>
      <c r="TFT1200"/>
      <c r="TFU1200"/>
      <c r="TFV1200"/>
      <c r="TFW1200"/>
      <c r="TFX1200"/>
      <c r="TFY1200"/>
      <c r="TFZ1200"/>
      <c r="TGA1200"/>
      <c r="TGB1200"/>
      <c r="TGC1200"/>
      <c r="TGD1200"/>
      <c r="TGE1200"/>
      <c r="TGF1200"/>
      <c r="TGG1200"/>
      <c r="TGH1200"/>
      <c r="TGI1200"/>
      <c r="TGJ1200"/>
      <c r="TGK1200"/>
      <c r="TGL1200"/>
      <c r="TGM1200"/>
      <c r="TGN1200"/>
      <c r="TGO1200"/>
      <c r="TGP1200"/>
      <c r="TGQ1200"/>
      <c r="TGR1200"/>
      <c r="TGS1200"/>
      <c r="TGT1200"/>
      <c r="TGU1200"/>
      <c r="TGV1200"/>
      <c r="TGW1200"/>
      <c r="TGX1200"/>
      <c r="TGY1200"/>
      <c r="TGZ1200"/>
      <c r="THA1200"/>
      <c r="THB1200"/>
      <c r="THC1200"/>
      <c r="THD1200"/>
      <c r="THE1200"/>
      <c r="THF1200"/>
      <c r="THG1200"/>
      <c r="THH1200"/>
      <c r="THI1200"/>
      <c r="THJ1200"/>
      <c r="THK1200"/>
      <c r="THL1200"/>
      <c r="THM1200"/>
      <c r="THN1200"/>
      <c r="THO1200"/>
      <c r="THP1200"/>
      <c r="THQ1200"/>
      <c r="THR1200"/>
      <c r="THS1200"/>
      <c r="THT1200"/>
      <c r="THU1200"/>
      <c r="THV1200"/>
      <c r="THW1200"/>
      <c r="THX1200"/>
      <c r="THY1200"/>
      <c r="THZ1200"/>
      <c r="TIA1200"/>
      <c r="TIB1200"/>
      <c r="TIC1200"/>
      <c r="TID1200"/>
      <c r="TIE1200"/>
      <c r="TIF1200"/>
      <c r="TIG1200"/>
      <c r="TIH1200"/>
      <c r="TII1200"/>
      <c r="TIJ1200"/>
      <c r="TIK1200"/>
      <c r="TIL1200"/>
      <c r="TIM1200"/>
      <c r="TIN1200"/>
      <c r="TIO1200"/>
      <c r="TIP1200"/>
      <c r="TIQ1200"/>
      <c r="TIR1200"/>
      <c r="TIS1200"/>
      <c r="TIT1200"/>
      <c r="TIU1200"/>
      <c r="TIV1200"/>
      <c r="TIW1200"/>
      <c r="TIX1200"/>
      <c r="TIY1200"/>
      <c r="TIZ1200"/>
      <c r="TJA1200"/>
      <c r="TJB1200"/>
      <c r="TJC1200"/>
      <c r="TJD1200"/>
      <c r="TJE1200"/>
      <c r="TJF1200"/>
      <c r="TJG1200"/>
      <c r="TJH1200"/>
      <c r="TJI1200"/>
      <c r="TJJ1200"/>
      <c r="TJK1200"/>
      <c r="TJL1200"/>
      <c r="TJM1200"/>
      <c r="TJN1200"/>
      <c r="TJO1200"/>
      <c r="TJP1200"/>
      <c r="TJQ1200"/>
      <c r="TJR1200"/>
      <c r="TJS1200"/>
      <c r="TJT1200"/>
      <c r="TJU1200"/>
      <c r="TJV1200"/>
      <c r="TJW1200"/>
      <c r="TJX1200"/>
      <c r="TJY1200"/>
      <c r="TJZ1200"/>
      <c r="TKA1200"/>
      <c r="TKB1200"/>
      <c r="TKC1200"/>
      <c r="TKD1200"/>
      <c r="TKE1200"/>
      <c r="TKF1200"/>
      <c r="TKG1200"/>
      <c r="TKH1200"/>
      <c r="TKI1200"/>
      <c r="TKJ1200"/>
      <c r="TKK1200"/>
      <c r="TKL1200"/>
      <c r="TKM1200"/>
      <c r="TKN1200"/>
      <c r="TKO1200"/>
      <c r="TKP1200"/>
      <c r="TKQ1200"/>
      <c r="TKR1200"/>
      <c r="TKS1200"/>
      <c r="TKT1200"/>
      <c r="TKU1200"/>
      <c r="TKV1200"/>
      <c r="TKW1200"/>
      <c r="TKX1200"/>
      <c r="TKY1200"/>
      <c r="TKZ1200"/>
      <c r="TLA1200"/>
      <c r="TLB1200"/>
      <c r="TLC1200"/>
      <c r="TLD1200"/>
      <c r="TLE1200"/>
      <c r="TLF1200"/>
      <c r="TLG1200"/>
      <c r="TLH1200"/>
      <c r="TLI1200"/>
      <c r="TLJ1200"/>
      <c r="TLK1200"/>
      <c r="TLL1200"/>
      <c r="TLM1200"/>
      <c r="TLN1200"/>
      <c r="TLO1200"/>
      <c r="TLP1200"/>
      <c r="TLQ1200"/>
      <c r="TLR1200"/>
      <c r="TLS1200"/>
      <c r="TLT1200"/>
      <c r="TLU1200"/>
      <c r="TLV1200"/>
      <c r="TLW1200"/>
      <c r="TLX1200"/>
      <c r="TLY1200"/>
      <c r="TLZ1200"/>
      <c r="TMA1200"/>
      <c r="TMB1200"/>
      <c r="TMC1200"/>
      <c r="TMD1200"/>
      <c r="TME1200"/>
      <c r="TMF1200"/>
      <c r="TMG1200"/>
      <c r="TMH1200"/>
      <c r="TMI1200"/>
      <c r="TMJ1200"/>
      <c r="TMK1200"/>
      <c r="TML1200"/>
      <c r="TMM1200"/>
      <c r="TMN1200"/>
      <c r="TMO1200"/>
      <c r="TMP1200"/>
      <c r="TMQ1200"/>
      <c r="TMR1200"/>
      <c r="TMS1200"/>
      <c r="TMT1200"/>
      <c r="TMU1200"/>
      <c r="TMV1200"/>
      <c r="TMW1200"/>
      <c r="TMX1200"/>
      <c r="TMY1200"/>
      <c r="TMZ1200"/>
      <c r="TNA1200"/>
      <c r="TNB1200"/>
      <c r="TNC1200"/>
      <c r="TND1200"/>
      <c r="TNE1200"/>
      <c r="TNF1200"/>
      <c r="TNG1200"/>
      <c r="TNH1200"/>
      <c r="TNI1200"/>
      <c r="TNJ1200"/>
      <c r="TNK1200"/>
      <c r="TNL1200"/>
      <c r="TNM1200"/>
      <c r="TNN1200"/>
      <c r="TNO1200"/>
      <c r="TNP1200"/>
      <c r="TNQ1200"/>
      <c r="TNR1200"/>
      <c r="TNS1200"/>
      <c r="TNT1200"/>
      <c r="TNU1200"/>
      <c r="TNV1200"/>
      <c r="TNW1200"/>
      <c r="TNX1200"/>
      <c r="TNY1200"/>
      <c r="TNZ1200"/>
      <c r="TOA1200"/>
      <c r="TOB1200"/>
      <c r="TOC1200"/>
      <c r="TOD1200"/>
      <c r="TOE1200"/>
      <c r="TOF1200"/>
      <c r="TOG1200"/>
      <c r="TOH1200"/>
      <c r="TOI1200"/>
      <c r="TOJ1200"/>
      <c r="TOK1200"/>
      <c r="TOL1200"/>
      <c r="TOM1200"/>
      <c r="TON1200"/>
      <c r="TOO1200"/>
      <c r="TOP1200"/>
      <c r="TOQ1200"/>
      <c r="TOR1200"/>
      <c r="TOS1200"/>
      <c r="TOT1200"/>
      <c r="TOU1200"/>
      <c r="TOV1200"/>
      <c r="TOW1200"/>
      <c r="TOX1200"/>
      <c r="TOY1200"/>
      <c r="TOZ1200"/>
      <c r="TPA1200"/>
      <c r="TPB1200"/>
      <c r="TPC1200"/>
      <c r="TPD1200"/>
      <c r="TPE1200"/>
      <c r="TPF1200"/>
      <c r="TPG1200"/>
      <c r="TPH1200"/>
      <c r="TPI1200"/>
      <c r="TPJ1200"/>
      <c r="TPK1200"/>
      <c r="TPL1200"/>
      <c r="TPM1200"/>
      <c r="TPN1200"/>
      <c r="TPO1200"/>
      <c r="TPP1200"/>
      <c r="TPQ1200"/>
      <c r="TPR1200"/>
      <c r="TPS1200"/>
      <c r="TPT1200"/>
      <c r="TPU1200"/>
      <c r="TPV1200"/>
      <c r="TPW1200"/>
      <c r="TPX1200"/>
      <c r="TPY1200"/>
      <c r="TPZ1200"/>
      <c r="TQA1200"/>
      <c r="TQB1200"/>
      <c r="TQC1200"/>
      <c r="TQD1200"/>
      <c r="TQE1200"/>
      <c r="TQF1200"/>
      <c r="TQG1200"/>
      <c r="TQH1200"/>
      <c r="TQI1200"/>
      <c r="TQJ1200"/>
      <c r="TQK1200"/>
      <c r="TQL1200"/>
      <c r="TQM1200"/>
      <c r="TQN1200"/>
      <c r="TQO1200"/>
      <c r="TQP1200"/>
      <c r="TQQ1200"/>
      <c r="TQR1200"/>
      <c r="TQS1200"/>
      <c r="TQT1200"/>
      <c r="TQU1200"/>
      <c r="TQV1200"/>
      <c r="TQW1200"/>
      <c r="TQX1200"/>
      <c r="TQY1200"/>
      <c r="TQZ1200"/>
      <c r="TRA1200"/>
      <c r="TRB1200"/>
      <c r="TRC1200"/>
      <c r="TRD1200"/>
      <c r="TRE1200"/>
      <c r="TRF1200"/>
      <c r="TRG1200"/>
      <c r="TRH1200"/>
      <c r="TRI1200"/>
      <c r="TRJ1200"/>
      <c r="TRK1200"/>
      <c r="TRL1200"/>
      <c r="TRM1200"/>
      <c r="TRN1200"/>
      <c r="TRO1200"/>
      <c r="TRP1200"/>
      <c r="TRQ1200"/>
      <c r="TRR1200"/>
      <c r="TRS1200"/>
      <c r="TRT1200"/>
      <c r="TRU1200"/>
      <c r="TRV1200"/>
      <c r="TRW1200"/>
      <c r="TRX1200"/>
      <c r="TRY1200"/>
      <c r="TRZ1200"/>
      <c r="TSA1200"/>
      <c r="TSB1200"/>
      <c r="TSC1200"/>
      <c r="TSD1200"/>
      <c r="TSE1200"/>
      <c r="TSF1200"/>
      <c r="TSG1200"/>
      <c r="TSH1200"/>
      <c r="TSI1200"/>
      <c r="TSJ1200"/>
      <c r="TSK1200"/>
      <c r="TSL1200"/>
      <c r="TSM1200"/>
      <c r="TSN1200"/>
      <c r="TSO1200"/>
      <c r="TSP1200"/>
      <c r="TSQ1200"/>
      <c r="TSR1200"/>
      <c r="TSS1200"/>
      <c r="TST1200"/>
      <c r="TSU1200"/>
      <c r="TSV1200"/>
      <c r="TSW1200"/>
      <c r="TSX1200"/>
      <c r="TSY1200"/>
      <c r="TSZ1200"/>
      <c r="TTA1200"/>
      <c r="TTB1200"/>
      <c r="TTC1200"/>
      <c r="TTD1200"/>
      <c r="TTE1200"/>
      <c r="TTF1200"/>
      <c r="TTG1200"/>
      <c r="TTH1200"/>
      <c r="TTI1200"/>
      <c r="TTJ1200"/>
      <c r="TTK1200"/>
      <c r="TTL1200"/>
      <c r="TTM1200"/>
      <c r="TTN1200"/>
      <c r="TTO1200"/>
      <c r="TTP1200"/>
      <c r="TTQ1200"/>
      <c r="TTR1200"/>
      <c r="TTS1200"/>
      <c r="TTT1200"/>
      <c r="TTU1200"/>
      <c r="TTV1200"/>
      <c r="TTW1200"/>
      <c r="TTX1200"/>
      <c r="TTY1200"/>
      <c r="TTZ1200"/>
      <c r="TUA1200"/>
      <c r="TUB1200"/>
      <c r="TUC1200"/>
      <c r="TUD1200"/>
      <c r="TUE1200"/>
      <c r="TUF1200"/>
      <c r="TUG1200"/>
      <c r="TUH1200"/>
      <c r="TUI1200"/>
      <c r="TUJ1200"/>
      <c r="TUK1200"/>
      <c r="TUL1200"/>
      <c r="TUM1200"/>
      <c r="TUN1200"/>
      <c r="TUO1200"/>
      <c r="TUP1200"/>
      <c r="TUQ1200"/>
      <c r="TUR1200"/>
      <c r="TUS1200"/>
      <c r="TUT1200"/>
      <c r="TUU1200"/>
      <c r="TUV1200"/>
      <c r="TUW1200"/>
      <c r="TUX1200"/>
      <c r="TUY1200"/>
      <c r="TUZ1200"/>
      <c r="TVA1200"/>
      <c r="TVB1200"/>
      <c r="TVC1200"/>
      <c r="TVD1200"/>
      <c r="TVE1200"/>
      <c r="TVF1200"/>
      <c r="TVG1200"/>
      <c r="TVH1200"/>
      <c r="TVI1200"/>
      <c r="TVJ1200"/>
      <c r="TVK1200"/>
      <c r="TVL1200"/>
      <c r="TVM1200"/>
      <c r="TVN1200"/>
      <c r="TVO1200"/>
      <c r="TVP1200"/>
      <c r="TVQ1200"/>
      <c r="TVR1200"/>
      <c r="TVS1200"/>
      <c r="TVT1200"/>
      <c r="TVU1200"/>
      <c r="TVV1200"/>
      <c r="TVW1200"/>
      <c r="TVX1200"/>
      <c r="TVY1200"/>
      <c r="TVZ1200"/>
      <c r="TWA1200"/>
      <c r="TWB1200"/>
      <c r="TWC1200"/>
      <c r="TWD1200"/>
      <c r="TWE1200"/>
      <c r="TWF1200"/>
      <c r="TWG1200"/>
      <c r="TWH1200"/>
      <c r="TWI1200"/>
      <c r="TWJ1200"/>
      <c r="TWK1200"/>
      <c r="TWL1200"/>
      <c r="TWM1200"/>
      <c r="TWN1200"/>
      <c r="TWO1200"/>
      <c r="TWP1200"/>
      <c r="TWQ1200"/>
      <c r="TWR1200"/>
      <c r="TWS1200"/>
      <c r="TWT1200"/>
      <c r="TWU1200"/>
      <c r="TWV1200"/>
      <c r="TWW1200"/>
      <c r="TWX1200"/>
      <c r="TWY1200"/>
      <c r="TWZ1200"/>
      <c r="TXA1200"/>
      <c r="TXB1200"/>
      <c r="TXC1200"/>
      <c r="TXD1200"/>
      <c r="TXE1200"/>
      <c r="TXF1200"/>
      <c r="TXG1200"/>
      <c r="TXH1200"/>
      <c r="TXI1200"/>
      <c r="TXJ1200"/>
      <c r="TXK1200"/>
      <c r="TXL1200"/>
      <c r="TXM1200"/>
      <c r="TXN1200"/>
      <c r="TXO1200"/>
      <c r="TXP1200"/>
      <c r="TXQ1200"/>
      <c r="TXR1200"/>
      <c r="TXS1200"/>
      <c r="TXT1200"/>
      <c r="TXU1200"/>
      <c r="TXV1200"/>
      <c r="TXW1200"/>
      <c r="TXX1200"/>
      <c r="TXY1200"/>
      <c r="TXZ1200"/>
      <c r="TYA1200"/>
      <c r="TYB1200"/>
      <c r="TYC1200"/>
      <c r="TYD1200"/>
      <c r="TYE1200"/>
      <c r="TYF1200"/>
      <c r="TYG1200"/>
      <c r="TYH1200"/>
      <c r="TYI1200"/>
      <c r="TYJ1200"/>
      <c r="TYK1200"/>
      <c r="TYL1200"/>
      <c r="TYM1200"/>
      <c r="TYN1200"/>
      <c r="TYO1200"/>
      <c r="TYP1200"/>
      <c r="TYQ1200"/>
      <c r="TYR1200"/>
      <c r="TYS1200"/>
      <c r="TYT1200"/>
      <c r="TYU1200"/>
      <c r="TYV1200"/>
      <c r="TYW1200"/>
      <c r="TYX1200"/>
      <c r="TYY1200"/>
      <c r="TYZ1200"/>
      <c r="TZA1200"/>
      <c r="TZB1200"/>
      <c r="TZC1200"/>
      <c r="TZD1200"/>
      <c r="TZE1200"/>
      <c r="TZF1200"/>
      <c r="TZG1200"/>
      <c r="TZH1200"/>
      <c r="TZI1200"/>
      <c r="TZJ1200"/>
      <c r="TZK1200"/>
      <c r="TZL1200"/>
      <c r="TZM1200"/>
      <c r="TZN1200"/>
      <c r="TZO1200"/>
      <c r="TZP1200"/>
      <c r="TZQ1200"/>
      <c r="TZR1200"/>
      <c r="TZS1200"/>
      <c r="TZT1200"/>
      <c r="TZU1200"/>
      <c r="TZV1200"/>
      <c r="TZW1200"/>
      <c r="TZX1200"/>
      <c r="TZY1200"/>
      <c r="TZZ1200"/>
      <c r="UAA1200"/>
      <c r="UAB1200"/>
      <c r="UAC1200"/>
      <c r="UAD1200"/>
      <c r="UAE1200"/>
      <c r="UAF1200"/>
      <c r="UAG1200"/>
      <c r="UAH1200"/>
      <c r="UAI1200"/>
      <c r="UAJ1200"/>
      <c r="UAK1200"/>
      <c r="UAL1200"/>
      <c r="UAM1200"/>
      <c r="UAN1200"/>
      <c r="UAO1200"/>
      <c r="UAP1200"/>
      <c r="UAQ1200"/>
      <c r="UAR1200"/>
      <c r="UAS1200"/>
      <c r="UAT1200"/>
      <c r="UAU1200"/>
      <c r="UAV1200"/>
      <c r="UAW1200"/>
      <c r="UAX1200"/>
      <c r="UAY1200"/>
      <c r="UAZ1200"/>
      <c r="UBA1200"/>
      <c r="UBB1200"/>
      <c r="UBC1200"/>
      <c r="UBD1200"/>
      <c r="UBE1200"/>
      <c r="UBF1200"/>
      <c r="UBG1200"/>
      <c r="UBH1200"/>
      <c r="UBI1200"/>
      <c r="UBJ1200"/>
      <c r="UBK1200"/>
      <c r="UBL1200"/>
      <c r="UBM1200"/>
      <c r="UBN1200"/>
      <c r="UBO1200"/>
      <c r="UBP1200"/>
      <c r="UBQ1200"/>
      <c r="UBR1200"/>
      <c r="UBS1200"/>
      <c r="UBT1200"/>
      <c r="UBU1200"/>
      <c r="UBV1200"/>
      <c r="UBW1200"/>
      <c r="UBX1200"/>
      <c r="UBY1200"/>
      <c r="UBZ1200"/>
      <c r="UCA1200"/>
      <c r="UCB1200"/>
      <c r="UCC1200"/>
      <c r="UCD1200"/>
      <c r="UCE1200"/>
      <c r="UCF1200"/>
      <c r="UCG1200"/>
      <c r="UCH1200"/>
      <c r="UCI1200"/>
      <c r="UCJ1200"/>
      <c r="UCK1200"/>
      <c r="UCL1200"/>
      <c r="UCM1200"/>
      <c r="UCN1200"/>
      <c r="UCO1200"/>
      <c r="UCP1200"/>
      <c r="UCQ1200"/>
      <c r="UCR1200"/>
      <c r="UCS1200"/>
      <c r="UCT1200"/>
      <c r="UCU1200"/>
      <c r="UCV1200"/>
      <c r="UCW1200"/>
      <c r="UCX1200"/>
      <c r="UCY1200"/>
      <c r="UCZ1200"/>
      <c r="UDA1200"/>
      <c r="UDB1200"/>
      <c r="UDC1200"/>
      <c r="UDD1200"/>
      <c r="UDE1200"/>
      <c r="UDF1200"/>
      <c r="UDG1200"/>
      <c r="UDH1200"/>
      <c r="UDI1200"/>
      <c r="UDJ1200"/>
      <c r="UDK1200"/>
      <c r="UDL1200"/>
      <c r="UDM1200"/>
      <c r="UDN1200"/>
      <c r="UDO1200"/>
      <c r="UDP1200"/>
      <c r="UDQ1200"/>
      <c r="UDR1200"/>
      <c r="UDS1200"/>
      <c r="UDT1200"/>
      <c r="UDU1200"/>
      <c r="UDV1200"/>
      <c r="UDW1200"/>
      <c r="UDX1200"/>
      <c r="UDY1200"/>
      <c r="UDZ1200"/>
      <c r="UEA1200"/>
      <c r="UEB1200"/>
      <c r="UEC1200"/>
      <c r="UED1200"/>
      <c r="UEE1200"/>
      <c r="UEF1200"/>
      <c r="UEG1200"/>
      <c r="UEH1200"/>
      <c r="UEI1200"/>
      <c r="UEJ1200"/>
      <c r="UEK1200"/>
      <c r="UEL1200"/>
      <c r="UEM1200"/>
      <c r="UEN1200"/>
      <c r="UEO1200"/>
      <c r="UEP1200"/>
      <c r="UEQ1200"/>
      <c r="UER1200"/>
      <c r="UES1200"/>
      <c r="UET1200"/>
      <c r="UEU1200"/>
      <c r="UEV1200"/>
      <c r="UEW1200"/>
      <c r="UEX1200"/>
      <c r="UEY1200"/>
      <c r="UEZ1200"/>
      <c r="UFA1200"/>
      <c r="UFB1200"/>
      <c r="UFC1200"/>
      <c r="UFD1200"/>
      <c r="UFE1200"/>
      <c r="UFF1200"/>
      <c r="UFG1200"/>
      <c r="UFH1200"/>
      <c r="UFI1200"/>
      <c r="UFJ1200"/>
      <c r="UFK1200"/>
      <c r="UFL1200"/>
      <c r="UFM1200"/>
      <c r="UFN1200"/>
      <c r="UFO1200"/>
      <c r="UFP1200"/>
      <c r="UFQ1200"/>
      <c r="UFR1200"/>
      <c r="UFS1200"/>
      <c r="UFT1200"/>
      <c r="UFU1200"/>
      <c r="UFV1200"/>
      <c r="UFW1200"/>
      <c r="UFX1200"/>
      <c r="UFY1200"/>
      <c r="UFZ1200"/>
      <c r="UGA1200"/>
      <c r="UGB1200"/>
      <c r="UGC1200"/>
      <c r="UGD1200"/>
      <c r="UGE1200"/>
      <c r="UGF1200"/>
      <c r="UGG1200"/>
      <c r="UGH1200"/>
      <c r="UGI1200"/>
      <c r="UGJ1200"/>
      <c r="UGK1200"/>
      <c r="UGL1200"/>
      <c r="UGM1200"/>
      <c r="UGN1200"/>
      <c r="UGO1200"/>
      <c r="UGP1200"/>
      <c r="UGQ1200"/>
      <c r="UGR1200"/>
      <c r="UGS1200"/>
      <c r="UGT1200"/>
      <c r="UGU1200"/>
      <c r="UGV1200"/>
      <c r="UGW1200"/>
      <c r="UGX1200"/>
      <c r="UGY1200"/>
      <c r="UGZ1200"/>
      <c r="UHA1200"/>
      <c r="UHB1200"/>
      <c r="UHC1200"/>
      <c r="UHD1200"/>
      <c r="UHE1200"/>
      <c r="UHF1200"/>
      <c r="UHG1200"/>
      <c r="UHH1200"/>
      <c r="UHI1200"/>
      <c r="UHJ1200"/>
      <c r="UHK1200"/>
      <c r="UHL1200"/>
      <c r="UHM1200"/>
      <c r="UHN1200"/>
      <c r="UHO1200"/>
      <c r="UHP1200"/>
      <c r="UHQ1200"/>
      <c r="UHR1200"/>
      <c r="UHS1200"/>
      <c r="UHT1200"/>
      <c r="UHU1200"/>
      <c r="UHV1200"/>
      <c r="UHW1200"/>
      <c r="UHX1200"/>
      <c r="UHY1200"/>
      <c r="UHZ1200"/>
      <c r="UIA1200"/>
      <c r="UIB1200"/>
      <c r="UIC1200"/>
      <c r="UID1200"/>
      <c r="UIE1200"/>
      <c r="UIF1200"/>
      <c r="UIG1200"/>
      <c r="UIH1200"/>
      <c r="UII1200"/>
      <c r="UIJ1200"/>
      <c r="UIK1200"/>
      <c r="UIL1200"/>
      <c r="UIM1200"/>
      <c r="UIN1200"/>
      <c r="UIO1200"/>
      <c r="UIP1200"/>
      <c r="UIQ1200"/>
      <c r="UIR1200"/>
      <c r="UIS1200"/>
      <c r="UIT1200"/>
      <c r="UIU1200"/>
      <c r="UIV1200"/>
      <c r="UIW1200"/>
      <c r="UIX1200"/>
      <c r="UIY1200"/>
      <c r="UIZ1200"/>
      <c r="UJA1200"/>
      <c r="UJB1200"/>
      <c r="UJC1200"/>
      <c r="UJD1200"/>
      <c r="UJE1200"/>
      <c r="UJF1200"/>
      <c r="UJG1200"/>
      <c r="UJH1200"/>
      <c r="UJI1200"/>
      <c r="UJJ1200"/>
      <c r="UJK1200"/>
      <c r="UJL1200"/>
      <c r="UJM1200"/>
      <c r="UJN1200"/>
      <c r="UJO1200"/>
      <c r="UJP1200"/>
      <c r="UJQ1200"/>
      <c r="UJR1200"/>
      <c r="UJS1200"/>
      <c r="UJT1200"/>
      <c r="UJU1200"/>
      <c r="UJV1200"/>
      <c r="UJW1200"/>
      <c r="UJX1200"/>
      <c r="UJY1200"/>
      <c r="UJZ1200"/>
      <c r="UKA1200"/>
      <c r="UKB1200"/>
      <c r="UKC1200"/>
      <c r="UKD1200"/>
      <c r="UKE1200"/>
      <c r="UKF1200"/>
      <c r="UKG1200"/>
      <c r="UKH1200"/>
      <c r="UKI1200"/>
      <c r="UKJ1200"/>
      <c r="UKK1200"/>
      <c r="UKL1200"/>
      <c r="UKM1200"/>
      <c r="UKN1200"/>
      <c r="UKO1200"/>
      <c r="UKP1200"/>
      <c r="UKQ1200"/>
      <c r="UKR1200"/>
      <c r="UKS1200"/>
      <c r="UKT1200"/>
      <c r="UKU1200"/>
      <c r="UKV1200"/>
      <c r="UKW1200"/>
      <c r="UKX1200"/>
      <c r="UKY1200"/>
      <c r="UKZ1200"/>
      <c r="ULA1200"/>
      <c r="ULB1200"/>
      <c r="ULC1200"/>
      <c r="ULD1200"/>
      <c r="ULE1200"/>
      <c r="ULF1200"/>
      <c r="ULG1200"/>
      <c r="ULH1200"/>
      <c r="ULI1200"/>
      <c r="ULJ1200"/>
      <c r="ULK1200"/>
      <c r="ULL1200"/>
      <c r="ULM1200"/>
      <c r="ULN1200"/>
      <c r="ULO1200"/>
      <c r="ULP1200"/>
      <c r="ULQ1200"/>
      <c r="ULR1200"/>
      <c r="ULS1200"/>
      <c r="ULT1200"/>
      <c r="ULU1200"/>
      <c r="ULV1200"/>
      <c r="ULW1200"/>
      <c r="ULX1200"/>
      <c r="ULY1200"/>
      <c r="ULZ1200"/>
      <c r="UMA1200"/>
      <c r="UMB1200"/>
      <c r="UMC1200"/>
      <c r="UMD1200"/>
      <c r="UME1200"/>
      <c r="UMF1200"/>
      <c r="UMG1200"/>
      <c r="UMH1200"/>
      <c r="UMI1200"/>
      <c r="UMJ1200"/>
      <c r="UMK1200"/>
      <c r="UML1200"/>
      <c r="UMM1200"/>
      <c r="UMN1200"/>
      <c r="UMO1200"/>
      <c r="UMP1200"/>
      <c r="UMQ1200"/>
      <c r="UMR1200"/>
      <c r="UMS1200"/>
      <c r="UMT1200"/>
      <c r="UMU1200"/>
      <c r="UMV1200"/>
      <c r="UMW1200"/>
      <c r="UMX1200"/>
      <c r="UMY1200"/>
      <c r="UMZ1200"/>
      <c r="UNA1200"/>
      <c r="UNB1200"/>
      <c r="UNC1200"/>
      <c r="UND1200"/>
      <c r="UNE1200"/>
      <c r="UNF1200"/>
      <c r="UNG1200"/>
      <c r="UNH1200"/>
      <c r="UNI1200"/>
      <c r="UNJ1200"/>
      <c r="UNK1200"/>
      <c r="UNL1200"/>
      <c r="UNM1200"/>
      <c r="UNN1200"/>
      <c r="UNO1200"/>
      <c r="UNP1200"/>
      <c r="UNQ1200"/>
      <c r="UNR1200"/>
      <c r="UNS1200"/>
      <c r="UNT1200"/>
      <c r="UNU1200"/>
      <c r="UNV1200"/>
      <c r="UNW1200"/>
      <c r="UNX1200"/>
      <c r="UNY1200"/>
      <c r="UNZ1200"/>
      <c r="UOA1200"/>
      <c r="UOB1200"/>
      <c r="UOC1200"/>
      <c r="UOD1200"/>
      <c r="UOE1200"/>
      <c r="UOF1200"/>
      <c r="UOG1200"/>
      <c r="UOH1200"/>
      <c r="UOI1200"/>
      <c r="UOJ1200"/>
      <c r="UOK1200"/>
      <c r="UOL1200"/>
      <c r="UOM1200"/>
      <c r="UON1200"/>
      <c r="UOO1200"/>
      <c r="UOP1200"/>
      <c r="UOQ1200"/>
      <c r="UOR1200"/>
      <c r="UOS1200"/>
      <c r="UOT1200"/>
      <c r="UOU1200"/>
      <c r="UOV1200"/>
      <c r="UOW1200"/>
      <c r="UOX1200"/>
      <c r="UOY1200"/>
      <c r="UOZ1200"/>
      <c r="UPA1200"/>
      <c r="UPB1200"/>
      <c r="UPC1200"/>
      <c r="UPD1200"/>
      <c r="UPE1200"/>
      <c r="UPF1200"/>
      <c r="UPG1200"/>
      <c r="UPH1200"/>
      <c r="UPI1200"/>
      <c r="UPJ1200"/>
      <c r="UPK1200"/>
      <c r="UPL1200"/>
      <c r="UPM1200"/>
      <c r="UPN1200"/>
      <c r="UPO1200"/>
      <c r="UPP1200"/>
      <c r="UPQ1200"/>
      <c r="UPR1200"/>
      <c r="UPS1200"/>
      <c r="UPT1200"/>
      <c r="UPU1200"/>
      <c r="UPV1200"/>
      <c r="UPW1200"/>
      <c r="UPX1200"/>
      <c r="UPY1200"/>
      <c r="UPZ1200"/>
      <c r="UQA1200"/>
      <c r="UQB1200"/>
      <c r="UQC1200"/>
      <c r="UQD1200"/>
      <c r="UQE1200"/>
      <c r="UQF1200"/>
      <c r="UQG1200"/>
      <c r="UQH1200"/>
      <c r="UQI1200"/>
      <c r="UQJ1200"/>
      <c r="UQK1200"/>
      <c r="UQL1200"/>
      <c r="UQM1200"/>
      <c r="UQN1200"/>
      <c r="UQO1200"/>
      <c r="UQP1200"/>
      <c r="UQQ1200"/>
      <c r="UQR1200"/>
      <c r="UQS1200"/>
      <c r="UQT1200"/>
      <c r="UQU1200"/>
      <c r="UQV1200"/>
      <c r="UQW1200"/>
      <c r="UQX1200"/>
      <c r="UQY1200"/>
      <c r="UQZ1200"/>
      <c r="URA1200"/>
      <c r="URB1200"/>
      <c r="URC1200"/>
      <c r="URD1200"/>
      <c r="URE1200"/>
      <c r="URF1200"/>
      <c r="URG1200"/>
      <c r="URH1200"/>
      <c r="URI1200"/>
      <c r="URJ1200"/>
      <c r="URK1200"/>
      <c r="URL1200"/>
      <c r="URM1200"/>
      <c r="URN1200"/>
      <c r="URO1200"/>
      <c r="URP1200"/>
      <c r="URQ1200"/>
      <c r="URR1200"/>
      <c r="URS1200"/>
      <c r="URT1200"/>
      <c r="URU1200"/>
      <c r="URV1200"/>
      <c r="URW1200"/>
      <c r="URX1200"/>
      <c r="URY1200"/>
      <c r="URZ1200"/>
      <c r="USA1200"/>
      <c r="USB1200"/>
      <c r="USC1200"/>
      <c r="USD1200"/>
      <c r="USE1200"/>
      <c r="USF1200"/>
      <c r="USG1200"/>
      <c r="USH1200"/>
      <c r="USI1200"/>
      <c r="USJ1200"/>
      <c r="USK1200"/>
      <c r="USL1200"/>
      <c r="USM1200"/>
      <c r="USN1200"/>
      <c r="USO1200"/>
      <c r="USP1200"/>
      <c r="USQ1200"/>
      <c r="USR1200"/>
      <c r="USS1200"/>
      <c r="UST1200"/>
      <c r="USU1200"/>
      <c r="USV1200"/>
      <c r="USW1200"/>
      <c r="USX1200"/>
      <c r="USY1200"/>
      <c r="USZ1200"/>
      <c r="UTA1200"/>
      <c r="UTB1200"/>
      <c r="UTC1200"/>
      <c r="UTD1200"/>
      <c r="UTE1200"/>
      <c r="UTF1200"/>
      <c r="UTG1200"/>
      <c r="UTH1200"/>
      <c r="UTI1200"/>
      <c r="UTJ1200"/>
      <c r="UTK1200"/>
      <c r="UTL1200"/>
      <c r="UTM1200"/>
      <c r="UTN1200"/>
      <c r="UTO1200"/>
      <c r="UTP1200"/>
      <c r="UTQ1200"/>
      <c r="UTR1200"/>
      <c r="UTS1200"/>
      <c r="UTT1200"/>
      <c r="UTU1200"/>
      <c r="UTV1200"/>
      <c r="UTW1200"/>
      <c r="UTX1200"/>
      <c r="UTY1200"/>
      <c r="UTZ1200"/>
      <c r="UUA1200"/>
      <c r="UUB1200"/>
      <c r="UUC1200"/>
      <c r="UUD1200"/>
      <c r="UUE1200"/>
      <c r="UUF1200"/>
      <c r="UUG1200"/>
      <c r="UUH1200"/>
      <c r="UUI1200"/>
      <c r="UUJ1200"/>
      <c r="UUK1200"/>
      <c r="UUL1200"/>
      <c r="UUM1200"/>
      <c r="UUN1200"/>
      <c r="UUO1200"/>
      <c r="UUP1200"/>
      <c r="UUQ1200"/>
      <c r="UUR1200"/>
      <c r="UUS1200"/>
      <c r="UUT1200"/>
      <c r="UUU1200"/>
      <c r="UUV1200"/>
      <c r="UUW1200"/>
      <c r="UUX1200"/>
      <c r="UUY1200"/>
      <c r="UUZ1200"/>
      <c r="UVA1200"/>
      <c r="UVB1200"/>
      <c r="UVC1200"/>
      <c r="UVD1200"/>
      <c r="UVE1200"/>
      <c r="UVF1200"/>
      <c r="UVG1200"/>
      <c r="UVH1200"/>
      <c r="UVI1200"/>
      <c r="UVJ1200"/>
      <c r="UVK1200"/>
      <c r="UVL1200"/>
      <c r="UVM1200"/>
      <c r="UVN1200"/>
      <c r="UVO1200"/>
      <c r="UVP1200"/>
      <c r="UVQ1200"/>
      <c r="UVR1200"/>
      <c r="UVS1200"/>
      <c r="UVT1200"/>
      <c r="UVU1200"/>
      <c r="UVV1200"/>
      <c r="UVW1200"/>
      <c r="UVX1200"/>
      <c r="UVY1200"/>
      <c r="UVZ1200"/>
      <c r="UWA1200"/>
      <c r="UWB1200"/>
      <c r="UWC1200"/>
      <c r="UWD1200"/>
      <c r="UWE1200"/>
      <c r="UWF1200"/>
      <c r="UWG1200"/>
      <c r="UWH1200"/>
      <c r="UWI1200"/>
      <c r="UWJ1200"/>
      <c r="UWK1200"/>
      <c r="UWL1200"/>
      <c r="UWM1200"/>
      <c r="UWN1200"/>
      <c r="UWO1200"/>
      <c r="UWP1200"/>
      <c r="UWQ1200"/>
      <c r="UWR1200"/>
      <c r="UWS1200"/>
      <c r="UWT1200"/>
      <c r="UWU1200"/>
      <c r="UWV1200"/>
      <c r="UWW1200"/>
      <c r="UWX1200"/>
      <c r="UWY1200"/>
      <c r="UWZ1200"/>
      <c r="UXA1200"/>
      <c r="UXB1200"/>
      <c r="UXC1200"/>
      <c r="UXD1200"/>
      <c r="UXE1200"/>
      <c r="UXF1200"/>
      <c r="UXG1200"/>
      <c r="UXH1200"/>
      <c r="UXI1200"/>
      <c r="UXJ1200"/>
      <c r="UXK1200"/>
      <c r="UXL1200"/>
      <c r="UXM1200"/>
      <c r="UXN1200"/>
      <c r="UXO1200"/>
      <c r="UXP1200"/>
      <c r="UXQ1200"/>
      <c r="UXR1200"/>
      <c r="UXS1200"/>
      <c r="UXT1200"/>
      <c r="UXU1200"/>
      <c r="UXV1200"/>
      <c r="UXW1200"/>
      <c r="UXX1200"/>
      <c r="UXY1200"/>
      <c r="UXZ1200"/>
      <c r="UYA1200"/>
      <c r="UYB1200"/>
      <c r="UYC1200"/>
      <c r="UYD1200"/>
      <c r="UYE1200"/>
      <c r="UYF1200"/>
      <c r="UYG1200"/>
      <c r="UYH1200"/>
      <c r="UYI1200"/>
      <c r="UYJ1200"/>
      <c r="UYK1200"/>
      <c r="UYL1200"/>
      <c r="UYM1200"/>
      <c r="UYN1200"/>
      <c r="UYO1200"/>
      <c r="UYP1200"/>
      <c r="UYQ1200"/>
      <c r="UYR1200"/>
      <c r="UYS1200"/>
      <c r="UYT1200"/>
      <c r="UYU1200"/>
      <c r="UYV1200"/>
      <c r="UYW1200"/>
      <c r="UYX1200"/>
      <c r="UYY1200"/>
      <c r="UYZ1200"/>
      <c r="UZA1200"/>
      <c r="UZB1200"/>
      <c r="UZC1200"/>
      <c r="UZD1200"/>
      <c r="UZE1200"/>
      <c r="UZF1200"/>
      <c r="UZG1200"/>
      <c r="UZH1200"/>
      <c r="UZI1200"/>
      <c r="UZJ1200"/>
      <c r="UZK1200"/>
      <c r="UZL1200"/>
      <c r="UZM1200"/>
      <c r="UZN1200"/>
      <c r="UZO1200"/>
      <c r="UZP1200"/>
      <c r="UZQ1200"/>
      <c r="UZR1200"/>
      <c r="UZS1200"/>
      <c r="UZT1200"/>
      <c r="UZU1200"/>
      <c r="UZV1200"/>
      <c r="UZW1200"/>
      <c r="UZX1200"/>
      <c r="UZY1200"/>
      <c r="UZZ1200"/>
      <c r="VAA1200"/>
      <c r="VAB1200"/>
      <c r="VAC1200"/>
      <c r="VAD1200"/>
      <c r="VAE1200"/>
      <c r="VAF1200"/>
      <c r="VAG1200"/>
      <c r="VAH1200"/>
      <c r="VAI1200"/>
      <c r="VAJ1200"/>
      <c r="VAK1200"/>
      <c r="VAL1200"/>
      <c r="VAM1200"/>
      <c r="VAN1200"/>
      <c r="VAO1200"/>
      <c r="VAP1200"/>
      <c r="VAQ1200"/>
      <c r="VAR1200"/>
      <c r="VAS1200"/>
      <c r="VAT1200"/>
      <c r="VAU1200"/>
      <c r="VAV1200"/>
      <c r="VAW1200"/>
      <c r="VAX1200"/>
      <c r="VAY1200"/>
      <c r="VAZ1200"/>
      <c r="VBA1200"/>
      <c r="VBB1200"/>
      <c r="VBC1200"/>
      <c r="VBD1200"/>
      <c r="VBE1200"/>
      <c r="VBF1200"/>
      <c r="VBG1200"/>
      <c r="VBH1200"/>
      <c r="VBI1200"/>
      <c r="VBJ1200"/>
      <c r="VBK1200"/>
      <c r="VBL1200"/>
      <c r="VBM1200"/>
      <c r="VBN1200"/>
      <c r="VBO1200"/>
      <c r="VBP1200"/>
      <c r="VBQ1200"/>
      <c r="VBR1200"/>
      <c r="VBS1200"/>
      <c r="VBT1200"/>
      <c r="VBU1200"/>
      <c r="VBV1200"/>
      <c r="VBW1200"/>
      <c r="VBX1200"/>
      <c r="VBY1200"/>
      <c r="VBZ1200"/>
      <c r="VCA1200"/>
      <c r="VCB1200"/>
      <c r="VCC1200"/>
      <c r="VCD1200"/>
      <c r="VCE1200"/>
      <c r="VCF1200"/>
      <c r="VCG1200"/>
      <c r="VCH1200"/>
      <c r="VCI1200"/>
      <c r="VCJ1200"/>
      <c r="VCK1200"/>
      <c r="VCL1200"/>
      <c r="VCM1200"/>
      <c r="VCN1200"/>
      <c r="VCO1200"/>
      <c r="VCP1200"/>
      <c r="VCQ1200"/>
      <c r="VCR1200"/>
      <c r="VCS1200"/>
      <c r="VCT1200"/>
      <c r="VCU1200"/>
      <c r="VCV1200"/>
      <c r="VCW1200"/>
      <c r="VCX1200"/>
      <c r="VCY1200"/>
      <c r="VCZ1200"/>
      <c r="VDA1200"/>
      <c r="VDB1200"/>
      <c r="VDC1200"/>
      <c r="VDD1200"/>
      <c r="VDE1200"/>
      <c r="VDF1200"/>
      <c r="VDG1200"/>
      <c r="VDH1200"/>
      <c r="VDI1200"/>
      <c r="VDJ1200"/>
      <c r="VDK1200"/>
      <c r="VDL1200"/>
      <c r="VDM1200"/>
      <c r="VDN1200"/>
      <c r="VDO1200"/>
      <c r="VDP1200"/>
      <c r="VDQ1200"/>
      <c r="VDR1200"/>
      <c r="VDS1200"/>
      <c r="VDT1200"/>
      <c r="VDU1200"/>
      <c r="VDV1200"/>
      <c r="VDW1200"/>
      <c r="VDX1200"/>
      <c r="VDY1200"/>
      <c r="VDZ1200"/>
      <c r="VEA1200"/>
      <c r="VEB1200"/>
      <c r="VEC1200"/>
      <c r="VED1200"/>
      <c r="VEE1200"/>
      <c r="VEF1200"/>
      <c r="VEG1200"/>
      <c r="VEH1200"/>
      <c r="VEI1200"/>
      <c r="VEJ1200"/>
      <c r="VEK1200"/>
      <c r="VEL1200"/>
      <c r="VEM1200"/>
      <c r="VEN1200"/>
      <c r="VEO1200"/>
      <c r="VEP1200"/>
      <c r="VEQ1200"/>
      <c r="VER1200"/>
      <c r="VES1200"/>
      <c r="VET1200"/>
      <c r="VEU1200"/>
      <c r="VEV1200"/>
      <c r="VEW1200"/>
      <c r="VEX1200"/>
      <c r="VEY1200"/>
      <c r="VEZ1200"/>
      <c r="VFA1200"/>
      <c r="VFB1200"/>
      <c r="VFC1200"/>
      <c r="VFD1200"/>
      <c r="VFE1200"/>
      <c r="VFF1200"/>
      <c r="VFG1200"/>
      <c r="VFH1200"/>
      <c r="VFI1200"/>
      <c r="VFJ1200"/>
      <c r="VFK1200"/>
      <c r="VFL1200"/>
      <c r="VFM1200"/>
      <c r="VFN1200"/>
      <c r="VFO1200"/>
      <c r="VFP1200"/>
      <c r="VFQ1200"/>
      <c r="VFR1200"/>
      <c r="VFS1200"/>
      <c r="VFT1200"/>
      <c r="VFU1200"/>
      <c r="VFV1200"/>
      <c r="VFW1200"/>
      <c r="VFX1200"/>
      <c r="VFY1200"/>
      <c r="VFZ1200"/>
      <c r="VGA1200"/>
      <c r="VGB1200"/>
      <c r="VGC1200"/>
      <c r="VGD1200"/>
      <c r="VGE1200"/>
      <c r="VGF1200"/>
      <c r="VGG1200"/>
      <c r="VGH1200"/>
      <c r="VGI1200"/>
      <c r="VGJ1200"/>
      <c r="VGK1200"/>
      <c r="VGL1200"/>
      <c r="VGM1200"/>
      <c r="VGN1200"/>
      <c r="VGO1200"/>
      <c r="VGP1200"/>
      <c r="VGQ1200"/>
      <c r="VGR1200"/>
      <c r="VGS1200"/>
      <c r="VGT1200"/>
      <c r="VGU1200"/>
      <c r="VGV1200"/>
      <c r="VGW1200"/>
      <c r="VGX1200"/>
      <c r="VGY1200"/>
      <c r="VGZ1200"/>
      <c r="VHA1200"/>
      <c r="VHB1200"/>
      <c r="VHC1200"/>
      <c r="VHD1200"/>
      <c r="VHE1200"/>
      <c r="VHF1200"/>
      <c r="VHG1200"/>
      <c r="VHH1200"/>
      <c r="VHI1200"/>
      <c r="VHJ1200"/>
      <c r="VHK1200"/>
      <c r="VHL1200"/>
      <c r="VHM1200"/>
      <c r="VHN1200"/>
      <c r="VHO1200"/>
      <c r="VHP1200"/>
      <c r="VHQ1200"/>
      <c r="VHR1200"/>
      <c r="VHS1200"/>
      <c r="VHT1200"/>
      <c r="VHU1200"/>
      <c r="VHV1200"/>
      <c r="VHW1200"/>
      <c r="VHX1200"/>
      <c r="VHY1200"/>
      <c r="VHZ1200"/>
      <c r="VIA1200"/>
      <c r="VIB1200"/>
      <c r="VIC1200"/>
      <c r="VID1200"/>
      <c r="VIE1200"/>
      <c r="VIF1200"/>
      <c r="VIG1200"/>
      <c r="VIH1200"/>
      <c r="VII1200"/>
      <c r="VIJ1200"/>
      <c r="VIK1200"/>
      <c r="VIL1200"/>
      <c r="VIM1200"/>
      <c r="VIN1200"/>
      <c r="VIO1200"/>
      <c r="VIP1200"/>
      <c r="VIQ1200"/>
      <c r="VIR1200"/>
      <c r="VIS1200"/>
      <c r="VIT1200"/>
      <c r="VIU1200"/>
      <c r="VIV1200"/>
      <c r="VIW1200"/>
      <c r="VIX1200"/>
      <c r="VIY1200"/>
      <c r="VIZ1200"/>
      <c r="VJA1200"/>
      <c r="VJB1200"/>
      <c r="VJC1200"/>
      <c r="VJD1200"/>
      <c r="VJE1200"/>
      <c r="VJF1200"/>
      <c r="VJG1200"/>
      <c r="VJH1200"/>
      <c r="VJI1200"/>
      <c r="VJJ1200"/>
      <c r="VJK1200"/>
      <c r="VJL1200"/>
      <c r="VJM1200"/>
      <c r="VJN1200"/>
      <c r="VJO1200"/>
      <c r="VJP1200"/>
      <c r="VJQ1200"/>
      <c r="VJR1200"/>
      <c r="VJS1200"/>
      <c r="VJT1200"/>
      <c r="VJU1200"/>
      <c r="VJV1200"/>
      <c r="VJW1200"/>
      <c r="VJX1200"/>
      <c r="VJY1200"/>
      <c r="VJZ1200"/>
      <c r="VKA1200"/>
      <c r="VKB1200"/>
      <c r="VKC1200"/>
      <c r="VKD1200"/>
      <c r="VKE1200"/>
      <c r="VKF1200"/>
      <c r="VKG1200"/>
      <c r="VKH1200"/>
      <c r="VKI1200"/>
      <c r="VKJ1200"/>
      <c r="VKK1200"/>
      <c r="VKL1200"/>
      <c r="VKM1200"/>
      <c r="VKN1200"/>
      <c r="VKO1200"/>
      <c r="VKP1200"/>
      <c r="VKQ1200"/>
      <c r="VKR1200"/>
      <c r="VKS1200"/>
      <c r="VKT1200"/>
      <c r="VKU1200"/>
      <c r="VKV1200"/>
      <c r="VKW1200"/>
      <c r="VKX1200"/>
      <c r="VKY1200"/>
      <c r="VKZ1200"/>
      <c r="VLA1200"/>
      <c r="VLB1200"/>
      <c r="VLC1200"/>
      <c r="VLD1200"/>
      <c r="VLE1200"/>
      <c r="VLF1200"/>
      <c r="VLG1200"/>
      <c r="VLH1200"/>
      <c r="VLI1200"/>
      <c r="VLJ1200"/>
      <c r="VLK1200"/>
      <c r="VLL1200"/>
      <c r="VLM1200"/>
      <c r="VLN1200"/>
      <c r="VLO1200"/>
      <c r="VLP1200"/>
      <c r="VLQ1200"/>
      <c r="VLR1200"/>
      <c r="VLS1200"/>
      <c r="VLT1200"/>
      <c r="VLU1200"/>
      <c r="VLV1200"/>
      <c r="VLW1200"/>
      <c r="VLX1200"/>
      <c r="VLY1200"/>
      <c r="VLZ1200"/>
      <c r="VMA1200"/>
      <c r="VMB1200"/>
      <c r="VMC1200"/>
      <c r="VMD1200"/>
      <c r="VME1200"/>
      <c r="VMF1200"/>
      <c r="VMG1200"/>
      <c r="VMH1200"/>
      <c r="VMI1200"/>
      <c r="VMJ1200"/>
      <c r="VMK1200"/>
      <c r="VML1200"/>
      <c r="VMM1200"/>
      <c r="VMN1200"/>
      <c r="VMO1200"/>
      <c r="VMP1200"/>
      <c r="VMQ1200"/>
      <c r="VMR1200"/>
      <c r="VMS1200"/>
      <c r="VMT1200"/>
      <c r="VMU1200"/>
      <c r="VMV1200"/>
      <c r="VMW1200"/>
      <c r="VMX1200"/>
      <c r="VMY1200"/>
      <c r="VMZ1200"/>
      <c r="VNA1200"/>
      <c r="VNB1200"/>
      <c r="VNC1200"/>
      <c r="VND1200"/>
      <c r="VNE1200"/>
      <c r="VNF1200"/>
      <c r="VNG1200"/>
      <c r="VNH1200"/>
      <c r="VNI1200"/>
      <c r="VNJ1200"/>
      <c r="VNK1200"/>
      <c r="VNL1200"/>
      <c r="VNM1200"/>
      <c r="VNN1200"/>
      <c r="VNO1200"/>
      <c r="VNP1200"/>
      <c r="VNQ1200"/>
      <c r="VNR1200"/>
      <c r="VNS1200"/>
      <c r="VNT1200"/>
      <c r="VNU1200"/>
      <c r="VNV1200"/>
      <c r="VNW1200"/>
      <c r="VNX1200"/>
      <c r="VNY1200"/>
      <c r="VNZ1200"/>
      <c r="VOA1200"/>
      <c r="VOB1200"/>
      <c r="VOC1200"/>
      <c r="VOD1200"/>
      <c r="VOE1200"/>
      <c r="VOF1200"/>
      <c r="VOG1200"/>
      <c r="VOH1200"/>
      <c r="VOI1200"/>
      <c r="VOJ1200"/>
      <c r="VOK1200"/>
      <c r="VOL1200"/>
      <c r="VOM1200"/>
      <c r="VON1200"/>
      <c r="VOO1200"/>
      <c r="VOP1200"/>
      <c r="VOQ1200"/>
      <c r="VOR1200"/>
      <c r="VOS1200"/>
      <c r="VOT1200"/>
      <c r="VOU1200"/>
      <c r="VOV1200"/>
      <c r="VOW1200"/>
      <c r="VOX1200"/>
      <c r="VOY1200"/>
      <c r="VOZ1200"/>
      <c r="VPA1200"/>
      <c r="VPB1200"/>
      <c r="VPC1200"/>
      <c r="VPD1200"/>
      <c r="VPE1200"/>
      <c r="VPF1200"/>
      <c r="VPG1200"/>
      <c r="VPH1200"/>
      <c r="VPI1200"/>
      <c r="VPJ1200"/>
      <c r="VPK1200"/>
      <c r="VPL1200"/>
      <c r="VPM1200"/>
      <c r="VPN1200"/>
      <c r="VPO1200"/>
      <c r="VPP1200"/>
      <c r="VPQ1200"/>
      <c r="VPR1200"/>
      <c r="VPS1200"/>
      <c r="VPT1200"/>
      <c r="VPU1200"/>
      <c r="VPV1200"/>
      <c r="VPW1200"/>
      <c r="VPX1200"/>
      <c r="VPY1200"/>
      <c r="VPZ1200"/>
      <c r="VQA1200"/>
      <c r="VQB1200"/>
      <c r="VQC1200"/>
      <c r="VQD1200"/>
      <c r="VQE1200"/>
      <c r="VQF1200"/>
      <c r="VQG1200"/>
      <c r="VQH1200"/>
      <c r="VQI1200"/>
      <c r="VQJ1200"/>
      <c r="VQK1200"/>
      <c r="VQL1200"/>
      <c r="VQM1200"/>
      <c r="VQN1200"/>
      <c r="VQO1200"/>
      <c r="VQP1200"/>
      <c r="VQQ1200"/>
      <c r="VQR1200"/>
      <c r="VQS1200"/>
      <c r="VQT1200"/>
      <c r="VQU1200"/>
      <c r="VQV1200"/>
      <c r="VQW1200"/>
      <c r="VQX1200"/>
      <c r="VQY1200"/>
      <c r="VQZ1200"/>
      <c r="VRA1200"/>
      <c r="VRB1200"/>
      <c r="VRC1200"/>
      <c r="VRD1200"/>
      <c r="VRE1200"/>
      <c r="VRF1200"/>
      <c r="VRG1200"/>
      <c r="VRH1200"/>
      <c r="VRI1200"/>
      <c r="VRJ1200"/>
      <c r="VRK1200"/>
      <c r="VRL1200"/>
      <c r="VRM1200"/>
      <c r="VRN1200"/>
      <c r="VRO1200"/>
      <c r="VRP1200"/>
      <c r="VRQ1200"/>
      <c r="VRR1200"/>
      <c r="VRS1200"/>
      <c r="VRT1200"/>
      <c r="VRU1200"/>
      <c r="VRV1200"/>
      <c r="VRW1200"/>
      <c r="VRX1200"/>
      <c r="VRY1200"/>
      <c r="VRZ1200"/>
      <c r="VSA1200"/>
      <c r="VSB1200"/>
      <c r="VSC1200"/>
      <c r="VSD1200"/>
      <c r="VSE1200"/>
      <c r="VSF1200"/>
      <c r="VSG1200"/>
      <c r="VSH1200"/>
      <c r="VSI1200"/>
      <c r="VSJ1200"/>
      <c r="VSK1200"/>
      <c r="VSL1200"/>
      <c r="VSM1200"/>
      <c r="VSN1200"/>
      <c r="VSO1200"/>
      <c r="VSP1200"/>
      <c r="VSQ1200"/>
      <c r="VSR1200"/>
      <c r="VSS1200"/>
      <c r="VST1200"/>
      <c r="VSU1200"/>
      <c r="VSV1200"/>
      <c r="VSW1200"/>
      <c r="VSX1200"/>
      <c r="VSY1200"/>
      <c r="VSZ1200"/>
      <c r="VTA1200"/>
      <c r="VTB1200"/>
      <c r="VTC1200"/>
      <c r="VTD1200"/>
      <c r="VTE1200"/>
      <c r="VTF1200"/>
      <c r="VTG1200"/>
      <c r="VTH1200"/>
      <c r="VTI1200"/>
      <c r="VTJ1200"/>
      <c r="VTK1200"/>
      <c r="VTL1200"/>
      <c r="VTM1200"/>
      <c r="VTN1200"/>
      <c r="VTO1200"/>
      <c r="VTP1200"/>
      <c r="VTQ1200"/>
      <c r="VTR1200"/>
      <c r="VTS1200"/>
      <c r="VTT1200"/>
      <c r="VTU1200"/>
      <c r="VTV1200"/>
      <c r="VTW1200"/>
      <c r="VTX1200"/>
      <c r="VTY1200"/>
      <c r="VTZ1200"/>
      <c r="VUA1200"/>
      <c r="VUB1200"/>
      <c r="VUC1200"/>
      <c r="VUD1200"/>
      <c r="VUE1200"/>
      <c r="VUF1200"/>
      <c r="VUG1200"/>
      <c r="VUH1200"/>
      <c r="VUI1200"/>
      <c r="VUJ1200"/>
      <c r="VUK1200"/>
      <c r="VUL1200"/>
      <c r="VUM1200"/>
      <c r="VUN1200"/>
      <c r="VUO1200"/>
      <c r="VUP1200"/>
      <c r="VUQ1200"/>
      <c r="VUR1200"/>
      <c r="VUS1200"/>
      <c r="VUT1200"/>
      <c r="VUU1200"/>
      <c r="VUV1200"/>
      <c r="VUW1200"/>
      <c r="VUX1200"/>
      <c r="VUY1200"/>
      <c r="VUZ1200"/>
      <c r="VVA1200"/>
      <c r="VVB1200"/>
      <c r="VVC1200"/>
      <c r="VVD1200"/>
      <c r="VVE1200"/>
      <c r="VVF1200"/>
      <c r="VVG1200"/>
      <c r="VVH1200"/>
      <c r="VVI1200"/>
      <c r="VVJ1200"/>
      <c r="VVK1200"/>
      <c r="VVL1200"/>
      <c r="VVM1200"/>
      <c r="VVN1200"/>
      <c r="VVO1200"/>
      <c r="VVP1200"/>
      <c r="VVQ1200"/>
      <c r="VVR1200"/>
      <c r="VVS1200"/>
      <c r="VVT1200"/>
      <c r="VVU1200"/>
      <c r="VVV1200"/>
      <c r="VVW1200"/>
      <c r="VVX1200"/>
      <c r="VVY1200"/>
      <c r="VVZ1200"/>
      <c r="VWA1200"/>
      <c r="VWB1200"/>
      <c r="VWC1200"/>
      <c r="VWD1200"/>
      <c r="VWE1200"/>
      <c r="VWF1200"/>
      <c r="VWG1200"/>
      <c r="VWH1200"/>
      <c r="VWI1200"/>
      <c r="VWJ1200"/>
      <c r="VWK1200"/>
      <c r="VWL1200"/>
      <c r="VWM1200"/>
      <c r="VWN1200"/>
      <c r="VWO1200"/>
      <c r="VWP1200"/>
      <c r="VWQ1200"/>
      <c r="VWR1200"/>
      <c r="VWS1200"/>
      <c r="VWT1200"/>
      <c r="VWU1200"/>
      <c r="VWV1200"/>
      <c r="VWW1200"/>
      <c r="VWX1200"/>
      <c r="VWY1200"/>
      <c r="VWZ1200"/>
      <c r="VXA1200"/>
      <c r="VXB1200"/>
      <c r="VXC1200"/>
      <c r="VXD1200"/>
      <c r="VXE1200"/>
      <c r="VXF1200"/>
      <c r="VXG1200"/>
      <c r="VXH1200"/>
      <c r="VXI1200"/>
      <c r="VXJ1200"/>
      <c r="VXK1200"/>
      <c r="VXL1200"/>
      <c r="VXM1200"/>
      <c r="VXN1200"/>
      <c r="VXO1200"/>
      <c r="VXP1200"/>
      <c r="VXQ1200"/>
      <c r="VXR1200"/>
      <c r="VXS1200"/>
      <c r="VXT1200"/>
      <c r="VXU1200"/>
      <c r="VXV1200"/>
      <c r="VXW1200"/>
      <c r="VXX1200"/>
      <c r="VXY1200"/>
      <c r="VXZ1200"/>
      <c r="VYA1200"/>
      <c r="VYB1200"/>
      <c r="VYC1200"/>
      <c r="VYD1200"/>
      <c r="VYE1200"/>
      <c r="VYF1200"/>
      <c r="VYG1200"/>
      <c r="VYH1200"/>
      <c r="VYI1200"/>
      <c r="VYJ1200"/>
      <c r="VYK1200"/>
      <c r="VYL1200"/>
      <c r="VYM1200"/>
      <c r="VYN1200"/>
      <c r="VYO1200"/>
      <c r="VYP1200"/>
      <c r="VYQ1200"/>
      <c r="VYR1200"/>
      <c r="VYS1200"/>
      <c r="VYT1200"/>
      <c r="VYU1200"/>
      <c r="VYV1200"/>
      <c r="VYW1200"/>
      <c r="VYX1200"/>
      <c r="VYY1200"/>
      <c r="VYZ1200"/>
      <c r="VZA1200"/>
      <c r="VZB1200"/>
      <c r="VZC1200"/>
      <c r="VZD1200"/>
      <c r="VZE1200"/>
      <c r="VZF1200"/>
      <c r="VZG1200"/>
      <c r="VZH1200"/>
      <c r="VZI1200"/>
      <c r="VZJ1200"/>
      <c r="VZK1200"/>
      <c r="VZL1200"/>
      <c r="VZM1200"/>
      <c r="VZN1200"/>
      <c r="VZO1200"/>
      <c r="VZP1200"/>
      <c r="VZQ1200"/>
      <c r="VZR1200"/>
      <c r="VZS1200"/>
      <c r="VZT1200"/>
      <c r="VZU1200"/>
      <c r="VZV1200"/>
      <c r="VZW1200"/>
      <c r="VZX1200"/>
      <c r="VZY1200"/>
      <c r="VZZ1200"/>
      <c r="WAA1200"/>
      <c r="WAB1200"/>
      <c r="WAC1200"/>
      <c r="WAD1200"/>
      <c r="WAE1200"/>
      <c r="WAF1200"/>
      <c r="WAG1200"/>
      <c r="WAH1200"/>
      <c r="WAI1200"/>
      <c r="WAJ1200"/>
      <c r="WAK1200"/>
      <c r="WAL1200"/>
      <c r="WAM1200"/>
      <c r="WAN1200"/>
      <c r="WAO1200"/>
      <c r="WAP1200"/>
      <c r="WAQ1200"/>
      <c r="WAR1200"/>
      <c r="WAS1200"/>
      <c r="WAT1200"/>
      <c r="WAU1200"/>
      <c r="WAV1200"/>
      <c r="WAW1200"/>
      <c r="WAX1200"/>
      <c r="WAY1200"/>
      <c r="WAZ1200"/>
      <c r="WBA1200"/>
      <c r="WBB1200"/>
      <c r="WBC1200"/>
      <c r="WBD1200"/>
      <c r="WBE1200"/>
      <c r="WBF1200"/>
      <c r="WBG1200"/>
      <c r="WBH1200"/>
      <c r="WBI1200"/>
      <c r="WBJ1200"/>
      <c r="WBK1200"/>
      <c r="WBL1200"/>
      <c r="WBM1200"/>
      <c r="WBN1200"/>
      <c r="WBO1200"/>
      <c r="WBP1200"/>
      <c r="WBQ1200"/>
      <c r="WBR1200"/>
      <c r="WBS1200"/>
      <c r="WBT1200"/>
      <c r="WBU1200"/>
      <c r="WBV1200"/>
      <c r="WBW1200"/>
      <c r="WBX1200"/>
      <c r="WBY1200"/>
      <c r="WBZ1200"/>
      <c r="WCA1200"/>
      <c r="WCB1200"/>
      <c r="WCC1200"/>
      <c r="WCD1200"/>
      <c r="WCE1200"/>
      <c r="WCF1200"/>
      <c r="WCG1200"/>
      <c r="WCH1200"/>
      <c r="WCI1200"/>
      <c r="WCJ1200"/>
      <c r="WCK1200"/>
      <c r="WCL1200"/>
      <c r="WCM1200"/>
      <c r="WCN1200"/>
      <c r="WCO1200"/>
      <c r="WCP1200"/>
      <c r="WCQ1200"/>
      <c r="WCR1200"/>
      <c r="WCS1200"/>
      <c r="WCT1200"/>
      <c r="WCU1200"/>
      <c r="WCV1200"/>
      <c r="WCW1200"/>
      <c r="WCX1200"/>
      <c r="WCY1200"/>
      <c r="WCZ1200"/>
      <c r="WDA1200"/>
      <c r="WDB1200"/>
      <c r="WDC1200"/>
      <c r="WDD1200"/>
      <c r="WDE1200"/>
      <c r="WDF1200"/>
      <c r="WDG1200"/>
      <c r="WDH1200"/>
      <c r="WDI1200"/>
      <c r="WDJ1200"/>
      <c r="WDK1200"/>
      <c r="WDL1200"/>
      <c r="WDM1200"/>
      <c r="WDN1200"/>
      <c r="WDO1200"/>
      <c r="WDP1200"/>
      <c r="WDQ1200"/>
      <c r="WDR1200"/>
      <c r="WDS1200"/>
      <c r="WDT1200"/>
      <c r="WDU1200"/>
      <c r="WDV1200"/>
      <c r="WDW1200"/>
      <c r="WDX1200"/>
      <c r="WDY1200"/>
      <c r="WDZ1200"/>
      <c r="WEA1200"/>
      <c r="WEB1200"/>
      <c r="WEC1200"/>
      <c r="WED1200"/>
      <c r="WEE1200"/>
      <c r="WEF1200"/>
      <c r="WEG1200"/>
      <c r="WEH1200"/>
      <c r="WEI1200"/>
      <c r="WEJ1200"/>
      <c r="WEK1200"/>
      <c r="WEL1200"/>
      <c r="WEM1200"/>
      <c r="WEN1200"/>
      <c r="WEO1200"/>
      <c r="WEP1200"/>
      <c r="WEQ1200"/>
      <c r="WER1200"/>
      <c r="WES1200"/>
      <c r="WET1200"/>
      <c r="WEU1200"/>
      <c r="WEV1200"/>
      <c r="WEW1200"/>
      <c r="WEX1200"/>
      <c r="WEY1200"/>
      <c r="WEZ1200"/>
      <c r="WFA1200"/>
      <c r="WFB1200"/>
      <c r="WFC1200"/>
      <c r="WFD1200"/>
      <c r="WFE1200"/>
      <c r="WFF1200"/>
      <c r="WFG1200"/>
      <c r="WFH1200"/>
      <c r="WFI1200"/>
      <c r="WFJ1200"/>
      <c r="WFK1200"/>
      <c r="WFL1200"/>
      <c r="WFM1200"/>
      <c r="WFN1200"/>
      <c r="WFO1200"/>
      <c r="WFP1200"/>
      <c r="WFQ1200"/>
      <c r="WFR1200"/>
      <c r="WFS1200"/>
      <c r="WFT1200"/>
      <c r="WFU1200"/>
      <c r="WFV1200"/>
      <c r="WFW1200"/>
      <c r="WFX1200"/>
      <c r="WFY1200"/>
      <c r="WFZ1200"/>
      <c r="WGA1200"/>
      <c r="WGB1200"/>
      <c r="WGC1200"/>
      <c r="WGD1200"/>
      <c r="WGE1200"/>
      <c r="WGF1200"/>
      <c r="WGG1200"/>
      <c r="WGH1200"/>
      <c r="WGI1200"/>
      <c r="WGJ1200"/>
      <c r="WGK1200"/>
      <c r="WGL1200"/>
      <c r="WGM1200"/>
      <c r="WGN1200"/>
      <c r="WGO1200"/>
      <c r="WGP1200"/>
      <c r="WGQ1200"/>
      <c r="WGR1200"/>
      <c r="WGS1200"/>
      <c r="WGT1200"/>
      <c r="WGU1200"/>
      <c r="WGV1200"/>
      <c r="WGW1200"/>
      <c r="WGX1200"/>
      <c r="WGY1200"/>
      <c r="WGZ1200"/>
      <c r="WHA1200"/>
      <c r="WHB1200"/>
      <c r="WHC1200"/>
      <c r="WHD1200"/>
      <c r="WHE1200"/>
      <c r="WHF1200"/>
      <c r="WHG1200"/>
      <c r="WHH1200"/>
      <c r="WHI1200"/>
      <c r="WHJ1200"/>
      <c r="WHK1200"/>
      <c r="WHL1200"/>
      <c r="WHM1200"/>
      <c r="WHN1200"/>
      <c r="WHO1200"/>
      <c r="WHP1200"/>
      <c r="WHQ1200"/>
      <c r="WHR1200"/>
      <c r="WHS1200"/>
      <c r="WHT1200"/>
      <c r="WHU1200"/>
      <c r="WHV1200"/>
      <c r="WHW1200"/>
      <c r="WHX1200"/>
      <c r="WHY1200"/>
      <c r="WHZ1200"/>
      <c r="WIA1200"/>
      <c r="WIB1200"/>
      <c r="WIC1200"/>
      <c r="WID1200"/>
      <c r="WIE1200"/>
      <c r="WIF1200"/>
      <c r="WIG1200"/>
      <c r="WIH1200"/>
      <c r="WII1200"/>
      <c r="WIJ1200"/>
      <c r="WIK1200"/>
      <c r="WIL1200"/>
      <c r="WIM1200"/>
      <c r="WIN1200"/>
      <c r="WIO1200"/>
      <c r="WIP1200"/>
      <c r="WIQ1200"/>
      <c r="WIR1200"/>
      <c r="WIS1200"/>
      <c r="WIT1200"/>
      <c r="WIU1200"/>
      <c r="WIV1200"/>
      <c r="WIW1200"/>
      <c r="WIX1200"/>
      <c r="WIY1200"/>
      <c r="WIZ1200"/>
      <c r="WJA1200"/>
      <c r="WJB1200"/>
      <c r="WJC1200"/>
      <c r="WJD1200"/>
      <c r="WJE1200"/>
      <c r="WJF1200"/>
      <c r="WJG1200"/>
      <c r="WJH1200"/>
      <c r="WJI1200"/>
      <c r="WJJ1200"/>
      <c r="WJK1200"/>
      <c r="WJL1200"/>
      <c r="WJM1200"/>
      <c r="WJN1200"/>
      <c r="WJO1200"/>
      <c r="WJP1200"/>
      <c r="WJQ1200"/>
      <c r="WJR1200"/>
      <c r="WJS1200"/>
      <c r="WJT1200"/>
      <c r="WJU1200"/>
      <c r="WJV1200"/>
      <c r="WJW1200"/>
      <c r="WJX1200"/>
      <c r="WJY1200"/>
      <c r="WJZ1200"/>
      <c r="WKA1200"/>
      <c r="WKB1200"/>
      <c r="WKC1200"/>
      <c r="WKD1200"/>
      <c r="WKE1200"/>
      <c r="WKF1200"/>
      <c r="WKG1200"/>
      <c r="WKH1200"/>
      <c r="WKI1200"/>
      <c r="WKJ1200"/>
      <c r="WKK1200"/>
      <c r="WKL1200"/>
      <c r="WKM1200"/>
      <c r="WKN1200"/>
      <c r="WKO1200"/>
      <c r="WKP1200"/>
      <c r="WKQ1200"/>
      <c r="WKR1200"/>
      <c r="WKS1200"/>
      <c r="WKT1200"/>
      <c r="WKU1200"/>
      <c r="WKV1200"/>
      <c r="WKW1200"/>
      <c r="WKX1200"/>
      <c r="WKY1200"/>
      <c r="WKZ1200"/>
      <c r="WLA1200"/>
      <c r="WLB1200"/>
      <c r="WLC1200"/>
      <c r="WLD1200"/>
      <c r="WLE1200"/>
      <c r="WLF1200"/>
      <c r="WLG1200"/>
      <c r="WLH1200"/>
      <c r="WLI1200"/>
      <c r="WLJ1200"/>
      <c r="WLK1200"/>
      <c r="WLL1200"/>
      <c r="WLM1200"/>
      <c r="WLN1200"/>
      <c r="WLO1200"/>
      <c r="WLP1200"/>
      <c r="WLQ1200"/>
      <c r="WLR1200"/>
      <c r="WLS1200"/>
      <c r="WLT1200"/>
      <c r="WLU1200"/>
      <c r="WLV1200"/>
      <c r="WLW1200"/>
      <c r="WLX1200"/>
      <c r="WLY1200"/>
      <c r="WLZ1200"/>
      <c r="WMA1200"/>
      <c r="WMB1200"/>
      <c r="WMC1200"/>
      <c r="WMD1200"/>
      <c r="WME1200"/>
      <c r="WMF1200"/>
      <c r="WMG1200"/>
      <c r="WMH1200"/>
      <c r="WMI1200"/>
      <c r="WMJ1200"/>
      <c r="WMK1200"/>
      <c r="WML1200"/>
      <c r="WMM1200"/>
      <c r="WMN1200"/>
      <c r="WMO1200"/>
      <c r="WMP1200"/>
      <c r="WMQ1200"/>
      <c r="WMR1200"/>
      <c r="WMS1200"/>
      <c r="WMT1200"/>
      <c r="WMU1200"/>
      <c r="WMV1200"/>
      <c r="WMW1200"/>
      <c r="WMX1200"/>
      <c r="WMY1200"/>
      <c r="WMZ1200"/>
      <c r="WNA1200"/>
      <c r="WNB1200"/>
      <c r="WNC1200"/>
      <c r="WND1200"/>
      <c r="WNE1200"/>
      <c r="WNF1200"/>
      <c r="WNG1200"/>
      <c r="WNH1200"/>
      <c r="WNI1200"/>
      <c r="WNJ1200"/>
      <c r="WNK1200"/>
      <c r="WNL1200"/>
      <c r="WNM1200"/>
      <c r="WNN1200"/>
      <c r="WNO1200"/>
      <c r="WNP1200"/>
      <c r="WNQ1200"/>
      <c r="WNR1200"/>
      <c r="WNS1200"/>
      <c r="WNT1200"/>
      <c r="WNU1200"/>
      <c r="WNV1200"/>
      <c r="WNW1200"/>
      <c r="WNX1200"/>
      <c r="WNY1200"/>
      <c r="WNZ1200"/>
      <c r="WOA1200"/>
      <c r="WOB1200"/>
      <c r="WOC1200"/>
      <c r="WOD1200"/>
      <c r="WOE1200"/>
      <c r="WOF1200"/>
      <c r="WOG1200"/>
      <c r="WOH1200"/>
      <c r="WOI1200"/>
      <c r="WOJ1200"/>
      <c r="WOK1200"/>
      <c r="WOL1200"/>
      <c r="WOM1200"/>
      <c r="WON1200"/>
      <c r="WOO1200"/>
      <c r="WOP1200"/>
      <c r="WOQ1200"/>
      <c r="WOR1200"/>
      <c r="WOS1200"/>
      <c r="WOT1200"/>
      <c r="WOU1200"/>
      <c r="WOV1200"/>
      <c r="WOW1200"/>
      <c r="WOX1200"/>
      <c r="WOY1200"/>
      <c r="WOZ1200"/>
      <c r="WPA1200"/>
      <c r="WPB1200"/>
      <c r="WPC1200"/>
      <c r="WPD1200"/>
      <c r="WPE1200"/>
      <c r="WPF1200"/>
      <c r="WPG1200"/>
      <c r="WPH1200"/>
      <c r="WPI1200"/>
      <c r="WPJ1200"/>
      <c r="WPK1200"/>
      <c r="WPL1200"/>
      <c r="WPM1200"/>
      <c r="WPN1200"/>
      <c r="WPO1200"/>
      <c r="WPP1200"/>
      <c r="WPQ1200"/>
      <c r="WPR1200"/>
      <c r="WPS1200"/>
      <c r="WPT1200"/>
      <c r="WPU1200"/>
      <c r="WPV1200"/>
      <c r="WPW1200"/>
      <c r="WPX1200"/>
      <c r="WPY1200"/>
      <c r="WPZ1200"/>
      <c r="WQA1200"/>
      <c r="WQB1200"/>
      <c r="WQC1200"/>
      <c r="WQD1200"/>
      <c r="WQE1200"/>
      <c r="WQF1200"/>
      <c r="WQG1200"/>
      <c r="WQH1200"/>
      <c r="WQI1200"/>
      <c r="WQJ1200"/>
      <c r="WQK1200"/>
      <c r="WQL1200"/>
      <c r="WQM1200"/>
      <c r="WQN1200"/>
      <c r="WQO1200"/>
      <c r="WQP1200"/>
      <c r="WQQ1200"/>
      <c r="WQR1200"/>
      <c r="WQS1200"/>
      <c r="WQT1200"/>
      <c r="WQU1200"/>
      <c r="WQV1200"/>
      <c r="WQW1200"/>
      <c r="WQX1200"/>
      <c r="WQY1200"/>
      <c r="WQZ1200"/>
      <c r="WRA1200"/>
      <c r="WRB1200"/>
      <c r="WRC1200"/>
      <c r="WRD1200"/>
      <c r="WRE1200"/>
      <c r="WRF1200"/>
      <c r="WRG1200"/>
      <c r="WRH1200"/>
      <c r="WRI1200"/>
      <c r="WRJ1200"/>
      <c r="WRK1200"/>
      <c r="WRL1200"/>
      <c r="WRM1200"/>
      <c r="WRN1200"/>
      <c r="WRO1200"/>
      <c r="WRP1200"/>
      <c r="WRQ1200"/>
      <c r="WRR1200"/>
      <c r="WRS1200"/>
      <c r="WRT1200"/>
      <c r="WRU1200"/>
      <c r="WRV1200"/>
      <c r="WRW1200"/>
      <c r="WRX1200"/>
      <c r="WRY1200"/>
      <c r="WRZ1200"/>
      <c r="WSA1200"/>
      <c r="WSB1200"/>
      <c r="WSC1200"/>
      <c r="WSD1200"/>
      <c r="WSE1200"/>
      <c r="WSF1200"/>
      <c r="WSG1200"/>
      <c r="WSH1200"/>
      <c r="WSI1200"/>
      <c r="WSJ1200"/>
      <c r="WSK1200"/>
      <c r="WSL1200"/>
      <c r="WSM1200"/>
      <c r="WSN1200"/>
      <c r="WSO1200"/>
      <c r="WSP1200"/>
      <c r="WSQ1200"/>
      <c r="WSR1200"/>
      <c r="WSS1200"/>
      <c r="WST1200"/>
      <c r="WSU1200"/>
      <c r="WSV1200"/>
      <c r="WSW1200"/>
      <c r="WSX1200"/>
      <c r="WSY1200"/>
      <c r="WSZ1200"/>
      <c r="WTA1200"/>
      <c r="WTB1200"/>
      <c r="WTC1200"/>
      <c r="WTD1200"/>
      <c r="WTE1200"/>
      <c r="WTF1200"/>
      <c r="WTG1200"/>
      <c r="WTH1200"/>
      <c r="WTI1200"/>
      <c r="WTJ1200"/>
      <c r="WTK1200"/>
      <c r="WTL1200"/>
      <c r="WTM1200"/>
      <c r="WTN1200"/>
      <c r="WTO1200"/>
      <c r="WTP1200"/>
      <c r="WTQ1200"/>
      <c r="WTR1200"/>
      <c r="WTS1200"/>
      <c r="WTT1200"/>
      <c r="WTU1200"/>
      <c r="WTV1200"/>
      <c r="WTW1200"/>
      <c r="WTX1200"/>
      <c r="WTY1200"/>
      <c r="WTZ1200"/>
      <c r="WUA1200"/>
      <c r="WUB1200"/>
      <c r="WUC1200"/>
      <c r="WUD1200"/>
      <c r="WUE1200"/>
      <c r="WUF1200"/>
      <c r="WUG1200"/>
      <c r="WUH1200"/>
      <c r="WUI1200"/>
      <c r="WUJ1200"/>
      <c r="WUK1200"/>
      <c r="WUL1200"/>
      <c r="WUM1200"/>
      <c r="WUN1200"/>
      <c r="WUO1200"/>
      <c r="WUP1200"/>
      <c r="WUQ1200"/>
      <c r="WUR1200"/>
      <c r="WUS1200"/>
      <c r="WUT1200"/>
      <c r="WUU1200"/>
      <c r="WUV1200"/>
      <c r="WUW1200"/>
      <c r="WUX1200"/>
      <c r="WUY1200"/>
      <c r="WUZ1200"/>
      <c r="WVA1200"/>
      <c r="WVB1200"/>
      <c r="WVC1200"/>
      <c r="WVD1200"/>
      <c r="WVE1200"/>
      <c r="WVF1200"/>
      <c r="WVG1200"/>
      <c r="WVH1200"/>
      <c r="WVI1200"/>
      <c r="WVJ1200"/>
      <c r="WVK1200"/>
      <c r="WVL1200"/>
      <c r="WVM1200"/>
      <c r="WVN1200"/>
      <c r="WVO1200"/>
      <c r="WVP1200"/>
      <c r="WVQ1200"/>
      <c r="WVR1200"/>
      <c r="WVS1200"/>
      <c r="WVT1200"/>
      <c r="WVU1200"/>
      <c r="WVV1200"/>
      <c r="WVW1200"/>
      <c r="WVX1200"/>
      <c r="WVY1200"/>
      <c r="WVZ1200"/>
      <c r="WWA1200"/>
      <c r="WWB1200"/>
      <c r="WWC1200"/>
      <c r="WWD1200"/>
      <c r="WWE1200"/>
      <c r="WWF1200"/>
      <c r="WWG1200"/>
      <c r="WWH1200"/>
      <c r="WWI1200"/>
      <c r="WWJ1200"/>
      <c r="WWK1200"/>
      <c r="WWL1200"/>
      <c r="WWM1200"/>
      <c r="WWN1200"/>
      <c r="WWO1200"/>
      <c r="WWP1200"/>
      <c r="WWQ1200"/>
      <c r="WWR1200"/>
      <c r="WWS1200"/>
      <c r="WWT1200"/>
      <c r="WWU1200"/>
      <c r="WWV1200"/>
      <c r="WWW1200"/>
      <c r="WWX1200"/>
      <c r="WWY1200"/>
      <c r="WWZ1200"/>
      <c r="WXA1200"/>
      <c r="WXB1200"/>
      <c r="WXC1200"/>
      <c r="WXD1200"/>
      <c r="WXE1200"/>
      <c r="WXF1200"/>
      <c r="WXG1200"/>
      <c r="WXH1200"/>
      <c r="WXI1200"/>
      <c r="WXJ1200"/>
      <c r="WXK1200"/>
      <c r="WXL1200"/>
      <c r="WXM1200"/>
      <c r="WXN1200"/>
      <c r="WXO1200"/>
      <c r="WXP1200"/>
      <c r="WXQ1200"/>
      <c r="WXR1200"/>
      <c r="WXS1200"/>
      <c r="WXT1200"/>
      <c r="WXU1200"/>
      <c r="WXV1200"/>
      <c r="WXW1200"/>
      <c r="WXX1200"/>
      <c r="WXY1200"/>
      <c r="WXZ1200"/>
      <c r="WYA1200"/>
      <c r="WYB1200"/>
      <c r="WYC1200"/>
      <c r="WYD1200"/>
      <c r="WYE1200"/>
      <c r="WYF1200"/>
      <c r="WYG1200"/>
      <c r="WYH1200"/>
      <c r="WYI1200"/>
      <c r="WYJ1200"/>
      <c r="WYK1200"/>
      <c r="WYL1200"/>
      <c r="WYM1200"/>
      <c r="WYN1200"/>
      <c r="WYO1200"/>
      <c r="WYP1200"/>
      <c r="WYQ1200"/>
      <c r="WYR1200"/>
      <c r="WYS1200"/>
      <c r="WYT1200"/>
      <c r="WYU1200"/>
      <c r="WYV1200"/>
      <c r="WYW1200"/>
      <c r="WYX1200"/>
      <c r="WYY1200"/>
      <c r="WYZ1200"/>
      <c r="WZA1200"/>
      <c r="WZB1200"/>
      <c r="WZC1200"/>
      <c r="WZD1200"/>
      <c r="WZE1200"/>
      <c r="WZF1200"/>
      <c r="WZG1200"/>
      <c r="WZH1200"/>
      <c r="WZI1200"/>
      <c r="WZJ1200"/>
      <c r="WZK1200"/>
      <c r="WZL1200"/>
      <c r="WZM1200"/>
      <c r="WZN1200"/>
      <c r="WZO1200"/>
      <c r="WZP1200"/>
      <c r="WZQ1200"/>
      <c r="WZR1200"/>
      <c r="WZS1200"/>
      <c r="WZT1200"/>
      <c r="WZU1200"/>
      <c r="WZV1200"/>
      <c r="WZW1200"/>
      <c r="WZX1200"/>
      <c r="WZY1200"/>
      <c r="WZZ1200"/>
      <c r="XAA1200"/>
      <c r="XAB1200"/>
      <c r="XAC1200"/>
      <c r="XAD1200"/>
      <c r="XAE1200"/>
      <c r="XAF1200"/>
      <c r="XAG1200"/>
      <c r="XAH1200"/>
      <c r="XAI1200"/>
      <c r="XAJ1200"/>
      <c r="XAK1200"/>
      <c r="XAL1200"/>
      <c r="XAM1200"/>
      <c r="XAN1200"/>
      <c r="XAO1200"/>
      <c r="XAP1200"/>
      <c r="XAQ1200"/>
      <c r="XAR1200"/>
      <c r="XAS1200"/>
      <c r="XAT1200"/>
      <c r="XAU1200"/>
      <c r="XAV1200"/>
      <c r="XAW1200"/>
      <c r="XAX1200"/>
      <c r="XAY1200"/>
      <c r="XAZ1200"/>
      <c r="XBA1200"/>
      <c r="XBB1200"/>
      <c r="XBC1200"/>
      <c r="XBD1200"/>
      <c r="XBE1200"/>
      <c r="XBF1200"/>
      <c r="XBG1200"/>
      <c r="XBH1200"/>
      <c r="XBI1200"/>
      <c r="XBJ1200"/>
      <c r="XBK1200"/>
      <c r="XBL1200"/>
      <c r="XBM1200"/>
      <c r="XBN1200"/>
      <c r="XBO1200"/>
      <c r="XBP1200"/>
      <c r="XBQ1200"/>
      <c r="XBR1200"/>
      <c r="XBS1200"/>
      <c r="XBT1200"/>
      <c r="XBU1200"/>
      <c r="XBV1200"/>
      <c r="XBW1200"/>
      <c r="XBX1200"/>
      <c r="XBY1200"/>
      <c r="XBZ1200"/>
      <c r="XCA1200"/>
      <c r="XCB1200"/>
      <c r="XCC1200"/>
      <c r="XCD1200"/>
      <c r="XCE1200"/>
      <c r="XCF1200"/>
      <c r="XCG1200"/>
      <c r="XCH1200"/>
      <c r="XCI1200"/>
      <c r="XCJ1200"/>
      <c r="XCK1200"/>
      <c r="XCL1200"/>
      <c r="XCM1200"/>
      <c r="XCN1200"/>
      <c r="XCO1200"/>
      <c r="XCP1200"/>
      <c r="XCQ1200"/>
      <c r="XCR1200"/>
      <c r="XCS1200"/>
      <c r="XCT1200"/>
      <c r="XCU1200"/>
      <c r="XCV1200"/>
      <c r="XCW1200"/>
      <c r="XCX1200"/>
      <c r="XCY1200"/>
      <c r="XCZ1200"/>
      <c r="XDA1200"/>
      <c r="XDB1200"/>
      <c r="XDC1200"/>
      <c r="XDD1200"/>
      <c r="XDE1200"/>
      <c r="XDF1200"/>
      <c r="XDG1200"/>
      <c r="XDH1200"/>
      <c r="XDI1200"/>
      <c r="XDJ1200"/>
      <c r="XDK1200"/>
      <c r="XDL1200"/>
      <c r="XDM1200"/>
      <c r="XDN1200"/>
      <c r="XDO1200"/>
      <c r="XDP1200"/>
      <c r="XDQ1200"/>
      <c r="XDR1200"/>
      <c r="XDS1200"/>
      <c r="XDT1200"/>
      <c r="XDU1200"/>
      <c r="XDV1200"/>
      <c r="XDW1200"/>
      <c r="XDX1200"/>
      <c r="XDY1200"/>
      <c r="XDZ1200"/>
      <c r="XEA1200"/>
      <c r="XEB1200"/>
      <c r="XEC1200"/>
      <c r="XED1200"/>
      <c r="XEE1200"/>
      <c r="XEF1200"/>
      <c r="XEG1200"/>
      <c r="XEH1200"/>
      <c r="XEI1200"/>
      <c r="XEJ1200"/>
      <c r="XEK1200"/>
      <c r="XEL1200"/>
      <c r="XEM1200"/>
      <c r="XEN1200"/>
      <c r="XEO1200"/>
      <c r="XEP1200"/>
      <c r="XEQ1200"/>
      <c r="XER1200"/>
      <c r="XES1200"/>
      <c r="XET1200"/>
      <c r="XEU1200"/>
      <c r="XEV1200"/>
      <c r="XEW1200"/>
      <c r="XEX1200"/>
      <c r="XEY1200"/>
      <c r="XEZ1200"/>
      <c r="XFA1200"/>
      <c r="XFB1200"/>
      <c r="XFC1200"/>
      <c r="XFD1200"/>
    </row>
    <row r="1201" spans="2:16384">
      <c r="B1201" s="23"/>
      <c r="C1201" s="23"/>
      <c r="D1201" s="23"/>
      <c r="E1201" s="23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  <c r="MG1201"/>
      <c r="MH1201"/>
      <c r="MI1201"/>
      <c r="MJ1201"/>
      <c r="MK1201"/>
      <c r="ML1201"/>
      <c r="MM1201"/>
      <c r="MN1201"/>
      <c r="MO1201"/>
      <c r="MP1201"/>
      <c r="MQ1201"/>
      <c r="MR1201"/>
      <c r="MS1201"/>
      <c r="MT1201"/>
      <c r="MU1201"/>
      <c r="MV1201"/>
      <c r="MW1201"/>
      <c r="MX1201"/>
      <c r="MY1201"/>
      <c r="MZ1201"/>
      <c r="NA1201"/>
      <c r="NB1201"/>
      <c r="NC1201"/>
      <c r="ND1201"/>
      <c r="NE1201"/>
      <c r="NF1201"/>
      <c r="NG1201"/>
      <c r="NH1201"/>
      <c r="NI1201"/>
      <c r="NJ1201"/>
      <c r="NK1201"/>
      <c r="NL1201"/>
      <c r="NM1201"/>
      <c r="NN1201"/>
      <c r="NO1201"/>
      <c r="NP1201"/>
      <c r="NQ1201"/>
      <c r="NR1201"/>
      <c r="NS1201"/>
      <c r="NT1201"/>
      <c r="NU1201"/>
      <c r="NV1201"/>
      <c r="NW1201"/>
      <c r="NX1201"/>
      <c r="NY1201"/>
      <c r="NZ1201"/>
      <c r="OA1201"/>
      <c r="OB1201"/>
      <c r="OC1201"/>
      <c r="OD1201"/>
      <c r="OE1201"/>
      <c r="OF1201"/>
      <c r="OG1201"/>
      <c r="OH1201"/>
      <c r="OI1201"/>
      <c r="OJ1201"/>
      <c r="OK1201"/>
      <c r="OL1201"/>
      <c r="OM1201"/>
      <c r="ON1201"/>
      <c r="OO1201"/>
      <c r="OP1201"/>
      <c r="OQ1201"/>
      <c r="OR1201"/>
      <c r="OS1201"/>
      <c r="OT1201"/>
      <c r="OU1201"/>
      <c r="OV1201"/>
      <c r="OW1201"/>
      <c r="OX1201"/>
      <c r="OY1201"/>
      <c r="OZ1201"/>
      <c r="PA1201"/>
      <c r="PB1201"/>
      <c r="PC1201"/>
      <c r="PD1201"/>
      <c r="PE1201"/>
      <c r="PF1201"/>
      <c r="PG1201"/>
      <c r="PH1201"/>
      <c r="PI1201"/>
      <c r="PJ1201"/>
      <c r="PK1201"/>
      <c r="PL1201"/>
      <c r="PM1201"/>
      <c r="PN1201"/>
      <c r="PO1201"/>
      <c r="PP1201"/>
      <c r="PQ1201"/>
      <c r="PR1201"/>
      <c r="PS1201"/>
      <c r="PT1201"/>
      <c r="PU1201"/>
      <c r="PV1201"/>
      <c r="PW1201"/>
      <c r="PX1201"/>
      <c r="PY1201"/>
      <c r="PZ1201"/>
      <c r="QA1201"/>
      <c r="QB1201"/>
      <c r="QC1201"/>
      <c r="QD1201"/>
      <c r="QE1201"/>
      <c r="QF1201"/>
      <c r="QG1201"/>
      <c r="QH1201"/>
      <c r="QI1201"/>
      <c r="QJ1201"/>
      <c r="QK1201"/>
      <c r="QL1201"/>
      <c r="QM1201"/>
      <c r="QN1201"/>
      <c r="QO1201"/>
      <c r="QP1201"/>
      <c r="QQ1201"/>
      <c r="QR1201"/>
      <c r="QS1201"/>
      <c r="QT1201"/>
      <c r="QU1201"/>
      <c r="QV1201"/>
      <c r="QW1201"/>
      <c r="QX1201"/>
      <c r="QY1201"/>
      <c r="QZ1201"/>
      <c r="RA1201"/>
      <c r="RB1201"/>
      <c r="RC1201"/>
      <c r="RD1201"/>
      <c r="RE1201"/>
      <c r="RF1201"/>
      <c r="RG1201"/>
      <c r="RH1201"/>
      <c r="RI1201"/>
      <c r="RJ1201"/>
      <c r="RK1201"/>
      <c r="RL1201"/>
      <c r="RM1201"/>
      <c r="RN1201"/>
      <c r="RO1201"/>
      <c r="RP1201"/>
      <c r="RQ1201"/>
      <c r="RR1201"/>
      <c r="RS1201"/>
      <c r="RT1201"/>
      <c r="RU1201"/>
      <c r="RV1201"/>
      <c r="RW1201"/>
      <c r="RX1201"/>
      <c r="RY1201"/>
      <c r="RZ1201"/>
      <c r="SA1201"/>
      <c r="SB1201"/>
      <c r="SC1201"/>
      <c r="SD1201"/>
      <c r="SE1201"/>
      <c r="SF1201"/>
      <c r="SG1201"/>
      <c r="SH1201"/>
      <c r="SI1201"/>
      <c r="SJ1201"/>
      <c r="SK1201"/>
      <c r="SL1201"/>
      <c r="SM1201"/>
      <c r="SN1201"/>
      <c r="SO1201"/>
      <c r="SP1201"/>
      <c r="SQ1201"/>
      <c r="SR1201"/>
      <c r="SS1201"/>
      <c r="ST1201"/>
      <c r="SU1201"/>
      <c r="SV1201"/>
      <c r="SW1201"/>
      <c r="SX1201"/>
      <c r="SY1201"/>
      <c r="SZ1201"/>
      <c r="TA1201"/>
      <c r="TB1201"/>
      <c r="TC1201"/>
      <c r="TD1201"/>
      <c r="TE1201"/>
      <c r="TF1201"/>
      <c r="TG1201"/>
      <c r="TH1201"/>
      <c r="TI1201"/>
      <c r="TJ1201"/>
      <c r="TK1201"/>
      <c r="TL1201"/>
      <c r="TM1201"/>
      <c r="TN1201"/>
      <c r="TO1201"/>
      <c r="TP1201"/>
      <c r="TQ1201"/>
      <c r="TR1201"/>
      <c r="TS1201"/>
      <c r="TT1201"/>
      <c r="TU1201"/>
      <c r="TV1201"/>
      <c r="TW1201"/>
      <c r="TX1201"/>
      <c r="TY1201"/>
      <c r="TZ1201"/>
      <c r="UA1201"/>
      <c r="UB1201"/>
      <c r="UC1201"/>
      <c r="UD1201"/>
      <c r="UE1201"/>
      <c r="UF1201"/>
      <c r="UG1201"/>
      <c r="UH1201"/>
      <c r="UI1201"/>
      <c r="UJ1201"/>
      <c r="UK1201"/>
      <c r="UL1201"/>
      <c r="UM1201"/>
      <c r="UN1201"/>
      <c r="UO1201"/>
      <c r="UP1201"/>
      <c r="UQ1201"/>
      <c r="UR1201"/>
      <c r="US1201"/>
      <c r="UT1201"/>
      <c r="UU1201"/>
      <c r="UV1201"/>
      <c r="UW1201"/>
      <c r="UX1201"/>
      <c r="UY1201"/>
      <c r="UZ1201"/>
      <c r="VA1201"/>
      <c r="VB1201"/>
      <c r="VC1201"/>
      <c r="VD1201"/>
      <c r="VE1201"/>
      <c r="VF1201"/>
      <c r="VG1201"/>
      <c r="VH1201"/>
      <c r="VI1201"/>
      <c r="VJ1201"/>
      <c r="VK1201"/>
      <c r="VL1201"/>
      <c r="VM1201"/>
      <c r="VN1201"/>
      <c r="VO1201"/>
      <c r="VP1201"/>
      <c r="VQ1201"/>
      <c r="VR1201"/>
      <c r="VS1201"/>
      <c r="VT1201"/>
      <c r="VU1201"/>
      <c r="VV1201"/>
      <c r="VW1201"/>
      <c r="VX1201"/>
      <c r="VY1201"/>
      <c r="VZ1201"/>
      <c r="WA1201"/>
      <c r="WB1201"/>
      <c r="WC1201"/>
      <c r="WD1201"/>
      <c r="WE1201"/>
      <c r="WF1201"/>
      <c r="WG1201"/>
      <c r="WH1201"/>
      <c r="WI1201"/>
      <c r="WJ1201"/>
      <c r="WK1201"/>
      <c r="WL1201"/>
      <c r="WM1201"/>
      <c r="WN1201"/>
      <c r="WO1201"/>
      <c r="WP1201"/>
      <c r="WQ1201"/>
      <c r="WR1201"/>
      <c r="WS1201"/>
      <c r="WT1201"/>
      <c r="WU1201"/>
      <c r="WV1201"/>
      <c r="WW1201"/>
      <c r="WX1201"/>
      <c r="WY1201"/>
      <c r="WZ1201"/>
      <c r="XA1201"/>
      <c r="XB1201"/>
      <c r="XC1201"/>
      <c r="XD1201"/>
      <c r="XE1201"/>
      <c r="XF1201"/>
      <c r="XG1201"/>
      <c r="XH1201"/>
      <c r="XI1201"/>
      <c r="XJ1201"/>
      <c r="XK1201"/>
      <c r="XL1201"/>
      <c r="XM1201"/>
      <c r="XN1201"/>
      <c r="XO1201"/>
      <c r="XP1201"/>
      <c r="XQ1201"/>
      <c r="XR1201"/>
      <c r="XS1201"/>
      <c r="XT1201"/>
      <c r="XU1201"/>
      <c r="XV1201"/>
      <c r="XW1201"/>
      <c r="XX1201"/>
      <c r="XY1201"/>
      <c r="XZ1201"/>
      <c r="YA1201"/>
      <c r="YB1201"/>
      <c r="YC1201"/>
      <c r="YD1201"/>
      <c r="YE1201"/>
      <c r="YF1201"/>
      <c r="YG1201"/>
      <c r="YH1201"/>
      <c r="YI1201"/>
      <c r="YJ1201"/>
      <c r="YK1201"/>
      <c r="YL1201"/>
      <c r="YM1201"/>
      <c r="YN1201"/>
      <c r="YO1201"/>
      <c r="YP1201"/>
      <c r="YQ1201"/>
      <c r="YR1201"/>
      <c r="YS1201"/>
      <c r="YT1201"/>
      <c r="YU1201"/>
      <c r="YV1201"/>
      <c r="YW1201"/>
      <c r="YX1201"/>
      <c r="YY1201"/>
      <c r="YZ1201"/>
      <c r="ZA1201"/>
      <c r="ZB1201"/>
      <c r="ZC1201"/>
      <c r="ZD1201"/>
      <c r="ZE1201"/>
      <c r="ZF1201"/>
      <c r="ZG1201"/>
      <c r="ZH1201"/>
      <c r="ZI1201"/>
      <c r="ZJ1201"/>
      <c r="ZK1201"/>
      <c r="ZL1201"/>
      <c r="ZM1201"/>
      <c r="ZN1201"/>
      <c r="ZO1201"/>
      <c r="ZP1201"/>
      <c r="ZQ1201"/>
      <c r="ZR1201"/>
      <c r="ZS1201"/>
      <c r="ZT1201"/>
      <c r="ZU1201"/>
      <c r="ZV1201"/>
      <c r="ZW1201"/>
      <c r="ZX1201"/>
      <c r="ZY1201"/>
      <c r="ZZ1201"/>
      <c r="AAA1201"/>
      <c r="AAB1201"/>
      <c r="AAC1201"/>
      <c r="AAD1201"/>
      <c r="AAE1201"/>
      <c r="AAF1201"/>
      <c r="AAG1201"/>
      <c r="AAH1201"/>
      <c r="AAI1201"/>
      <c r="AAJ1201"/>
      <c r="AAK1201"/>
      <c r="AAL1201"/>
      <c r="AAM1201"/>
      <c r="AAN1201"/>
      <c r="AAO1201"/>
      <c r="AAP1201"/>
      <c r="AAQ1201"/>
      <c r="AAR1201"/>
      <c r="AAS1201"/>
      <c r="AAT1201"/>
      <c r="AAU1201"/>
      <c r="AAV1201"/>
      <c r="AAW1201"/>
      <c r="AAX1201"/>
      <c r="AAY1201"/>
      <c r="AAZ1201"/>
      <c r="ABA1201"/>
      <c r="ABB1201"/>
      <c r="ABC1201"/>
      <c r="ABD1201"/>
      <c r="ABE1201"/>
      <c r="ABF1201"/>
      <c r="ABG1201"/>
      <c r="ABH1201"/>
      <c r="ABI1201"/>
      <c r="ABJ1201"/>
      <c r="ABK1201"/>
      <c r="ABL1201"/>
      <c r="ABM1201"/>
      <c r="ABN1201"/>
      <c r="ABO1201"/>
      <c r="ABP1201"/>
      <c r="ABQ1201"/>
      <c r="ABR1201"/>
      <c r="ABS1201"/>
      <c r="ABT1201"/>
      <c r="ABU1201"/>
      <c r="ABV1201"/>
      <c r="ABW1201"/>
      <c r="ABX1201"/>
      <c r="ABY1201"/>
      <c r="ABZ1201"/>
      <c r="ACA1201"/>
      <c r="ACB1201"/>
      <c r="ACC1201"/>
      <c r="ACD1201"/>
      <c r="ACE1201"/>
      <c r="ACF1201"/>
      <c r="ACG1201"/>
      <c r="ACH1201"/>
      <c r="ACI1201"/>
      <c r="ACJ1201"/>
      <c r="ACK1201"/>
      <c r="ACL1201"/>
      <c r="ACM1201"/>
      <c r="ACN1201"/>
      <c r="ACO1201"/>
      <c r="ACP1201"/>
      <c r="ACQ1201"/>
      <c r="ACR1201"/>
      <c r="ACS1201"/>
      <c r="ACT1201"/>
      <c r="ACU1201"/>
      <c r="ACV1201"/>
      <c r="ACW1201"/>
      <c r="ACX1201"/>
      <c r="ACY1201"/>
      <c r="ACZ1201"/>
      <c r="ADA1201"/>
      <c r="ADB1201"/>
      <c r="ADC1201"/>
      <c r="ADD1201"/>
      <c r="ADE1201"/>
      <c r="ADF1201"/>
      <c r="ADG1201"/>
      <c r="ADH1201"/>
      <c r="ADI1201"/>
      <c r="ADJ1201"/>
      <c r="ADK1201"/>
      <c r="ADL1201"/>
      <c r="ADM1201"/>
      <c r="ADN1201"/>
      <c r="ADO1201"/>
      <c r="ADP1201"/>
      <c r="ADQ1201"/>
      <c r="ADR1201"/>
      <c r="ADS1201"/>
      <c r="ADT1201"/>
      <c r="ADU1201"/>
      <c r="ADV1201"/>
      <c r="ADW1201"/>
      <c r="ADX1201"/>
      <c r="ADY1201"/>
      <c r="ADZ1201"/>
      <c r="AEA1201"/>
      <c r="AEB1201"/>
      <c r="AEC1201"/>
      <c r="AED1201"/>
      <c r="AEE1201"/>
      <c r="AEF1201"/>
      <c r="AEG1201"/>
      <c r="AEH1201"/>
      <c r="AEI1201"/>
      <c r="AEJ1201"/>
      <c r="AEK1201"/>
      <c r="AEL1201"/>
      <c r="AEM1201"/>
      <c r="AEN1201"/>
      <c r="AEO1201"/>
      <c r="AEP1201"/>
      <c r="AEQ1201"/>
      <c r="AER1201"/>
      <c r="AES1201"/>
      <c r="AET1201"/>
      <c r="AEU1201"/>
      <c r="AEV1201"/>
      <c r="AEW1201"/>
      <c r="AEX1201"/>
      <c r="AEY1201"/>
      <c r="AEZ1201"/>
      <c r="AFA1201"/>
      <c r="AFB1201"/>
      <c r="AFC1201"/>
      <c r="AFD1201"/>
      <c r="AFE1201"/>
      <c r="AFF1201"/>
      <c r="AFG1201"/>
      <c r="AFH1201"/>
      <c r="AFI1201"/>
      <c r="AFJ1201"/>
      <c r="AFK1201"/>
      <c r="AFL1201"/>
      <c r="AFM1201"/>
      <c r="AFN1201"/>
      <c r="AFO1201"/>
      <c r="AFP1201"/>
      <c r="AFQ1201"/>
      <c r="AFR1201"/>
      <c r="AFS1201"/>
      <c r="AFT1201"/>
      <c r="AFU1201"/>
      <c r="AFV1201"/>
      <c r="AFW1201"/>
      <c r="AFX1201"/>
      <c r="AFY1201"/>
      <c r="AFZ1201"/>
      <c r="AGA1201"/>
      <c r="AGB1201"/>
      <c r="AGC1201"/>
      <c r="AGD1201"/>
      <c r="AGE1201"/>
      <c r="AGF1201"/>
      <c r="AGG1201"/>
      <c r="AGH1201"/>
      <c r="AGI1201"/>
      <c r="AGJ1201"/>
      <c r="AGK1201"/>
      <c r="AGL1201"/>
      <c r="AGM1201"/>
      <c r="AGN1201"/>
      <c r="AGO1201"/>
      <c r="AGP1201"/>
      <c r="AGQ1201"/>
      <c r="AGR1201"/>
      <c r="AGS1201"/>
      <c r="AGT1201"/>
      <c r="AGU1201"/>
      <c r="AGV1201"/>
      <c r="AGW1201"/>
      <c r="AGX1201"/>
      <c r="AGY1201"/>
      <c r="AGZ1201"/>
      <c r="AHA1201"/>
      <c r="AHB1201"/>
      <c r="AHC1201"/>
      <c r="AHD1201"/>
      <c r="AHE1201"/>
      <c r="AHF1201"/>
      <c r="AHG1201"/>
      <c r="AHH1201"/>
      <c r="AHI1201"/>
      <c r="AHJ1201"/>
      <c r="AHK1201"/>
      <c r="AHL1201"/>
      <c r="AHM1201"/>
      <c r="AHN1201"/>
      <c r="AHO1201"/>
      <c r="AHP1201"/>
      <c r="AHQ1201"/>
      <c r="AHR1201"/>
      <c r="AHS1201"/>
      <c r="AHT1201"/>
      <c r="AHU1201"/>
      <c r="AHV1201"/>
      <c r="AHW1201"/>
      <c r="AHX1201"/>
      <c r="AHY1201"/>
      <c r="AHZ1201"/>
      <c r="AIA1201"/>
      <c r="AIB1201"/>
      <c r="AIC1201"/>
      <c r="AID1201"/>
      <c r="AIE1201"/>
      <c r="AIF1201"/>
      <c r="AIG1201"/>
      <c r="AIH1201"/>
      <c r="AII1201"/>
      <c r="AIJ1201"/>
      <c r="AIK1201"/>
      <c r="AIL1201"/>
      <c r="AIM1201"/>
      <c r="AIN1201"/>
      <c r="AIO1201"/>
      <c r="AIP1201"/>
      <c r="AIQ1201"/>
      <c r="AIR1201"/>
      <c r="AIS1201"/>
      <c r="AIT1201"/>
      <c r="AIU1201"/>
      <c r="AIV1201"/>
      <c r="AIW1201"/>
      <c r="AIX1201"/>
      <c r="AIY1201"/>
      <c r="AIZ1201"/>
      <c r="AJA1201"/>
      <c r="AJB1201"/>
      <c r="AJC1201"/>
      <c r="AJD1201"/>
      <c r="AJE1201"/>
      <c r="AJF1201"/>
      <c r="AJG1201"/>
      <c r="AJH1201"/>
      <c r="AJI1201"/>
      <c r="AJJ1201"/>
      <c r="AJK1201"/>
      <c r="AJL1201"/>
      <c r="AJM1201"/>
      <c r="AJN1201"/>
      <c r="AJO1201"/>
      <c r="AJP1201"/>
      <c r="AJQ1201"/>
      <c r="AJR1201"/>
      <c r="AJS1201"/>
      <c r="AJT1201"/>
      <c r="AJU1201"/>
      <c r="AJV1201"/>
      <c r="AJW1201"/>
      <c r="AJX1201"/>
      <c r="AJY1201"/>
      <c r="AJZ1201"/>
      <c r="AKA1201"/>
      <c r="AKB1201"/>
      <c r="AKC1201"/>
      <c r="AKD1201"/>
      <c r="AKE1201"/>
      <c r="AKF1201"/>
      <c r="AKG1201"/>
      <c r="AKH1201"/>
      <c r="AKI1201"/>
      <c r="AKJ1201"/>
      <c r="AKK1201"/>
      <c r="AKL1201"/>
      <c r="AKM1201"/>
      <c r="AKN1201"/>
      <c r="AKO1201"/>
      <c r="AKP1201"/>
      <c r="AKQ1201"/>
      <c r="AKR1201"/>
      <c r="AKS1201"/>
      <c r="AKT1201"/>
      <c r="AKU1201"/>
      <c r="AKV1201"/>
      <c r="AKW1201"/>
      <c r="AKX1201"/>
      <c r="AKY1201"/>
      <c r="AKZ1201"/>
      <c r="ALA1201"/>
      <c r="ALB1201"/>
      <c r="ALC1201"/>
      <c r="ALD1201"/>
      <c r="ALE1201"/>
      <c r="ALF1201"/>
      <c r="ALG1201"/>
      <c r="ALH1201"/>
      <c r="ALI1201"/>
      <c r="ALJ1201"/>
      <c r="ALK1201"/>
      <c r="ALL1201"/>
      <c r="ALM1201"/>
      <c r="ALN1201"/>
      <c r="ALO1201"/>
      <c r="ALP1201"/>
      <c r="ALQ1201"/>
      <c r="ALR1201"/>
      <c r="ALS1201"/>
      <c r="ALT1201"/>
      <c r="ALU1201"/>
      <c r="ALV1201"/>
      <c r="ALW1201"/>
      <c r="ALX1201"/>
      <c r="ALY1201"/>
      <c r="ALZ1201"/>
      <c r="AMA1201"/>
      <c r="AMB1201"/>
      <c r="AMC1201"/>
      <c r="AMD1201"/>
      <c r="AME1201"/>
      <c r="AMF1201"/>
      <c r="AMG1201"/>
      <c r="AMH1201"/>
      <c r="AMI1201"/>
      <c r="AMJ1201"/>
      <c r="AMK1201"/>
      <c r="AML1201"/>
      <c r="AMM1201"/>
      <c r="AMN1201"/>
      <c r="AMO1201"/>
      <c r="AMP1201"/>
      <c r="AMQ1201"/>
      <c r="AMR1201"/>
      <c r="AMS1201"/>
      <c r="AMT1201"/>
      <c r="AMU1201"/>
      <c r="AMV1201"/>
      <c r="AMW1201"/>
      <c r="AMX1201"/>
      <c r="AMY1201"/>
      <c r="AMZ1201"/>
      <c r="ANA1201"/>
      <c r="ANB1201"/>
      <c r="ANC1201"/>
      <c r="AND1201"/>
      <c r="ANE1201"/>
      <c r="ANF1201"/>
      <c r="ANG1201"/>
      <c r="ANH1201"/>
      <c r="ANI1201"/>
      <c r="ANJ1201"/>
      <c r="ANK1201"/>
      <c r="ANL1201"/>
      <c r="ANM1201"/>
      <c r="ANN1201"/>
      <c r="ANO1201"/>
      <c r="ANP1201"/>
      <c r="ANQ1201"/>
      <c r="ANR1201"/>
      <c r="ANS1201"/>
      <c r="ANT1201"/>
      <c r="ANU1201"/>
      <c r="ANV1201"/>
      <c r="ANW1201"/>
      <c r="ANX1201"/>
      <c r="ANY1201"/>
      <c r="ANZ1201"/>
      <c r="AOA1201"/>
      <c r="AOB1201"/>
      <c r="AOC1201"/>
      <c r="AOD1201"/>
      <c r="AOE1201"/>
      <c r="AOF1201"/>
      <c r="AOG1201"/>
      <c r="AOH1201"/>
      <c r="AOI1201"/>
      <c r="AOJ1201"/>
      <c r="AOK1201"/>
      <c r="AOL1201"/>
      <c r="AOM1201"/>
      <c r="AON1201"/>
      <c r="AOO1201"/>
      <c r="AOP1201"/>
      <c r="AOQ1201"/>
      <c r="AOR1201"/>
      <c r="AOS1201"/>
      <c r="AOT1201"/>
      <c r="AOU1201"/>
      <c r="AOV1201"/>
      <c r="AOW1201"/>
      <c r="AOX1201"/>
      <c r="AOY1201"/>
      <c r="AOZ1201"/>
      <c r="APA1201"/>
      <c r="APB1201"/>
      <c r="APC1201"/>
      <c r="APD1201"/>
      <c r="APE1201"/>
      <c r="APF1201"/>
      <c r="APG1201"/>
      <c r="APH1201"/>
      <c r="API1201"/>
      <c r="APJ1201"/>
      <c r="APK1201"/>
      <c r="APL1201"/>
      <c r="APM1201"/>
      <c r="APN1201"/>
      <c r="APO1201"/>
      <c r="APP1201"/>
      <c r="APQ1201"/>
      <c r="APR1201"/>
      <c r="APS1201"/>
      <c r="APT1201"/>
      <c r="APU1201"/>
      <c r="APV1201"/>
      <c r="APW1201"/>
      <c r="APX1201"/>
      <c r="APY1201"/>
      <c r="APZ1201"/>
      <c r="AQA1201"/>
      <c r="AQB1201"/>
      <c r="AQC1201"/>
      <c r="AQD1201"/>
      <c r="AQE1201"/>
      <c r="AQF1201"/>
      <c r="AQG1201"/>
      <c r="AQH1201"/>
      <c r="AQI1201"/>
      <c r="AQJ1201"/>
      <c r="AQK1201"/>
      <c r="AQL1201"/>
      <c r="AQM1201"/>
      <c r="AQN1201"/>
      <c r="AQO1201"/>
      <c r="AQP1201"/>
      <c r="AQQ1201"/>
      <c r="AQR1201"/>
      <c r="AQS1201"/>
      <c r="AQT1201"/>
      <c r="AQU1201"/>
      <c r="AQV1201"/>
      <c r="AQW1201"/>
      <c r="AQX1201"/>
      <c r="AQY1201"/>
      <c r="AQZ1201"/>
      <c r="ARA1201"/>
      <c r="ARB1201"/>
      <c r="ARC1201"/>
      <c r="ARD1201"/>
      <c r="ARE1201"/>
      <c r="ARF1201"/>
      <c r="ARG1201"/>
      <c r="ARH1201"/>
      <c r="ARI1201"/>
      <c r="ARJ1201"/>
      <c r="ARK1201"/>
      <c r="ARL1201"/>
      <c r="ARM1201"/>
      <c r="ARN1201"/>
      <c r="ARO1201"/>
      <c r="ARP1201"/>
      <c r="ARQ1201"/>
      <c r="ARR1201"/>
      <c r="ARS1201"/>
      <c r="ART1201"/>
      <c r="ARU1201"/>
      <c r="ARV1201"/>
      <c r="ARW1201"/>
      <c r="ARX1201"/>
      <c r="ARY1201"/>
      <c r="ARZ1201"/>
      <c r="ASA1201"/>
      <c r="ASB1201"/>
      <c r="ASC1201"/>
      <c r="ASD1201"/>
      <c r="ASE1201"/>
      <c r="ASF1201"/>
      <c r="ASG1201"/>
      <c r="ASH1201"/>
      <c r="ASI1201"/>
      <c r="ASJ1201"/>
      <c r="ASK1201"/>
      <c r="ASL1201"/>
      <c r="ASM1201"/>
      <c r="ASN1201"/>
      <c r="ASO1201"/>
      <c r="ASP1201"/>
      <c r="ASQ1201"/>
      <c r="ASR1201"/>
      <c r="ASS1201"/>
      <c r="AST1201"/>
      <c r="ASU1201"/>
      <c r="ASV1201"/>
      <c r="ASW1201"/>
      <c r="ASX1201"/>
      <c r="ASY1201"/>
      <c r="ASZ1201"/>
      <c r="ATA1201"/>
      <c r="ATB1201"/>
      <c r="ATC1201"/>
      <c r="ATD1201"/>
      <c r="ATE1201"/>
      <c r="ATF1201"/>
      <c r="ATG1201"/>
      <c r="ATH1201"/>
      <c r="ATI1201"/>
      <c r="ATJ1201"/>
      <c r="ATK1201"/>
      <c r="ATL1201"/>
      <c r="ATM1201"/>
      <c r="ATN1201"/>
      <c r="ATO1201"/>
      <c r="ATP1201"/>
      <c r="ATQ1201"/>
      <c r="ATR1201"/>
      <c r="ATS1201"/>
      <c r="ATT1201"/>
      <c r="ATU1201"/>
      <c r="ATV1201"/>
      <c r="ATW1201"/>
      <c r="ATX1201"/>
      <c r="ATY1201"/>
      <c r="ATZ1201"/>
      <c r="AUA1201"/>
      <c r="AUB1201"/>
      <c r="AUC1201"/>
      <c r="AUD1201"/>
      <c r="AUE1201"/>
      <c r="AUF1201"/>
      <c r="AUG1201"/>
      <c r="AUH1201"/>
      <c r="AUI1201"/>
      <c r="AUJ1201"/>
      <c r="AUK1201"/>
      <c r="AUL1201"/>
      <c r="AUM1201"/>
      <c r="AUN1201"/>
      <c r="AUO1201"/>
      <c r="AUP1201"/>
      <c r="AUQ1201"/>
      <c r="AUR1201"/>
      <c r="AUS1201"/>
      <c r="AUT1201"/>
      <c r="AUU1201"/>
      <c r="AUV1201"/>
      <c r="AUW1201"/>
      <c r="AUX1201"/>
      <c r="AUY1201"/>
      <c r="AUZ1201"/>
      <c r="AVA1201"/>
      <c r="AVB1201"/>
      <c r="AVC1201"/>
      <c r="AVD1201"/>
      <c r="AVE1201"/>
      <c r="AVF1201"/>
      <c r="AVG1201"/>
      <c r="AVH1201"/>
      <c r="AVI1201"/>
      <c r="AVJ1201"/>
      <c r="AVK1201"/>
      <c r="AVL1201"/>
      <c r="AVM1201"/>
      <c r="AVN1201"/>
      <c r="AVO1201"/>
      <c r="AVP1201"/>
      <c r="AVQ1201"/>
      <c r="AVR1201"/>
      <c r="AVS1201"/>
      <c r="AVT1201"/>
      <c r="AVU1201"/>
      <c r="AVV1201"/>
      <c r="AVW1201"/>
      <c r="AVX1201"/>
      <c r="AVY1201"/>
      <c r="AVZ1201"/>
      <c r="AWA1201"/>
      <c r="AWB1201"/>
      <c r="AWC1201"/>
      <c r="AWD1201"/>
      <c r="AWE1201"/>
      <c r="AWF1201"/>
      <c r="AWG1201"/>
      <c r="AWH1201"/>
      <c r="AWI1201"/>
      <c r="AWJ1201"/>
      <c r="AWK1201"/>
      <c r="AWL1201"/>
      <c r="AWM1201"/>
      <c r="AWN1201"/>
      <c r="AWO1201"/>
      <c r="AWP1201"/>
      <c r="AWQ1201"/>
      <c r="AWR1201"/>
      <c r="AWS1201"/>
      <c r="AWT1201"/>
      <c r="AWU1201"/>
      <c r="AWV1201"/>
      <c r="AWW1201"/>
      <c r="AWX1201"/>
      <c r="AWY1201"/>
      <c r="AWZ1201"/>
      <c r="AXA1201"/>
      <c r="AXB1201"/>
      <c r="AXC1201"/>
      <c r="AXD1201"/>
      <c r="AXE1201"/>
      <c r="AXF1201"/>
      <c r="AXG1201"/>
      <c r="AXH1201"/>
      <c r="AXI1201"/>
      <c r="AXJ1201"/>
      <c r="AXK1201"/>
      <c r="AXL1201"/>
      <c r="AXM1201"/>
      <c r="AXN1201"/>
      <c r="AXO1201"/>
      <c r="AXP1201"/>
      <c r="AXQ1201"/>
      <c r="AXR1201"/>
      <c r="AXS1201"/>
      <c r="AXT1201"/>
      <c r="AXU1201"/>
      <c r="AXV1201"/>
      <c r="AXW1201"/>
      <c r="AXX1201"/>
      <c r="AXY1201"/>
      <c r="AXZ1201"/>
      <c r="AYA1201"/>
      <c r="AYB1201"/>
      <c r="AYC1201"/>
      <c r="AYD1201"/>
      <c r="AYE1201"/>
      <c r="AYF1201"/>
      <c r="AYG1201"/>
      <c r="AYH1201"/>
      <c r="AYI1201"/>
      <c r="AYJ1201"/>
      <c r="AYK1201"/>
      <c r="AYL1201"/>
      <c r="AYM1201"/>
      <c r="AYN1201"/>
      <c r="AYO1201"/>
      <c r="AYP1201"/>
      <c r="AYQ1201"/>
      <c r="AYR1201"/>
      <c r="AYS1201"/>
      <c r="AYT1201"/>
      <c r="AYU1201"/>
      <c r="AYV1201"/>
      <c r="AYW1201"/>
      <c r="AYX1201"/>
      <c r="AYY1201"/>
      <c r="AYZ1201"/>
      <c r="AZA1201"/>
      <c r="AZB1201"/>
      <c r="AZC1201"/>
      <c r="AZD1201"/>
      <c r="AZE1201"/>
      <c r="AZF1201"/>
      <c r="AZG1201"/>
      <c r="AZH1201"/>
      <c r="AZI1201"/>
      <c r="AZJ1201"/>
      <c r="AZK1201"/>
      <c r="AZL1201"/>
      <c r="AZM1201"/>
      <c r="AZN1201"/>
      <c r="AZO1201"/>
      <c r="AZP1201"/>
      <c r="AZQ1201"/>
      <c r="AZR1201"/>
      <c r="AZS1201"/>
      <c r="AZT1201"/>
      <c r="AZU1201"/>
      <c r="AZV1201"/>
      <c r="AZW1201"/>
      <c r="AZX1201"/>
      <c r="AZY1201"/>
      <c r="AZZ1201"/>
      <c r="BAA1201"/>
      <c r="BAB1201"/>
      <c r="BAC1201"/>
      <c r="BAD1201"/>
      <c r="BAE1201"/>
      <c r="BAF1201"/>
      <c r="BAG1201"/>
      <c r="BAH1201"/>
      <c r="BAI1201"/>
      <c r="BAJ1201"/>
      <c r="BAK1201"/>
      <c r="BAL1201"/>
      <c r="BAM1201"/>
      <c r="BAN1201"/>
      <c r="BAO1201"/>
      <c r="BAP1201"/>
      <c r="BAQ1201"/>
      <c r="BAR1201"/>
      <c r="BAS1201"/>
      <c r="BAT1201"/>
      <c r="BAU1201"/>
      <c r="BAV1201"/>
      <c r="BAW1201"/>
      <c r="BAX1201"/>
      <c r="BAY1201"/>
      <c r="BAZ1201"/>
      <c r="BBA1201"/>
      <c r="BBB1201"/>
      <c r="BBC1201"/>
      <c r="BBD1201"/>
      <c r="BBE1201"/>
      <c r="BBF1201"/>
      <c r="BBG1201"/>
      <c r="BBH1201"/>
      <c r="BBI1201"/>
      <c r="BBJ1201"/>
      <c r="BBK1201"/>
      <c r="BBL1201"/>
      <c r="BBM1201"/>
      <c r="BBN1201"/>
      <c r="BBO1201"/>
      <c r="BBP1201"/>
      <c r="BBQ1201"/>
      <c r="BBR1201"/>
      <c r="BBS1201"/>
      <c r="BBT1201"/>
      <c r="BBU1201"/>
      <c r="BBV1201"/>
      <c r="BBW1201"/>
      <c r="BBX1201"/>
      <c r="BBY1201"/>
      <c r="BBZ1201"/>
      <c r="BCA1201"/>
      <c r="BCB1201"/>
      <c r="BCC1201"/>
      <c r="BCD1201"/>
      <c r="BCE1201"/>
      <c r="BCF1201"/>
      <c r="BCG1201"/>
      <c r="BCH1201"/>
      <c r="BCI1201"/>
      <c r="BCJ1201"/>
      <c r="BCK1201"/>
      <c r="BCL1201"/>
      <c r="BCM1201"/>
      <c r="BCN1201"/>
      <c r="BCO1201"/>
      <c r="BCP1201"/>
      <c r="BCQ1201"/>
      <c r="BCR1201"/>
      <c r="BCS1201"/>
      <c r="BCT1201"/>
      <c r="BCU1201"/>
      <c r="BCV1201"/>
      <c r="BCW1201"/>
      <c r="BCX1201"/>
      <c r="BCY1201"/>
      <c r="BCZ1201"/>
      <c r="BDA1201"/>
      <c r="BDB1201"/>
      <c r="BDC1201"/>
      <c r="BDD1201"/>
      <c r="BDE1201"/>
      <c r="BDF1201"/>
      <c r="BDG1201"/>
      <c r="BDH1201"/>
      <c r="BDI1201"/>
      <c r="BDJ1201"/>
      <c r="BDK1201"/>
      <c r="BDL1201"/>
      <c r="BDM1201"/>
      <c r="BDN1201"/>
      <c r="BDO1201"/>
      <c r="BDP1201"/>
      <c r="BDQ1201"/>
      <c r="BDR1201"/>
      <c r="BDS1201"/>
      <c r="BDT1201"/>
      <c r="BDU1201"/>
      <c r="BDV1201"/>
      <c r="BDW1201"/>
      <c r="BDX1201"/>
      <c r="BDY1201"/>
      <c r="BDZ1201"/>
      <c r="BEA1201"/>
      <c r="BEB1201"/>
      <c r="BEC1201"/>
      <c r="BED1201"/>
      <c r="BEE1201"/>
      <c r="BEF1201"/>
      <c r="BEG1201"/>
      <c r="BEH1201"/>
      <c r="BEI1201"/>
      <c r="BEJ1201"/>
      <c r="BEK1201"/>
      <c r="BEL1201"/>
      <c r="BEM1201"/>
      <c r="BEN1201"/>
      <c r="BEO1201"/>
      <c r="BEP1201"/>
      <c r="BEQ1201"/>
      <c r="BER1201"/>
      <c r="BES1201"/>
      <c r="BET1201"/>
      <c r="BEU1201"/>
      <c r="BEV1201"/>
      <c r="BEW1201"/>
      <c r="BEX1201"/>
      <c r="BEY1201"/>
      <c r="BEZ1201"/>
      <c r="BFA1201"/>
      <c r="BFB1201"/>
      <c r="BFC1201"/>
      <c r="BFD1201"/>
      <c r="BFE1201"/>
      <c r="BFF1201"/>
      <c r="BFG1201"/>
      <c r="BFH1201"/>
      <c r="BFI1201"/>
      <c r="BFJ1201"/>
      <c r="BFK1201"/>
      <c r="BFL1201"/>
      <c r="BFM1201"/>
      <c r="BFN1201"/>
      <c r="BFO1201"/>
      <c r="BFP1201"/>
      <c r="BFQ1201"/>
      <c r="BFR1201"/>
      <c r="BFS1201"/>
      <c r="BFT1201"/>
      <c r="BFU1201"/>
      <c r="BFV1201"/>
      <c r="BFW1201"/>
      <c r="BFX1201"/>
      <c r="BFY1201"/>
      <c r="BFZ1201"/>
      <c r="BGA1201"/>
      <c r="BGB1201"/>
      <c r="BGC1201"/>
      <c r="BGD1201"/>
      <c r="BGE1201"/>
      <c r="BGF1201"/>
      <c r="BGG1201"/>
      <c r="BGH1201"/>
      <c r="BGI1201"/>
      <c r="BGJ1201"/>
      <c r="BGK1201"/>
      <c r="BGL1201"/>
      <c r="BGM1201"/>
      <c r="BGN1201"/>
      <c r="BGO1201"/>
      <c r="BGP1201"/>
      <c r="BGQ1201"/>
      <c r="BGR1201"/>
      <c r="BGS1201"/>
      <c r="BGT1201"/>
      <c r="BGU1201"/>
      <c r="BGV1201"/>
      <c r="BGW1201"/>
      <c r="BGX1201"/>
      <c r="BGY1201"/>
      <c r="BGZ1201"/>
      <c r="BHA1201"/>
      <c r="BHB1201"/>
      <c r="BHC1201"/>
      <c r="BHD1201"/>
      <c r="BHE1201"/>
      <c r="BHF1201"/>
      <c r="BHG1201"/>
      <c r="BHH1201"/>
      <c r="BHI1201"/>
      <c r="BHJ1201"/>
      <c r="BHK1201"/>
      <c r="BHL1201"/>
      <c r="BHM1201"/>
      <c r="BHN1201"/>
      <c r="BHO1201"/>
      <c r="BHP1201"/>
      <c r="BHQ1201"/>
      <c r="BHR1201"/>
      <c r="BHS1201"/>
      <c r="BHT1201"/>
      <c r="BHU1201"/>
      <c r="BHV1201"/>
      <c r="BHW1201"/>
      <c r="BHX1201"/>
      <c r="BHY1201"/>
      <c r="BHZ1201"/>
      <c r="BIA1201"/>
      <c r="BIB1201"/>
      <c r="BIC1201"/>
      <c r="BID1201"/>
      <c r="BIE1201"/>
      <c r="BIF1201"/>
      <c r="BIG1201"/>
      <c r="BIH1201"/>
      <c r="BII1201"/>
      <c r="BIJ1201"/>
      <c r="BIK1201"/>
      <c r="BIL1201"/>
      <c r="BIM1201"/>
      <c r="BIN1201"/>
      <c r="BIO1201"/>
      <c r="BIP1201"/>
      <c r="BIQ1201"/>
      <c r="BIR1201"/>
      <c r="BIS1201"/>
      <c r="BIT1201"/>
      <c r="BIU1201"/>
      <c r="BIV1201"/>
      <c r="BIW1201"/>
      <c r="BIX1201"/>
      <c r="BIY1201"/>
      <c r="BIZ1201"/>
      <c r="BJA1201"/>
      <c r="BJB1201"/>
      <c r="BJC1201"/>
      <c r="BJD1201"/>
      <c r="BJE1201"/>
      <c r="BJF1201"/>
      <c r="BJG1201"/>
      <c r="BJH1201"/>
      <c r="BJI1201"/>
      <c r="BJJ1201"/>
      <c r="BJK1201"/>
      <c r="BJL1201"/>
      <c r="BJM1201"/>
      <c r="BJN1201"/>
      <c r="BJO1201"/>
      <c r="BJP1201"/>
      <c r="BJQ1201"/>
      <c r="BJR1201"/>
      <c r="BJS1201"/>
      <c r="BJT1201"/>
      <c r="BJU1201"/>
      <c r="BJV1201"/>
      <c r="BJW1201"/>
      <c r="BJX1201"/>
      <c r="BJY1201"/>
      <c r="BJZ1201"/>
      <c r="BKA1201"/>
      <c r="BKB1201"/>
      <c r="BKC1201"/>
      <c r="BKD1201"/>
      <c r="BKE1201"/>
      <c r="BKF1201"/>
      <c r="BKG1201"/>
      <c r="BKH1201"/>
      <c r="BKI1201"/>
      <c r="BKJ1201"/>
      <c r="BKK1201"/>
      <c r="BKL1201"/>
      <c r="BKM1201"/>
      <c r="BKN1201"/>
      <c r="BKO1201"/>
      <c r="BKP1201"/>
      <c r="BKQ1201"/>
      <c r="BKR1201"/>
      <c r="BKS1201"/>
      <c r="BKT1201"/>
      <c r="BKU1201"/>
      <c r="BKV1201"/>
      <c r="BKW1201"/>
      <c r="BKX1201"/>
      <c r="BKY1201"/>
      <c r="BKZ1201"/>
      <c r="BLA1201"/>
      <c r="BLB1201"/>
      <c r="BLC1201"/>
      <c r="BLD1201"/>
      <c r="BLE1201"/>
      <c r="BLF1201"/>
      <c r="BLG1201"/>
      <c r="BLH1201"/>
      <c r="BLI1201"/>
      <c r="BLJ1201"/>
      <c r="BLK1201"/>
      <c r="BLL1201"/>
      <c r="BLM1201"/>
      <c r="BLN1201"/>
      <c r="BLO1201"/>
      <c r="BLP1201"/>
      <c r="BLQ1201"/>
      <c r="BLR1201"/>
      <c r="BLS1201"/>
      <c r="BLT1201"/>
      <c r="BLU1201"/>
      <c r="BLV1201"/>
      <c r="BLW1201"/>
      <c r="BLX1201"/>
      <c r="BLY1201"/>
      <c r="BLZ1201"/>
      <c r="BMA1201"/>
      <c r="BMB1201"/>
      <c r="BMC1201"/>
      <c r="BMD1201"/>
      <c r="BME1201"/>
      <c r="BMF1201"/>
      <c r="BMG1201"/>
      <c r="BMH1201"/>
      <c r="BMI1201"/>
      <c r="BMJ1201"/>
      <c r="BMK1201"/>
      <c r="BML1201"/>
      <c r="BMM1201"/>
      <c r="BMN1201"/>
      <c r="BMO1201"/>
      <c r="BMP1201"/>
      <c r="BMQ1201"/>
      <c r="BMR1201"/>
      <c r="BMS1201"/>
      <c r="BMT1201"/>
      <c r="BMU1201"/>
      <c r="BMV1201"/>
      <c r="BMW1201"/>
      <c r="BMX1201"/>
      <c r="BMY1201"/>
      <c r="BMZ1201"/>
      <c r="BNA1201"/>
      <c r="BNB1201"/>
      <c r="BNC1201"/>
      <c r="BND1201"/>
      <c r="BNE1201"/>
      <c r="BNF1201"/>
      <c r="BNG1201"/>
      <c r="BNH1201"/>
      <c r="BNI1201"/>
      <c r="BNJ1201"/>
      <c r="BNK1201"/>
      <c r="BNL1201"/>
      <c r="BNM1201"/>
      <c r="BNN1201"/>
      <c r="BNO1201"/>
      <c r="BNP1201"/>
      <c r="BNQ1201"/>
      <c r="BNR1201"/>
      <c r="BNS1201"/>
      <c r="BNT1201"/>
      <c r="BNU1201"/>
      <c r="BNV1201"/>
      <c r="BNW1201"/>
      <c r="BNX1201"/>
      <c r="BNY1201"/>
      <c r="BNZ1201"/>
      <c r="BOA1201"/>
      <c r="BOB1201"/>
      <c r="BOC1201"/>
      <c r="BOD1201"/>
      <c r="BOE1201"/>
      <c r="BOF1201"/>
      <c r="BOG1201"/>
      <c r="BOH1201"/>
      <c r="BOI1201"/>
      <c r="BOJ1201"/>
      <c r="BOK1201"/>
      <c r="BOL1201"/>
      <c r="BOM1201"/>
      <c r="BON1201"/>
      <c r="BOO1201"/>
      <c r="BOP1201"/>
      <c r="BOQ1201"/>
      <c r="BOR1201"/>
      <c r="BOS1201"/>
      <c r="BOT1201"/>
      <c r="BOU1201"/>
      <c r="BOV1201"/>
      <c r="BOW1201"/>
      <c r="BOX1201"/>
      <c r="BOY1201"/>
      <c r="BOZ1201"/>
      <c r="BPA1201"/>
      <c r="BPB1201"/>
      <c r="BPC1201"/>
      <c r="BPD1201"/>
      <c r="BPE1201"/>
      <c r="BPF1201"/>
      <c r="BPG1201"/>
      <c r="BPH1201"/>
      <c r="BPI1201"/>
      <c r="BPJ1201"/>
      <c r="BPK1201"/>
      <c r="BPL1201"/>
      <c r="BPM1201"/>
      <c r="BPN1201"/>
      <c r="BPO1201"/>
      <c r="BPP1201"/>
      <c r="BPQ1201"/>
      <c r="BPR1201"/>
      <c r="BPS1201"/>
      <c r="BPT1201"/>
      <c r="BPU1201"/>
      <c r="BPV1201"/>
      <c r="BPW1201"/>
      <c r="BPX1201"/>
      <c r="BPY1201"/>
      <c r="BPZ1201"/>
      <c r="BQA1201"/>
      <c r="BQB1201"/>
      <c r="BQC1201"/>
      <c r="BQD1201"/>
      <c r="BQE1201"/>
      <c r="BQF1201"/>
      <c r="BQG1201"/>
      <c r="BQH1201"/>
      <c r="BQI1201"/>
      <c r="BQJ1201"/>
      <c r="BQK1201"/>
      <c r="BQL1201"/>
      <c r="BQM1201"/>
      <c r="BQN1201"/>
      <c r="BQO1201"/>
      <c r="BQP1201"/>
      <c r="BQQ1201"/>
      <c r="BQR1201"/>
      <c r="BQS1201"/>
      <c r="BQT1201"/>
      <c r="BQU1201"/>
      <c r="BQV1201"/>
      <c r="BQW1201"/>
      <c r="BQX1201"/>
      <c r="BQY1201"/>
      <c r="BQZ1201"/>
      <c r="BRA1201"/>
      <c r="BRB1201"/>
      <c r="BRC1201"/>
      <c r="BRD1201"/>
      <c r="BRE1201"/>
      <c r="BRF1201"/>
      <c r="BRG1201"/>
      <c r="BRH1201"/>
      <c r="BRI1201"/>
      <c r="BRJ1201"/>
      <c r="BRK1201"/>
      <c r="BRL1201"/>
      <c r="BRM1201"/>
      <c r="BRN1201"/>
      <c r="BRO1201"/>
      <c r="BRP1201"/>
      <c r="BRQ1201"/>
      <c r="BRR1201"/>
      <c r="BRS1201"/>
      <c r="BRT1201"/>
      <c r="BRU1201"/>
      <c r="BRV1201"/>
      <c r="BRW1201"/>
      <c r="BRX1201"/>
      <c r="BRY1201"/>
      <c r="BRZ1201"/>
      <c r="BSA1201"/>
      <c r="BSB1201"/>
      <c r="BSC1201"/>
      <c r="BSD1201"/>
      <c r="BSE1201"/>
      <c r="BSF1201"/>
      <c r="BSG1201"/>
      <c r="BSH1201"/>
      <c r="BSI1201"/>
      <c r="BSJ1201"/>
      <c r="BSK1201"/>
      <c r="BSL1201"/>
      <c r="BSM1201"/>
      <c r="BSN1201"/>
      <c r="BSO1201"/>
      <c r="BSP1201"/>
      <c r="BSQ1201"/>
      <c r="BSR1201"/>
      <c r="BSS1201"/>
      <c r="BST1201"/>
      <c r="BSU1201"/>
      <c r="BSV1201"/>
      <c r="BSW1201"/>
      <c r="BSX1201"/>
      <c r="BSY1201"/>
      <c r="BSZ1201"/>
      <c r="BTA1201"/>
      <c r="BTB1201"/>
      <c r="BTC1201"/>
      <c r="BTD1201"/>
      <c r="BTE1201"/>
      <c r="BTF1201"/>
      <c r="BTG1201"/>
      <c r="BTH1201"/>
      <c r="BTI1201"/>
      <c r="BTJ1201"/>
      <c r="BTK1201"/>
      <c r="BTL1201"/>
      <c r="BTM1201"/>
      <c r="BTN1201"/>
      <c r="BTO1201"/>
      <c r="BTP1201"/>
      <c r="BTQ1201"/>
      <c r="BTR1201"/>
      <c r="BTS1201"/>
      <c r="BTT1201"/>
      <c r="BTU1201"/>
      <c r="BTV1201"/>
      <c r="BTW1201"/>
      <c r="BTX1201"/>
      <c r="BTY1201"/>
      <c r="BTZ1201"/>
      <c r="BUA1201"/>
      <c r="BUB1201"/>
      <c r="BUC1201"/>
      <c r="BUD1201"/>
      <c r="BUE1201"/>
      <c r="BUF1201"/>
      <c r="BUG1201"/>
      <c r="BUH1201"/>
      <c r="BUI1201"/>
      <c r="BUJ1201"/>
      <c r="BUK1201"/>
      <c r="BUL1201"/>
      <c r="BUM1201"/>
      <c r="BUN1201"/>
      <c r="BUO1201"/>
      <c r="BUP1201"/>
      <c r="BUQ1201"/>
      <c r="BUR1201"/>
      <c r="BUS1201"/>
      <c r="BUT1201"/>
      <c r="BUU1201"/>
      <c r="BUV1201"/>
      <c r="BUW1201"/>
      <c r="BUX1201"/>
      <c r="BUY1201"/>
      <c r="BUZ1201"/>
      <c r="BVA1201"/>
      <c r="BVB1201"/>
      <c r="BVC1201"/>
      <c r="BVD1201"/>
      <c r="BVE1201"/>
      <c r="BVF1201"/>
      <c r="BVG1201"/>
      <c r="BVH1201"/>
      <c r="BVI1201"/>
      <c r="BVJ1201"/>
      <c r="BVK1201"/>
      <c r="BVL1201"/>
      <c r="BVM1201"/>
      <c r="BVN1201"/>
      <c r="BVO1201"/>
      <c r="BVP1201"/>
      <c r="BVQ1201"/>
      <c r="BVR1201"/>
      <c r="BVS1201"/>
      <c r="BVT1201"/>
      <c r="BVU1201"/>
      <c r="BVV1201"/>
      <c r="BVW1201"/>
      <c r="BVX1201"/>
      <c r="BVY1201"/>
      <c r="BVZ1201"/>
      <c r="BWA1201"/>
      <c r="BWB1201"/>
      <c r="BWC1201"/>
      <c r="BWD1201"/>
      <c r="BWE1201"/>
      <c r="BWF1201"/>
      <c r="BWG1201"/>
      <c r="BWH1201"/>
      <c r="BWI1201"/>
      <c r="BWJ1201"/>
      <c r="BWK1201"/>
      <c r="BWL1201"/>
      <c r="BWM1201"/>
      <c r="BWN1201"/>
      <c r="BWO1201"/>
      <c r="BWP1201"/>
      <c r="BWQ1201"/>
      <c r="BWR1201"/>
      <c r="BWS1201"/>
      <c r="BWT1201"/>
      <c r="BWU1201"/>
      <c r="BWV1201"/>
      <c r="BWW1201"/>
      <c r="BWX1201"/>
      <c r="BWY1201"/>
      <c r="BWZ1201"/>
      <c r="BXA1201"/>
      <c r="BXB1201"/>
      <c r="BXC1201"/>
      <c r="BXD1201"/>
      <c r="BXE1201"/>
      <c r="BXF1201"/>
      <c r="BXG1201"/>
      <c r="BXH1201"/>
      <c r="BXI1201"/>
      <c r="BXJ1201"/>
      <c r="BXK1201"/>
      <c r="BXL1201"/>
      <c r="BXM1201"/>
      <c r="BXN1201"/>
      <c r="BXO1201"/>
      <c r="BXP1201"/>
      <c r="BXQ1201"/>
      <c r="BXR1201"/>
      <c r="BXS1201"/>
      <c r="BXT1201"/>
      <c r="BXU1201"/>
      <c r="BXV1201"/>
      <c r="BXW1201"/>
      <c r="BXX1201"/>
      <c r="BXY1201"/>
      <c r="BXZ1201"/>
      <c r="BYA1201"/>
      <c r="BYB1201"/>
      <c r="BYC1201"/>
      <c r="BYD1201"/>
      <c r="BYE1201"/>
      <c r="BYF1201"/>
      <c r="BYG1201"/>
      <c r="BYH1201"/>
      <c r="BYI1201"/>
      <c r="BYJ1201"/>
      <c r="BYK1201"/>
      <c r="BYL1201"/>
      <c r="BYM1201"/>
      <c r="BYN1201"/>
      <c r="BYO1201"/>
      <c r="BYP1201"/>
      <c r="BYQ1201"/>
      <c r="BYR1201"/>
      <c r="BYS1201"/>
      <c r="BYT1201"/>
      <c r="BYU1201"/>
      <c r="BYV1201"/>
      <c r="BYW1201"/>
      <c r="BYX1201"/>
      <c r="BYY1201"/>
      <c r="BYZ1201"/>
      <c r="BZA1201"/>
      <c r="BZB1201"/>
      <c r="BZC1201"/>
      <c r="BZD1201"/>
      <c r="BZE1201"/>
      <c r="BZF1201"/>
      <c r="BZG1201"/>
      <c r="BZH1201"/>
      <c r="BZI1201"/>
      <c r="BZJ1201"/>
      <c r="BZK1201"/>
      <c r="BZL1201"/>
      <c r="BZM1201"/>
      <c r="BZN1201"/>
      <c r="BZO1201"/>
      <c r="BZP1201"/>
      <c r="BZQ1201"/>
      <c r="BZR1201"/>
      <c r="BZS1201"/>
      <c r="BZT1201"/>
      <c r="BZU1201"/>
      <c r="BZV1201"/>
      <c r="BZW1201"/>
      <c r="BZX1201"/>
      <c r="BZY1201"/>
      <c r="BZZ1201"/>
      <c r="CAA1201"/>
      <c r="CAB1201"/>
      <c r="CAC1201"/>
      <c r="CAD1201"/>
      <c r="CAE1201"/>
      <c r="CAF1201"/>
      <c r="CAG1201"/>
      <c r="CAH1201"/>
      <c r="CAI1201"/>
      <c r="CAJ1201"/>
      <c r="CAK1201"/>
      <c r="CAL1201"/>
      <c r="CAM1201"/>
      <c r="CAN1201"/>
      <c r="CAO1201"/>
      <c r="CAP1201"/>
      <c r="CAQ1201"/>
      <c r="CAR1201"/>
      <c r="CAS1201"/>
      <c r="CAT1201"/>
      <c r="CAU1201"/>
      <c r="CAV1201"/>
      <c r="CAW1201"/>
      <c r="CAX1201"/>
      <c r="CAY1201"/>
      <c r="CAZ1201"/>
      <c r="CBA1201"/>
      <c r="CBB1201"/>
      <c r="CBC1201"/>
      <c r="CBD1201"/>
      <c r="CBE1201"/>
      <c r="CBF1201"/>
      <c r="CBG1201"/>
      <c r="CBH1201"/>
      <c r="CBI1201"/>
      <c r="CBJ1201"/>
      <c r="CBK1201"/>
      <c r="CBL1201"/>
      <c r="CBM1201"/>
      <c r="CBN1201"/>
      <c r="CBO1201"/>
      <c r="CBP1201"/>
      <c r="CBQ1201"/>
      <c r="CBR1201"/>
      <c r="CBS1201"/>
      <c r="CBT1201"/>
      <c r="CBU1201"/>
      <c r="CBV1201"/>
      <c r="CBW1201"/>
      <c r="CBX1201"/>
      <c r="CBY1201"/>
      <c r="CBZ1201"/>
      <c r="CCA1201"/>
      <c r="CCB1201"/>
      <c r="CCC1201"/>
      <c r="CCD1201"/>
      <c r="CCE1201"/>
      <c r="CCF1201"/>
      <c r="CCG1201"/>
      <c r="CCH1201"/>
      <c r="CCI1201"/>
      <c r="CCJ1201"/>
      <c r="CCK1201"/>
      <c r="CCL1201"/>
      <c r="CCM1201"/>
      <c r="CCN1201"/>
      <c r="CCO1201"/>
      <c r="CCP1201"/>
      <c r="CCQ1201"/>
      <c r="CCR1201"/>
      <c r="CCS1201"/>
      <c r="CCT1201"/>
      <c r="CCU1201"/>
      <c r="CCV1201"/>
      <c r="CCW1201"/>
      <c r="CCX1201"/>
      <c r="CCY1201"/>
      <c r="CCZ1201"/>
      <c r="CDA1201"/>
      <c r="CDB1201"/>
      <c r="CDC1201"/>
      <c r="CDD1201"/>
      <c r="CDE1201"/>
      <c r="CDF1201"/>
      <c r="CDG1201"/>
      <c r="CDH1201"/>
      <c r="CDI1201"/>
      <c r="CDJ1201"/>
      <c r="CDK1201"/>
      <c r="CDL1201"/>
      <c r="CDM1201"/>
      <c r="CDN1201"/>
      <c r="CDO1201"/>
      <c r="CDP1201"/>
      <c r="CDQ1201"/>
      <c r="CDR1201"/>
      <c r="CDS1201"/>
      <c r="CDT1201"/>
      <c r="CDU1201"/>
      <c r="CDV1201"/>
      <c r="CDW1201"/>
      <c r="CDX1201"/>
      <c r="CDY1201"/>
      <c r="CDZ1201"/>
      <c r="CEA1201"/>
      <c r="CEB1201"/>
      <c r="CEC1201"/>
      <c r="CED1201"/>
      <c r="CEE1201"/>
      <c r="CEF1201"/>
      <c r="CEG1201"/>
      <c r="CEH1201"/>
      <c r="CEI1201"/>
      <c r="CEJ1201"/>
      <c r="CEK1201"/>
      <c r="CEL1201"/>
      <c r="CEM1201"/>
      <c r="CEN1201"/>
      <c r="CEO1201"/>
      <c r="CEP1201"/>
      <c r="CEQ1201"/>
      <c r="CER1201"/>
      <c r="CES1201"/>
      <c r="CET1201"/>
      <c r="CEU1201"/>
      <c r="CEV1201"/>
      <c r="CEW1201"/>
      <c r="CEX1201"/>
      <c r="CEY1201"/>
      <c r="CEZ1201"/>
      <c r="CFA1201"/>
      <c r="CFB1201"/>
      <c r="CFC1201"/>
      <c r="CFD1201"/>
      <c r="CFE1201"/>
      <c r="CFF1201"/>
      <c r="CFG1201"/>
      <c r="CFH1201"/>
      <c r="CFI1201"/>
      <c r="CFJ1201"/>
      <c r="CFK1201"/>
      <c r="CFL1201"/>
      <c r="CFM1201"/>
      <c r="CFN1201"/>
      <c r="CFO1201"/>
      <c r="CFP1201"/>
      <c r="CFQ1201"/>
      <c r="CFR1201"/>
      <c r="CFS1201"/>
      <c r="CFT1201"/>
      <c r="CFU1201"/>
      <c r="CFV1201"/>
      <c r="CFW1201"/>
      <c r="CFX1201"/>
      <c r="CFY1201"/>
      <c r="CFZ1201"/>
      <c r="CGA1201"/>
      <c r="CGB1201"/>
      <c r="CGC1201"/>
      <c r="CGD1201"/>
      <c r="CGE1201"/>
      <c r="CGF1201"/>
      <c r="CGG1201"/>
      <c r="CGH1201"/>
      <c r="CGI1201"/>
      <c r="CGJ1201"/>
      <c r="CGK1201"/>
      <c r="CGL1201"/>
      <c r="CGM1201"/>
      <c r="CGN1201"/>
      <c r="CGO1201"/>
      <c r="CGP1201"/>
      <c r="CGQ1201"/>
      <c r="CGR1201"/>
      <c r="CGS1201"/>
      <c r="CGT1201"/>
      <c r="CGU1201"/>
      <c r="CGV1201"/>
      <c r="CGW1201"/>
      <c r="CGX1201"/>
      <c r="CGY1201"/>
      <c r="CGZ1201"/>
      <c r="CHA1201"/>
      <c r="CHB1201"/>
      <c r="CHC1201"/>
      <c r="CHD1201"/>
      <c r="CHE1201"/>
      <c r="CHF1201"/>
      <c r="CHG1201"/>
      <c r="CHH1201"/>
      <c r="CHI1201"/>
      <c r="CHJ1201"/>
      <c r="CHK1201"/>
      <c r="CHL1201"/>
      <c r="CHM1201"/>
      <c r="CHN1201"/>
      <c r="CHO1201"/>
      <c r="CHP1201"/>
      <c r="CHQ1201"/>
      <c r="CHR1201"/>
      <c r="CHS1201"/>
      <c r="CHT1201"/>
      <c r="CHU1201"/>
      <c r="CHV1201"/>
      <c r="CHW1201"/>
      <c r="CHX1201"/>
      <c r="CHY1201"/>
      <c r="CHZ1201"/>
      <c r="CIA1201"/>
      <c r="CIB1201"/>
      <c r="CIC1201"/>
      <c r="CID1201"/>
      <c r="CIE1201"/>
      <c r="CIF1201"/>
      <c r="CIG1201"/>
      <c r="CIH1201"/>
      <c r="CII1201"/>
      <c r="CIJ1201"/>
      <c r="CIK1201"/>
      <c r="CIL1201"/>
      <c r="CIM1201"/>
      <c r="CIN1201"/>
      <c r="CIO1201"/>
      <c r="CIP1201"/>
      <c r="CIQ1201"/>
      <c r="CIR1201"/>
      <c r="CIS1201"/>
      <c r="CIT1201"/>
      <c r="CIU1201"/>
      <c r="CIV1201"/>
      <c r="CIW1201"/>
      <c r="CIX1201"/>
      <c r="CIY1201"/>
      <c r="CIZ1201"/>
      <c r="CJA1201"/>
      <c r="CJB1201"/>
      <c r="CJC1201"/>
      <c r="CJD1201"/>
      <c r="CJE1201"/>
      <c r="CJF1201"/>
      <c r="CJG1201"/>
      <c r="CJH1201"/>
      <c r="CJI1201"/>
      <c r="CJJ1201"/>
      <c r="CJK1201"/>
      <c r="CJL1201"/>
      <c r="CJM1201"/>
      <c r="CJN1201"/>
      <c r="CJO1201"/>
      <c r="CJP1201"/>
      <c r="CJQ1201"/>
      <c r="CJR1201"/>
      <c r="CJS1201"/>
      <c r="CJT1201"/>
      <c r="CJU1201"/>
      <c r="CJV1201"/>
      <c r="CJW1201"/>
      <c r="CJX1201"/>
      <c r="CJY1201"/>
      <c r="CJZ1201"/>
      <c r="CKA1201"/>
      <c r="CKB1201"/>
      <c r="CKC1201"/>
      <c r="CKD1201"/>
      <c r="CKE1201"/>
      <c r="CKF1201"/>
      <c r="CKG1201"/>
      <c r="CKH1201"/>
      <c r="CKI1201"/>
      <c r="CKJ1201"/>
      <c r="CKK1201"/>
      <c r="CKL1201"/>
      <c r="CKM1201"/>
      <c r="CKN1201"/>
      <c r="CKO1201"/>
      <c r="CKP1201"/>
      <c r="CKQ1201"/>
      <c r="CKR1201"/>
      <c r="CKS1201"/>
      <c r="CKT1201"/>
      <c r="CKU1201"/>
      <c r="CKV1201"/>
      <c r="CKW1201"/>
      <c r="CKX1201"/>
      <c r="CKY1201"/>
      <c r="CKZ1201"/>
      <c r="CLA1201"/>
      <c r="CLB1201"/>
      <c r="CLC1201"/>
      <c r="CLD1201"/>
      <c r="CLE1201"/>
      <c r="CLF1201"/>
      <c r="CLG1201"/>
      <c r="CLH1201"/>
      <c r="CLI1201"/>
      <c r="CLJ1201"/>
      <c r="CLK1201"/>
      <c r="CLL1201"/>
      <c r="CLM1201"/>
      <c r="CLN1201"/>
      <c r="CLO1201"/>
      <c r="CLP1201"/>
      <c r="CLQ1201"/>
      <c r="CLR1201"/>
      <c r="CLS1201"/>
      <c r="CLT1201"/>
      <c r="CLU1201"/>
      <c r="CLV1201"/>
      <c r="CLW1201"/>
      <c r="CLX1201"/>
      <c r="CLY1201"/>
      <c r="CLZ1201"/>
      <c r="CMA1201"/>
      <c r="CMB1201"/>
      <c r="CMC1201"/>
      <c r="CMD1201"/>
      <c r="CME1201"/>
      <c r="CMF1201"/>
      <c r="CMG1201"/>
      <c r="CMH1201"/>
      <c r="CMI1201"/>
      <c r="CMJ1201"/>
      <c r="CMK1201"/>
      <c r="CML1201"/>
      <c r="CMM1201"/>
      <c r="CMN1201"/>
      <c r="CMO1201"/>
      <c r="CMP1201"/>
      <c r="CMQ1201"/>
      <c r="CMR1201"/>
      <c r="CMS1201"/>
      <c r="CMT1201"/>
      <c r="CMU1201"/>
      <c r="CMV1201"/>
      <c r="CMW1201"/>
      <c r="CMX1201"/>
      <c r="CMY1201"/>
      <c r="CMZ1201"/>
      <c r="CNA1201"/>
      <c r="CNB1201"/>
      <c r="CNC1201"/>
      <c r="CND1201"/>
      <c r="CNE1201"/>
      <c r="CNF1201"/>
      <c r="CNG1201"/>
      <c r="CNH1201"/>
      <c r="CNI1201"/>
      <c r="CNJ1201"/>
      <c r="CNK1201"/>
      <c r="CNL1201"/>
      <c r="CNM1201"/>
      <c r="CNN1201"/>
      <c r="CNO1201"/>
      <c r="CNP1201"/>
      <c r="CNQ1201"/>
      <c r="CNR1201"/>
      <c r="CNS1201"/>
      <c r="CNT1201"/>
      <c r="CNU1201"/>
      <c r="CNV1201"/>
      <c r="CNW1201"/>
      <c r="CNX1201"/>
      <c r="CNY1201"/>
      <c r="CNZ1201"/>
      <c r="COA1201"/>
      <c r="COB1201"/>
      <c r="COC1201"/>
      <c r="COD1201"/>
      <c r="COE1201"/>
      <c r="COF1201"/>
      <c r="COG1201"/>
      <c r="COH1201"/>
      <c r="COI1201"/>
      <c r="COJ1201"/>
      <c r="COK1201"/>
      <c r="COL1201"/>
      <c r="COM1201"/>
      <c r="CON1201"/>
      <c r="COO1201"/>
      <c r="COP1201"/>
      <c r="COQ1201"/>
      <c r="COR1201"/>
      <c r="COS1201"/>
      <c r="COT1201"/>
      <c r="COU1201"/>
      <c r="COV1201"/>
      <c r="COW1201"/>
      <c r="COX1201"/>
      <c r="COY1201"/>
      <c r="COZ1201"/>
      <c r="CPA1201"/>
      <c r="CPB1201"/>
      <c r="CPC1201"/>
      <c r="CPD1201"/>
      <c r="CPE1201"/>
      <c r="CPF1201"/>
      <c r="CPG1201"/>
      <c r="CPH1201"/>
      <c r="CPI1201"/>
      <c r="CPJ1201"/>
      <c r="CPK1201"/>
      <c r="CPL1201"/>
      <c r="CPM1201"/>
      <c r="CPN1201"/>
      <c r="CPO1201"/>
      <c r="CPP1201"/>
      <c r="CPQ1201"/>
      <c r="CPR1201"/>
      <c r="CPS1201"/>
      <c r="CPT1201"/>
      <c r="CPU1201"/>
      <c r="CPV1201"/>
      <c r="CPW1201"/>
      <c r="CPX1201"/>
      <c r="CPY1201"/>
      <c r="CPZ1201"/>
      <c r="CQA1201"/>
      <c r="CQB1201"/>
      <c r="CQC1201"/>
      <c r="CQD1201"/>
      <c r="CQE1201"/>
      <c r="CQF1201"/>
      <c r="CQG1201"/>
      <c r="CQH1201"/>
      <c r="CQI1201"/>
      <c r="CQJ1201"/>
      <c r="CQK1201"/>
      <c r="CQL1201"/>
      <c r="CQM1201"/>
      <c r="CQN1201"/>
      <c r="CQO1201"/>
      <c r="CQP1201"/>
      <c r="CQQ1201"/>
      <c r="CQR1201"/>
      <c r="CQS1201"/>
      <c r="CQT1201"/>
      <c r="CQU1201"/>
      <c r="CQV1201"/>
      <c r="CQW1201"/>
      <c r="CQX1201"/>
      <c r="CQY1201"/>
      <c r="CQZ1201"/>
      <c r="CRA1201"/>
      <c r="CRB1201"/>
      <c r="CRC1201"/>
      <c r="CRD1201"/>
      <c r="CRE1201"/>
      <c r="CRF1201"/>
      <c r="CRG1201"/>
      <c r="CRH1201"/>
      <c r="CRI1201"/>
      <c r="CRJ1201"/>
      <c r="CRK1201"/>
      <c r="CRL1201"/>
      <c r="CRM1201"/>
      <c r="CRN1201"/>
      <c r="CRO1201"/>
      <c r="CRP1201"/>
      <c r="CRQ1201"/>
      <c r="CRR1201"/>
      <c r="CRS1201"/>
      <c r="CRT1201"/>
      <c r="CRU1201"/>
      <c r="CRV1201"/>
      <c r="CRW1201"/>
      <c r="CRX1201"/>
      <c r="CRY1201"/>
      <c r="CRZ1201"/>
      <c r="CSA1201"/>
      <c r="CSB1201"/>
      <c r="CSC1201"/>
      <c r="CSD1201"/>
      <c r="CSE1201"/>
      <c r="CSF1201"/>
      <c r="CSG1201"/>
      <c r="CSH1201"/>
      <c r="CSI1201"/>
      <c r="CSJ1201"/>
      <c r="CSK1201"/>
      <c r="CSL1201"/>
      <c r="CSM1201"/>
      <c r="CSN1201"/>
      <c r="CSO1201"/>
      <c r="CSP1201"/>
      <c r="CSQ1201"/>
      <c r="CSR1201"/>
      <c r="CSS1201"/>
      <c r="CST1201"/>
      <c r="CSU1201"/>
      <c r="CSV1201"/>
      <c r="CSW1201"/>
      <c r="CSX1201"/>
      <c r="CSY1201"/>
      <c r="CSZ1201"/>
      <c r="CTA1201"/>
      <c r="CTB1201"/>
      <c r="CTC1201"/>
      <c r="CTD1201"/>
      <c r="CTE1201"/>
      <c r="CTF1201"/>
      <c r="CTG1201"/>
      <c r="CTH1201"/>
      <c r="CTI1201"/>
      <c r="CTJ1201"/>
      <c r="CTK1201"/>
      <c r="CTL1201"/>
      <c r="CTM1201"/>
      <c r="CTN1201"/>
      <c r="CTO1201"/>
      <c r="CTP1201"/>
      <c r="CTQ1201"/>
      <c r="CTR1201"/>
      <c r="CTS1201"/>
      <c r="CTT1201"/>
      <c r="CTU1201"/>
      <c r="CTV1201"/>
      <c r="CTW1201"/>
      <c r="CTX1201"/>
      <c r="CTY1201"/>
      <c r="CTZ1201"/>
      <c r="CUA1201"/>
      <c r="CUB1201"/>
      <c r="CUC1201"/>
      <c r="CUD1201"/>
      <c r="CUE1201"/>
      <c r="CUF1201"/>
      <c r="CUG1201"/>
      <c r="CUH1201"/>
      <c r="CUI1201"/>
      <c r="CUJ1201"/>
      <c r="CUK1201"/>
      <c r="CUL1201"/>
      <c r="CUM1201"/>
      <c r="CUN1201"/>
      <c r="CUO1201"/>
      <c r="CUP1201"/>
      <c r="CUQ1201"/>
      <c r="CUR1201"/>
      <c r="CUS1201"/>
      <c r="CUT1201"/>
      <c r="CUU1201"/>
      <c r="CUV1201"/>
      <c r="CUW1201"/>
      <c r="CUX1201"/>
      <c r="CUY1201"/>
      <c r="CUZ1201"/>
      <c r="CVA1201"/>
      <c r="CVB1201"/>
      <c r="CVC1201"/>
      <c r="CVD1201"/>
      <c r="CVE1201"/>
      <c r="CVF1201"/>
      <c r="CVG1201"/>
      <c r="CVH1201"/>
      <c r="CVI1201"/>
      <c r="CVJ1201"/>
      <c r="CVK1201"/>
      <c r="CVL1201"/>
      <c r="CVM1201"/>
      <c r="CVN1201"/>
      <c r="CVO1201"/>
      <c r="CVP1201"/>
      <c r="CVQ1201"/>
      <c r="CVR1201"/>
      <c r="CVS1201"/>
      <c r="CVT1201"/>
      <c r="CVU1201"/>
      <c r="CVV1201"/>
      <c r="CVW1201"/>
      <c r="CVX1201"/>
      <c r="CVY1201"/>
      <c r="CVZ1201"/>
      <c r="CWA1201"/>
      <c r="CWB1201"/>
      <c r="CWC1201"/>
      <c r="CWD1201"/>
      <c r="CWE1201"/>
      <c r="CWF1201"/>
      <c r="CWG1201"/>
      <c r="CWH1201"/>
      <c r="CWI1201"/>
      <c r="CWJ1201"/>
      <c r="CWK1201"/>
      <c r="CWL1201"/>
      <c r="CWM1201"/>
      <c r="CWN1201"/>
      <c r="CWO1201"/>
      <c r="CWP1201"/>
      <c r="CWQ1201"/>
      <c r="CWR1201"/>
      <c r="CWS1201"/>
      <c r="CWT1201"/>
      <c r="CWU1201"/>
      <c r="CWV1201"/>
      <c r="CWW1201"/>
      <c r="CWX1201"/>
      <c r="CWY1201"/>
      <c r="CWZ1201"/>
      <c r="CXA1201"/>
      <c r="CXB1201"/>
      <c r="CXC1201"/>
      <c r="CXD1201"/>
      <c r="CXE1201"/>
      <c r="CXF1201"/>
      <c r="CXG1201"/>
      <c r="CXH1201"/>
      <c r="CXI1201"/>
      <c r="CXJ1201"/>
      <c r="CXK1201"/>
      <c r="CXL1201"/>
      <c r="CXM1201"/>
      <c r="CXN1201"/>
      <c r="CXO1201"/>
      <c r="CXP1201"/>
      <c r="CXQ1201"/>
      <c r="CXR1201"/>
      <c r="CXS1201"/>
      <c r="CXT1201"/>
      <c r="CXU1201"/>
      <c r="CXV1201"/>
      <c r="CXW1201"/>
      <c r="CXX1201"/>
      <c r="CXY1201"/>
      <c r="CXZ1201"/>
      <c r="CYA1201"/>
      <c r="CYB1201"/>
      <c r="CYC1201"/>
      <c r="CYD1201"/>
      <c r="CYE1201"/>
      <c r="CYF1201"/>
      <c r="CYG1201"/>
      <c r="CYH1201"/>
      <c r="CYI1201"/>
      <c r="CYJ1201"/>
      <c r="CYK1201"/>
      <c r="CYL1201"/>
      <c r="CYM1201"/>
      <c r="CYN1201"/>
      <c r="CYO1201"/>
      <c r="CYP1201"/>
      <c r="CYQ1201"/>
      <c r="CYR1201"/>
      <c r="CYS1201"/>
      <c r="CYT1201"/>
      <c r="CYU1201"/>
      <c r="CYV1201"/>
      <c r="CYW1201"/>
      <c r="CYX1201"/>
      <c r="CYY1201"/>
      <c r="CYZ1201"/>
      <c r="CZA1201"/>
      <c r="CZB1201"/>
      <c r="CZC1201"/>
      <c r="CZD1201"/>
      <c r="CZE1201"/>
      <c r="CZF1201"/>
      <c r="CZG1201"/>
      <c r="CZH1201"/>
      <c r="CZI1201"/>
      <c r="CZJ1201"/>
      <c r="CZK1201"/>
      <c r="CZL1201"/>
      <c r="CZM1201"/>
      <c r="CZN1201"/>
      <c r="CZO1201"/>
      <c r="CZP1201"/>
      <c r="CZQ1201"/>
      <c r="CZR1201"/>
      <c r="CZS1201"/>
      <c r="CZT1201"/>
      <c r="CZU1201"/>
      <c r="CZV1201"/>
      <c r="CZW1201"/>
      <c r="CZX1201"/>
      <c r="CZY1201"/>
      <c r="CZZ1201"/>
      <c r="DAA1201"/>
      <c r="DAB1201"/>
      <c r="DAC1201"/>
      <c r="DAD1201"/>
      <c r="DAE1201"/>
      <c r="DAF1201"/>
      <c r="DAG1201"/>
      <c r="DAH1201"/>
      <c r="DAI1201"/>
      <c r="DAJ1201"/>
      <c r="DAK1201"/>
      <c r="DAL1201"/>
      <c r="DAM1201"/>
      <c r="DAN1201"/>
      <c r="DAO1201"/>
      <c r="DAP1201"/>
      <c r="DAQ1201"/>
      <c r="DAR1201"/>
      <c r="DAS1201"/>
      <c r="DAT1201"/>
      <c r="DAU1201"/>
      <c r="DAV1201"/>
      <c r="DAW1201"/>
      <c r="DAX1201"/>
      <c r="DAY1201"/>
      <c r="DAZ1201"/>
      <c r="DBA1201"/>
      <c r="DBB1201"/>
      <c r="DBC1201"/>
      <c r="DBD1201"/>
      <c r="DBE1201"/>
      <c r="DBF1201"/>
      <c r="DBG1201"/>
      <c r="DBH1201"/>
      <c r="DBI1201"/>
      <c r="DBJ1201"/>
      <c r="DBK1201"/>
      <c r="DBL1201"/>
      <c r="DBM1201"/>
      <c r="DBN1201"/>
      <c r="DBO1201"/>
      <c r="DBP1201"/>
      <c r="DBQ1201"/>
      <c r="DBR1201"/>
      <c r="DBS1201"/>
      <c r="DBT1201"/>
      <c r="DBU1201"/>
      <c r="DBV1201"/>
      <c r="DBW1201"/>
      <c r="DBX1201"/>
      <c r="DBY1201"/>
      <c r="DBZ1201"/>
      <c r="DCA1201"/>
      <c r="DCB1201"/>
      <c r="DCC1201"/>
      <c r="DCD1201"/>
      <c r="DCE1201"/>
      <c r="DCF1201"/>
      <c r="DCG1201"/>
      <c r="DCH1201"/>
      <c r="DCI1201"/>
      <c r="DCJ1201"/>
      <c r="DCK1201"/>
      <c r="DCL1201"/>
      <c r="DCM1201"/>
      <c r="DCN1201"/>
      <c r="DCO1201"/>
      <c r="DCP1201"/>
      <c r="DCQ1201"/>
      <c r="DCR1201"/>
      <c r="DCS1201"/>
      <c r="DCT1201"/>
      <c r="DCU1201"/>
      <c r="DCV1201"/>
      <c r="DCW1201"/>
      <c r="DCX1201"/>
      <c r="DCY1201"/>
      <c r="DCZ1201"/>
      <c r="DDA1201"/>
      <c r="DDB1201"/>
      <c r="DDC1201"/>
      <c r="DDD1201"/>
      <c r="DDE1201"/>
      <c r="DDF1201"/>
      <c r="DDG1201"/>
      <c r="DDH1201"/>
      <c r="DDI1201"/>
      <c r="DDJ1201"/>
      <c r="DDK1201"/>
      <c r="DDL1201"/>
      <c r="DDM1201"/>
      <c r="DDN1201"/>
      <c r="DDO1201"/>
      <c r="DDP1201"/>
      <c r="DDQ1201"/>
      <c r="DDR1201"/>
      <c r="DDS1201"/>
      <c r="DDT1201"/>
      <c r="DDU1201"/>
      <c r="DDV1201"/>
      <c r="DDW1201"/>
      <c r="DDX1201"/>
      <c r="DDY1201"/>
      <c r="DDZ1201"/>
      <c r="DEA1201"/>
      <c r="DEB1201"/>
      <c r="DEC1201"/>
      <c r="DED1201"/>
      <c r="DEE1201"/>
      <c r="DEF1201"/>
      <c r="DEG1201"/>
      <c r="DEH1201"/>
      <c r="DEI1201"/>
      <c r="DEJ1201"/>
      <c r="DEK1201"/>
      <c r="DEL1201"/>
      <c r="DEM1201"/>
      <c r="DEN1201"/>
      <c r="DEO1201"/>
      <c r="DEP1201"/>
      <c r="DEQ1201"/>
      <c r="DER1201"/>
      <c r="DES1201"/>
      <c r="DET1201"/>
      <c r="DEU1201"/>
      <c r="DEV1201"/>
      <c r="DEW1201"/>
      <c r="DEX1201"/>
      <c r="DEY1201"/>
      <c r="DEZ1201"/>
      <c r="DFA1201"/>
      <c r="DFB1201"/>
      <c r="DFC1201"/>
      <c r="DFD1201"/>
      <c r="DFE1201"/>
      <c r="DFF1201"/>
      <c r="DFG1201"/>
      <c r="DFH1201"/>
      <c r="DFI1201"/>
      <c r="DFJ1201"/>
      <c r="DFK1201"/>
      <c r="DFL1201"/>
      <c r="DFM1201"/>
      <c r="DFN1201"/>
      <c r="DFO1201"/>
      <c r="DFP1201"/>
      <c r="DFQ1201"/>
      <c r="DFR1201"/>
      <c r="DFS1201"/>
      <c r="DFT1201"/>
      <c r="DFU1201"/>
      <c r="DFV1201"/>
      <c r="DFW1201"/>
      <c r="DFX1201"/>
      <c r="DFY1201"/>
      <c r="DFZ1201"/>
      <c r="DGA1201"/>
      <c r="DGB1201"/>
      <c r="DGC1201"/>
      <c r="DGD1201"/>
      <c r="DGE1201"/>
      <c r="DGF1201"/>
      <c r="DGG1201"/>
      <c r="DGH1201"/>
      <c r="DGI1201"/>
      <c r="DGJ1201"/>
      <c r="DGK1201"/>
      <c r="DGL1201"/>
      <c r="DGM1201"/>
      <c r="DGN1201"/>
      <c r="DGO1201"/>
      <c r="DGP1201"/>
      <c r="DGQ1201"/>
      <c r="DGR1201"/>
      <c r="DGS1201"/>
      <c r="DGT1201"/>
      <c r="DGU1201"/>
      <c r="DGV1201"/>
      <c r="DGW1201"/>
      <c r="DGX1201"/>
      <c r="DGY1201"/>
      <c r="DGZ1201"/>
      <c r="DHA1201"/>
      <c r="DHB1201"/>
      <c r="DHC1201"/>
      <c r="DHD1201"/>
      <c r="DHE1201"/>
      <c r="DHF1201"/>
      <c r="DHG1201"/>
      <c r="DHH1201"/>
      <c r="DHI1201"/>
      <c r="DHJ1201"/>
      <c r="DHK1201"/>
      <c r="DHL1201"/>
      <c r="DHM1201"/>
      <c r="DHN1201"/>
      <c r="DHO1201"/>
      <c r="DHP1201"/>
      <c r="DHQ1201"/>
      <c r="DHR1201"/>
      <c r="DHS1201"/>
      <c r="DHT1201"/>
      <c r="DHU1201"/>
      <c r="DHV1201"/>
      <c r="DHW1201"/>
      <c r="DHX1201"/>
      <c r="DHY1201"/>
      <c r="DHZ1201"/>
      <c r="DIA1201"/>
      <c r="DIB1201"/>
      <c r="DIC1201"/>
      <c r="DID1201"/>
      <c r="DIE1201"/>
      <c r="DIF1201"/>
      <c r="DIG1201"/>
      <c r="DIH1201"/>
      <c r="DII1201"/>
      <c r="DIJ1201"/>
      <c r="DIK1201"/>
      <c r="DIL1201"/>
      <c r="DIM1201"/>
      <c r="DIN1201"/>
      <c r="DIO1201"/>
      <c r="DIP1201"/>
      <c r="DIQ1201"/>
      <c r="DIR1201"/>
      <c r="DIS1201"/>
      <c r="DIT1201"/>
      <c r="DIU1201"/>
      <c r="DIV1201"/>
      <c r="DIW1201"/>
      <c r="DIX1201"/>
      <c r="DIY1201"/>
      <c r="DIZ1201"/>
      <c r="DJA1201"/>
      <c r="DJB1201"/>
      <c r="DJC1201"/>
      <c r="DJD1201"/>
      <c r="DJE1201"/>
      <c r="DJF1201"/>
      <c r="DJG1201"/>
      <c r="DJH1201"/>
      <c r="DJI1201"/>
      <c r="DJJ1201"/>
      <c r="DJK1201"/>
      <c r="DJL1201"/>
      <c r="DJM1201"/>
      <c r="DJN1201"/>
      <c r="DJO1201"/>
      <c r="DJP1201"/>
      <c r="DJQ1201"/>
      <c r="DJR1201"/>
      <c r="DJS1201"/>
      <c r="DJT1201"/>
      <c r="DJU1201"/>
      <c r="DJV1201"/>
      <c r="DJW1201"/>
      <c r="DJX1201"/>
      <c r="DJY1201"/>
      <c r="DJZ1201"/>
      <c r="DKA1201"/>
      <c r="DKB1201"/>
      <c r="DKC1201"/>
      <c r="DKD1201"/>
      <c r="DKE1201"/>
      <c r="DKF1201"/>
      <c r="DKG1201"/>
      <c r="DKH1201"/>
      <c r="DKI1201"/>
      <c r="DKJ1201"/>
      <c r="DKK1201"/>
      <c r="DKL1201"/>
      <c r="DKM1201"/>
      <c r="DKN1201"/>
      <c r="DKO1201"/>
      <c r="DKP1201"/>
      <c r="DKQ1201"/>
      <c r="DKR1201"/>
      <c r="DKS1201"/>
      <c r="DKT1201"/>
      <c r="DKU1201"/>
      <c r="DKV1201"/>
      <c r="DKW1201"/>
      <c r="DKX1201"/>
      <c r="DKY1201"/>
      <c r="DKZ1201"/>
      <c r="DLA1201"/>
      <c r="DLB1201"/>
      <c r="DLC1201"/>
      <c r="DLD1201"/>
      <c r="DLE1201"/>
      <c r="DLF1201"/>
      <c r="DLG1201"/>
      <c r="DLH1201"/>
      <c r="DLI1201"/>
      <c r="DLJ1201"/>
      <c r="DLK1201"/>
      <c r="DLL1201"/>
      <c r="DLM1201"/>
      <c r="DLN1201"/>
      <c r="DLO1201"/>
      <c r="DLP1201"/>
      <c r="DLQ1201"/>
      <c r="DLR1201"/>
      <c r="DLS1201"/>
      <c r="DLT1201"/>
      <c r="DLU1201"/>
      <c r="DLV1201"/>
      <c r="DLW1201"/>
      <c r="DLX1201"/>
      <c r="DLY1201"/>
      <c r="DLZ1201"/>
      <c r="DMA1201"/>
      <c r="DMB1201"/>
      <c r="DMC1201"/>
      <c r="DMD1201"/>
      <c r="DME1201"/>
      <c r="DMF1201"/>
      <c r="DMG1201"/>
      <c r="DMH1201"/>
      <c r="DMI1201"/>
      <c r="DMJ1201"/>
      <c r="DMK1201"/>
      <c r="DML1201"/>
      <c r="DMM1201"/>
      <c r="DMN1201"/>
      <c r="DMO1201"/>
      <c r="DMP1201"/>
      <c r="DMQ1201"/>
      <c r="DMR1201"/>
      <c r="DMS1201"/>
      <c r="DMT1201"/>
      <c r="DMU1201"/>
      <c r="DMV1201"/>
      <c r="DMW1201"/>
      <c r="DMX1201"/>
      <c r="DMY1201"/>
      <c r="DMZ1201"/>
      <c r="DNA1201"/>
      <c r="DNB1201"/>
      <c r="DNC1201"/>
      <c r="DND1201"/>
      <c r="DNE1201"/>
      <c r="DNF1201"/>
      <c r="DNG1201"/>
      <c r="DNH1201"/>
      <c r="DNI1201"/>
      <c r="DNJ1201"/>
      <c r="DNK1201"/>
      <c r="DNL1201"/>
      <c r="DNM1201"/>
      <c r="DNN1201"/>
      <c r="DNO1201"/>
      <c r="DNP1201"/>
      <c r="DNQ1201"/>
      <c r="DNR1201"/>
      <c r="DNS1201"/>
      <c r="DNT1201"/>
      <c r="DNU1201"/>
      <c r="DNV1201"/>
      <c r="DNW1201"/>
      <c r="DNX1201"/>
      <c r="DNY1201"/>
      <c r="DNZ1201"/>
      <c r="DOA1201"/>
      <c r="DOB1201"/>
      <c r="DOC1201"/>
      <c r="DOD1201"/>
      <c r="DOE1201"/>
      <c r="DOF1201"/>
      <c r="DOG1201"/>
      <c r="DOH1201"/>
      <c r="DOI1201"/>
      <c r="DOJ1201"/>
      <c r="DOK1201"/>
      <c r="DOL1201"/>
      <c r="DOM1201"/>
      <c r="DON1201"/>
      <c r="DOO1201"/>
      <c r="DOP1201"/>
      <c r="DOQ1201"/>
      <c r="DOR1201"/>
      <c r="DOS1201"/>
      <c r="DOT1201"/>
      <c r="DOU1201"/>
      <c r="DOV1201"/>
      <c r="DOW1201"/>
      <c r="DOX1201"/>
      <c r="DOY1201"/>
      <c r="DOZ1201"/>
      <c r="DPA1201"/>
      <c r="DPB1201"/>
      <c r="DPC1201"/>
      <c r="DPD1201"/>
      <c r="DPE1201"/>
      <c r="DPF1201"/>
      <c r="DPG1201"/>
      <c r="DPH1201"/>
      <c r="DPI1201"/>
      <c r="DPJ1201"/>
      <c r="DPK1201"/>
      <c r="DPL1201"/>
      <c r="DPM1201"/>
      <c r="DPN1201"/>
      <c r="DPO1201"/>
      <c r="DPP1201"/>
      <c r="DPQ1201"/>
      <c r="DPR1201"/>
      <c r="DPS1201"/>
      <c r="DPT1201"/>
      <c r="DPU1201"/>
      <c r="DPV1201"/>
      <c r="DPW1201"/>
      <c r="DPX1201"/>
      <c r="DPY1201"/>
      <c r="DPZ1201"/>
      <c r="DQA1201"/>
      <c r="DQB1201"/>
      <c r="DQC1201"/>
      <c r="DQD1201"/>
      <c r="DQE1201"/>
      <c r="DQF1201"/>
      <c r="DQG1201"/>
      <c r="DQH1201"/>
      <c r="DQI1201"/>
      <c r="DQJ1201"/>
      <c r="DQK1201"/>
      <c r="DQL1201"/>
      <c r="DQM1201"/>
      <c r="DQN1201"/>
      <c r="DQO1201"/>
      <c r="DQP1201"/>
      <c r="DQQ1201"/>
      <c r="DQR1201"/>
      <c r="DQS1201"/>
      <c r="DQT1201"/>
      <c r="DQU1201"/>
      <c r="DQV1201"/>
      <c r="DQW1201"/>
      <c r="DQX1201"/>
      <c r="DQY1201"/>
      <c r="DQZ1201"/>
      <c r="DRA1201"/>
      <c r="DRB1201"/>
      <c r="DRC1201"/>
      <c r="DRD1201"/>
      <c r="DRE1201"/>
      <c r="DRF1201"/>
      <c r="DRG1201"/>
      <c r="DRH1201"/>
      <c r="DRI1201"/>
      <c r="DRJ1201"/>
      <c r="DRK1201"/>
      <c r="DRL1201"/>
      <c r="DRM1201"/>
      <c r="DRN1201"/>
      <c r="DRO1201"/>
      <c r="DRP1201"/>
      <c r="DRQ1201"/>
      <c r="DRR1201"/>
      <c r="DRS1201"/>
      <c r="DRT1201"/>
      <c r="DRU1201"/>
      <c r="DRV1201"/>
      <c r="DRW1201"/>
      <c r="DRX1201"/>
      <c r="DRY1201"/>
      <c r="DRZ1201"/>
      <c r="DSA1201"/>
      <c r="DSB1201"/>
      <c r="DSC1201"/>
      <c r="DSD1201"/>
      <c r="DSE1201"/>
      <c r="DSF1201"/>
      <c r="DSG1201"/>
      <c r="DSH1201"/>
      <c r="DSI1201"/>
      <c r="DSJ1201"/>
      <c r="DSK1201"/>
      <c r="DSL1201"/>
      <c r="DSM1201"/>
      <c r="DSN1201"/>
      <c r="DSO1201"/>
      <c r="DSP1201"/>
      <c r="DSQ1201"/>
      <c r="DSR1201"/>
      <c r="DSS1201"/>
      <c r="DST1201"/>
      <c r="DSU1201"/>
      <c r="DSV1201"/>
      <c r="DSW1201"/>
      <c r="DSX1201"/>
      <c r="DSY1201"/>
      <c r="DSZ1201"/>
      <c r="DTA1201"/>
      <c r="DTB1201"/>
      <c r="DTC1201"/>
      <c r="DTD1201"/>
      <c r="DTE1201"/>
      <c r="DTF1201"/>
      <c r="DTG1201"/>
      <c r="DTH1201"/>
      <c r="DTI1201"/>
      <c r="DTJ1201"/>
      <c r="DTK1201"/>
      <c r="DTL1201"/>
      <c r="DTM1201"/>
      <c r="DTN1201"/>
      <c r="DTO1201"/>
      <c r="DTP1201"/>
      <c r="DTQ1201"/>
      <c r="DTR1201"/>
      <c r="DTS1201"/>
      <c r="DTT1201"/>
      <c r="DTU1201"/>
      <c r="DTV1201"/>
      <c r="DTW1201"/>
      <c r="DTX1201"/>
      <c r="DTY1201"/>
      <c r="DTZ1201"/>
      <c r="DUA1201"/>
      <c r="DUB1201"/>
      <c r="DUC1201"/>
      <c r="DUD1201"/>
      <c r="DUE1201"/>
      <c r="DUF1201"/>
      <c r="DUG1201"/>
      <c r="DUH1201"/>
      <c r="DUI1201"/>
      <c r="DUJ1201"/>
      <c r="DUK1201"/>
      <c r="DUL1201"/>
      <c r="DUM1201"/>
      <c r="DUN1201"/>
      <c r="DUO1201"/>
      <c r="DUP1201"/>
      <c r="DUQ1201"/>
      <c r="DUR1201"/>
      <c r="DUS1201"/>
      <c r="DUT1201"/>
      <c r="DUU1201"/>
      <c r="DUV1201"/>
      <c r="DUW1201"/>
      <c r="DUX1201"/>
      <c r="DUY1201"/>
      <c r="DUZ1201"/>
      <c r="DVA1201"/>
      <c r="DVB1201"/>
      <c r="DVC1201"/>
      <c r="DVD1201"/>
      <c r="DVE1201"/>
      <c r="DVF1201"/>
      <c r="DVG1201"/>
      <c r="DVH1201"/>
      <c r="DVI1201"/>
      <c r="DVJ1201"/>
      <c r="DVK1201"/>
      <c r="DVL1201"/>
      <c r="DVM1201"/>
      <c r="DVN1201"/>
      <c r="DVO1201"/>
      <c r="DVP1201"/>
      <c r="DVQ1201"/>
      <c r="DVR1201"/>
      <c r="DVS1201"/>
      <c r="DVT1201"/>
      <c r="DVU1201"/>
      <c r="DVV1201"/>
      <c r="DVW1201"/>
      <c r="DVX1201"/>
      <c r="DVY1201"/>
      <c r="DVZ1201"/>
      <c r="DWA1201"/>
      <c r="DWB1201"/>
      <c r="DWC1201"/>
      <c r="DWD1201"/>
      <c r="DWE1201"/>
      <c r="DWF1201"/>
      <c r="DWG1201"/>
      <c r="DWH1201"/>
      <c r="DWI1201"/>
      <c r="DWJ1201"/>
      <c r="DWK1201"/>
      <c r="DWL1201"/>
      <c r="DWM1201"/>
      <c r="DWN1201"/>
      <c r="DWO1201"/>
      <c r="DWP1201"/>
      <c r="DWQ1201"/>
      <c r="DWR1201"/>
      <c r="DWS1201"/>
      <c r="DWT1201"/>
      <c r="DWU1201"/>
      <c r="DWV1201"/>
      <c r="DWW1201"/>
      <c r="DWX1201"/>
      <c r="DWY1201"/>
      <c r="DWZ1201"/>
      <c r="DXA1201"/>
      <c r="DXB1201"/>
      <c r="DXC1201"/>
      <c r="DXD1201"/>
      <c r="DXE1201"/>
      <c r="DXF1201"/>
      <c r="DXG1201"/>
      <c r="DXH1201"/>
      <c r="DXI1201"/>
      <c r="DXJ1201"/>
      <c r="DXK1201"/>
      <c r="DXL1201"/>
      <c r="DXM1201"/>
      <c r="DXN1201"/>
      <c r="DXO1201"/>
      <c r="DXP1201"/>
      <c r="DXQ1201"/>
      <c r="DXR1201"/>
      <c r="DXS1201"/>
      <c r="DXT1201"/>
      <c r="DXU1201"/>
      <c r="DXV1201"/>
      <c r="DXW1201"/>
      <c r="DXX1201"/>
      <c r="DXY1201"/>
      <c r="DXZ1201"/>
      <c r="DYA1201"/>
      <c r="DYB1201"/>
      <c r="DYC1201"/>
      <c r="DYD1201"/>
      <c r="DYE1201"/>
      <c r="DYF1201"/>
      <c r="DYG1201"/>
      <c r="DYH1201"/>
      <c r="DYI1201"/>
      <c r="DYJ1201"/>
      <c r="DYK1201"/>
      <c r="DYL1201"/>
      <c r="DYM1201"/>
      <c r="DYN1201"/>
      <c r="DYO1201"/>
      <c r="DYP1201"/>
      <c r="DYQ1201"/>
      <c r="DYR1201"/>
      <c r="DYS1201"/>
      <c r="DYT1201"/>
      <c r="DYU1201"/>
      <c r="DYV1201"/>
      <c r="DYW1201"/>
      <c r="DYX1201"/>
      <c r="DYY1201"/>
      <c r="DYZ1201"/>
      <c r="DZA1201"/>
      <c r="DZB1201"/>
      <c r="DZC1201"/>
      <c r="DZD1201"/>
      <c r="DZE1201"/>
      <c r="DZF1201"/>
      <c r="DZG1201"/>
      <c r="DZH1201"/>
      <c r="DZI1201"/>
      <c r="DZJ1201"/>
      <c r="DZK1201"/>
      <c r="DZL1201"/>
      <c r="DZM1201"/>
      <c r="DZN1201"/>
      <c r="DZO1201"/>
      <c r="DZP1201"/>
      <c r="DZQ1201"/>
      <c r="DZR1201"/>
      <c r="DZS1201"/>
      <c r="DZT1201"/>
      <c r="DZU1201"/>
      <c r="DZV1201"/>
      <c r="DZW1201"/>
      <c r="DZX1201"/>
      <c r="DZY1201"/>
      <c r="DZZ1201"/>
      <c r="EAA1201"/>
      <c r="EAB1201"/>
      <c r="EAC1201"/>
      <c r="EAD1201"/>
      <c r="EAE1201"/>
      <c r="EAF1201"/>
      <c r="EAG1201"/>
      <c r="EAH1201"/>
      <c r="EAI1201"/>
      <c r="EAJ1201"/>
      <c r="EAK1201"/>
      <c r="EAL1201"/>
      <c r="EAM1201"/>
      <c r="EAN1201"/>
      <c r="EAO1201"/>
      <c r="EAP1201"/>
      <c r="EAQ1201"/>
      <c r="EAR1201"/>
      <c r="EAS1201"/>
      <c r="EAT1201"/>
      <c r="EAU1201"/>
      <c r="EAV1201"/>
      <c r="EAW1201"/>
      <c r="EAX1201"/>
      <c r="EAY1201"/>
      <c r="EAZ1201"/>
      <c r="EBA1201"/>
      <c r="EBB1201"/>
      <c r="EBC1201"/>
      <c r="EBD1201"/>
      <c r="EBE1201"/>
      <c r="EBF1201"/>
      <c r="EBG1201"/>
      <c r="EBH1201"/>
      <c r="EBI1201"/>
      <c r="EBJ1201"/>
      <c r="EBK1201"/>
      <c r="EBL1201"/>
      <c r="EBM1201"/>
      <c r="EBN1201"/>
      <c r="EBO1201"/>
      <c r="EBP1201"/>
      <c r="EBQ1201"/>
      <c r="EBR1201"/>
      <c r="EBS1201"/>
      <c r="EBT1201"/>
      <c r="EBU1201"/>
      <c r="EBV1201"/>
      <c r="EBW1201"/>
      <c r="EBX1201"/>
      <c r="EBY1201"/>
      <c r="EBZ1201"/>
      <c r="ECA1201"/>
      <c r="ECB1201"/>
      <c r="ECC1201"/>
      <c r="ECD1201"/>
      <c r="ECE1201"/>
      <c r="ECF1201"/>
      <c r="ECG1201"/>
      <c r="ECH1201"/>
      <c r="ECI1201"/>
      <c r="ECJ1201"/>
      <c r="ECK1201"/>
      <c r="ECL1201"/>
      <c r="ECM1201"/>
      <c r="ECN1201"/>
      <c r="ECO1201"/>
      <c r="ECP1201"/>
      <c r="ECQ1201"/>
      <c r="ECR1201"/>
      <c r="ECS1201"/>
      <c r="ECT1201"/>
      <c r="ECU1201"/>
      <c r="ECV1201"/>
      <c r="ECW1201"/>
      <c r="ECX1201"/>
      <c r="ECY1201"/>
      <c r="ECZ1201"/>
      <c r="EDA1201"/>
      <c r="EDB1201"/>
      <c r="EDC1201"/>
      <c r="EDD1201"/>
      <c r="EDE1201"/>
      <c r="EDF1201"/>
      <c r="EDG1201"/>
      <c r="EDH1201"/>
      <c r="EDI1201"/>
      <c r="EDJ1201"/>
      <c r="EDK1201"/>
      <c r="EDL1201"/>
      <c r="EDM1201"/>
      <c r="EDN1201"/>
      <c r="EDO1201"/>
      <c r="EDP1201"/>
      <c r="EDQ1201"/>
      <c r="EDR1201"/>
      <c r="EDS1201"/>
      <c r="EDT1201"/>
      <c r="EDU1201"/>
      <c r="EDV1201"/>
      <c r="EDW1201"/>
      <c r="EDX1201"/>
      <c r="EDY1201"/>
      <c r="EDZ1201"/>
      <c r="EEA1201"/>
      <c r="EEB1201"/>
      <c r="EEC1201"/>
      <c r="EED1201"/>
      <c r="EEE1201"/>
      <c r="EEF1201"/>
      <c r="EEG1201"/>
      <c r="EEH1201"/>
      <c r="EEI1201"/>
      <c r="EEJ1201"/>
      <c r="EEK1201"/>
      <c r="EEL1201"/>
      <c r="EEM1201"/>
      <c r="EEN1201"/>
      <c r="EEO1201"/>
      <c r="EEP1201"/>
      <c r="EEQ1201"/>
      <c r="EER1201"/>
      <c r="EES1201"/>
      <c r="EET1201"/>
      <c r="EEU1201"/>
      <c r="EEV1201"/>
      <c r="EEW1201"/>
      <c r="EEX1201"/>
      <c r="EEY1201"/>
      <c r="EEZ1201"/>
      <c r="EFA1201"/>
      <c r="EFB1201"/>
      <c r="EFC1201"/>
      <c r="EFD1201"/>
      <c r="EFE1201"/>
      <c r="EFF1201"/>
      <c r="EFG1201"/>
      <c r="EFH1201"/>
      <c r="EFI1201"/>
      <c r="EFJ1201"/>
      <c r="EFK1201"/>
      <c r="EFL1201"/>
      <c r="EFM1201"/>
      <c r="EFN1201"/>
      <c r="EFO1201"/>
      <c r="EFP1201"/>
      <c r="EFQ1201"/>
      <c r="EFR1201"/>
      <c r="EFS1201"/>
      <c r="EFT1201"/>
      <c r="EFU1201"/>
      <c r="EFV1201"/>
      <c r="EFW1201"/>
      <c r="EFX1201"/>
      <c r="EFY1201"/>
      <c r="EFZ1201"/>
      <c r="EGA1201"/>
      <c r="EGB1201"/>
      <c r="EGC1201"/>
      <c r="EGD1201"/>
      <c r="EGE1201"/>
      <c r="EGF1201"/>
      <c r="EGG1201"/>
      <c r="EGH1201"/>
      <c r="EGI1201"/>
      <c r="EGJ1201"/>
      <c r="EGK1201"/>
      <c r="EGL1201"/>
      <c r="EGM1201"/>
      <c r="EGN1201"/>
      <c r="EGO1201"/>
      <c r="EGP1201"/>
      <c r="EGQ1201"/>
      <c r="EGR1201"/>
      <c r="EGS1201"/>
      <c r="EGT1201"/>
      <c r="EGU1201"/>
      <c r="EGV1201"/>
      <c r="EGW1201"/>
      <c r="EGX1201"/>
      <c r="EGY1201"/>
      <c r="EGZ1201"/>
      <c r="EHA1201"/>
      <c r="EHB1201"/>
      <c r="EHC1201"/>
      <c r="EHD1201"/>
      <c r="EHE1201"/>
      <c r="EHF1201"/>
      <c r="EHG1201"/>
      <c r="EHH1201"/>
      <c r="EHI1201"/>
      <c r="EHJ1201"/>
      <c r="EHK1201"/>
      <c r="EHL1201"/>
      <c r="EHM1201"/>
      <c r="EHN1201"/>
      <c r="EHO1201"/>
      <c r="EHP1201"/>
      <c r="EHQ1201"/>
      <c r="EHR1201"/>
      <c r="EHS1201"/>
      <c r="EHT1201"/>
      <c r="EHU1201"/>
      <c r="EHV1201"/>
      <c r="EHW1201"/>
      <c r="EHX1201"/>
      <c r="EHY1201"/>
      <c r="EHZ1201"/>
      <c r="EIA1201"/>
      <c r="EIB1201"/>
      <c r="EIC1201"/>
      <c r="EID1201"/>
      <c r="EIE1201"/>
      <c r="EIF1201"/>
      <c r="EIG1201"/>
      <c r="EIH1201"/>
      <c r="EII1201"/>
      <c r="EIJ1201"/>
      <c r="EIK1201"/>
      <c r="EIL1201"/>
      <c r="EIM1201"/>
      <c r="EIN1201"/>
      <c r="EIO1201"/>
      <c r="EIP1201"/>
      <c r="EIQ1201"/>
      <c r="EIR1201"/>
      <c r="EIS1201"/>
      <c r="EIT1201"/>
      <c r="EIU1201"/>
      <c r="EIV1201"/>
      <c r="EIW1201"/>
      <c r="EIX1201"/>
      <c r="EIY1201"/>
      <c r="EIZ1201"/>
      <c r="EJA1201"/>
      <c r="EJB1201"/>
      <c r="EJC1201"/>
      <c r="EJD1201"/>
      <c r="EJE1201"/>
      <c r="EJF1201"/>
      <c r="EJG1201"/>
      <c r="EJH1201"/>
      <c r="EJI1201"/>
      <c r="EJJ1201"/>
      <c r="EJK1201"/>
      <c r="EJL1201"/>
      <c r="EJM1201"/>
      <c r="EJN1201"/>
      <c r="EJO1201"/>
      <c r="EJP1201"/>
      <c r="EJQ1201"/>
      <c r="EJR1201"/>
      <c r="EJS1201"/>
      <c r="EJT1201"/>
      <c r="EJU1201"/>
      <c r="EJV1201"/>
      <c r="EJW1201"/>
      <c r="EJX1201"/>
      <c r="EJY1201"/>
      <c r="EJZ1201"/>
      <c r="EKA1201"/>
      <c r="EKB1201"/>
      <c r="EKC1201"/>
      <c r="EKD1201"/>
      <c r="EKE1201"/>
      <c r="EKF1201"/>
      <c r="EKG1201"/>
      <c r="EKH1201"/>
      <c r="EKI1201"/>
      <c r="EKJ1201"/>
      <c r="EKK1201"/>
      <c r="EKL1201"/>
      <c r="EKM1201"/>
      <c r="EKN1201"/>
      <c r="EKO1201"/>
      <c r="EKP1201"/>
      <c r="EKQ1201"/>
      <c r="EKR1201"/>
      <c r="EKS1201"/>
      <c r="EKT1201"/>
      <c r="EKU1201"/>
      <c r="EKV1201"/>
      <c r="EKW1201"/>
      <c r="EKX1201"/>
      <c r="EKY1201"/>
      <c r="EKZ1201"/>
      <c r="ELA1201"/>
      <c r="ELB1201"/>
      <c r="ELC1201"/>
      <c r="ELD1201"/>
      <c r="ELE1201"/>
      <c r="ELF1201"/>
      <c r="ELG1201"/>
      <c r="ELH1201"/>
      <c r="ELI1201"/>
      <c r="ELJ1201"/>
      <c r="ELK1201"/>
      <c r="ELL1201"/>
      <c r="ELM1201"/>
      <c r="ELN1201"/>
      <c r="ELO1201"/>
      <c r="ELP1201"/>
      <c r="ELQ1201"/>
      <c r="ELR1201"/>
      <c r="ELS1201"/>
      <c r="ELT1201"/>
      <c r="ELU1201"/>
      <c r="ELV1201"/>
      <c r="ELW1201"/>
      <c r="ELX1201"/>
      <c r="ELY1201"/>
      <c r="ELZ1201"/>
      <c r="EMA1201"/>
      <c r="EMB1201"/>
      <c r="EMC1201"/>
      <c r="EMD1201"/>
      <c r="EME1201"/>
      <c r="EMF1201"/>
      <c r="EMG1201"/>
      <c r="EMH1201"/>
      <c r="EMI1201"/>
      <c r="EMJ1201"/>
      <c r="EMK1201"/>
      <c r="EML1201"/>
      <c r="EMM1201"/>
      <c r="EMN1201"/>
      <c r="EMO1201"/>
      <c r="EMP1201"/>
      <c r="EMQ1201"/>
      <c r="EMR1201"/>
      <c r="EMS1201"/>
      <c r="EMT1201"/>
      <c r="EMU1201"/>
      <c r="EMV1201"/>
      <c r="EMW1201"/>
      <c r="EMX1201"/>
      <c r="EMY1201"/>
      <c r="EMZ1201"/>
      <c r="ENA1201"/>
      <c r="ENB1201"/>
      <c r="ENC1201"/>
      <c r="END1201"/>
      <c r="ENE1201"/>
      <c r="ENF1201"/>
      <c r="ENG1201"/>
      <c r="ENH1201"/>
      <c r="ENI1201"/>
      <c r="ENJ1201"/>
      <c r="ENK1201"/>
      <c r="ENL1201"/>
      <c r="ENM1201"/>
      <c r="ENN1201"/>
      <c r="ENO1201"/>
      <c r="ENP1201"/>
      <c r="ENQ1201"/>
      <c r="ENR1201"/>
      <c r="ENS1201"/>
      <c r="ENT1201"/>
      <c r="ENU1201"/>
      <c r="ENV1201"/>
      <c r="ENW1201"/>
      <c r="ENX1201"/>
      <c r="ENY1201"/>
      <c r="ENZ1201"/>
      <c r="EOA1201"/>
      <c r="EOB1201"/>
      <c r="EOC1201"/>
      <c r="EOD1201"/>
      <c r="EOE1201"/>
      <c r="EOF1201"/>
      <c r="EOG1201"/>
      <c r="EOH1201"/>
      <c r="EOI1201"/>
      <c r="EOJ1201"/>
      <c r="EOK1201"/>
      <c r="EOL1201"/>
      <c r="EOM1201"/>
      <c r="EON1201"/>
      <c r="EOO1201"/>
      <c r="EOP1201"/>
      <c r="EOQ1201"/>
      <c r="EOR1201"/>
      <c r="EOS1201"/>
      <c r="EOT1201"/>
      <c r="EOU1201"/>
      <c r="EOV1201"/>
      <c r="EOW1201"/>
      <c r="EOX1201"/>
      <c r="EOY1201"/>
      <c r="EOZ1201"/>
      <c r="EPA1201"/>
      <c r="EPB1201"/>
      <c r="EPC1201"/>
      <c r="EPD1201"/>
      <c r="EPE1201"/>
      <c r="EPF1201"/>
      <c r="EPG1201"/>
      <c r="EPH1201"/>
      <c r="EPI1201"/>
      <c r="EPJ1201"/>
      <c r="EPK1201"/>
      <c r="EPL1201"/>
      <c r="EPM1201"/>
      <c r="EPN1201"/>
      <c r="EPO1201"/>
      <c r="EPP1201"/>
      <c r="EPQ1201"/>
      <c r="EPR1201"/>
      <c r="EPS1201"/>
      <c r="EPT1201"/>
      <c r="EPU1201"/>
      <c r="EPV1201"/>
      <c r="EPW1201"/>
      <c r="EPX1201"/>
      <c r="EPY1201"/>
      <c r="EPZ1201"/>
      <c r="EQA1201"/>
      <c r="EQB1201"/>
      <c r="EQC1201"/>
      <c r="EQD1201"/>
      <c r="EQE1201"/>
      <c r="EQF1201"/>
      <c r="EQG1201"/>
      <c r="EQH1201"/>
      <c r="EQI1201"/>
      <c r="EQJ1201"/>
      <c r="EQK1201"/>
      <c r="EQL1201"/>
      <c r="EQM1201"/>
      <c r="EQN1201"/>
      <c r="EQO1201"/>
      <c r="EQP1201"/>
      <c r="EQQ1201"/>
      <c r="EQR1201"/>
      <c r="EQS1201"/>
      <c r="EQT1201"/>
      <c r="EQU1201"/>
      <c r="EQV1201"/>
      <c r="EQW1201"/>
      <c r="EQX1201"/>
      <c r="EQY1201"/>
      <c r="EQZ1201"/>
      <c r="ERA1201"/>
      <c r="ERB1201"/>
      <c r="ERC1201"/>
      <c r="ERD1201"/>
      <c r="ERE1201"/>
      <c r="ERF1201"/>
      <c r="ERG1201"/>
      <c r="ERH1201"/>
      <c r="ERI1201"/>
      <c r="ERJ1201"/>
      <c r="ERK1201"/>
      <c r="ERL1201"/>
      <c r="ERM1201"/>
      <c r="ERN1201"/>
      <c r="ERO1201"/>
      <c r="ERP1201"/>
      <c r="ERQ1201"/>
      <c r="ERR1201"/>
      <c r="ERS1201"/>
      <c r="ERT1201"/>
      <c r="ERU1201"/>
      <c r="ERV1201"/>
      <c r="ERW1201"/>
      <c r="ERX1201"/>
      <c r="ERY1201"/>
      <c r="ERZ1201"/>
      <c r="ESA1201"/>
      <c r="ESB1201"/>
      <c r="ESC1201"/>
      <c r="ESD1201"/>
      <c r="ESE1201"/>
      <c r="ESF1201"/>
      <c r="ESG1201"/>
      <c r="ESH1201"/>
      <c r="ESI1201"/>
      <c r="ESJ1201"/>
      <c r="ESK1201"/>
      <c r="ESL1201"/>
      <c r="ESM1201"/>
      <c r="ESN1201"/>
      <c r="ESO1201"/>
      <c r="ESP1201"/>
      <c r="ESQ1201"/>
      <c r="ESR1201"/>
      <c r="ESS1201"/>
      <c r="EST1201"/>
      <c r="ESU1201"/>
      <c r="ESV1201"/>
      <c r="ESW1201"/>
      <c r="ESX1201"/>
      <c r="ESY1201"/>
      <c r="ESZ1201"/>
      <c r="ETA1201"/>
      <c r="ETB1201"/>
      <c r="ETC1201"/>
      <c r="ETD1201"/>
      <c r="ETE1201"/>
      <c r="ETF1201"/>
      <c r="ETG1201"/>
      <c r="ETH1201"/>
      <c r="ETI1201"/>
      <c r="ETJ1201"/>
      <c r="ETK1201"/>
      <c r="ETL1201"/>
      <c r="ETM1201"/>
      <c r="ETN1201"/>
      <c r="ETO1201"/>
      <c r="ETP1201"/>
      <c r="ETQ1201"/>
      <c r="ETR1201"/>
      <c r="ETS1201"/>
      <c r="ETT1201"/>
      <c r="ETU1201"/>
      <c r="ETV1201"/>
      <c r="ETW1201"/>
      <c r="ETX1201"/>
      <c r="ETY1201"/>
      <c r="ETZ1201"/>
      <c r="EUA1201"/>
      <c r="EUB1201"/>
      <c r="EUC1201"/>
      <c r="EUD1201"/>
      <c r="EUE1201"/>
      <c r="EUF1201"/>
      <c r="EUG1201"/>
      <c r="EUH1201"/>
      <c r="EUI1201"/>
      <c r="EUJ1201"/>
      <c r="EUK1201"/>
      <c r="EUL1201"/>
      <c r="EUM1201"/>
      <c r="EUN1201"/>
      <c r="EUO1201"/>
      <c r="EUP1201"/>
      <c r="EUQ1201"/>
      <c r="EUR1201"/>
      <c r="EUS1201"/>
      <c r="EUT1201"/>
      <c r="EUU1201"/>
      <c r="EUV1201"/>
      <c r="EUW1201"/>
      <c r="EUX1201"/>
      <c r="EUY1201"/>
      <c r="EUZ1201"/>
      <c r="EVA1201"/>
      <c r="EVB1201"/>
      <c r="EVC1201"/>
      <c r="EVD1201"/>
      <c r="EVE1201"/>
      <c r="EVF1201"/>
      <c r="EVG1201"/>
      <c r="EVH1201"/>
      <c r="EVI1201"/>
      <c r="EVJ1201"/>
      <c r="EVK1201"/>
      <c r="EVL1201"/>
      <c r="EVM1201"/>
      <c r="EVN1201"/>
      <c r="EVO1201"/>
      <c r="EVP1201"/>
      <c r="EVQ1201"/>
      <c r="EVR1201"/>
      <c r="EVS1201"/>
      <c r="EVT1201"/>
      <c r="EVU1201"/>
      <c r="EVV1201"/>
      <c r="EVW1201"/>
      <c r="EVX1201"/>
      <c r="EVY1201"/>
      <c r="EVZ1201"/>
      <c r="EWA1201"/>
      <c r="EWB1201"/>
      <c r="EWC1201"/>
      <c r="EWD1201"/>
      <c r="EWE1201"/>
      <c r="EWF1201"/>
      <c r="EWG1201"/>
      <c r="EWH1201"/>
      <c r="EWI1201"/>
      <c r="EWJ1201"/>
      <c r="EWK1201"/>
      <c r="EWL1201"/>
      <c r="EWM1201"/>
      <c r="EWN1201"/>
      <c r="EWO1201"/>
      <c r="EWP1201"/>
      <c r="EWQ1201"/>
      <c r="EWR1201"/>
      <c r="EWS1201"/>
      <c r="EWT1201"/>
      <c r="EWU1201"/>
      <c r="EWV1201"/>
      <c r="EWW1201"/>
      <c r="EWX1201"/>
      <c r="EWY1201"/>
      <c r="EWZ1201"/>
      <c r="EXA1201"/>
      <c r="EXB1201"/>
      <c r="EXC1201"/>
      <c r="EXD1201"/>
      <c r="EXE1201"/>
      <c r="EXF1201"/>
      <c r="EXG1201"/>
      <c r="EXH1201"/>
      <c r="EXI1201"/>
      <c r="EXJ1201"/>
      <c r="EXK1201"/>
      <c r="EXL1201"/>
      <c r="EXM1201"/>
      <c r="EXN1201"/>
      <c r="EXO1201"/>
      <c r="EXP1201"/>
      <c r="EXQ1201"/>
      <c r="EXR1201"/>
      <c r="EXS1201"/>
      <c r="EXT1201"/>
      <c r="EXU1201"/>
      <c r="EXV1201"/>
      <c r="EXW1201"/>
      <c r="EXX1201"/>
      <c r="EXY1201"/>
      <c r="EXZ1201"/>
      <c r="EYA1201"/>
      <c r="EYB1201"/>
      <c r="EYC1201"/>
      <c r="EYD1201"/>
      <c r="EYE1201"/>
      <c r="EYF1201"/>
      <c r="EYG1201"/>
      <c r="EYH1201"/>
      <c r="EYI1201"/>
      <c r="EYJ1201"/>
      <c r="EYK1201"/>
      <c r="EYL1201"/>
      <c r="EYM1201"/>
      <c r="EYN1201"/>
      <c r="EYO1201"/>
      <c r="EYP1201"/>
      <c r="EYQ1201"/>
      <c r="EYR1201"/>
      <c r="EYS1201"/>
      <c r="EYT1201"/>
      <c r="EYU1201"/>
      <c r="EYV1201"/>
      <c r="EYW1201"/>
      <c r="EYX1201"/>
      <c r="EYY1201"/>
      <c r="EYZ1201"/>
      <c r="EZA1201"/>
      <c r="EZB1201"/>
      <c r="EZC1201"/>
      <c r="EZD1201"/>
      <c r="EZE1201"/>
      <c r="EZF1201"/>
      <c r="EZG1201"/>
      <c r="EZH1201"/>
      <c r="EZI1201"/>
      <c r="EZJ1201"/>
      <c r="EZK1201"/>
      <c r="EZL1201"/>
      <c r="EZM1201"/>
      <c r="EZN1201"/>
      <c r="EZO1201"/>
      <c r="EZP1201"/>
      <c r="EZQ1201"/>
      <c r="EZR1201"/>
      <c r="EZS1201"/>
      <c r="EZT1201"/>
      <c r="EZU1201"/>
      <c r="EZV1201"/>
      <c r="EZW1201"/>
      <c r="EZX1201"/>
      <c r="EZY1201"/>
      <c r="EZZ1201"/>
      <c r="FAA1201"/>
      <c r="FAB1201"/>
      <c r="FAC1201"/>
      <c r="FAD1201"/>
      <c r="FAE1201"/>
      <c r="FAF1201"/>
      <c r="FAG1201"/>
      <c r="FAH1201"/>
      <c r="FAI1201"/>
      <c r="FAJ1201"/>
      <c r="FAK1201"/>
      <c r="FAL1201"/>
      <c r="FAM1201"/>
      <c r="FAN1201"/>
      <c r="FAO1201"/>
      <c r="FAP1201"/>
      <c r="FAQ1201"/>
      <c r="FAR1201"/>
      <c r="FAS1201"/>
      <c r="FAT1201"/>
      <c r="FAU1201"/>
      <c r="FAV1201"/>
      <c r="FAW1201"/>
      <c r="FAX1201"/>
      <c r="FAY1201"/>
      <c r="FAZ1201"/>
      <c r="FBA1201"/>
      <c r="FBB1201"/>
      <c r="FBC1201"/>
      <c r="FBD1201"/>
      <c r="FBE1201"/>
      <c r="FBF1201"/>
      <c r="FBG1201"/>
      <c r="FBH1201"/>
      <c r="FBI1201"/>
      <c r="FBJ1201"/>
      <c r="FBK1201"/>
      <c r="FBL1201"/>
      <c r="FBM1201"/>
      <c r="FBN1201"/>
      <c r="FBO1201"/>
      <c r="FBP1201"/>
      <c r="FBQ1201"/>
      <c r="FBR1201"/>
      <c r="FBS1201"/>
      <c r="FBT1201"/>
      <c r="FBU1201"/>
      <c r="FBV1201"/>
      <c r="FBW1201"/>
      <c r="FBX1201"/>
      <c r="FBY1201"/>
      <c r="FBZ1201"/>
      <c r="FCA1201"/>
      <c r="FCB1201"/>
      <c r="FCC1201"/>
      <c r="FCD1201"/>
      <c r="FCE1201"/>
      <c r="FCF1201"/>
      <c r="FCG1201"/>
      <c r="FCH1201"/>
      <c r="FCI1201"/>
      <c r="FCJ1201"/>
      <c r="FCK1201"/>
      <c r="FCL1201"/>
      <c r="FCM1201"/>
      <c r="FCN1201"/>
      <c r="FCO1201"/>
      <c r="FCP1201"/>
      <c r="FCQ1201"/>
      <c r="FCR1201"/>
      <c r="FCS1201"/>
      <c r="FCT1201"/>
      <c r="FCU1201"/>
      <c r="FCV1201"/>
      <c r="FCW1201"/>
      <c r="FCX1201"/>
      <c r="FCY1201"/>
      <c r="FCZ1201"/>
      <c r="FDA1201"/>
      <c r="FDB1201"/>
      <c r="FDC1201"/>
      <c r="FDD1201"/>
      <c r="FDE1201"/>
      <c r="FDF1201"/>
      <c r="FDG1201"/>
      <c r="FDH1201"/>
      <c r="FDI1201"/>
      <c r="FDJ1201"/>
      <c r="FDK1201"/>
      <c r="FDL1201"/>
      <c r="FDM1201"/>
      <c r="FDN1201"/>
      <c r="FDO1201"/>
      <c r="FDP1201"/>
      <c r="FDQ1201"/>
      <c r="FDR1201"/>
      <c r="FDS1201"/>
      <c r="FDT1201"/>
      <c r="FDU1201"/>
      <c r="FDV1201"/>
      <c r="FDW1201"/>
      <c r="FDX1201"/>
      <c r="FDY1201"/>
      <c r="FDZ1201"/>
      <c r="FEA1201"/>
      <c r="FEB1201"/>
      <c r="FEC1201"/>
      <c r="FED1201"/>
      <c r="FEE1201"/>
      <c r="FEF1201"/>
      <c r="FEG1201"/>
      <c r="FEH1201"/>
      <c r="FEI1201"/>
      <c r="FEJ1201"/>
      <c r="FEK1201"/>
      <c r="FEL1201"/>
      <c r="FEM1201"/>
      <c r="FEN1201"/>
      <c r="FEO1201"/>
      <c r="FEP1201"/>
      <c r="FEQ1201"/>
      <c r="FER1201"/>
      <c r="FES1201"/>
      <c r="FET1201"/>
      <c r="FEU1201"/>
      <c r="FEV1201"/>
      <c r="FEW1201"/>
      <c r="FEX1201"/>
      <c r="FEY1201"/>
      <c r="FEZ1201"/>
      <c r="FFA1201"/>
      <c r="FFB1201"/>
      <c r="FFC1201"/>
      <c r="FFD1201"/>
      <c r="FFE1201"/>
      <c r="FFF1201"/>
      <c r="FFG1201"/>
      <c r="FFH1201"/>
      <c r="FFI1201"/>
      <c r="FFJ1201"/>
      <c r="FFK1201"/>
      <c r="FFL1201"/>
      <c r="FFM1201"/>
      <c r="FFN1201"/>
      <c r="FFO1201"/>
      <c r="FFP1201"/>
      <c r="FFQ1201"/>
      <c r="FFR1201"/>
      <c r="FFS1201"/>
      <c r="FFT1201"/>
      <c r="FFU1201"/>
      <c r="FFV1201"/>
      <c r="FFW1201"/>
      <c r="FFX1201"/>
      <c r="FFY1201"/>
      <c r="FFZ1201"/>
      <c r="FGA1201"/>
      <c r="FGB1201"/>
      <c r="FGC1201"/>
      <c r="FGD1201"/>
      <c r="FGE1201"/>
      <c r="FGF1201"/>
      <c r="FGG1201"/>
      <c r="FGH1201"/>
      <c r="FGI1201"/>
      <c r="FGJ1201"/>
      <c r="FGK1201"/>
      <c r="FGL1201"/>
      <c r="FGM1201"/>
      <c r="FGN1201"/>
      <c r="FGO1201"/>
      <c r="FGP1201"/>
      <c r="FGQ1201"/>
      <c r="FGR1201"/>
      <c r="FGS1201"/>
      <c r="FGT1201"/>
      <c r="FGU1201"/>
      <c r="FGV1201"/>
      <c r="FGW1201"/>
      <c r="FGX1201"/>
      <c r="FGY1201"/>
      <c r="FGZ1201"/>
      <c r="FHA1201"/>
      <c r="FHB1201"/>
      <c r="FHC1201"/>
      <c r="FHD1201"/>
      <c r="FHE1201"/>
      <c r="FHF1201"/>
      <c r="FHG1201"/>
      <c r="FHH1201"/>
      <c r="FHI1201"/>
      <c r="FHJ1201"/>
      <c r="FHK1201"/>
      <c r="FHL1201"/>
      <c r="FHM1201"/>
      <c r="FHN1201"/>
      <c r="FHO1201"/>
      <c r="FHP1201"/>
      <c r="FHQ1201"/>
      <c r="FHR1201"/>
      <c r="FHS1201"/>
      <c r="FHT1201"/>
      <c r="FHU1201"/>
      <c r="FHV1201"/>
      <c r="FHW1201"/>
      <c r="FHX1201"/>
      <c r="FHY1201"/>
      <c r="FHZ1201"/>
      <c r="FIA1201"/>
      <c r="FIB1201"/>
      <c r="FIC1201"/>
      <c r="FID1201"/>
      <c r="FIE1201"/>
      <c r="FIF1201"/>
      <c r="FIG1201"/>
      <c r="FIH1201"/>
      <c r="FII1201"/>
      <c r="FIJ1201"/>
      <c r="FIK1201"/>
      <c r="FIL1201"/>
      <c r="FIM1201"/>
      <c r="FIN1201"/>
      <c r="FIO1201"/>
      <c r="FIP1201"/>
      <c r="FIQ1201"/>
      <c r="FIR1201"/>
      <c r="FIS1201"/>
      <c r="FIT1201"/>
      <c r="FIU1201"/>
      <c r="FIV1201"/>
      <c r="FIW1201"/>
      <c r="FIX1201"/>
      <c r="FIY1201"/>
      <c r="FIZ1201"/>
      <c r="FJA1201"/>
      <c r="FJB1201"/>
      <c r="FJC1201"/>
      <c r="FJD1201"/>
      <c r="FJE1201"/>
      <c r="FJF1201"/>
      <c r="FJG1201"/>
      <c r="FJH1201"/>
      <c r="FJI1201"/>
      <c r="FJJ1201"/>
      <c r="FJK1201"/>
      <c r="FJL1201"/>
      <c r="FJM1201"/>
      <c r="FJN1201"/>
      <c r="FJO1201"/>
      <c r="FJP1201"/>
      <c r="FJQ1201"/>
      <c r="FJR1201"/>
      <c r="FJS1201"/>
      <c r="FJT1201"/>
      <c r="FJU1201"/>
      <c r="FJV1201"/>
      <c r="FJW1201"/>
      <c r="FJX1201"/>
      <c r="FJY1201"/>
      <c r="FJZ1201"/>
      <c r="FKA1201"/>
      <c r="FKB1201"/>
      <c r="FKC1201"/>
      <c r="FKD1201"/>
      <c r="FKE1201"/>
      <c r="FKF1201"/>
      <c r="FKG1201"/>
      <c r="FKH1201"/>
      <c r="FKI1201"/>
      <c r="FKJ1201"/>
      <c r="FKK1201"/>
      <c r="FKL1201"/>
      <c r="FKM1201"/>
      <c r="FKN1201"/>
      <c r="FKO1201"/>
      <c r="FKP1201"/>
      <c r="FKQ1201"/>
      <c r="FKR1201"/>
      <c r="FKS1201"/>
      <c r="FKT1201"/>
      <c r="FKU1201"/>
      <c r="FKV1201"/>
      <c r="FKW1201"/>
      <c r="FKX1201"/>
      <c r="FKY1201"/>
      <c r="FKZ1201"/>
      <c r="FLA1201"/>
      <c r="FLB1201"/>
      <c r="FLC1201"/>
      <c r="FLD1201"/>
      <c r="FLE1201"/>
      <c r="FLF1201"/>
      <c r="FLG1201"/>
      <c r="FLH1201"/>
      <c r="FLI1201"/>
      <c r="FLJ1201"/>
      <c r="FLK1201"/>
      <c r="FLL1201"/>
      <c r="FLM1201"/>
      <c r="FLN1201"/>
      <c r="FLO1201"/>
      <c r="FLP1201"/>
      <c r="FLQ1201"/>
      <c r="FLR1201"/>
      <c r="FLS1201"/>
      <c r="FLT1201"/>
      <c r="FLU1201"/>
      <c r="FLV1201"/>
      <c r="FLW1201"/>
      <c r="FLX1201"/>
      <c r="FLY1201"/>
      <c r="FLZ1201"/>
      <c r="FMA1201"/>
      <c r="FMB1201"/>
      <c r="FMC1201"/>
      <c r="FMD1201"/>
      <c r="FME1201"/>
      <c r="FMF1201"/>
      <c r="FMG1201"/>
      <c r="FMH1201"/>
      <c r="FMI1201"/>
      <c r="FMJ1201"/>
      <c r="FMK1201"/>
      <c r="FML1201"/>
      <c r="FMM1201"/>
      <c r="FMN1201"/>
      <c r="FMO1201"/>
      <c r="FMP1201"/>
      <c r="FMQ1201"/>
      <c r="FMR1201"/>
      <c r="FMS1201"/>
      <c r="FMT1201"/>
      <c r="FMU1201"/>
      <c r="FMV1201"/>
      <c r="FMW1201"/>
      <c r="FMX1201"/>
      <c r="FMY1201"/>
      <c r="FMZ1201"/>
      <c r="FNA1201"/>
      <c r="FNB1201"/>
      <c r="FNC1201"/>
      <c r="FND1201"/>
      <c r="FNE1201"/>
      <c r="FNF1201"/>
      <c r="FNG1201"/>
      <c r="FNH1201"/>
      <c r="FNI1201"/>
      <c r="FNJ1201"/>
      <c r="FNK1201"/>
      <c r="FNL1201"/>
      <c r="FNM1201"/>
      <c r="FNN1201"/>
      <c r="FNO1201"/>
      <c r="FNP1201"/>
      <c r="FNQ1201"/>
      <c r="FNR1201"/>
      <c r="FNS1201"/>
      <c r="FNT1201"/>
      <c r="FNU1201"/>
      <c r="FNV1201"/>
      <c r="FNW1201"/>
      <c r="FNX1201"/>
      <c r="FNY1201"/>
      <c r="FNZ1201"/>
      <c r="FOA1201"/>
      <c r="FOB1201"/>
      <c r="FOC1201"/>
      <c r="FOD1201"/>
      <c r="FOE1201"/>
      <c r="FOF1201"/>
      <c r="FOG1201"/>
      <c r="FOH1201"/>
      <c r="FOI1201"/>
      <c r="FOJ1201"/>
      <c r="FOK1201"/>
      <c r="FOL1201"/>
      <c r="FOM1201"/>
      <c r="FON1201"/>
      <c r="FOO1201"/>
      <c r="FOP1201"/>
      <c r="FOQ1201"/>
      <c r="FOR1201"/>
      <c r="FOS1201"/>
      <c r="FOT1201"/>
      <c r="FOU1201"/>
      <c r="FOV1201"/>
      <c r="FOW1201"/>
      <c r="FOX1201"/>
      <c r="FOY1201"/>
      <c r="FOZ1201"/>
      <c r="FPA1201"/>
      <c r="FPB1201"/>
      <c r="FPC1201"/>
      <c r="FPD1201"/>
      <c r="FPE1201"/>
      <c r="FPF1201"/>
      <c r="FPG1201"/>
      <c r="FPH1201"/>
      <c r="FPI1201"/>
      <c r="FPJ1201"/>
      <c r="FPK1201"/>
      <c r="FPL1201"/>
      <c r="FPM1201"/>
      <c r="FPN1201"/>
      <c r="FPO1201"/>
      <c r="FPP1201"/>
      <c r="FPQ1201"/>
      <c r="FPR1201"/>
      <c r="FPS1201"/>
      <c r="FPT1201"/>
      <c r="FPU1201"/>
      <c r="FPV1201"/>
      <c r="FPW1201"/>
      <c r="FPX1201"/>
      <c r="FPY1201"/>
      <c r="FPZ1201"/>
      <c r="FQA1201"/>
      <c r="FQB1201"/>
      <c r="FQC1201"/>
      <c r="FQD1201"/>
      <c r="FQE1201"/>
      <c r="FQF1201"/>
      <c r="FQG1201"/>
      <c r="FQH1201"/>
      <c r="FQI1201"/>
      <c r="FQJ1201"/>
      <c r="FQK1201"/>
      <c r="FQL1201"/>
      <c r="FQM1201"/>
      <c r="FQN1201"/>
      <c r="FQO1201"/>
      <c r="FQP1201"/>
      <c r="FQQ1201"/>
      <c r="FQR1201"/>
      <c r="FQS1201"/>
      <c r="FQT1201"/>
      <c r="FQU1201"/>
      <c r="FQV1201"/>
      <c r="FQW1201"/>
      <c r="FQX1201"/>
      <c r="FQY1201"/>
      <c r="FQZ1201"/>
      <c r="FRA1201"/>
      <c r="FRB1201"/>
      <c r="FRC1201"/>
      <c r="FRD1201"/>
      <c r="FRE1201"/>
      <c r="FRF1201"/>
      <c r="FRG1201"/>
      <c r="FRH1201"/>
      <c r="FRI1201"/>
      <c r="FRJ1201"/>
      <c r="FRK1201"/>
      <c r="FRL1201"/>
      <c r="FRM1201"/>
      <c r="FRN1201"/>
      <c r="FRO1201"/>
      <c r="FRP1201"/>
      <c r="FRQ1201"/>
      <c r="FRR1201"/>
      <c r="FRS1201"/>
      <c r="FRT1201"/>
      <c r="FRU1201"/>
      <c r="FRV1201"/>
      <c r="FRW1201"/>
      <c r="FRX1201"/>
      <c r="FRY1201"/>
      <c r="FRZ1201"/>
      <c r="FSA1201"/>
      <c r="FSB1201"/>
      <c r="FSC1201"/>
      <c r="FSD1201"/>
      <c r="FSE1201"/>
      <c r="FSF1201"/>
      <c r="FSG1201"/>
      <c r="FSH1201"/>
      <c r="FSI1201"/>
      <c r="FSJ1201"/>
      <c r="FSK1201"/>
      <c r="FSL1201"/>
      <c r="FSM1201"/>
      <c r="FSN1201"/>
      <c r="FSO1201"/>
      <c r="FSP1201"/>
      <c r="FSQ1201"/>
      <c r="FSR1201"/>
      <c r="FSS1201"/>
      <c r="FST1201"/>
      <c r="FSU1201"/>
      <c r="FSV1201"/>
      <c r="FSW1201"/>
      <c r="FSX1201"/>
      <c r="FSY1201"/>
      <c r="FSZ1201"/>
      <c r="FTA1201"/>
      <c r="FTB1201"/>
      <c r="FTC1201"/>
      <c r="FTD1201"/>
      <c r="FTE1201"/>
      <c r="FTF1201"/>
      <c r="FTG1201"/>
      <c r="FTH1201"/>
      <c r="FTI1201"/>
      <c r="FTJ1201"/>
      <c r="FTK1201"/>
      <c r="FTL1201"/>
      <c r="FTM1201"/>
      <c r="FTN1201"/>
      <c r="FTO1201"/>
      <c r="FTP1201"/>
      <c r="FTQ1201"/>
      <c r="FTR1201"/>
      <c r="FTS1201"/>
      <c r="FTT1201"/>
      <c r="FTU1201"/>
      <c r="FTV1201"/>
      <c r="FTW1201"/>
      <c r="FTX1201"/>
      <c r="FTY1201"/>
      <c r="FTZ1201"/>
      <c r="FUA1201"/>
      <c r="FUB1201"/>
      <c r="FUC1201"/>
      <c r="FUD1201"/>
      <c r="FUE1201"/>
      <c r="FUF1201"/>
      <c r="FUG1201"/>
      <c r="FUH1201"/>
      <c r="FUI1201"/>
      <c r="FUJ1201"/>
      <c r="FUK1201"/>
      <c r="FUL1201"/>
      <c r="FUM1201"/>
      <c r="FUN1201"/>
      <c r="FUO1201"/>
      <c r="FUP1201"/>
      <c r="FUQ1201"/>
      <c r="FUR1201"/>
      <c r="FUS1201"/>
      <c r="FUT1201"/>
      <c r="FUU1201"/>
      <c r="FUV1201"/>
      <c r="FUW1201"/>
      <c r="FUX1201"/>
      <c r="FUY1201"/>
      <c r="FUZ1201"/>
      <c r="FVA1201"/>
      <c r="FVB1201"/>
      <c r="FVC1201"/>
      <c r="FVD1201"/>
      <c r="FVE1201"/>
      <c r="FVF1201"/>
      <c r="FVG1201"/>
      <c r="FVH1201"/>
      <c r="FVI1201"/>
      <c r="FVJ1201"/>
      <c r="FVK1201"/>
      <c r="FVL1201"/>
      <c r="FVM1201"/>
      <c r="FVN1201"/>
      <c r="FVO1201"/>
      <c r="FVP1201"/>
      <c r="FVQ1201"/>
      <c r="FVR1201"/>
      <c r="FVS1201"/>
      <c r="FVT1201"/>
      <c r="FVU1201"/>
      <c r="FVV1201"/>
      <c r="FVW1201"/>
      <c r="FVX1201"/>
      <c r="FVY1201"/>
      <c r="FVZ1201"/>
      <c r="FWA1201"/>
      <c r="FWB1201"/>
      <c r="FWC1201"/>
      <c r="FWD1201"/>
      <c r="FWE1201"/>
      <c r="FWF1201"/>
      <c r="FWG1201"/>
      <c r="FWH1201"/>
      <c r="FWI1201"/>
      <c r="FWJ1201"/>
      <c r="FWK1201"/>
      <c r="FWL1201"/>
      <c r="FWM1201"/>
      <c r="FWN1201"/>
      <c r="FWO1201"/>
      <c r="FWP1201"/>
      <c r="FWQ1201"/>
      <c r="FWR1201"/>
      <c r="FWS1201"/>
      <c r="FWT1201"/>
      <c r="FWU1201"/>
      <c r="FWV1201"/>
      <c r="FWW1201"/>
      <c r="FWX1201"/>
      <c r="FWY1201"/>
      <c r="FWZ1201"/>
      <c r="FXA1201"/>
      <c r="FXB1201"/>
      <c r="FXC1201"/>
      <c r="FXD1201"/>
      <c r="FXE1201"/>
      <c r="FXF1201"/>
      <c r="FXG1201"/>
      <c r="FXH1201"/>
      <c r="FXI1201"/>
      <c r="FXJ1201"/>
      <c r="FXK1201"/>
      <c r="FXL1201"/>
      <c r="FXM1201"/>
      <c r="FXN1201"/>
      <c r="FXO1201"/>
      <c r="FXP1201"/>
      <c r="FXQ1201"/>
      <c r="FXR1201"/>
      <c r="FXS1201"/>
      <c r="FXT1201"/>
      <c r="FXU1201"/>
      <c r="FXV1201"/>
      <c r="FXW1201"/>
      <c r="FXX1201"/>
      <c r="FXY1201"/>
      <c r="FXZ1201"/>
      <c r="FYA1201"/>
      <c r="FYB1201"/>
      <c r="FYC1201"/>
      <c r="FYD1201"/>
      <c r="FYE1201"/>
      <c r="FYF1201"/>
      <c r="FYG1201"/>
      <c r="FYH1201"/>
      <c r="FYI1201"/>
      <c r="FYJ1201"/>
      <c r="FYK1201"/>
      <c r="FYL1201"/>
      <c r="FYM1201"/>
      <c r="FYN1201"/>
      <c r="FYO1201"/>
      <c r="FYP1201"/>
      <c r="FYQ1201"/>
      <c r="FYR1201"/>
      <c r="FYS1201"/>
      <c r="FYT1201"/>
      <c r="FYU1201"/>
      <c r="FYV1201"/>
      <c r="FYW1201"/>
      <c r="FYX1201"/>
      <c r="FYY1201"/>
      <c r="FYZ1201"/>
      <c r="FZA1201"/>
      <c r="FZB1201"/>
      <c r="FZC1201"/>
      <c r="FZD1201"/>
      <c r="FZE1201"/>
      <c r="FZF1201"/>
      <c r="FZG1201"/>
      <c r="FZH1201"/>
      <c r="FZI1201"/>
      <c r="FZJ1201"/>
      <c r="FZK1201"/>
      <c r="FZL1201"/>
      <c r="FZM1201"/>
      <c r="FZN1201"/>
      <c r="FZO1201"/>
      <c r="FZP1201"/>
      <c r="FZQ1201"/>
      <c r="FZR1201"/>
      <c r="FZS1201"/>
      <c r="FZT1201"/>
      <c r="FZU1201"/>
      <c r="FZV1201"/>
      <c r="FZW1201"/>
      <c r="FZX1201"/>
      <c r="FZY1201"/>
      <c r="FZZ1201"/>
      <c r="GAA1201"/>
      <c r="GAB1201"/>
      <c r="GAC1201"/>
      <c r="GAD1201"/>
      <c r="GAE1201"/>
      <c r="GAF1201"/>
      <c r="GAG1201"/>
      <c r="GAH1201"/>
      <c r="GAI1201"/>
      <c r="GAJ1201"/>
      <c r="GAK1201"/>
      <c r="GAL1201"/>
      <c r="GAM1201"/>
      <c r="GAN1201"/>
      <c r="GAO1201"/>
      <c r="GAP1201"/>
      <c r="GAQ1201"/>
      <c r="GAR1201"/>
      <c r="GAS1201"/>
      <c r="GAT1201"/>
      <c r="GAU1201"/>
      <c r="GAV1201"/>
      <c r="GAW1201"/>
      <c r="GAX1201"/>
      <c r="GAY1201"/>
      <c r="GAZ1201"/>
      <c r="GBA1201"/>
      <c r="GBB1201"/>
      <c r="GBC1201"/>
      <c r="GBD1201"/>
      <c r="GBE1201"/>
      <c r="GBF1201"/>
      <c r="GBG1201"/>
      <c r="GBH1201"/>
      <c r="GBI1201"/>
      <c r="GBJ1201"/>
      <c r="GBK1201"/>
      <c r="GBL1201"/>
      <c r="GBM1201"/>
      <c r="GBN1201"/>
      <c r="GBO1201"/>
      <c r="GBP1201"/>
      <c r="GBQ1201"/>
      <c r="GBR1201"/>
      <c r="GBS1201"/>
      <c r="GBT1201"/>
      <c r="GBU1201"/>
      <c r="GBV1201"/>
      <c r="GBW1201"/>
      <c r="GBX1201"/>
      <c r="GBY1201"/>
      <c r="GBZ1201"/>
      <c r="GCA1201"/>
      <c r="GCB1201"/>
      <c r="GCC1201"/>
      <c r="GCD1201"/>
      <c r="GCE1201"/>
      <c r="GCF1201"/>
      <c r="GCG1201"/>
      <c r="GCH1201"/>
      <c r="GCI1201"/>
      <c r="GCJ1201"/>
      <c r="GCK1201"/>
      <c r="GCL1201"/>
      <c r="GCM1201"/>
      <c r="GCN1201"/>
      <c r="GCO1201"/>
      <c r="GCP1201"/>
      <c r="GCQ1201"/>
      <c r="GCR1201"/>
      <c r="GCS1201"/>
      <c r="GCT1201"/>
      <c r="GCU1201"/>
      <c r="GCV1201"/>
      <c r="GCW1201"/>
      <c r="GCX1201"/>
      <c r="GCY1201"/>
      <c r="GCZ1201"/>
      <c r="GDA1201"/>
      <c r="GDB1201"/>
      <c r="GDC1201"/>
      <c r="GDD1201"/>
      <c r="GDE1201"/>
      <c r="GDF1201"/>
      <c r="GDG1201"/>
      <c r="GDH1201"/>
      <c r="GDI1201"/>
      <c r="GDJ1201"/>
      <c r="GDK1201"/>
      <c r="GDL1201"/>
      <c r="GDM1201"/>
      <c r="GDN1201"/>
      <c r="GDO1201"/>
      <c r="GDP1201"/>
      <c r="GDQ1201"/>
      <c r="GDR1201"/>
      <c r="GDS1201"/>
      <c r="GDT1201"/>
      <c r="GDU1201"/>
      <c r="GDV1201"/>
      <c r="GDW1201"/>
      <c r="GDX1201"/>
      <c r="GDY1201"/>
      <c r="GDZ1201"/>
      <c r="GEA1201"/>
      <c r="GEB1201"/>
      <c r="GEC1201"/>
      <c r="GED1201"/>
      <c r="GEE1201"/>
      <c r="GEF1201"/>
      <c r="GEG1201"/>
      <c r="GEH1201"/>
      <c r="GEI1201"/>
      <c r="GEJ1201"/>
      <c r="GEK1201"/>
      <c r="GEL1201"/>
      <c r="GEM1201"/>
      <c r="GEN1201"/>
      <c r="GEO1201"/>
      <c r="GEP1201"/>
      <c r="GEQ1201"/>
      <c r="GER1201"/>
      <c r="GES1201"/>
      <c r="GET1201"/>
      <c r="GEU1201"/>
      <c r="GEV1201"/>
      <c r="GEW1201"/>
      <c r="GEX1201"/>
      <c r="GEY1201"/>
      <c r="GEZ1201"/>
      <c r="GFA1201"/>
      <c r="GFB1201"/>
      <c r="GFC1201"/>
      <c r="GFD1201"/>
      <c r="GFE1201"/>
      <c r="GFF1201"/>
      <c r="GFG1201"/>
      <c r="GFH1201"/>
      <c r="GFI1201"/>
      <c r="GFJ1201"/>
      <c r="GFK1201"/>
      <c r="GFL1201"/>
      <c r="GFM1201"/>
      <c r="GFN1201"/>
      <c r="GFO1201"/>
      <c r="GFP1201"/>
      <c r="GFQ1201"/>
      <c r="GFR1201"/>
      <c r="GFS1201"/>
      <c r="GFT1201"/>
      <c r="GFU1201"/>
      <c r="GFV1201"/>
      <c r="GFW1201"/>
      <c r="GFX1201"/>
      <c r="GFY1201"/>
      <c r="GFZ1201"/>
      <c r="GGA1201"/>
      <c r="GGB1201"/>
      <c r="GGC1201"/>
      <c r="GGD1201"/>
      <c r="GGE1201"/>
      <c r="GGF1201"/>
      <c r="GGG1201"/>
      <c r="GGH1201"/>
      <c r="GGI1201"/>
      <c r="GGJ1201"/>
      <c r="GGK1201"/>
      <c r="GGL1201"/>
      <c r="GGM1201"/>
      <c r="GGN1201"/>
      <c r="GGO1201"/>
      <c r="GGP1201"/>
      <c r="GGQ1201"/>
      <c r="GGR1201"/>
      <c r="GGS1201"/>
      <c r="GGT1201"/>
      <c r="GGU1201"/>
      <c r="GGV1201"/>
      <c r="GGW1201"/>
      <c r="GGX1201"/>
      <c r="GGY1201"/>
      <c r="GGZ1201"/>
      <c r="GHA1201"/>
      <c r="GHB1201"/>
      <c r="GHC1201"/>
      <c r="GHD1201"/>
      <c r="GHE1201"/>
      <c r="GHF1201"/>
      <c r="GHG1201"/>
      <c r="GHH1201"/>
      <c r="GHI1201"/>
      <c r="GHJ1201"/>
      <c r="GHK1201"/>
      <c r="GHL1201"/>
      <c r="GHM1201"/>
      <c r="GHN1201"/>
      <c r="GHO1201"/>
      <c r="GHP1201"/>
      <c r="GHQ1201"/>
      <c r="GHR1201"/>
      <c r="GHS1201"/>
      <c r="GHT1201"/>
      <c r="GHU1201"/>
      <c r="GHV1201"/>
      <c r="GHW1201"/>
      <c r="GHX1201"/>
      <c r="GHY1201"/>
      <c r="GHZ1201"/>
      <c r="GIA1201"/>
      <c r="GIB1201"/>
      <c r="GIC1201"/>
      <c r="GID1201"/>
      <c r="GIE1201"/>
      <c r="GIF1201"/>
      <c r="GIG1201"/>
      <c r="GIH1201"/>
      <c r="GII1201"/>
      <c r="GIJ1201"/>
      <c r="GIK1201"/>
      <c r="GIL1201"/>
      <c r="GIM1201"/>
      <c r="GIN1201"/>
      <c r="GIO1201"/>
      <c r="GIP1201"/>
      <c r="GIQ1201"/>
      <c r="GIR1201"/>
      <c r="GIS1201"/>
      <c r="GIT1201"/>
      <c r="GIU1201"/>
      <c r="GIV1201"/>
      <c r="GIW1201"/>
      <c r="GIX1201"/>
      <c r="GIY1201"/>
      <c r="GIZ1201"/>
      <c r="GJA1201"/>
      <c r="GJB1201"/>
      <c r="GJC1201"/>
      <c r="GJD1201"/>
      <c r="GJE1201"/>
      <c r="GJF1201"/>
      <c r="GJG1201"/>
      <c r="GJH1201"/>
      <c r="GJI1201"/>
      <c r="GJJ1201"/>
      <c r="GJK1201"/>
      <c r="GJL1201"/>
      <c r="GJM1201"/>
      <c r="GJN1201"/>
      <c r="GJO1201"/>
      <c r="GJP1201"/>
      <c r="GJQ1201"/>
      <c r="GJR1201"/>
      <c r="GJS1201"/>
      <c r="GJT1201"/>
      <c r="GJU1201"/>
      <c r="GJV1201"/>
      <c r="GJW1201"/>
      <c r="GJX1201"/>
      <c r="GJY1201"/>
      <c r="GJZ1201"/>
      <c r="GKA1201"/>
      <c r="GKB1201"/>
      <c r="GKC1201"/>
      <c r="GKD1201"/>
      <c r="GKE1201"/>
      <c r="GKF1201"/>
      <c r="GKG1201"/>
      <c r="GKH1201"/>
      <c r="GKI1201"/>
      <c r="GKJ1201"/>
      <c r="GKK1201"/>
      <c r="GKL1201"/>
      <c r="GKM1201"/>
      <c r="GKN1201"/>
      <c r="GKO1201"/>
      <c r="GKP1201"/>
      <c r="GKQ1201"/>
      <c r="GKR1201"/>
      <c r="GKS1201"/>
      <c r="GKT1201"/>
      <c r="GKU1201"/>
      <c r="GKV1201"/>
      <c r="GKW1201"/>
      <c r="GKX1201"/>
      <c r="GKY1201"/>
      <c r="GKZ1201"/>
      <c r="GLA1201"/>
      <c r="GLB1201"/>
      <c r="GLC1201"/>
      <c r="GLD1201"/>
      <c r="GLE1201"/>
      <c r="GLF1201"/>
      <c r="GLG1201"/>
      <c r="GLH1201"/>
      <c r="GLI1201"/>
      <c r="GLJ1201"/>
      <c r="GLK1201"/>
      <c r="GLL1201"/>
      <c r="GLM1201"/>
      <c r="GLN1201"/>
      <c r="GLO1201"/>
      <c r="GLP1201"/>
      <c r="GLQ1201"/>
      <c r="GLR1201"/>
      <c r="GLS1201"/>
      <c r="GLT1201"/>
      <c r="GLU1201"/>
      <c r="GLV1201"/>
      <c r="GLW1201"/>
      <c r="GLX1201"/>
      <c r="GLY1201"/>
      <c r="GLZ1201"/>
      <c r="GMA1201"/>
      <c r="GMB1201"/>
      <c r="GMC1201"/>
      <c r="GMD1201"/>
      <c r="GME1201"/>
      <c r="GMF1201"/>
      <c r="GMG1201"/>
      <c r="GMH1201"/>
      <c r="GMI1201"/>
      <c r="GMJ1201"/>
      <c r="GMK1201"/>
      <c r="GML1201"/>
      <c r="GMM1201"/>
      <c r="GMN1201"/>
      <c r="GMO1201"/>
      <c r="GMP1201"/>
      <c r="GMQ1201"/>
      <c r="GMR1201"/>
      <c r="GMS1201"/>
      <c r="GMT1201"/>
      <c r="GMU1201"/>
      <c r="GMV1201"/>
      <c r="GMW1201"/>
      <c r="GMX1201"/>
      <c r="GMY1201"/>
      <c r="GMZ1201"/>
      <c r="GNA1201"/>
      <c r="GNB1201"/>
      <c r="GNC1201"/>
      <c r="GND1201"/>
      <c r="GNE1201"/>
      <c r="GNF1201"/>
      <c r="GNG1201"/>
      <c r="GNH1201"/>
      <c r="GNI1201"/>
      <c r="GNJ1201"/>
      <c r="GNK1201"/>
      <c r="GNL1201"/>
      <c r="GNM1201"/>
      <c r="GNN1201"/>
      <c r="GNO1201"/>
      <c r="GNP1201"/>
      <c r="GNQ1201"/>
      <c r="GNR1201"/>
      <c r="GNS1201"/>
      <c r="GNT1201"/>
      <c r="GNU1201"/>
      <c r="GNV1201"/>
      <c r="GNW1201"/>
      <c r="GNX1201"/>
      <c r="GNY1201"/>
      <c r="GNZ1201"/>
      <c r="GOA1201"/>
      <c r="GOB1201"/>
      <c r="GOC1201"/>
      <c r="GOD1201"/>
      <c r="GOE1201"/>
      <c r="GOF1201"/>
      <c r="GOG1201"/>
      <c r="GOH1201"/>
      <c r="GOI1201"/>
      <c r="GOJ1201"/>
      <c r="GOK1201"/>
      <c r="GOL1201"/>
      <c r="GOM1201"/>
      <c r="GON1201"/>
      <c r="GOO1201"/>
      <c r="GOP1201"/>
      <c r="GOQ1201"/>
      <c r="GOR1201"/>
      <c r="GOS1201"/>
      <c r="GOT1201"/>
      <c r="GOU1201"/>
      <c r="GOV1201"/>
      <c r="GOW1201"/>
      <c r="GOX1201"/>
      <c r="GOY1201"/>
      <c r="GOZ1201"/>
      <c r="GPA1201"/>
      <c r="GPB1201"/>
      <c r="GPC1201"/>
      <c r="GPD1201"/>
      <c r="GPE1201"/>
      <c r="GPF1201"/>
      <c r="GPG1201"/>
      <c r="GPH1201"/>
      <c r="GPI1201"/>
      <c r="GPJ1201"/>
      <c r="GPK1201"/>
      <c r="GPL1201"/>
      <c r="GPM1201"/>
      <c r="GPN1201"/>
      <c r="GPO1201"/>
      <c r="GPP1201"/>
      <c r="GPQ1201"/>
      <c r="GPR1201"/>
      <c r="GPS1201"/>
      <c r="GPT1201"/>
      <c r="GPU1201"/>
      <c r="GPV1201"/>
      <c r="GPW1201"/>
      <c r="GPX1201"/>
      <c r="GPY1201"/>
      <c r="GPZ1201"/>
      <c r="GQA1201"/>
      <c r="GQB1201"/>
      <c r="GQC1201"/>
      <c r="GQD1201"/>
      <c r="GQE1201"/>
      <c r="GQF1201"/>
      <c r="GQG1201"/>
      <c r="GQH1201"/>
      <c r="GQI1201"/>
      <c r="GQJ1201"/>
      <c r="GQK1201"/>
      <c r="GQL1201"/>
      <c r="GQM1201"/>
      <c r="GQN1201"/>
      <c r="GQO1201"/>
      <c r="GQP1201"/>
      <c r="GQQ1201"/>
      <c r="GQR1201"/>
      <c r="GQS1201"/>
      <c r="GQT1201"/>
      <c r="GQU1201"/>
      <c r="GQV1201"/>
      <c r="GQW1201"/>
      <c r="GQX1201"/>
      <c r="GQY1201"/>
      <c r="GQZ1201"/>
      <c r="GRA1201"/>
      <c r="GRB1201"/>
      <c r="GRC1201"/>
      <c r="GRD1201"/>
      <c r="GRE1201"/>
      <c r="GRF1201"/>
      <c r="GRG1201"/>
      <c r="GRH1201"/>
      <c r="GRI1201"/>
      <c r="GRJ1201"/>
      <c r="GRK1201"/>
      <c r="GRL1201"/>
      <c r="GRM1201"/>
      <c r="GRN1201"/>
      <c r="GRO1201"/>
      <c r="GRP1201"/>
      <c r="GRQ1201"/>
      <c r="GRR1201"/>
      <c r="GRS1201"/>
      <c r="GRT1201"/>
      <c r="GRU1201"/>
      <c r="GRV1201"/>
      <c r="GRW1201"/>
      <c r="GRX1201"/>
      <c r="GRY1201"/>
      <c r="GRZ1201"/>
      <c r="GSA1201"/>
      <c r="GSB1201"/>
      <c r="GSC1201"/>
      <c r="GSD1201"/>
      <c r="GSE1201"/>
      <c r="GSF1201"/>
      <c r="GSG1201"/>
      <c r="GSH1201"/>
      <c r="GSI1201"/>
      <c r="GSJ1201"/>
      <c r="GSK1201"/>
      <c r="GSL1201"/>
      <c r="GSM1201"/>
      <c r="GSN1201"/>
      <c r="GSO1201"/>
      <c r="GSP1201"/>
      <c r="GSQ1201"/>
      <c r="GSR1201"/>
      <c r="GSS1201"/>
      <c r="GST1201"/>
      <c r="GSU1201"/>
      <c r="GSV1201"/>
      <c r="GSW1201"/>
      <c r="GSX1201"/>
      <c r="GSY1201"/>
      <c r="GSZ1201"/>
      <c r="GTA1201"/>
      <c r="GTB1201"/>
      <c r="GTC1201"/>
      <c r="GTD1201"/>
      <c r="GTE1201"/>
      <c r="GTF1201"/>
      <c r="GTG1201"/>
      <c r="GTH1201"/>
      <c r="GTI1201"/>
      <c r="GTJ1201"/>
      <c r="GTK1201"/>
      <c r="GTL1201"/>
      <c r="GTM1201"/>
      <c r="GTN1201"/>
      <c r="GTO1201"/>
      <c r="GTP1201"/>
      <c r="GTQ1201"/>
      <c r="GTR1201"/>
      <c r="GTS1201"/>
      <c r="GTT1201"/>
      <c r="GTU1201"/>
      <c r="GTV1201"/>
      <c r="GTW1201"/>
      <c r="GTX1201"/>
      <c r="GTY1201"/>
      <c r="GTZ1201"/>
      <c r="GUA1201"/>
      <c r="GUB1201"/>
      <c r="GUC1201"/>
      <c r="GUD1201"/>
      <c r="GUE1201"/>
      <c r="GUF1201"/>
      <c r="GUG1201"/>
      <c r="GUH1201"/>
      <c r="GUI1201"/>
      <c r="GUJ1201"/>
      <c r="GUK1201"/>
      <c r="GUL1201"/>
      <c r="GUM1201"/>
      <c r="GUN1201"/>
      <c r="GUO1201"/>
      <c r="GUP1201"/>
      <c r="GUQ1201"/>
      <c r="GUR1201"/>
      <c r="GUS1201"/>
      <c r="GUT1201"/>
      <c r="GUU1201"/>
      <c r="GUV1201"/>
      <c r="GUW1201"/>
      <c r="GUX1201"/>
      <c r="GUY1201"/>
      <c r="GUZ1201"/>
      <c r="GVA1201"/>
      <c r="GVB1201"/>
      <c r="GVC1201"/>
      <c r="GVD1201"/>
      <c r="GVE1201"/>
      <c r="GVF1201"/>
      <c r="GVG1201"/>
      <c r="GVH1201"/>
      <c r="GVI1201"/>
      <c r="GVJ1201"/>
      <c r="GVK1201"/>
      <c r="GVL1201"/>
      <c r="GVM1201"/>
      <c r="GVN1201"/>
      <c r="GVO1201"/>
      <c r="GVP1201"/>
      <c r="GVQ1201"/>
      <c r="GVR1201"/>
      <c r="GVS1201"/>
      <c r="GVT1201"/>
      <c r="GVU1201"/>
      <c r="GVV1201"/>
      <c r="GVW1201"/>
      <c r="GVX1201"/>
      <c r="GVY1201"/>
      <c r="GVZ1201"/>
      <c r="GWA1201"/>
      <c r="GWB1201"/>
      <c r="GWC1201"/>
      <c r="GWD1201"/>
      <c r="GWE1201"/>
      <c r="GWF1201"/>
      <c r="GWG1201"/>
      <c r="GWH1201"/>
      <c r="GWI1201"/>
      <c r="GWJ1201"/>
      <c r="GWK1201"/>
      <c r="GWL1201"/>
      <c r="GWM1201"/>
      <c r="GWN1201"/>
      <c r="GWO1201"/>
      <c r="GWP1201"/>
      <c r="GWQ1201"/>
      <c r="GWR1201"/>
      <c r="GWS1201"/>
      <c r="GWT1201"/>
      <c r="GWU1201"/>
      <c r="GWV1201"/>
      <c r="GWW1201"/>
      <c r="GWX1201"/>
      <c r="GWY1201"/>
      <c r="GWZ1201"/>
      <c r="GXA1201"/>
      <c r="GXB1201"/>
      <c r="GXC1201"/>
      <c r="GXD1201"/>
      <c r="GXE1201"/>
      <c r="GXF1201"/>
      <c r="GXG1201"/>
      <c r="GXH1201"/>
      <c r="GXI1201"/>
      <c r="GXJ1201"/>
      <c r="GXK1201"/>
      <c r="GXL1201"/>
      <c r="GXM1201"/>
      <c r="GXN1201"/>
      <c r="GXO1201"/>
      <c r="GXP1201"/>
      <c r="GXQ1201"/>
      <c r="GXR1201"/>
      <c r="GXS1201"/>
      <c r="GXT1201"/>
      <c r="GXU1201"/>
      <c r="GXV1201"/>
      <c r="GXW1201"/>
      <c r="GXX1201"/>
      <c r="GXY1201"/>
      <c r="GXZ1201"/>
      <c r="GYA1201"/>
      <c r="GYB1201"/>
      <c r="GYC1201"/>
      <c r="GYD1201"/>
      <c r="GYE1201"/>
      <c r="GYF1201"/>
      <c r="GYG1201"/>
      <c r="GYH1201"/>
      <c r="GYI1201"/>
      <c r="GYJ1201"/>
      <c r="GYK1201"/>
      <c r="GYL1201"/>
      <c r="GYM1201"/>
      <c r="GYN1201"/>
      <c r="GYO1201"/>
      <c r="GYP1201"/>
      <c r="GYQ1201"/>
      <c r="GYR1201"/>
      <c r="GYS1201"/>
      <c r="GYT1201"/>
      <c r="GYU1201"/>
      <c r="GYV1201"/>
      <c r="GYW1201"/>
      <c r="GYX1201"/>
      <c r="GYY1201"/>
      <c r="GYZ1201"/>
      <c r="GZA1201"/>
      <c r="GZB1201"/>
      <c r="GZC1201"/>
      <c r="GZD1201"/>
      <c r="GZE1201"/>
      <c r="GZF1201"/>
      <c r="GZG1201"/>
      <c r="GZH1201"/>
      <c r="GZI1201"/>
      <c r="GZJ1201"/>
      <c r="GZK1201"/>
      <c r="GZL1201"/>
      <c r="GZM1201"/>
      <c r="GZN1201"/>
      <c r="GZO1201"/>
      <c r="GZP1201"/>
      <c r="GZQ1201"/>
      <c r="GZR1201"/>
      <c r="GZS1201"/>
      <c r="GZT1201"/>
      <c r="GZU1201"/>
      <c r="GZV1201"/>
      <c r="GZW1201"/>
      <c r="GZX1201"/>
      <c r="GZY1201"/>
      <c r="GZZ1201"/>
      <c r="HAA1201"/>
      <c r="HAB1201"/>
      <c r="HAC1201"/>
      <c r="HAD1201"/>
      <c r="HAE1201"/>
      <c r="HAF1201"/>
      <c r="HAG1201"/>
      <c r="HAH1201"/>
      <c r="HAI1201"/>
      <c r="HAJ1201"/>
      <c r="HAK1201"/>
      <c r="HAL1201"/>
      <c r="HAM1201"/>
      <c r="HAN1201"/>
      <c r="HAO1201"/>
      <c r="HAP1201"/>
      <c r="HAQ1201"/>
      <c r="HAR1201"/>
      <c r="HAS1201"/>
      <c r="HAT1201"/>
      <c r="HAU1201"/>
      <c r="HAV1201"/>
      <c r="HAW1201"/>
      <c r="HAX1201"/>
      <c r="HAY1201"/>
      <c r="HAZ1201"/>
      <c r="HBA1201"/>
      <c r="HBB1201"/>
      <c r="HBC1201"/>
      <c r="HBD1201"/>
      <c r="HBE1201"/>
      <c r="HBF1201"/>
      <c r="HBG1201"/>
      <c r="HBH1201"/>
      <c r="HBI1201"/>
      <c r="HBJ1201"/>
      <c r="HBK1201"/>
      <c r="HBL1201"/>
      <c r="HBM1201"/>
      <c r="HBN1201"/>
      <c r="HBO1201"/>
      <c r="HBP1201"/>
      <c r="HBQ1201"/>
      <c r="HBR1201"/>
      <c r="HBS1201"/>
      <c r="HBT1201"/>
      <c r="HBU1201"/>
      <c r="HBV1201"/>
      <c r="HBW1201"/>
      <c r="HBX1201"/>
      <c r="HBY1201"/>
      <c r="HBZ1201"/>
      <c r="HCA1201"/>
      <c r="HCB1201"/>
      <c r="HCC1201"/>
      <c r="HCD1201"/>
      <c r="HCE1201"/>
      <c r="HCF1201"/>
      <c r="HCG1201"/>
      <c r="HCH1201"/>
      <c r="HCI1201"/>
      <c r="HCJ1201"/>
      <c r="HCK1201"/>
      <c r="HCL1201"/>
      <c r="HCM1201"/>
      <c r="HCN1201"/>
      <c r="HCO1201"/>
      <c r="HCP1201"/>
      <c r="HCQ1201"/>
      <c r="HCR1201"/>
      <c r="HCS1201"/>
      <c r="HCT1201"/>
      <c r="HCU1201"/>
      <c r="HCV1201"/>
      <c r="HCW1201"/>
      <c r="HCX1201"/>
      <c r="HCY1201"/>
      <c r="HCZ1201"/>
      <c r="HDA1201"/>
      <c r="HDB1201"/>
      <c r="HDC1201"/>
      <c r="HDD1201"/>
      <c r="HDE1201"/>
      <c r="HDF1201"/>
      <c r="HDG1201"/>
      <c r="HDH1201"/>
      <c r="HDI1201"/>
      <c r="HDJ1201"/>
      <c r="HDK1201"/>
      <c r="HDL1201"/>
      <c r="HDM1201"/>
      <c r="HDN1201"/>
      <c r="HDO1201"/>
      <c r="HDP1201"/>
      <c r="HDQ1201"/>
      <c r="HDR1201"/>
      <c r="HDS1201"/>
      <c r="HDT1201"/>
      <c r="HDU1201"/>
      <c r="HDV1201"/>
      <c r="HDW1201"/>
      <c r="HDX1201"/>
      <c r="HDY1201"/>
      <c r="HDZ1201"/>
      <c r="HEA1201"/>
      <c r="HEB1201"/>
      <c r="HEC1201"/>
      <c r="HED1201"/>
      <c r="HEE1201"/>
      <c r="HEF1201"/>
      <c r="HEG1201"/>
      <c r="HEH1201"/>
      <c r="HEI1201"/>
      <c r="HEJ1201"/>
      <c r="HEK1201"/>
      <c r="HEL1201"/>
      <c r="HEM1201"/>
      <c r="HEN1201"/>
      <c r="HEO1201"/>
      <c r="HEP1201"/>
      <c r="HEQ1201"/>
      <c r="HER1201"/>
      <c r="HES1201"/>
      <c r="HET1201"/>
      <c r="HEU1201"/>
      <c r="HEV1201"/>
      <c r="HEW1201"/>
      <c r="HEX1201"/>
      <c r="HEY1201"/>
      <c r="HEZ1201"/>
      <c r="HFA1201"/>
      <c r="HFB1201"/>
      <c r="HFC1201"/>
      <c r="HFD1201"/>
      <c r="HFE1201"/>
      <c r="HFF1201"/>
      <c r="HFG1201"/>
      <c r="HFH1201"/>
      <c r="HFI1201"/>
      <c r="HFJ1201"/>
      <c r="HFK1201"/>
      <c r="HFL1201"/>
      <c r="HFM1201"/>
      <c r="HFN1201"/>
      <c r="HFO1201"/>
      <c r="HFP1201"/>
      <c r="HFQ1201"/>
      <c r="HFR1201"/>
      <c r="HFS1201"/>
      <c r="HFT1201"/>
      <c r="HFU1201"/>
      <c r="HFV1201"/>
      <c r="HFW1201"/>
      <c r="HFX1201"/>
      <c r="HFY1201"/>
      <c r="HFZ1201"/>
      <c r="HGA1201"/>
      <c r="HGB1201"/>
      <c r="HGC1201"/>
      <c r="HGD1201"/>
      <c r="HGE1201"/>
      <c r="HGF1201"/>
      <c r="HGG1201"/>
      <c r="HGH1201"/>
      <c r="HGI1201"/>
      <c r="HGJ1201"/>
      <c r="HGK1201"/>
      <c r="HGL1201"/>
      <c r="HGM1201"/>
      <c r="HGN1201"/>
      <c r="HGO1201"/>
      <c r="HGP1201"/>
      <c r="HGQ1201"/>
      <c r="HGR1201"/>
      <c r="HGS1201"/>
      <c r="HGT1201"/>
      <c r="HGU1201"/>
      <c r="HGV1201"/>
      <c r="HGW1201"/>
      <c r="HGX1201"/>
      <c r="HGY1201"/>
      <c r="HGZ1201"/>
      <c r="HHA1201"/>
      <c r="HHB1201"/>
      <c r="HHC1201"/>
      <c r="HHD1201"/>
      <c r="HHE1201"/>
      <c r="HHF1201"/>
      <c r="HHG1201"/>
      <c r="HHH1201"/>
      <c r="HHI1201"/>
      <c r="HHJ1201"/>
      <c r="HHK1201"/>
      <c r="HHL1201"/>
      <c r="HHM1201"/>
      <c r="HHN1201"/>
      <c r="HHO1201"/>
      <c r="HHP1201"/>
      <c r="HHQ1201"/>
      <c r="HHR1201"/>
      <c r="HHS1201"/>
      <c r="HHT1201"/>
      <c r="HHU1201"/>
      <c r="HHV1201"/>
      <c r="HHW1201"/>
      <c r="HHX1201"/>
      <c r="HHY1201"/>
      <c r="HHZ1201"/>
      <c r="HIA1201"/>
      <c r="HIB1201"/>
      <c r="HIC1201"/>
      <c r="HID1201"/>
      <c r="HIE1201"/>
      <c r="HIF1201"/>
      <c r="HIG1201"/>
      <c r="HIH1201"/>
      <c r="HII1201"/>
      <c r="HIJ1201"/>
      <c r="HIK1201"/>
      <c r="HIL1201"/>
      <c r="HIM1201"/>
      <c r="HIN1201"/>
      <c r="HIO1201"/>
      <c r="HIP1201"/>
      <c r="HIQ1201"/>
      <c r="HIR1201"/>
      <c r="HIS1201"/>
      <c r="HIT1201"/>
      <c r="HIU1201"/>
      <c r="HIV1201"/>
      <c r="HIW1201"/>
      <c r="HIX1201"/>
      <c r="HIY1201"/>
      <c r="HIZ1201"/>
      <c r="HJA1201"/>
      <c r="HJB1201"/>
      <c r="HJC1201"/>
      <c r="HJD1201"/>
      <c r="HJE1201"/>
      <c r="HJF1201"/>
      <c r="HJG1201"/>
      <c r="HJH1201"/>
      <c r="HJI1201"/>
      <c r="HJJ1201"/>
      <c r="HJK1201"/>
      <c r="HJL1201"/>
      <c r="HJM1201"/>
      <c r="HJN1201"/>
      <c r="HJO1201"/>
      <c r="HJP1201"/>
      <c r="HJQ1201"/>
      <c r="HJR1201"/>
      <c r="HJS1201"/>
      <c r="HJT1201"/>
      <c r="HJU1201"/>
      <c r="HJV1201"/>
      <c r="HJW1201"/>
      <c r="HJX1201"/>
      <c r="HJY1201"/>
      <c r="HJZ1201"/>
      <c r="HKA1201"/>
      <c r="HKB1201"/>
      <c r="HKC1201"/>
      <c r="HKD1201"/>
      <c r="HKE1201"/>
      <c r="HKF1201"/>
      <c r="HKG1201"/>
      <c r="HKH1201"/>
      <c r="HKI1201"/>
      <c r="HKJ1201"/>
      <c r="HKK1201"/>
      <c r="HKL1201"/>
      <c r="HKM1201"/>
      <c r="HKN1201"/>
      <c r="HKO1201"/>
      <c r="HKP1201"/>
      <c r="HKQ1201"/>
      <c r="HKR1201"/>
      <c r="HKS1201"/>
      <c r="HKT1201"/>
      <c r="HKU1201"/>
      <c r="HKV1201"/>
      <c r="HKW1201"/>
      <c r="HKX1201"/>
      <c r="HKY1201"/>
      <c r="HKZ1201"/>
      <c r="HLA1201"/>
      <c r="HLB1201"/>
      <c r="HLC1201"/>
      <c r="HLD1201"/>
      <c r="HLE1201"/>
      <c r="HLF1201"/>
      <c r="HLG1201"/>
      <c r="HLH1201"/>
      <c r="HLI1201"/>
      <c r="HLJ1201"/>
      <c r="HLK1201"/>
      <c r="HLL1201"/>
      <c r="HLM1201"/>
      <c r="HLN1201"/>
      <c r="HLO1201"/>
      <c r="HLP1201"/>
      <c r="HLQ1201"/>
      <c r="HLR1201"/>
      <c r="HLS1201"/>
      <c r="HLT1201"/>
      <c r="HLU1201"/>
      <c r="HLV1201"/>
      <c r="HLW1201"/>
      <c r="HLX1201"/>
      <c r="HLY1201"/>
      <c r="HLZ1201"/>
      <c r="HMA1201"/>
      <c r="HMB1201"/>
      <c r="HMC1201"/>
      <c r="HMD1201"/>
      <c r="HME1201"/>
      <c r="HMF1201"/>
      <c r="HMG1201"/>
      <c r="HMH1201"/>
      <c r="HMI1201"/>
      <c r="HMJ1201"/>
      <c r="HMK1201"/>
      <c r="HML1201"/>
      <c r="HMM1201"/>
      <c r="HMN1201"/>
      <c r="HMO1201"/>
      <c r="HMP1201"/>
      <c r="HMQ1201"/>
      <c r="HMR1201"/>
      <c r="HMS1201"/>
      <c r="HMT1201"/>
      <c r="HMU1201"/>
      <c r="HMV1201"/>
      <c r="HMW1201"/>
      <c r="HMX1201"/>
      <c r="HMY1201"/>
      <c r="HMZ1201"/>
      <c r="HNA1201"/>
      <c r="HNB1201"/>
      <c r="HNC1201"/>
      <c r="HND1201"/>
      <c r="HNE1201"/>
      <c r="HNF1201"/>
      <c r="HNG1201"/>
      <c r="HNH1201"/>
      <c r="HNI1201"/>
      <c r="HNJ1201"/>
      <c r="HNK1201"/>
      <c r="HNL1201"/>
      <c r="HNM1201"/>
      <c r="HNN1201"/>
      <c r="HNO1201"/>
      <c r="HNP1201"/>
      <c r="HNQ1201"/>
      <c r="HNR1201"/>
      <c r="HNS1201"/>
      <c r="HNT1201"/>
      <c r="HNU1201"/>
      <c r="HNV1201"/>
      <c r="HNW1201"/>
      <c r="HNX1201"/>
      <c r="HNY1201"/>
      <c r="HNZ1201"/>
      <c r="HOA1201"/>
      <c r="HOB1201"/>
      <c r="HOC1201"/>
      <c r="HOD1201"/>
      <c r="HOE1201"/>
      <c r="HOF1201"/>
      <c r="HOG1201"/>
      <c r="HOH1201"/>
      <c r="HOI1201"/>
      <c r="HOJ1201"/>
      <c r="HOK1201"/>
      <c r="HOL1201"/>
      <c r="HOM1201"/>
      <c r="HON1201"/>
      <c r="HOO1201"/>
      <c r="HOP1201"/>
      <c r="HOQ1201"/>
      <c r="HOR1201"/>
      <c r="HOS1201"/>
      <c r="HOT1201"/>
      <c r="HOU1201"/>
      <c r="HOV1201"/>
      <c r="HOW1201"/>
      <c r="HOX1201"/>
      <c r="HOY1201"/>
      <c r="HOZ1201"/>
      <c r="HPA1201"/>
      <c r="HPB1201"/>
      <c r="HPC1201"/>
      <c r="HPD1201"/>
      <c r="HPE1201"/>
      <c r="HPF1201"/>
      <c r="HPG1201"/>
      <c r="HPH1201"/>
      <c r="HPI1201"/>
      <c r="HPJ1201"/>
      <c r="HPK1201"/>
      <c r="HPL1201"/>
      <c r="HPM1201"/>
      <c r="HPN1201"/>
      <c r="HPO1201"/>
      <c r="HPP1201"/>
      <c r="HPQ1201"/>
      <c r="HPR1201"/>
      <c r="HPS1201"/>
      <c r="HPT1201"/>
      <c r="HPU1201"/>
      <c r="HPV1201"/>
      <c r="HPW1201"/>
      <c r="HPX1201"/>
      <c r="HPY1201"/>
      <c r="HPZ1201"/>
      <c r="HQA1201"/>
      <c r="HQB1201"/>
      <c r="HQC1201"/>
      <c r="HQD1201"/>
      <c r="HQE1201"/>
      <c r="HQF1201"/>
      <c r="HQG1201"/>
      <c r="HQH1201"/>
      <c r="HQI1201"/>
      <c r="HQJ1201"/>
      <c r="HQK1201"/>
      <c r="HQL1201"/>
      <c r="HQM1201"/>
      <c r="HQN1201"/>
      <c r="HQO1201"/>
      <c r="HQP1201"/>
      <c r="HQQ1201"/>
      <c r="HQR1201"/>
      <c r="HQS1201"/>
      <c r="HQT1201"/>
      <c r="HQU1201"/>
      <c r="HQV1201"/>
      <c r="HQW1201"/>
      <c r="HQX1201"/>
      <c r="HQY1201"/>
      <c r="HQZ1201"/>
      <c r="HRA1201"/>
      <c r="HRB1201"/>
      <c r="HRC1201"/>
      <c r="HRD1201"/>
      <c r="HRE1201"/>
      <c r="HRF1201"/>
      <c r="HRG1201"/>
      <c r="HRH1201"/>
      <c r="HRI1201"/>
      <c r="HRJ1201"/>
      <c r="HRK1201"/>
      <c r="HRL1201"/>
      <c r="HRM1201"/>
      <c r="HRN1201"/>
      <c r="HRO1201"/>
      <c r="HRP1201"/>
      <c r="HRQ1201"/>
      <c r="HRR1201"/>
      <c r="HRS1201"/>
      <c r="HRT1201"/>
      <c r="HRU1201"/>
      <c r="HRV1201"/>
      <c r="HRW1201"/>
      <c r="HRX1201"/>
      <c r="HRY1201"/>
      <c r="HRZ1201"/>
      <c r="HSA1201"/>
      <c r="HSB1201"/>
      <c r="HSC1201"/>
      <c r="HSD1201"/>
      <c r="HSE1201"/>
      <c r="HSF1201"/>
      <c r="HSG1201"/>
      <c r="HSH1201"/>
      <c r="HSI1201"/>
      <c r="HSJ1201"/>
      <c r="HSK1201"/>
      <c r="HSL1201"/>
      <c r="HSM1201"/>
      <c r="HSN1201"/>
      <c r="HSO1201"/>
      <c r="HSP1201"/>
      <c r="HSQ1201"/>
      <c r="HSR1201"/>
      <c r="HSS1201"/>
      <c r="HST1201"/>
      <c r="HSU1201"/>
      <c r="HSV1201"/>
      <c r="HSW1201"/>
      <c r="HSX1201"/>
      <c r="HSY1201"/>
      <c r="HSZ1201"/>
      <c r="HTA1201"/>
      <c r="HTB1201"/>
      <c r="HTC1201"/>
      <c r="HTD1201"/>
      <c r="HTE1201"/>
      <c r="HTF1201"/>
      <c r="HTG1201"/>
      <c r="HTH1201"/>
      <c r="HTI1201"/>
      <c r="HTJ1201"/>
      <c r="HTK1201"/>
      <c r="HTL1201"/>
      <c r="HTM1201"/>
      <c r="HTN1201"/>
      <c r="HTO1201"/>
      <c r="HTP1201"/>
      <c r="HTQ1201"/>
      <c r="HTR1201"/>
      <c r="HTS1201"/>
      <c r="HTT1201"/>
      <c r="HTU1201"/>
      <c r="HTV1201"/>
      <c r="HTW1201"/>
      <c r="HTX1201"/>
      <c r="HTY1201"/>
      <c r="HTZ1201"/>
      <c r="HUA1201"/>
      <c r="HUB1201"/>
      <c r="HUC1201"/>
      <c r="HUD1201"/>
      <c r="HUE1201"/>
      <c r="HUF1201"/>
      <c r="HUG1201"/>
      <c r="HUH1201"/>
      <c r="HUI1201"/>
      <c r="HUJ1201"/>
      <c r="HUK1201"/>
      <c r="HUL1201"/>
      <c r="HUM1201"/>
      <c r="HUN1201"/>
      <c r="HUO1201"/>
      <c r="HUP1201"/>
      <c r="HUQ1201"/>
      <c r="HUR1201"/>
      <c r="HUS1201"/>
      <c r="HUT1201"/>
      <c r="HUU1201"/>
      <c r="HUV1201"/>
      <c r="HUW1201"/>
      <c r="HUX1201"/>
      <c r="HUY1201"/>
      <c r="HUZ1201"/>
      <c r="HVA1201"/>
      <c r="HVB1201"/>
      <c r="HVC1201"/>
      <c r="HVD1201"/>
      <c r="HVE1201"/>
      <c r="HVF1201"/>
      <c r="HVG1201"/>
      <c r="HVH1201"/>
      <c r="HVI1201"/>
      <c r="HVJ1201"/>
      <c r="HVK1201"/>
      <c r="HVL1201"/>
      <c r="HVM1201"/>
      <c r="HVN1201"/>
      <c r="HVO1201"/>
      <c r="HVP1201"/>
      <c r="HVQ1201"/>
      <c r="HVR1201"/>
      <c r="HVS1201"/>
      <c r="HVT1201"/>
      <c r="HVU1201"/>
      <c r="HVV1201"/>
      <c r="HVW1201"/>
      <c r="HVX1201"/>
      <c r="HVY1201"/>
      <c r="HVZ1201"/>
      <c r="HWA1201"/>
      <c r="HWB1201"/>
      <c r="HWC1201"/>
      <c r="HWD1201"/>
      <c r="HWE1201"/>
      <c r="HWF1201"/>
      <c r="HWG1201"/>
      <c r="HWH1201"/>
      <c r="HWI1201"/>
      <c r="HWJ1201"/>
      <c r="HWK1201"/>
      <c r="HWL1201"/>
      <c r="HWM1201"/>
      <c r="HWN1201"/>
      <c r="HWO1201"/>
      <c r="HWP1201"/>
      <c r="HWQ1201"/>
      <c r="HWR1201"/>
      <c r="HWS1201"/>
      <c r="HWT1201"/>
      <c r="HWU1201"/>
      <c r="HWV1201"/>
      <c r="HWW1201"/>
      <c r="HWX1201"/>
      <c r="HWY1201"/>
      <c r="HWZ1201"/>
      <c r="HXA1201"/>
      <c r="HXB1201"/>
      <c r="HXC1201"/>
      <c r="HXD1201"/>
      <c r="HXE1201"/>
      <c r="HXF1201"/>
      <c r="HXG1201"/>
      <c r="HXH1201"/>
      <c r="HXI1201"/>
      <c r="HXJ1201"/>
      <c r="HXK1201"/>
      <c r="HXL1201"/>
      <c r="HXM1201"/>
      <c r="HXN1201"/>
      <c r="HXO1201"/>
      <c r="HXP1201"/>
      <c r="HXQ1201"/>
      <c r="HXR1201"/>
      <c r="HXS1201"/>
      <c r="HXT1201"/>
      <c r="HXU1201"/>
      <c r="HXV1201"/>
      <c r="HXW1201"/>
      <c r="HXX1201"/>
      <c r="HXY1201"/>
      <c r="HXZ1201"/>
      <c r="HYA1201"/>
      <c r="HYB1201"/>
      <c r="HYC1201"/>
      <c r="HYD1201"/>
      <c r="HYE1201"/>
      <c r="HYF1201"/>
      <c r="HYG1201"/>
      <c r="HYH1201"/>
      <c r="HYI1201"/>
      <c r="HYJ1201"/>
      <c r="HYK1201"/>
      <c r="HYL1201"/>
      <c r="HYM1201"/>
      <c r="HYN1201"/>
      <c r="HYO1201"/>
      <c r="HYP1201"/>
      <c r="HYQ1201"/>
      <c r="HYR1201"/>
      <c r="HYS1201"/>
      <c r="HYT1201"/>
      <c r="HYU1201"/>
      <c r="HYV1201"/>
      <c r="HYW1201"/>
      <c r="HYX1201"/>
      <c r="HYY1201"/>
      <c r="HYZ1201"/>
      <c r="HZA1201"/>
      <c r="HZB1201"/>
      <c r="HZC1201"/>
      <c r="HZD1201"/>
      <c r="HZE1201"/>
      <c r="HZF1201"/>
      <c r="HZG1201"/>
      <c r="HZH1201"/>
      <c r="HZI1201"/>
      <c r="HZJ1201"/>
      <c r="HZK1201"/>
      <c r="HZL1201"/>
      <c r="HZM1201"/>
      <c r="HZN1201"/>
      <c r="HZO1201"/>
      <c r="HZP1201"/>
      <c r="HZQ1201"/>
      <c r="HZR1201"/>
      <c r="HZS1201"/>
      <c r="HZT1201"/>
      <c r="HZU1201"/>
      <c r="HZV1201"/>
      <c r="HZW1201"/>
      <c r="HZX1201"/>
      <c r="HZY1201"/>
      <c r="HZZ1201"/>
      <c r="IAA1201"/>
      <c r="IAB1201"/>
      <c r="IAC1201"/>
      <c r="IAD1201"/>
      <c r="IAE1201"/>
      <c r="IAF1201"/>
      <c r="IAG1201"/>
      <c r="IAH1201"/>
      <c r="IAI1201"/>
      <c r="IAJ1201"/>
      <c r="IAK1201"/>
      <c r="IAL1201"/>
      <c r="IAM1201"/>
      <c r="IAN1201"/>
      <c r="IAO1201"/>
      <c r="IAP1201"/>
      <c r="IAQ1201"/>
      <c r="IAR1201"/>
      <c r="IAS1201"/>
      <c r="IAT1201"/>
      <c r="IAU1201"/>
      <c r="IAV1201"/>
      <c r="IAW1201"/>
      <c r="IAX1201"/>
      <c r="IAY1201"/>
      <c r="IAZ1201"/>
      <c r="IBA1201"/>
      <c r="IBB1201"/>
      <c r="IBC1201"/>
      <c r="IBD1201"/>
      <c r="IBE1201"/>
      <c r="IBF1201"/>
      <c r="IBG1201"/>
      <c r="IBH1201"/>
      <c r="IBI1201"/>
      <c r="IBJ1201"/>
      <c r="IBK1201"/>
      <c r="IBL1201"/>
      <c r="IBM1201"/>
      <c r="IBN1201"/>
      <c r="IBO1201"/>
      <c r="IBP1201"/>
      <c r="IBQ1201"/>
      <c r="IBR1201"/>
      <c r="IBS1201"/>
      <c r="IBT1201"/>
      <c r="IBU1201"/>
      <c r="IBV1201"/>
      <c r="IBW1201"/>
      <c r="IBX1201"/>
      <c r="IBY1201"/>
      <c r="IBZ1201"/>
      <c r="ICA1201"/>
      <c r="ICB1201"/>
      <c r="ICC1201"/>
      <c r="ICD1201"/>
      <c r="ICE1201"/>
      <c r="ICF1201"/>
      <c r="ICG1201"/>
      <c r="ICH1201"/>
      <c r="ICI1201"/>
      <c r="ICJ1201"/>
      <c r="ICK1201"/>
      <c r="ICL1201"/>
      <c r="ICM1201"/>
      <c r="ICN1201"/>
      <c r="ICO1201"/>
      <c r="ICP1201"/>
      <c r="ICQ1201"/>
      <c r="ICR1201"/>
      <c r="ICS1201"/>
      <c r="ICT1201"/>
      <c r="ICU1201"/>
      <c r="ICV1201"/>
      <c r="ICW1201"/>
      <c r="ICX1201"/>
      <c r="ICY1201"/>
      <c r="ICZ1201"/>
      <c r="IDA1201"/>
      <c r="IDB1201"/>
      <c r="IDC1201"/>
      <c r="IDD1201"/>
      <c r="IDE1201"/>
      <c r="IDF1201"/>
      <c r="IDG1201"/>
      <c r="IDH1201"/>
      <c r="IDI1201"/>
      <c r="IDJ1201"/>
      <c r="IDK1201"/>
      <c r="IDL1201"/>
      <c r="IDM1201"/>
      <c r="IDN1201"/>
      <c r="IDO1201"/>
      <c r="IDP1201"/>
      <c r="IDQ1201"/>
      <c r="IDR1201"/>
      <c r="IDS1201"/>
      <c r="IDT1201"/>
      <c r="IDU1201"/>
      <c r="IDV1201"/>
      <c r="IDW1201"/>
      <c r="IDX1201"/>
      <c r="IDY1201"/>
      <c r="IDZ1201"/>
      <c r="IEA1201"/>
      <c r="IEB1201"/>
      <c r="IEC1201"/>
      <c r="IED1201"/>
      <c r="IEE1201"/>
      <c r="IEF1201"/>
      <c r="IEG1201"/>
      <c r="IEH1201"/>
      <c r="IEI1201"/>
      <c r="IEJ1201"/>
      <c r="IEK1201"/>
      <c r="IEL1201"/>
      <c r="IEM1201"/>
      <c r="IEN1201"/>
      <c r="IEO1201"/>
      <c r="IEP1201"/>
      <c r="IEQ1201"/>
      <c r="IER1201"/>
      <c r="IES1201"/>
      <c r="IET1201"/>
      <c r="IEU1201"/>
      <c r="IEV1201"/>
      <c r="IEW1201"/>
      <c r="IEX1201"/>
      <c r="IEY1201"/>
      <c r="IEZ1201"/>
      <c r="IFA1201"/>
      <c r="IFB1201"/>
      <c r="IFC1201"/>
      <c r="IFD1201"/>
      <c r="IFE1201"/>
      <c r="IFF1201"/>
      <c r="IFG1201"/>
      <c r="IFH1201"/>
      <c r="IFI1201"/>
      <c r="IFJ1201"/>
      <c r="IFK1201"/>
      <c r="IFL1201"/>
      <c r="IFM1201"/>
      <c r="IFN1201"/>
      <c r="IFO1201"/>
      <c r="IFP1201"/>
      <c r="IFQ1201"/>
      <c r="IFR1201"/>
      <c r="IFS1201"/>
      <c r="IFT1201"/>
      <c r="IFU1201"/>
      <c r="IFV1201"/>
      <c r="IFW1201"/>
      <c r="IFX1201"/>
      <c r="IFY1201"/>
      <c r="IFZ1201"/>
      <c r="IGA1201"/>
      <c r="IGB1201"/>
      <c r="IGC1201"/>
      <c r="IGD1201"/>
      <c r="IGE1201"/>
      <c r="IGF1201"/>
      <c r="IGG1201"/>
      <c r="IGH1201"/>
      <c r="IGI1201"/>
      <c r="IGJ1201"/>
      <c r="IGK1201"/>
      <c r="IGL1201"/>
      <c r="IGM1201"/>
      <c r="IGN1201"/>
      <c r="IGO1201"/>
      <c r="IGP1201"/>
      <c r="IGQ1201"/>
      <c r="IGR1201"/>
      <c r="IGS1201"/>
      <c r="IGT1201"/>
      <c r="IGU1201"/>
      <c r="IGV1201"/>
      <c r="IGW1201"/>
      <c r="IGX1201"/>
      <c r="IGY1201"/>
      <c r="IGZ1201"/>
      <c r="IHA1201"/>
      <c r="IHB1201"/>
      <c r="IHC1201"/>
      <c r="IHD1201"/>
      <c r="IHE1201"/>
      <c r="IHF1201"/>
      <c r="IHG1201"/>
      <c r="IHH1201"/>
      <c r="IHI1201"/>
      <c r="IHJ1201"/>
      <c r="IHK1201"/>
      <c r="IHL1201"/>
      <c r="IHM1201"/>
      <c r="IHN1201"/>
      <c r="IHO1201"/>
      <c r="IHP1201"/>
      <c r="IHQ1201"/>
      <c r="IHR1201"/>
      <c r="IHS1201"/>
      <c r="IHT1201"/>
      <c r="IHU1201"/>
      <c r="IHV1201"/>
      <c r="IHW1201"/>
      <c r="IHX1201"/>
      <c r="IHY1201"/>
      <c r="IHZ1201"/>
      <c r="IIA1201"/>
      <c r="IIB1201"/>
      <c r="IIC1201"/>
      <c r="IID1201"/>
      <c r="IIE1201"/>
      <c r="IIF1201"/>
      <c r="IIG1201"/>
      <c r="IIH1201"/>
      <c r="III1201"/>
      <c r="IIJ1201"/>
      <c r="IIK1201"/>
      <c r="IIL1201"/>
      <c r="IIM1201"/>
      <c r="IIN1201"/>
      <c r="IIO1201"/>
      <c r="IIP1201"/>
      <c r="IIQ1201"/>
      <c r="IIR1201"/>
      <c r="IIS1201"/>
      <c r="IIT1201"/>
      <c r="IIU1201"/>
      <c r="IIV1201"/>
      <c r="IIW1201"/>
      <c r="IIX1201"/>
      <c r="IIY1201"/>
      <c r="IIZ1201"/>
      <c r="IJA1201"/>
      <c r="IJB1201"/>
      <c r="IJC1201"/>
      <c r="IJD1201"/>
      <c r="IJE1201"/>
      <c r="IJF1201"/>
      <c r="IJG1201"/>
      <c r="IJH1201"/>
      <c r="IJI1201"/>
      <c r="IJJ1201"/>
      <c r="IJK1201"/>
      <c r="IJL1201"/>
      <c r="IJM1201"/>
      <c r="IJN1201"/>
      <c r="IJO1201"/>
      <c r="IJP1201"/>
      <c r="IJQ1201"/>
      <c r="IJR1201"/>
      <c r="IJS1201"/>
      <c r="IJT1201"/>
      <c r="IJU1201"/>
      <c r="IJV1201"/>
      <c r="IJW1201"/>
      <c r="IJX1201"/>
      <c r="IJY1201"/>
      <c r="IJZ1201"/>
      <c r="IKA1201"/>
      <c r="IKB1201"/>
      <c r="IKC1201"/>
      <c r="IKD1201"/>
      <c r="IKE1201"/>
      <c r="IKF1201"/>
      <c r="IKG1201"/>
      <c r="IKH1201"/>
      <c r="IKI1201"/>
      <c r="IKJ1201"/>
      <c r="IKK1201"/>
      <c r="IKL1201"/>
      <c r="IKM1201"/>
      <c r="IKN1201"/>
      <c r="IKO1201"/>
      <c r="IKP1201"/>
      <c r="IKQ1201"/>
      <c r="IKR1201"/>
      <c r="IKS1201"/>
      <c r="IKT1201"/>
      <c r="IKU1201"/>
      <c r="IKV1201"/>
      <c r="IKW1201"/>
      <c r="IKX1201"/>
      <c r="IKY1201"/>
      <c r="IKZ1201"/>
      <c r="ILA1201"/>
      <c r="ILB1201"/>
      <c r="ILC1201"/>
      <c r="ILD1201"/>
      <c r="ILE1201"/>
      <c r="ILF1201"/>
      <c r="ILG1201"/>
      <c r="ILH1201"/>
      <c r="ILI1201"/>
      <c r="ILJ1201"/>
      <c r="ILK1201"/>
      <c r="ILL1201"/>
      <c r="ILM1201"/>
      <c r="ILN1201"/>
      <c r="ILO1201"/>
      <c r="ILP1201"/>
      <c r="ILQ1201"/>
      <c r="ILR1201"/>
      <c r="ILS1201"/>
      <c r="ILT1201"/>
      <c r="ILU1201"/>
      <c r="ILV1201"/>
      <c r="ILW1201"/>
      <c r="ILX1201"/>
      <c r="ILY1201"/>
      <c r="ILZ1201"/>
      <c r="IMA1201"/>
      <c r="IMB1201"/>
      <c r="IMC1201"/>
      <c r="IMD1201"/>
      <c r="IME1201"/>
      <c r="IMF1201"/>
      <c r="IMG1201"/>
      <c r="IMH1201"/>
      <c r="IMI1201"/>
      <c r="IMJ1201"/>
      <c r="IMK1201"/>
      <c r="IML1201"/>
      <c r="IMM1201"/>
      <c r="IMN1201"/>
      <c r="IMO1201"/>
      <c r="IMP1201"/>
      <c r="IMQ1201"/>
      <c r="IMR1201"/>
      <c r="IMS1201"/>
      <c r="IMT1201"/>
      <c r="IMU1201"/>
      <c r="IMV1201"/>
      <c r="IMW1201"/>
      <c r="IMX1201"/>
      <c r="IMY1201"/>
      <c r="IMZ1201"/>
      <c r="INA1201"/>
      <c r="INB1201"/>
      <c r="INC1201"/>
      <c r="IND1201"/>
      <c r="INE1201"/>
      <c r="INF1201"/>
      <c r="ING1201"/>
      <c r="INH1201"/>
      <c r="INI1201"/>
      <c r="INJ1201"/>
      <c r="INK1201"/>
      <c r="INL1201"/>
      <c r="INM1201"/>
      <c r="INN1201"/>
      <c r="INO1201"/>
      <c r="INP1201"/>
      <c r="INQ1201"/>
      <c r="INR1201"/>
      <c r="INS1201"/>
      <c r="INT1201"/>
      <c r="INU1201"/>
      <c r="INV1201"/>
      <c r="INW1201"/>
      <c r="INX1201"/>
      <c r="INY1201"/>
      <c r="INZ1201"/>
      <c r="IOA1201"/>
      <c r="IOB1201"/>
      <c r="IOC1201"/>
      <c r="IOD1201"/>
      <c r="IOE1201"/>
      <c r="IOF1201"/>
      <c r="IOG1201"/>
      <c r="IOH1201"/>
      <c r="IOI1201"/>
      <c r="IOJ1201"/>
      <c r="IOK1201"/>
      <c r="IOL1201"/>
      <c r="IOM1201"/>
      <c r="ION1201"/>
      <c r="IOO1201"/>
      <c r="IOP1201"/>
      <c r="IOQ1201"/>
      <c r="IOR1201"/>
      <c r="IOS1201"/>
      <c r="IOT1201"/>
      <c r="IOU1201"/>
      <c r="IOV1201"/>
      <c r="IOW1201"/>
      <c r="IOX1201"/>
      <c r="IOY1201"/>
      <c r="IOZ1201"/>
      <c r="IPA1201"/>
      <c r="IPB1201"/>
      <c r="IPC1201"/>
      <c r="IPD1201"/>
      <c r="IPE1201"/>
      <c r="IPF1201"/>
      <c r="IPG1201"/>
      <c r="IPH1201"/>
      <c r="IPI1201"/>
      <c r="IPJ1201"/>
      <c r="IPK1201"/>
      <c r="IPL1201"/>
      <c r="IPM1201"/>
      <c r="IPN1201"/>
      <c r="IPO1201"/>
      <c r="IPP1201"/>
      <c r="IPQ1201"/>
      <c r="IPR1201"/>
      <c r="IPS1201"/>
      <c r="IPT1201"/>
      <c r="IPU1201"/>
      <c r="IPV1201"/>
      <c r="IPW1201"/>
      <c r="IPX1201"/>
      <c r="IPY1201"/>
      <c r="IPZ1201"/>
      <c r="IQA1201"/>
      <c r="IQB1201"/>
      <c r="IQC1201"/>
      <c r="IQD1201"/>
      <c r="IQE1201"/>
      <c r="IQF1201"/>
      <c r="IQG1201"/>
      <c r="IQH1201"/>
      <c r="IQI1201"/>
      <c r="IQJ1201"/>
      <c r="IQK1201"/>
      <c r="IQL1201"/>
      <c r="IQM1201"/>
      <c r="IQN1201"/>
      <c r="IQO1201"/>
      <c r="IQP1201"/>
      <c r="IQQ1201"/>
      <c r="IQR1201"/>
      <c r="IQS1201"/>
      <c r="IQT1201"/>
      <c r="IQU1201"/>
      <c r="IQV1201"/>
      <c r="IQW1201"/>
      <c r="IQX1201"/>
      <c r="IQY1201"/>
      <c r="IQZ1201"/>
      <c r="IRA1201"/>
      <c r="IRB1201"/>
      <c r="IRC1201"/>
      <c r="IRD1201"/>
      <c r="IRE1201"/>
      <c r="IRF1201"/>
      <c r="IRG1201"/>
      <c r="IRH1201"/>
      <c r="IRI1201"/>
      <c r="IRJ1201"/>
      <c r="IRK1201"/>
      <c r="IRL1201"/>
      <c r="IRM1201"/>
      <c r="IRN1201"/>
      <c r="IRO1201"/>
      <c r="IRP1201"/>
      <c r="IRQ1201"/>
      <c r="IRR1201"/>
      <c r="IRS1201"/>
      <c r="IRT1201"/>
      <c r="IRU1201"/>
      <c r="IRV1201"/>
      <c r="IRW1201"/>
      <c r="IRX1201"/>
      <c r="IRY1201"/>
      <c r="IRZ1201"/>
      <c r="ISA1201"/>
      <c r="ISB1201"/>
      <c r="ISC1201"/>
      <c r="ISD1201"/>
      <c r="ISE1201"/>
      <c r="ISF1201"/>
      <c r="ISG1201"/>
      <c r="ISH1201"/>
      <c r="ISI1201"/>
      <c r="ISJ1201"/>
      <c r="ISK1201"/>
      <c r="ISL1201"/>
      <c r="ISM1201"/>
      <c r="ISN1201"/>
      <c r="ISO1201"/>
      <c r="ISP1201"/>
      <c r="ISQ1201"/>
      <c r="ISR1201"/>
      <c r="ISS1201"/>
      <c r="IST1201"/>
      <c r="ISU1201"/>
      <c r="ISV1201"/>
      <c r="ISW1201"/>
      <c r="ISX1201"/>
      <c r="ISY1201"/>
      <c r="ISZ1201"/>
      <c r="ITA1201"/>
      <c r="ITB1201"/>
      <c r="ITC1201"/>
      <c r="ITD1201"/>
      <c r="ITE1201"/>
      <c r="ITF1201"/>
      <c r="ITG1201"/>
      <c r="ITH1201"/>
      <c r="ITI1201"/>
      <c r="ITJ1201"/>
      <c r="ITK1201"/>
      <c r="ITL1201"/>
      <c r="ITM1201"/>
      <c r="ITN1201"/>
      <c r="ITO1201"/>
      <c r="ITP1201"/>
      <c r="ITQ1201"/>
      <c r="ITR1201"/>
      <c r="ITS1201"/>
      <c r="ITT1201"/>
      <c r="ITU1201"/>
      <c r="ITV1201"/>
      <c r="ITW1201"/>
      <c r="ITX1201"/>
      <c r="ITY1201"/>
      <c r="ITZ1201"/>
      <c r="IUA1201"/>
      <c r="IUB1201"/>
      <c r="IUC1201"/>
      <c r="IUD1201"/>
      <c r="IUE1201"/>
      <c r="IUF1201"/>
      <c r="IUG1201"/>
      <c r="IUH1201"/>
      <c r="IUI1201"/>
      <c r="IUJ1201"/>
      <c r="IUK1201"/>
      <c r="IUL1201"/>
      <c r="IUM1201"/>
      <c r="IUN1201"/>
      <c r="IUO1201"/>
      <c r="IUP1201"/>
      <c r="IUQ1201"/>
      <c r="IUR1201"/>
      <c r="IUS1201"/>
      <c r="IUT1201"/>
      <c r="IUU1201"/>
      <c r="IUV1201"/>
      <c r="IUW1201"/>
      <c r="IUX1201"/>
      <c r="IUY1201"/>
      <c r="IUZ1201"/>
      <c r="IVA1201"/>
      <c r="IVB1201"/>
      <c r="IVC1201"/>
      <c r="IVD1201"/>
      <c r="IVE1201"/>
      <c r="IVF1201"/>
      <c r="IVG1201"/>
      <c r="IVH1201"/>
      <c r="IVI1201"/>
      <c r="IVJ1201"/>
      <c r="IVK1201"/>
      <c r="IVL1201"/>
      <c r="IVM1201"/>
      <c r="IVN1201"/>
      <c r="IVO1201"/>
      <c r="IVP1201"/>
      <c r="IVQ1201"/>
      <c r="IVR1201"/>
      <c r="IVS1201"/>
      <c r="IVT1201"/>
      <c r="IVU1201"/>
      <c r="IVV1201"/>
      <c r="IVW1201"/>
      <c r="IVX1201"/>
      <c r="IVY1201"/>
      <c r="IVZ1201"/>
      <c r="IWA1201"/>
      <c r="IWB1201"/>
      <c r="IWC1201"/>
      <c r="IWD1201"/>
      <c r="IWE1201"/>
      <c r="IWF1201"/>
      <c r="IWG1201"/>
      <c r="IWH1201"/>
      <c r="IWI1201"/>
      <c r="IWJ1201"/>
      <c r="IWK1201"/>
      <c r="IWL1201"/>
      <c r="IWM1201"/>
      <c r="IWN1201"/>
      <c r="IWO1201"/>
      <c r="IWP1201"/>
      <c r="IWQ1201"/>
      <c r="IWR1201"/>
      <c r="IWS1201"/>
      <c r="IWT1201"/>
      <c r="IWU1201"/>
      <c r="IWV1201"/>
      <c r="IWW1201"/>
      <c r="IWX1201"/>
      <c r="IWY1201"/>
      <c r="IWZ1201"/>
      <c r="IXA1201"/>
      <c r="IXB1201"/>
      <c r="IXC1201"/>
      <c r="IXD1201"/>
      <c r="IXE1201"/>
      <c r="IXF1201"/>
      <c r="IXG1201"/>
      <c r="IXH1201"/>
      <c r="IXI1201"/>
      <c r="IXJ1201"/>
      <c r="IXK1201"/>
      <c r="IXL1201"/>
      <c r="IXM1201"/>
      <c r="IXN1201"/>
      <c r="IXO1201"/>
      <c r="IXP1201"/>
      <c r="IXQ1201"/>
      <c r="IXR1201"/>
      <c r="IXS1201"/>
      <c r="IXT1201"/>
      <c r="IXU1201"/>
      <c r="IXV1201"/>
      <c r="IXW1201"/>
      <c r="IXX1201"/>
      <c r="IXY1201"/>
      <c r="IXZ1201"/>
      <c r="IYA1201"/>
      <c r="IYB1201"/>
      <c r="IYC1201"/>
      <c r="IYD1201"/>
      <c r="IYE1201"/>
      <c r="IYF1201"/>
      <c r="IYG1201"/>
      <c r="IYH1201"/>
      <c r="IYI1201"/>
      <c r="IYJ1201"/>
      <c r="IYK1201"/>
      <c r="IYL1201"/>
      <c r="IYM1201"/>
      <c r="IYN1201"/>
      <c r="IYO1201"/>
      <c r="IYP1201"/>
      <c r="IYQ1201"/>
      <c r="IYR1201"/>
      <c r="IYS1201"/>
      <c r="IYT1201"/>
      <c r="IYU1201"/>
      <c r="IYV1201"/>
      <c r="IYW1201"/>
      <c r="IYX1201"/>
      <c r="IYY1201"/>
      <c r="IYZ1201"/>
      <c r="IZA1201"/>
      <c r="IZB1201"/>
      <c r="IZC1201"/>
      <c r="IZD1201"/>
      <c r="IZE1201"/>
      <c r="IZF1201"/>
      <c r="IZG1201"/>
      <c r="IZH1201"/>
      <c r="IZI1201"/>
      <c r="IZJ1201"/>
      <c r="IZK1201"/>
      <c r="IZL1201"/>
      <c r="IZM1201"/>
      <c r="IZN1201"/>
      <c r="IZO1201"/>
      <c r="IZP1201"/>
      <c r="IZQ1201"/>
      <c r="IZR1201"/>
      <c r="IZS1201"/>
      <c r="IZT1201"/>
      <c r="IZU1201"/>
      <c r="IZV1201"/>
      <c r="IZW1201"/>
      <c r="IZX1201"/>
      <c r="IZY1201"/>
      <c r="IZZ1201"/>
      <c r="JAA1201"/>
      <c r="JAB1201"/>
      <c r="JAC1201"/>
      <c r="JAD1201"/>
      <c r="JAE1201"/>
      <c r="JAF1201"/>
      <c r="JAG1201"/>
      <c r="JAH1201"/>
      <c r="JAI1201"/>
      <c r="JAJ1201"/>
      <c r="JAK1201"/>
      <c r="JAL1201"/>
      <c r="JAM1201"/>
      <c r="JAN1201"/>
      <c r="JAO1201"/>
      <c r="JAP1201"/>
      <c r="JAQ1201"/>
      <c r="JAR1201"/>
      <c r="JAS1201"/>
      <c r="JAT1201"/>
      <c r="JAU1201"/>
      <c r="JAV1201"/>
      <c r="JAW1201"/>
      <c r="JAX1201"/>
      <c r="JAY1201"/>
      <c r="JAZ1201"/>
      <c r="JBA1201"/>
      <c r="JBB1201"/>
      <c r="JBC1201"/>
      <c r="JBD1201"/>
      <c r="JBE1201"/>
      <c r="JBF1201"/>
      <c r="JBG1201"/>
      <c r="JBH1201"/>
      <c r="JBI1201"/>
      <c r="JBJ1201"/>
      <c r="JBK1201"/>
      <c r="JBL1201"/>
      <c r="JBM1201"/>
      <c r="JBN1201"/>
      <c r="JBO1201"/>
      <c r="JBP1201"/>
      <c r="JBQ1201"/>
      <c r="JBR1201"/>
      <c r="JBS1201"/>
      <c r="JBT1201"/>
      <c r="JBU1201"/>
      <c r="JBV1201"/>
      <c r="JBW1201"/>
      <c r="JBX1201"/>
      <c r="JBY1201"/>
      <c r="JBZ1201"/>
      <c r="JCA1201"/>
      <c r="JCB1201"/>
      <c r="JCC1201"/>
      <c r="JCD1201"/>
      <c r="JCE1201"/>
      <c r="JCF1201"/>
      <c r="JCG1201"/>
      <c r="JCH1201"/>
      <c r="JCI1201"/>
      <c r="JCJ1201"/>
      <c r="JCK1201"/>
      <c r="JCL1201"/>
      <c r="JCM1201"/>
      <c r="JCN1201"/>
      <c r="JCO1201"/>
      <c r="JCP1201"/>
      <c r="JCQ1201"/>
      <c r="JCR1201"/>
      <c r="JCS1201"/>
      <c r="JCT1201"/>
      <c r="JCU1201"/>
      <c r="JCV1201"/>
      <c r="JCW1201"/>
      <c r="JCX1201"/>
      <c r="JCY1201"/>
      <c r="JCZ1201"/>
      <c r="JDA1201"/>
      <c r="JDB1201"/>
      <c r="JDC1201"/>
      <c r="JDD1201"/>
      <c r="JDE1201"/>
      <c r="JDF1201"/>
      <c r="JDG1201"/>
      <c r="JDH1201"/>
      <c r="JDI1201"/>
      <c r="JDJ1201"/>
      <c r="JDK1201"/>
      <c r="JDL1201"/>
      <c r="JDM1201"/>
      <c r="JDN1201"/>
      <c r="JDO1201"/>
      <c r="JDP1201"/>
      <c r="JDQ1201"/>
      <c r="JDR1201"/>
      <c r="JDS1201"/>
      <c r="JDT1201"/>
      <c r="JDU1201"/>
      <c r="JDV1201"/>
      <c r="JDW1201"/>
      <c r="JDX1201"/>
      <c r="JDY1201"/>
      <c r="JDZ1201"/>
      <c r="JEA1201"/>
      <c r="JEB1201"/>
      <c r="JEC1201"/>
      <c r="JED1201"/>
      <c r="JEE1201"/>
      <c r="JEF1201"/>
      <c r="JEG1201"/>
      <c r="JEH1201"/>
      <c r="JEI1201"/>
      <c r="JEJ1201"/>
      <c r="JEK1201"/>
      <c r="JEL1201"/>
      <c r="JEM1201"/>
      <c r="JEN1201"/>
      <c r="JEO1201"/>
      <c r="JEP1201"/>
      <c r="JEQ1201"/>
      <c r="JER1201"/>
      <c r="JES1201"/>
      <c r="JET1201"/>
      <c r="JEU1201"/>
      <c r="JEV1201"/>
      <c r="JEW1201"/>
      <c r="JEX1201"/>
      <c r="JEY1201"/>
      <c r="JEZ1201"/>
      <c r="JFA1201"/>
      <c r="JFB1201"/>
      <c r="JFC1201"/>
      <c r="JFD1201"/>
      <c r="JFE1201"/>
      <c r="JFF1201"/>
      <c r="JFG1201"/>
      <c r="JFH1201"/>
      <c r="JFI1201"/>
      <c r="JFJ1201"/>
      <c r="JFK1201"/>
      <c r="JFL1201"/>
      <c r="JFM1201"/>
      <c r="JFN1201"/>
      <c r="JFO1201"/>
      <c r="JFP1201"/>
      <c r="JFQ1201"/>
      <c r="JFR1201"/>
      <c r="JFS1201"/>
      <c r="JFT1201"/>
      <c r="JFU1201"/>
      <c r="JFV1201"/>
      <c r="JFW1201"/>
      <c r="JFX1201"/>
      <c r="JFY1201"/>
      <c r="JFZ1201"/>
      <c r="JGA1201"/>
      <c r="JGB1201"/>
      <c r="JGC1201"/>
      <c r="JGD1201"/>
      <c r="JGE1201"/>
      <c r="JGF1201"/>
      <c r="JGG1201"/>
      <c r="JGH1201"/>
      <c r="JGI1201"/>
      <c r="JGJ1201"/>
      <c r="JGK1201"/>
      <c r="JGL1201"/>
      <c r="JGM1201"/>
      <c r="JGN1201"/>
      <c r="JGO1201"/>
      <c r="JGP1201"/>
      <c r="JGQ1201"/>
      <c r="JGR1201"/>
      <c r="JGS1201"/>
      <c r="JGT1201"/>
      <c r="JGU1201"/>
      <c r="JGV1201"/>
      <c r="JGW1201"/>
      <c r="JGX1201"/>
      <c r="JGY1201"/>
      <c r="JGZ1201"/>
      <c r="JHA1201"/>
      <c r="JHB1201"/>
      <c r="JHC1201"/>
      <c r="JHD1201"/>
      <c r="JHE1201"/>
      <c r="JHF1201"/>
      <c r="JHG1201"/>
      <c r="JHH1201"/>
      <c r="JHI1201"/>
      <c r="JHJ1201"/>
      <c r="JHK1201"/>
      <c r="JHL1201"/>
      <c r="JHM1201"/>
      <c r="JHN1201"/>
      <c r="JHO1201"/>
      <c r="JHP1201"/>
      <c r="JHQ1201"/>
      <c r="JHR1201"/>
      <c r="JHS1201"/>
      <c r="JHT1201"/>
      <c r="JHU1201"/>
      <c r="JHV1201"/>
      <c r="JHW1201"/>
      <c r="JHX1201"/>
      <c r="JHY1201"/>
      <c r="JHZ1201"/>
      <c r="JIA1201"/>
      <c r="JIB1201"/>
      <c r="JIC1201"/>
      <c r="JID1201"/>
      <c r="JIE1201"/>
      <c r="JIF1201"/>
      <c r="JIG1201"/>
      <c r="JIH1201"/>
      <c r="JII1201"/>
      <c r="JIJ1201"/>
      <c r="JIK1201"/>
      <c r="JIL1201"/>
      <c r="JIM1201"/>
      <c r="JIN1201"/>
      <c r="JIO1201"/>
      <c r="JIP1201"/>
      <c r="JIQ1201"/>
      <c r="JIR1201"/>
      <c r="JIS1201"/>
      <c r="JIT1201"/>
      <c r="JIU1201"/>
      <c r="JIV1201"/>
      <c r="JIW1201"/>
      <c r="JIX1201"/>
      <c r="JIY1201"/>
      <c r="JIZ1201"/>
      <c r="JJA1201"/>
      <c r="JJB1201"/>
      <c r="JJC1201"/>
      <c r="JJD1201"/>
      <c r="JJE1201"/>
      <c r="JJF1201"/>
      <c r="JJG1201"/>
      <c r="JJH1201"/>
      <c r="JJI1201"/>
      <c r="JJJ1201"/>
      <c r="JJK1201"/>
      <c r="JJL1201"/>
      <c r="JJM1201"/>
      <c r="JJN1201"/>
      <c r="JJO1201"/>
      <c r="JJP1201"/>
      <c r="JJQ1201"/>
      <c r="JJR1201"/>
      <c r="JJS1201"/>
      <c r="JJT1201"/>
      <c r="JJU1201"/>
      <c r="JJV1201"/>
      <c r="JJW1201"/>
      <c r="JJX1201"/>
      <c r="JJY1201"/>
      <c r="JJZ1201"/>
      <c r="JKA1201"/>
      <c r="JKB1201"/>
      <c r="JKC1201"/>
      <c r="JKD1201"/>
      <c r="JKE1201"/>
      <c r="JKF1201"/>
      <c r="JKG1201"/>
      <c r="JKH1201"/>
      <c r="JKI1201"/>
      <c r="JKJ1201"/>
      <c r="JKK1201"/>
      <c r="JKL1201"/>
      <c r="JKM1201"/>
      <c r="JKN1201"/>
      <c r="JKO1201"/>
      <c r="JKP1201"/>
      <c r="JKQ1201"/>
      <c r="JKR1201"/>
      <c r="JKS1201"/>
      <c r="JKT1201"/>
      <c r="JKU1201"/>
      <c r="JKV1201"/>
      <c r="JKW1201"/>
      <c r="JKX1201"/>
      <c r="JKY1201"/>
      <c r="JKZ1201"/>
      <c r="JLA1201"/>
      <c r="JLB1201"/>
      <c r="JLC1201"/>
      <c r="JLD1201"/>
      <c r="JLE1201"/>
      <c r="JLF1201"/>
      <c r="JLG1201"/>
      <c r="JLH1201"/>
      <c r="JLI1201"/>
      <c r="JLJ1201"/>
      <c r="JLK1201"/>
      <c r="JLL1201"/>
      <c r="JLM1201"/>
      <c r="JLN1201"/>
      <c r="JLO1201"/>
      <c r="JLP1201"/>
      <c r="JLQ1201"/>
      <c r="JLR1201"/>
      <c r="JLS1201"/>
      <c r="JLT1201"/>
      <c r="JLU1201"/>
      <c r="JLV1201"/>
      <c r="JLW1201"/>
      <c r="JLX1201"/>
      <c r="JLY1201"/>
      <c r="JLZ1201"/>
      <c r="JMA1201"/>
      <c r="JMB1201"/>
      <c r="JMC1201"/>
      <c r="JMD1201"/>
      <c r="JME1201"/>
      <c r="JMF1201"/>
      <c r="JMG1201"/>
      <c r="JMH1201"/>
      <c r="JMI1201"/>
      <c r="JMJ1201"/>
      <c r="JMK1201"/>
      <c r="JML1201"/>
      <c r="JMM1201"/>
      <c r="JMN1201"/>
      <c r="JMO1201"/>
      <c r="JMP1201"/>
      <c r="JMQ1201"/>
      <c r="JMR1201"/>
      <c r="JMS1201"/>
      <c r="JMT1201"/>
      <c r="JMU1201"/>
      <c r="JMV1201"/>
      <c r="JMW1201"/>
      <c r="JMX1201"/>
      <c r="JMY1201"/>
      <c r="JMZ1201"/>
      <c r="JNA1201"/>
      <c r="JNB1201"/>
      <c r="JNC1201"/>
      <c r="JND1201"/>
      <c r="JNE1201"/>
      <c r="JNF1201"/>
      <c r="JNG1201"/>
      <c r="JNH1201"/>
      <c r="JNI1201"/>
      <c r="JNJ1201"/>
      <c r="JNK1201"/>
      <c r="JNL1201"/>
      <c r="JNM1201"/>
      <c r="JNN1201"/>
      <c r="JNO1201"/>
      <c r="JNP1201"/>
      <c r="JNQ1201"/>
      <c r="JNR1201"/>
      <c r="JNS1201"/>
      <c r="JNT1201"/>
      <c r="JNU1201"/>
      <c r="JNV1201"/>
      <c r="JNW1201"/>
      <c r="JNX1201"/>
      <c r="JNY1201"/>
      <c r="JNZ1201"/>
      <c r="JOA1201"/>
      <c r="JOB1201"/>
      <c r="JOC1201"/>
      <c r="JOD1201"/>
      <c r="JOE1201"/>
      <c r="JOF1201"/>
      <c r="JOG1201"/>
      <c r="JOH1201"/>
      <c r="JOI1201"/>
      <c r="JOJ1201"/>
      <c r="JOK1201"/>
      <c r="JOL1201"/>
      <c r="JOM1201"/>
      <c r="JON1201"/>
      <c r="JOO1201"/>
      <c r="JOP1201"/>
      <c r="JOQ1201"/>
      <c r="JOR1201"/>
      <c r="JOS1201"/>
      <c r="JOT1201"/>
      <c r="JOU1201"/>
      <c r="JOV1201"/>
      <c r="JOW1201"/>
      <c r="JOX1201"/>
      <c r="JOY1201"/>
      <c r="JOZ1201"/>
      <c r="JPA1201"/>
      <c r="JPB1201"/>
      <c r="JPC1201"/>
      <c r="JPD1201"/>
      <c r="JPE1201"/>
      <c r="JPF1201"/>
      <c r="JPG1201"/>
      <c r="JPH1201"/>
      <c r="JPI1201"/>
      <c r="JPJ1201"/>
      <c r="JPK1201"/>
      <c r="JPL1201"/>
      <c r="JPM1201"/>
      <c r="JPN1201"/>
      <c r="JPO1201"/>
      <c r="JPP1201"/>
      <c r="JPQ1201"/>
      <c r="JPR1201"/>
      <c r="JPS1201"/>
      <c r="JPT1201"/>
      <c r="JPU1201"/>
      <c r="JPV1201"/>
      <c r="JPW1201"/>
      <c r="JPX1201"/>
      <c r="JPY1201"/>
      <c r="JPZ1201"/>
      <c r="JQA1201"/>
      <c r="JQB1201"/>
      <c r="JQC1201"/>
      <c r="JQD1201"/>
      <c r="JQE1201"/>
      <c r="JQF1201"/>
      <c r="JQG1201"/>
      <c r="JQH1201"/>
      <c r="JQI1201"/>
      <c r="JQJ1201"/>
      <c r="JQK1201"/>
      <c r="JQL1201"/>
      <c r="JQM1201"/>
      <c r="JQN1201"/>
      <c r="JQO1201"/>
      <c r="JQP1201"/>
      <c r="JQQ1201"/>
      <c r="JQR1201"/>
      <c r="JQS1201"/>
      <c r="JQT1201"/>
      <c r="JQU1201"/>
      <c r="JQV1201"/>
      <c r="JQW1201"/>
      <c r="JQX1201"/>
      <c r="JQY1201"/>
      <c r="JQZ1201"/>
      <c r="JRA1201"/>
      <c r="JRB1201"/>
      <c r="JRC1201"/>
      <c r="JRD1201"/>
      <c r="JRE1201"/>
      <c r="JRF1201"/>
      <c r="JRG1201"/>
      <c r="JRH1201"/>
      <c r="JRI1201"/>
      <c r="JRJ1201"/>
      <c r="JRK1201"/>
      <c r="JRL1201"/>
      <c r="JRM1201"/>
      <c r="JRN1201"/>
      <c r="JRO1201"/>
      <c r="JRP1201"/>
      <c r="JRQ1201"/>
      <c r="JRR1201"/>
      <c r="JRS1201"/>
      <c r="JRT1201"/>
      <c r="JRU1201"/>
      <c r="JRV1201"/>
      <c r="JRW1201"/>
      <c r="JRX1201"/>
      <c r="JRY1201"/>
      <c r="JRZ1201"/>
      <c r="JSA1201"/>
      <c r="JSB1201"/>
      <c r="JSC1201"/>
      <c r="JSD1201"/>
      <c r="JSE1201"/>
      <c r="JSF1201"/>
      <c r="JSG1201"/>
      <c r="JSH1201"/>
      <c r="JSI1201"/>
      <c r="JSJ1201"/>
      <c r="JSK1201"/>
      <c r="JSL1201"/>
      <c r="JSM1201"/>
      <c r="JSN1201"/>
      <c r="JSO1201"/>
      <c r="JSP1201"/>
      <c r="JSQ1201"/>
      <c r="JSR1201"/>
      <c r="JSS1201"/>
      <c r="JST1201"/>
      <c r="JSU1201"/>
      <c r="JSV1201"/>
      <c r="JSW1201"/>
      <c r="JSX1201"/>
      <c r="JSY1201"/>
      <c r="JSZ1201"/>
      <c r="JTA1201"/>
      <c r="JTB1201"/>
      <c r="JTC1201"/>
      <c r="JTD1201"/>
      <c r="JTE1201"/>
      <c r="JTF1201"/>
      <c r="JTG1201"/>
      <c r="JTH1201"/>
      <c r="JTI1201"/>
      <c r="JTJ1201"/>
      <c r="JTK1201"/>
      <c r="JTL1201"/>
      <c r="JTM1201"/>
      <c r="JTN1201"/>
      <c r="JTO1201"/>
      <c r="JTP1201"/>
      <c r="JTQ1201"/>
      <c r="JTR1201"/>
      <c r="JTS1201"/>
      <c r="JTT1201"/>
      <c r="JTU1201"/>
      <c r="JTV1201"/>
      <c r="JTW1201"/>
      <c r="JTX1201"/>
      <c r="JTY1201"/>
      <c r="JTZ1201"/>
      <c r="JUA1201"/>
      <c r="JUB1201"/>
      <c r="JUC1201"/>
      <c r="JUD1201"/>
      <c r="JUE1201"/>
      <c r="JUF1201"/>
      <c r="JUG1201"/>
      <c r="JUH1201"/>
      <c r="JUI1201"/>
      <c r="JUJ1201"/>
      <c r="JUK1201"/>
      <c r="JUL1201"/>
      <c r="JUM1201"/>
      <c r="JUN1201"/>
      <c r="JUO1201"/>
      <c r="JUP1201"/>
      <c r="JUQ1201"/>
      <c r="JUR1201"/>
      <c r="JUS1201"/>
      <c r="JUT1201"/>
      <c r="JUU1201"/>
      <c r="JUV1201"/>
      <c r="JUW1201"/>
      <c r="JUX1201"/>
      <c r="JUY1201"/>
      <c r="JUZ1201"/>
      <c r="JVA1201"/>
      <c r="JVB1201"/>
      <c r="JVC1201"/>
      <c r="JVD1201"/>
      <c r="JVE1201"/>
      <c r="JVF1201"/>
      <c r="JVG1201"/>
      <c r="JVH1201"/>
      <c r="JVI1201"/>
      <c r="JVJ1201"/>
      <c r="JVK1201"/>
      <c r="JVL1201"/>
      <c r="JVM1201"/>
      <c r="JVN1201"/>
      <c r="JVO1201"/>
      <c r="JVP1201"/>
      <c r="JVQ1201"/>
      <c r="JVR1201"/>
      <c r="JVS1201"/>
      <c r="JVT1201"/>
      <c r="JVU1201"/>
      <c r="JVV1201"/>
      <c r="JVW1201"/>
      <c r="JVX1201"/>
      <c r="JVY1201"/>
      <c r="JVZ1201"/>
      <c r="JWA1201"/>
      <c r="JWB1201"/>
      <c r="JWC1201"/>
      <c r="JWD1201"/>
      <c r="JWE1201"/>
      <c r="JWF1201"/>
      <c r="JWG1201"/>
      <c r="JWH1201"/>
      <c r="JWI1201"/>
      <c r="JWJ1201"/>
      <c r="JWK1201"/>
      <c r="JWL1201"/>
      <c r="JWM1201"/>
      <c r="JWN1201"/>
      <c r="JWO1201"/>
      <c r="JWP1201"/>
      <c r="JWQ1201"/>
      <c r="JWR1201"/>
      <c r="JWS1201"/>
      <c r="JWT1201"/>
      <c r="JWU1201"/>
      <c r="JWV1201"/>
      <c r="JWW1201"/>
      <c r="JWX1201"/>
      <c r="JWY1201"/>
      <c r="JWZ1201"/>
      <c r="JXA1201"/>
      <c r="JXB1201"/>
      <c r="JXC1201"/>
      <c r="JXD1201"/>
      <c r="JXE1201"/>
      <c r="JXF1201"/>
      <c r="JXG1201"/>
      <c r="JXH1201"/>
      <c r="JXI1201"/>
      <c r="JXJ1201"/>
      <c r="JXK1201"/>
      <c r="JXL1201"/>
      <c r="JXM1201"/>
      <c r="JXN1201"/>
      <c r="JXO1201"/>
      <c r="JXP1201"/>
      <c r="JXQ1201"/>
      <c r="JXR1201"/>
      <c r="JXS1201"/>
      <c r="JXT1201"/>
      <c r="JXU1201"/>
      <c r="JXV1201"/>
      <c r="JXW1201"/>
      <c r="JXX1201"/>
      <c r="JXY1201"/>
      <c r="JXZ1201"/>
      <c r="JYA1201"/>
      <c r="JYB1201"/>
      <c r="JYC1201"/>
      <c r="JYD1201"/>
      <c r="JYE1201"/>
      <c r="JYF1201"/>
      <c r="JYG1201"/>
      <c r="JYH1201"/>
      <c r="JYI1201"/>
      <c r="JYJ1201"/>
      <c r="JYK1201"/>
      <c r="JYL1201"/>
      <c r="JYM1201"/>
      <c r="JYN1201"/>
      <c r="JYO1201"/>
      <c r="JYP1201"/>
      <c r="JYQ1201"/>
      <c r="JYR1201"/>
      <c r="JYS1201"/>
      <c r="JYT1201"/>
      <c r="JYU1201"/>
      <c r="JYV1201"/>
      <c r="JYW1201"/>
      <c r="JYX1201"/>
      <c r="JYY1201"/>
      <c r="JYZ1201"/>
      <c r="JZA1201"/>
      <c r="JZB1201"/>
      <c r="JZC1201"/>
      <c r="JZD1201"/>
      <c r="JZE1201"/>
      <c r="JZF1201"/>
      <c r="JZG1201"/>
      <c r="JZH1201"/>
      <c r="JZI1201"/>
      <c r="JZJ1201"/>
      <c r="JZK1201"/>
      <c r="JZL1201"/>
      <c r="JZM1201"/>
      <c r="JZN1201"/>
      <c r="JZO1201"/>
      <c r="JZP1201"/>
      <c r="JZQ1201"/>
      <c r="JZR1201"/>
      <c r="JZS1201"/>
      <c r="JZT1201"/>
      <c r="JZU1201"/>
      <c r="JZV1201"/>
      <c r="JZW1201"/>
      <c r="JZX1201"/>
      <c r="JZY1201"/>
      <c r="JZZ1201"/>
      <c r="KAA1201"/>
      <c r="KAB1201"/>
      <c r="KAC1201"/>
      <c r="KAD1201"/>
      <c r="KAE1201"/>
      <c r="KAF1201"/>
      <c r="KAG1201"/>
      <c r="KAH1201"/>
      <c r="KAI1201"/>
      <c r="KAJ1201"/>
      <c r="KAK1201"/>
      <c r="KAL1201"/>
      <c r="KAM1201"/>
      <c r="KAN1201"/>
      <c r="KAO1201"/>
      <c r="KAP1201"/>
      <c r="KAQ1201"/>
      <c r="KAR1201"/>
      <c r="KAS1201"/>
      <c r="KAT1201"/>
      <c r="KAU1201"/>
      <c r="KAV1201"/>
      <c r="KAW1201"/>
      <c r="KAX1201"/>
      <c r="KAY1201"/>
      <c r="KAZ1201"/>
      <c r="KBA1201"/>
      <c r="KBB1201"/>
      <c r="KBC1201"/>
      <c r="KBD1201"/>
      <c r="KBE1201"/>
      <c r="KBF1201"/>
      <c r="KBG1201"/>
      <c r="KBH1201"/>
      <c r="KBI1201"/>
      <c r="KBJ1201"/>
      <c r="KBK1201"/>
      <c r="KBL1201"/>
      <c r="KBM1201"/>
      <c r="KBN1201"/>
      <c r="KBO1201"/>
      <c r="KBP1201"/>
      <c r="KBQ1201"/>
      <c r="KBR1201"/>
      <c r="KBS1201"/>
      <c r="KBT1201"/>
      <c r="KBU1201"/>
      <c r="KBV1201"/>
      <c r="KBW1201"/>
      <c r="KBX1201"/>
      <c r="KBY1201"/>
      <c r="KBZ1201"/>
      <c r="KCA1201"/>
      <c r="KCB1201"/>
      <c r="KCC1201"/>
      <c r="KCD1201"/>
      <c r="KCE1201"/>
      <c r="KCF1201"/>
      <c r="KCG1201"/>
      <c r="KCH1201"/>
      <c r="KCI1201"/>
      <c r="KCJ1201"/>
      <c r="KCK1201"/>
      <c r="KCL1201"/>
      <c r="KCM1201"/>
      <c r="KCN1201"/>
      <c r="KCO1201"/>
      <c r="KCP1201"/>
      <c r="KCQ1201"/>
      <c r="KCR1201"/>
      <c r="KCS1201"/>
      <c r="KCT1201"/>
      <c r="KCU1201"/>
      <c r="KCV1201"/>
      <c r="KCW1201"/>
      <c r="KCX1201"/>
      <c r="KCY1201"/>
      <c r="KCZ1201"/>
      <c r="KDA1201"/>
      <c r="KDB1201"/>
      <c r="KDC1201"/>
      <c r="KDD1201"/>
      <c r="KDE1201"/>
      <c r="KDF1201"/>
      <c r="KDG1201"/>
      <c r="KDH1201"/>
      <c r="KDI1201"/>
      <c r="KDJ1201"/>
      <c r="KDK1201"/>
      <c r="KDL1201"/>
      <c r="KDM1201"/>
      <c r="KDN1201"/>
      <c r="KDO1201"/>
      <c r="KDP1201"/>
      <c r="KDQ1201"/>
      <c r="KDR1201"/>
      <c r="KDS1201"/>
      <c r="KDT1201"/>
      <c r="KDU1201"/>
      <c r="KDV1201"/>
      <c r="KDW1201"/>
      <c r="KDX1201"/>
      <c r="KDY1201"/>
      <c r="KDZ1201"/>
      <c r="KEA1201"/>
      <c r="KEB1201"/>
      <c r="KEC1201"/>
      <c r="KED1201"/>
      <c r="KEE1201"/>
      <c r="KEF1201"/>
      <c r="KEG1201"/>
      <c r="KEH1201"/>
      <c r="KEI1201"/>
      <c r="KEJ1201"/>
      <c r="KEK1201"/>
      <c r="KEL1201"/>
      <c r="KEM1201"/>
      <c r="KEN1201"/>
      <c r="KEO1201"/>
      <c r="KEP1201"/>
      <c r="KEQ1201"/>
      <c r="KER1201"/>
      <c r="KES1201"/>
      <c r="KET1201"/>
      <c r="KEU1201"/>
      <c r="KEV1201"/>
      <c r="KEW1201"/>
      <c r="KEX1201"/>
      <c r="KEY1201"/>
      <c r="KEZ1201"/>
      <c r="KFA1201"/>
      <c r="KFB1201"/>
      <c r="KFC1201"/>
      <c r="KFD1201"/>
      <c r="KFE1201"/>
      <c r="KFF1201"/>
      <c r="KFG1201"/>
      <c r="KFH1201"/>
      <c r="KFI1201"/>
      <c r="KFJ1201"/>
      <c r="KFK1201"/>
      <c r="KFL1201"/>
      <c r="KFM1201"/>
      <c r="KFN1201"/>
      <c r="KFO1201"/>
      <c r="KFP1201"/>
      <c r="KFQ1201"/>
      <c r="KFR1201"/>
      <c r="KFS1201"/>
      <c r="KFT1201"/>
      <c r="KFU1201"/>
      <c r="KFV1201"/>
      <c r="KFW1201"/>
      <c r="KFX1201"/>
      <c r="KFY1201"/>
      <c r="KFZ1201"/>
      <c r="KGA1201"/>
      <c r="KGB1201"/>
      <c r="KGC1201"/>
      <c r="KGD1201"/>
      <c r="KGE1201"/>
      <c r="KGF1201"/>
      <c r="KGG1201"/>
      <c r="KGH1201"/>
      <c r="KGI1201"/>
      <c r="KGJ1201"/>
      <c r="KGK1201"/>
      <c r="KGL1201"/>
      <c r="KGM1201"/>
      <c r="KGN1201"/>
      <c r="KGO1201"/>
      <c r="KGP1201"/>
      <c r="KGQ1201"/>
      <c r="KGR1201"/>
      <c r="KGS1201"/>
      <c r="KGT1201"/>
      <c r="KGU1201"/>
      <c r="KGV1201"/>
      <c r="KGW1201"/>
      <c r="KGX1201"/>
      <c r="KGY1201"/>
      <c r="KGZ1201"/>
      <c r="KHA1201"/>
      <c r="KHB1201"/>
      <c r="KHC1201"/>
      <c r="KHD1201"/>
      <c r="KHE1201"/>
      <c r="KHF1201"/>
      <c r="KHG1201"/>
      <c r="KHH1201"/>
      <c r="KHI1201"/>
      <c r="KHJ1201"/>
      <c r="KHK1201"/>
      <c r="KHL1201"/>
      <c r="KHM1201"/>
      <c r="KHN1201"/>
      <c r="KHO1201"/>
      <c r="KHP1201"/>
      <c r="KHQ1201"/>
      <c r="KHR1201"/>
      <c r="KHS1201"/>
      <c r="KHT1201"/>
      <c r="KHU1201"/>
      <c r="KHV1201"/>
      <c r="KHW1201"/>
      <c r="KHX1201"/>
      <c r="KHY1201"/>
      <c r="KHZ1201"/>
      <c r="KIA1201"/>
      <c r="KIB1201"/>
      <c r="KIC1201"/>
      <c r="KID1201"/>
      <c r="KIE1201"/>
      <c r="KIF1201"/>
      <c r="KIG1201"/>
      <c r="KIH1201"/>
      <c r="KII1201"/>
      <c r="KIJ1201"/>
      <c r="KIK1201"/>
      <c r="KIL1201"/>
      <c r="KIM1201"/>
      <c r="KIN1201"/>
      <c r="KIO1201"/>
      <c r="KIP1201"/>
      <c r="KIQ1201"/>
      <c r="KIR1201"/>
      <c r="KIS1201"/>
      <c r="KIT1201"/>
      <c r="KIU1201"/>
      <c r="KIV1201"/>
      <c r="KIW1201"/>
      <c r="KIX1201"/>
      <c r="KIY1201"/>
      <c r="KIZ1201"/>
      <c r="KJA1201"/>
      <c r="KJB1201"/>
      <c r="KJC1201"/>
      <c r="KJD1201"/>
      <c r="KJE1201"/>
      <c r="KJF1201"/>
      <c r="KJG1201"/>
      <c r="KJH1201"/>
      <c r="KJI1201"/>
      <c r="KJJ1201"/>
      <c r="KJK1201"/>
      <c r="KJL1201"/>
      <c r="KJM1201"/>
      <c r="KJN1201"/>
      <c r="KJO1201"/>
      <c r="KJP1201"/>
      <c r="KJQ1201"/>
      <c r="KJR1201"/>
      <c r="KJS1201"/>
      <c r="KJT1201"/>
      <c r="KJU1201"/>
      <c r="KJV1201"/>
      <c r="KJW1201"/>
      <c r="KJX1201"/>
      <c r="KJY1201"/>
      <c r="KJZ1201"/>
      <c r="KKA1201"/>
      <c r="KKB1201"/>
      <c r="KKC1201"/>
      <c r="KKD1201"/>
      <c r="KKE1201"/>
      <c r="KKF1201"/>
      <c r="KKG1201"/>
      <c r="KKH1201"/>
      <c r="KKI1201"/>
      <c r="KKJ1201"/>
      <c r="KKK1201"/>
      <c r="KKL1201"/>
      <c r="KKM1201"/>
      <c r="KKN1201"/>
      <c r="KKO1201"/>
      <c r="KKP1201"/>
      <c r="KKQ1201"/>
      <c r="KKR1201"/>
      <c r="KKS1201"/>
      <c r="KKT1201"/>
      <c r="KKU1201"/>
      <c r="KKV1201"/>
      <c r="KKW1201"/>
      <c r="KKX1201"/>
      <c r="KKY1201"/>
      <c r="KKZ1201"/>
      <c r="KLA1201"/>
      <c r="KLB1201"/>
      <c r="KLC1201"/>
      <c r="KLD1201"/>
      <c r="KLE1201"/>
      <c r="KLF1201"/>
      <c r="KLG1201"/>
      <c r="KLH1201"/>
      <c r="KLI1201"/>
      <c r="KLJ1201"/>
      <c r="KLK1201"/>
      <c r="KLL1201"/>
      <c r="KLM1201"/>
      <c r="KLN1201"/>
      <c r="KLO1201"/>
      <c r="KLP1201"/>
      <c r="KLQ1201"/>
      <c r="KLR1201"/>
      <c r="KLS1201"/>
      <c r="KLT1201"/>
      <c r="KLU1201"/>
      <c r="KLV1201"/>
      <c r="KLW1201"/>
      <c r="KLX1201"/>
      <c r="KLY1201"/>
      <c r="KLZ1201"/>
      <c r="KMA1201"/>
      <c r="KMB1201"/>
      <c r="KMC1201"/>
      <c r="KMD1201"/>
      <c r="KME1201"/>
      <c r="KMF1201"/>
      <c r="KMG1201"/>
      <c r="KMH1201"/>
      <c r="KMI1201"/>
      <c r="KMJ1201"/>
      <c r="KMK1201"/>
      <c r="KML1201"/>
      <c r="KMM1201"/>
      <c r="KMN1201"/>
      <c r="KMO1201"/>
      <c r="KMP1201"/>
      <c r="KMQ1201"/>
      <c r="KMR1201"/>
      <c r="KMS1201"/>
      <c r="KMT1201"/>
      <c r="KMU1201"/>
      <c r="KMV1201"/>
      <c r="KMW1201"/>
      <c r="KMX1201"/>
      <c r="KMY1201"/>
      <c r="KMZ1201"/>
      <c r="KNA1201"/>
      <c r="KNB1201"/>
      <c r="KNC1201"/>
      <c r="KND1201"/>
      <c r="KNE1201"/>
      <c r="KNF1201"/>
      <c r="KNG1201"/>
      <c r="KNH1201"/>
      <c r="KNI1201"/>
      <c r="KNJ1201"/>
      <c r="KNK1201"/>
      <c r="KNL1201"/>
      <c r="KNM1201"/>
      <c r="KNN1201"/>
      <c r="KNO1201"/>
      <c r="KNP1201"/>
      <c r="KNQ1201"/>
      <c r="KNR1201"/>
      <c r="KNS1201"/>
      <c r="KNT1201"/>
      <c r="KNU1201"/>
      <c r="KNV1201"/>
      <c r="KNW1201"/>
      <c r="KNX1201"/>
      <c r="KNY1201"/>
      <c r="KNZ1201"/>
      <c r="KOA1201"/>
      <c r="KOB1201"/>
      <c r="KOC1201"/>
      <c r="KOD1201"/>
      <c r="KOE1201"/>
      <c r="KOF1201"/>
      <c r="KOG1201"/>
      <c r="KOH1201"/>
      <c r="KOI1201"/>
      <c r="KOJ1201"/>
      <c r="KOK1201"/>
      <c r="KOL1201"/>
      <c r="KOM1201"/>
      <c r="KON1201"/>
      <c r="KOO1201"/>
      <c r="KOP1201"/>
      <c r="KOQ1201"/>
      <c r="KOR1201"/>
      <c r="KOS1201"/>
      <c r="KOT1201"/>
      <c r="KOU1201"/>
      <c r="KOV1201"/>
      <c r="KOW1201"/>
      <c r="KOX1201"/>
      <c r="KOY1201"/>
      <c r="KOZ1201"/>
      <c r="KPA1201"/>
      <c r="KPB1201"/>
      <c r="KPC1201"/>
      <c r="KPD1201"/>
      <c r="KPE1201"/>
      <c r="KPF1201"/>
      <c r="KPG1201"/>
      <c r="KPH1201"/>
      <c r="KPI1201"/>
      <c r="KPJ1201"/>
      <c r="KPK1201"/>
      <c r="KPL1201"/>
      <c r="KPM1201"/>
      <c r="KPN1201"/>
      <c r="KPO1201"/>
      <c r="KPP1201"/>
      <c r="KPQ1201"/>
      <c r="KPR1201"/>
      <c r="KPS1201"/>
      <c r="KPT1201"/>
      <c r="KPU1201"/>
      <c r="KPV1201"/>
      <c r="KPW1201"/>
      <c r="KPX1201"/>
      <c r="KPY1201"/>
      <c r="KPZ1201"/>
      <c r="KQA1201"/>
      <c r="KQB1201"/>
      <c r="KQC1201"/>
      <c r="KQD1201"/>
      <c r="KQE1201"/>
      <c r="KQF1201"/>
      <c r="KQG1201"/>
      <c r="KQH1201"/>
      <c r="KQI1201"/>
      <c r="KQJ1201"/>
      <c r="KQK1201"/>
      <c r="KQL1201"/>
      <c r="KQM1201"/>
      <c r="KQN1201"/>
      <c r="KQO1201"/>
      <c r="KQP1201"/>
      <c r="KQQ1201"/>
      <c r="KQR1201"/>
      <c r="KQS1201"/>
      <c r="KQT1201"/>
      <c r="KQU1201"/>
      <c r="KQV1201"/>
      <c r="KQW1201"/>
      <c r="KQX1201"/>
      <c r="KQY1201"/>
      <c r="KQZ1201"/>
      <c r="KRA1201"/>
      <c r="KRB1201"/>
      <c r="KRC1201"/>
      <c r="KRD1201"/>
      <c r="KRE1201"/>
      <c r="KRF1201"/>
      <c r="KRG1201"/>
      <c r="KRH1201"/>
      <c r="KRI1201"/>
      <c r="KRJ1201"/>
      <c r="KRK1201"/>
      <c r="KRL1201"/>
      <c r="KRM1201"/>
      <c r="KRN1201"/>
      <c r="KRO1201"/>
      <c r="KRP1201"/>
      <c r="KRQ1201"/>
      <c r="KRR1201"/>
      <c r="KRS1201"/>
      <c r="KRT1201"/>
      <c r="KRU1201"/>
      <c r="KRV1201"/>
      <c r="KRW1201"/>
      <c r="KRX1201"/>
      <c r="KRY1201"/>
      <c r="KRZ1201"/>
      <c r="KSA1201"/>
      <c r="KSB1201"/>
      <c r="KSC1201"/>
      <c r="KSD1201"/>
      <c r="KSE1201"/>
      <c r="KSF1201"/>
      <c r="KSG1201"/>
      <c r="KSH1201"/>
      <c r="KSI1201"/>
      <c r="KSJ1201"/>
      <c r="KSK1201"/>
      <c r="KSL1201"/>
      <c r="KSM1201"/>
      <c r="KSN1201"/>
      <c r="KSO1201"/>
      <c r="KSP1201"/>
      <c r="KSQ1201"/>
      <c r="KSR1201"/>
      <c r="KSS1201"/>
      <c r="KST1201"/>
      <c r="KSU1201"/>
      <c r="KSV1201"/>
      <c r="KSW1201"/>
      <c r="KSX1201"/>
      <c r="KSY1201"/>
      <c r="KSZ1201"/>
      <c r="KTA1201"/>
      <c r="KTB1201"/>
      <c r="KTC1201"/>
      <c r="KTD1201"/>
      <c r="KTE1201"/>
      <c r="KTF1201"/>
      <c r="KTG1201"/>
      <c r="KTH1201"/>
      <c r="KTI1201"/>
      <c r="KTJ1201"/>
      <c r="KTK1201"/>
      <c r="KTL1201"/>
      <c r="KTM1201"/>
      <c r="KTN1201"/>
      <c r="KTO1201"/>
      <c r="KTP1201"/>
      <c r="KTQ1201"/>
      <c r="KTR1201"/>
      <c r="KTS1201"/>
      <c r="KTT1201"/>
      <c r="KTU1201"/>
      <c r="KTV1201"/>
      <c r="KTW1201"/>
      <c r="KTX1201"/>
      <c r="KTY1201"/>
      <c r="KTZ1201"/>
      <c r="KUA1201"/>
      <c r="KUB1201"/>
      <c r="KUC1201"/>
      <c r="KUD1201"/>
      <c r="KUE1201"/>
      <c r="KUF1201"/>
      <c r="KUG1201"/>
      <c r="KUH1201"/>
      <c r="KUI1201"/>
      <c r="KUJ1201"/>
      <c r="KUK1201"/>
      <c r="KUL1201"/>
      <c r="KUM1201"/>
      <c r="KUN1201"/>
      <c r="KUO1201"/>
      <c r="KUP1201"/>
      <c r="KUQ1201"/>
      <c r="KUR1201"/>
      <c r="KUS1201"/>
      <c r="KUT1201"/>
      <c r="KUU1201"/>
      <c r="KUV1201"/>
      <c r="KUW1201"/>
      <c r="KUX1201"/>
      <c r="KUY1201"/>
      <c r="KUZ1201"/>
      <c r="KVA1201"/>
      <c r="KVB1201"/>
      <c r="KVC1201"/>
      <c r="KVD1201"/>
      <c r="KVE1201"/>
      <c r="KVF1201"/>
      <c r="KVG1201"/>
      <c r="KVH1201"/>
      <c r="KVI1201"/>
      <c r="KVJ1201"/>
      <c r="KVK1201"/>
      <c r="KVL1201"/>
      <c r="KVM1201"/>
      <c r="KVN1201"/>
      <c r="KVO1201"/>
      <c r="KVP1201"/>
      <c r="KVQ1201"/>
      <c r="KVR1201"/>
      <c r="KVS1201"/>
      <c r="KVT1201"/>
      <c r="KVU1201"/>
      <c r="KVV1201"/>
      <c r="KVW1201"/>
      <c r="KVX1201"/>
      <c r="KVY1201"/>
      <c r="KVZ1201"/>
      <c r="KWA1201"/>
      <c r="KWB1201"/>
      <c r="KWC1201"/>
      <c r="KWD1201"/>
      <c r="KWE1201"/>
      <c r="KWF1201"/>
      <c r="KWG1201"/>
      <c r="KWH1201"/>
      <c r="KWI1201"/>
      <c r="KWJ1201"/>
      <c r="KWK1201"/>
      <c r="KWL1201"/>
      <c r="KWM1201"/>
      <c r="KWN1201"/>
      <c r="KWO1201"/>
      <c r="KWP1201"/>
      <c r="KWQ1201"/>
      <c r="KWR1201"/>
      <c r="KWS1201"/>
      <c r="KWT1201"/>
      <c r="KWU1201"/>
      <c r="KWV1201"/>
      <c r="KWW1201"/>
      <c r="KWX1201"/>
      <c r="KWY1201"/>
      <c r="KWZ1201"/>
      <c r="KXA1201"/>
      <c r="KXB1201"/>
      <c r="KXC1201"/>
      <c r="KXD1201"/>
      <c r="KXE1201"/>
      <c r="KXF1201"/>
      <c r="KXG1201"/>
      <c r="KXH1201"/>
      <c r="KXI1201"/>
      <c r="KXJ1201"/>
      <c r="KXK1201"/>
      <c r="KXL1201"/>
      <c r="KXM1201"/>
      <c r="KXN1201"/>
      <c r="KXO1201"/>
      <c r="KXP1201"/>
      <c r="KXQ1201"/>
      <c r="KXR1201"/>
      <c r="KXS1201"/>
      <c r="KXT1201"/>
      <c r="KXU1201"/>
      <c r="KXV1201"/>
      <c r="KXW1201"/>
      <c r="KXX1201"/>
      <c r="KXY1201"/>
      <c r="KXZ1201"/>
      <c r="KYA1201"/>
      <c r="KYB1201"/>
      <c r="KYC1201"/>
      <c r="KYD1201"/>
      <c r="KYE1201"/>
      <c r="KYF1201"/>
      <c r="KYG1201"/>
      <c r="KYH1201"/>
      <c r="KYI1201"/>
      <c r="KYJ1201"/>
      <c r="KYK1201"/>
      <c r="KYL1201"/>
      <c r="KYM1201"/>
      <c r="KYN1201"/>
      <c r="KYO1201"/>
      <c r="KYP1201"/>
      <c r="KYQ1201"/>
      <c r="KYR1201"/>
      <c r="KYS1201"/>
      <c r="KYT1201"/>
      <c r="KYU1201"/>
      <c r="KYV1201"/>
      <c r="KYW1201"/>
      <c r="KYX1201"/>
      <c r="KYY1201"/>
      <c r="KYZ1201"/>
      <c r="KZA1201"/>
      <c r="KZB1201"/>
      <c r="KZC1201"/>
      <c r="KZD1201"/>
      <c r="KZE1201"/>
      <c r="KZF1201"/>
      <c r="KZG1201"/>
      <c r="KZH1201"/>
      <c r="KZI1201"/>
      <c r="KZJ1201"/>
      <c r="KZK1201"/>
      <c r="KZL1201"/>
      <c r="KZM1201"/>
      <c r="KZN1201"/>
      <c r="KZO1201"/>
      <c r="KZP1201"/>
      <c r="KZQ1201"/>
      <c r="KZR1201"/>
      <c r="KZS1201"/>
      <c r="KZT1201"/>
      <c r="KZU1201"/>
      <c r="KZV1201"/>
      <c r="KZW1201"/>
      <c r="KZX1201"/>
      <c r="KZY1201"/>
      <c r="KZZ1201"/>
      <c r="LAA1201"/>
      <c r="LAB1201"/>
      <c r="LAC1201"/>
      <c r="LAD1201"/>
      <c r="LAE1201"/>
      <c r="LAF1201"/>
      <c r="LAG1201"/>
      <c r="LAH1201"/>
      <c r="LAI1201"/>
      <c r="LAJ1201"/>
      <c r="LAK1201"/>
      <c r="LAL1201"/>
      <c r="LAM1201"/>
      <c r="LAN1201"/>
      <c r="LAO1201"/>
      <c r="LAP1201"/>
      <c r="LAQ1201"/>
      <c r="LAR1201"/>
      <c r="LAS1201"/>
      <c r="LAT1201"/>
      <c r="LAU1201"/>
      <c r="LAV1201"/>
      <c r="LAW1201"/>
      <c r="LAX1201"/>
      <c r="LAY1201"/>
      <c r="LAZ1201"/>
      <c r="LBA1201"/>
      <c r="LBB1201"/>
      <c r="LBC1201"/>
      <c r="LBD1201"/>
      <c r="LBE1201"/>
      <c r="LBF1201"/>
      <c r="LBG1201"/>
      <c r="LBH1201"/>
      <c r="LBI1201"/>
      <c r="LBJ1201"/>
      <c r="LBK1201"/>
      <c r="LBL1201"/>
      <c r="LBM1201"/>
      <c r="LBN1201"/>
      <c r="LBO1201"/>
      <c r="LBP1201"/>
      <c r="LBQ1201"/>
      <c r="LBR1201"/>
      <c r="LBS1201"/>
      <c r="LBT1201"/>
      <c r="LBU1201"/>
      <c r="LBV1201"/>
      <c r="LBW1201"/>
      <c r="LBX1201"/>
      <c r="LBY1201"/>
      <c r="LBZ1201"/>
      <c r="LCA1201"/>
      <c r="LCB1201"/>
      <c r="LCC1201"/>
      <c r="LCD1201"/>
      <c r="LCE1201"/>
      <c r="LCF1201"/>
      <c r="LCG1201"/>
      <c r="LCH1201"/>
      <c r="LCI1201"/>
      <c r="LCJ1201"/>
      <c r="LCK1201"/>
      <c r="LCL1201"/>
      <c r="LCM1201"/>
      <c r="LCN1201"/>
      <c r="LCO1201"/>
      <c r="LCP1201"/>
      <c r="LCQ1201"/>
      <c r="LCR1201"/>
      <c r="LCS1201"/>
      <c r="LCT1201"/>
      <c r="LCU1201"/>
      <c r="LCV1201"/>
      <c r="LCW1201"/>
      <c r="LCX1201"/>
      <c r="LCY1201"/>
      <c r="LCZ1201"/>
      <c r="LDA1201"/>
      <c r="LDB1201"/>
      <c r="LDC1201"/>
      <c r="LDD1201"/>
      <c r="LDE1201"/>
      <c r="LDF1201"/>
      <c r="LDG1201"/>
      <c r="LDH1201"/>
      <c r="LDI1201"/>
      <c r="LDJ1201"/>
      <c r="LDK1201"/>
      <c r="LDL1201"/>
      <c r="LDM1201"/>
      <c r="LDN1201"/>
      <c r="LDO1201"/>
      <c r="LDP1201"/>
      <c r="LDQ1201"/>
      <c r="LDR1201"/>
      <c r="LDS1201"/>
      <c r="LDT1201"/>
      <c r="LDU1201"/>
      <c r="LDV1201"/>
      <c r="LDW1201"/>
      <c r="LDX1201"/>
      <c r="LDY1201"/>
      <c r="LDZ1201"/>
      <c r="LEA1201"/>
      <c r="LEB1201"/>
      <c r="LEC1201"/>
      <c r="LED1201"/>
      <c r="LEE1201"/>
      <c r="LEF1201"/>
      <c r="LEG1201"/>
      <c r="LEH1201"/>
      <c r="LEI1201"/>
      <c r="LEJ1201"/>
      <c r="LEK1201"/>
      <c r="LEL1201"/>
      <c r="LEM1201"/>
      <c r="LEN1201"/>
      <c r="LEO1201"/>
      <c r="LEP1201"/>
      <c r="LEQ1201"/>
      <c r="LER1201"/>
      <c r="LES1201"/>
      <c r="LET1201"/>
      <c r="LEU1201"/>
      <c r="LEV1201"/>
      <c r="LEW1201"/>
      <c r="LEX1201"/>
      <c r="LEY1201"/>
      <c r="LEZ1201"/>
      <c r="LFA1201"/>
      <c r="LFB1201"/>
      <c r="LFC1201"/>
      <c r="LFD1201"/>
      <c r="LFE1201"/>
      <c r="LFF1201"/>
      <c r="LFG1201"/>
      <c r="LFH1201"/>
      <c r="LFI1201"/>
      <c r="LFJ1201"/>
      <c r="LFK1201"/>
      <c r="LFL1201"/>
      <c r="LFM1201"/>
      <c r="LFN1201"/>
      <c r="LFO1201"/>
      <c r="LFP1201"/>
      <c r="LFQ1201"/>
      <c r="LFR1201"/>
      <c r="LFS1201"/>
      <c r="LFT1201"/>
      <c r="LFU1201"/>
      <c r="LFV1201"/>
      <c r="LFW1201"/>
      <c r="LFX1201"/>
      <c r="LFY1201"/>
      <c r="LFZ1201"/>
      <c r="LGA1201"/>
      <c r="LGB1201"/>
      <c r="LGC1201"/>
      <c r="LGD1201"/>
      <c r="LGE1201"/>
      <c r="LGF1201"/>
      <c r="LGG1201"/>
      <c r="LGH1201"/>
      <c r="LGI1201"/>
      <c r="LGJ1201"/>
      <c r="LGK1201"/>
      <c r="LGL1201"/>
      <c r="LGM1201"/>
      <c r="LGN1201"/>
      <c r="LGO1201"/>
      <c r="LGP1201"/>
      <c r="LGQ1201"/>
      <c r="LGR1201"/>
      <c r="LGS1201"/>
      <c r="LGT1201"/>
      <c r="LGU1201"/>
      <c r="LGV1201"/>
      <c r="LGW1201"/>
      <c r="LGX1201"/>
      <c r="LGY1201"/>
      <c r="LGZ1201"/>
      <c r="LHA1201"/>
      <c r="LHB1201"/>
      <c r="LHC1201"/>
      <c r="LHD1201"/>
      <c r="LHE1201"/>
      <c r="LHF1201"/>
      <c r="LHG1201"/>
      <c r="LHH1201"/>
      <c r="LHI1201"/>
      <c r="LHJ1201"/>
      <c r="LHK1201"/>
      <c r="LHL1201"/>
      <c r="LHM1201"/>
      <c r="LHN1201"/>
      <c r="LHO1201"/>
      <c r="LHP1201"/>
      <c r="LHQ1201"/>
      <c r="LHR1201"/>
      <c r="LHS1201"/>
      <c r="LHT1201"/>
      <c r="LHU1201"/>
      <c r="LHV1201"/>
      <c r="LHW1201"/>
      <c r="LHX1201"/>
      <c r="LHY1201"/>
      <c r="LHZ1201"/>
      <c r="LIA1201"/>
      <c r="LIB1201"/>
      <c r="LIC1201"/>
      <c r="LID1201"/>
      <c r="LIE1201"/>
      <c r="LIF1201"/>
      <c r="LIG1201"/>
      <c r="LIH1201"/>
      <c r="LII1201"/>
      <c r="LIJ1201"/>
      <c r="LIK1201"/>
      <c r="LIL1201"/>
      <c r="LIM1201"/>
      <c r="LIN1201"/>
      <c r="LIO1201"/>
      <c r="LIP1201"/>
      <c r="LIQ1201"/>
      <c r="LIR1201"/>
      <c r="LIS1201"/>
      <c r="LIT1201"/>
      <c r="LIU1201"/>
      <c r="LIV1201"/>
      <c r="LIW1201"/>
      <c r="LIX1201"/>
      <c r="LIY1201"/>
      <c r="LIZ1201"/>
      <c r="LJA1201"/>
      <c r="LJB1201"/>
      <c r="LJC1201"/>
      <c r="LJD1201"/>
      <c r="LJE1201"/>
      <c r="LJF1201"/>
      <c r="LJG1201"/>
      <c r="LJH1201"/>
      <c r="LJI1201"/>
      <c r="LJJ1201"/>
      <c r="LJK1201"/>
      <c r="LJL1201"/>
      <c r="LJM1201"/>
      <c r="LJN1201"/>
      <c r="LJO1201"/>
      <c r="LJP1201"/>
      <c r="LJQ1201"/>
      <c r="LJR1201"/>
      <c r="LJS1201"/>
      <c r="LJT1201"/>
      <c r="LJU1201"/>
      <c r="LJV1201"/>
      <c r="LJW1201"/>
      <c r="LJX1201"/>
      <c r="LJY1201"/>
      <c r="LJZ1201"/>
      <c r="LKA1201"/>
      <c r="LKB1201"/>
      <c r="LKC1201"/>
      <c r="LKD1201"/>
      <c r="LKE1201"/>
      <c r="LKF1201"/>
      <c r="LKG1201"/>
      <c r="LKH1201"/>
      <c r="LKI1201"/>
      <c r="LKJ1201"/>
      <c r="LKK1201"/>
      <c r="LKL1201"/>
      <c r="LKM1201"/>
      <c r="LKN1201"/>
      <c r="LKO1201"/>
      <c r="LKP1201"/>
      <c r="LKQ1201"/>
      <c r="LKR1201"/>
      <c r="LKS1201"/>
      <c r="LKT1201"/>
      <c r="LKU1201"/>
      <c r="LKV1201"/>
      <c r="LKW1201"/>
      <c r="LKX1201"/>
      <c r="LKY1201"/>
      <c r="LKZ1201"/>
      <c r="LLA1201"/>
      <c r="LLB1201"/>
      <c r="LLC1201"/>
      <c r="LLD1201"/>
      <c r="LLE1201"/>
      <c r="LLF1201"/>
      <c r="LLG1201"/>
      <c r="LLH1201"/>
      <c r="LLI1201"/>
      <c r="LLJ1201"/>
      <c r="LLK1201"/>
      <c r="LLL1201"/>
      <c r="LLM1201"/>
      <c r="LLN1201"/>
      <c r="LLO1201"/>
      <c r="LLP1201"/>
      <c r="LLQ1201"/>
      <c r="LLR1201"/>
      <c r="LLS1201"/>
      <c r="LLT1201"/>
      <c r="LLU1201"/>
      <c r="LLV1201"/>
      <c r="LLW1201"/>
      <c r="LLX1201"/>
      <c r="LLY1201"/>
      <c r="LLZ1201"/>
      <c r="LMA1201"/>
      <c r="LMB1201"/>
      <c r="LMC1201"/>
      <c r="LMD1201"/>
      <c r="LME1201"/>
      <c r="LMF1201"/>
      <c r="LMG1201"/>
      <c r="LMH1201"/>
      <c r="LMI1201"/>
      <c r="LMJ1201"/>
      <c r="LMK1201"/>
      <c r="LML1201"/>
      <c r="LMM1201"/>
      <c r="LMN1201"/>
      <c r="LMO1201"/>
      <c r="LMP1201"/>
      <c r="LMQ1201"/>
      <c r="LMR1201"/>
      <c r="LMS1201"/>
      <c r="LMT1201"/>
      <c r="LMU1201"/>
      <c r="LMV1201"/>
      <c r="LMW1201"/>
      <c r="LMX1201"/>
      <c r="LMY1201"/>
      <c r="LMZ1201"/>
      <c r="LNA1201"/>
      <c r="LNB1201"/>
      <c r="LNC1201"/>
      <c r="LND1201"/>
      <c r="LNE1201"/>
      <c r="LNF1201"/>
      <c r="LNG1201"/>
      <c r="LNH1201"/>
      <c r="LNI1201"/>
      <c r="LNJ1201"/>
      <c r="LNK1201"/>
      <c r="LNL1201"/>
      <c r="LNM1201"/>
      <c r="LNN1201"/>
      <c r="LNO1201"/>
      <c r="LNP1201"/>
      <c r="LNQ1201"/>
      <c r="LNR1201"/>
      <c r="LNS1201"/>
      <c r="LNT1201"/>
      <c r="LNU1201"/>
      <c r="LNV1201"/>
      <c r="LNW1201"/>
      <c r="LNX1201"/>
      <c r="LNY1201"/>
      <c r="LNZ1201"/>
      <c r="LOA1201"/>
      <c r="LOB1201"/>
      <c r="LOC1201"/>
      <c r="LOD1201"/>
      <c r="LOE1201"/>
      <c r="LOF1201"/>
      <c r="LOG1201"/>
      <c r="LOH1201"/>
      <c r="LOI1201"/>
      <c r="LOJ1201"/>
      <c r="LOK1201"/>
      <c r="LOL1201"/>
      <c r="LOM1201"/>
      <c r="LON1201"/>
      <c r="LOO1201"/>
      <c r="LOP1201"/>
      <c r="LOQ1201"/>
      <c r="LOR1201"/>
      <c r="LOS1201"/>
      <c r="LOT1201"/>
      <c r="LOU1201"/>
      <c r="LOV1201"/>
      <c r="LOW1201"/>
      <c r="LOX1201"/>
      <c r="LOY1201"/>
      <c r="LOZ1201"/>
      <c r="LPA1201"/>
      <c r="LPB1201"/>
      <c r="LPC1201"/>
      <c r="LPD1201"/>
      <c r="LPE1201"/>
      <c r="LPF1201"/>
      <c r="LPG1201"/>
      <c r="LPH1201"/>
      <c r="LPI1201"/>
      <c r="LPJ1201"/>
      <c r="LPK1201"/>
      <c r="LPL1201"/>
      <c r="LPM1201"/>
      <c r="LPN1201"/>
      <c r="LPO1201"/>
      <c r="LPP1201"/>
      <c r="LPQ1201"/>
      <c r="LPR1201"/>
      <c r="LPS1201"/>
      <c r="LPT1201"/>
      <c r="LPU1201"/>
      <c r="LPV1201"/>
      <c r="LPW1201"/>
      <c r="LPX1201"/>
      <c r="LPY1201"/>
      <c r="LPZ1201"/>
      <c r="LQA1201"/>
      <c r="LQB1201"/>
      <c r="LQC1201"/>
      <c r="LQD1201"/>
      <c r="LQE1201"/>
      <c r="LQF1201"/>
      <c r="LQG1201"/>
      <c r="LQH1201"/>
      <c r="LQI1201"/>
      <c r="LQJ1201"/>
      <c r="LQK1201"/>
      <c r="LQL1201"/>
      <c r="LQM1201"/>
      <c r="LQN1201"/>
      <c r="LQO1201"/>
      <c r="LQP1201"/>
      <c r="LQQ1201"/>
      <c r="LQR1201"/>
      <c r="LQS1201"/>
      <c r="LQT1201"/>
      <c r="LQU1201"/>
      <c r="LQV1201"/>
      <c r="LQW1201"/>
      <c r="LQX1201"/>
      <c r="LQY1201"/>
      <c r="LQZ1201"/>
      <c r="LRA1201"/>
      <c r="LRB1201"/>
      <c r="LRC1201"/>
      <c r="LRD1201"/>
      <c r="LRE1201"/>
      <c r="LRF1201"/>
      <c r="LRG1201"/>
      <c r="LRH1201"/>
      <c r="LRI1201"/>
      <c r="LRJ1201"/>
      <c r="LRK1201"/>
      <c r="LRL1201"/>
      <c r="LRM1201"/>
      <c r="LRN1201"/>
      <c r="LRO1201"/>
      <c r="LRP1201"/>
      <c r="LRQ1201"/>
      <c r="LRR1201"/>
      <c r="LRS1201"/>
      <c r="LRT1201"/>
      <c r="LRU1201"/>
      <c r="LRV1201"/>
      <c r="LRW1201"/>
      <c r="LRX1201"/>
      <c r="LRY1201"/>
      <c r="LRZ1201"/>
      <c r="LSA1201"/>
      <c r="LSB1201"/>
      <c r="LSC1201"/>
      <c r="LSD1201"/>
      <c r="LSE1201"/>
      <c r="LSF1201"/>
      <c r="LSG1201"/>
      <c r="LSH1201"/>
      <c r="LSI1201"/>
      <c r="LSJ1201"/>
      <c r="LSK1201"/>
      <c r="LSL1201"/>
      <c r="LSM1201"/>
      <c r="LSN1201"/>
      <c r="LSO1201"/>
      <c r="LSP1201"/>
      <c r="LSQ1201"/>
      <c r="LSR1201"/>
      <c r="LSS1201"/>
      <c r="LST1201"/>
      <c r="LSU1201"/>
      <c r="LSV1201"/>
      <c r="LSW1201"/>
      <c r="LSX1201"/>
      <c r="LSY1201"/>
      <c r="LSZ1201"/>
      <c r="LTA1201"/>
      <c r="LTB1201"/>
      <c r="LTC1201"/>
      <c r="LTD1201"/>
      <c r="LTE1201"/>
      <c r="LTF1201"/>
      <c r="LTG1201"/>
      <c r="LTH1201"/>
      <c r="LTI1201"/>
      <c r="LTJ1201"/>
      <c r="LTK1201"/>
      <c r="LTL1201"/>
      <c r="LTM1201"/>
      <c r="LTN1201"/>
      <c r="LTO1201"/>
      <c r="LTP1201"/>
      <c r="LTQ1201"/>
      <c r="LTR1201"/>
      <c r="LTS1201"/>
      <c r="LTT1201"/>
      <c r="LTU1201"/>
      <c r="LTV1201"/>
      <c r="LTW1201"/>
      <c r="LTX1201"/>
      <c r="LTY1201"/>
      <c r="LTZ1201"/>
      <c r="LUA1201"/>
      <c r="LUB1201"/>
      <c r="LUC1201"/>
      <c r="LUD1201"/>
      <c r="LUE1201"/>
      <c r="LUF1201"/>
      <c r="LUG1201"/>
      <c r="LUH1201"/>
      <c r="LUI1201"/>
      <c r="LUJ1201"/>
      <c r="LUK1201"/>
      <c r="LUL1201"/>
      <c r="LUM1201"/>
      <c r="LUN1201"/>
      <c r="LUO1201"/>
      <c r="LUP1201"/>
      <c r="LUQ1201"/>
      <c r="LUR1201"/>
      <c r="LUS1201"/>
      <c r="LUT1201"/>
      <c r="LUU1201"/>
      <c r="LUV1201"/>
      <c r="LUW1201"/>
      <c r="LUX1201"/>
      <c r="LUY1201"/>
      <c r="LUZ1201"/>
      <c r="LVA1201"/>
      <c r="LVB1201"/>
      <c r="LVC1201"/>
      <c r="LVD1201"/>
      <c r="LVE1201"/>
      <c r="LVF1201"/>
      <c r="LVG1201"/>
      <c r="LVH1201"/>
      <c r="LVI1201"/>
      <c r="LVJ1201"/>
      <c r="LVK1201"/>
      <c r="LVL1201"/>
      <c r="LVM1201"/>
      <c r="LVN1201"/>
      <c r="LVO1201"/>
      <c r="LVP1201"/>
      <c r="LVQ1201"/>
      <c r="LVR1201"/>
      <c r="LVS1201"/>
      <c r="LVT1201"/>
      <c r="LVU1201"/>
      <c r="LVV1201"/>
      <c r="LVW1201"/>
      <c r="LVX1201"/>
      <c r="LVY1201"/>
      <c r="LVZ1201"/>
      <c r="LWA1201"/>
      <c r="LWB1201"/>
      <c r="LWC1201"/>
      <c r="LWD1201"/>
      <c r="LWE1201"/>
      <c r="LWF1201"/>
      <c r="LWG1201"/>
      <c r="LWH1201"/>
      <c r="LWI1201"/>
      <c r="LWJ1201"/>
      <c r="LWK1201"/>
      <c r="LWL1201"/>
      <c r="LWM1201"/>
      <c r="LWN1201"/>
      <c r="LWO1201"/>
      <c r="LWP1201"/>
      <c r="LWQ1201"/>
      <c r="LWR1201"/>
      <c r="LWS1201"/>
      <c r="LWT1201"/>
      <c r="LWU1201"/>
      <c r="LWV1201"/>
      <c r="LWW1201"/>
      <c r="LWX1201"/>
      <c r="LWY1201"/>
      <c r="LWZ1201"/>
      <c r="LXA1201"/>
      <c r="LXB1201"/>
      <c r="LXC1201"/>
      <c r="LXD1201"/>
      <c r="LXE1201"/>
      <c r="LXF1201"/>
      <c r="LXG1201"/>
      <c r="LXH1201"/>
      <c r="LXI1201"/>
      <c r="LXJ1201"/>
      <c r="LXK1201"/>
      <c r="LXL1201"/>
      <c r="LXM1201"/>
      <c r="LXN1201"/>
      <c r="LXO1201"/>
      <c r="LXP1201"/>
      <c r="LXQ1201"/>
      <c r="LXR1201"/>
      <c r="LXS1201"/>
      <c r="LXT1201"/>
      <c r="LXU1201"/>
      <c r="LXV1201"/>
      <c r="LXW1201"/>
      <c r="LXX1201"/>
      <c r="LXY1201"/>
      <c r="LXZ1201"/>
      <c r="LYA1201"/>
      <c r="LYB1201"/>
      <c r="LYC1201"/>
      <c r="LYD1201"/>
      <c r="LYE1201"/>
      <c r="LYF1201"/>
      <c r="LYG1201"/>
      <c r="LYH1201"/>
      <c r="LYI1201"/>
      <c r="LYJ1201"/>
      <c r="LYK1201"/>
      <c r="LYL1201"/>
      <c r="LYM1201"/>
      <c r="LYN1201"/>
      <c r="LYO1201"/>
      <c r="LYP1201"/>
      <c r="LYQ1201"/>
      <c r="LYR1201"/>
      <c r="LYS1201"/>
      <c r="LYT1201"/>
      <c r="LYU1201"/>
      <c r="LYV1201"/>
      <c r="LYW1201"/>
      <c r="LYX1201"/>
      <c r="LYY1201"/>
      <c r="LYZ1201"/>
      <c r="LZA1201"/>
      <c r="LZB1201"/>
      <c r="LZC1201"/>
      <c r="LZD1201"/>
      <c r="LZE1201"/>
      <c r="LZF1201"/>
      <c r="LZG1201"/>
      <c r="LZH1201"/>
      <c r="LZI1201"/>
      <c r="LZJ1201"/>
      <c r="LZK1201"/>
      <c r="LZL1201"/>
      <c r="LZM1201"/>
      <c r="LZN1201"/>
      <c r="LZO1201"/>
      <c r="LZP1201"/>
      <c r="LZQ1201"/>
      <c r="LZR1201"/>
      <c r="LZS1201"/>
      <c r="LZT1201"/>
      <c r="LZU1201"/>
      <c r="LZV1201"/>
      <c r="LZW1201"/>
      <c r="LZX1201"/>
      <c r="LZY1201"/>
      <c r="LZZ1201"/>
      <c r="MAA1201"/>
      <c r="MAB1201"/>
      <c r="MAC1201"/>
      <c r="MAD1201"/>
      <c r="MAE1201"/>
      <c r="MAF1201"/>
      <c r="MAG1201"/>
      <c r="MAH1201"/>
      <c r="MAI1201"/>
      <c r="MAJ1201"/>
      <c r="MAK1201"/>
      <c r="MAL1201"/>
      <c r="MAM1201"/>
      <c r="MAN1201"/>
      <c r="MAO1201"/>
      <c r="MAP1201"/>
      <c r="MAQ1201"/>
      <c r="MAR1201"/>
      <c r="MAS1201"/>
      <c r="MAT1201"/>
      <c r="MAU1201"/>
      <c r="MAV1201"/>
      <c r="MAW1201"/>
      <c r="MAX1201"/>
      <c r="MAY1201"/>
      <c r="MAZ1201"/>
      <c r="MBA1201"/>
      <c r="MBB1201"/>
      <c r="MBC1201"/>
      <c r="MBD1201"/>
      <c r="MBE1201"/>
      <c r="MBF1201"/>
      <c r="MBG1201"/>
      <c r="MBH1201"/>
      <c r="MBI1201"/>
      <c r="MBJ1201"/>
      <c r="MBK1201"/>
      <c r="MBL1201"/>
      <c r="MBM1201"/>
      <c r="MBN1201"/>
      <c r="MBO1201"/>
      <c r="MBP1201"/>
      <c r="MBQ1201"/>
      <c r="MBR1201"/>
      <c r="MBS1201"/>
      <c r="MBT1201"/>
      <c r="MBU1201"/>
      <c r="MBV1201"/>
      <c r="MBW1201"/>
      <c r="MBX1201"/>
      <c r="MBY1201"/>
      <c r="MBZ1201"/>
      <c r="MCA1201"/>
      <c r="MCB1201"/>
      <c r="MCC1201"/>
      <c r="MCD1201"/>
      <c r="MCE1201"/>
      <c r="MCF1201"/>
      <c r="MCG1201"/>
      <c r="MCH1201"/>
      <c r="MCI1201"/>
      <c r="MCJ1201"/>
      <c r="MCK1201"/>
      <c r="MCL1201"/>
      <c r="MCM1201"/>
      <c r="MCN1201"/>
      <c r="MCO1201"/>
      <c r="MCP1201"/>
      <c r="MCQ1201"/>
      <c r="MCR1201"/>
      <c r="MCS1201"/>
      <c r="MCT1201"/>
      <c r="MCU1201"/>
      <c r="MCV1201"/>
      <c r="MCW1201"/>
      <c r="MCX1201"/>
      <c r="MCY1201"/>
      <c r="MCZ1201"/>
      <c r="MDA1201"/>
      <c r="MDB1201"/>
      <c r="MDC1201"/>
      <c r="MDD1201"/>
      <c r="MDE1201"/>
      <c r="MDF1201"/>
      <c r="MDG1201"/>
      <c r="MDH1201"/>
      <c r="MDI1201"/>
      <c r="MDJ1201"/>
      <c r="MDK1201"/>
      <c r="MDL1201"/>
      <c r="MDM1201"/>
      <c r="MDN1201"/>
      <c r="MDO1201"/>
      <c r="MDP1201"/>
      <c r="MDQ1201"/>
      <c r="MDR1201"/>
      <c r="MDS1201"/>
      <c r="MDT1201"/>
      <c r="MDU1201"/>
      <c r="MDV1201"/>
      <c r="MDW1201"/>
      <c r="MDX1201"/>
      <c r="MDY1201"/>
      <c r="MDZ1201"/>
      <c r="MEA1201"/>
      <c r="MEB1201"/>
      <c r="MEC1201"/>
      <c r="MED1201"/>
      <c r="MEE1201"/>
      <c r="MEF1201"/>
      <c r="MEG1201"/>
      <c r="MEH1201"/>
      <c r="MEI1201"/>
      <c r="MEJ1201"/>
      <c r="MEK1201"/>
      <c r="MEL1201"/>
      <c r="MEM1201"/>
      <c r="MEN1201"/>
      <c r="MEO1201"/>
      <c r="MEP1201"/>
      <c r="MEQ1201"/>
      <c r="MER1201"/>
      <c r="MES1201"/>
      <c r="MET1201"/>
      <c r="MEU1201"/>
      <c r="MEV1201"/>
      <c r="MEW1201"/>
      <c r="MEX1201"/>
      <c r="MEY1201"/>
      <c r="MEZ1201"/>
      <c r="MFA1201"/>
      <c r="MFB1201"/>
      <c r="MFC1201"/>
      <c r="MFD1201"/>
      <c r="MFE1201"/>
      <c r="MFF1201"/>
      <c r="MFG1201"/>
      <c r="MFH1201"/>
      <c r="MFI1201"/>
      <c r="MFJ1201"/>
      <c r="MFK1201"/>
      <c r="MFL1201"/>
      <c r="MFM1201"/>
      <c r="MFN1201"/>
      <c r="MFO1201"/>
      <c r="MFP1201"/>
      <c r="MFQ1201"/>
      <c r="MFR1201"/>
      <c r="MFS1201"/>
      <c r="MFT1201"/>
      <c r="MFU1201"/>
      <c r="MFV1201"/>
      <c r="MFW1201"/>
      <c r="MFX1201"/>
      <c r="MFY1201"/>
      <c r="MFZ1201"/>
      <c r="MGA1201"/>
      <c r="MGB1201"/>
      <c r="MGC1201"/>
      <c r="MGD1201"/>
      <c r="MGE1201"/>
      <c r="MGF1201"/>
      <c r="MGG1201"/>
      <c r="MGH1201"/>
      <c r="MGI1201"/>
      <c r="MGJ1201"/>
      <c r="MGK1201"/>
      <c r="MGL1201"/>
      <c r="MGM1201"/>
      <c r="MGN1201"/>
      <c r="MGO1201"/>
      <c r="MGP1201"/>
      <c r="MGQ1201"/>
      <c r="MGR1201"/>
      <c r="MGS1201"/>
      <c r="MGT1201"/>
      <c r="MGU1201"/>
      <c r="MGV1201"/>
      <c r="MGW1201"/>
      <c r="MGX1201"/>
      <c r="MGY1201"/>
      <c r="MGZ1201"/>
      <c r="MHA1201"/>
      <c r="MHB1201"/>
      <c r="MHC1201"/>
      <c r="MHD1201"/>
      <c r="MHE1201"/>
      <c r="MHF1201"/>
      <c r="MHG1201"/>
      <c r="MHH1201"/>
      <c r="MHI1201"/>
      <c r="MHJ1201"/>
      <c r="MHK1201"/>
      <c r="MHL1201"/>
      <c r="MHM1201"/>
      <c r="MHN1201"/>
      <c r="MHO1201"/>
      <c r="MHP1201"/>
      <c r="MHQ1201"/>
      <c r="MHR1201"/>
      <c r="MHS1201"/>
      <c r="MHT1201"/>
      <c r="MHU1201"/>
      <c r="MHV1201"/>
      <c r="MHW1201"/>
      <c r="MHX1201"/>
      <c r="MHY1201"/>
      <c r="MHZ1201"/>
      <c r="MIA1201"/>
      <c r="MIB1201"/>
      <c r="MIC1201"/>
      <c r="MID1201"/>
      <c r="MIE1201"/>
      <c r="MIF1201"/>
      <c r="MIG1201"/>
      <c r="MIH1201"/>
      <c r="MII1201"/>
      <c r="MIJ1201"/>
      <c r="MIK1201"/>
      <c r="MIL1201"/>
      <c r="MIM1201"/>
      <c r="MIN1201"/>
      <c r="MIO1201"/>
      <c r="MIP1201"/>
      <c r="MIQ1201"/>
      <c r="MIR1201"/>
      <c r="MIS1201"/>
      <c r="MIT1201"/>
      <c r="MIU1201"/>
      <c r="MIV1201"/>
      <c r="MIW1201"/>
      <c r="MIX1201"/>
      <c r="MIY1201"/>
      <c r="MIZ1201"/>
      <c r="MJA1201"/>
      <c r="MJB1201"/>
      <c r="MJC1201"/>
      <c r="MJD1201"/>
      <c r="MJE1201"/>
      <c r="MJF1201"/>
      <c r="MJG1201"/>
      <c r="MJH1201"/>
      <c r="MJI1201"/>
      <c r="MJJ1201"/>
      <c r="MJK1201"/>
      <c r="MJL1201"/>
      <c r="MJM1201"/>
      <c r="MJN1201"/>
      <c r="MJO1201"/>
      <c r="MJP1201"/>
      <c r="MJQ1201"/>
      <c r="MJR1201"/>
      <c r="MJS1201"/>
      <c r="MJT1201"/>
      <c r="MJU1201"/>
      <c r="MJV1201"/>
      <c r="MJW1201"/>
      <c r="MJX1201"/>
      <c r="MJY1201"/>
      <c r="MJZ1201"/>
      <c r="MKA1201"/>
      <c r="MKB1201"/>
      <c r="MKC1201"/>
      <c r="MKD1201"/>
      <c r="MKE1201"/>
      <c r="MKF1201"/>
      <c r="MKG1201"/>
      <c r="MKH1201"/>
      <c r="MKI1201"/>
      <c r="MKJ1201"/>
      <c r="MKK1201"/>
      <c r="MKL1201"/>
      <c r="MKM1201"/>
      <c r="MKN1201"/>
      <c r="MKO1201"/>
      <c r="MKP1201"/>
      <c r="MKQ1201"/>
      <c r="MKR1201"/>
      <c r="MKS1201"/>
      <c r="MKT1201"/>
      <c r="MKU1201"/>
      <c r="MKV1201"/>
      <c r="MKW1201"/>
      <c r="MKX1201"/>
      <c r="MKY1201"/>
      <c r="MKZ1201"/>
      <c r="MLA1201"/>
      <c r="MLB1201"/>
      <c r="MLC1201"/>
      <c r="MLD1201"/>
      <c r="MLE1201"/>
      <c r="MLF1201"/>
      <c r="MLG1201"/>
      <c r="MLH1201"/>
      <c r="MLI1201"/>
      <c r="MLJ1201"/>
      <c r="MLK1201"/>
      <c r="MLL1201"/>
      <c r="MLM1201"/>
      <c r="MLN1201"/>
      <c r="MLO1201"/>
      <c r="MLP1201"/>
      <c r="MLQ1201"/>
      <c r="MLR1201"/>
      <c r="MLS1201"/>
      <c r="MLT1201"/>
      <c r="MLU1201"/>
      <c r="MLV1201"/>
      <c r="MLW1201"/>
      <c r="MLX1201"/>
      <c r="MLY1201"/>
      <c r="MLZ1201"/>
      <c r="MMA1201"/>
      <c r="MMB1201"/>
      <c r="MMC1201"/>
      <c r="MMD1201"/>
      <c r="MME1201"/>
      <c r="MMF1201"/>
      <c r="MMG1201"/>
      <c r="MMH1201"/>
      <c r="MMI1201"/>
      <c r="MMJ1201"/>
      <c r="MMK1201"/>
      <c r="MML1201"/>
      <c r="MMM1201"/>
      <c r="MMN1201"/>
      <c r="MMO1201"/>
      <c r="MMP1201"/>
      <c r="MMQ1201"/>
      <c r="MMR1201"/>
      <c r="MMS1201"/>
      <c r="MMT1201"/>
      <c r="MMU1201"/>
      <c r="MMV1201"/>
      <c r="MMW1201"/>
      <c r="MMX1201"/>
      <c r="MMY1201"/>
      <c r="MMZ1201"/>
      <c r="MNA1201"/>
      <c r="MNB1201"/>
      <c r="MNC1201"/>
      <c r="MND1201"/>
      <c r="MNE1201"/>
      <c r="MNF1201"/>
      <c r="MNG1201"/>
      <c r="MNH1201"/>
      <c r="MNI1201"/>
      <c r="MNJ1201"/>
      <c r="MNK1201"/>
      <c r="MNL1201"/>
      <c r="MNM1201"/>
      <c r="MNN1201"/>
      <c r="MNO1201"/>
      <c r="MNP1201"/>
      <c r="MNQ1201"/>
      <c r="MNR1201"/>
      <c r="MNS1201"/>
      <c r="MNT1201"/>
      <c r="MNU1201"/>
      <c r="MNV1201"/>
      <c r="MNW1201"/>
      <c r="MNX1201"/>
      <c r="MNY1201"/>
      <c r="MNZ1201"/>
      <c r="MOA1201"/>
      <c r="MOB1201"/>
      <c r="MOC1201"/>
      <c r="MOD1201"/>
      <c r="MOE1201"/>
      <c r="MOF1201"/>
      <c r="MOG1201"/>
      <c r="MOH1201"/>
      <c r="MOI1201"/>
      <c r="MOJ1201"/>
      <c r="MOK1201"/>
      <c r="MOL1201"/>
      <c r="MOM1201"/>
      <c r="MON1201"/>
      <c r="MOO1201"/>
      <c r="MOP1201"/>
      <c r="MOQ1201"/>
      <c r="MOR1201"/>
      <c r="MOS1201"/>
      <c r="MOT1201"/>
      <c r="MOU1201"/>
      <c r="MOV1201"/>
      <c r="MOW1201"/>
      <c r="MOX1201"/>
      <c r="MOY1201"/>
      <c r="MOZ1201"/>
      <c r="MPA1201"/>
      <c r="MPB1201"/>
      <c r="MPC1201"/>
      <c r="MPD1201"/>
      <c r="MPE1201"/>
      <c r="MPF1201"/>
      <c r="MPG1201"/>
      <c r="MPH1201"/>
      <c r="MPI1201"/>
      <c r="MPJ1201"/>
      <c r="MPK1201"/>
      <c r="MPL1201"/>
      <c r="MPM1201"/>
      <c r="MPN1201"/>
      <c r="MPO1201"/>
      <c r="MPP1201"/>
      <c r="MPQ1201"/>
      <c r="MPR1201"/>
      <c r="MPS1201"/>
      <c r="MPT1201"/>
      <c r="MPU1201"/>
      <c r="MPV1201"/>
      <c r="MPW1201"/>
      <c r="MPX1201"/>
      <c r="MPY1201"/>
      <c r="MPZ1201"/>
      <c r="MQA1201"/>
      <c r="MQB1201"/>
      <c r="MQC1201"/>
      <c r="MQD1201"/>
      <c r="MQE1201"/>
      <c r="MQF1201"/>
      <c r="MQG1201"/>
      <c r="MQH1201"/>
      <c r="MQI1201"/>
      <c r="MQJ1201"/>
      <c r="MQK1201"/>
      <c r="MQL1201"/>
      <c r="MQM1201"/>
      <c r="MQN1201"/>
      <c r="MQO1201"/>
      <c r="MQP1201"/>
      <c r="MQQ1201"/>
      <c r="MQR1201"/>
      <c r="MQS1201"/>
      <c r="MQT1201"/>
      <c r="MQU1201"/>
      <c r="MQV1201"/>
      <c r="MQW1201"/>
      <c r="MQX1201"/>
      <c r="MQY1201"/>
      <c r="MQZ1201"/>
      <c r="MRA1201"/>
      <c r="MRB1201"/>
      <c r="MRC1201"/>
      <c r="MRD1201"/>
      <c r="MRE1201"/>
      <c r="MRF1201"/>
      <c r="MRG1201"/>
      <c r="MRH1201"/>
      <c r="MRI1201"/>
      <c r="MRJ1201"/>
      <c r="MRK1201"/>
      <c r="MRL1201"/>
      <c r="MRM1201"/>
      <c r="MRN1201"/>
      <c r="MRO1201"/>
      <c r="MRP1201"/>
      <c r="MRQ1201"/>
      <c r="MRR1201"/>
      <c r="MRS1201"/>
      <c r="MRT1201"/>
      <c r="MRU1201"/>
      <c r="MRV1201"/>
      <c r="MRW1201"/>
      <c r="MRX1201"/>
      <c r="MRY1201"/>
      <c r="MRZ1201"/>
      <c r="MSA1201"/>
      <c r="MSB1201"/>
      <c r="MSC1201"/>
      <c r="MSD1201"/>
      <c r="MSE1201"/>
      <c r="MSF1201"/>
      <c r="MSG1201"/>
      <c r="MSH1201"/>
      <c r="MSI1201"/>
      <c r="MSJ1201"/>
      <c r="MSK1201"/>
      <c r="MSL1201"/>
      <c r="MSM1201"/>
      <c r="MSN1201"/>
      <c r="MSO1201"/>
      <c r="MSP1201"/>
      <c r="MSQ1201"/>
      <c r="MSR1201"/>
      <c r="MSS1201"/>
      <c r="MST1201"/>
      <c r="MSU1201"/>
      <c r="MSV1201"/>
      <c r="MSW1201"/>
      <c r="MSX1201"/>
      <c r="MSY1201"/>
      <c r="MSZ1201"/>
      <c r="MTA1201"/>
      <c r="MTB1201"/>
      <c r="MTC1201"/>
      <c r="MTD1201"/>
      <c r="MTE1201"/>
      <c r="MTF1201"/>
      <c r="MTG1201"/>
      <c r="MTH1201"/>
      <c r="MTI1201"/>
      <c r="MTJ1201"/>
      <c r="MTK1201"/>
      <c r="MTL1201"/>
      <c r="MTM1201"/>
      <c r="MTN1201"/>
      <c r="MTO1201"/>
      <c r="MTP1201"/>
      <c r="MTQ1201"/>
      <c r="MTR1201"/>
      <c r="MTS1201"/>
      <c r="MTT1201"/>
      <c r="MTU1201"/>
      <c r="MTV1201"/>
      <c r="MTW1201"/>
      <c r="MTX1201"/>
      <c r="MTY1201"/>
      <c r="MTZ1201"/>
      <c r="MUA1201"/>
      <c r="MUB1201"/>
      <c r="MUC1201"/>
      <c r="MUD1201"/>
      <c r="MUE1201"/>
      <c r="MUF1201"/>
      <c r="MUG1201"/>
      <c r="MUH1201"/>
      <c r="MUI1201"/>
      <c r="MUJ1201"/>
      <c r="MUK1201"/>
      <c r="MUL1201"/>
      <c r="MUM1201"/>
      <c r="MUN1201"/>
      <c r="MUO1201"/>
      <c r="MUP1201"/>
      <c r="MUQ1201"/>
      <c r="MUR1201"/>
      <c r="MUS1201"/>
      <c r="MUT1201"/>
      <c r="MUU1201"/>
      <c r="MUV1201"/>
      <c r="MUW1201"/>
      <c r="MUX1201"/>
      <c r="MUY1201"/>
      <c r="MUZ1201"/>
      <c r="MVA1201"/>
      <c r="MVB1201"/>
      <c r="MVC1201"/>
      <c r="MVD1201"/>
      <c r="MVE1201"/>
      <c r="MVF1201"/>
      <c r="MVG1201"/>
      <c r="MVH1201"/>
      <c r="MVI1201"/>
      <c r="MVJ1201"/>
      <c r="MVK1201"/>
      <c r="MVL1201"/>
      <c r="MVM1201"/>
      <c r="MVN1201"/>
      <c r="MVO1201"/>
      <c r="MVP1201"/>
      <c r="MVQ1201"/>
      <c r="MVR1201"/>
      <c r="MVS1201"/>
      <c r="MVT1201"/>
      <c r="MVU1201"/>
      <c r="MVV1201"/>
      <c r="MVW1201"/>
      <c r="MVX1201"/>
      <c r="MVY1201"/>
      <c r="MVZ1201"/>
      <c r="MWA1201"/>
      <c r="MWB1201"/>
      <c r="MWC1201"/>
      <c r="MWD1201"/>
      <c r="MWE1201"/>
      <c r="MWF1201"/>
      <c r="MWG1201"/>
      <c r="MWH1201"/>
      <c r="MWI1201"/>
      <c r="MWJ1201"/>
      <c r="MWK1201"/>
      <c r="MWL1201"/>
      <c r="MWM1201"/>
      <c r="MWN1201"/>
      <c r="MWO1201"/>
      <c r="MWP1201"/>
      <c r="MWQ1201"/>
      <c r="MWR1201"/>
      <c r="MWS1201"/>
      <c r="MWT1201"/>
      <c r="MWU1201"/>
      <c r="MWV1201"/>
      <c r="MWW1201"/>
      <c r="MWX1201"/>
      <c r="MWY1201"/>
      <c r="MWZ1201"/>
      <c r="MXA1201"/>
      <c r="MXB1201"/>
      <c r="MXC1201"/>
      <c r="MXD1201"/>
      <c r="MXE1201"/>
      <c r="MXF1201"/>
      <c r="MXG1201"/>
      <c r="MXH1201"/>
      <c r="MXI1201"/>
      <c r="MXJ1201"/>
      <c r="MXK1201"/>
      <c r="MXL1201"/>
      <c r="MXM1201"/>
      <c r="MXN1201"/>
      <c r="MXO1201"/>
      <c r="MXP1201"/>
      <c r="MXQ1201"/>
      <c r="MXR1201"/>
      <c r="MXS1201"/>
      <c r="MXT1201"/>
      <c r="MXU1201"/>
      <c r="MXV1201"/>
      <c r="MXW1201"/>
      <c r="MXX1201"/>
      <c r="MXY1201"/>
      <c r="MXZ1201"/>
      <c r="MYA1201"/>
      <c r="MYB1201"/>
      <c r="MYC1201"/>
      <c r="MYD1201"/>
      <c r="MYE1201"/>
      <c r="MYF1201"/>
      <c r="MYG1201"/>
      <c r="MYH1201"/>
      <c r="MYI1201"/>
      <c r="MYJ1201"/>
      <c r="MYK1201"/>
      <c r="MYL1201"/>
      <c r="MYM1201"/>
      <c r="MYN1201"/>
      <c r="MYO1201"/>
      <c r="MYP1201"/>
      <c r="MYQ1201"/>
      <c r="MYR1201"/>
      <c r="MYS1201"/>
      <c r="MYT1201"/>
      <c r="MYU1201"/>
      <c r="MYV1201"/>
      <c r="MYW1201"/>
      <c r="MYX1201"/>
      <c r="MYY1201"/>
      <c r="MYZ1201"/>
      <c r="MZA1201"/>
      <c r="MZB1201"/>
      <c r="MZC1201"/>
      <c r="MZD1201"/>
      <c r="MZE1201"/>
      <c r="MZF1201"/>
      <c r="MZG1201"/>
      <c r="MZH1201"/>
      <c r="MZI1201"/>
      <c r="MZJ1201"/>
      <c r="MZK1201"/>
      <c r="MZL1201"/>
      <c r="MZM1201"/>
      <c r="MZN1201"/>
      <c r="MZO1201"/>
      <c r="MZP1201"/>
      <c r="MZQ1201"/>
      <c r="MZR1201"/>
      <c r="MZS1201"/>
      <c r="MZT1201"/>
      <c r="MZU1201"/>
      <c r="MZV1201"/>
      <c r="MZW1201"/>
      <c r="MZX1201"/>
      <c r="MZY1201"/>
      <c r="MZZ1201"/>
      <c r="NAA1201"/>
      <c r="NAB1201"/>
      <c r="NAC1201"/>
      <c r="NAD1201"/>
      <c r="NAE1201"/>
      <c r="NAF1201"/>
      <c r="NAG1201"/>
      <c r="NAH1201"/>
      <c r="NAI1201"/>
      <c r="NAJ1201"/>
      <c r="NAK1201"/>
      <c r="NAL1201"/>
      <c r="NAM1201"/>
      <c r="NAN1201"/>
      <c r="NAO1201"/>
      <c r="NAP1201"/>
      <c r="NAQ1201"/>
      <c r="NAR1201"/>
      <c r="NAS1201"/>
      <c r="NAT1201"/>
      <c r="NAU1201"/>
      <c r="NAV1201"/>
      <c r="NAW1201"/>
      <c r="NAX1201"/>
      <c r="NAY1201"/>
      <c r="NAZ1201"/>
      <c r="NBA1201"/>
      <c r="NBB1201"/>
      <c r="NBC1201"/>
      <c r="NBD1201"/>
      <c r="NBE1201"/>
      <c r="NBF1201"/>
      <c r="NBG1201"/>
      <c r="NBH1201"/>
      <c r="NBI1201"/>
      <c r="NBJ1201"/>
      <c r="NBK1201"/>
      <c r="NBL1201"/>
      <c r="NBM1201"/>
      <c r="NBN1201"/>
      <c r="NBO1201"/>
      <c r="NBP1201"/>
      <c r="NBQ1201"/>
      <c r="NBR1201"/>
      <c r="NBS1201"/>
      <c r="NBT1201"/>
      <c r="NBU1201"/>
      <c r="NBV1201"/>
      <c r="NBW1201"/>
      <c r="NBX1201"/>
      <c r="NBY1201"/>
      <c r="NBZ1201"/>
      <c r="NCA1201"/>
      <c r="NCB1201"/>
      <c r="NCC1201"/>
      <c r="NCD1201"/>
      <c r="NCE1201"/>
      <c r="NCF1201"/>
      <c r="NCG1201"/>
      <c r="NCH1201"/>
      <c r="NCI1201"/>
      <c r="NCJ1201"/>
      <c r="NCK1201"/>
      <c r="NCL1201"/>
      <c r="NCM1201"/>
      <c r="NCN1201"/>
      <c r="NCO1201"/>
      <c r="NCP1201"/>
      <c r="NCQ1201"/>
      <c r="NCR1201"/>
      <c r="NCS1201"/>
      <c r="NCT1201"/>
      <c r="NCU1201"/>
      <c r="NCV1201"/>
      <c r="NCW1201"/>
      <c r="NCX1201"/>
      <c r="NCY1201"/>
      <c r="NCZ1201"/>
      <c r="NDA1201"/>
      <c r="NDB1201"/>
      <c r="NDC1201"/>
      <c r="NDD1201"/>
      <c r="NDE1201"/>
      <c r="NDF1201"/>
      <c r="NDG1201"/>
      <c r="NDH1201"/>
      <c r="NDI1201"/>
      <c r="NDJ1201"/>
      <c r="NDK1201"/>
      <c r="NDL1201"/>
      <c r="NDM1201"/>
      <c r="NDN1201"/>
      <c r="NDO1201"/>
      <c r="NDP1201"/>
      <c r="NDQ1201"/>
      <c r="NDR1201"/>
      <c r="NDS1201"/>
      <c r="NDT1201"/>
      <c r="NDU1201"/>
      <c r="NDV1201"/>
      <c r="NDW1201"/>
      <c r="NDX1201"/>
      <c r="NDY1201"/>
      <c r="NDZ1201"/>
      <c r="NEA1201"/>
      <c r="NEB1201"/>
      <c r="NEC1201"/>
      <c r="NED1201"/>
      <c r="NEE1201"/>
      <c r="NEF1201"/>
      <c r="NEG1201"/>
      <c r="NEH1201"/>
      <c r="NEI1201"/>
      <c r="NEJ1201"/>
      <c r="NEK1201"/>
      <c r="NEL1201"/>
      <c r="NEM1201"/>
      <c r="NEN1201"/>
      <c r="NEO1201"/>
      <c r="NEP1201"/>
      <c r="NEQ1201"/>
      <c r="NER1201"/>
      <c r="NES1201"/>
      <c r="NET1201"/>
      <c r="NEU1201"/>
      <c r="NEV1201"/>
      <c r="NEW1201"/>
      <c r="NEX1201"/>
      <c r="NEY1201"/>
      <c r="NEZ1201"/>
      <c r="NFA1201"/>
      <c r="NFB1201"/>
      <c r="NFC1201"/>
      <c r="NFD1201"/>
      <c r="NFE1201"/>
      <c r="NFF1201"/>
      <c r="NFG1201"/>
      <c r="NFH1201"/>
      <c r="NFI1201"/>
      <c r="NFJ1201"/>
      <c r="NFK1201"/>
      <c r="NFL1201"/>
      <c r="NFM1201"/>
      <c r="NFN1201"/>
      <c r="NFO1201"/>
      <c r="NFP1201"/>
      <c r="NFQ1201"/>
      <c r="NFR1201"/>
      <c r="NFS1201"/>
      <c r="NFT1201"/>
      <c r="NFU1201"/>
      <c r="NFV1201"/>
      <c r="NFW1201"/>
      <c r="NFX1201"/>
      <c r="NFY1201"/>
      <c r="NFZ1201"/>
      <c r="NGA1201"/>
      <c r="NGB1201"/>
      <c r="NGC1201"/>
      <c r="NGD1201"/>
      <c r="NGE1201"/>
      <c r="NGF1201"/>
      <c r="NGG1201"/>
      <c r="NGH1201"/>
      <c r="NGI1201"/>
      <c r="NGJ1201"/>
      <c r="NGK1201"/>
      <c r="NGL1201"/>
      <c r="NGM1201"/>
      <c r="NGN1201"/>
      <c r="NGO1201"/>
      <c r="NGP1201"/>
      <c r="NGQ1201"/>
      <c r="NGR1201"/>
      <c r="NGS1201"/>
      <c r="NGT1201"/>
      <c r="NGU1201"/>
      <c r="NGV1201"/>
      <c r="NGW1201"/>
      <c r="NGX1201"/>
      <c r="NGY1201"/>
      <c r="NGZ1201"/>
      <c r="NHA1201"/>
      <c r="NHB1201"/>
      <c r="NHC1201"/>
      <c r="NHD1201"/>
      <c r="NHE1201"/>
      <c r="NHF1201"/>
      <c r="NHG1201"/>
      <c r="NHH1201"/>
      <c r="NHI1201"/>
      <c r="NHJ1201"/>
      <c r="NHK1201"/>
      <c r="NHL1201"/>
      <c r="NHM1201"/>
      <c r="NHN1201"/>
      <c r="NHO1201"/>
      <c r="NHP1201"/>
      <c r="NHQ1201"/>
      <c r="NHR1201"/>
      <c r="NHS1201"/>
      <c r="NHT1201"/>
      <c r="NHU1201"/>
      <c r="NHV1201"/>
      <c r="NHW1201"/>
      <c r="NHX1201"/>
      <c r="NHY1201"/>
      <c r="NHZ1201"/>
      <c r="NIA1201"/>
      <c r="NIB1201"/>
      <c r="NIC1201"/>
      <c r="NID1201"/>
      <c r="NIE1201"/>
      <c r="NIF1201"/>
      <c r="NIG1201"/>
      <c r="NIH1201"/>
      <c r="NII1201"/>
      <c r="NIJ1201"/>
      <c r="NIK1201"/>
      <c r="NIL1201"/>
      <c r="NIM1201"/>
      <c r="NIN1201"/>
      <c r="NIO1201"/>
      <c r="NIP1201"/>
      <c r="NIQ1201"/>
      <c r="NIR1201"/>
      <c r="NIS1201"/>
      <c r="NIT1201"/>
      <c r="NIU1201"/>
      <c r="NIV1201"/>
      <c r="NIW1201"/>
      <c r="NIX1201"/>
      <c r="NIY1201"/>
      <c r="NIZ1201"/>
      <c r="NJA1201"/>
      <c r="NJB1201"/>
      <c r="NJC1201"/>
      <c r="NJD1201"/>
      <c r="NJE1201"/>
      <c r="NJF1201"/>
      <c r="NJG1201"/>
      <c r="NJH1201"/>
      <c r="NJI1201"/>
      <c r="NJJ1201"/>
      <c r="NJK1201"/>
      <c r="NJL1201"/>
      <c r="NJM1201"/>
      <c r="NJN1201"/>
      <c r="NJO1201"/>
      <c r="NJP1201"/>
      <c r="NJQ1201"/>
      <c r="NJR1201"/>
      <c r="NJS1201"/>
      <c r="NJT1201"/>
      <c r="NJU1201"/>
      <c r="NJV1201"/>
      <c r="NJW1201"/>
      <c r="NJX1201"/>
      <c r="NJY1201"/>
      <c r="NJZ1201"/>
      <c r="NKA1201"/>
      <c r="NKB1201"/>
      <c r="NKC1201"/>
      <c r="NKD1201"/>
      <c r="NKE1201"/>
      <c r="NKF1201"/>
      <c r="NKG1201"/>
      <c r="NKH1201"/>
      <c r="NKI1201"/>
      <c r="NKJ1201"/>
      <c r="NKK1201"/>
      <c r="NKL1201"/>
      <c r="NKM1201"/>
      <c r="NKN1201"/>
      <c r="NKO1201"/>
      <c r="NKP1201"/>
      <c r="NKQ1201"/>
      <c r="NKR1201"/>
      <c r="NKS1201"/>
      <c r="NKT1201"/>
      <c r="NKU1201"/>
      <c r="NKV1201"/>
      <c r="NKW1201"/>
      <c r="NKX1201"/>
      <c r="NKY1201"/>
      <c r="NKZ1201"/>
      <c r="NLA1201"/>
      <c r="NLB1201"/>
      <c r="NLC1201"/>
      <c r="NLD1201"/>
      <c r="NLE1201"/>
      <c r="NLF1201"/>
      <c r="NLG1201"/>
      <c r="NLH1201"/>
      <c r="NLI1201"/>
      <c r="NLJ1201"/>
      <c r="NLK1201"/>
      <c r="NLL1201"/>
      <c r="NLM1201"/>
      <c r="NLN1201"/>
      <c r="NLO1201"/>
      <c r="NLP1201"/>
      <c r="NLQ1201"/>
      <c r="NLR1201"/>
      <c r="NLS1201"/>
      <c r="NLT1201"/>
      <c r="NLU1201"/>
      <c r="NLV1201"/>
      <c r="NLW1201"/>
      <c r="NLX1201"/>
      <c r="NLY1201"/>
      <c r="NLZ1201"/>
      <c r="NMA1201"/>
      <c r="NMB1201"/>
      <c r="NMC1201"/>
      <c r="NMD1201"/>
      <c r="NME1201"/>
      <c r="NMF1201"/>
      <c r="NMG1201"/>
      <c r="NMH1201"/>
      <c r="NMI1201"/>
      <c r="NMJ1201"/>
      <c r="NMK1201"/>
      <c r="NML1201"/>
      <c r="NMM1201"/>
      <c r="NMN1201"/>
      <c r="NMO1201"/>
      <c r="NMP1201"/>
      <c r="NMQ1201"/>
      <c r="NMR1201"/>
      <c r="NMS1201"/>
      <c r="NMT1201"/>
      <c r="NMU1201"/>
      <c r="NMV1201"/>
      <c r="NMW1201"/>
      <c r="NMX1201"/>
      <c r="NMY1201"/>
      <c r="NMZ1201"/>
      <c r="NNA1201"/>
      <c r="NNB1201"/>
      <c r="NNC1201"/>
      <c r="NND1201"/>
      <c r="NNE1201"/>
      <c r="NNF1201"/>
      <c r="NNG1201"/>
      <c r="NNH1201"/>
      <c r="NNI1201"/>
      <c r="NNJ1201"/>
      <c r="NNK1201"/>
      <c r="NNL1201"/>
      <c r="NNM1201"/>
      <c r="NNN1201"/>
      <c r="NNO1201"/>
      <c r="NNP1201"/>
      <c r="NNQ1201"/>
      <c r="NNR1201"/>
      <c r="NNS1201"/>
      <c r="NNT1201"/>
      <c r="NNU1201"/>
      <c r="NNV1201"/>
      <c r="NNW1201"/>
      <c r="NNX1201"/>
      <c r="NNY1201"/>
      <c r="NNZ1201"/>
      <c r="NOA1201"/>
      <c r="NOB1201"/>
      <c r="NOC1201"/>
      <c r="NOD1201"/>
      <c r="NOE1201"/>
      <c r="NOF1201"/>
      <c r="NOG1201"/>
      <c r="NOH1201"/>
      <c r="NOI1201"/>
      <c r="NOJ1201"/>
      <c r="NOK1201"/>
      <c r="NOL1201"/>
      <c r="NOM1201"/>
      <c r="NON1201"/>
      <c r="NOO1201"/>
      <c r="NOP1201"/>
      <c r="NOQ1201"/>
      <c r="NOR1201"/>
      <c r="NOS1201"/>
      <c r="NOT1201"/>
      <c r="NOU1201"/>
      <c r="NOV1201"/>
      <c r="NOW1201"/>
      <c r="NOX1201"/>
      <c r="NOY1201"/>
      <c r="NOZ1201"/>
      <c r="NPA1201"/>
      <c r="NPB1201"/>
      <c r="NPC1201"/>
      <c r="NPD1201"/>
      <c r="NPE1201"/>
      <c r="NPF1201"/>
      <c r="NPG1201"/>
      <c r="NPH1201"/>
      <c r="NPI1201"/>
      <c r="NPJ1201"/>
      <c r="NPK1201"/>
      <c r="NPL1201"/>
      <c r="NPM1201"/>
      <c r="NPN1201"/>
      <c r="NPO1201"/>
      <c r="NPP1201"/>
      <c r="NPQ1201"/>
      <c r="NPR1201"/>
      <c r="NPS1201"/>
      <c r="NPT1201"/>
      <c r="NPU1201"/>
      <c r="NPV1201"/>
      <c r="NPW1201"/>
      <c r="NPX1201"/>
      <c r="NPY1201"/>
      <c r="NPZ1201"/>
      <c r="NQA1201"/>
      <c r="NQB1201"/>
      <c r="NQC1201"/>
      <c r="NQD1201"/>
      <c r="NQE1201"/>
      <c r="NQF1201"/>
      <c r="NQG1201"/>
      <c r="NQH1201"/>
      <c r="NQI1201"/>
      <c r="NQJ1201"/>
      <c r="NQK1201"/>
      <c r="NQL1201"/>
      <c r="NQM1201"/>
      <c r="NQN1201"/>
      <c r="NQO1201"/>
      <c r="NQP1201"/>
      <c r="NQQ1201"/>
      <c r="NQR1201"/>
      <c r="NQS1201"/>
      <c r="NQT1201"/>
      <c r="NQU1201"/>
      <c r="NQV1201"/>
      <c r="NQW1201"/>
      <c r="NQX1201"/>
      <c r="NQY1201"/>
      <c r="NQZ1201"/>
      <c r="NRA1201"/>
      <c r="NRB1201"/>
      <c r="NRC1201"/>
      <c r="NRD1201"/>
      <c r="NRE1201"/>
      <c r="NRF1201"/>
      <c r="NRG1201"/>
      <c r="NRH1201"/>
      <c r="NRI1201"/>
      <c r="NRJ1201"/>
      <c r="NRK1201"/>
      <c r="NRL1201"/>
      <c r="NRM1201"/>
      <c r="NRN1201"/>
      <c r="NRO1201"/>
      <c r="NRP1201"/>
      <c r="NRQ1201"/>
      <c r="NRR1201"/>
      <c r="NRS1201"/>
      <c r="NRT1201"/>
      <c r="NRU1201"/>
      <c r="NRV1201"/>
      <c r="NRW1201"/>
      <c r="NRX1201"/>
      <c r="NRY1201"/>
      <c r="NRZ1201"/>
      <c r="NSA1201"/>
      <c r="NSB1201"/>
      <c r="NSC1201"/>
      <c r="NSD1201"/>
      <c r="NSE1201"/>
      <c r="NSF1201"/>
      <c r="NSG1201"/>
      <c r="NSH1201"/>
      <c r="NSI1201"/>
      <c r="NSJ1201"/>
      <c r="NSK1201"/>
      <c r="NSL1201"/>
      <c r="NSM1201"/>
      <c r="NSN1201"/>
      <c r="NSO1201"/>
      <c r="NSP1201"/>
      <c r="NSQ1201"/>
      <c r="NSR1201"/>
      <c r="NSS1201"/>
      <c r="NST1201"/>
      <c r="NSU1201"/>
      <c r="NSV1201"/>
      <c r="NSW1201"/>
      <c r="NSX1201"/>
      <c r="NSY1201"/>
      <c r="NSZ1201"/>
      <c r="NTA1201"/>
      <c r="NTB1201"/>
      <c r="NTC1201"/>
      <c r="NTD1201"/>
      <c r="NTE1201"/>
      <c r="NTF1201"/>
      <c r="NTG1201"/>
      <c r="NTH1201"/>
      <c r="NTI1201"/>
      <c r="NTJ1201"/>
      <c r="NTK1201"/>
      <c r="NTL1201"/>
      <c r="NTM1201"/>
      <c r="NTN1201"/>
      <c r="NTO1201"/>
      <c r="NTP1201"/>
      <c r="NTQ1201"/>
      <c r="NTR1201"/>
      <c r="NTS1201"/>
      <c r="NTT1201"/>
      <c r="NTU1201"/>
      <c r="NTV1201"/>
      <c r="NTW1201"/>
      <c r="NTX1201"/>
      <c r="NTY1201"/>
      <c r="NTZ1201"/>
      <c r="NUA1201"/>
      <c r="NUB1201"/>
      <c r="NUC1201"/>
      <c r="NUD1201"/>
      <c r="NUE1201"/>
      <c r="NUF1201"/>
      <c r="NUG1201"/>
      <c r="NUH1201"/>
      <c r="NUI1201"/>
      <c r="NUJ1201"/>
      <c r="NUK1201"/>
      <c r="NUL1201"/>
      <c r="NUM1201"/>
      <c r="NUN1201"/>
      <c r="NUO1201"/>
      <c r="NUP1201"/>
      <c r="NUQ1201"/>
      <c r="NUR1201"/>
      <c r="NUS1201"/>
      <c r="NUT1201"/>
      <c r="NUU1201"/>
      <c r="NUV1201"/>
      <c r="NUW1201"/>
      <c r="NUX1201"/>
      <c r="NUY1201"/>
      <c r="NUZ1201"/>
      <c r="NVA1201"/>
      <c r="NVB1201"/>
      <c r="NVC1201"/>
      <c r="NVD1201"/>
      <c r="NVE1201"/>
      <c r="NVF1201"/>
      <c r="NVG1201"/>
      <c r="NVH1201"/>
      <c r="NVI1201"/>
      <c r="NVJ1201"/>
      <c r="NVK1201"/>
      <c r="NVL1201"/>
      <c r="NVM1201"/>
      <c r="NVN1201"/>
      <c r="NVO1201"/>
      <c r="NVP1201"/>
      <c r="NVQ1201"/>
      <c r="NVR1201"/>
      <c r="NVS1201"/>
      <c r="NVT1201"/>
      <c r="NVU1201"/>
      <c r="NVV1201"/>
      <c r="NVW1201"/>
      <c r="NVX1201"/>
      <c r="NVY1201"/>
      <c r="NVZ1201"/>
      <c r="NWA1201"/>
      <c r="NWB1201"/>
      <c r="NWC1201"/>
      <c r="NWD1201"/>
      <c r="NWE1201"/>
      <c r="NWF1201"/>
      <c r="NWG1201"/>
      <c r="NWH1201"/>
      <c r="NWI1201"/>
      <c r="NWJ1201"/>
      <c r="NWK1201"/>
      <c r="NWL1201"/>
      <c r="NWM1201"/>
      <c r="NWN1201"/>
      <c r="NWO1201"/>
      <c r="NWP1201"/>
      <c r="NWQ1201"/>
      <c r="NWR1201"/>
      <c r="NWS1201"/>
      <c r="NWT1201"/>
      <c r="NWU1201"/>
      <c r="NWV1201"/>
      <c r="NWW1201"/>
      <c r="NWX1201"/>
      <c r="NWY1201"/>
      <c r="NWZ1201"/>
      <c r="NXA1201"/>
      <c r="NXB1201"/>
      <c r="NXC1201"/>
      <c r="NXD1201"/>
      <c r="NXE1201"/>
      <c r="NXF1201"/>
      <c r="NXG1201"/>
      <c r="NXH1201"/>
      <c r="NXI1201"/>
      <c r="NXJ1201"/>
      <c r="NXK1201"/>
      <c r="NXL1201"/>
      <c r="NXM1201"/>
      <c r="NXN1201"/>
      <c r="NXO1201"/>
      <c r="NXP1201"/>
      <c r="NXQ1201"/>
      <c r="NXR1201"/>
      <c r="NXS1201"/>
      <c r="NXT1201"/>
      <c r="NXU1201"/>
      <c r="NXV1201"/>
      <c r="NXW1201"/>
      <c r="NXX1201"/>
      <c r="NXY1201"/>
      <c r="NXZ1201"/>
      <c r="NYA1201"/>
      <c r="NYB1201"/>
      <c r="NYC1201"/>
      <c r="NYD1201"/>
      <c r="NYE1201"/>
      <c r="NYF1201"/>
      <c r="NYG1201"/>
      <c r="NYH1201"/>
      <c r="NYI1201"/>
      <c r="NYJ1201"/>
      <c r="NYK1201"/>
      <c r="NYL1201"/>
      <c r="NYM1201"/>
      <c r="NYN1201"/>
      <c r="NYO1201"/>
      <c r="NYP1201"/>
      <c r="NYQ1201"/>
      <c r="NYR1201"/>
      <c r="NYS1201"/>
      <c r="NYT1201"/>
      <c r="NYU1201"/>
      <c r="NYV1201"/>
      <c r="NYW1201"/>
      <c r="NYX1201"/>
      <c r="NYY1201"/>
      <c r="NYZ1201"/>
      <c r="NZA1201"/>
      <c r="NZB1201"/>
      <c r="NZC1201"/>
      <c r="NZD1201"/>
      <c r="NZE1201"/>
      <c r="NZF1201"/>
      <c r="NZG1201"/>
      <c r="NZH1201"/>
      <c r="NZI1201"/>
      <c r="NZJ1201"/>
      <c r="NZK1201"/>
      <c r="NZL1201"/>
      <c r="NZM1201"/>
      <c r="NZN1201"/>
      <c r="NZO1201"/>
      <c r="NZP1201"/>
      <c r="NZQ1201"/>
      <c r="NZR1201"/>
      <c r="NZS1201"/>
      <c r="NZT1201"/>
      <c r="NZU1201"/>
      <c r="NZV1201"/>
      <c r="NZW1201"/>
      <c r="NZX1201"/>
      <c r="NZY1201"/>
      <c r="NZZ1201"/>
      <c r="OAA1201"/>
      <c r="OAB1201"/>
      <c r="OAC1201"/>
      <c r="OAD1201"/>
      <c r="OAE1201"/>
      <c r="OAF1201"/>
      <c r="OAG1201"/>
      <c r="OAH1201"/>
      <c r="OAI1201"/>
      <c r="OAJ1201"/>
      <c r="OAK1201"/>
      <c r="OAL1201"/>
      <c r="OAM1201"/>
      <c r="OAN1201"/>
      <c r="OAO1201"/>
      <c r="OAP1201"/>
      <c r="OAQ1201"/>
      <c r="OAR1201"/>
      <c r="OAS1201"/>
      <c r="OAT1201"/>
      <c r="OAU1201"/>
      <c r="OAV1201"/>
      <c r="OAW1201"/>
      <c r="OAX1201"/>
      <c r="OAY1201"/>
      <c r="OAZ1201"/>
      <c r="OBA1201"/>
      <c r="OBB1201"/>
      <c r="OBC1201"/>
      <c r="OBD1201"/>
      <c r="OBE1201"/>
      <c r="OBF1201"/>
      <c r="OBG1201"/>
      <c r="OBH1201"/>
      <c r="OBI1201"/>
      <c r="OBJ1201"/>
      <c r="OBK1201"/>
      <c r="OBL1201"/>
      <c r="OBM1201"/>
      <c r="OBN1201"/>
      <c r="OBO1201"/>
      <c r="OBP1201"/>
      <c r="OBQ1201"/>
      <c r="OBR1201"/>
      <c r="OBS1201"/>
      <c r="OBT1201"/>
      <c r="OBU1201"/>
      <c r="OBV1201"/>
      <c r="OBW1201"/>
      <c r="OBX1201"/>
      <c r="OBY1201"/>
      <c r="OBZ1201"/>
      <c r="OCA1201"/>
      <c r="OCB1201"/>
      <c r="OCC1201"/>
      <c r="OCD1201"/>
      <c r="OCE1201"/>
      <c r="OCF1201"/>
      <c r="OCG1201"/>
      <c r="OCH1201"/>
      <c r="OCI1201"/>
      <c r="OCJ1201"/>
      <c r="OCK1201"/>
      <c r="OCL1201"/>
      <c r="OCM1201"/>
      <c r="OCN1201"/>
      <c r="OCO1201"/>
      <c r="OCP1201"/>
      <c r="OCQ1201"/>
      <c r="OCR1201"/>
      <c r="OCS1201"/>
      <c r="OCT1201"/>
      <c r="OCU1201"/>
      <c r="OCV1201"/>
      <c r="OCW1201"/>
      <c r="OCX1201"/>
      <c r="OCY1201"/>
      <c r="OCZ1201"/>
      <c r="ODA1201"/>
      <c r="ODB1201"/>
      <c r="ODC1201"/>
      <c r="ODD1201"/>
      <c r="ODE1201"/>
      <c r="ODF1201"/>
      <c r="ODG1201"/>
      <c r="ODH1201"/>
      <c r="ODI1201"/>
      <c r="ODJ1201"/>
      <c r="ODK1201"/>
      <c r="ODL1201"/>
      <c r="ODM1201"/>
      <c r="ODN1201"/>
      <c r="ODO1201"/>
      <c r="ODP1201"/>
      <c r="ODQ1201"/>
      <c r="ODR1201"/>
      <c r="ODS1201"/>
      <c r="ODT1201"/>
      <c r="ODU1201"/>
      <c r="ODV1201"/>
      <c r="ODW1201"/>
      <c r="ODX1201"/>
      <c r="ODY1201"/>
      <c r="ODZ1201"/>
      <c r="OEA1201"/>
      <c r="OEB1201"/>
      <c r="OEC1201"/>
      <c r="OED1201"/>
      <c r="OEE1201"/>
      <c r="OEF1201"/>
      <c r="OEG1201"/>
      <c r="OEH1201"/>
      <c r="OEI1201"/>
      <c r="OEJ1201"/>
      <c r="OEK1201"/>
      <c r="OEL1201"/>
      <c r="OEM1201"/>
      <c r="OEN1201"/>
      <c r="OEO1201"/>
      <c r="OEP1201"/>
      <c r="OEQ1201"/>
      <c r="OER1201"/>
      <c r="OES1201"/>
      <c r="OET1201"/>
      <c r="OEU1201"/>
      <c r="OEV1201"/>
      <c r="OEW1201"/>
      <c r="OEX1201"/>
      <c r="OEY1201"/>
      <c r="OEZ1201"/>
      <c r="OFA1201"/>
      <c r="OFB1201"/>
      <c r="OFC1201"/>
      <c r="OFD1201"/>
      <c r="OFE1201"/>
      <c r="OFF1201"/>
      <c r="OFG1201"/>
      <c r="OFH1201"/>
      <c r="OFI1201"/>
      <c r="OFJ1201"/>
      <c r="OFK1201"/>
      <c r="OFL1201"/>
      <c r="OFM1201"/>
      <c r="OFN1201"/>
      <c r="OFO1201"/>
      <c r="OFP1201"/>
      <c r="OFQ1201"/>
      <c r="OFR1201"/>
      <c r="OFS1201"/>
      <c r="OFT1201"/>
      <c r="OFU1201"/>
      <c r="OFV1201"/>
      <c r="OFW1201"/>
      <c r="OFX1201"/>
      <c r="OFY1201"/>
      <c r="OFZ1201"/>
      <c r="OGA1201"/>
      <c r="OGB1201"/>
      <c r="OGC1201"/>
      <c r="OGD1201"/>
      <c r="OGE1201"/>
      <c r="OGF1201"/>
      <c r="OGG1201"/>
      <c r="OGH1201"/>
      <c r="OGI1201"/>
      <c r="OGJ1201"/>
      <c r="OGK1201"/>
      <c r="OGL1201"/>
      <c r="OGM1201"/>
      <c r="OGN1201"/>
      <c r="OGO1201"/>
      <c r="OGP1201"/>
      <c r="OGQ1201"/>
      <c r="OGR1201"/>
      <c r="OGS1201"/>
      <c r="OGT1201"/>
      <c r="OGU1201"/>
      <c r="OGV1201"/>
      <c r="OGW1201"/>
      <c r="OGX1201"/>
      <c r="OGY1201"/>
      <c r="OGZ1201"/>
      <c r="OHA1201"/>
      <c r="OHB1201"/>
      <c r="OHC1201"/>
      <c r="OHD1201"/>
      <c r="OHE1201"/>
      <c r="OHF1201"/>
      <c r="OHG1201"/>
      <c r="OHH1201"/>
      <c r="OHI1201"/>
      <c r="OHJ1201"/>
      <c r="OHK1201"/>
      <c r="OHL1201"/>
      <c r="OHM1201"/>
      <c r="OHN1201"/>
      <c r="OHO1201"/>
      <c r="OHP1201"/>
      <c r="OHQ1201"/>
      <c r="OHR1201"/>
      <c r="OHS1201"/>
      <c r="OHT1201"/>
      <c r="OHU1201"/>
      <c r="OHV1201"/>
      <c r="OHW1201"/>
      <c r="OHX1201"/>
      <c r="OHY1201"/>
      <c r="OHZ1201"/>
      <c r="OIA1201"/>
      <c r="OIB1201"/>
      <c r="OIC1201"/>
      <c r="OID1201"/>
      <c r="OIE1201"/>
      <c r="OIF1201"/>
      <c r="OIG1201"/>
      <c r="OIH1201"/>
      <c r="OII1201"/>
      <c r="OIJ1201"/>
      <c r="OIK1201"/>
      <c r="OIL1201"/>
      <c r="OIM1201"/>
      <c r="OIN1201"/>
      <c r="OIO1201"/>
      <c r="OIP1201"/>
      <c r="OIQ1201"/>
      <c r="OIR1201"/>
      <c r="OIS1201"/>
      <c r="OIT1201"/>
      <c r="OIU1201"/>
      <c r="OIV1201"/>
      <c r="OIW1201"/>
      <c r="OIX1201"/>
      <c r="OIY1201"/>
      <c r="OIZ1201"/>
      <c r="OJA1201"/>
      <c r="OJB1201"/>
      <c r="OJC1201"/>
      <c r="OJD1201"/>
      <c r="OJE1201"/>
      <c r="OJF1201"/>
      <c r="OJG1201"/>
      <c r="OJH1201"/>
      <c r="OJI1201"/>
      <c r="OJJ1201"/>
      <c r="OJK1201"/>
      <c r="OJL1201"/>
      <c r="OJM1201"/>
      <c r="OJN1201"/>
      <c r="OJO1201"/>
      <c r="OJP1201"/>
      <c r="OJQ1201"/>
      <c r="OJR1201"/>
      <c r="OJS1201"/>
      <c r="OJT1201"/>
      <c r="OJU1201"/>
      <c r="OJV1201"/>
      <c r="OJW1201"/>
      <c r="OJX1201"/>
      <c r="OJY1201"/>
      <c r="OJZ1201"/>
      <c r="OKA1201"/>
      <c r="OKB1201"/>
      <c r="OKC1201"/>
      <c r="OKD1201"/>
      <c r="OKE1201"/>
      <c r="OKF1201"/>
      <c r="OKG1201"/>
      <c r="OKH1201"/>
      <c r="OKI1201"/>
      <c r="OKJ1201"/>
      <c r="OKK1201"/>
      <c r="OKL1201"/>
      <c r="OKM1201"/>
      <c r="OKN1201"/>
      <c r="OKO1201"/>
      <c r="OKP1201"/>
      <c r="OKQ1201"/>
      <c r="OKR1201"/>
      <c r="OKS1201"/>
      <c r="OKT1201"/>
      <c r="OKU1201"/>
      <c r="OKV1201"/>
      <c r="OKW1201"/>
      <c r="OKX1201"/>
      <c r="OKY1201"/>
      <c r="OKZ1201"/>
      <c r="OLA1201"/>
      <c r="OLB1201"/>
      <c r="OLC1201"/>
      <c r="OLD1201"/>
      <c r="OLE1201"/>
      <c r="OLF1201"/>
      <c r="OLG1201"/>
      <c r="OLH1201"/>
      <c r="OLI1201"/>
      <c r="OLJ1201"/>
      <c r="OLK1201"/>
      <c r="OLL1201"/>
      <c r="OLM1201"/>
      <c r="OLN1201"/>
      <c r="OLO1201"/>
      <c r="OLP1201"/>
      <c r="OLQ1201"/>
      <c r="OLR1201"/>
      <c r="OLS1201"/>
      <c r="OLT1201"/>
      <c r="OLU1201"/>
      <c r="OLV1201"/>
      <c r="OLW1201"/>
      <c r="OLX1201"/>
      <c r="OLY1201"/>
      <c r="OLZ1201"/>
      <c r="OMA1201"/>
      <c r="OMB1201"/>
      <c r="OMC1201"/>
      <c r="OMD1201"/>
      <c r="OME1201"/>
      <c r="OMF1201"/>
      <c r="OMG1201"/>
      <c r="OMH1201"/>
      <c r="OMI1201"/>
      <c r="OMJ1201"/>
      <c r="OMK1201"/>
      <c r="OML1201"/>
      <c r="OMM1201"/>
      <c r="OMN1201"/>
      <c r="OMO1201"/>
      <c r="OMP1201"/>
      <c r="OMQ1201"/>
      <c r="OMR1201"/>
      <c r="OMS1201"/>
      <c r="OMT1201"/>
      <c r="OMU1201"/>
      <c r="OMV1201"/>
      <c r="OMW1201"/>
      <c r="OMX1201"/>
      <c r="OMY1201"/>
      <c r="OMZ1201"/>
      <c r="ONA1201"/>
      <c r="ONB1201"/>
      <c r="ONC1201"/>
      <c r="OND1201"/>
      <c r="ONE1201"/>
      <c r="ONF1201"/>
      <c r="ONG1201"/>
      <c r="ONH1201"/>
      <c r="ONI1201"/>
      <c r="ONJ1201"/>
      <c r="ONK1201"/>
      <c r="ONL1201"/>
      <c r="ONM1201"/>
      <c r="ONN1201"/>
      <c r="ONO1201"/>
      <c r="ONP1201"/>
      <c r="ONQ1201"/>
      <c r="ONR1201"/>
      <c r="ONS1201"/>
      <c r="ONT1201"/>
      <c r="ONU1201"/>
      <c r="ONV1201"/>
      <c r="ONW1201"/>
      <c r="ONX1201"/>
      <c r="ONY1201"/>
      <c r="ONZ1201"/>
      <c r="OOA1201"/>
      <c r="OOB1201"/>
      <c r="OOC1201"/>
      <c r="OOD1201"/>
      <c r="OOE1201"/>
      <c r="OOF1201"/>
      <c r="OOG1201"/>
      <c r="OOH1201"/>
      <c r="OOI1201"/>
      <c r="OOJ1201"/>
      <c r="OOK1201"/>
      <c r="OOL1201"/>
      <c r="OOM1201"/>
      <c r="OON1201"/>
      <c r="OOO1201"/>
      <c r="OOP1201"/>
      <c r="OOQ1201"/>
      <c r="OOR1201"/>
      <c r="OOS1201"/>
      <c r="OOT1201"/>
      <c r="OOU1201"/>
      <c r="OOV1201"/>
      <c r="OOW1201"/>
      <c r="OOX1201"/>
      <c r="OOY1201"/>
      <c r="OOZ1201"/>
      <c r="OPA1201"/>
      <c r="OPB1201"/>
      <c r="OPC1201"/>
      <c r="OPD1201"/>
      <c r="OPE1201"/>
      <c r="OPF1201"/>
      <c r="OPG1201"/>
      <c r="OPH1201"/>
      <c r="OPI1201"/>
      <c r="OPJ1201"/>
      <c r="OPK1201"/>
      <c r="OPL1201"/>
      <c r="OPM1201"/>
      <c r="OPN1201"/>
      <c r="OPO1201"/>
      <c r="OPP1201"/>
      <c r="OPQ1201"/>
      <c r="OPR1201"/>
      <c r="OPS1201"/>
      <c r="OPT1201"/>
      <c r="OPU1201"/>
      <c r="OPV1201"/>
      <c r="OPW1201"/>
      <c r="OPX1201"/>
      <c r="OPY1201"/>
      <c r="OPZ1201"/>
      <c r="OQA1201"/>
      <c r="OQB1201"/>
      <c r="OQC1201"/>
      <c r="OQD1201"/>
      <c r="OQE1201"/>
      <c r="OQF1201"/>
      <c r="OQG1201"/>
      <c r="OQH1201"/>
      <c r="OQI1201"/>
      <c r="OQJ1201"/>
      <c r="OQK1201"/>
      <c r="OQL1201"/>
      <c r="OQM1201"/>
      <c r="OQN1201"/>
      <c r="OQO1201"/>
      <c r="OQP1201"/>
      <c r="OQQ1201"/>
      <c r="OQR1201"/>
      <c r="OQS1201"/>
      <c r="OQT1201"/>
      <c r="OQU1201"/>
      <c r="OQV1201"/>
      <c r="OQW1201"/>
      <c r="OQX1201"/>
      <c r="OQY1201"/>
      <c r="OQZ1201"/>
      <c r="ORA1201"/>
      <c r="ORB1201"/>
      <c r="ORC1201"/>
      <c r="ORD1201"/>
      <c r="ORE1201"/>
      <c r="ORF1201"/>
      <c r="ORG1201"/>
      <c r="ORH1201"/>
      <c r="ORI1201"/>
      <c r="ORJ1201"/>
      <c r="ORK1201"/>
      <c r="ORL1201"/>
      <c r="ORM1201"/>
      <c r="ORN1201"/>
      <c r="ORO1201"/>
      <c r="ORP1201"/>
      <c r="ORQ1201"/>
      <c r="ORR1201"/>
      <c r="ORS1201"/>
      <c r="ORT1201"/>
      <c r="ORU1201"/>
      <c r="ORV1201"/>
      <c r="ORW1201"/>
      <c r="ORX1201"/>
      <c r="ORY1201"/>
      <c r="ORZ1201"/>
      <c r="OSA1201"/>
      <c r="OSB1201"/>
      <c r="OSC1201"/>
      <c r="OSD1201"/>
      <c r="OSE1201"/>
      <c r="OSF1201"/>
      <c r="OSG1201"/>
      <c r="OSH1201"/>
      <c r="OSI1201"/>
      <c r="OSJ1201"/>
      <c r="OSK1201"/>
      <c r="OSL1201"/>
      <c r="OSM1201"/>
      <c r="OSN1201"/>
      <c r="OSO1201"/>
      <c r="OSP1201"/>
      <c r="OSQ1201"/>
      <c r="OSR1201"/>
      <c r="OSS1201"/>
      <c r="OST1201"/>
      <c r="OSU1201"/>
      <c r="OSV1201"/>
      <c r="OSW1201"/>
      <c r="OSX1201"/>
      <c r="OSY1201"/>
      <c r="OSZ1201"/>
      <c r="OTA1201"/>
      <c r="OTB1201"/>
      <c r="OTC1201"/>
      <c r="OTD1201"/>
      <c r="OTE1201"/>
      <c r="OTF1201"/>
      <c r="OTG1201"/>
      <c r="OTH1201"/>
      <c r="OTI1201"/>
      <c r="OTJ1201"/>
      <c r="OTK1201"/>
      <c r="OTL1201"/>
      <c r="OTM1201"/>
      <c r="OTN1201"/>
      <c r="OTO1201"/>
      <c r="OTP1201"/>
      <c r="OTQ1201"/>
      <c r="OTR1201"/>
      <c r="OTS1201"/>
      <c r="OTT1201"/>
      <c r="OTU1201"/>
      <c r="OTV1201"/>
      <c r="OTW1201"/>
      <c r="OTX1201"/>
      <c r="OTY1201"/>
      <c r="OTZ1201"/>
      <c r="OUA1201"/>
      <c r="OUB1201"/>
      <c r="OUC1201"/>
      <c r="OUD1201"/>
      <c r="OUE1201"/>
      <c r="OUF1201"/>
      <c r="OUG1201"/>
      <c r="OUH1201"/>
      <c r="OUI1201"/>
      <c r="OUJ1201"/>
      <c r="OUK1201"/>
      <c r="OUL1201"/>
      <c r="OUM1201"/>
      <c r="OUN1201"/>
      <c r="OUO1201"/>
      <c r="OUP1201"/>
      <c r="OUQ1201"/>
      <c r="OUR1201"/>
      <c r="OUS1201"/>
      <c r="OUT1201"/>
      <c r="OUU1201"/>
      <c r="OUV1201"/>
      <c r="OUW1201"/>
      <c r="OUX1201"/>
      <c r="OUY1201"/>
      <c r="OUZ1201"/>
      <c r="OVA1201"/>
      <c r="OVB1201"/>
      <c r="OVC1201"/>
      <c r="OVD1201"/>
      <c r="OVE1201"/>
      <c r="OVF1201"/>
      <c r="OVG1201"/>
      <c r="OVH1201"/>
      <c r="OVI1201"/>
      <c r="OVJ1201"/>
      <c r="OVK1201"/>
      <c r="OVL1201"/>
      <c r="OVM1201"/>
      <c r="OVN1201"/>
      <c r="OVO1201"/>
      <c r="OVP1201"/>
      <c r="OVQ1201"/>
      <c r="OVR1201"/>
      <c r="OVS1201"/>
      <c r="OVT1201"/>
      <c r="OVU1201"/>
      <c r="OVV1201"/>
      <c r="OVW1201"/>
      <c r="OVX1201"/>
      <c r="OVY1201"/>
      <c r="OVZ1201"/>
      <c r="OWA1201"/>
      <c r="OWB1201"/>
      <c r="OWC1201"/>
      <c r="OWD1201"/>
      <c r="OWE1201"/>
      <c r="OWF1201"/>
      <c r="OWG1201"/>
      <c r="OWH1201"/>
      <c r="OWI1201"/>
      <c r="OWJ1201"/>
      <c r="OWK1201"/>
      <c r="OWL1201"/>
      <c r="OWM1201"/>
      <c r="OWN1201"/>
      <c r="OWO1201"/>
      <c r="OWP1201"/>
      <c r="OWQ1201"/>
      <c r="OWR1201"/>
      <c r="OWS1201"/>
      <c r="OWT1201"/>
      <c r="OWU1201"/>
      <c r="OWV1201"/>
      <c r="OWW1201"/>
      <c r="OWX1201"/>
      <c r="OWY1201"/>
      <c r="OWZ1201"/>
      <c r="OXA1201"/>
      <c r="OXB1201"/>
      <c r="OXC1201"/>
      <c r="OXD1201"/>
      <c r="OXE1201"/>
      <c r="OXF1201"/>
      <c r="OXG1201"/>
      <c r="OXH1201"/>
      <c r="OXI1201"/>
      <c r="OXJ1201"/>
      <c r="OXK1201"/>
      <c r="OXL1201"/>
      <c r="OXM1201"/>
      <c r="OXN1201"/>
      <c r="OXO1201"/>
      <c r="OXP1201"/>
      <c r="OXQ1201"/>
      <c r="OXR1201"/>
      <c r="OXS1201"/>
      <c r="OXT1201"/>
      <c r="OXU1201"/>
      <c r="OXV1201"/>
      <c r="OXW1201"/>
      <c r="OXX1201"/>
      <c r="OXY1201"/>
      <c r="OXZ1201"/>
      <c r="OYA1201"/>
      <c r="OYB1201"/>
      <c r="OYC1201"/>
      <c r="OYD1201"/>
      <c r="OYE1201"/>
      <c r="OYF1201"/>
      <c r="OYG1201"/>
      <c r="OYH1201"/>
      <c r="OYI1201"/>
      <c r="OYJ1201"/>
      <c r="OYK1201"/>
      <c r="OYL1201"/>
      <c r="OYM1201"/>
      <c r="OYN1201"/>
      <c r="OYO1201"/>
      <c r="OYP1201"/>
      <c r="OYQ1201"/>
      <c r="OYR1201"/>
      <c r="OYS1201"/>
      <c r="OYT1201"/>
      <c r="OYU1201"/>
      <c r="OYV1201"/>
      <c r="OYW1201"/>
      <c r="OYX1201"/>
      <c r="OYY1201"/>
      <c r="OYZ1201"/>
      <c r="OZA1201"/>
      <c r="OZB1201"/>
      <c r="OZC1201"/>
      <c r="OZD1201"/>
      <c r="OZE1201"/>
      <c r="OZF1201"/>
      <c r="OZG1201"/>
      <c r="OZH1201"/>
      <c r="OZI1201"/>
      <c r="OZJ1201"/>
      <c r="OZK1201"/>
      <c r="OZL1201"/>
      <c r="OZM1201"/>
      <c r="OZN1201"/>
      <c r="OZO1201"/>
      <c r="OZP1201"/>
      <c r="OZQ1201"/>
      <c r="OZR1201"/>
      <c r="OZS1201"/>
      <c r="OZT1201"/>
      <c r="OZU1201"/>
      <c r="OZV1201"/>
      <c r="OZW1201"/>
      <c r="OZX1201"/>
      <c r="OZY1201"/>
      <c r="OZZ1201"/>
      <c r="PAA1201"/>
      <c r="PAB1201"/>
      <c r="PAC1201"/>
      <c r="PAD1201"/>
      <c r="PAE1201"/>
      <c r="PAF1201"/>
      <c r="PAG1201"/>
      <c r="PAH1201"/>
      <c r="PAI1201"/>
      <c r="PAJ1201"/>
      <c r="PAK1201"/>
      <c r="PAL1201"/>
      <c r="PAM1201"/>
      <c r="PAN1201"/>
      <c r="PAO1201"/>
      <c r="PAP1201"/>
      <c r="PAQ1201"/>
      <c r="PAR1201"/>
      <c r="PAS1201"/>
      <c r="PAT1201"/>
      <c r="PAU1201"/>
      <c r="PAV1201"/>
      <c r="PAW1201"/>
      <c r="PAX1201"/>
      <c r="PAY1201"/>
      <c r="PAZ1201"/>
      <c r="PBA1201"/>
      <c r="PBB1201"/>
      <c r="PBC1201"/>
      <c r="PBD1201"/>
      <c r="PBE1201"/>
      <c r="PBF1201"/>
      <c r="PBG1201"/>
      <c r="PBH1201"/>
      <c r="PBI1201"/>
      <c r="PBJ1201"/>
      <c r="PBK1201"/>
      <c r="PBL1201"/>
      <c r="PBM1201"/>
      <c r="PBN1201"/>
      <c r="PBO1201"/>
      <c r="PBP1201"/>
      <c r="PBQ1201"/>
      <c r="PBR1201"/>
      <c r="PBS1201"/>
      <c r="PBT1201"/>
      <c r="PBU1201"/>
      <c r="PBV1201"/>
      <c r="PBW1201"/>
      <c r="PBX1201"/>
      <c r="PBY1201"/>
      <c r="PBZ1201"/>
      <c r="PCA1201"/>
      <c r="PCB1201"/>
      <c r="PCC1201"/>
      <c r="PCD1201"/>
      <c r="PCE1201"/>
      <c r="PCF1201"/>
      <c r="PCG1201"/>
      <c r="PCH1201"/>
      <c r="PCI1201"/>
      <c r="PCJ1201"/>
      <c r="PCK1201"/>
      <c r="PCL1201"/>
      <c r="PCM1201"/>
      <c r="PCN1201"/>
      <c r="PCO1201"/>
      <c r="PCP1201"/>
      <c r="PCQ1201"/>
      <c r="PCR1201"/>
      <c r="PCS1201"/>
      <c r="PCT1201"/>
      <c r="PCU1201"/>
      <c r="PCV1201"/>
      <c r="PCW1201"/>
      <c r="PCX1201"/>
      <c r="PCY1201"/>
      <c r="PCZ1201"/>
      <c r="PDA1201"/>
      <c r="PDB1201"/>
      <c r="PDC1201"/>
      <c r="PDD1201"/>
      <c r="PDE1201"/>
      <c r="PDF1201"/>
      <c r="PDG1201"/>
      <c r="PDH1201"/>
      <c r="PDI1201"/>
      <c r="PDJ1201"/>
      <c r="PDK1201"/>
      <c r="PDL1201"/>
      <c r="PDM1201"/>
      <c r="PDN1201"/>
      <c r="PDO1201"/>
      <c r="PDP1201"/>
      <c r="PDQ1201"/>
      <c r="PDR1201"/>
      <c r="PDS1201"/>
      <c r="PDT1201"/>
      <c r="PDU1201"/>
      <c r="PDV1201"/>
      <c r="PDW1201"/>
      <c r="PDX1201"/>
      <c r="PDY1201"/>
      <c r="PDZ1201"/>
      <c r="PEA1201"/>
      <c r="PEB1201"/>
      <c r="PEC1201"/>
      <c r="PED1201"/>
      <c r="PEE1201"/>
      <c r="PEF1201"/>
      <c r="PEG1201"/>
      <c r="PEH1201"/>
      <c r="PEI1201"/>
      <c r="PEJ1201"/>
      <c r="PEK1201"/>
      <c r="PEL1201"/>
      <c r="PEM1201"/>
      <c r="PEN1201"/>
      <c r="PEO1201"/>
      <c r="PEP1201"/>
      <c r="PEQ1201"/>
      <c r="PER1201"/>
      <c r="PES1201"/>
      <c r="PET1201"/>
      <c r="PEU1201"/>
      <c r="PEV1201"/>
      <c r="PEW1201"/>
      <c r="PEX1201"/>
      <c r="PEY1201"/>
      <c r="PEZ1201"/>
      <c r="PFA1201"/>
      <c r="PFB1201"/>
      <c r="PFC1201"/>
      <c r="PFD1201"/>
      <c r="PFE1201"/>
      <c r="PFF1201"/>
      <c r="PFG1201"/>
      <c r="PFH1201"/>
      <c r="PFI1201"/>
      <c r="PFJ1201"/>
      <c r="PFK1201"/>
      <c r="PFL1201"/>
      <c r="PFM1201"/>
      <c r="PFN1201"/>
      <c r="PFO1201"/>
      <c r="PFP1201"/>
      <c r="PFQ1201"/>
      <c r="PFR1201"/>
      <c r="PFS1201"/>
      <c r="PFT1201"/>
      <c r="PFU1201"/>
      <c r="PFV1201"/>
      <c r="PFW1201"/>
      <c r="PFX1201"/>
      <c r="PFY1201"/>
      <c r="PFZ1201"/>
      <c r="PGA1201"/>
      <c r="PGB1201"/>
      <c r="PGC1201"/>
      <c r="PGD1201"/>
      <c r="PGE1201"/>
      <c r="PGF1201"/>
      <c r="PGG1201"/>
      <c r="PGH1201"/>
      <c r="PGI1201"/>
      <c r="PGJ1201"/>
      <c r="PGK1201"/>
      <c r="PGL1201"/>
      <c r="PGM1201"/>
      <c r="PGN1201"/>
      <c r="PGO1201"/>
      <c r="PGP1201"/>
      <c r="PGQ1201"/>
      <c r="PGR1201"/>
      <c r="PGS1201"/>
      <c r="PGT1201"/>
      <c r="PGU1201"/>
      <c r="PGV1201"/>
      <c r="PGW1201"/>
      <c r="PGX1201"/>
      <c r="PGY1201"/>
      <c r="PGZ1201"/>
      <c r="PHA1201"/>
      <c r="PHB1201"/>
      <c r="PHC1201"/>
      <c r="PHD1201"/>
      <c r="PHE1201"/>
      <c r="PHF1201"/>
      <c r="PHG1201"/>
      <c r="PHH1201"/>
      <c r="PHI1201"/>
      <c r="PHJ1201"/>
      <c r="PHK1201"/>
      <c r="PHL1201"/>
      <c r="PHM1201"/>
      <c r="PHN1201"/>
      <c r="PHO1201"/>
      <c r="PHP1201"/>
      <c r="PHQ1201"/>
      <c r="PHR1201"/>
      <c r="PHS1201"/>
      <c r="PHT1201"/>
      <c r="PHU1201"/>
      <c r="PHV1201"/>
      <c r="PHW1201"/>
      <c r="PHX1201"/>
      <c r="PHY1201"/>
      <c r="PHZ1201"/>
      <c r="PIA1201"/>
      <c r="PIB1201"/>
      <c r="PIC1201"/>
      <c r="PID1201"/>
      <c r="PIE1201"/>
      <c r="PIF1201"/>
      <c r="PIG1201"/>
      <c r="PIH1201"/>
      <c r="PII1201"/>
      <c r="PIJ1201"/>
      <c r="PIK1201"/>
      <c r="PIL1201"/>
      <c r="PIM1201"/>
      <c r="PIN1201"/>
      <c r="PIO1201"/>
      <c r="PIP1201"/>
      <c r="PIQ1201"/>
      <c r="PIR1201"/>
      <c r="PIS1201"/>
      <c r="PIT1201"/>
      <c r="PIU1201"/>
      <c r="PIV1201"/>
      <c r="PIW1201"/>
      <c r="PIX1201"/>
      <c r="PIY1201"/>
      <c r="PIZ1201"/>
      <c r="PJA1201"/>
      <c r="PJB1201"/>
      <c r="PJC1201"/>
      <c r="PJD1201"/>
      <c r="PJE1201"/>
      <c r="PJF1201"/>
      <c r="PJG1201"/>
      <c r="PJH1201"/>
      <c r="PJI1201"/>
      <c r="PJJ1201"/>
      <c r="PJK1201"/>
      <c r="PJL1201"/>
      <c r="PJM1201"/>
      <c r="PJN1201"/>
      <c r="PJO1201"/>
      <c r="PJP1201"/>
      <c r="PJQ1201"/>
      <c r="PJR1201"/>
      <c r="PJS1201"/>
      <c r="PJT1201"/>
      <c r="PJU1201"/>
      <c r="PJV1201"/>
      <c r="PJW1201"/>
      <c r="PJX1201"/>
      <c r="PJY1201"/>
      <c r="PJZ1201"/>
      <c r="PKA1201"/>
      <c r="PKB1201"/>
      <c r="PKC1201"/>
      <c r="PKD1201"/>
      <c r="PKE1201"/>
      <c r="PKF1201"/>
      <c r="PKG1201"/>
      <c r="PKH1201"/>
      <c r="PKI1201"/>
      <c r="PKJ1201"/>
      <c r="PKK1201"/>
      <c r="PKL1201"/>
      <c r="PKM1201"/>
      <c r="PKN1201"/>
      <c r="PKO1201"/>
      <c r="PKP1201"/>
      <c r="PKQ1201"/>
      <c r="PKR1201"/>
      <c r="PKS1201"/>
      <c r="PKT1201"/>
      <c r="PKU1201"/>
      <c r="PKV1201"/>
      <c r="PKW1201"/>
      <c r="PKX1201"/>
      <c r="PKY1201"/>
      <c r="PKZ1201"/>
      <c r="PLA1201"/>
      <c r="PLB1201"/>
      <c r="PLC1201"/>
      <c r="PLD1201"/>
      <c r="PLE1201"/>
      <c r="PLF1201"/>
      <c r="PLG1201"/>
      <c r="PLH1201"/>
      <c r="PLI1201"/>
      <c r="PLJ1201"/>
      <c r="PLK1201"/>
      <c r="PLL1201"/>
      <c r="PLM1201"/>
      <c r="PLN1201"/>
      <c r="PLO1201"/>
      <c r="PLP1201"/>
      <c r="PLQ1201"/>
      <c r="PLR1201"/>
      <c r="PLS1201"/>
      <c r="PLT1201"/>
      <c r="PLU1201"/>
      <c r="PLV1201"/>
      <c r="PLW1201"/>
      <c r="PLX1201"/>
      <c r="PLY1201"/>
      <c r="PLZ1201"/>
      <c r="PMA1201"/>
      <c r="PMB1201"/>
      <c r="PMC1201"/>
      <c r="PMD1201"/>
      <c r="PME1201"/>
      <c r="PMF1201"/>
      <c r="PMG1201"/>
      <c r="PMH1201"/>
      <c r="PMI1201"/>
      <c r="PMJ1201"/>
      <c r="PMK1201"/>
      <c r="PML1201"/>
      <c r="PMM1201"/>
      <c r="PMN1201"/>
      <c r="PMO1201"/>
      <c r="PMP1201"/>
      <c r="PMQ1201"/>
      <c r="PMR1201"/>
      <c r="PMS1201"/>
      <c r="PMT1201"/>
      <c r="PMU1201"/>
      <c r="PMV1201"/>
      <c r="PMW1201"/>
      <c r="PMX1201"/>
      <c r="PMY1201"/>
      <c r="PMZ1201"/>
      <c r="PNA1201"/>
      <c r="PNB1201"/>
      <c r="PNC1201"/>
      <c r="PND1201"/>
      <c r="PNE1201"/>
      <c r="PNF1201"/>
      <c r="PNG1201"/>
      <c r="PNH1201"/>
      <c r="PNI1201"/>
      <c r="PNJ1201"/>
      <c r="PNK1201"/>
      <c r="PNL1201"/>
      <c r="PNM1201"/>
      <c r="PNN1201"/>
      <c r="PNO1201"/>
      <c r="PNP1201"/>
      <c r="PNQ1201"/>
      <c r="PNR1201"/>
      <c r="PNS1201"/>
      <c r="PNT1201"/>
      <c r="PNU1201"/>
      <c r="PNV1201"/>
      <c r="PNW1201"/>
      <c r="PNX1201"/>
      <c r="PNY1201"/>
      <c r="PNZ1201"/>
      <c r="POA1201"/>
      <c r="POB1201"/>
      <c r="POC1201"/>
      <c r="POD1201"/>
      <c r="POE1201"/>
      <c r="POF1201"/>
      <c r="POG1201"/>
      <c r="POH1201"/>
      <c r="POI1201"/>
      <c r="POJ1201"/>
      <c r="POK1201"/>
      <c r="POL1201"/>
      <c r="POM1201"/>
      <c r="PON1201"/>
      <c r="POO1201"/>
      <c r="POP1201"/>
      <c r="POQ1201"/>
      <c r="POR1201"/>
      <c r="POS1201"/>
      <c r="POT1201"/>
      <c r="POU1201"/>
      <c r="POV1201"/>
      <c r="POW1201"/>
      <c r="POX1201"/>
      <c r="POY1201"/>
      <c r="POZ1201"/>
      <c r="PPA1201"/>
      <c r="PPB1201"/>
      <c r="PPC1201"/>
      <c r="PPD1201"/>
      <c r="PPE1201"/>
      <c r="PPF1201"/>
      <c r="PPG1201"/>
      <c r="PPH1201"/>
      <c r="PPI1201"/>
      <c r="PPJ1201"/>
      <c r="PPK1201"/>
      <c r="PPL1201"/>
      <c r="PPM1201"/>
      <c r="PPN1201"/>
      <c r="PPO1201"/>
      <c r="PPP1201"/>
      <c r="PPQ1201"/>
      <c r="PPR1201"/>
      <c r="PPS1201"/>
      <c r="PPT1201"/>
      <c r="PPU1201"/>
      <c r="PPV1201"/>
      <c r="PPW1201"/>
      <c r="PPX1201"/>
      <c r="PPY1201"/>
      <c r="PPZ1201"/>
      <c r="PQA1201"/>
      <c r="PQB1201"/>
      <c r="PQC1201"/>
      <c r="PQD1201"/>
      <c r="PQE1201"/>
      <c r="PQF1201"/>
      <c r="PQG1201"/>
      <c r="PQH1201"/>
      <c r="PQI1201"/>
      <c r="PQJ1201"/>
      <c r="PQK1201"/>
      <c r="PQL1201"/>
      <c r="PQM1201"/>
      <c r="PQN1201"/>
      <c r="PQO1201"/>
      <c r="PQP1201"/>
      <c r="PQQ1201"/>
      <c r="PQR1201"/>
      <c r="PQS1201"/>
      <c r="PQT1201"/>
      <c r="PQU1201"/>
      <c r="PQV1201"/>
      <c r="PQW1201"/>
      <c r="PQX1201"/>
      <c r="PQY1201"/>
      <c r="PQZ1201"/>
      <c r="PRA1201"/>
      <c r="PRB1201"/>
      <c r="PRC1201"/>
      <c r="PRD1201"/>
      <c r="PRE1201"/>
      <c r="PRF1201"/>
      <c r="PRG1201"/>
      <c r="PRH1201"/>
      <c r="PRI1201"/>
      <c r="PRJ1201"/>
      <c r="PRK1201"/>
      <c r="PRL1201"/>
      <c r="PRM1201"/>
      <c r="PRN1201"/>
      <c r="PRO1201"/>
      <c r="PRP1201"/>
      <c r="PRQ1201"/>
      <c r="PRR1201"/>
      <c r="PRS1201"/>
      <c r="PRT1201"/>
      <c r="PRU1201"/>
      <c r="PRV1201"/>
      <c r="PRW1201"/>
      <c r="PRX1201"/>
      <c r="PRY1201"/>
      <c r="PRZ1201"/>
      <c r="PSA1201"/>
      <c r="PSB1201"/>
      <c r="PSC1201"/>
      <c r="PSD1201"/>
      <c r="PSE1201"/>
      <c r="PSF1201"/>
      <c r="PSG1201"/>
      <c r="PSH1201"/>
      <c r="PSI1201"/>
      <c r="PSJ1201"/>
      <c r="PSK1201"/>
      <c r="PSL1201"/>
      <c r="PSM1201"/>
      <c r="PSN1201"/>
      <c r="PSO1201"/>
      <c r="PSP1201"/>
      <c r="PSQ1201"/>
      <c r="PSR1201"/>
      <c r="PSS1201"/>
      <c r="PST1201"/>
      <c r="PSU1201"/>
      <c r="PSV1201"/>
      <c r="PSW1201"/>
      <c r="PSX1201"/>
      <c r="PSY1201"/>
      <c r="PSZ1201"/>
      <c r="PTA1201"/>
      <c r="PTB1201"/>
      <c r="PTC1201"/>
      <c r="PTD1201"/>
      <c r="PTE1201"/>
      <c r="PTF1201"/>
      <c r="PTG1201"/>
      <c r="PTH1201"/>
      <c r="PTI1201"/>
      <c r="PTJ1201"/>
      <c r="PTK1201"/>
      <c r="PTL1201"/>
      <c r="PTM1201"/>
      <c r="PTN1201"/>
      <c r="PTO1201"/>
      <c r="PTP1201"/>
      <c r="PTQ1201"/>
      <c r="PTR1201"/>
      <c r="PTS1201"/>
      <c r="PTT1201"/>
      <c r="PTU1201"/>
      <c r="PTV1201"/>
      <c r="PTW1201"/>
      <c r="PTX1201"/>
      <c r="PTY1201"/>
      <c r="PTZ1201"/>
      <c r="PUA1201"/>
      <c r="PUB1201"/>
      <c r="PUC1201"/>
      <c r="PUD1201"/>
      <c r="PUE1201"/>
      <c r="PUF1201"/>
      <c r="PUG1201"/>
      <c r="PUH1201"/>
      <c r="PUI1201"/>
      <c r="PUJ1201"/>
      <c r="PUK1201"/>
      <c r="PUL1201"/>
      <c r="PUM1201"/>
      <c r="PUN1201"/>
      <c r="PUO1201"/>
      <c r="PUP1201"/>
      <c r="PUQ1201"/>
      <c r="PUR1201"/>
      <c r="PUS1201"/>
      <c r="PUT1201"/>
      <c r="PUU1201"/>
      <c r="PUV1201"/>
      <c r="PUW1201"/>
      <c r="PUX1201"/>
      <c r="PUY1201"/>
      <c r="PUZ1201"/>
      <c r="PVA1201"/>
      <c r="PVB1201"/>
      <c r="PVC1201"/>
      <c r="PVD1201"/>
      <c r="PVE1201"/>
      <c r="PVF1201"/>
      <c r="PVG1201"/>
      <c r="PVH1201"/>
      <c r="PVI1201"/>
      <c r="PVJ1201"/>
      <c r="PVK1201"/>
      <c r="PVL1201"/>
      <c r="PVM1201"/>
      <c r="PVN1201"/>
      <c r="PVO1201"/>
      <c r="PVP1201"/>
      <c r="PVQ1201"/>
      <c r="PVR1201"/>
      <c r="PVS1201"/>
      <c r="PVT1201"/>
      <c r="PVU1201"/>
      <c r="PVV1201"/>
      <c r="PVW1201"/>
      <c r="PVX1201"/>
      <c r="PVY1201"/>
      <c r="PVZ1201"/>
      <c r="PWA1201"/>
      <c r="PWB1201"/>
      <c r="PWC1201"/>
      <c r="PWD1201"/>
      <c r="PWE1201"/>
      <c r="PWF1201"/>
      <c r="PWG1201"/>
      <c r="PWH1201"/>
      <c r="PWI1201"/>
      <c r="PWJ1201"/>
      <c r="PWK1201"/>
      <c r="PWL1201"/>
      <c r="PWM1201"/>
      <c r="PWN1201"/>
      <c r="PWO1201"/>
      <c r="PWP1201"/>
      <c r="PWQ1201"/>
      <c r="PWR1201"/>
      <c r="PWS1201"/>
      <c r="PWT1201"/>
      <c r="PWU1201"/>
      <c r="PWV1201"/>
      <c r="PWW1201"/>
      <c r="PWX1201"/>
      <c r="PWY1201"/>
      <c r="PWZ1201"/>
      <c r="PXA1201"/>
      <c r="PXB1201"/>
      <c r="PXC1201"/>
      <c r="PXD1201"/>
      <c r="PXE1201"/>
      <c r="PXF1201"/>
      <c r="PXG1201"/>
      <c r="PXH1201"/>
      <c r="PXI1201"/>
      <c r="PXJ1201"/>
      <c r="PXK1201"/>
      <c r="PXL1201"/>
      <c r="PXM1201"/>
      <c r="PXN1201"/>
      <c r="PXO1201"/>
      <c r="PXP1201"/>
      <c r="PXQ1201"/>
      <c r="PXR1201"/>
      <c r="PXS1201"/>
      <c r="PXT1201"/>
      <c r="PXU1201"/>
      <c r="PXV1201"/>
      <c r="PXW1201"/>
      <c r="PXX1201"/>
      <c r="PXY1201"/>
      <c r="PXZ1201"/>
      <c r="PYA1201"/>
      <c r="PYB1201"/>
      <c r="PYC1201"/>
      <c r="PYD1201"/>
      <c r="PYE1201"/>
      <c r="PYF1201"/>
      <c r="PYG1201"/>
      <c r="PYH1201"/>
      <c r="PYI1201"/>
      <c r="PYJ1201"/>
      <c r="PYK1201"/>
      <c r="PYL1201"/>
      <c r="PYM1201"/>
      <c r="PYN1201"/>
      <c r="PYO1201"/>
      <c r="PYP1201"/>
      <c r="PYQ1201"/>
      <c r="PYR1201"/>
      <c r="PYS1201"/>
      <c r="PYT1201"/>
      <c r="PYU1201"/>
      <c r="PYV1201"/>
      <c r="PYW1201"/>
      <c r="PYX1201"/>
      <c r="PYY1201"/>
      <c r="PYZ1201"/>
      <c r="PZA1201"/>
      <c r="PZB1201"/>
      <c r="PZC1201"/>
      <c r="PZD1201"/>
      <c r="PZE1201"/>
      <c r="PZF1201"/>
      <c r="PZG1201"/>
      <c r="PZH1201"/>
      <c r="PZI1201"/>
      <c r="PZJ1201"/>
      <c r="PZK1201"/>
      <c r="PZL1201"/>
      <c r="PZM1201"/>
      <c r="PZN1201"/>
      <c r="PZO1201"/>
      <c r="PZP1201"/>
      <c r="PZQ1201"/>
      <c r="PZR1201"/>
      <c r="PZS1201"/>
      <c r="PZT1201"/>
      <c r="PZU1201"/>
      <c r="PZV1201"/>
      <c r="PZW1201"/>
      <c r="PZX1201"/>
      <c r="PZY1201"/>
      <c r="PZZ1201"/>
      <c r="QAA1201"/>
      <c r="QAB1201"/>
      <c r="QAC1201"/>
      <c r="QAD1201"/>
      <c r="QAE1201"/>
      <c r="QAF1201"/>
      <c r="QAG1201"/>
      <c r="QAH1201"/>
      <c r="QAI1201"/>
      <c r="QAJ1201"/>
      <c r="QAK1201"/>
      <c r="QAL1201"/>
      <c r="QAM1201"/>
      <c r="QAN1201"/>
      <c r="QAO1201"/>
      <c r="QAP1201"/>
      <c r="QAQ1201"/>
      <c r="QAR1201"/>
      <c r="QAS1201"/>
      <c r="QAT1201"/>
      <c r="QAU1201"/>
      <c r="QAV1201"/>
      <c r="QAW1201"/>
      <c r="QAX1201"/>
      <c r="QAY1201"/>
      <c r="QAZ1201"/>
      <c r="QBA1201"/>
      <c r="QBB1201"/>
      <c r="QBC1201"/>
      <c r="QBD1201"/>
      <c r="QBE1201"/>
      <c r="QBF1201"/>
      <c r="QBG1201"/>
      <c r="QBH1201"/>
      <c r="QBI1201"/>
      <c r="QBJ1201"/>
      <c r="QBK1201"/>
      <c r="QBL1201"/>
      <c r="QBM1201"/>
      <c r="QBN1201"/>
      <c r="QBO1201"/>
      <c r="QBP1201"/>
      <c r="QBQ1201"/>
      <c r="QBR1201"/>
      <c r="QBS1201"/>
      <c r="QBT1201"/>
      <c r="QBU1201"/>
      <c r="QBV1201"/>
      <c r="QBW1201"/>
      <c r="QBX1201"/>
      <c r="QBY1201"/>
      <c r="QBZ1201"/>
      <c r="QCA1201"/>
      <c r="QCB1201"/>
      <c r="QCC1201"/>
      <c r="QCD1201"/>
      <c r="QCE1201"/>
      <c r="QCF1201"/>
      <c r="QCG1201"/>
      <c r="QCH1201"/>
      <c r="QCI1201"/>
      <c r="QCJ1201"/>
      <c r="QCK1201"/>
      <c r="QCL1201"/>
      <c r="QCM1201"/>
      <c r="QCN1201"/>
      <c r="QCO1201"/>
      <c r="QCP1201"/>
      <c r="QCQ1201"/>
      <c r="QCR1201"/>
      <c r="QCS1201"/>
      <c r="QCT1201"/>
      <c r="QCU1201"/>
      <c r="QCV1201"/>
      <c r="QCW1201"/>
      <c r="QCX1201"/>
      <c r="QCY1201"/>
      <c r="QCZ1201"/>
      <c r="QDA1201"/>
      <c r="QDB1201"/>
      <c r="QDC1201"/>
      <c r="QDD1201"/>
      <c r="QDE1201"/>
      <c r="QDF1201"/>
      <c r="QDG1201"/>
      <c r="QDH1201"/>
      <c r="QDI1201"/>
      <c r="QDJ1201"/>
      <c r="QDK1201"/>
      <c r="QDL1201"/>
      <c r="QDM1201"/>
      <c r="QDN1201"/>
      <c r="QDO1201"/>
      <c r="QDP1201"/>
      <c r="QDQ1201"/>
      <c r="QDR1201"/>
      <c r="QDS1201"/>
      <c r="QDT1201"/>
      <c r="QDU1201"/>
      <c r="QDV1201"/>
      <c r="QDW1201"/>
      <c r="QDX1201"/>
      <c r="QDY1201"/>
      <c r="QDZ1201"/>
      <c r="QEA1201"/>
      <c r="QEB1201"/>
      <c r="QEC1201"/>
      <c r="QED1201"/>
      <c r="QEE1201"/>
      <c r="QEF1201"/>
      <c r="QEG1201"/>
      <c r="QEH1201"/>
      <c r="QEI1201"/>
      <c r="QEJ1201"/>
      <c r="QEK1201"/>
      <c r="QEL1201"/>
      <c r="QEM1201"/>
      <c r="QEN1201"/>
      <c r="QEO1201"/>
      <c r="QEP1201"/>
      <c r="QEQ1201"/>
      <c r="QER1201"/>
      <c r="QES1201"/>
      <c r="QET1201"/>
      <c r="QEU1201"/>
      <c r="QEV1201"/>
      <c r="QEW1201"/>
      <c r="QEX1201"/>
      <c r="QEY1201"/>
      <c r="QEZ1201"/>
      <c r="QFA1201"/>
      <c r="QFB1201"/>
      <c r="QFC1201"/>
      <c r="QFD1201"/>
      <c r="QFE1201"/>
      <c r="QFF1201"/>
      <c r="QFG1201"/>
      <c r="QFH1201"/>
      <c r="QFI1201"/>
      <c r="QFJ1201"/>
      <c r="QFK1201"/>
      <c r="QFL1201"/>
      <c r="QFM1201"/>
      <c r="QFN1201"/>
      <c r="QFO1201"/>
      <c r="QFP1201"/>
      <c r="QFQ1201"/>
      <c r="QFR1201"/>
      <c r="QFS1201"/>
      <c r="QFT1201"/>
      <c r="QFU1201"/>
      <c r="QFV1201"/>
      <c r="QFW1201"/>
      <c r="QFX1201"/>
      <c r="QFY1201"/>
      <c r="QFZ1201"/>
      <c r="QGA1201"/>
      <c r="QGB1201"/>
      <c r="QGC1201"/>
      <c r="QGD1201"/>
      <c r="QGE1201"/>
      <c r="QGF1201"/>
      <c r="QGG1201"/>
      <c r="QGH1201"/>
      <c r="QGI1201"/>
      <c r="QGJ1201"/>
      <c r="QGK1201"/>
      <c r="QGL1201"/>
      <c r="QGM1201"/>
      <c r="QGN1201"/>
      <c r="QGO1201"/>
      <c r="QGP1201"/>
      <c r="QGQ1201"/>
      <c r="QGR1201"/>
      <c r="QGS1201"/>
      <c r="QGT1201"/>
      <c r="QGU1201"/>
      <c r="QGV1201"/>
      <c r="QGW1201"/>
      <c r="QGX1201"/>
      <c r="QGY1201"/>
      <c r="QGZ1201"/>
      <c r="QHA1201"/>
      <c r="QHB1201"/>
      <c r="QHC1201"/>
      <c r="QHD1201"/>
      <c r="QHE1201"/>
      <c r="QHF1201"/>
      <c r="QHG1201"/>
      <c r="QHH1201"/>
      <c r="QHI1201"/>
      <c r="QHJ1201"/>
      <c r="QHK1201"/>
      <c r="QHL1201"/>
      <c r="QHM1201"/>
      <c r="QHN1201"/>
      <c r="QHO1201"/>
      <c r="QHP1201"/>
      <c r="QHQ1201"/>
      <c r="QHR1201"/>
      <c r="QHS1201"/>
      <c r="QHT1201"/>
      <c r="QHU1201"/>
      <c r="QHV1201"/>
      <c r="QHW1201"/>
      <c r="QHX1201"/>
      <c r="QHY1201"/>
      <c r="QHZ1201"/>
      <c r="QIA1201"/>
      <c r="QIB1201"/>
      <c r="QIC1201"/>
      <c r="QID1201"/>
      <c r="QIE1201"/>
      <c r="QIF1201"/>
      <c r="QIG1201"/>
      <c r="QIH1201"/>
      <c r="QII1201"/>
      <c r="QIJ1201"/>
      <c r="QIK1201"/>
      <c r="QIL1201"/>
      <c r="QIM1201"/>
      <c r="QIN1201"/>
      <c r="QIO1201"/>
      <c r="QIP1201"/>
      <c r="QIQ1201"/>
      <c r="QIR1201"/>
      <c r="QIS1201"/>
      <c r="QIT1201"/>
      <c r="QIU1201"/>
      <c r="QIV1201"/>
      <c r="QIW1201"/>
      <c r="QIX1201"/>
      <c r="QIY1201"/>
      <c r="QIZ1201"/>
      <c r="QJA1201"/>
      <c r="QJB1201"/>
      <c r="QJC1201"/>
      <c r="QJD1201"/>
      <c r="QJE1201"/>
      <c r="QJF1201"/>
      <c r="QJG1201"/>
      <c r="QJH1201"/>
      <c r="QJI1201"/>
      <c r="QJJ1201"/>
      <c r="QJK1201"/>
      <c r="QJL1201"/>
      <c r="QJM1201"/>
      <c r="QJN1201"/>
      <c r="QJO1201"/>
      <c r="QJP1201"/>
      <c r="QJQ1201"/>
      <c r="QJR1201"/>
      <c r="QJS1201"/>
      <c r="QJT1201"/>
      <c r="QJU1201"/>
      <c r="QJV1201"/>
      <c r="QJW1201"/>
      <c r="QJX1201"/>
      <c r="QJY1201"/>
      <c r="QJZ1201"/>
      <c r="QKA1201"/>
      <c r="QKB1201"/>
      <c r="QKC1201"/>
      <c r="QKD1201"/>
      <c r="QKE1201"/>
      <c r="QKF1201"/>
      <c r="QKG1201"/>
      <c r="QKH1201"/>
      <c r="QKI1201"/>
      <c r="QKJ1201"/>
      <c r="QKK1201"/>
      <c r="QKL1201"/>
      <c r="QKM1201"/>
      <c r="QKN1201"/>
      <c r="QKO1201"/>
      <c r="QKP1201"/>
      <c r="QKQ1201"/>
      <c r="QKR1201"/>
      <c r="QKS1201"/>
      <c r="QKT1201"/>
      <c r="QKU1201"/>
      <c r="QKV1201"/>
      <c r="QKW1201"/>
      <c r="QKX1201"/>
      <c r="QKY1201"/>
      <c r="QKZ1201"/>
      <c r="QLA1201"/>
      <c r="QLB1201"/>
      <c r="QLC1201"/>
      <c r="QLD1201"/>
      <c r="QLE1201"/>
      <c r="QLF1201"/>
      <c r="QLG1201"/>
      <c r="QLH1201"/>
      <c r="QLI1201"/>
      <c r="QLJ1201"/>
      <c r="QLK1201"/>
      <c r="QLL1201"/>
      <c r="QLM1201"/>
      <c r="QLN1201"/>
      <c r="QLO1201"/>
      <c r="QLP1201"/>
      <c r="QLQ1201"/>
      <c r="QLR1201"/>
      <c r="QLS1201"/>
      <c r="QLT1201"/>
      <c r="QLU1201"/>
      <c r="QLV1201"/>
      <c r="QLW1201"/>
      <c r="QLX1201"/>
      <c r="QLY1201"/>
      <c r="QLZ1201"/>
      <c r="QMA1201"/>
      <c r="QMB1201"/>
      <c r="QMC1201"/>
      <c r="QMD1201"/>
      <c r="QME1201"/>
      <c r="QMF1201"/>
      <c r="QMG1201"/>
      <c r="QMH1201"/>
      <c r="QMI1201"/>
      <c r="QMJ1201"/>
      <c r="QMK1201"/>
      <c r="QML1201"/>
      <c r="QMM1201"/>
      <c r="QMN1201"/>
      <c r="QMO1201"/>
      <c r="QMP1201"/>
      <c r="QMQ1201"/>
      <c r="QMR1201"/>
      <c r="QMS1201"/>
      <c r="QMT1201"/>
      <c r="QMU1201"/>
      <c r="QMV1201"/>
      <c r="QMW1201"/>
      <c r="QMX1201"/>
      <c r="QMY1201"/>
      <c r="QMZ1201"/>
      <c r="QNA1201"/>
      <c r="QNB1201"/>
      <c r="QNC1201"/>
      <c r="QND1201"/>
      <c r="QNE1201"/>
      <c r="QNF1201"/>
      <c r="QNG1201"/>
      <c r="QNH1201"/>
      <c r="QNI1201"/>
      <c r="QNJ1201"/>
      <c r="QNK1201"/>
      <c r="QNL1201"/>
      <c r="QNM1201"/>
      <c r="QNN1201"/>
      <c r="QNO1201"/>
      <c r="QNP1201"/>
      <c r="QNQ1201"/>
      <c r="QNR1201"/>
      <c r="QNS1201"/>
      <c r="QNT1201"/>
      <c r="QNU1201"/>
      <c r="QNV1201"/>
      <c r="QNW1201"/>
      <c r="QNX1201"/>
      <c r="QNY1201"/>
      <c r="QNZ1201"/>
      <c r="QOA1201"/>
      <c r="QOB1201"/>
      <c r="QOC1201"/>
      <c r="QOD1201"/>
      <c r="QOE1201"/>
      <c r="QOF1201"/>
      <c r="QOG1201"/>
      <c r="QOH1201"/>
      <c r="QOI1201"/>
      <c r="QOJ1201"/>
      <c r="QOK1201"/>
      <c r="QOL1201"/>
      <c r="QOM1201"/>
      <c r="QON1201"/>
      <c r="QOO1201"/>
      <c r="QOP1201"/>
      <c r="QOQ1201"/>
      <c r="QOR1201"/>
      <c r="QOS1201"/>
      <c r="QOT1201"/>
      <c r="QOU1201"/>
      <c r="QOV1201"/>
      <c r="QOW1201"/>
      <c r="QOX1201"/>
      <c r="QOY1201"/>
      <c r="QOZ1201"/>
      <c r="QPA1201"/>
      <c r="QPB1201"/>
      <c r="QPC1201"/>
      <c r="QPD1201"/>
      <c r="QPE1201"/>
      <c r="QPF1201"/>
      <c r="QPG1201"/>
      <c r="QPH1201"/>
      <c r="QPI1201"/>
      <c r="QPJ1201"/>
      <c r="QPK1201"/>
      <c r="QPL1201"/>
      <c r="QPM1201"/>
      <c r="QPN1201"/>
      <c r="QPO1201"/>
      <c r="QPP1201"/>
      <c r="QPQ1201"/>
      <c r="QPR1201"/>
      <c r="QPS1201"/>
      <c r="QPT1201"/>
      <c r="QPU1201"/>
      <c r="QPV1201"/>
      <c r="QPW1201"/>
      <c r="QPX1201"/>
      <c r="QPY1201"/>
      <c r="QPZ1201"/>
      <c r="QQA1201"/>
      <c r="QQB1201"/>
      <c r="QQC1201"/>
      <c r="QQD1201"/>
      <c r="QQE1201"/>
      <c r="QQF1201"/>
      <c r="QQG1201"/>
      <c r="QQH1201"/>
      <c r="QQI1201"/>
      <c r="QQJ1201"/>
      <c r="QQK1201"/>
      <c r="QQL1201"/>
      <c r="QQM1201"/>
      <c r="QQN1201"/>
      <c r="QQO1201"/>
      <c r="QQP1201"/>
      <c r="QQQ1201"/>
      <c r="QQR1201"/>
      <c r="QQS1201"/>
      <c r="QQT1201"/>
      <c r="QQU1201"/>
      <c r="QQV1201"/>
      <c r="QQW1201"/>
      <c r="QQX1201"/>
      <c r="QQY1201"/>
      <c r="QQZ1201"/>
      <c r="QRA1201"/>
      <c r="QRB1201"/>
      <c r="QRC1201"/>
      <c r="QRD1201"/>
      <c r="QRE1201"/>
      <c r="QRF1201"/>
      <c r="QRG1201"/>
      <c r="QRH1201"/>
      <c r="QRI1201"/>
      <c r="QRJ1201"/>
      <c r="QRK1201"/>
      <c r="QRL1201"/>
      <c r="QRM1201"/>
      <c r="QRN1201"/>
      <c r="QRO1201"/>
      <c r="QRP1201"/>
      <c r="QRQ1201"/>
      <c r="QRR1201"/>
      <c r="QRS1201"/>
      <c r="QRT1201"/>
      <c r="QRU1201"/>
      <c r="QRV1201"/>
      <c r="QRW1201"/>
      <c r="QRX1201"/>
      <c r="QRY1201"/>
      <c r="QRZ1201"/>
      <c r="QSA1201"/>
      <c r="QSB1201"/>
      <c r="QSC1201"/>
      <c r="QSD1201"/>
      <c r="QSE1201"/>
      <c r="QSF1201"/>
      <c r="QSG1201"/>
      <c r="QSH1201"/>
      <c r="QSI1201"/>
      <c r="QSJ1201"/>
      <c r="QSK1201"/>
      <c r="QSL1201"/>
      <c r="QSM1201"/>
      <c r="QSN1201"/>
      <c r="QSO1201"/>
      <c r="QSP1201"/>
      <c r="QSQ1201"/>
      <c r="QSR1201"/>
      <c r="QSS1201"/>
      <c r="QST1201"/>
      <c r="QSU1201"/>
      <c r="QSV1201"/>
      <c r="QSW1201"/>
      <c r="QSX1201"/>
      <c r="QSY1201"/>
      <c r="QSZ1201"/>
      <c r="QTA1201"/>
      <c r="QTB1201"/>
      <c r="QTC1201"/>
      <c r="QTD1201"/>
      <c r="QTE1201"/>
      <c r="QTF1201"/>
      <c r="QTG1201"/>
      <c r="QTH1201"/>
      <c r="QTI1201"/>
      <c r="QTJ1201"/>
      <c r="QTK1201"/>
      <c r="QTL1201"/>
      <c r="QTM1201"/>
      <c r="QTN1201"/>
      <c r="QTO1201"/>
      <c r="QTP1201"/>
      <c r="QTQ1201"/>
      <c r="QTR1201"/>
      <c r="QTS1201"/>
      <c r="QTT1201"/>
      <c r="QTU1201"/>
      <c r="QTV1201"/>
      <c r="QTW1201"/>
      <c r="QTX1201"/>
      <c r="QTY1201"/>
      <c r="QTZ1201"/>
      <c r="QUA1201"/>
      <c r="QUB1201"/>
      <c r="QUC1201"/>
      <c r="QUD1201"/>
      <c r="QUE1201"/>
      <c r="QUF1201"/>
      <c r="QUG1201"/>
      <c r="QUH1201"/>
      <c r="QUI1201"/>
      <c r="QUJ1201"/>
      <c r="QUK1201"/>
      <c r="QUL1201"/>
      <c r="QUM1201"/>
      <c r="QUN1201"/>
      <c r="QUO1201"/>
      <c r="QUP1201"/>
      <c r="QUQ1201"/>
      <c r="QUR1201"/>
      <c r="QUS1201"/>
      <c r="QUT1201"/>
      <c r="QUU1201"/>
      <c r="QUV1201"/>
      <c r="QUW1201"/>
      <c r="QUX1201"/>
      <c r="QUY1201"/>
      <c r="QUZ1201"/>
      <c r="QVA1201"/>
      <c r="QVB1201"/>
      <c r="QVC1201"/>
      <c r="QVD1201"/>
      <c r="QVE1201"/>
      <c r="QVF1201"/>
      <c r="QVG1201"/>
      <c r="QVH1201"/>
      <c r="QVI1201"/>
      <c r="QVJ1201"/>
      <c r="QVK1201"/>
      <c r="QVL1201"/>
      <c r="QVM1201"/>
      <c r="QVN1201"/>
      <c r="QVO1201"/>
      <c r="QVP1201"/>
      <c r="QVQ1201"/>
      <c r="QVR1201"/>
      <c r="QVS1201"/>
      <c r="QVT1201"/>
      <c r="QVU1201"/>
      <c r="QVV1201"/>
      <c r="QVW1201"/>
      <c r="QVX1201"/>
      <c r="QVY1201"/>
      <c r="QVZ1201"/>
      <c r="QWA1201"/>
      <c r="QWB1201"/>
      <c r="QWC1201"/>
      <c r="QWD1201"/>
      <c r="QWE1201"/>
      <c r="QWF1201"/>
      <c r="QWG1201"/>
      <c r="QWH1201"/>
      <c r="QWI1201"/>
      <c r="QWJ1201"/>
      <c r="QWK1201"/>
      <c r="QWL1201"/>
      <c r="QWM1201"/>
      <c r="QWN1201"/>
      <c r="QWO1201"/>
      <c r="QWP1201"/>
      <c r="QWQ1201"/>
      <c r="QWR1201"/>
      <c r="QWS1201"/>
      <c r="QWT1201"/>
      <c r="QWU1201"/>
      <c r="QWV1201"/>
      <c r="QWW1201"/>
      <c r="QWX1201"/>
      <c r="QWY1201"/>
      <c r="QWZ1201"/>
      <c r="QXA1201"/>
      <c r="QXB1201"/>
      <c r="QXC1201"/>
      <c r="QXD1201"/>
      <c r="QXE1201"/>
      <c r="QXF1201"/>
      <c r="QXG1201"/>
      <c r="QXH1201"/>
      <c r="QXI1201"/>
      <c r="QXJ1201"/>
      <c r="QXK1201"/>
      <c r="QXL1201"/>
      <c r="QXM1201"/>
      <c r="QXN1201"/>
      <c r="QXO1201"/>
      <c r="QXP1201"/>
      <c r="QXQ1201"/>
      <c r="QXR1201"/>
      <c r="QXS1201"/>
      <c r="QXT1201"/>
      <c r="QXU1201"/>
      <c r="QXV1201"/>
      <c r="QXW1201"/>
      <c r="QXX1201"/>
      <c r="QXY1201"/>
      <c r="QXZ1201"/>
      <c r="QYA1201"/>
      <c r="QYB1201"/>
      <c r="QYC1201"/>
      <c r="QYD1201"/>
      <c r="QYE1201"/>
      <c r="QYF1201"/>
      <c r="QYG1201"/>
      <c r="QYH1201"/>
      <c r="QYI1201"/>
      <c r="QYJ1201"/>
      <c r="QYK1201"/>
      <c r="QYL1201"/>
      <c r="QYM1201"/>
      <c r="QYN1201"/>
      <c r="QYO1201"/>
      <c r="QYP1201"/>
      <c r="QYQ1201"/>
      <c r="QYR1201"/>
      <c r="QYS1201"/>
      <c r="QYT1201"/>
      <c r="QYU1201"/>
      <c r="QYV1201"/>
      <c r="QYW1201"/>
      <c r="QYX1201"/>
      <c r="QYY1201"/>
      <c r="QYZ1201"/>
      <c r="QZA1201"/>
      <c r="QZB1201"/>
      <c r="QZC1201"/>
      <c r="QZD1201"/>
      <c r="QZE1201"/>
      <c r="QZF1201"/>
      <c r="QZG1201"/>
      <c r="QZH1201"/>
      <c r="QZI1201"/>
      <c r="QZJ1201"/>
      <c r="QZK1201"/>
      <c r="QZL1201"/>
      <c r="QZM1201"/>
      <c r="QZN1201"/>
      <c r="QZO1201"/>
      <c r="QZP1201"/>
      <c r="QZQ1201"/>
      <c r="QZR1201"/>
      <c r="QZS1201"/>
      <c r="QZT1201"/>
      <c r="QZU1201"/>
      <c r="QZV1201"/>
      <c r="QZW1201"/>
      <c r="QZX1201"/>
      <c r="QZY1201"/>
      <c r="QZZ1201"/>
      <c r="RAA1201"/>
      <c r="RAB1201"/>
      <c r="RAC1201"/>
      <c r="RAD1201"/>
      <c r="RAE1201"/>
      <c r="RAF1201"/>
      <c r="RAG1201"/>
      <c r="RAH1201"/>
      <c r="RAI1201"/>
      <c r="RAJ1201"/>
      <c r="RAK1201"/>
      <c r="RAL1201"/>
      <c r="RAM1201"/>
      <c r="RAN1201"/>
      <c r="RAO1201"/>
      <c r="RAP1201"/>
      <c r="RAQ1201"/>
      <c r="RAR1201"/>
      <c r="RAS1201"/>
      <c r="RAT1201"/>
      <c r="RAU1201"/>
      <c r="RAV1201"/>
      <c r="RAW1201"/>
      <c r="RAX1201"/>
      <c r="RAY1201"/>
      <c r="RAZ1201"/>
      <c r="RBA1201"/>
      <c r="RBB1201"/>
      <c r="RBC1201"/>
      <c r="RBD1201"/>
      <c r="RBE1201"/>
      <c r="RBF1201"/>
      <c r="RBG1201"/>
      <c r="RBH1201"/>
      <c r="RBI1201"/>
      <c r="RBJ1201"/>
      <c r="RBK1201"/>
      <c r="RBL1201"/>
      <c r="RBM1201"/>
      <c r="RBN1201"/>
      <c r="RBO1201"/>
      <c r="RBP1201"/>
      <c r="RBQ1201"/>
      <c r="RBR1201"/>
      <c r="RBS1201"/>
      <c r="RBT1201"/>
      <c r="RBU1201"/>
      <c r="RBV1201"/>
      <c r="RBW1201"/>
      <c r="RBX1201"/>
      <c r="RBY1201"/>
      <c r="RBZ1201"/>
      <c r="RCA1201"/>
      <c r="RCB1201"/>
      <c r="RCC1201"/>
      <c r="RCD1201"/>
      <c r="RCE1201"/>
      <c r="RCF1201"/>
      <c r="RCG1201"/>
      <c r="RCH1201"/>
      <c r="RCI1201"/>
      <c r="RCJ1201"/>
      <c r="RCK1201"/>
      <c r="RCL1201"/>
      <c r="RCM1201"/>
      <c r="RCN1201"/>
      <c r="RCO1201"/>
      <c r="RCP1201"/>
      <c r="RCQ1201"/>
      <c r="RCR1201"/>
      <c r="RCS1201"/>
      <c r="RCT1201"/>
      <c r="RCU1201"/>
      <c r="RCV1201"/>
      <c r="RCW1201"/>
      <c r="RCX1201"/>
      <c r="RCY1201"/>
      <c r="RCZ1201"/>
      <c r="RDA1201"/>
      <c r="RDB1201"/>
      <c r="RDC1201"/>
      <c r="RDD1201"/>
      <c r="RDE1201"/>
      <c r="RDF1201"/>
      <c r="RDG1201"/>
      <c r="RDH1201"/>
      <c r="RDI1201"/>
      <c r="RDJ1201"/>
      <c r="RDK1201"/>
      <c r="RDL1201"/>
      <c r="RDM1201"/>
      <c r="RDN1201"/>
      <c r="RDO1201"/>
      <c r="RDP1201"/>
      <c r="RDQ1201"/>
      <c r="RDR1201"/>
      <c r="RDS1201"/>
      <c r="RDT1201"/>
      <c r="RDU1201"/>
      <c r="RDV1201"/>
      <c r="RDW1201"/>
      <c r="RDX1201"/>
      <c r="RDY1201"/>
      <c r="RDZ1201"/>
      <c r="REA1201"/>
      <c r="REB1201"/>
      <c r="REC1201"/>
      <c r="RED1201"/>
      <c r="REE1201"/>
      <c r="REF1201"/>
      <c r="REG1201"/>
      <c r="REH1201"/>
      <c r="REI1201"/>
      <c r="REJ1201"/>
      <c r="REK1201"/>
      <c r="REL1201"/>
      <c r="REM1201"/>
      <c r="REN1201"/>
      <c r="REO1201"/>
      <c r="REP1201"/>
      <c r="REQ1201"/>
      <c r="RER1201"/>
      <c r="RES1201"/>
      <c r="RET1201"/>
      <c r="REU1201"/>
      <c r="REV1201"/>
      <c r="REW1201"/>
      <c r="REX1201"/>
      <c r="REY1201"/>
      <c r="REZ1201"/>
      <c r="RFA1201"/>
      <c r="RFB1201"/>
      <c r="RFC1201"/>
      <c r="RFD1201"/>
      <c r="RFE1201"/>
      <c r="RFF1201"/>
      <c r="RFG1201"/>
      <c r="RFH1201"/>
      <c r="RFI1201"/>
      <c r="RFJ1201"/>
      <c r="RFK1201"/>
      <c r="RFL1201"/>
      <c r="RFM1201"/>
      <c r="RFN1201"/>
      <c r="RFO1201"/>
      <c r="RFP1201"/>
      <c r="RFQ1201"/>
      <c r="RFR1201"/>
      <c r="RFS1201"/>
      <c r="RFT1201"/>
      <c r="RFU1201"/>
      <c r="RFV1201"/>
      <c r="RFW1201"/>
      <c r="RFX1201"/>
      <c r="RFY1201"/>
      <c r="RFZ1201"/>
      <c r="RGA1201"/>
      <c r="RGB1201"/>
      <c r="RGC1201"/>
      <c r="RGD1201"/>
      <c r="RGE1201"/>
      <c r="RGF1201"/>
      <c r="RGG1201"/>
      <c r="RGH1201"/>
      <c r="RGI1201"/>
      <c r="RGJ1201"/>
      <c r="RGK1201"/>
      <c r="RGL1201"/>
      <c r="RGM1201"/>
      <c r="RGN1201"/>
      <c r="RGO1201"/>
      <c r="RGP1201"/>
      <c r="RGQ1201"/>
      <c r="RGR1201"/>
      <c r="RGS1201"/>
      <c r="RGT1201"/>
      <c r="RGU1201"/>
      <c r="RGV1201"/>
      <c r="RGW1201"/>
      <c r="RGX1201"/>
      <c r="RGY1201"/>
      <c r="RGZ1201"/>
      <c r="RHA1201"/>
      <c r="RHB1201"/>
      <c r="RHC1201"/>
      <c r="RHD1201"/>
      <c r="RHE1201"/>
      <c r="RHF1201"/>
      <c r="RHG1201"/>
      <c r="RHH1201"/>
      <c r="RHI1201"/>
      <c r="RHJ1201"/>
      <c r="RHK1201"/>
      <c r="RHL1201"/>
      <c r="RHM1201"/>
      <c r="RHN1201"/>
      <c r="RHO1201"/>
      <c r="RHP1201"/>
      <c r="RHQ1201"/>
      <c r="RHR1201"/>
      <c r="RHS1201"/>
      <c r="RHT1201"/>
      <c r="RHU1201"/>
      <c r="RHV1201"/>
      <c r="RHW1201"/>
      <c r="RHX1201"/>
      <c r="RHY1201"/>
      <c r="RHZ1201"/>
      <c r="RIA1201"/>
      <c r="RIB1201"/>
      <c r="RIC1201"/>
      <c r="RID1201"/>
      <c r="RIE1201"/>
      <c r="RIF1201"/>
      <c r="RIG1201"/>
      <c r="RIH1201"/>
      <c r="RII1201"/>
      <c r="RIJ1201"/>
      <c r="RIK1201"/>
      <c r="RIL1201"/>
      <c r="RIM1201"/>
      <c r="RIN1201"/>
      <c r="RIO1201"/>
      <c r="RIP1201"/>
      <c r="RIQ1201"/>
      <c r="RIR1201"/>
      <c r="RIS1201"/>
      <c r="RIT1201"/>
      <c r="RIU1201"/>
      <c r="RIV1201"/>
      <c r="RIW1201"/>
      <c r="RIX1201"/>
      <c r="RIY1201"/>
      <c r="RIZ1201"/>
      <c r="RJA1201"/>
      <c r="RJB1201"/>
      <c r="RJC1201"/>
      <c r="RJD1201"/>
      <c r="RJE1201"/>
      <c r="RJF1201"/>
      <c r="RJG1201"/>
      <c r="RJH1201"/>
      <c r="RJI1201"/>
      <c r="RJJ1201"/>
      <c r="RJK1201"/>
      <c r="RJL1201"/>
      <c r="RJM1201"/>
      <c r="RJN1201"/>
      <c r="RJO1201"/>
      <c r="RJP1201"/>
      <c r="RJQ1201"/>
      <c r="RJR1201"/>
      <c r="RJS1201"/>
      <c r="RJT1201"/>
      <c r="RJU1201"/>
      <c r="RJV1201"/>
      <c r="RJW1201"/>
      <c r="RJX1201"/>
      <c r="RJY1201"/>
      <c r="RJZ1201"/>
      <c r="RKA1201"/>
      <c r="RKB1201"/>
      <c r="RKC1201"/>
      <c r="RKD1201"/>
      <c r="RKE1201"/>
      <c r="RKF1201"/>
      <c r="RKG1201"/>
      <c r="RKH1201"/>
      <c r="RKI1201"/>
      <c r="RKJ1201"/>
      <c r="RKK1201"/>
      <c r="RKL1201"/>
      <c r="RKM1201"/>
      <c r="RKN1201"/>
      <c r="RKO1201"/>
      <c r="RKP1201"/>
      <c r="RKQ1201"/>
      <c r="RKR1201"/>
      <c r="RKS1201"/>
      <c r="RKT1201"/>
      <c r="RKU1201"/>
      <c r="RKV1201"/>
      <c r="RKW1201"/>
      <c r="RKX1201"/>
      <c r="RKY1201"/>
      <c r="RKZ1201"/>
      <c r="RLA1201"/>
      <c r="RLB1201"/>
      <c r="RLC1201"/>
      <c r="RLD1201"/>
      <c r="RLE1201"/>
      <c r="RLF1201"/>
      <c r="RLG1201"/>
      <c r="RLH1201"/>
      <c r="RLI1201"/>
      <c r="RLJ1201"/>
      <c r="RLK1201"/>
      <c r="RLL1201"/>
      <c r="RLM1201"/>
      <c r="RLN1201"/>
      <c r="RLO1201"/>
      <c r="RLP1201"/>
      <c r="RLQ1201"/>
      <c r="RLR1201"/>
      <c r="RLS1201"/>
      <c r="RLT1201"/>
      <c r="RLU1201"/>
      <c r="RLV1201"/>
      <c r="RLW1201"/>
      <c r="RLX1201"/>
      <c r="RLY1201"/>
      <c r="RLZ1201"/>
      <c r="RMA1201"/>
      <c r="RMB1201"/>
      <c r="RMC1201"/>
      <c r="RMD1201"/>
      <c r="RME1201"/>
      <c r="RMF1201"/>
      <c r="RMG1201"/>
      <c r="RMH1201"/>
      <c r="RMI1201"/>
      <c r="RMJ1201"/>
      <c r="RMK1201"/>
      <c r="RML1201"/>
      <c r="RMM1201"/>
      <c r="RMN1201"/>
      <c r="RMO1201"/>
      <c r="RMP1201"/>
      <c r="RMQ1201"/>
      <c r="RMR1201"/>
      <c r="RMS1201"/>
      <c r="RMT1201"/>
      <c r="RMU1201"/>
      <c r="RMV1201"/>
      <c r="RMW1201"/>
      <c r="RMX1201"/>
      <c r="RMY1201"/>
      <c r="RMZ1201"/>
      <c r="RNA1201"/>
      <c r="RNB1201"/>
      <c r="RNC1201"/>
      <c r="RND1201"/>
      <c r="RNE1201"/>
      <c r="RNF1201"/>
      <c r="RNG1201"/>
      <c r="RNH1201"/>
      <c r="RNI1201"/>
      <c r="RNJ1201"/>
      <c r="RNK1201"/>
      <c r="RNL1201"/>
      <c r="RNM1201"/>
      <c r="RNN1201"/>
      <c r="RNO1201"/>
      <c r="RNP1201"/>
      <c r="RNQ1201"/>
      <c r="RNR1201"/>
      <c r="RNS1201"/>
      <c r="RNT1201"/>
      <c r="RNU1201"/>
      <c r="RNV1201"/>
      <c r="RNW1201"/>
      <c r="RNX1201"/>
      <c r="RNY1201"/>
      <c r="RNZ1201"/>
      <c r="ROA1201"/>
      <c r="ROB1201"/>
      <c r="ROC1201"/>
      <c r="ROD1201"/>
      <c r="ROE1201"/>
      <c r="ROF1201"/>
      <c r="ROG1201"/>
      <c r="ROH1201"/>
      <c r="ROI1201"/>
      <c r="ROJ1201"/>
      <c r="ROK1201"/>
      <c r="ROL1201"/>
      <c r="ROM1201"/>
      <c r="RON1201"/>
      <c r="ROO1201"/>
      <c r="ROP1201"/>
      <c r="ROQ1201"/>
      <c r="ROR1201"/>
      <c r="ROS1201"/>
      <c r="ROT1201"/>
      <c r="ROU1201"/>
      <c r="ROV1201"/>
      <c r="ROW1201"/>
      <c r="ROX1201"/>
      <c r="ROY1201"/>
      <c r="ROZ1201"/>
      <c r="RPA1201"/>
      <c r="RPB1201"/>
      <c r="RPC1201"/>
      <c r="RPD1201"/>
      <c r="RPE1201"/>
      <c r="RPF1201"/>
      <c r="RPG1201"/>
      <c r="RPH1201"/>
      <c r="RPI1201"/>
      <c r="RPJ1201"/>
      <c r="RPK1201"/>
      <c r="RPL1201"/>
      <c r="RPM1201"/>
      <c r="RPN1201"/>
      <c r="RPO1201"/>
      <c r="RPP1201"/>
      <c r="RPQ1201"/>
      <c r="RPR1201"/>
      <c r="RPS1201"/>
      <c r="RPT1201"/>
      <c r="RPU1201"/>
      <c r="RPV1201"/>
      <c r="RPW1201"/>
      <c r="RPX1201"/>
      <c r="RPY1201"/>
      <c r="RPZ1201"/>
      <c r="RQA1201"/>
      <c r="RQB1201"/>
      <c r="RQC1201"/>
      <c r="RQD1201"/>
      <c r="RQE1201"/>
      <c r="RQF1201"/>
      <c r="RQG1201"/>
      <c r="RQH1201"/>
      <c r="RQI1201"/>
      <c r="RQJ1201"/>
      <c r="RQK1201"/>
      <c r="RQL1201"/>
      <c r="RQM1201"/>
      <c r="RQN1201"/>
      <c r="RQO1201"/>
      <c r="RQP1201"/>
      <c r="RQQ1201"/>
      <c r="RQR1201"/>
      <c r="RQS1201"/>
      <c r="RQT1201"/>
      <c r="RQU1201"/>
      <c r="RQV1201"/>
      <c r="RQW1201"/>
      <c r="RQX1201"/>
      <c r="RQY1201"/>
      <c r="RQZ1201"/>
      <c r="RRA1201"/>
      <c r="RRB1201"/>
      <c r="RRC1201"/>
      <c r="RRD1201"/>
      <c r="RRE1201"/>
      <c r="RRF1201"/>
      <c r="RRG1201"/>
      <c r="RRH1201"/>
      <c r="RRI1201"/>
      <c r="RRJ1201"/>
      <c r="RRK1201"/>
      <c r="RRL1201"/>
      <c r="RRM1201"/>
      <c r="RRN1201"/>
      <c r="RRO1201"/>
      <c r="RRP1201"/>
      <c r="RRQ1201"/>
      <c r="RRR1201"/>
      <c r="RRS1201"/>
      <c r="RRT1201"/>
      <c r="RRU1201"/>
      <c r="RRV1201"/>
      <c r="RRW1201"/>
      <c r="RRX1201"/>
      <c r="RRY1201"/>
      <c r="RRZ1201"/>
      <c r="RSA1201"/>
      <c r="RSB1201"/>
      <c r="RSC1201"/>
      <c r="RSD1201"/>
      <c r="RSE1201"/>
      <c r="RSF1201"/>
      <c r="RSG1201"/>
      <c r="RSH1201"/>
      <c r="RSI1201"/>
      <c r="RSJ1201"/>
      <c r="RSK1201"/>
      <c r="RSL1201"/>
      <c r="RSM1201"/>
      <c r="RSN1201"/>
      <c r="RSO1201"/>
      <c r="RSP1201"/>
      <c r="RSQ1201"/>
      <c r="RSR1201"/>
      <c r="RSS1201"/>
      <c r="RST1201"/>
      <c r="RSU1201"/>
      <c r="RSV1201"/>
      <c r="RSW1201"/>
      <c r="RSX1201"/>
      <c r="RSY1201"/>
      <c r="RSZ1201"/>
      <c r="RTA1201"/>
      <c r="RTB1201"/>
      <c r="RTC1201"/>
      <c r="RTD1201"/>
      <c r="RTE1201"/>
      <c r="RTF1201"/>
      <c r="RTG1201"/>
      <c r="RTH1201"/>
      <c r="RTI1201"/>
      <c r="RTJ1201"/>
      <c r="RTK1201"/>
      <c r="RTL1201"/>
      <c r="RTM1201"/>
      <c r="RTN1201"/>
      <c r="RTO1201"/>
      <c r="RTP1201"/>
      <c r="RTQ1201"/>
      <c r="RTR1201"/>
      <c r="RTS1201"/>
      <c r="RTT1201"/>
      <c r="RTU1201"/>
      <c r="RTV1201"/>
      <c r="RTW1201"/>
      <c r="RTX1201"/>
      <c r="RTY1201"/>
      <c r="RTZ1201"/>
      <c r="RUA1201"/>
      <c r="RUB1201"/>
      <c r="RUC1201"/>
      <c r="RUD1201"/>
      <c r="RUE1201"/>
      <c r="RUF1201"/>
      <c r="RUG1201"/>
      <c r="RUH1201"/>
      <c r="RUI1201"/>
      <c r="RUJ1201"/>
      <c r="RUK1201"/>
      <c r="RUL1201"/>
      <c r="RUM1201"/>
      <c r="RUN1201"/>
      <c r="RUO1201"/>
      <c r="RUP1201"/>
      <c r="RUQ1201"/>
      <c r="RUR1201"/>
      <c r="RUS1201"/>
      <c r="RUT1201"/>
      <c r="RUU1201"/>
      <c r="RUV1201"/>
      <c r="RUW1201"/>
      <c r="RUX1201"/>
      <c r="RUY1201"/>
      <c r="RUZ1201"/>
      <c r="RVA1201"/>
      <c r="RVB1201"/>
      <c r="RVC1201"/>
      <c r="RVD1201"/>
      <c r="RVE1201"/>
      <c r="RVF1201"/>
      <c r="RVG1201"/>
      <c r="RVH1201"/>
      <c r="RVI1201"/>
      <c r="RVJ1201"/>
      <c r="RVK1201"/>
      <c r="RVL1201"/>
      <c r="RVM1201"/>
      <c r="RVN1201"/>
      <c r="RVO1201"/>
      <c r="RVP1201"/>
      <c r="RVQ1201"/>
      <c r="RVR1201"/>
      <c r="RVS1201"/>
      <c r="RVT1201"/>
      <c r="RVU1201"/>
      <c r="RVV1201"/>
      <c r="RVW1201"/>
      <c r="RVX1201"/>
      <c r="RVY1201"/>
      <c r="RVZ1201"/>
      <c r="RWA1201"/>
      <c r="RWB1201"/>
      <c r="RWC1201"/>
      <c r="RWD1201"/>
      <c r="RWE1201"/>
      <c r="RWF1201"/>
      <c r="RWG1201"/>
      <c r="RWH1201"/>
      <c r="RWI1201"/>
      <c r="RWJ1201"/>
      <c r="RWK1201"/>
      <c r="RWL1201"/>
      <c r="RWM1201"/>
      <c r="RWN1201"/>
      <c r="RWO1201"/>
      <c r="RWP1201"/>
      <c r="RWQ1201"/>
      <c r="RWR1201"/>
      <c r="RWS1201"/>
      <c r="RWT1201"/>
      <c r="RWU1201"/>
      <c r="RWV1201"/>
      <c r="RWW1201"/>
      <c r="RWX1201"/>
      <c r="RWY1201"/>
      <c r="RWZ1201"/>
      <c r="RXA1201"/>
      <c r="RXB1201"/>
      <c r="RXC1201"/>
      <c r="RXD1201"/>
      <c r="RXE1201"/>
      <c r="RXF1201"/>
      <c r="RXG1201"/>
      <c r="RXH1201"/>
      <c r="RXI1201"/>
      <c r="RXJ1201"/>
      <c r="RXK1201"/>
      <c r="RXL1201"/>
      <c r="RXM1201"/>
      <c r="RXN1201"/>
      <c r="RXO1201"/>
      <c r="RXP1201"/>
      <c r="RXQ1201"/>
      <c r="RXR1201"/>
      <c r="RXS1201"/>
      <c r="RXT1201"/>
      <c r="RXU1201"/>
      <c r="RXV1201"/>
      <c r="RXW1201"/>
      <c r="RXX1201"/>
      <c r="RXY1201"/>
      <c r="RXZ1201"/>
      <c r="RYA1201"/>
      <c r="RYB1201"/>
      <c r="RYC1201"/>
      <c r="RYD1201"/>
      <c r="RYE1201"/>
      <c r="RYF1201"/>
      <c r="RYG1201"/>
      <c r="RYH1201"/>
      <c r="RYI1201"/>
      <c r="RYJ1201"/>
      <c r="RYK1201"/>
      <c r="RYL1201"/>
      <c r="RYM1201"/>
      <c r="RYN1201"/>
      <c r="RYO1201"/>
      <c r="RYP1201"/>
      <c r="RYQ1201"/>
      <c r="RYR1201"/>
      <c r="RYS1201"/>
      <c r="RYT1201"/>
      <c r="RYU1201"/>
      <c r="RYV1201"/>
      <c r="RYW1201"/>
      <c r="RYX1201"/>
      <c r="RYY1201"/>
      <c r="RYZ1201"/>
      <c r="RZA1201"/>
      <c r="RZB1201"/>
      <c r="RZC1201"/>
      <c r="RZD1201"/>
      <c r="RZE1201"/>
      <c r="RZF1201"/>
      <c r="RZG1201"/>
      <c r="RZH1201"/>
      <c r="RZI1201"/>
      <c r="RZJ1201"/>
      <c r="RZK1201"/>
      <c r="RZL1201"/>
      <c r="RZM1201"/>
      <c r="RZN1201"/>
      <c r="RZO1201"/>
      <c r="RZP1201"/>
      <c r="RZQ1201"/>
      <c r="RZR1201"/>
      <c r="RZS1201"/>
      <c r="RZT1201"/>
      <c r="RZU1201"/>
      <c r="RZV1201"/>
      <c r="RZW1201"/>
      <c r="RZX1201"/>
      <c r="RZY1201"/>
      <c r="RZZ1201"/>
      <c r="SAA1201"/>
      <c r="SAB1201"/>
      <c r="SAC1201"/>
      <c r="SAD1201"/>
      <c r="SAE1201"/>
      <c r="SAF1201"/>
      <c r="SAG1201"/>
      <c r="SAH1201"/>
      <c r="SAI1201"/>
      <c r="SAJ1201"/>
      <c r="SAK1201"/>
      <c r="SAL1201"/>
      <c r="SAM1201"/>
      <c r="SAN1201"/>
      <c r="SAO1201"/>
      <c r="SAP1201"/>
      <c r="SAQ1201"/>
      <c r="SAR1201"/>
      <c r="SAS1201"/>
      <c r="SAT1201"/>
      <c r="SAU1201"/>
      <c r="SAV1201"/>
      <c r="SAW1201"/>
      <c r="SAX1201"/>
      <c r="SAY1201"/>
      <c r="SAZ1201"/>
      <c r="SBA1201"/>
      <c r="SBB1201"/>
      <c r="SBC1201"/>
      <c r="SBD1201"/>
      <c r="SBE1201"/>
      <c r="SBF1201"/>
      <c r="SBG1201"/>
      <c r="SBH1201"/>
      <c r="SBI1201"/>
      <c r="SBJ1201"/>
      <c r="SBK1201"/>
      <c r="SBL1201"/>
      <c r="SBM1201"/>
      <c r="SBN1201"/>
      <c r="SBO1201"/>
      <c r="SBP1201"/>
      <c r="SBQ1201"/>
      <c r="SBR1201"/>
      <c r="SBS1201"/>
      <c r="SBT1201"/>
      <c r="SBU1201"/>
      <c r="SBV1201"/>
      <c r="SBW1201"/>
      <c r="SBX1201"/>
      <c r="SBY1201"/>
      <c r="SBZ1201"/>
      <c r="SCA1201"/>
      <c r="SCB1201"/>
      <c r="SCC1201"/>
      <c r="SCD1201"/>
      <c r="SCE1201"/>
      <c r="SCF1201"/>
      <c r="SCG1201"/>
      <c r="SCH1201"/>
      <c r="SCI1201"/>
      <c r="SCJ1201"/>
      <c r="SCK1201"/>
      <c r="SCL1201"/>
      <c r="SCM1201"/>
      <c r="SCN1201"/>
      <c r="SCO1201"/>
      <c r="SCP1201"/>
      <c r="SCQ1201"/>
      <c r="SCR1201"/>
      <c r="SCS1201"/>
      <c r="SCT1201"/>
      <c r="SCU1201"/>
      <c r="SCV1201"/>
      <c r="SCW1201"/>
      <c r="SCX1201"/>
      <c r="SCY1201"/>
      <c r="SCZ1201"/>
      <c r="SDA1201"/>
      <c r="SDB1201"/>
      <c r="SDC1201"/>
      <c r="SDD1201"/>
      <c r="SDE1201"/>
      <c r="SDF1201"/>
      <c r="SDG1201"/>
      <c r="SDH1201"/>
      <c r="SDI1201"/>
      <c r="SDJ1201"/>
      <c r="SDK1201"/>
      <c r="SDL1201"/>
      <c r="SDM1201"/>
      <c r="SDN1201"/>
      <c r="SDO1201"/>
      <c r="SDP1201"/>
      <c r="SDQ1201"/>
      <c r="SDR1201"/>
      <c r="SDS1201"/>
      <c r="SDT1201"/>
      <c r="SDU1201"/>
      <c r="SDV1201"/>
      <c r="SDW1201"/>
      <c r="SDX1201"/>
      <c r="SDY1201"/>
      <c r="SDZ1201"/>
      <c r="SEA1201"/>
      <c r="SEB1201"/>
      <c r="SEC1201"/>
      <c r="SED1201"/>
      <c r="SEE1201"/>
      <c r="SEF1201"/>
      <c r="SEG1201"/>
      <c r="SEH1201"/>
      <c r="SEI1201"/>
      <c r="SEJ1201"/>
      <c r="SEK1201"/>
      <c r="SEL1201"/>
      <c r="SEM1201"/>
      <c r="SEN1201"/>
      <c r="SEO1201"/>
      <c r="SEP1201"/>
      <c r="SEQ1201"/>
      <c r="SER1201"/>
      <c r="SES1201"/>
      <c r="SET1201"/>
      <c r="SEU1201"/>
      <c r="SEV1201"/>
      <c r="SEW1201"/>
      <c r="SEX1201"/>
      <c r="SEY1201"/>
      <c r="SEZ1201"/>
      <c r="SFA1201"/>
      <c r="SFB1201"/>
      <c r="SFC1201"/>
      <c r="SFD1201"/>
      <c r="SFE1201"/>
      <c r="SFF1201"/>
      <c r="SFG1201"/>
      <c r="SFH1201"/>
      <c r="SFI1201"/>
      <c r="SFJ1201"/>
      <c r="SFK1201"/>
      <c r="SFL1201"/>
      <c r="SFM1201"/>
      <c r="SFN1201"/>
      <c r="SFO1201"/>
      <c r="SFP1201"/>
      <c r="SFQ1201"/>
      <c r="SFR1201"/>
      <c r="SFS1201"/>
      <c r="SFT1201"/>
      <c r="SFU1201"/>
      <c r="SFV1201"/>
      <c r="SFW1201"/>
      <c r="SFX1201"/>
      <c r="SFY1201"/>
      <c r="SFZ1201"/>
      <c r="SGA1201"/>
      <c r="SGB1201"/>
      <c r="SGC1201"/>
      <c r="SGD1201"/>
      <c r="SGE1201"/>
      <c r="SGF1201"/>
      <c r="SGG1201"/>
      <c r="SGH1201"/>
      <c r="SGI1201"/>
      <c r="SGJ1201"/>
      <c r="SGK1201"/>
      <c r="SGL1201"/>
      <c r="SGM1201"/>
      <c r="SGN1201"/>
      <c r="SGO1201"/>
      <c r="SGP1201"/>
      <c r="SGQ1201"/>
      <c r="SGR1201"/>
      <c r="SGS1201"/>
      <c r="SGT1201"/>
      <c r="SGU1201"/>
      <c r="SGV1201"/>
      <c r="SGW1201"/>
      <c r="SGX1201"/>
      <c r="SGY1201"/>
      <c r="SGZ1201"/>
      <c r="SHA1201"/>
      <c r="SHB1201"/>
      <c r="SHC1201"/>
      <c r="SHD1201"/>
      <c r="SHE1201"/>
      <c r="SHF1201"/>
      <c r="SHG1201"/>
      <c r="SHH1201"/>
      <c r="SHI1201"/>
      <c r="SHJ1201"/>
      <c r="SHK1201"/>
      <c r="SHL1201"/>
      <c r="SHM1201"/>
      <c r="SHN1201"/>
      <c r="SHO1201"/>
      <c r="SHP1201"/>
      <c r="SHQ1201"/>
      <c r="SHR1201"/>
      <c r="SHS1201"/>
      <c r="SHT1201"/>
      <c r="SHU1201"/>
      <c r="SHV1201"/>
      <c r="SHW1201"/>
      <c r="SHX1201"/>
      <c r="SHY1201"/>
      <c r="SHZ1201"/>
      <c r="SIA1201"/>
      <c r="SIB1201"/>
      <c r="SIC1201"/>
      <c r="SID1201"/>
      <c r="SIE1201"/>
      <c r="SIF1201"/>
      <c r="SIG1201"/>
      <c r="SIH1201"/>
      <c r="SII1201"/>
      <c r="SIJ1201"/>
      <c r="SIK1201"/>
      <c r="SIL1201"/>
      <c r="SIM1201"/>
      <c r="SIN1201"/>
      <c r="SIO1201"/>
      <c r="SIP1201"/>
      <c r="SIQ1201"/>
      <c r="SIR1201"/>
      <c r="SIS1201"/>
      <c r="SIT1201"/>
      <c r="SIU1201"/>
      <c r="SIV1201"/>
      <c r="SIW1201"/>
      <c r="SIX1201"/>
      <c r="SIY1201"/>
      <c r="SIZ1201"/>
      <c r="SJA1201"/>
      <c r="SJB1201"/>
      <c r="SJC1201"/>
      <c r="SJD1201"/>
      <c r="SJE1201"/>
      <c r="SJF1201"/>
      <c r="SJG1201"/>
      <c r="SJH1201"/>
      <c r="SJI1201"/>
      <c r="SJJ1201"/>
      <c r="SJK1201"/>
      <c r="SJL1201"/>
      <c r="SJM1201"/>
      <c r="SJN1201"/>
      <c r="SJO1201"/>
      <c r="SJP1201"/>
      <c r="SJQ1201"/>
      <c r="SJR1201"/>
      <c r="SJS1201"/>
      <c r="SJT1201"/>
      <c r="SJU1201"/>
      <c r="SJV1201"/>
      <c r="SJW1201"/>
      <c r="SJX1201"/>
      <c r="SJY1201"/>
      <c r="SJZ1201"/>
      <c r="SKA1201"/>
      <c r="SKB1201"/>
      <c r="SKC1201"/>
      <c r="SKD1201"/>
      <c r="SKE1201"/>
      <c r="SKF1201"/>
      <c r="SKG1201"/>
      <c r="SKH1201"/>
      <c r="SKI1201"/>
      <c r="SKJ1201"/>
      <c r="SKK1201"/>
      <c r="SKL1201"/>
      <c r="SKM1201"/>
      <c r="SKN1201"/>
      <c r="SKO1201"/>
      <c r="SKP1201"/>
      <c r="SKQ1201"/>
      <c r="SKR1201"/>
      <c r="SKS1201"/>
      <c r="SKT1201"/>
      <c r="SKU1201"/>
      <c r="SKV1201"/>
      <c r="SKW1201"/>
      <c r="SKX1201"/>
      <c r="SKY1201"/>
      <c r="SKZ1201"/>
      <c r="SLA1201"/>
      <c r="SLB1201"/>
      <c r="SLC1201"/>
      <c r="SLD1201"/>
      <c r="SLE1201"/>
      <c r="SLF1201"/>
      <c r="SLG1201"/>
      <c r="SLH1201"/>
      <c r="SLI1201"/>
      <c r="SLJ1201"/>
      <c r="SLK1201"/>
      <c r="SLL1201"/>
      <c r="SLM1201"/>
      <c r="SLN1201"/>
      <c r="SLO1201"/>
      <c r="SLP1201"/>
      <c r="SLQ1201"/>
      <c r="SLR1201"/>
      <c r="SLS1201"/>
      <c r="SLT1201"/>
      <c r="SLU1201"/>
      <c r="SLV1201"/>
      <c r="SLW1201"/>
      <c r="SLX1201"/>
      <c r="SLY1201"/>
      <c r="SLZ1201"/>
      <c r="SMA1201"/>
      <c r="SMB1201"/>
      <c r="SMC1201"/>
      <c r="SMD1201"/>
      <c r="SME1201"/>
      <c r="SMF1201"/>
      <c r="SMG1201"/>
      <c r="SMH1201"/>
      <c r="SMI1201"/>
      <c r="SMJ1201"/>
      <c r="SMK1201"/>
      <c r="SML1201"/>
      <c r="SMM1201"/>
      <c r="SMN1201"/>
      <c r="SMO1201"/>
      <c r="SMP1201"/>
      <c r="SMQ1201"/>
      <c r="SMR1201"/>
      <c r="SMS1201"/>
      <c r="SMT1201"/>
      <c r="SMU1201"/>
      <c r="SMV1201"/>
      <c r="SMW1201"/>
      <c r="SMX1201"/>
      <c r="SMY1201"/>
      <c r="SMZ1201"/>
      <c r="SNA1201"/>
      <c r="SNB1201"/>
      <c r="SNC1201"/>
      <c r="SND1201"/>
      <c r="SNE1201"/>
      <c r="SNF1201"/>
      <c r="SNG1201"/>
      <c r="SNH1201"/>
      <c r="SNI1201"/>
      <c r="SNJ1201"/>
      <c r="SNK1201"/>
      <c r="SNL1201"/>
      <c r="SNM1201"/>
      <c r="SNN1201"/>
      <c r="SNO1201"/>
      <c r="SNP1201"/>
      <c r="SNQ1201"/>
      <c r="SNR1201"/>
      <c r="SNS1201"/>
      <c r="SNT1201"/>
      <c r="SNU1201"/>
      <c r="SNV1201"/>
      <c r="SNW1201"/>
      <c r="SNX1201"/>
      <c r="SNY1201"/>
      <c r="SNZ1201"/>
      <c r="SOA1201"/>
      <c r="SOB1201"/>
      <c r="SOC1201"/>
      <c r="SOD1201"/>
      <c r="SOE1201"/>
      <c r="SOF1201"/>
      <c r="SOG1201"/>
      <c r="SOH1201"/>
      <c r="SOI1201"/>
      <c r="SOJ1201"/>
      <c r="SOK1201"/>
      <c r="SOL1201"/>
      <c r="SOM1201"/>
      <c r="SON1201"/>
      <c r="SOO1201"/>
      <c r="SOP1201"/>
      <c r="SOQ1201"/>
      <c r="SOR1201"/>
      <c r="SOS1201"/>
      <c r="SOT1201"/>
      <c r="SOU1201"/>
      <c r="SOV1201"/>
      <c r="SOW1201"/>
      <c r="SOX1201"/>
      <c r="SOY1201"/>
      <c r="SOZ1201"/>
      <c r="SPA1201"/>
      <c r="SPB1201"/>
      <c r="SPC1201"/>
      <c r="SPD1201"/>
      <c r="SPE1201"/>
      <c r="SPF1201"/>
      <c r="SPG1201"/>
      <c r="SPH1201"/>
      <c r="SPI1201"/>
      <c r="SPJ1201"/>
      <c r="SPK1201"/>
      <c r="SPL1201"/>
      <c r="SPM1201"/>
      <c r="SPN1201"/>
      <c r="SPO1201"/>
      <c r="SPP1201"/>
      <c r="SPQ1201"/>
      <c r="SPR1201"/>
      <c r="SPS1201"/>
      <c r="SPT1201"/>
      <c r="SPU1201"/>
      <c r="SPV1201"/>
      <c r="SPW1201"/>
      <c r="SPX1201"/>
      <c r="SPY1201"/>
      <c r="SPZ1201"/>
      <c r="SQA1201"/>
      <c r="SQB1201"/>
      <c r="SQC1201"/>
      <c r="SQD1201"/>
      <c r="SQE1201"/>
      <c r="SQF1201"/>
      <c r="SQG1201"/>
      <c r="SQH1201"/>
      <c r="SQI1201"/>
      <c r="SQJ1201"/>
      <c r="SQK1201"/>
      <c r="SQL1201"/>
      <c r="SQM1201"/>
      <c r="SQN1201"/>
      <c r="SQO1201"/>
      <c r="SQP1201"/>
      <c r="SQQ1201"/>
      <c r="SQR1201"/>
      <c r="SQS1201"/>
      <c r="SQT1201"/>
      <c r="SQU1201"/>
      <c r="SQV1201"/>
      <c r="SQW1201"/>
      <c r="SQX1201"/>
      <c r="SQY1201"/>
      <c r="SQZ1201"/>
      <c r="SRA1201"/>
      <c r="SRB1201"/>
      <c r="SRC1201"/>
      <c r="SRD1201"/>
      <c r="SRE1201"/>
      <c r="SRF1201"/>
      <c r="SRG1201"/>
      <c r="SRH1201"/>
      <c r="SRI1201"/>
      <c r="SRJ1201"/>
      <c r="SRK1201"/>
      <c r="SRL1201"/>
      <c r="SRM1201"/>
      <c r="SRN1201"/>
      <c r="SRO1201"/>
      <c r="SRP1201"/>
      <c r="SRQ1201"/>
      <c r="SRR1201"/>
      <c r="SRS1201"/>
      <c r="SRT1201"/>
      <c r="SRU1201"/>
      <c r="SRV1201"/>
      <c r="SRW1201"/>
      <c r="SRX1201"/>
      <c r="SRY1201"/>
      <c r="SRZ1201"/>
      <c r="SSA1201"/>
      <c r="SSB1201"/>
      <c r="SSC1201"/>
      <c r="SSD1201"/>
      <c r="SSE1201"/>
      <c r="SSF1201"/>
      <c r="SSG1201"/>
      <c r="SSH1201"/>
      <c r="SSI1201"/>
      <c r="SSJ1201"/>
      <c r="SSK1201"/>
      <c r="SSL1201"/>
      <c r="SSM1201"/>
      <c r="SSN1201"/>
      <c r="SSO1201"/>
      <c r="SSP1201"/>
      <c r="SSQ1201"/>
      <c r="SSR1201"/>
      <c r="SSS1201"/>
      <c r="SST1201"/>
      <c r="SSU1201"/>
      <c r="SSV1201"/>
      <c r="SSW1201"/>
      <c r="SSX1201"/>
      <c r="SSY1201"/>
      <c r="SSZ1201"/>
      <c r="STA1201"/>
      <c r="STB1201"/>
      <c r="STC1201"/>
      <c r="STD1201"/>
      <c r="STE1201"/>
      <c r="STF1201"/>
      <c r="STG1201"/>
      <c r="STH1201"/>
      <c r="STI1201"/>
      <c r="STJ1201"/>
      <c r="STK1201"/>
      <c r="STL1201"/>
      <c r="STM1201"/>
      <c r="STN1201"/>
      <c r="STO1201"/>
      <c r="STP1201"/>
      <c r="STQ1201"/>
      <c r="STR1201"/>
      <c r="STS1201"/>
      <c r="STT1201"/>
      <c r="STU1201"/>
      <c r="STV1201"/>
      <c r="STW1201"/>
      <c r="STX1201"/>
      <c r="STY1201"/>
      <c r="STZ1201"/>
      <c r="SUA1201"/>
      <c r="SUB1201"/>
      <c r="SUC1201"/>
      <c r="SUD1201"/>
      <c r="SUE1201"/>
      <c r="SUF1201"/>
      <c r="SUG1201"/>
      <c r="SUH1201"/>
      <c r="SUI1201"/>
      <c r="SUJ1201"/>
      <c r="SUK1201"/>
      <c r="SUL1201"/>
      <c r="SUM1201"/>
      <c r="SUN1201"/>
      <c r="SUO1201"/>
      <c r="SUP1201"/>
      <c r="SUQ1201"/>
      <c r="SUR1201"/>
      <c r="SUS1201"/>
      <c r="SUT1201"/>
      <c r="SUU1201"/>
      <c r="SUV1201"/>
      <c r="SUW1201"/>
      <c r="SUX1201"/>
      <c r="SUY1201"/>
      <c r="SUZ1201"/>
      <c r="SVA1201"/>
      <c r="SVB1201"/>
      <c r="SVC1201"/>
      <c r="SVD1201"/>
      <c r="SVE1201"/>
      <c r="SVF1201"/>
      <c r="SVG1201"/>
      <c r="SVH1201"/>
      <c r="SVI1201"/>
      <c r="SVJ1201"/>
      <c r="SVK1201"/>
      <c r="SVL1201"/>
      <c r="SVM1201"/>
      <c r="SVN1201"/>
      <c r="SVO1201"/>
      <c r="SVP1201"/>
      <c r="SVQ1201"/>
      <c r="SVR1201"/>
      <c r="SVS1201"/>
      <c r="SVT1201"/>
      <c r="SVU1201"/>
      <c r="SVV1201"/>
      <c r="SVW1201"/>
      <c r="SVX1201"/>
      <c r="SVY1201"/>
      <c r="SVZ1201"/>
      <c r="SWA1201"/>
      <c r="SWB1201"/>
      <c r="SWC1201"/>
      <c r="SWD1201"/>
      <c r="SWE1201"/>
      <c r="SWF1201"/>
      <c r="SWG1201"/>
      <c r="SWH1201"/>
      <c r="SWI1201"/>
      <c r="SWJ1201"/>
      <c r="SWK1201"/>
      <c r="SWL1201"/>
      <c r="SWM1201"/>
      <c r="SWN1201"/>
      <c r="SWO1201"/>
      <c r="SWP1201"/>
      <c r="SWQ1201"/>
      <c r="SWR1201"/>
      <c r="SWS1201"/>
      <c r="SWT1201"/>
      <c r="SWU1201"/>
      <c r="SWV1201"/>
      <c r="SWW1201"/>
      <c r="SWX1201"/>
      <c r="SWY1201"/>
      <c r="SWZ1201"/>
      <c r="SXA1201"/>
      <c r="SXB1201"/>
      <c r="SXC1201"/>
      <c r="SXD1201"/>
      <c r="SXE1201"/>
      <c r="SXF1201"/>
      <c r="SXG1201"/>
      <c r="SXH1201"/>
      <c r="SXI1201"/>
      <c r="SXJ1201"/>
      <c r="SXK1201"/>
      <c r="SXL1201"/>
      <c r="SXM1201"/>
      <c r="SXN1201"/>
      <c r="SXO1201"/>
      <c r="SXP1201"/>
      <c r="SXQ1201"/>
      <c r="SXR1201"/>
      <c r="SXS1201"/>
      <c r="SXT1201"/>
      <c r="SXU1201"/>
      <c r="SXV1201"/>
      <c r="SXW1201"/>
      <c r="SXX1201"/>
      <c r="SXY1201"/>
      <c r="SXZ1201"/>
      <c r="SYA1201"/>
      <c r="SYB1201"/>
      <c r="SYC1201"/>
      <c r="SYD1201"/>
      <c r="SYE1201"/>
      <c r="SYF1201"/>
      <c r="SYG1201"/>
      <c r="SYH1201"/>
      <c r="SYI1201"/>
      <c r="SYJ1201"/>
      <c r="SYK1201"/>
      <c r="SYL1201"/>
      <c r="SYM1201"/>
      <c r="SYN1201"/>
      <c r="SYO1201"/>
      <c r="SYP1201"/>
      <c r="SYQ1201"/>
      <c r="SYR1201"/>
      <c r="SYS1201"/>
      <c r="SYT1201"/>
      <c r="SYU1201"/>
      <c r="SYV1201"/>
      <c r="SYW1201"/>
      <c r="SYX1201"/>
      <c r="SYY1201"/>
      <c r="SYZ1201"/>
      <c r="SZA1201"/>
      <c r="SZB1201"/>
      <c r="SZC1201"/>
      <c r="SZD1201"/>
      <c r="SZE1201"/>
      <c r="SZF1201"/>
      <c r="SZG1201"/>
      <c r="SZH1201"/>
      <c r="SZI1201"/>
      <c r="SZJ1201"/>
      <c r="SZK1201"/>
      <c r="SZL1201"/>
      <c r="SZM1201"/>
      <c r="SZN1201"/>
      <c r="SZO1201"/>
      <c r="SZP1201"/>
      <c r="SZQ1201"/>
      <c r="SZR1201"/>
      <c r="SZS1201"/>
      <c r="SZT1201"/>
      <c r="SZU1201"/>
      <c r="SZV1201"/>
      <c r="SZW1201"/>
      <c r="SZX1201"/>
      <c r="SZY1201"/>
      <c r="SZZ1201"/>
      <c r="TAA1201"/>
      <c r="TAB1201"/>
      <c r="TAC1201"/>
      <c r="TAD1201"/>
      <c r="TAE1201"/>
      <c r="TAF1201"/>
      <c r="TAG1201"/>
      <c r="TAH1201"/>
      <c r="TAI1201"/>
      <c r="TAJ1201"/>
      <c r="TAK1201"/>
      <c r="TAL1201"/>
      <c r="TAM1201"/>
      <c r="TAN1201"/>
      <c r="TAO1201"/>
      <c r="TAP1201"/>
      <c r="TAQ1201"/>
      <c r="TAR1201"/>
      <c r="TAS1201"/>
      <c r="TAT1201"/>
      <c r="TAU1201"/>
      <c r="TAV1201"/>
      <c r="TAW1201"/>
      <c r="TAX1201"/>
      <c r="TAY1201"/>
      <c r="TAZ1201"/>
      <c r="TBA1201"/>
      <c r="TBB1201"/>
      <c r="TBC1201"/>
      <c r="TBD1201"/>
      <c r="TBE1201"/>
      <c r="TBF1201"/>
      <c r="TBG1201"/>
      <c r="TBH1201"/>
      <c r="TBI1201"/>
      <c r="TBJ1201"/>
      <c r="TBK1201"/>
      <c r="TBL1201"/>
      <c r="TBM1201"/>
      <c r="TBN1201"/>
      <c r="TBO1201"/>
      <c r="TBP1201"/>
      <c r="TBQ1201"/>
      <c r="TBR1201"/>
      <c r="TBS1201"/>
      <c r="TBT1201"/>
      <c r="TBU1201"/>
      <c r="TBV1201"/>
      <c r="TBW1201"/>
      <c r="TBX1201"/>
      <c r="TBY1201"/>
      <c r="TBZ1201"/>
      <c r="TCA1201"/>
      <c r="TCB1201"/>
      <c r="TCC1201"/>
      <c r="TCD1201"/>
      <c r="TCE1201"/>
      <c r="TCF1201"/>
      <c r="TCG1201"/>
      <c r="TCH1201"/>
      <c r="TCI1201"/>
      <c r="TCJ1201"/>
      <c r="TCK1201"/>
      <c r="TCL1201"/>
      <c r="TCM1201"/>
      <c r="TCN1201"/>
      <c r="TCO1201"/>
      <c r="TCP1201"/>
      <c r="TCQ1201"/>
      <c r="TCR1201"/>
      <c r="TCS1201"/>
      <c r="TCT1201"/>
      <c r="TCU1201"/>
      <c r="TCV1201"/>
      <c r="TCW1201"/>
      <c r="TCX1201"/>
      <c r="TCY1201"/>
      <c r="TCZ1201"/>
      <c r="TDA1201"/>
      <c r="TDB1201"/>
      <c r="TDC1201"/>
      <c r="TDD1201"/>
      <c r="TDE1201"/>
      <c r="TDF1201"/>
      <c r="TDG1201"/>
      <c r="TDH1201"/>
      <c r="TDI1201"/>
      <c r="TDJ1201"/>
      <c r="TDK1201"/>
      <c r="TDL1201"/>
      <c r="TDM1201"/>
      <c r="TDN1201"/>
      <c r="TDO1201"/>
      <c r="TDP1201"/>
      <c r="TDQ1201"/>
      <c r="TDR1201"/>
      <c r="TDS1201"/>
      <c r="TDT1201"/>
      <c r="TDU1201"/>
      <c r="TDV1201"/>
      <c r="TDW1201"/>
      <c r="TDX1201"/>
      <c r="TDY1201"/>
      <c r="TDZ1201"/>
      <c r="TEA1201"/>
      <c r="TEB1201"/>
      <c r="TEC1201"/>
      <c r="TED1201"/>
      <c r="TEE1201"/>
      <c r="TEF1201"/>
      <c r="TEG1201"/>
      <c r="TEH1201"/>
      <c r="TEI1201"/>
      <c r="TEJ1201"/>
      <c r="TEK1201"/>
      <c r="TEL1201"/>
      <c r="TEM1201"/>
      <c r="TEN1201"/>
      <c r="TEO1201"/>
      <c r="TEP1201"/>
      <c r="TEQ1201"/>
      <c r="TER1201"/>
      <c r="TES1201"/>
      <c r="TET1201"/>
      <c r="TEU1201"/>
      <c r="TEV1201"/>
      <c r="TEW1201"/>
      <c r="TEX1201"/>
      <c r="TEY1201"/>
      <c r="TEZ1201"/>
      <c r="TFA1201"/>
      <c r="TFB1201"/>
      <c r="TFC1201"/>
      <c r="TFD1201"/>
      <c r="TFE1201"/>
      <c r="TFF1201"/>
      <c r="TFG1201"/>
      <c r="TFH1201"/>
      <c r="TFI1201"/>
      <c r="TFJ1201"/>
      <c r="TFK1201"/>
      <c r="TFL1201"/>
      <c r="TFM1201"/>
      <c r="TFN1201"/>
      <c r="TFO1201"/>
      <c r="TFP1201"/>
      <c r="TFQ1201"/>
      <c r="TFR1201"/>
      <c r="TFS1201"/>
      <c r="TFT1201"/>
      <c r="TFU1201"/>
      <c r="TFV1201"/>
      <c r="TFW1201"/>
      <c r="TFX1201"/>
      <c r="TFY1201"/>
      <c r="TFZ1201"/>
      <c r="TGA1201"/>
      <c r="TGB1201"/>
      <c r="TGC1201"/>
      <c r="TGD1201"/>
      <c r="TGE1201"/>
      <c r="TGF1201"/>
      <c r="TGG1201"/>
      <c r="TGH1201"/>
      <c r="TGI1201"/>
      <c r="TGJ1201"/>
      <c r="TGK1201"/>
      <c r="TGL1201"/>
      <c r="TGM1201"/>
      <c r="TGN1201"/>
      <c r="TGO1201"/>
      <c r="TGP1201"/>
      <c r="TGQ1201"/>
      <c r="TGR1201"/>
      <c r="TGS1201"/>
      <c r="TGT1201"/>
      <c r="TGU1201"/>
      <c r="TGV1201"/>
      <c r="TGW1201"/>
      <c r="TGX1201"/>
      <c r="TGY1201"/>
      <c r="TGZ1201"/>
      <c r="THA1201"/>
      <c r="THB1201"/>
      <c r="THC1201"/>
      <c r="THD1201"/>
      <c r="THE1201"/>
      <c r="THF1201"/>
      <c r="THG1201"/>
      <c r="THH1201"/>
      <c r="THI1201"/>
      <c r="THJ1201"/>
      <c r="THK1201"/>
      <c r="THL1201"/>
      <c r="THM1201"/>
      <c r="THN1201"/>
      <c r="THO1201"/>
      <c r="THP1201"/>
      <c r="THQ1201"/>
      <c r="THR1201"/>
      <c r="THS1201"/>
      <c r="THT1201"/>
      <c r="THU1201"/>
      <c r="THV1201"/>
      <c r="THW1201"/>
      <c r="THX1201"/>
      <c r="THY1201"/>
      <c r="THZ1201"/>
      <c r="TIA1201"/>
      <c r="TIB1201"/>
      <c r="TIC1201"/>
      <c r="TID1201"/>
      <c r="TIE1201"/>
      <c r="TIF1201"/>
      <c r="TIG1201"/>
      <c r="TIH1201"/>
      <c r="TII1201"/>
      <c r="TIJ1201"/>
      <c r="TIK1201"/>
      <c r="TIL1201"/>
      <c r="TIM1201"/>
      <c r="TIN1201"/>
      <c r="TIO1201"/>
      <c r="TIP1201"/>
      <c r="TIQ1201"/>
      <c r="TIR1201"/>
      <c r="TIS1201"/>
      <c r="TIT1201"/>
      <c r="TIU1201"/>
      <c r="TIV1201"/>
      <c r="TIW1201"/>
      <c r="TIX1201"/>
      <c r="TIY1201"/>
      <c r="TIZ1201"/>
      <c r="TJA1201"/>
      <c r="TJB1201"/>
      <c r="TJC1201"/>
      <c r="TJD1201"/>
      <c r="TJE1201"/>
      <c r="TJF1201"/>
      <c r="TJG1201"/>
      <c r="TJH1201"/>
      <c r="TJI1201"/>
      <c r="TJJ1201"/>
      <c r="TJK1201"/>
      <c r="TJL1201"/>
      <c r="TJM1201"/>
      <c r="TJN1201"/>
      <c r="TJO1201"/>
      <c r="TJP1201"/>
      <c r="TJQ1201"/>
      <c r="TJR1201"/>
      <c r="TJS1201"/>
      <c r="TJT1201"/>
      <c r="TJU1201"/>
      <c r="TJV1201"/>
      <c r="TJW1201"/>
      <c r="TJX1201"/>
      <c r="TJY1201"/>
      <c r="TJZ1201"/>
      <c r="TKA1201"/>
      <c r="TKB1201"/>
      <c r="TKC1201"/>
      <c r="TKD1201"/>
      <c r="TKE1201"/>
      <c r="TKF1201"/>
      <c r="TKG1201"/>
      <c r="TKH1201"/>
      <c r="TKI1201"/>
      <c r="TKJ1201"/>
      <c r="TKK1201"/>
      <c r="TKL1201"/>
      <c r="TKM1201"/>
      <c r="TKN1201"/>
      <c r="TKO1201"/>
      <c r="TKP1201"/>
      <c r="TKQ1201"/>
      <c r="TKR1201"/>
      <c r="TKS1201"/>
      <c r="TKT1201"/>
      <c r="TKU1201"/>
      <c r="TKV1201"/>
      <c r="TKW1201"/>
      <c r="TKX1201"/>
      <c r="TKY1201"/>
      <c r="TKZ1201"/>
      <c r="TLA1201"/>
      <c r="TLB1201"/>
      <c r="TLC1201"/>
      <c r="TLD1201"/>
      <c r="TLE1201"/>
      <c r="TLF1201"/>
      <c r="TLG1201"/>
      <c r="TLH1201"/>
      <c r="TLI1201"/>
      <c r="TLJ1201"/>
      <c r="TLK1201"/>
      <c r="TLL1201"/>
      <c r="TLM1201"/>
      <c r="TLN1201"/>
      <c r="TLO1201"/>
      <c r="TLP1201"/>
      <c r="TLQ1201"/>
      <c r="TLR1201"/>
      <c r="TLS1201"/>
      <c r="TLT1201"/>
      <c r="TLU1201"/>
      <c r="TLV1201"/>
      <c r="TLW1201"/>
      <c r="TLX1201"/>
      <c r="TLY1201"/>
      <c r="TLZ1201"/>
      <c r="TMA1201"/>
      <c r="TMB1201"/>
      <c r="TMC1201"/>
      <c r="TMD1201"/>
      <c r="TME1201"/>
      <c r="TMF1201"/>
      <c r="TMG1201"/>
      <c r="TMH1201"/>
      <c r="TMI1201"/>
      <c r="TMJ1201"/>
      <c r="TMK1201"/>
      <c r="TML1201"/>
      <c r="TMM1201"/>
      <c r="TMN1201"/>
      <c r="TMO1201"/>
      <c r="TMP1201"/>
      <c r="TMQ1201"/>
      <c r="TMR1201"/>
      <c r="TMS1201"/>
      <c r="TMT1201"/>
      <c r="TMU1201"/>
      <c r="TMV1201"/>
      <c r="TMW1201"/>
      <c r="TMX1201"/>
      <c r="TMY1201"/>
      <c r="TMZ1201"/>
      <c r="TNA1201"/>
      <c r="TNB1201"/>
      <c r="TNC1201"/>
      <c r="TND1201"/>
      <c r="TNE1201"/>
      <c r="TNF1201"/>
      <c r="TNG1201"/>
      <c r="TNH1201"/>
      <c r="TNI1201"/>
      <c r="TNJ1201"/>
      <c r="TNK1201"/>
      <c r="TNL1201"/>
      <c r="TNM1201"/>
      <c r="TNN1201"/>
      <c r="TNO1201"/>
      <c r="TNP1201"/>
      <c r="TNQ1201"/>
      <c r="TNR1201"/>
      <c r="TNS1201"/>
      <c r="TNT1201"/>
      <c r="TNU1201"/>
      <c r="TNV1201"/>
      <c r="TNW1201"/>
      <c r="TNX1201"/>
      <c r="TNY1201"/>
      <c r="TNZ1201"/>
      <c r="TOA1201"/>
      <c r="TOB1201"/>
      <c r="TOC1201"/>
      <c r="TOD1201"/>
      <c r="TOE1201"/>
      <c r="TOF1201"/>
      <c r="TOG1201"/>
      <c r="TOH1201"/>
      <c r="TOI1201"/>
      <c r="TOJ1201"/>
      <c r="TOK1201"/>
      <c r="TOL1201"/>
      <c r="TOM1201"/>
      <c r="TON1201"/>
      <c r="TOO1201"/>
      <c r="TOP1201"/>
      <c r="TOQ1201"/>
      <c r="TOR1201"/>
      <c r="TOS1201"/>
      <c r="TOT1201"/>
      <c r="TOU1201"/>
      <c r="TOV1201"/>
      <c r="TOW1201"/>
      <c r="TOX1201"/>
      <c r="TOY1201"/>
      <c r="TOZ1201"/>
      <c r="TPA1201"/>
      <c r="TPB1201"/>
      <c r="TPC1201"/>
      <c r="TPD1201"/>
      <c r="TPE1201"/>
      <c r="TPF1201"/>
      <c r="TPG1201"/>
      <c r="TPH1201"/>
      <c r="TPI1201"/>
      <c r="TPJ1201"/>
      <c r="TPK1201"/>
      <c r="TPL1201"/>
      <c r="TPM1201"/>
      <c r="TPN1201"/>
      <c r="TPO1201"/>
      <c r="TPP1201"/>
      <c r="TPQ1201"/>
      <c r="TPR1201"/>
      <c r="TPS1201"/>
      <c r="TPT1201"/>
      <c r="TPU1201"/>
      <c r="TPV1201"/>
      <c r="TPW1201"/>
      <c r="TPX1201"/>
      <c r="TPY1201"/>
      <c r="TPZ1201"/>
      <c r="TQA1201"/>
      <c r="TQB1201"/>
      <c r="TQC1201"/>
      <c r="TQD1201"/>
      <c r="TQE1201"/>
      <c r="TQF1201"/>
      <c r="TQG1201"/>
      <c r="TQH1201"/>
      <c r="TQI1201"/>
      <c r="TQJ1201"/>
      <c r="TQK1201"/>
      <c r="TQL1201"/>
      <c r="TQM1201"/>
      <c r="TQN1201"/>
      <c r="TQO1201"/>
      <c r="TQP1201"/>
      <c r="TQQ1201"/>
      <c r="TQR1201"/>
      <c r="TQS1201"/>
      <c r="TQT1201"/>
      <c r="TQU1201"/>
      <c r="TQV1201"/>
      <c r="TQW1201"/>
      <c r="TQX1201"/>
      <c r="TQY1201"/>
      <c r="TQZ1201"/>
      <c r="TRA1201"/>
      <c r="TRB1201"/>
      <c r="TRC1201"/>
      <c r="TRD1201"/>
      <c r="TRE1201"/>
      <c r="TRF1201"/>
      <c r="TRG1201"/>
      <c r="TRH1201"/>
      <c r="TRI1201"/>
      <c r="TRJ1201"/>
      <c r="TRK1201"/>
      <c r="TRL1201"/>
      <c r="TRM1201"/>
      <c r="TRN1201"/>
      <c r="TRO1201"/>
      <c r="TRP1201"/>
      <c r="TRQ1201"/>
      <c r="TRR1201"/>
      <c r="TRS1201"/>
      <c r="TRT1201"/>
      <c r="TRU1201"/>
      <c r="TRV1201"/>
      <c r="TRW1201"/>
      <c r="TRX1201"/>
      <c r="TRY1201"/>
      <c r="TRZ1201"/>
      <c r="TSA1201"/>
      <c r="TSB1201"/>
      <c r="TSC1201"/>
      <c r="TSD1201"/>
      <c r="TSE1201"/>
      <c r="TSF1201"/>
      <c r="TSG1201"/>
      <c r="TSH1201"/>
      <c r="TSI1201"/>
      <c r="TSJ1201"/>
      <c r="TSK1201"/>
      <c r="TSL1201"/>
      <c r="TSM1201"/>
      <c r="TSN1201"/>
      <c r="TSO1201"/>
      <c r="TSP1201"/>
      <c r="TSQ1201"/>
      <c r="TSR1201"/>
      <c r="TSS1201"/>
      <c r="TST1201"/>
      <c r="TSU1201"/>
      <c r="TSV1201"/>
      <c r="TSW1201"/>
      <c r="TSX1201"/>
      <c r="TSY1201"/>
      <c r="TSZ1201"/>
      <c r="TTA1201"/>
      <c r="TTB1201"/>
      <c r="TTC1201"/>
      <c r="TTD1201"/>
      <c r="TTE1201"/>
      <c r="TTF1201"/>
      <c r="TTG1201"/>
      <c r="TTH1201"/>
      <c r="TTI1201"/>
      <c r="TTJ1201"/>
      <c r="TTK1201"/>
      <c r="TTL1201"/>
      <c r="TTM1201"/>
      <c r="TTN1201"/>
      <c r="TTO1201"/>
      <c r="TTP1201"/>
      <c r="TTQ1201"/>
      <c r="TTR1201"/>
      <c r="TTS1201"/>
      <c r="TTT1201"/>
      <c r="TTU1201"/>
      <c r="TTV1201"/>
      <c r="TTW1201"/>
      <c r="TTX1201"/>
      <c r="TTY1201"/>
      <c r="TTZ1201"/>
      <c r="TUA1201"/>
      <c r="TUB1201"/>
      <c r="TUC1201"/>
      <c r="TUD1201"/>
      <c r="TUE1201"/>
      <c r="TUF1201"/>
      <c r="TUG1201"/>
      <c r="TUH1201"/>
      <c r="TUI1201"/>
      <c r="TUJ1201"/>
      <c r="TUK1201"/>
      <c r="TUL1201"/>
      <c r="TUM1201"/>
      <c r="TUN1201"/>
      <c r="TUO1201"/>
      <c r="TUP1201"/>
      <c r="TUQ1201"/>
      <c r="TUR1201"/>
      <c r="TUS1201"/>
      <c r="TUT1201"/>
      <c r="TUU1201"/>
      <c r="TUV1201"/>
      <c r="TUW1201"/>
      <c r="TUX1201"/>
      <c r="TUY1201"/>
      <c r="TUZ1201"/>
      <c r="TVA1201"/>
      <c r="TVB1201"/>
      <c r="TVC1201"/>
      <c r="TVD1201"/>
      <c r="TVE1201"/>
      <c r="TVF1201"/>
      <c r="TVG1201"/>
      <c r="TVH1201"/>
      <c r="TVI1201"/>
      <c r="TVJ1201"/>
      <c r="TVK1201"/>
      <c r="TVL1201"/>
      <c r="TVM1201"/>
      <c r="TVN1201"/>
      <c r="TVO1201"/>
      <c r="TVP1201"/>
      <c r="TVQ1201"/>
      <c r="TVR1201"/>
      <c r="TVS1201"/>
      <c r="TVT1201"/>
      <c r="TVU1201"/>
      <c r="TVV1201"/>
      <c r="TVW1201"/>
      <c r="TVX1201"/>
      <c r="TVY1201"/>
      <c r="TVZ1201"/>
      <c r="TWA1201"/>
      <c r="TWB1201"/>
      <c r="TWC1201"/>
      <c r="TWD1201"/>
      <c r="TWE1201"/>
      <c r="TWF1201"/>
      <c r="TWG1201"/>
      <c r="TWH1201"/>
      <c r="TWI1201"/>
      <c r="TWJ1201"/>
      <c r="TWK1201"/>
      <c r="TWL1201"/>
      <c r="TWM1201"/>
      <c r="TWN1201"/>
      <c r="TWO1201"/>
      <c r="TWP1201"/>
      <c r="TWQ1201"/>
      <c r="TWR1201"/>
      <c r="TWS1201"/>
      <c r="TWT1201"/>
      <c r="TWU1201"/>
      <c r="TWV1201"/>
      <c r="TWW1201"/>
      <c r="TWX1201"/>
      <c r="TWY1201"/>
      <c r="TWZ1201"/>
      <c r="TXA1201"/>
      <c r="TXB1201"/>
      <c r="TXC1201"/>
      <c r="TXD1201"/>
      <c r="TXE1201"/>
      <c r="TXF1201"/>
      <c r="TXG1201"/>
      <c r="TXH1201"/>
      <c r="TXI1201"/>
      <c r="TXJ1201"/>
      <c r="TXK1201"/>
      <c r="TXL1201"/>
      <c r="TXM1201"/>
      <c r="TXN1201"/>
      <c r="TXO1201"/>
      <c r="TXP1201"/>
      <c r="TXQ1201"/>
      <c r="TXR1201"/>
      <c r="TXS1201"/>
      <c r="TXT1201"/>
      <c r="TXU1201"/>
      <c r="TXV1201"/>
      <c r="TXW1201"/>
      <c r="TXX1201"/>
      <c r="TXY1201"/>
      <c r="TXZ1201"/>
      <c r="TYA1201"/>
      <c r="TYB1201"/>
      <c r="TYC1201"/>
      <c r="TYD1201"/>
      <c r="TYE1201"/>
      <c r="TYF1201"/>
      <c r="TYG1201"/>
      <c r="TYH1201"/>
      <c r="TYI1201"/>
      <c r="TYJ1201"/>
      <c r="TYK1201"/>
      <c r="TYL1201"/>
      <c r="TYM1201"/>
      <c r="TYN1201"/>
      <c r="TYO1201"/>
      <c r="TYP1201"/>
      <c r="TYQ1201"/>
      <c r="TYR1201"/>
      <c r="TYS1201"/>
      <c r="TYT1201"/>
      <c r="TYU1201"/>
      <c r="TYV1201"/>
      <c r="TYW1201"/>
      <c r="TYX1201"/>
      <c r="TYY1201"/>
      <c r="TYZ1201"/>
      <c r="TZA1201"/>
      <c r="TZB1201"/>
      <c r="TZC1201"/>
      <c r="TZD1201"/>
      <c r="TZE1201"/>
      <c r="TZF1201"/>
      <c r="TZG1201"/>
      <c r="TZH1201"/>
      <c r="TZI1201"/>
      <c r="TZJ1201"/>
      <c r="TZK1201"/>
      <c r="TZL1201"/>
      <c r="TZM1201"/>
      <c r="TZN1201"/>
      <c r="TZO1201"/>
      <c r="TZP1201"/>
      <c r="TZQ1201"/>
      <c r="TZR1201"/>
      <c r="TZS1201"/>
      <c r="TZT1201"/>
      <c r="TZU1201"/>
      <c r="TZV1201"/>
      <c r="TZW1201"/>
      <c r="TZX1201"/>
      <c r="TZY1201"/>
      <c r="TZZ1201"/>
      <c r="UAA1201"/>
      <c r="UAB1201"/>
      <c r="UAC1201"/>
      <c r="UAD1201"/>
      <c r="UAE1201"/>
      <c r="UAF1201"/>
      <c r="UAG1201"/>
      <c r="UAH1201"/>
      <c r="UAI1201"/>
      <c r="UAJ1201"/>
      <c r="UAK1201"/>
      <c r="UAL1201"/>
      <c r="UAM1201"/>
      <c r="UAN1201"/>
      <c r="UAO1201"/>
      <c r="UAP1201"/>
      <c r="UAQ1201"/>
      <c r="UAR1201"/>
      <c r="UAS1201"/>
      <c r="UAT1201"/>
      <c r="UAU1201"/>
      <c r="UAV1201"/>
      <c r="UAW1201"/>
      <c r="UAX1201"/>
      <c r="UAY1201"/>
      <c r="UAZ1201"/>
      <c r="UBA1201"/>
      <c r="UBB1201"/>
      <c r="UBC1201"/>
      <c r="UBD1201"/>
      <c r="UBE1201"/>
      <c r="UBF1201"/>
      <c r="UBG1201"/>
      <c r="UBH1201"/>
      <c r="UBI1201"/>
      <c r="UBJ1201"/>
      <c r="UBK1201"/>
      <c r="UBL1201"/>
      <c r="UBM1201"/>
      <c r="UBN1201"/>
      <c r="UBO1201"/>
      <c r="UBP1201"/>
      <c r="UBQ1201"/>
      <c r="UBR1201"/>
      <c r="UBS1201"/>
      <c r="UBT1201"/>
      <c r="UBU1201"/>
      <c r="UBV1201"/>
      <c r="UBW1201"/>
      <c r="UBX1201"/>
      <c r="UBY1201"/>
      <c r="UBZ1201"/>
      <c r="UCA1201"/>
      <c r="UCB1201"/>
      <c r="UCC1201"/>
      <c r="UCD1201"/>
      <c r="UCE1201"/>
      <c r="UCF1201"/>
      <c r="UCG1201"/>
      <c r="UCH1201"/>
      <c r="UCI1201"/>
      <c r="UCJ1201"/>
      <c r="UCK1201"/>
      <c r="UCL1201"/>
      <c r="UCM1201"/>
      <c r="UCN1201"/>
      <c r="UCO1201"/>
      <c r="UCP1201"/>
      <c r="UCQ1201"/>
      <c r="UCR1201"/>
      <c r="UCS1201"/>
      <c r="UCT1201"/>
      <c r="UCU1201"/>
      <c r="UCV1201"/>
      <c r="UCW1201"/>
      <c r="UCX1201"/>
      <c r="UCY1201"/>
      <c r="UCZ1201"/>
      <c r="UDA1201"/>
      <c r="UDB1201"/>
      <c r="UDC1201"/>
      <c r="UDD1201"/>
      <c r="UDE1201"/>
      <c r="UDF1201"/>
      <c r="UDG1201"/>
      <c r="UDH1201"/>
      <c r="UDI1201"/>
      <c r="UDJ1201"/>
      <c r="UDK1201"/>
      <c r="UDL1201"/>
      <c r="UDM1201"/>
      <c r="UDN1201"/>
      <c r="UDO1201"/>
      <c r="UDP1201"/>
      <c r="UDQ1201"/>
      <c r="UDR1201"/>
      <c r="UDS1201"/>
      <c r="UDT1201"/>
      <c r="UDU1201"/>
      <c r="UDV1201"/>
      <c r="UDW1201"/>
      <c r="UDX1201"/>
      <c r="UDY1201"/>
      <c r="UDZ1201"/>
      <c r="UEA1201"/>
      <c r="UEB1201"/>
      <c r="UEC1201"/>
      <c r="UED1201"/>
      <c r="UEE1201"/>
      <c r="UEF1201"/>
      <c r="UEG1201"/>
      <c r="UEH1201"/>
      <c r="UEI1201"/>
      <c r="UEJ1201"/>
      <c r="UEK1201"/>
      <c r="UEL1201"/>
      <c r="UEM1201"/>
      <c r="UEN1201"/>
      <c r="UEO1201"/>
      <c r="UEP1201"/>
      <c r="UEQ1201"/>
      <c r="UER1201"/>
      <c r="UES1201"/>
      <c r="UET1201"/>
      <c r="UEU1201"/>
      <c r="UEV1201"/>
      <c r="UEW1201"/>
      <c r="UEX1201"/>
      <c r="UEY1201"/>
      <c r="UEZ1201"/>
      <c r="UFA1201"/>
      <c r="UFB1201"/>
      <c r="UFC1201"/>
      <c r="UFD1201"/>
      <c r="UFE1201"/>
      <c r="UFF1201"/>
      <c r="UFG1201"/>
      <c r="UFH1201"/>
      <c r="UFI1201"/>
      <c r="UFJ1201"/>
      <c r="UFK1201"/>
      <c r="UFL1201"/>
      <c r="UFM1201"/>
      <c r="UFN1201"/>
      <c r="UFO1201"/>
      <c r="UFP1201"/>
      <c r="UFQ1201"/>
      <c r="UFR1201"/>
      <c r="UFS1201"/>
      <c r="UFT1201"/>
      <c r="UFU1201"/>
      <c r="UFV1201"/>
      <c r="UFW1201"/>
      <c r="UFX1201"/>
      <c r="UFY1201"/>
      <c r="UFZ1201"/>
      <c r="UGA1201"/>
      <c r="UGB1201"/>
      <c r="UGC1201"/>
      <c r="UGD1201"/>
      <c r="UGE1201"/>
      <c r="UGF1201"/>
      <c r="UGG1201"/>
      <c r="UGH1201"/>
      <c r="UGI1201"/>
      <c r="UGJ1201"/>
      <c r="UGK1201"/>
      <c r="UGL1201"/>
      <c r="UGM1201"/>
      <c r="UGN1201"/>
      <c r="UGO1201"/>
      <c r="UGP1201"/>
      <c r="UGQ1201"/>
      <c r="UGR1201"/>
      <c r="UGS1201"/>
      <c r="UGT1201"/>
      <c r="UGU1201"/>
      <c r="UGV1201"/>
      <c r="UGW1201"/>
      <c r="UGX1201"/>
      <c r="UGY1201"/>
      <c r="UGZ1201"/>
      <c r="UHA1201"/>
      <c r="UHB1201"/>
      <c r="UHC1201"/>
      <c r="UHD1201"/>
      <c r="UHE1201"/>
      <c r="UHF1201"/>
      <c r="UHG1201"/>
      <c r="UHH1201"/>
      <c r="UHI1201"/>
      <c r="UHJ1201"/>
      <c r="UHK1201"/>
      <c r="UHL1201"/>
      <c r="UHM1201"/>
      <c r="UHN1201"/>
      <c r="UHO1201"/>
      <c r="UHP1201"/>
      <c r="UHQ1201"/>
      <c r="UHR1201"/>
      <c r="UHS1201"/>
      <c r="UHT1201"/>
      <c r="UHU1201"/>
      <c r="UHV1201"/>
      <c r="UHW1201"/>
      <c r="UHX1201"/>
      <c r="UHY1201"/>
      <c r="UHZ1201"/>
      <c r="UIA1201"/>
      <c r="UIB1201"/>
      <c r="UIC1201"/>
      <c r="UID1201"/>
      <c r="UIE1201"/>
      <c r="UIF1201"/>
      <c r="UIG1201"/>
      <c r="UIH1201"/>
      <c r="UII1201"/>
      <c r="UIJ1201"/>
      <c r="UIK1201"/>
      <c r="UIL1201"/>
      <c r="UIM1201"/>
      <c r="UIN1201"/>
      <c r="UIO1201"/>
      <c r="UIP1201"/>
      <c r="UIQ1201"/>
      <c r="UIR1201"/>
      <c r="UIS1201"/>
      <c r="UIT1201"/>
      <c r="UIU1201"/>
      <c r="UIV1201"/>
      <c r="UIW1201"/>
      <c r="UIX1201"/>
      <c r="UIY1201"/>
      <c r="UIZ1201"/>
      <c r="UJA1201"/>
      <c r="UJB1201"/>
      <c r="UJC1201"/>
      <c r="UJD1201"/>
      <c r="UJE1201"/>
      <c r="UJF1201"/>
      <c r="UJG1201"/>
      <c r="UJH1201"/>
      <c r="UJI1201"/>
      <c r="UJJ1201"/>
      <c r="UJK1201"/>
      <c r="UJL1201"/>
      <c r="UJM1201"/>
      <c r="UJN1201"/>
      <c r="UJO1201"/>
      <c r="UJP1201"/>
      <c r="UJQ1201"/>
      <c r="UJR1201"/>
      <c r="UJS1201"/>
      <c r="UJT1201"/>
      <c r="UJU1201"/>
      <c r="UJV1201"/>
      <c r="UJW1201"/>
      <c r="UJX1201"/>
      <c r="UJY1201"/>
      <c r="UJZ1201"/>
      <c r="UKA1201"/>
      <c r="UKB1201"/>
      <c r="UKC1201"/>
      <c r="UKD1201"/>
      <c r="UKE1201"/>
      <c r="UKF1201"/>
      <c r="UKG1201"/>
      <c r="UKH1201"/>
      <c r="UKI1201"/>
      <c r="UKJ1201"/>
      <c r="UKK1201"/>
      <c r="UKL1201"/>
      <c r="UKM1201"/>
      <c r="UKN1201"/>
      <c r="UKO1201"/>
      <c r="UKP1201"/>
      <c r="UKQ1201"/>
      <c r="UKR1201"/>
      <c r="UKS1201"/>
      <c r="UKT1201"/>
      <c r="UKU1201"/>
      <c r="UKV1201"/>
      <c r="UKW1201"/>
      <c r="UKX1201"/>
      <c r="UKY1201"/>
      <c r="UKZ1201"/>
      <c r="ULA1201"/>
      <c r="ULB1201"/>
      <c r="ULC1201"/>
      <c r="ULD1201"/>
      <c r="ULE1201"/>
      <c r="ULF1201"/>
      <c r="ULG1201"/>
      <c r="ULH1201"/>
      <c r="ULI1201"/>
      <c r="ULJ1201"/>
      <c r="ULK1201"/>
      <c r="ULL1201"/>
      <c r="ULM1201"/>
      <c r="ULN1201"/>
      <c r="ULO1201"/>
      <c r="ULP1201"/>
      <c r="ULQ1201"/>
      <c r="ULR1201"/>
      <c r="ULS1201"/>
      <c r="ULT1201"/>
      <c r="ULU1201"/>
      <c r="ULV1201"/>
      <c r="ULW1201"/>
      <c r="ULX1201"/>
      <c r="ULY1201"/>
      <c r="ULZ1201"/>
      <c r="UMA1201"/>
      <c r="UMB1201"/>
      <c r="UMC1201"/>
      <c r="UMD1201"/>
      <c r="UME1201"/>
      <c r="UMF1201"/>
      <c r="UMG1201"/>
      <c r="UMH1201"/>
      <c r="UMI1201"/>
      <c r="UMJ1201"/>
      <c r="UMK1201"/>
      <c r="UML1201"/>
      <c r="UMM1201"/>
      <c r="UMN1201"/>
      <c r="UMO1201"/>
      <c r="UMP1201"/>
      <c r="UMQ1201"/>
      <c r="UMR1201"/>
      <c r="UMS1201"/>
      <c r="UMT1201"/>
      <c r="UMU1201"/>
      <c r="UMV1201"/>
      <c r="UMW1201"/>
      <c r="UMX1201"/>
      <c r="UMY1201"/>
      <c r="UMZ1201"/>
      <c r="UNA1201"/>
      <c r="UNB1201"/>
      <c r="UNC1201"/>
      <c r="UND1201"/>
      <c r="UNE1201"/>
      <c r="UNF1201"/>
      <c r="UNG1201"/>
      <c r="UNH1201"/>
      <c r="UNI1201"/>
      <c r="UNJ1201"/>
      <c r="UNK1201"/>
      <c r="UNL1201"/>
      <c r="UNM1201"/>
      <c r="UNN1201"/>
      <c r="UNO1201"/>
      <c r="UNP1201"/>
      <c r="UNQ1201"/>
      <c r="UNR1201"/>
      <c r="UNS1201"/>
      <c r="UNT1201"/>
      <c r="UNU1201"/>
      <c r="UNV1201"/>
      <c r="UNW1201"/>
      <c r="UNX1201"/>
      <c r="UNY1201"/>
      <c r="UNZ1201"/>
      <c r="UOA1201"/>
      <c r="UOB1201"/>
      <c r="UOC1201"/>
      <c r="UOD1201"/>
      <c r="UOE1201"/>
      <c r="UOF1201"/>
      <c r="UOG1201"/>
      <c r="UOH1201"/>
      <c r="UOI1201"/>
      <c r="UOJ1201"/>
      <c r="UOK1201"/>
      <c r="UOL1201"/>
      <c r="UOM1201"/>
      <c r="UON1201"/>
      <c r="UOO1201"/>
      <c r="UOP1201"/>
      <c r="UOQ1201"/>
      <c r="UOR1201"/>
      <c r="UOS1201"/>
      <c r="UOT1201"/>
      <c r="UOU1201"/>
      <c r="UOV1201"/>
      <c r="UOW1201"/>
      <c r="UOX1201"/>
      <c r="UOY1201"/>
      <c r="UOZ1201"/>
      <c r="UPA1201"/>
      <c r="UPB1201"/>
      <c r="UPC1201"/>
      <c r="UPD1201"/>
      <c r="UPE1201"/>
      <c r="UPF1201"/>
      <c r="UPG1201"/>
      <c r="UPH1201"/>
      <c r="UPI1201"/>
      <c r="UPJ1201"/>
      <c r="UPK1201"/>
      <c r="UPL1201"/>
      <c r="UPM1201"/>
      <c r="UPN1201"/>
      <c r="UPO1201"/>
      <c r="UPP1201"/>
      <c r="UPQ1201"/>
      <c r="UPR1201"/>
      <c r="UPS1201"/>
      <c r="UPT1201"/>
      <c r="UPU1201"/>
      <c r="UPV1201"/>
      <c r="UPW1201"/>
      <c r="UPX1201"/>
      <c r="UPY1201"/>
      <c r="UPZ1201"/>
      <c r="UQA1201"/>
      <c r="UQB1201"/>
      <c r="UQC1201"/>
      <c r="UQD1201"/>
      <c r="UQE1201"/>
      <c r="UQF1201"/>
      <c r="UQG1201"/>
      <c r="UQH1201"/>
      <c r="UQI1201"/>
      <c r="UQJ1201"/>
      <c r="UQK1201"/>
      <c r="UQL1201"/>
      <c r="UQM1201"/>
      <c r="UQN1201"/>
      <c r="UQO1201"/>
      <c r="UQP1201"/>
      <c r="UQQ1201"/>
      <c r="UQR1201"/>
      <c r="UQS1201"/>
      <c r="UQT1201"/>
      <c r="UQU1201"/>
      <c r="UQV1201"/>
      <c r="UQW1201"/>
      <c r="UQX1201"/>
      <c r="UQY1201"/>
      <c r="UQZ1201"/>
      <c r="URA1201"/>
      <c r="URB1201"/>
      <c r="URC1201"/>
      <c r="URD1201"/>
      <c r="URE1201"/>
      <c r="URF1201"/>
      <c r="URG1201"/>
      <c r="URH1201"/>
      <c r="URI1201"/>
      <c r="URJ1201"/>
      <c r="URK1201"/>
      <c r="URL1201"/>
      <c r="URM1201"/>
      <c r="URN1201"/>
      <c r="URO1201"/>
      <c r="URP1201"/>
      <c r="URQ1201"/>
      <c r="URR1201"/>
      <c r="URS1201"/>
      <c r="URT1201"/>
      <c r="URU1201"/>
      <c r="URV1201"/>
      <c r="URW1201"/>
      <c r="URX1201"/>
      <c r="URY1201"/>
      <c r="URZ1201"/>
      <c r="USA1201"/>
      <c r="USB1201"/>
      <c r="USC1201"/>
      <c r="USD1201"/>
      <c r="USE1201"/>
      <c r="USF1201"/>
      <c r="USG1201"/>
      <c r="USH1201"/>
      <c r="USI1201"/>
      <c r="USJ1201"/>
      <c r="USK1201"/>
      <c r="USL1201"/>
      <c r="USM1201"/>
      <c r="USN1201"/>
      <c r="USO1201"/>
      <c r="USP1201"/>
      <c r="USQ1201"/>
      <c r="USR1201"/>
      <c r="USS1201"/>
      <c r="UST1201"/>
      <c r="USU1201"/>
      <c r="USV1201"/>
      <c r="USW1201"/>
      <c r="USX1201"/>
      <c r="USY1201"/>
      <c r="USZ1201"/>
      <c r="UTA1201"/>
      <c r="UTB1201"/>
      <c r="UTC1201"/>
      <c r="UTD1201"/>
      <c r="UTE1201"/>
      <c r="UTF1201"/>
      <c r="UTG1201"/>
      <c r="UTH1201"/>
      <c r="UTI1201"/>
      <c r="UTJ1201"/>
      <c r="UTK1201"/>
      <c r="UTL1201"/>
      <c r="UTM1201"/>
      <c r="UTN1201"/>
      <c r="UTO1201"/>
      <c r="UTP1201"/>
      <c r="UTQ1201"/>
      <c r="UTR1201"/>
      <c r="UTS1201"/>
      <c r="UTT1201"/>
      <c r="UTU1201"/>
      <c r="UTV1201"/>
      <c r="UTW1201"/>
      <c r="UTX1201"/>
      <c r="UTY1201"/>
      <c r="UTZ1201"/>
      <c r="UUA1201"/>
      <c r="UUB1201"/>
      <c r="UUC1201"/>
      <c r="UUD1201"/>
      <c r="UUE1201"/>
      <c r="UUF1201"/>
      <c r="UUG1201"/>
      <c r="UUH1201"/>
      <c r="UUI1201"/>
      <c r="UUJ1201"/>
      <c r="UUK1201"/>
      <c r="UUL1201"/>
      <c r="UUM1201"/>
      <c r="UUN1201"/>
      <c r="UUO1201"/>
      <c r="UUP1201"/>
      <c r="UUQ1201"/>
      <c r="UUR1201"/>
      <c r="UUS1201"/>
      <c r="UUT1201"/>
      <c r="UUU1201"/>
      <c r="UUV1201"/>
      <c r="UUW1201"/>
      <c r="UUX1201"/>
      <c r="UUY1201"/>
      <c r="UUZ1201"/>
      <c r="UVA1201"/>
      <c r="UVB1201"/>
      <c r="UVC1201"/>
      <c r="UVD1201"/>
      <c r="UVE1201"/>
      <c r="UVF1201"/>
      <c r="UVG1201"/>
      <c r="UVH1201"/>
      <c r="UVI1201"/>
      <c r="UVJ1201"/>
      <c r="UVK1201"/>
      <c r="UVL1201"/>
      <c r="UVM1201"/>
      <c r="UVN1201"/>
      <c r="UVO1201"/>
      <c r="UVP1201"/>
      <c r="UVQ1201"/>
      <c r="UVR1201"/>
      <c r="UVS1201"/>
      <c r="UVT1201"/>
      <c r="UVU1201"/>
      <c r="UVV1201"/>
      <c r="UVW1201"/>
      <c r="UVX1201"/>
      <c r="UVY1201"/>
      <c r="UVZ1201"/>
      <c r="UWA1201"/>
      <c r="UWB1201"/>
      <c r="UWC1201"/>
      <c r="UWD1201"/>
      <c r="UWE1201"/>
      <c r="UWF1201"/>
      <c r="UWG1201"/>
      <c r="UWH1201"/>
      <c r="UWI1201"/>
      <c r="UWJ1201"/>
      <c r="UWK1201"/>
      <c r="UWL1201"/>
      <c r="UWM1201"/>
      <c r="UWN1201"/>
      <c r="UWO1201"/>
      <c r="UWP1201"/>
      <c r="UWQ1201"/>
      <c r="UWR1201"/>
      <c r="UWS1201"/>
      <c r="UWT1201"/>
      <c r="UWU1201"/>
      <c r="UWV1201"/>
      <c r="UWW1201"/>
      <c r="UWX1201"/>
      <c r="UWY1201"/>
      <c r="UWZ1201"/>
      <c r="UXA1201"/>
      <c r="UXB1201"/>
      <c r="UXC1201"/>
      <c r="UXD1201"/>
      <c r="UXE1201"/>
      <c r="UXF1201"/>
      <c r="UXG1201"/>
      <c r="UXH1201"/>
      <c r="UXI1201"/>
      <c r="UXJ1201"/>
      <c r="UXK1201"/>
      <c r="UXL1201"/>
      <c r="UXM1201"/>
      <c r="UXN1201"/>
      <c r="UXO1201"/>
      <c r="UXP1201"/>
      <c r="UXQ1201"/>
      <c r="UXR1201"/>
      <c r="UXS1201"/>
      <c r="UXT1201"/>
      <c r="UXU1201"/>
      <c r="UXV1201"/>
      <c r="UXW1201"/>
      <c r="UXX1201"/>
      <c r="UXY1201"/>
      <c r="UXZ1201"/>
      <c r="UYA1201"/>
      <c r="UYB1201"/>
      <c r="UYC1201"/>
      <c r="UYD1201"/>
      <c r="UYE1201"/>
      <c r="UYF1201"/>
      <c r="UYG1201"/>
      <c r="UYH1201"/>
      <c r="UYI1201"/>
      <c r="UYJ1201"/>
      <c r="UYK1201"/>
      <c r="UYL1201"/>
      <c r="UYM1201"/>
      <c r="UYN1201"/>
      <c r="UYO1201"/>
      <c r="UYP1201"/>
      <c r="UYQ1201"/>
      <c r="UYR1201"/>
      <c r="UYS1201"/>
      <c r="UYT1201"/>
      <c r="UYU1201"/>
      <c r="UYV1201"/>
      <c r="UYW1201"/>
      <c r="UYX1201"/>
      <c r="UYY1201"/>
      <c r="UYZ1201"/>
      <c r="UZA1201"/>
      <c r="UZB1201"/>
      <c r="UZC1201"/>
      <c r="UZD1201"/>
      <c r="UZE1201"/>
      <c r="UZF1201"/>
      <c r="UZG1201"/>
      <c r="UZH1201"/>
      <c r="UZI1201"/>
      <c r="UZJ1201"/>
      <c r="UZK1201"/>
      <c r="UZL1201"/>
      <c r="UZM1201"/>
      <c r="UZN1201"/>
      <c r="UZO1201"/>
      <c r="UZP1201"/>
      <c r="UZQ1201"/>
      <c r="UZR1201"/>
      <c r="UZS1201"/>
      <c r="UZT1201"/>
      <c r="UZU1201"/>
      <c r="UZV1201"/>
      <c r="UZW1201"/>
      <c r="UZX1201"/>
      <c r="UZY1201"/>
      <c r="UZZ1201"/>
      <c r="VAA1201"/>
      <c r="VAB1201"/>
      <c r="VAC1201"/>
      <c r="VAD1201"/>
      <c r="VAE1201"/>
      <c r="VAF1201"/>
      <c r="VAG1201"/>
      <c r="VAH1201"/>
      <c r="VAI1201"/>
      <c r="VAJ1201"/>
      <c r="VAK1201"/>
      <c r="VAL1201"/>
      <c r="VAM1201"/>
      <c r="VAN1201"/>
      <c r="VAO1201"/>
      <c r="VAP1201"/>
      <c r="VAQ1201"/>
      <c r="VAR1201"/>
      <c r="VAS1201"/>
      <c r="VAT1201"/>
      <c r="VAU1201"/>
      <c r="VAV1201"/>
      <c r="VAW1201"/>
      <c r="VAX1201"/>
      <c r="VAY1201"/>
      <c r="VAZ1201"/>
      <c r="VBA1201"/>
      <c r="VBB1201"/>
      <c r="VBC1201"/>
      <c r="VBD1201"/>
      <c r="VBE1201"/>
      <c r="VBF1201"/>
      <c r="VBG1201"/>
      <c r="VBH1201"/>
      <c r="VBI1201"/>
      <c r="VBJ1201"/>
      <c r="VBK1201"/>
      <c r="VBL1201"/>
      <c r="VBM1201"/>
      <c r="VBN1201"/>
      <c r="VBO1201"/>
      <c r="VBP1201"/>
      <c r="VBQ1201"/>
      <c r="VBR1201"/>
      <c r="VBS1201"/>
      <c r="VBT1201"/>
      <c r="VBU1201"/>
      <c r="VBV1201"/>
      <c r="VBW1201"/>
      <c r="VBX1201"/>
      <c r="VBY1201"/>
      <c r="VBZ1201"/>
      <c r="VCA1201"/>
      <c r="VCB1201"/>
      <c r="VCC1201"/>
      <c r="VCD1201"/>
      <c r="VCE1201"/>
      <c r="VCF1201"/>
      <c r="VCG1201"/>
      <c r="VCH1201"/>
      <c r="VCI1201"/>
      <c r="VCJ1201"/>
      <c r="VCK1201"/>
      <c r="VCL1201"/>
      <c r="VCM1201"/>
      <c r="VCN1201"/>
      <c r="VCO1201"/>
      <c r="VCP1201"/>
      <c r="VCQ1201"/>
      <c r="VCR1201"/>
      <c r="VCS1201"/>
      <c r="VCT1201"/>
      <c r="VCU1201"/>
      <c r="VCV1201"/>
      <c r="VCW1201"/>
      <c r="VCX1201"/>
      <c r="VCY1201"/>
      <c r="VCZ1201"/>
      <c r="VDA1201"/>
      <c r="VDB1201"/>
      <c r="VDC1201"/>
      <c r="VDD1201"/>
      <c r="VDE1201"/>
      <c r="VDF1201"/>
      <c r="VDG1201"/>
      <c r="VDH1201"/>
      <c r="VDI1201"/>
      <c r="VDJ1201"/>
      <c r="VDK1201"/>
      <c r="VDL1201"/>
      <c r="VDM1201"/>
      <c r="VDN1201"/>
      <c r="VDO1201"/>
      <c r="VDP1201"/>
      <c r="VDQ1201"/>
      <c r="VDR1201"/>
      <c r="VDS1201"/>
      <c r="VDT1201"/>
      <c r="VDU1201"/>
      <c r="VDV1201"/>
      <c r="VDW1201"/>
      <c r="VDX1201"/>
      <c r="VDY1201"/>
      <c r="VDZ1201"/>
      <c r="VEA1201"/>
      <c r="VEB1201"/>
      <c r="VEC1201"/>
      <c r="VED1201"/>
      <c r="VEE1201"/>
      <c r="VEF1201"/>
      <c r="VEG1201"/>
      <c r="VEH1201"/>
      <c r="VEI1201"/>
      <c r="VEJ1201"/>
      <c r="VEK1201"/>
      <c r="VEL1201"/>
      <c r="VEM1201"/>
      <c r="VEN1201"/>
      <c r="VEO1201"/>
      <c r="VEP1201"/>
      <c r="VEQ1201"/>
      <c r="VER1201"/>
      <c r="VES1201"/>
      <c r="VET1201"/>
      <c r="VEU1201"/>
      <c r="VEV1201"/>
      <c r="VEW1201"/>
      <c r="VEX1201"/>
      <c r="VEY1201"/>
      <c r="VEZ1201"/>
      <c r="VFA1201"/>
      <c r="VFB1201"/>
      <c r="VFC1201"/>
      <c r="VFD1201"/>
      <c r="VFE1201"/>
      <c r="VFF1201"/>
      <c r="VFG1201"/>
      <c r="VFH1201"/>
      <c r="VFI1201"/>
      <c r="VFJ1201"/>
      <c r="VFK1201"/>
      <c r="VFL1201"/>
      <c r="VFM1201"/>
      <c r="VFN1201"/>
      <c r="VFO1201"/>
      <c r="VFP1201"/>
      <c r="VFQ1201"/>
      <c r="VFR1201"/>
      <c r="VFS1201"/>
      <c r="VFT1201"/>
      <c r="VFU1201"/>
      <c r="VFV1201"/>
      <c r="VFW1201"/>
      <c r="VFX1201"/>
      <c r="VFY1201"/>
      <c r="VFZ1201"/>
      <c r="VGA1201"/>
      <c r="VGB1201"/>
      <c r="VGC1201"/>
      <c r="VGD1201"/>
      <c r="VGE1201"/>
      <c r="VGF1201"/>
      <c r="VGG1201"/>
      <c r="VGH1201"/>
      <c r="VGI1201"/>
      <c r="VGJ1201"/>
      <c r="VGK1201"/>
      <c r="VGL1201"/>
      <c r="VGM1201"/>
      <c r="VGN1201"/>
      <c r="VGO1201"/>
      <c r="VGP1201"/>
      <c r="VGQ1201"/>
      <c r="VGR1201"/>
      <c r="VGS1201"/>
      <c r="VGT1201"/>
      <c r="VGU1201"/>
      <c r="VGV1201"/>
      <c r="VGW1201"/>
      <c r="VGX1201"/>
      <c r="VGY1201"/>
      <c r="VGZ1201"/>
      <c r="VHA1201"/>
      <c r="VHB1201"/>
      <c r="VHC1201"/>
      <c r="VHD1201"/>
      <c r="VHE1201"/>
      <c r="VHF1201"/>
      <c r="VHG1201"/>
      <c r="VHH1201"/>
      <c r="VHI1201"/>
      <c r="VHJ1201"/>
      <c r="VHK1201"/>
      <c r="VHL1201"/>
      <c r="VHM1201"/>
      <c r="VHN1201"/>
      <c r="VHO1201"/>
      <c r="VHP1201"/>
      <c r="VHQ1201"/>
      <c r="VHR1201"/>
      <c r="VHS1201"/>
      <c r="VHT1201"/>
      <c r="VHU1201"/>
      <c r="VHV1201"/>
      <c r="VHW1201"/>
      <c r="VHX1201"/>
      <c r="VHY1201"/>
      <c r="VHZ1201"/>
      <c r="VIA1201"/>
      <c r="VIB1201"/>
      <c r="VIC1201"/>
      <c r="VID1201"/>
      <c r="VIE1201"/>
      <c r="VIF1201"/>
      <c r="VIG1201"/>
      <c r="VIH1201"/>
      <c r="VII1201"/>
      <c r="VIJ1201"/>
      <c r="VIK1201"/>
      <c r="VIL1201"/>
      <c r="VIM1201"/>
      <c r="VIN1201"/>
      <c r="VIO1201"/>
      <c r="VIP1201"/>
      <c r="VIQ1201"/>
      <c r="VIR1201"/>
      <c r="VIS1201"/>
      <c r="VIT1201"/>
      <c r="VIU1201"/>
      <c r="VIV1201"/>
      <c r="VIW1201"/>
      <c r="VIX1201"/>
      <c r="VIY1201"/>
      <c r="VIZ1201"/>
      <c r="VJA1201"/>
      <c r="VJB1201"/>
      <c r="VJC1201"/>
      <c r="VJD1201"/>
      <c r="VJE1201"/>
      <c r="VJF1201"/>
      <c r="VJG1201"/>
      <c r="VJH1201"/>
      <c r="VJI1201"/>
      <c r="VJJ1201"/>
      <c r="VJK1201"/>
      <c r="VJL1201"/>
      <c r="VJM1201"/>
      <c r="VJN1201"/>
      <c r="VJO1201"/>
      <c r="VJP1201"/>
      <c r="VJQ1201"/>
      <c r="VJR1201"/>
      <c r="VJS1201"/>
      <c r="VJT1201"/>
      <c r="VJU1201"/>
      <c r="VJV1201"/>
      <c r="VJW1201"/>
      <c r="VJX1201"/>
      <c r="VJY1201"/>
      <c r="VJZ1201"/>
      <c r="VKA1201"/>
      <c r="VKB1201"/>
      <c r="VKC1201"/>
      <c r="VKD1201"/>
      <c r="VKE1201"/>
      <c r="VKF1201"/>
      <c r="VKG1201"/>
      <c r="VKH1201"/>
      <c r="VKI1201"/>
      <c r="VKJ1201"/>
      <c r="VKK1201"/>
      <c r="VKL1201"/>
      <c r="VKM1201"/>
      <c r="VKN1201"/>
      <c r="VKO1201"/>
      <c r="VKP1201"/>
      <c r="VKQ1201"/>
      <c r="VKR1201"/>
      <c r="VKS1201"/>
      <c r="VKT1201"/>
      <c r="VKU1201"/>
      <c r="VKV1201"/>
      <c r="VKW1201"/>
      <c r="VKX1201"/>
      <c r="VKY1201"/>
      <c r="VKZ1201"/>
      <c r="VLA1201"/>
      <c r="VLB1201"/>
      <c r="VLC1201"/>
      <c r="VLD1201"/>
      <c r="VLE1201"/>
      <c r="VLF1201"/>
      <c r="VLG1201"/>
      <c r="VLH1201"/>
      <c r="VLI1201"/>
      <c r="VLJ1201"/>
      <c r="VLK1201"/>
      <c r="VLL1201"/>
      <c r="VLM1201"/>
      <c r="VLN1201"/>
      <c r="VLO1201"/>
      <c r="VLP1201"/>
      <c r="VLQ1201"/>
      <c r="VLR1201"/>
      <c r="VLS1201"/>
      <c r="VLT1201"/>
      <c r="VLU1201"/>
      <c r="VLV1201"/>
      <c r="VLW1201"/>
      <c r="VLX1201"/>
      <c r="VLY1201"/>
      <c r="VLZ1201"/>
      <c r="VMA1201"/>
      <c r="VMB1201"/>
      <c r="VMC1201"/>
      <c r="VMD1201"/>
      <c r="VME1201"/>
      <c r="VMF1201"/>
      <c r="VMG1201"/>
      <c r="VMH1201"/>
      <c r="VMI1201"/>
      <c r="VMJ1201"/>
      <c r="VMK1201"/>
      <c r="VML1201"/>
      <c r="VMM1201"/>
      <c r="VMN1201"/>
      <c r="VMO1201"/>
      <c r="VMP1201"/>
      <c r="VMQ1201"/>
      <c r="VMR1201"/>
      <c r="VMS1201"/>
      <c r="VMT1201"/>
      <c r="VMU1201"/>
      <c r="VMV1201"/>
      <c r="VMW1201"/>
      <c r="VMX1201"/>
      <c r="VMY1201"/>
      <c r="VMZ1201"/>
      <c r="VNA1201"/>
      <c r="VNB1201"/>
      <c r="VNC1201"/>
      <c r="VND1201"/>
      <c r="VNE1201"/>
      <c r="VNF1201"/>
      <c r="VNG1201"/>
      <c r="VNH1201"/>
      <c r="VNI1201"/>
      <c r="VNJ1201"/>
      <c r="VNK1201"/>
      <c r="VNL1201"/>
      <c r="VNM1201"/>
      <c r="VNN1201"/>
      <c r="VNO1201"/>
      <c r="VNP1201"/>
      <c r="VNQ1201"/>
      <c r="VNR1201"/>
      <c r="VNS1201"/>
      <c r="VNT1201"/>
      <c r="VNU1201"/>
      <c r="VNV1201"/>
      <c r="VNW1201"/>
      <c r="VNX1201"/>
      <c r="VNY1201"/>
      <c r="VNZ1201"/>
      <c r="VOA1201"/>
      <c r="VOB1201"/>
      <c r="VOC1201"/>
      <c r="VOD1201"/>
      <c r="VOE1201"/>
      <c r="VOF1201"/>
      <c r="VOG1201"/>
      <c r="VOH1201"/>
      <c r="VOI1201"/>
      <c r="VOJ1201"/>
      <c r="VOK1201"/>
      <c r="VOL1201"/>
      <c r="VOM1201"/>
      <c r="VON1201"/>
      <c r="VOO1201"/>
      <c r="VOP1201"/>
      <c r="VOQ1201"/>
      <c r="VOR1201"/>
      <c r="VOS1201"/>
      <c r="VOT1201"/>
      <c r="VOU1201"/>
      <c r="VOV1201"/>
      <c r="VOW1201"/>
      <c r="VOX1201"/>
      <c r="VOY1201"/>
      <c r="VOZ1201"/>
      <c r="VPA1201"/>
      <c r="VPB1201"/>
      <c r="VPC1201"/>
      <c r="VPD1201"/>
      <c r="VPE1201"/>
      <c r="VPF1201"/>
      <c r="VPG1201"/>
      <c r="VPH1201"/>
      <c r="VPI1201"/>
      <c r="VPJ1201"/>
      <c r="VPK1201"/>
      <c r="VPL1201"/>
      <c r="VPM1201"/>
      <c r="VPN1201"/>
      <c r="VPO1201"/>
      <c r="VPP1201"/>
      <c r="VPQ1201"/>
      <c r="VPR1201"/>
      <c r="VPS1201"/>
      <c r="VPT1201"/>
      <c r="VPU1201"/>
      <c r="VPV1201"/>
      <c r="VPW1201"/>
      <c r="VPX1201"/>
      <c r="VPY1201"/>
      <c r="VPZ1201"/>
      <c r="VQA1201"/>
      <c r="VQB1201"/>
      <c r="VQC1201"/>
      <c r="VQD1201"/>
      <c r="VQE1201"/>
      <c r="VQF1201"/>
      <c r="VQG1201"/>
      <c r="VQH1201"/>
      <c r="VQI1201"/>
      <c r="VQJ1201"/>
      <c r="VQK1201"/>
      <c r="VQL1201"/>
      <c r="VQM1201"/>
      <c r="VQN1201"/>
      <c r="VQO1201"/>
      <c r="VQP1201"/>
      <c r="VQQ1201"/>
      <c r="VQR1201"/>
      <c r="VQS1201"/>
      <c r="VQT1201"/>
      <c r="VQU1201"/>
      <c r="VQV1201"/>
      <c r="VQW1201"/>
      <c r="VQX1201"/>
      <c r="VQY1201"/>
      <c r="VQZ1201"/>
      <c r="VRA1201"/>
      <c r="VRB1201"/>
      <c r="VRC1201"/>
      <c r="VRD1201"/>
      <c r="VRE1201"/>
      <c r="VRF1201"/>
      <c r="VRG1201"/>
      <c r="VRH1201"/>
      <c r="VRI1201"/>
      <c r="VRJ1201"/>
      <c r="VRK1201"/>
      <c r="VRL1201"/>
      <c r="VRM1201"/>
      <c r="VRN1201"/>
      <c r="VRO1201"/>
      <c r="VRP1201"/>
      <c r="VRQ1201"/>
      <c r="VRR1201"/>
      <c r="VRS1201"/>
      <c r="VRT1201"/>
      <c r="VRU1201"/>
      <c r="VRV1201"/>
      <c r="VRW1201"/>
      <c r="VRX1201"/>
      <c r="VRY1201"/>
      <c r="VRZ1201"/>
      <c r="VSA1201"/>
      <c r="VSB1201"/>
      <c r="VSC1201"/>
      <c r="VSD1201"/>
      <c r="VSE1201"/>
      <c r="VSF1201"/>
      <c r="VSG1201"/>
      <c r="VSH1201"/>
      <c r="VSI1201"/>
      <c r="VSJ1201"/>
      <c r="VSK1201"/>
      <c r="VSL1201"/>
      <c r="VSM1201"/>
      <c r="VSN1201"/>
      <c r="VSO1201"/>
      <c r="VSP1201"/>
      <c r="VSQ1201"/>
      <c r="VSR1201"/>
      <c r="VSS1201"/>
      <c r="VST1201"/>
      <c r="VSU1201"/>
      <c r="VSV1201"/>
      <c r="VSW1201"/>
      <c r="VSX1201"/>
      <c r="VSY1201"/>
      <c r="VSZ1201"/>
      <c r="VTA1201"/>
      <c r="VTB1201"/>
      <c r="VTC1201"/>
      <c r="VTD1201"/>
      <c r="VTE1201"/>
      <c r="VTF1201"/>
      <c r="VTG1201"/>
      <c r="VTH1201"/>
      <c r="VTI1201"/>
      <c r="VTJ1201"/>
      <c r="VTK1201"/>
      <c r="VTL1201"/>
      <c r="VTM1201"/>
      <c r="VTN1201"/>
      <c r="VTO1201"/>
      <c r="VTP1201"/>
      <c r="VTQ1201"/>
      <c r="VTR1201"/>
      <c r="VTS1201"/>
      <c r="VTT1201"/>
      <c r="VTU1201"/>
      <c r="VTV1201"/>
      <c r="VTW1201"/>
      <c r="VTX1201"/>
      <c r="VTY1201"/>
      <c r="VTZ1201"/>
      <c r="VUA1201"/>
      <c r="VUB1201"/>
      <c r="VUC1201"/>
      <c r="VUD1201"/>
      <c r="VUE1201"/>
      <c r="VUF1201"/>
      <c r="VUG1201"/>
      <c r="VUH1201"/>
      <c r="VUI1201"/>
      <c r="VUJ1201"/>
      <c r="VUK1201"/>
      <c r="VUL1201"/>
      <c r="VUM1201"/>
      <c r="VUN1201"/>
      <c r="VUO1201"/>
      <c r="VUP1201"/>
      <c r="VUQ1201"/>
      <c r="VUR1201"/>
      <c r="VUS1201"/>
      <c r="VUT1201"/>
      <c r="VUU1201"/>
      <c r="VUV1201"/>
      <c r="VUW1201"/>
      <c r="VUX1201"/>
      <c r="VUY1201"/>
      <c r="VUZ1201"/>
      <c r="VVA1201"/>
      <c r="VVB1201"/>
      <c r="VVC1201"/>
      <c r="VVD1201"/>
      <c r="VVE1201"/>
      <c r="VVF1201"/>
      <c r="VVG1201"/>
      <c r="VVH1201"/>
      <c r="VVI1201"/>
      <c r="VVJ1201"/>
      <c r="VVK1201"/>
      <c r="VVL1201"/>
      <c r="VVM1201"/>
      <c r="VVN1201"/>
      <c r="VVO1201"/>
      <c r="VVP1201"/>
      <c r="VVQ1201"/>
      <c r="VVR1201"/>
      <c r="VVS1201"/>
      <c r="VVT1201"/>
      <c r="VVU1201"/>
      <c r="VVV1201"/>
      <c r="VVW1201"/>
      <c r="VVX1201"/>
      <c r="VVY1201"/>
      <c r="VVZ1201"/>
      <c r="VWA1201"/>
      <c r="VWB1201"/>
      <c r="VWC1201"/>
      <c r="VWD1201"/>
      <c r="VWE1201"/>
      <c r="VWF1201"/>
      <c r="VWG1201"/>
      <c r="VWH1201"/>
      <c r="VWI1201"/>
      <c r="VWJ1201"/>
      <c r="VWK1201"/>
      <c r="VWL1201"/>
      <c r="VWM1201"/>
      <c r="VWN1201"/>
      <c r="VWO1201"/>
      <c r="VWP1201"/>
      <c r="VWQ1201"/>
      <c r="VWR1201"/>
      <c r="VWS1201"/>
      <c r="VWT1201"/>
      <c r="VWU1201"/>
      <c r="VWV1201"/>
      <c r="VWW1201"/>
      <c r="VWX1201"/>
      <c r="VWY1201"/>
      <c r="VWZ1201"/>
      <c r="VXA1201"/>
      <c r="VXB1201"/>
      <c r="VXC1201"/>
      <c r="VXD1201"/>
      <c r="VXE1201"/>
      <c r="VXF1201"/>
      <c r="VXG1201"/>
      <c r="VXH1201"/>
      <c r="VXI1201"/>
      <c r="VXJ1201"/>
      <c r="VXK1201"/>
      <c r="VXL1201"/>
      <c r="VXM1201"/>
      <c r="VXN1201"/>
      <c r="VXO1201"/>
      <c r="VXP1201"/>
      <c r="VXQ1201"/>
      <c r="VXR1201"/>
      <c r="VXS1201"/>
      <c r="VXT1201"/>
      <c r="VXU1201"/>
      <c r="VXV1201"/>
      <c r="VXW1201"/>
      <c r="VXX1201"/>
      <c r="VXY1201"/>
      <c r="VXZ1201"/>
      <c r="VYA1201"/>
      <c r="VYB1201"/>
      <c r="VYC1201"/>
      <c r="VYD1201"/>
      <c r="VYE1201"/>
      <c r="VYF1201"/>
      <c r="VYG1201"/>
      <c r="VYH1201"/>
      <c r="VYI1201"/>
      <c r="VYJ1201"/>
      <c r="VYK1201"/>
      <c r="VYL1201"/>
      <c r="VYM1201"/>
      <c r="VYN1201"/>
      <c r="VYO1201"/>
      <c r="VYP1201"/>
      <c r="VYQ1201"/>
      <c r="VYR1201"/>
      <c r="VYS1201"/>
      <c r="VYT1201"/>
      <c r="VYU1201"/>
      <c r="VYV1201"/>
      <c r="VYW1201"/>
      <c r="VYX1201"/>
      <c r="VYY1201"/>
      <c r="VYZ1201"/>
      <c r="VZA1201"/>
      <c r="VZB1201"/>
      <c r="VZC1201"/>
      <c r="VZD1201"/>
      <c r="VZE1201"/>
      <c r="VZF1201"/>
      <c r="VZG1201"/>
      <c r="VZH1201"/>
      <c r="VZI1201"/>
      <c r="VZJ1201"/>
      <c r="VZK1201"/>
      <c r="VZL1201"/>
      <c r="VZM1201"/>
      <c r="VZN1201"/>
      <c r="VZO1201"/>
      <c r="VZP1201"/>
      <c r="VZQ1201"/>
      <c r="VZR1201"/>
      <c r="VZS1201"/>
      <c r="VZT1201"/>
      <c r="VZU1201"/>
      <c r="VZV1201"/>
      <c r="VZW1201"/>
      <c r="VZX1201"/>
      <c r="VZY1201"/>
      <c r="VZZ1201"/>
      <c r="WAA1201"/>
      <c r="WAB1201"/>
      <c r="WAC1201"/>
      <c r="WAD1201"/>
      <c r="WAE1201"/>
      <c r="WAF1201"/>
      <c r="WAG1201"/>
      <c r="WAH1201"/>
      <c r="WAI1201"/>
      <c r="WAJ1201"/>
      <c r="WAK1201"/>
      <c r="WAL1201"/>
      <c r="WAM1201"/>
      <c r="WAN1201"/>
      <c r="WAO1201"/>
      <c r="WAP1201"/>
      <c r="WAQ1201"/>
      <c r="WAR1201"/>
      <c r="WAS1201"/>
      <c r="WAT1201"/>
      <c r="WAU1201"/>
      <c r="WAV1201"/>
      <c r="WAW1201"/>
      <c r="WAX1201"/>
      <c r="WAY1201"/>
      <c r="WAZ1201"/>
      <c r="WBA1201"/>
      <c r="WBB1201"/>
      <c r="WBC1201"/>
      <c r="WBD1201"/>
      <c r="WBE1201"/>
      <c r="WBF1201"/>
      <c r="WBG1201"/>
      <c r="WBH1201"/>
      <c r="WBI1201"/>
      <c r="WBJ1201"/>
      <c r="WBK1201"/>
      <c r="WBL1201"/>
      <c r="WBM1201"/>
      <c r="WBN1201"/>
      <c r="WBO1201"/>
      <c r="WBP1201"/>
      <c r="WBQ1201"/>
      <c r="WBR1201"/>
      <c r="WBS1201"/>
      <c r="WBT1201"/>
      <c r="WBU1201"/>
      <c r="WBV1201"/>
      <c r="WBW1201"/>
      <c r="WBX1201"/>
      <c r="WBY1201"/>
      <c r="WBZ1201"/>
      <c r="WCA1201"/>
      <c r="WCB1201"/>
      <c r="WCC1201"/>
      <c r="WCD1201"/>
      <c r="WCE1201"/>
      <c r="WCF1201"/>
      <c r="WCG1201"/>
      <c r="WCH1201"/>
      <c r="WCI1201"/>
      <c r="WCJ1201"/>
      <c r="WCK1201"/>
      <c r="WCL1201"/>
      <c r="WCM1201"/>
      <c r="WCN1201"/>
      <c r="WCO1201"/>
      <c r="WCP1201"/>
      <c r="WCQ1201"/>
      <c r="WCR1201"/>
      <c r="WCS1201"/>
      <c r="WCT1201"/>
      <c r="WCU1201"/>
      <c r="WCV1201"/>
      <c r="WCW1201"/>
      <c r="WCX1201"/>
      <c r="WCY1201"/>
      <c r="WCZ1201"/>
      <c r="WDA1201"/>
      <c r="WDB1201"/>
      <c r="WDC1201"/>
      <c r="WDD1201"/>
      <c r="WDE1201"/>
      <c r="WDF1201"/>
      <c r="WDG1201"/>
      <c r="WDH1201"/>
      <c r="WDI1201"/>
      <c r="WDJ1201"/>
      <c r="WDK1201"/>
      <c r="WDL1201"/>
      <c r="WDM1201"/>
      <c r="WDN1201"/>
      <c r="WDO1201"/>
      <c r="WDP1201"/>
      <c r="WDQ1201"/>
      <c r="WDR1201"/>
      <c r="WDS1201"/>
      <c r="WDT1201"/>
      <c r="WDU1201"/>
      <c r="WDV1201"/>
      <c r="WDW1201"/>
      <c r="WDX1201"/>
      <c r="WDY1201"/>
      <c r="WDZ1201"/>
      <c r="WEA1201"/>
      <c r="WEB1201"/>
      <c r="WEC1201"/>
      <c r="WED1201"/>
      <c r="WEE1201"/>
      <c r="WEF1201"/>
      <c r="WEG1201"/>
      <c r="WEH1201"/>
      <c r="WEI1201"/>
      <c r="WEJ1201"/>
      <c r="WEK1201"/>
      <c r="WEL1201"/>
      <c r="WEM1201"/>
      <c r="WEN1201"/>
      <c r="WEO1201"/>
      <c r="WEP1201"/>
      <c r="WEQ1201"/>
      <c r="WER1201"/>
      <c r="WES1201"/>
      <c r="WET1201"/>
      <c r="WEU1201"/>
      <c r="WEV1201"/>
      <c r="WEW1201"/>
      <c r="WEX1201"/>
      <c r="WEY1201"/>
      <c r="WEZ1201"/>
      <c r="WFA1201"/>
      <c r="WFB1201"/>
      <c r="WFC1201"/>
      <c r="WFD1201"/>
      <c r="WFE1201"/>
      <c r="WFF1201"/>
      <c r="WFG1201"/>
      <c r="WFH1201"/>
      <c r="WFI1201"/>
      <c r="WFJ1201"/>
      <c r="WFK1201"/>
      <c r="WFL1201"/>
      <c r="WFM1201"/>
      <c r="WFN1201"/>
      <c r="WFO1201"/>
      <c r="WFP1201"/>
      <c r="WFQ1201"/>
      <c r="WFR1201"/>
      <c r="WFS1201"/>
      <c r="WFT1201"/>
      <c r="WFU1201"/>
      <c r="WFV1201"/>
      <c r="WFW1201"/>
      <c r="WFX1201"/>
      <c r="WFY1201"/>
      <c r="WFZ1201"/>
      <c r="WGA1201"/>
      <c r="WGB1201"/>
      <c r="WGC1201"/>
      <c r="WGD1201"/>
      <c r="WGE1201"/>
      <c r="WGF1201"/>
      <c r="WGG1201"/>
      <c r="WGH1201"/>
      <c r="WGI1201"/>
      <c r="WGJ1201"/>
      <c r="WGK1201"/>
      <c r="WGL1201"/>
      <c r="WGM1201"/>
      <c r="WGN1201"/>
      <c r="WGO1201"/>
      <c r="WGP1201"/>
      <c r="WGQ1201"/>
      <c r="WGR1201"/>
      <c r="WGS1201"/>
      <c r="WGT1201"/>
      <c r="WGU1201"/>
      <c r="WGV1201"/>
      <c r="WGW1201"/>
      <c r="WGX1201"/>
      <c r="WGY1201"/>
      <c r="WGZ1201"/>
      <c r="WHA1201"/>
      <c r="WHB1201"/>
      <c r="WHC1201"/>
      <c r="WHD1201"/>
      <c r="WHE1201"/>
      <c r="WHF1201"/>
      <c r="WHG1201"/>
      <c r="WHH1201"/>
      <c r="WHI1201"/>
      <c r="WHJ1201"/>
      <c r="WHK1201"/>
      <c r="WHL1201"/>
      <c r="WHM1201"/>
      <c r="WHN1201"/>
      <c r="WHO1201"/>
      <c r="WHP1201"/>
      <c r="WHQ1201"/>
      <c r="WHR1201"/>
      <c r="WHS1201"/>
      <c r="WHT1201"/>
      <c r="WHU1201"/>
      <c r="WHV1201"/>
      <c r="WHW1201"/>
      <c r="WHX1201"/>
      <c r="WHY1201"/>
      <c r="WHZ1201"/>
      <c r="WIA1201"/>
      <c r="WIB1201"/>
      <c r="WIC1201"/>
      <c r="WID1201"/>
      <c r="WIE1201"/>
      <c r="WIF1201"/>
      <c r="WIG1201"/>
      <c r="WIH1201"/>
      <c r="WII1201"/>
      <c r="WIJ1201"/>
      <c r="WIK1201"/>
      <c r="WIL1201"/>
      <c r="WIM1201"/>
      <c r="WIN1201"/>
      <c r="WIO1201"/>
      <c r="WIP1201"/>
      <c r="WIQ1201"/>
      <c r="WIR1201"/>
      <c r="WIS1201"/>
      <c r="WIT1201"/>
      <c r="WIU1201"/>
      <c r="WIV1201"/>
      <c r="WIW1201"/>
      <c r="WIX1201"/>
      <c r="WIY1201"/>
      <c r="WIZ1201"/>
      <c r="WJA1201"/>
      <c r="WJB1201"/>
      <c r="WJC1201"/>
      <c r="WJD1201"/>
      <c r="WJE1201"/>
      <c r="WJF1201"/>
      <c r="WJG1201"/>
      <c r="WJH1201"/>
      <c r="WJI1201"/>
      <c r="WJJ1201"/>
      <c r="WJK1201"/>
      <c r="WJL1201"/>
      <c r="WJM1201"/>
      <c r="WJN1201"/>
      <c r="WJO1201"/>
      <c r="WJP1201"/>
      <c r="WJQ1201"/>
      <c r="WJR1201"/>
      <c r="WJS1201"/>
      <c r="WJT1201"/>
      <c r="WJU1201"/>
      <c r="WJV1201"/>
      <c r="WJW1201"/>
      <c r="WJX1201"/>
      <c r="WJY1201"/>
      <c r="WJZ1201"/>
      <c r="WKA1201"/>
      <c r="WKB1201"/>
      <c r="WKC1201"/>
      <c r="WKD1201"/>
      <c r="WKE1201"/>
      <c r="WKF1201"/>
      <c r="WKG1201"/>
      <c r="WKH1201"/>
      <c r="WKI1201"/>
      <c r="WKJ1201"/>
      <c r="WKK1201"/>
      <c r="WKL1201"/>
      <c r="WKM1201"/>
      <c r="WKN1201"/>
      <c r="WKO1201"/>
      <c r="WKP1201"/>
      <c r="WKQ1201"/>
      <c r="WKR1201"/>
      <c r="WKS1201"/>
      <c r="WKT1201"/>
      <c r="WKU1201"/>
      <c r="WKV1201"/>
      <c r="WKW1201"/>
      <c r="WKX1201"/>
      <c r="WKY1201"/>
      <c r="WKZ1201"/>
      <c r="WLA1201"/>
      <c r="WLB1201"/>
      <c r="WLC1201"/>
      <c r="WLD1201"/>
      <c r="WLE1201"/>
      <c r="WLF1201"/>
      <c r="WLG1201"/>
      <c r="WLH1201"/>
      <c r="WLI1201"/>
      <c r="WLJ1201"/>
      <c r="WLK1201"/>
      <c r="WLL1201"/>
      <c r="WLM1201"/>
      <c r="WLN1201"/>
      <c r="WLO1201"/>
      <c r="WLP1201"/>
      <c r="WLQ1201"/>
      <c r="WLR1201"/>
      <c r="WLS1201"/>
      <c r="WLT1201"/>
      <c r="WLU1201"/>
      <c r="WLV1201"/>
      <c r="WLW1201"/>
      <c r="WLX1201"/>
      <c r="WLY1201"/>
      <c r="WLZ1201"/>
      <c r="WMA1201"/>
      <c r="WMB1201"/>
      <c r="WMC1201"/>
      <c r="WMD1201"/>
      <c r="WME1201"/>
      <c r="WMF1201"/>
      <c r="WMG1201"/>
      <c r="WMH1201"/>
      <c r="WMI1201"/>
      <c r="WMJ1201"/>
      <c r="WMK1201"/>
      <c r="WML1201"/>
      <c r="WMM1201"/>
      <c r="WMN1201"/>
      <c r="WMO1201"/>
      <c r="WMP1201"/>
      <c r="WMQ1201"/>
      <c r="WMR1201"/>
      <c r="WMS1201"/>
      <c r="WMT1201"/>
      <c r="WMU1201"/>
      <c r="WMV1201"/>
      <c r="WMW1201"/>
      <c r="WMX1201"/>
      <c r="WMY1201"/>
      <c r="WMZ1201"/>
      <c r="WNA1201"/>
      <c r="WNB1201"/>
      <c r="WNC1201"/>
      <c r="WND1201"/>
      <c r="WNE1201"/>
      <c r="WNF1201"/>
      <c r="WNG1201"/>
      <c r="WNH1201"/>
      <c r="WNI1201"/>
      <c r="WNJ1201"/>
      <c r="WNK1201"/>
      <c r="WNL1201"/>
      <c r="WNM1201"/>
      <c r="WNN1201"/>
      <c r="WNO1201"/>
      <c r="WNP1201"/>
      <c r="WNQ1201"/>
      <c r="WNR1201"/>
      <c r="WNS1201"/>
      <c r="WNT1201"/>
      <c r="WNU1201"/>
      <c r="WNV1201"/>
      <c r="WNW1201"/>
      <c r="WNX1201"/>
      <c r="WNY1201"/>
      <c r="WNZ1201"/>
      <c r="WOA1201"/>
      <c r="WOB1201"/>
      <c r="WOC1201"/>
      <c r="WOD1201"/>
      <c r="WOE1201"/>
      <c r="WOF1201"/>
      <c r="WOG1201"/>
      <c r="WOH1201"/>
      <c r="WOI1201"/>
      <c r="WOJ1201"/>
      <c r="WOK1201"/>
      <c r="WOL1201"/>
      <c r="WOM1201"/>
      <c r="WON1201"/>
      <c r="WOO1201"/>
      <c r="WOP1201"/>
      <c r="WOQ1201"/>
      <c r="WOR1201"/>
      <c r="WOS1201"/>
      <c r="WOT1201"/>
      <c r="WOU1201"/>
      <c r="WOV1201"/>
      <c r="WOW1201"/>
      <c r="WOX1201"/>
      <c r="WOY1201"/>
      <c r="WOZ1201"/>
      <c r="WPA1201"/>
      <c r="WPB1201"/>
      <c r="WPC1201"/>
      <c r="WPD1201"/>
      <c r="WPE1201"/>
      <c r="WPF1201"/>
      <c r="WPG1201"/>
      <c r="WPH1201"/>
      <c r="WPI1201"/>
      <c r="WPJ1201"/>
      <c r="WPK1201"/>
      <c r="WPL1201"/>
      <c r="WPM1201"/>
      <c r="WPN1201"/>
      <c r="WPO1201"/>
      <c r="WPP1201"/>
      <c r="WPQ1201"/>
      <c r="WPR1201"/>
      <c r="WPS1201"/>
      <c r="WPT1201"/>
      <c r="WPU1201"/>
      <c r="WPV1201"/>
      <c r="WPW1201"/>
      <c r="WPX1201"/>
      <c r="WPY1201"/>
      <c r="WPZ1201"/>
      <c r="WQA1201"/>
      <c r="WQB1201"/>
      <c r="WQC1201"/>
      <c r="WQD1201"/>
      <c r="WQE1201"/>
      <c r="WQF1201"/>
      <c r="WQG1201"/>
      <c r="WQH1201"/>
      <c r="WQI1201"/>
      <c r="WQJ1201"/>
      <c r="WQK1201"/>
      <c r="WQL1201"/>
      <c r="WQM1201"/>
      <c r="WQN1201"/>
      <c r="WQO1201"/>
      <c r="WQP1201"/>
      <c r="WQQ1201"/>
      <c r="WQR1201"/>
      <c r="WQS1201"/>
      <c r="WQT1201"/>
      <c r="WQU1201"/>
      <c r="WQV1201"/>
      <c r="WQW1201"/>
      <c r="WQX1201"/>
      <c r="WQY1201"/>
      <c r="WQZ1201"/>
      <c r="WRA1201"/>
      <c r="WRB1201"/>
      <c r="WRC1201"/>
      <c r="WRD1201"/>
      <c r="WRE1201"/>
      <c r="WRF1201"/>
      <c r="WRG1201"/>
      <c r="WRH1201"/>
      <c r="WRI1201"/>
      <c r="WRJ1201"/>
      <c r="WRK1201"/>
      <c r="WRL1201"/>
      <c r="WRM1201"/>
      <c r="WRN1201"/>
      <c r="WRO1201"/>
      <c r="WRP1201"/>
      <c r="WRQ1201"/>
      <c r="WRR1201"/>
      <c r="WRS1201"/>
      <c r="WRT1201"/>
      <c r="WRU1201"/>
      <c r="WRV1201"/>
      <c r="WRW1201"/>
      <c r="WRX1201"/>
      <c r="WRY1201"/>
      <c r="WRZ1201"/>
      <c r="WSA1201"/>
      <c r="WSB1201"/>
      <c r="WSC1201"/>
      <c r="WSD1201"/>
      <c r="WSE1201"/>
      <c r="WSF1201"/>
      <c r="WSG1201"/>
      <c r="WSH1201"/>
      <c r="WSI1201"/>
      <c r="WSJ1201"/>
      <c r="WSK1201"/>
      <c r="WSL1201"/>
      <c r="WSM1201"/>
      <c r="WSN1201"/>
      <c r="WSO1201"/>
      <c r="WSP1201"/>
      <c r="WSQ1201"/>
      <c r="WSR1201"/>
      <c r="WSS1201"/>
      <c r="WST1201"/>
      <c r="WSU1201"/>
      <c r="WSV1201"/>
      <c r="WSW1201"/>
      <c r="WSX1201"/>
      <c r="WSY1201"/>
      <c r="WSZ1201"/>
      <c r="WTA1201"/>
      <c r="WTB1201"/>
      <c r="WTC1201"/>
      <c r="WTD1201"/>
      <c r="WTE1201"/>
      <c r="WTF1201"/>
      <c r="WTG1201"/>
      <c r="WTH1201"/>
      <c r="WTI1201"/>
      <c r="WTJ1201"/>
      <c r="WTK1201"/>
      <c r="WTL1201"/>
      <c r="WTM1201"/>
      <c r="WTN1201"/>
      <c r="WTO1201"/>
      <c r="WTP1201"/>
      <c r="WTQ1201"/>
      <c r="WTR1201"/>
      <c r="WTS1201"/>
      <c r="WTT1201"/>
      <c r="WTU1201"/>
      <c r="WTV1201"/>
      <c r="WTW1201"/>
      <c r="WTX1201"/>
      <c r="WTY1201"/>
      <c r="WTZ1201"/>
      <c r="WUA1201"/>
      <c r="WUB1201"/>
      <c r="WUC1201"/>
      <c r="WUD1201"/>
      <c r="WUE1201"/>
      <c r="WUF1201"/>
      <c r="WUG1201"/>
      <c r="WUH1201"/>
      <c r="WUI1201"/>
      <c r="WUJ1201"/>
      <c r="WUK1201"/>
      <c r="WUL1201"/>
      <c r="WUM1201"/>
      <c r="WUN1201"/>
      <c r="WUO1201"/>
      <c r="WUP1201"/>
      <c r="WUQ1201"/>
      <c r="WUR1201"/>
      <c r="WUS1201"/>
      <c r="WUT1201"/>
      <c r="WUU1201"/>
      <c r="WUV1201"/>
      <c r="WUW1201"/>
      <c r="WUX1201"/>
      <c r="WUY1201"/>
      <c r="WUZ1201"/>
      <c r="WVA1201"/>
      <c r="WVB1201"/>
      <c r="WVC1201"/>
      <c r="WVD1201"/>
      <c r="WVE1201"/>
      <c r="WVF1201"/>
      <c r="WVG1201"/>
      <c r="WVH1201"/>
      <c r="WVI1201"/>
      <c r="WVJ1201"/>
      <c r="WVK1201"/>
      <c r="WVL1201"/>
      <c r="WVM1201"/>
      <c r="WVN1201"/>
      <c r="WVO1201"/>
      <c r="WVP1201"/>
      <c r="WVQ1201"/>
      <c r="WVR1201"/>
      <c r="WVS1201"/>
      <c r="WVT1201"/>
      <c r="WVU1201"/>
      <c r="WVV1201"/>
      <c r="WVW1201"/>
      <c r="WVX1201"/>
      <c r="WVY1201"/>
      <c r="WVZ1201"/>
      <c r="WWA1201"/>
      <c r="WWB1201"/>
      <c r="WWC1201"/>
      <c r="WWD1201"/>
      <c r="WWE1201"/>
      <c r="WWF1201"/>
      <c r="WWG1201"/>
      <c r="WWH1201"/>
      <c r="WWI1201"/>
      <c r="WWJ1201"/>
      <c r="WWK1201"/>
      <c r="WWL1201"/>
      <c r="WWM1201"/>
      <c r="WWN1201"/>
      <c r="WWO1201"/>
      <c r="WWP1201"/>
      <c r="WWQ1201"/>
      <c r="WWR1201"/>
      <c r="WWS1201"/>
      <c r="WWT1201"/>
      <c r="WWU1201"/>
      <c r="WWV1201"/>
      <c r="WWW1201"/>
      <c r="WWX1201"/>
      <c r="WWY1201"/>
      <c r="WWZ1201"/>
      <c r="WXA1201"/>
      <c r="WXB1201"/>
      <c r="WXC1201"/>
      <c r="WXD1201"/>
      <c r="WXE1201"/>
      <c r="WXF1201"/>
      <c r="WXG1201"/>
      <c r="WXH1201"/>
      <c r="WXI1201"/>
      <c r="WXJ1201"/>
      <c r="WXK1201"/>
      <c r="WXL1201"/>
      <c r="WXM1201"/>
      <c r="WXN1201"/>
      <c r="WXO1201"/>
      <c r="WXP1201"/>
      <c r="WXQ1201"/>
      <c r="WXR1201"/>
      <c r="WXS1201"/>
      <c r="WXT1201"/>
      <c r="WXU1201"/>
      <c r="WXV1201"/>
      <c r="WXW1201"/>
      <c r="WXX1201"/>
      <c r="WXY1201"/>
      <c r="WXZ1201"/>
      <c r="WYA1201"/>
      <c r="WYB1201"/>
      <c r="WYC1201"/>
      <c r="WYD1201"/>
      <c r="WYE1201"/>
      <c r="WYF1201"/>
      <c r="WYG1201"/>
      <c r="WYH1201"/>
      <c r="WYI1201"/>
      <c r="WYJ1201"/>
      <c r="WYK1201"/>
      <c r="WYL1201"/>
      <c r="WYM1201"/>
      <c r="WYN1201"/>
      <c r="WYO1201"/>
      <c r="WYP1201"/>
      <c r="WYQ1201"/>
      <c r="WYR1201"/>
      <c r="WYS1201"/>
      <c r="WYT1201"/>
      <c r="WYU1201"/>
      <c r="WYV1201"/>
      <c r="WYW1201"/>
      <c r="WYX1201"/>
      <c r="WYY1201"/>
      <c r="WYZ1201"/>
      <c r="WZA1201"/>
      <c r="WZB1201"/>
      <c r="WZC1201"/>
      <c r="WZD1201"/>
      <c r="WZE1201"/>
      <c r="WZF1201"/>
      <c r="WZG1201"/>
      <c r="WZH1201"/>
      <c r="WZI1201"/>
      <c r="WZJ1201"/>
      <c r="WZK1201"/>
      <c r="WZL1201"/>
      <c r="WZM1201"/>
      <c r="WZN1201"/>
      <c r="WZO1201"/>
      <c r="WZP1201"/>
      <c r="WZQ1201"/>
      <c r="WZR1201"/>
      <c r="WZS1201"/>
      <c r="WZT1201"/>
      <c r="WZU1201"/>
      <c r="WZV1201"/>
      <c r="WZW1201"/>
      <c r="WZX1201"/>
      <c r="WZY1201"/>
      <c r="WZZ1201"/>
      <c r="XAA1201"/>
      <c r="XAB1201"/>
      <c r="XAC1201"/>
      <c r="XAD1201"/>
      <c r="XAE1201"/>
      <c r="XAF1201"/>
      <c r="XAG1201"/>
      <c r="XAH1201"/>
      <c r="XAI1201"/>
      <c r="XAJ1201"/>
      <c r="XAK1201"/>
      <c r="XAL1201"/>
      <c r="XAM1201"/>
      <c r="XAN1201"/>
      <c r="XAO1201"/>
      <c r="XAP1201"/>
      <c r="XAQ1201"/>
      <c r="XAR1201"/>
      <c r="XAS1201"/>
      <c r="XAT1201"/>
      <c r="XAU1201"/>
      <c r="XAV1201"/>
      <c r="XAW1201"/>
      <c r="XAX1201"/>
      <c r="XAY1201"/>
      <c r="XAZ1201"/>
      <c r="XBA1201"/>
      <c r="XBB1201"/>
      <c r="XBC1201"/>
      <c r="XBD1201"/>
      <c r="XBE1201"/>
      <c r="XBF1201"/>
      <c r="XBG1201"/>
      <c r="XBH1201"/>
      <c r="XBI1201"/>
      <c r="XBJ1201"/>
      <c r="XBK1201"/>
      <c r="XBL1201"/>
      <c r="XBM1201"/>
      <c r="XBN1201"/>
      <c r="XBO1201"/>
      <c r="XBP1201"/>
      <c r="XBQ1201"/>
      <c r="XBR1201"/>
      <c r="XBS1201"/>
      <c r="XBT1201"/>
      <c r="XBU1201"/>
      <c r="XBV1201"/>
      <c r="XBW1201"/>
      <c r="XBX1201"/>
      <c r="XBY1201"/>
      <c r="XBZ1201"/>
      <c r="XCA1201"/>
      <c r="XCB1201"/>
      <c r="XCC1201"/>
      <c r="XCD1201"/>
      <c r="XCE1201"/>
      <c r="XCF1201"/>
      <c r="XCG1201"/>
      <c r="XCH1201"/>
      <c r="XCI1201"/>
      <c r="XCJ1201"/>
      <c r="XCK1201"/>
      <c r="XCL1201"/>
      <c r="XCM1201"/>
      <c r="XCN1201"/>
      <c r="XCO1201"/>
      <c r="XCP1201"/>
      <c r="XCQ1201"/>
      <c r="XCR1201"/>
      <c r="XCS1201"/>
      <c r="XCT1201"/>
      <c r="XCU1201"/>
      <c r="XCV1201"/>
      <c r="XCW1201"/>
      <c r="XCX1201"/>
      <c r="XCY1201"/>
      <c r="XCZ1201"/>
      <c r="XDA1201"/>
      <c r="XDB1201"/>
      <c r="XDC1201"/>
      <c r="XDD1201"/>
      <c r="XDE1201"/>
      <c r="XDF1201"/>
      <c r="XDG1201"/>
      <c r="XDH1201"/>
      <c r="XDI1201"/>
      <c r="XDJ1201"/>
      <c r="XDK1201"/>
      <c r="XDL1201"/>
      <c r="XDM1201"/>
      <c r="XDN1201"/>
      <c r="XDO1201"/>
      <c r="XDP1201"/>
      <c r="XDQ1201"/>
      <c r="XDR1201"/>
      <c r="XDS1201"/>
      <c r="XDT1201"/>
      <c r="XDU1201"/>
      <c r="XDV1201"/>
      <c r="XDW1201"/>
      <c r="XDX1201"/>
      <c r="XDY1201"/>
      <c r="XDZ1201"/>
      <c r="XEA1201"/>
      <c r="XEB1201"/>
      <c r="XEC1201"/>
      <c r="XED1201"/>
      <c r="XEE1201"/>
      <c r="XEF1201"/>
      <c r="XEG1201"/>
      <c r="XEH1201"/>
      <c r="XEI1201"/>
      <c r="XEJ1201"/>
      <c r="XEK1201"/>
      <c r="XEL1201"/>
      <c r="XEM1201"/>
      <c r="XEN1201"/>
      <c r="XEO1201"/>
      <c r="XEP1201"/>
      <c r="XEQ1201"/>
      <c r="XER1201"/>
      <c r="XES1201"/>
      <c r="XET1201"/>
      <c r="XEU1201"/>
      <c r="XEV1201"/>
      <c r="XEW1201"/>
      <c r="XEX1201"/>
      <c r="XEY1201"/>
      <c r="XEZ1201"/>
      <c r="XFA1201"/>
      <c r="XFB1201"/>
      <c r="XFC1201"/>
      <c r="XFD1201"/>
    </row>
    <row r="1202" spans="2:16384">
      <c r="B1202" s="23"/>
      <c r="C1202" s="23"/>
      <c r="D1202" s="23"/>
      <c r="E1202" s="23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  <c r="JB1202"/>
      <c r="JC1202"/>
      <c r="JD1202"/>
      <c r="JE1202"/>
      <c r="JF1202"/>
      <c r="JG1202"/>
      <c r="JH1202"/>
      <c r="JI1202"/>
      <c r="JJ1202"/>
      <c r="JK1202"/>
      <c r="JL1202"/>
      <c r="JM1202"/>
      <c r="JN1202"/>
      <c r="JO1202"/>
      <c r="JP1202"/>
      <c r="JQ1202"/>
      <c r="JR1202"/>
      <c r="JS1202"/>
      <c r="JT1202"/>
      <c r="JU1202"/>
      <c r="JV1202"/>
      <c r="JW1202"/>
      <c r="JX1202"/>
      <c r="JY1202"/>
      <c r="JZ1202"/>
      <c r="KA1202"/>
      <c r="KB1202"/>
      <c r="KC1202"/>
      <c r="KD1202"/>
      <c r="KE1202"/>
      <c r="KF1202"/>
      <c r="KG1202"/>
      <c r="KH1202"/>
      <c r="KI1202"/>
      <c r="KJ1202"/>
      <c r="KK1202"/>
      <c r="KL1202"/>
      <c r="KM1202"/>
      <c r="KN1202"/>
      <c r="KO1202"/>
      <c r="KP1202"/>
      <c r="KQ1202"/>
      <c r="KR1202"/>
      <c r="KS1202"/>
      <c r="KT1202"/>
      <c r="KU1202"/>
      <c r="KV1202"/>
      <c r="KW1202"/>
      <c r="KX1202"/>
      <c r="KY1202"/>
      <c r="KZ1202"/>
      <c r="LA1202"/>
      <c r="LB1202"/>
      <c r="LC1202"/>
      <c r="LD1202"/>
      <c r="LE1202"/>
      <c r="LF1202"/>
      <c r="LG1202"/>
      <c r="LH1202"/>
      <c r="LI1202"/>
      <c r="LJ1202"/>
      <c r="LK1202"/>
      <c r="LL1202"/>
      <c r="LM1202"/>
      <c r="LN1202"/>
      <c r="LO1202"/>
      <c r="LP1202"/>
      <c r="LQ1202"/>
      <c r="LR1202"/>
      <c r="LS1202"/>
      <c r="LT1202"/>
      <c r="LU1202"/>
      <c r="LV1202"/>
      <c r="LW1202"/>
      <c r="LX1202"/>
      <c r="LY1202"/>
      <c r="LZ1202"/>
      <c r="MA1202"/>
      <c r="MB1202"/>
      <c r="MC1202"/>
      <c r="MD1202"/>
      <c r="ME1202"/>
      <c r="MF1202"/>
      <c r="MG1202"/>
      <c r="MH1202"/>
      <c r="MI1202"/>
      <c r="MJ1202"/>
      <c r="MK1202"/>
      <c r="ML1202"/>
      <c r="MM1202"/>
      <c r="MN1202"/>
      <c r="MO1202"/>
      <c r="MP1202"/>
      <c r="MQ1202"/>
      <c r="MR1202"/>
      <c r="MS1202"/>
      <c r="MT1202"/>
      <c r="MU1202"/>
      <c r="MV1202"/>
      <c r="MW1202"/>
      <c r="MX1202"/>
      <c r="MY1202"/>
      <c r="MZ1202"/>
      <c r="NA1202"/>
      <c r="NB1202"/>
      <c r="NC1202"/>
      <c r="ND1202"/>
      <c r="NE1202"/>
      <c r="NF1202"/>
      <c r="NG1202"/>
      <c r="NH1202"/>
      <c r="NI1202"/>
      <c r="NJ1202"/>
      <c r="NK1202"/>
      <c r="NL1202"/>
      <c r="NM1202"/>
      <c r="NN1202"/>
      <c r="NO1202"/>
      <c r="NP1202"/>
      <c r="NQ1202"/>
      <c r="NR1202"/>
      <c r="NS1202"/>
      <c r="NT1202"/>
      <c r="NU1202"/>
      <c r="NV1202"/>
      <c r="NW1202"/>
      <c r="NX1202"/>
      <c r="NY1202"/>
      <c r="NZ1202"/>
      <c r="OA1202"/>
      <c r="OB1202"/>
      <c r="OC1202"/>
      <c r="OD1202"/>
      <c r="OE1202"/>
      <c r="OF1202"/>
      <c r="OG1202"/>
      <c r="OH1202"/>
      <c r="OI1202"/>
      <c r="OJ1202"/>
      <c r="OK1202"/>
      <c r="OL1202"/>
      <c r="OM1202"/>
      <c r="ON1202"/>
      <c r="OO1202"/>
      <c r="OP1202"/>
      <c r="OQ1202"/>
      <c r="OR1202"/>
      <c r="OS1202"/>
      <c r="OT1202"/>
      <c r="OU1202"/>
      <c r="OV1202"/>
      <c r="OW1202"/>
      <c r="OX1202"/>
      <c r="OY1202"/>
      <c r="OZ1202"/>
      <c r="PA1202"/>
      <c r="PB1202"/>
      <c r="PC1202"/>
      <c r="PD1202"/>
      <c r="PE1202"/>
      <c r="PF1202"/>
      <c r="PG1202"/>
      <c r="PH1202"/>
      <c r="PI1202"/>
      <c r="PJ1202"/>
      <c r="PK1202"/>
      <c r="PL1202"/>
      <c r="PM1202"/>
      <c r="PN1202"/>
      <c r="PO1202"/>
      <c r="PP1202"/>
      <c r="PQ1202"/>
      <c r="PR1202"/>
      <c r="PS1202"/>
      <c r="PT1202"/>
      <c r="PU1202"/>
      <c r="PV1202"/>
      <c r="PW1202"/>
      <c r="PX1202"/>
      <c r="PY1202"/>
      <c r="PZ1202"/>
      <c r="QA1202"/>
      <c r="QB1202"/>
      <c r="QC1202"/>
      <c r="QD1202"/>
      <c r="QE1202"/>
      <c r="QF1202"/>
      <c r="QG1202"/>
      <c r="QH1202"/>
      <c r="QI1202"/>
      <c r="QJ1202"/>
      <c r="QK1202"/>
      <c r="QL1202"/>
      <c r="QM1202"/>
      <c r="QN1202"/>
      <c r="QO1202"/>
      <c r="QP1202"/>
      <c r="QQ1202"/>
      <c r="QR1202"/>
      <c r="QS1202"/>
      <c r="QT1202"/>
      <c r="QU1202"/>
      <c r="QV1202"/>
      <c r="QW1202"/>
      <c r="QX1202"/>
      <c r="QY1202"/>
      <c r="QZ1202"/>
      <c r="RA1202"/>
      <c r="RB1202"/>
      <c r="RC1202"/>
      <c r="RD1202"/>
      <c r="RE1202"/>
      <c r="RF1202"/>
      <c r="RG1202"/>
      <c r="RH1202"/>
      <c r="RI1202"/>
      <c r="RJ1202"/>
      <c r="RK1202"/>
      <c r="RL1202"/>
      <c r="RM1202"/>
      <c r="RN1202"/>
      <c r="RO1202"/>
      <c r="RP1202"/>
      <c r="RQ1202"/>
      <c r="RR1202"/>
      <c r="RS1202"/>
      <c r="RT1202"/>
      <c r="RU1202"/>
      <c r="RV1202"/>
      <c r="RW1202"/>
      <c r="RX1202"/>
      <c r="RY1202"/>
      <c r="RZ1202"/>
      <c r="SA1202"/>
      <c r="SB1202"/>
      <c r="SC1202"/>
      <c r="SD1202"/>
      <c r="SE1202"/>
      <c r="SF1202"/>
      <c r="SG1202"/>
      <c r="SH1202"/>
      <c r="SI1202"/>
      <c r="SJ1202"/>
      <c r="SK1202"/>
      <c r="SL1202"/>
      <c r="SM1202"/>
      <c r="SN1202"/>
      <c r="SO1202"/>
      <c r="SP1202"/>
      <c r="SQ1202"/>
      <c r="SR1202"/>
      <c r="SS1202"/>
      <c r="ST1202"/>
      <c r="SU1202"/>
      <c r="SV1202"/>
      <c r="SW1202"/>
      <c r="SX1202"/>
      <c r="SY1202"/>
      <c r="SZ1202"/>
      <c r="TA1202"/>
      <c r="TB1202"/>
      <c r="TC1202"/>
      <c r="TD1202"/>
      <c r="TE1202"/>
      <c r="TF1202"/>
      <c r="TG1202"/>
      <c r="TH1202"/>
      <c r="TI1202"/>
      <c r="TJ1202"/>
      <c r="TK1202"/>
      <c r="TL1202"/>
      <c r="TM1202"/>
      <c r="TN1202"/>
      <c r="TO1202"/>
      <c r="TP1202"/>
      <c r="TQ1202"/>
      <c r="TR1202"/>
      <c r="TS1202"/>
      <c r="TT1202"/>
      <c r="TU1202"/>
      <c r="TV1202"/>
      <c r="TW1202"/>
      <c r="TX1202"/>
      <c r="TY1202"/>
      <c r="TZ1202"/>
      <c r="UA1202"/>
      <c r="UB1202"/>
      <c r="UC1202"/>
      <c r="UD1202"/>
      <c r="UE1202"/>
      <c r="UF1202"/>
      <c r="UG1202"/>
      <c r="UH1202"/>
      <c r="UI1202"/>
      <c r="UJ1202"/>
      <c r="UK1202"/>
      <c r="UL1202"/>
      <c r="UM1202"/>
      <c r="UN1202"/>
      <c r="UO1202"/>
      <c r="UP1202"/>
      <c r="UQ1202"/>
      <c r="UR1202"/>
      <c r="US1202"/>
      <c r="UT1202"/>
      <c r="UU1202"/>
      <c r="UV1202"/>
      <c r="UW1202"/>
      <c r="UX1202"/>
      <c r="UY1202"/>
      <c r="UZ1202"/>
      <c r="VA1202"/>
      <c r="VB1202"/>
      <c r="VC1202"/>
      <c r="VD1202"/>
      <c r="VE1202"/>
      <c r="VF1202"/>
      <c r="VG1202"/>
      <c r="VH1202"/>
      <c r="VI1202"/>
      <c r="VJ1202"/>
      <c r="VK1202"/>
      <c r="VL1202"/>
      <c r="VM1202"/>
      <c r="VN1202"/>
      <c r="VO1202"/>
      <c r="VP1202"/>
      <c r="VQ1202"/>
      <c r="VR1202"/>
      <c r="VS1202"/>
      <c r="VT1202"/>
      <c r="VU1202"/>
      <c r="VV1202"/>
      <c r="VW1202"/>
      <c r="VX1202"/>
      <c r="VY1202"/>
      <c r="VZ1202"/>
      <c r="WA1202"/>
      <c r="WB1202"/>
      <c r="WC1202"/>
      <c r="WD1202"/>
      <c r="WE1202"/>
      <c r="WF1202"/>
      <c r="WG1202"/>
      <c r="WH1202"/>
      <c r="WI1202"/>
      <c r="WJ1202"/>
      <c r="WK1202"/>
      <c r="WL1202"/>
      <c r="WM1202"/>
      <c r="WN1202"/>
      <c r="WO1202"/>
      <c r="WP1202"/>
      <c r="WQ1202"/>
      <c r="WR1202"/>
      <c r="WS1202"/>
      <c r="WT1202"/>
      <c r="WU1202"/>
      <c r="WV1202"/>
      <c r="WW1202"/>
      <c r="WX1202"/>
      <c r="WY1202"/>
      <c r="WZ1202"/>
      <c r="XA1202"/>
      <c r="XB1202"/>
      <c r="XC1202"/>
      <c r="XD1202"/>
      <c r="XE1202"/>
      <c r="XF1202"/>
      <c r="XG1202"/>
      <c r="XH1202"/>
      <c r="XI1202"/>
      <c r="XJ1202"/>
      <c r="XK1202"/>
      <c r="XL1202"/>
      <c r="XM1202"/>
      <c r="XN1202"/>
      <c r="XO1202"/>
      <c r="XP1202"/>
      <c r="XQ1202"/>
      <c r="XR1202"/>
      <c r="XS1202"/>
      <c r="XT1202"/>
      <c r="XU1202"/>
      <c r="XV1202"/>
      <c r="XW1202"/>
      <c r="XX1202"/>
      <c r="XY1202"/>
      <c r="XZ1202"/>
      <c r="YA1202"/>
      <c r="YB1202"/>
      <c r="YC1202"/>
      <c r="YD1202"/>
      <c r="YE1202"/>
      <c r="YF1202"/>
      <c r="YG1202"/>
      <c r="YH1202"/>
      <c r="YI1202"/>
      <c r="YJ1202"/>
      <c r="YK1202"/>
      <c r="YL1202"/>
      <c r="YM1202"/>
      <c r="YN1202"/>
      <c r="YO1202"/>
      <c r="YP1202"/>
      <c r="YQ1202"/>
      <c r="YR1202"/>
      <c r="YS1202"/>
      <c r="YT1202"/>
      <c r="YU1202"/>
      <c r="YV1202"/>
      <c r="YW1202"/>
      <c r="YX1202"/>
      <c r="YY1202"/>
      <c r="YZ1202"/>
      <c r="ZA1202"/>
      <c r="ZB1202"/>
      <c r="ZC1202"/>
      <c r="ZD1202"/>
      <c r="ZE1202"/>
      <c r="ZF1202"/>
      <c r="ZG1202"/>
      <c r="ZH1202"/>
      <c r="ZI1202"/>
      <c r="ZJ1202"/>
      <c r="ZK1202"/>
      <c r="ZL1202"/>
      <c r="ZM1202"/>
      <c r="ZN1202"/>
      <c r="ZO1202"/>
      <c r="ZP1202"/>
      <c r="ZQ1202"/>
      <c r="ZR1202"/>
      <c r="ZS1202"/>
      <c r="ZT1202"/>
      <c r="ZU1202"/>
      <c r="ZV1202"/>
      <c r="ZW1202"/>
      <c r="ZX1202"/>
      <c r="ZY1202"/>
      <c r="ZZ1202"/>
      <c r="AAA1202"/>
      <c r="AAB1202"/>
      <c r="AAC1202"/>
      <c r="AAD1202"/>
      <c r="AAE1202"/>
      <c r="AAF1202"/>
      <c r="AAG1202"/>
      <c r="AAH1202"/>
      <c r="AAI1202"/>
      <c r="AAJ1202"/>
      <c r="AAK1202"/>
      <c r="AAL1202"/>
      <c r="AAM1202"/>
      <c r="AAN1202"/>
      <c r="AAO1202"/>
      <c r="AAP1202"/>
      <c r="AAQ1202"/>
      <c r="AAR1202"/>
      <c r="AAS1202"/>
      <c r="AAT1202"/>
      <c r="AAU1202"/>
      <c r="AAV1202"/>
      <c r="AAW1202"/>
      <c r="AAX1202"/>
      <c r="AAY1202"/>
      <c r="AAZ1202"/>
      <c r="ABA1202"/>
      <c r="ABB1202"/>
      <c r="ABC1202"/>
      <c r="ABD1202"/>
      <c r="ABE1202"/>
      <c r="ABF1202"/>
      <c r="ABG1202"/>
      <c r="ABH1202"/>
      <c r="ABI1202"/>
      <c r="ABJ1202"/>
      <c r="ABK1202"/>
      <c r="ABL1202"/>
      <c r="ABM1202"/>
      <c r="ABN1202"/>
      <c r="ABO1202"/>
      <c r="ABP1202"/>
      <c r="ABQ1202"/>
      <c r="ABR1202"/>
      <c r="ABS1202"/>
      <c r="ABT1202"/>
      <c r="ABU1202"/>
      <c r="ABV1202"/>
      <c r="ABW1202"/>
      <c r="ABX1202"/>
      <c r="ABY1202"/>
      <c r="ABZ1202"/>
      <c r="ACA1202"/>
      <c r="ACB1202"/>
      <c r="ACC1202"/>
      <c r="ACD1202"/>
      <c r="ACE1202"/>
      <c r="ACF1202"/>
      <c r="ACG1202"/>
      <c r="ACH1202"/>
      <c r="ACI1202"/>
      <c r="ACJ1202"/>
      <c r="ACK1202"/>
      <c r="ACL1202"/>
      <c r="ACM1202"/>
      <c r="ACN1202"/>
      <c r="ACO1202"/>
      <c r="ACP1202"/>
      <c r="ACQ1202"/>
      <c r="ACR1202"/>
      <c r="ACS1202"/>
      <c r="ACT1202"/>
      <c r="ACU1202"/>
      <c r="ACV1202"/>
      <c r="ACW1202"/>
      <c r="ACX1202"/>
      <c r="ACY1202"/>
      <c r="ACZ1202"/>
      <c r="ADA1202"/>
      <c r="ADB1202"/>
      <c r="ADC1202"/>
      <c r="ADD1202"/>
      <c r="ADE1202"/>
      <c r="ADF1202"/>
      <c r="ADG1202"/>
      <c r="ADH1202"/>
      <c r="ADI1202"/>
      <c r="ADJ1202"/>
      <c r="ADK1202"/>
      <c r="ADL1202"/>
      <c r="ADM1202"/>
      <c r="ADN1202"/>
      <c r="ADO1202"/>
      <c r="ADP1202"/>
      <c r="ADQ1202"/>
      <c r="ADR1202"/>
      <c r="ADS1202"/>
      <c r="ADT1202"/>
      <c r="ADU1202"/>
      <c r="ADV1202"/>
      <c r="ADW1202"/>
      <c r="ADX1202"/>
      <c r="ADY1202"/>
      <c r="ADZ1202"/>
      <c r="AEA1202"/>
      <c r="AEB1202"/>
      <c r="AEC1202"/>
      <c r="AED1202"/>
      <c r="AEE1202"/>
      <c r="AEF1202"/>
      <c r="AEG1202"/>
      <c r="AEH1202"/>
      <c r="AEI1202"/>
      <c r="AEJ1202"/>
      <c r="AEK1202"/>
      <c r="AEL1202"/>
      <c r="AEM1202"/>
      <c r="AEN1202"/>
      <c r="AEO1202"/>
      <c r="AEP1202"/>
      <c r="AEQ1202"/>
      <c r="AER1202"/>
      <c r="AES1202"/>
      <c r="AET1202"/>
      <c r="AEU1202"/>
      <c r="AEV1202"/>
      <c r="AEW1202"/>
      <c r="AEX1202"/>
      <c r="AEY1202"/>
      <c r="AEZ1202"/>
      <c r="AFA1202"/>
      <c r="AFB1202"/>
      <c r="AFC1202"/>
      <c r="AFD1202"/>
      <c r="AFE1202"/>
      <c r="AFF1202"/>
      <c r="AFG1202"/>
      <c r="AFH1202"/>
      <c r="AFI1202"/>
      <c r="AFJ1202"/>
      <c r="AFK1202"/>
      <c r="AFL1202"/>
      <c r="AFM1202"/>
      <c r="AFN1202"/>
      <c r="AFO1202"/>
      <c r="AFP1202"/>
      <c r="AFQ1202"/>
      <c r="AFR1202"/>
      <c r="AFS1202"/>
      <c r="AFT1202"/>
      <c r="AFU1202"/>
      <c r="AFV1202"/>
      <c r="AFW1202"/>
      <c r="AFX1202"/>
      <c r="AFY1202"/>
      <c r="AFZ1202"/>
      <c r="AGA1202"/>
      <c r="AGB1202"/>
      <c r="AGC1202"/>
      <c r="AGD1202"/>
      <c r="AGE1202"/>
      <c r="AGF1202"/>
      <c r="AGG1202"/>
      <c r="AGH1202"/>
      <c r="AGI1202"/>
      <c r="AGJ1202"/>
      <c r="AGK1202"/>
      <c r="AGL1202"/>
      <c r="AGM1202"/>
      <c r="AGN1202"/>
      <c r="AGO1202"/>
      <c r="AGP1202"/>
      <c r="AGQ1202"/>
      <c r="AGR1202"/>
      <c r="AGS1202"/>
      <c r="AGT1202"/>
      <c r="AGU1202"/>
      <c r="AGV1202"/>
      <c r="AGW1202"/>
      <c r="AGX1202"/>
      <c r="AGY1202"/>
      <c r="AGZ1202"/>
      <c r="AHA1202"/>
      <c r="AHB1202"/>
      <c r="AHC1202"/>
      <c r="AHD1202"/>
      <c r="AHE1202"/>
      <c r="AHF1202"/>
      <c r="AHG1202"/>
      <c r="AHH1202"/>
      <c r="AHI1202"/>
      <c r="AHJ1202"/>
      <c r="AHK1202"/>
      <c r="AHL1202"/>
      <c r="AHM1202"/>
      <c r="AHN1202"/>
      <c r="AHO1202"/>
      <c r="AHP1202"/>
      <c r="AHQ1202"/>
      <c r="AHR1202"/>
      <c r="AHS1202"/>
      <c r="AHT1202"/>
      <c r="AHU1202"/>
      <c r="AHV1202"/>
      <c r="AHW1202"/>
      <c r="AHX1202"/>
      <c r="AHY1202"/>
      <c r="AHZ1202"/>
      <c r="AIA1202"/>
      <c r="AIB1202"/>
      <c r="AIC1202"/>
      <c r="AID1202"/>
      <c r="AIE1202"/>
      <c r="AIF1202"/>
      <c r="AIG1202"/>
      <c r="AIH1202"/>
      <c r="AII1202"/>
      <c r="AIJ1202"/>
      <c r="AIK1202"/>
      <c r="AIL1202"/>
      <c r="AIM1202"/>
      <c r="AIN1202"/>
      <c r="AIO1202"/>
      <c r="AIP1202"/>
      <c r="AIQ1202"/>
      <c r="AIR1202"/>
      <c r="AIS1202"/>
      <c r="AIT1202"/>
      <c r="AIU1202"/>
      <c r="AIV1202"/>
      <c r="AIW1202"/>
      <c r="AIX1202"/>
      <c r="AIY1202"/>
      <c r="AIZ1202"/>
      <c r="AJA1202"/>
      <c r="AJB1202"/>
      <c r="AJC1202"/>
      <c r="AJD1202"/>
      <c r="AJE1202"/>
      <c r="AJF1202"/>
      <c r="AJG1202"/>
      <c r="AJH1202"/>
      <c r="AJI1202"/>
      <c r="AJJ1202"/>
      <c r="AJK1202"/>
      <c r="AJL1202"/>
      <c r="AJM1202"/>
      <c r="AJN1202"/>
      <c r="AJO1202"/>
      <c r="AJP1202"/>
      <c r="AJQ1202"/>
      <c r="AJR1202"/>
      <c r="AJS1202"/>
      <c r="AJT1202"/>
      <c r="AJU1202"/>
      <c r="AJV1202"/>
      <c r="AJW1202"/>
      <c r="AJX1202"/>
      <c r="AJY1202"/>
      <c r="AJZ1202"/>
      <c r="AKA1202"/>
      <c r="AKB1202"/>
      <c r="AKC1202"/>
      <c r="AKD1202"/>
      <c r="AKE1202"/>
      <c r="AKF1202"/>
      <c r="AKG1202"/>
      <c r="AKH1202"/>
      <c r="AKI1202"/>
      <c r="AKJ1202"/>
      <c r="AKK1202"/>
      <c r="AKL1202"/>
      <c r="AKM1202"/>
      <c r="AKN1202"/>
      <c r="AKO1202"/>
      <c r="AKP1202"/>
      <c r="AKQ1202"/>
      <c r="AKR1202"/>
      <c r="AKS1202"/>
      <c r="AKT1202"/>
      <c r="AKU1202"/>
      <c r="AKV1202"/>
      <c r="AKW1202"/>
      <c r="AKX1202"/>
      <c r="AKY1202"/>
      <c r="AKZ1202"/>
      <c r="ALA1202"/>
      <c r="ALB1202"/>
      <c r="ALC1202"/>
      <c r="ALD1202"/>
      <c r="ALE1202"/>
      <c r="ALF1202"/>
      <c r="ALG1202"/>
      <c r="ALH1202"/>
      <c r="ALI1202"/>
      <c r="ALJ1202"/>
      <c r="ALK1202"/>
      <c r="ALL1202"/>
      <c r="ALM1202"/>
      <c r="ALN1202"/>
      <c r="ALO1202"/>
      <c r="ALP1202"/>
      <c r="ALQ1202"/>
      <c r="ALR1202"/>
      <c r="ALS1202"/>
      <c r="ALT1202"/>
      <c r="ALU1202"/>
      <c r="ALV1202"/>
      <c r="ALW1202"/>
      <c r="ALX1202"/>
      <c r="ALY1202"/>
      <c r="ALZ1202"/>
      <c r="AMA1202"/>
      <c r="AMB1202"/>
      <c r="AMC1202"/>
      <c r="AMD1202"/>
      <c r="AME1202"/>
      <c r="AMF1202"/>
      <c r="AMG1202"/>
      <c r="AMH1202"/>
      <c r="AMI1202"/>
      <c r="AMJ1202"/>
      <c r="AMK1202"/>
      <c r="AML1202"/>
      <c r="AMM1202"/>
      <c r="AMN1202"/>
      <c r="AMO1202"/>
      <c r="AMP1202"/>
      <c r="AMQ1202"/>
      <c r="AMR1202"/>
      <c r="AMS1202"/>
      <c r="AMT1202"/>
      <c r="AMU1202"/>
      <c r="AMV1202"/>
      <c r="AMW1202"/>
      <c r="AMX1202"/>
      <c r="AMY1202"/>
      <c r="AMZ1202"/>
      <c r="ANA1202"/>
      <c r="ANB1202"/>
      <c r="ANC1202"/>
      <c r="AND1202"/>
      <c r="ANE1202"/>
      <c r="ANF1202"/>
      <c r="ANG1202"/>
      <c r="ANH1202"/>
      <c r="ANI1202"/>
      <c r="ANJ1202"/>
      <c r="ANK1202"/>
      <c r="ANL1202"/>
      <c r="ANM1202"/>
      <c r="ANN1202"/>
      <c r="ANO1202"/>
      <c r="ANP1202"/>
      <c r="ANQ1202"/>
      <c r="ANR1202"/>
      <c r="ANS1202"/>
      <c r="ANT1202"/>
      <c r="ANU1202"/>
      <c r="ANV1202"/>
      <c r="ANW1202"/>
      <c r="ANX1202"/>
      <c r="ANY1202"/>
      <c r="ANZ1202"/>
      <c r="AOA1202"/>
      <c r="AOB1202"/>
      <c r="AOC1202"/>
      <c r="AOD1202"/>
      <c r="AOE1202"/>
      <c r="AOF1202"/>
      <c r="AOG1202"/>
      <c r="AOH1202"/>
      <c r="AOI1202"/>
      <c r="AOJ1202"/>
      <c r="AOK1202"/>
      <c r="AOL1202"/>
      <c r="AOM1202"/>
      <c r="AON1202"/>
      <c r="AOO1202"/>
      <c r="AOP1202"/>
      <c r="AOQ1202"/>
      <c r="AOR1202"/>
      <c r="AOS1202"/>
      <c r="AOT1202"/>
      <c r="AOU1202"/>
      <c r="AOV1202"/>
      <c r="AOW1202"/>
      <c r="AOX1202"/>
      <c r="AOY1202"/>
      <c r="AOZ1202"/>
      <c r="APA1202"/>
      <c r="APB1202"/>
      <c r="APC1202"/>
      <c r="APD1202"/>
      <c r="APE1202"/>
      <c r="APF1202"/>
      <c r="APG1202"/>
      <c r="APH1202"/>
      <c r="API1202"/>
      <c r="APJ1202"/>
      <c r="APK1202"/>
      <c r="APL1202"/>
      <c r="APM1202"/>
      <c r="APN1202"/>
      <c r="APO1202"/>
      <c r="APP1202"/>
      <c r="APQ1202"/>
      <c r="APR1202"/>
      <c r="APS1202"/>
      <c r="APT1202"/>
      <c r="APU1202"/>
      <c r="APV1202"/>
      <c r="APW1202"/>
      <c r="APX1202"/>
      <c r="APY1202"/>
      <c r="APZ1202"/>
      <c r="AQA1202"/>
      <c r="AQB1202"/>
      <c r="AQC1202"/>
      <c r="AQD1202"/>
      <c r="AQE1202"/>
      <c r="AQF1202"/>
      <c r="AQG1202"/>
      <c r="AQH1202"/>
      <c r="AQI1202"/>
      <c r="AQJ1202"/>
      <c r="AQK1202"/>
      <c r="AQL1202"/>
      <c r="AQM1202"/>
      <c r="AQN1202"/>
      <c r="AQO1202"/>
      <c r="AQP1202"/>
      <c r="AQQ1202"/>
      <c r="AQR1202"/>
      <c r="AQS1202"/>
      <c r="AQT1202"/>
      <c r="AQU1202"/>
      <c r="AQV1202"/>
      <c r="AQW1202"/>
      <c r="AQX1202"/>
      <c r="AQY1202"/>
      <c r="AQZ1202"/>
      <c r="ARA1202"/>
      <c r="ARB1202"/>
      <c r="ARC1202"/>
      <c r="ARD1202"/>
      <c r="ARE1202"/>
      <c r="ARF1202"/>
      <c r="ARG1202"/>
      <c r="ARH1202"/>
      <c r="ARI1202"/>
      <c r="ARJ1202"/>
      <c r="ARK1202"/>
      <c r="ARL1202"/>
      <c r="ARM1202"/>
      <c r="ARN1202"/>
      <c r="ARO1202"/>
      <c r="ARP1202"/>
      <c r="ARQ1202"/>
      <c r="ARR1202"/>
      <c r="ARS1202"/>
      <c r="ART1202"/>
      <c r="ARU1202"/>
      <c r="ARV1202"/>
      <c r="ARW1202"/>
      <c r="ARX1202"/>
      <c r="ARY1202"/>
      <c r="ARZ1202"/>
      <c r="ASA1202"/>
      <c r="ASB1202"/>
      <c r="ASC1202"/>
      <c r="ASD1202"/>
      <c r="ASE1202"/>
      <c r="ASF1202"/>
      <c r="ASG1202"/>
      <c r="ASH1202"/>
      <c r="ASI1202"/>
      <c r="ASJ1202"/>
      <c r="ASK1202"/>
      <c r="ASL1202"/>
      <c r="ASM1202"/>
      <c r="ASN1202"/>
      <c r="ASO1202"/>
      <c r="ASP1202"/>
      <c r="ASQ1202"/>
      <c r="ASR1202"/>
      <c r="ASS1202"/>
      <c r="AST1202"/>
      <c r="ASU1202"/>
      <c r="ASV1202"/>
      <c r="ASW1202"/>
      <c r="ASX1202"/>
      <c r="ASY1202"/>
      <c r="ASZ1202"/>
      <c r="ATA1202"/>
      <c r="ATB1202"/>
      <c r="ATC1202"/>
      <c r="ATD1202"/>
      <c r="ATE1202"/>
      <c r="ATF1202"/>
      <c r="ATG1202"/>
      <c r="ATH1202"/>
      <c r="ATI1202"/>
      <c r="ATJ1202"/>
      <c r="ATK1202"/>
      <c r="ATL1202"/>
      <c r="ATM1202"/>
      <c r="ATN1202"/>
      <c r="ATO1202"/>
      <c r="ATP1202"/>
      <c r="ATQ1202"/>
      <c r="ATR1202"/>
      <c r="ATS1202"/>
      <c r="ATT1202"/>
      <c r="ATU1202"/>
      <c r="ATV1202"/>
      <c r="ATW1202"/>
      <c r="ATX1202"/>
      <c r="ATY1202"/>
      <c r="ATZ1202"/>
      <c r="AUA1202"/>
      <c r="AUB1202"/>
      <c r="AUC1202"/>
      <c r="AUD1202"/>
      <c r="AUE1202"/>
      <c r="AUF1202"/>
      <c r="AUG1202"/>
      <c r="AUH1202"/>
      <c r="AUI1202"/>
      <c r="AUJ1202"/>
      <c r="AUK1202"/>
      <c r="AUL1202"/>
      <c r="AUM1202"/>
      <c r="AUN1202"/>
      <c r="AUO1202"/>
      <c r="AUP1202"/>
      <c r="AUQ1202"/>
      <c r="AUR1202"/>
      <c r="AUS1202"/>
      <c r="AUT1202"/>
      <c r="AUU1202"/>
      <c r="AUV1202"/>
      <c r="AUW1202"/>
      <c r="AUX1202"/>
      <c r="AUY1202"/>
      <c r="AUZ1202"/>
      <c r="AVA1202"/>
      <c r="AVB1202"/>
      <c r="AVC1202"/>
      <c r="AVD1202"/>
      <c r="AVE1202"/>
      <c r="AVF1202"/>
      <c r="AVG1202"/>
      <c r="AVH1202"/>
      <c r="AVI1202"/>
      <c r="AVJ1202"/>
      <c r="AVK1202"/>
      <c r="AVL1202"/>
      <c r="AVM1202"/>
      <c r="AVN1202"/>
      <c r="AVO1202"/>
      <c r="AVP1202"/>
      <c r="AVQ1202"/>
      <c r="AVR1202"/>
      <c r="AVS1202"/>
      <c r="AVT1202"/>
      <c r="AVU1202"/>
      <c r="AVV1202"/>
      <c r="AVW1202"/>
      <c r="AVX1202"/>
      <c r="AVY1202"/>
      <c r="AVZ1202"/>
      <c r="AWA1202"/>
      <c r="AWB1202"/>
      <c r="AWC1202"/>
      <c r="AWD1202"/>
      <c r="AWE1202"/>
      <c r="AWF1202"/>
      <c r="AWG1202"/>
      <c r="AWH1202"/>
      <c r="AWI1202"/>
      <c r="AWJ1202"/>
      <c r="AWK1202"/>
      <c r="AWL1202"/>
      <c r="AWM1202"/>
      <c r="AWN1202"/>
      <c r="AWO1202"/>
      <c r="AWP1202"/>
      <c r="AWQ1202"/>
      <c r="AWR1202"/>
      <c r="AWS1202"/>
      <c r="AWT1202"/>
      <c r="AWU1202"/>
      <c r="AWV1202"/>
      <c r="AWW1202"/>
      <c r="AWX1202"/>
      <c r="AWY1202"/>
      <c r="AWZ1202"/>
      <c r="AXA1202"/>
      <c r="AXB1202"/>
      <c r="AXC1202"/>
      <c r="AXD1202"/>
      <c r="AXE1202"/>
      <c r="AXF1202"/>
      <c r="AXG1202"/>
      <c r="AXH1202"/>
      <c r="AXI1202"/>
      <c r="AXJ1202"/>
      <c r="AXK1202"/>
      <c r="AXL1202"/>
      <c r="AXM1202"/>
      <c r="AXN1202"/>
      <c r="AXO1202"/>
      <c r="AXP1202"/>
      <c r="AXQ1202"/>
      <c r="AXR1202"/>
      <c r="AXS1202"/>
      <c r="AXT1202"/>
      <c r="AXU1202"/>
      <c r="AXV1202"/>
      <c r="AXW1202"/>
      <c r="AXX1202"/>
      <c r="AXY1202"/>
      <c r="AXZ1202"/>
      <c r="AYA1202"/>
      <c r="AYB1202"/>
      <c r="AYC1202"/>
      <c r="AYD1202"/>
      <c r="AYE1202"/>
      <c r="AYF1202"/>
      <c r="AYG1202"/>
      <c r="AYH1202"/>
      <c r="AYI1202"/>
      <c r="AYJ1202"/>
      <c r="AYK1202"/>
      <c r="AYL1202"/>
      <c r="AYM1202"/>
      <c r="AYN1202"/>
      <c r="AYO1202"/>
      <c r="AYP1202"/>
      <c r="AYQ1202"/>
      <c r="AYR1202"/>
      <c r="AYS1202"/>
      <c r="AYT1202"/>
      <c r="AYU1202"/>
      <c r="AYV1202"/>
      <c r="AYW1202"/>
      <c r="AYX1202"/>
      <c r="AYY1202"/>
      <c r="AYZ1202"/>
      <c r="AZA1202"/>
      <c r="AZB1202"/>
      <c r="AZC1202"/>
      <c r="AZD1202"/>
      <c r="AZE1202"/>
      <c r="AZF1202"/>
      <c r="AZG1202"/>
      <c r="AZH1202"/>
      <c r="AZI1202"/>
      <c r="AZJ1202"/>
      <c r="AZK1202"/>
      <c r="AZL1202"/>
      <c r="AZM1202"/>
      <c r="AZN1202"/>
      <c r="AZO1202"/>
      <c r="AZP1202"/>
      <c r="AZQ1202"/>
      <c r="AZR1202"/>
      <c r="AZS1202"/>
      <c r="AZT1202"/>
      <c r="AZU1202"/>
      <c r="AZV1202"/>
      <c r="AZW1202"/>
      <c r="AZX1202"/>
      <c r="AZY1202"/>
      <c r="AZZ1202"/>
      <c r="BAA1202"/>
      <c r="BAB1202"/>
      <c r="BAC1202"/>
      <c r="BAD1202"/>
      <c r="BAE1202"/>
      <c r="BAF1202"/>
      <c r="BAG1202"/>
      <c r="BAH1202"/>
      <c r="BAI1202"/>
      <c r="BAJ1202"/>
      <c r="BAK1202"/>
      <c r="BAL1202"/>
      <c r="BAM1202"/>
      <c r="BAN1202"/>
      <c r="BAO1202"/>
      <c r="BAP1202"/>
      <c r="BAQ1202"/>
      <c r="BAR1202"/>
      <c r="BAS1202"/>
      <c r="BAT1202"/>
      <c r="BAU1202"/>
      <c r="BAV1202"/>
      <c r="BAW1202"/>
      <c r="BAX1202"/>
      <c r="BAY1202"/>
      <c r="BAZ1202"/>
      <c r="BBA1202"/>
      <c r="BBB1202"/>
      <c r="BBC1202"/>
      <c r="BBD1202"/>
      <c r="BBE1202"/>
      <c r="BBF1202"/>
      <c r="BBG1202"/>
      <c r="BBH1202"/>
      <c r="BBI1202"/>
      <c r="BBJ1202"/>
      <c r="BBK1202"/>
      <c r="BBL1202"/>
      <c r="BBM1202"/>
      <c r="BBN1202"/>
      <c r="BBO1202"/>
      <c r="BBP1202"/>
      <c r="BBQ1202"/>
      <c r="BBR1202"/>
      <c r="BBS1202"/>
      <c r="BBT1202"/>
      <c r="BBU1202"/>
      <c r="BBV1202"/>
      <c r="BBW1202"/>
      <c r="BBX1202"/>
      <c r="BBY1202"/>
      <c r="BBZ1202"/>
      <c r="BCA1202"/>
      <c r="BCB1202"/>
      <c r="BCC1202"/>
      <c r="BCD1202"/>
      <c r="BCE1202"/>
      <c r="BCF1202"/>
      <c r="BCG1202"/>
      <c r="BCH1202"/>
      <c r="BCI1202"/>
      <c r="BCJ1202"/>
      <c r="BCK1202"/>
      <c r="BCL1202"/>
      <c r="BCM1202"/>
      <c r="BCN1202"/>
      <c r="BCO1202"/>
      <c r="BCP1202"/>
      <c r="BCQ1202"/>
      <c r="BCR1202"/>
      <c r="BCS1202"/>
      <c r="BCT1202"/>
      <c r="BCU1202"/>
      <c r="BCV1202"/>
      <c r="BCW1202"/>
      <c r="BCX1202"/>
      <c r="BCY1202"/>
      <c r="BCZ1202"/>
      <c r="BDA1202"/>
      <c r="BDB1202"/>
      <c r="BDC1202"/>
      <c r="BDD1202"/>
      <c r="BDE1202"/>
      <c r="BDF1202"/>
      <c r="BDG1202"/>
      <c r="BDH1202"/>
      <c r="BDI1202"/>
      <c r="BDJ1202"/>
      <c r="BDK1202"/>
      <c r="BDL1202"/>
      <c r="BDM1202"/>
      <c r="BDN1202"/>
      <c r="BDO1202"/>
      <c r="BDP1202"/>
      <c r="BDQ1202"/>
      <c r="BDR1202"/>
      <c r="BDS1202"/>
      <c r="BDT1202"/>
      <c r="BDU1202"/>
      <c r="BDV1202"/>
      <c r="BDW1202"/>
      <c r="BDX1202"/>
      <c r="BDY1202"/>
      <c r="BDZ1202"/>
      <c r="BEA1202"/>
      <c r="BEB1202"/>
      <c r="BEC1202"/>
      <c r="BED1202"/>
      <c r="BEE1202"/>
      <c r="BEF1202"/>
      <c r="BEG1202"/>
      <c r="BEH1202"/>
      <c r="BEI1202"/>
      <c r="BEJ1202"/>
      <c r="BEK1202"/>
      <c r="BEL1202"/>
      <c r="BEM1202"/>
      <c r="BEN1202"/>
      <c r="BEO1202"/>
      <c r="BEP1202"/>
      <c r="BEQ1202"/>
      <c r="BER1202"/>
      <c r="BES1202"/>
      <c r="BET1202"/>
      <c r="BEU1202"/>
      <c r="BEV1202"/>
      <c r="BEW1202"/>
      <c r="BEX1202"/>
      <c r="BEY1202"/>
      <c r="BEZ1202"/>
      <c r="BFA1202"/>
      <c r="BFB1202"/>
      <c r="BFC1202"/>
      <c r="BFD1202"/>
      <c r="BFE1202"/>
      <c r="BFF1202"/>
      <c r="BFG1202"/>
      <c r="BFH1202"/>
      <c r="BFI1202"/>
      <c r="BFJ1202"/>
      <c r="BFK1202"/>
      <c r="BFL1202"/>
      <c r="BFM1202"/>
      <c r="BFN1202"/>
      <c r="BFO1202"/>
      <c r="BFP1202"/>
      <c r="BFQ1202"/>
      <c r="BFR1202"/>
      <c r="BFS1202"/>
      <c r="BFT1202"/>
      <c r="BFU1202"/>
      <c r="BFV1202"/>
      <c r="BFW1202"/>
      <c r="BFX1202"/>
      <c r="BFY1202"/>
      <c r="BFZ1202"/>
      <c r="BGA1202"/>
      <c r="BGB1202"/>
      <c r="BGC1202"/>
      <c r="BGD1202"/>
      <c r="BGE1202"/>
      <c r="BGF1202"/>
      <c r="BGG1202"/>
      <c r="BGH1202"/>
      <c r="BGI1202"/>
      <c r="BGJ1202"/>
      <c r="BGK1202"/>
      <c r="BGL1202"/>
      <c r="BGM1202"/>
      <c r="BGN1202"/>
      <c r="BGO1202"/>
      <c r="BGP1202"/>
      <c r="BGQ1202"/>
      <c r="BGR1202"/>
      <c r="BGS1202"/>
      <c r="BGT1202"/>
      <c r="BGU1202"/>
      <c r="BGV1202"/>
      <c r="BGW1202"/>
      <c r="BGX1202"/>
      <c r="BGY1202"/>
      <c r="BGZ1202"/>
      <c r="BHA1202"/>
      <c r="BHB1202"/>
      <c r="BHC1202"/>
      <c r="BHD1202"/>
      <c r="BHE1202"/>
      <c r="BHF1202"/>
      <c r="BHG1202"/>
      <c r="BHH1202"/>
      <c r="BHI1202"/>
      <c r="BHJ1202"/>
      <c r="BHK1202"/>
      <c r="BHL1202"/>
      <c r="BHM1202"/>
      <c r="BHN1202"/>
      <c r="BHO1202"/>
      <c r="BHP1202"/>
      <c r="BHQ1202"/>
      <c r="BHR1202"/>
      <c r="BHS1202"/>
      <c r="BHT1202"/>
      <c r="BHU1202"/>
      <c r="BHV1202"/>
      <c r="BHW1202"/>
      <c r="BHX1202"/>
      <c r="BHY1202"/>
      <c r="BHZ1202"/>
      <c r="BIA1202"/>
      <c r="BIB1202"/>
      <c r="BIC1202"/>
      <c r="BID1202"/>
      <c r="BIE1202"/>
      <c r="BIF1202"/>
      <c r="BIG1202"/>
      <c r="BIH1202"/>
      <c r="BII1202"/>
      <c r="BIJ1202"/>
      <c r="BIK1202"/>
      <c r="BIL1202"/>
      <c r="BIM1202"/>
      <c r="BIN1202"/>
      <c r="BIO1202"/>
      <c r="BIP1202"/>
      <c r="BIQ1202"/>
      <c r="BIR1202"/>
      <c r="BIS1202"/>
      <c r="BIT1202"/>
      <c r="BIU1202"/>
      <c r="BIV1202"/>
      <c r="BIW1202"/>
      <c r="BIX1202"/>
      <c r="BIY1202"/>
      <c r="BIZ1202"/>
      <c r="BJA1202"/>
      <c r="BJB1202"/>
      <c r="BJC1202"/>
      <c r="BJD1202"/>
      <c r="BJE1202"/>
      <c r="BJF1202"/>
      <c r="BJG1202"/>
      <c r="BJH1202"/>
      <c r="BJI1202"/>
      <c r="BJJ1202"/>
      <c r="BJK1202"/>
      <c r="BJL1202"/>
      <c r="BJM1202"/>
      <c r="BJN1202"/>
      <c r="BJO1202"/>
      <c r="BJP1202"/>
      <c r="BJQ1202"/>
      <c r="BJR1202"/>
      <c r="BJS1202"/>
      <c r="BJT1202"/>
      <c r="BJU1202"/>
      <c r="BJV1202"/>
      <c r="BJW1202"/>
      <c r="BJX1202"/>
      <c r="BJY1202"/>
      <c r="BJZ1202"/>
      <c r="BKA1202"/>
      <c r="BKB1202"/>
      <c r="BKC1202"/>
      <c r="BKD1202"/>
      <c r="BKE1202"/>
      <c r="BKF1202"/>
      <c r="BKG1202"/>
      <c r="BKH1202"/>
      <c r="BKI1202"/>
      <c r="BKJ1202"/>
      <c r="BKK1202"/>
      <c r="BKL1202"/>
      <c r="BKM1202"/>
      <c r="BKN1202"/>
      <c r="BKO1202"/>
      <c r="BKP1202"/>
      <c r="BKQ1202"/>
      <c r="BKR1202"/>
      <c r="BKS1202"/>
      <c r="BKT1202"/>
      <c r="BKU1202"/>
      <c r="BKV1202"/>
      <c r="BKW1202"/>
      <c r="BKX1202"/>
      <c r="BKY1202"/>
      <c r="BKZ1202"/>
      <c r="BLA1202"/>
      <c r="BLB1202"/>
      <c r="BLC1202"/>
      <c r="BLD1202"/>
      <c r="BLE1202"/>
      <c r="BLF1202"/>
      <c r="BLG1202"/>
      <c r="BLH1202"/>
      <c r="BLI1202"/>
      <c r="BLJ1202"/>
      <c r="BLK1202"/>
      <c r="BLL1202"/>
      <c r="BLM1202"/>
      <c r="BLN1202"/>
      <c r="BLO1202"/>
      <c r="BLP1202"/>
      <c r="BLQ1202"/>
      <c r="BLR1202"/>
      <c r="BLS1202"/>
      <c r="BLT1202"/>
      <c r="BLU1202"/>
      <c r="BLV1202"/>
      <c r="BLW1202"/>
      <c r="BLX1202"/>
      <c r="BLY1202"/>
      <c r="BLZ1202"/>
      <c r="BMA1202"/>
      <c r="BMB1202"/>
      <c r="BMC1202"/>
      <c r="BMD1202"/>
      <c r="BME1202"/>
      <c r="BMF1202"/>
      <c r="BMG1202"/>
      <c r="BMH1202"/>
      <c r="BMI1202"/>
      <c r="BMJ1202"/>
      <c r="BMK1202"/>
      <c r="BML1202"/>
      <c r="BMM1202"/>
      <c r="BMN1202"/>
      <c r="BMO1202"/>
      <c r="BMP1202"/>
      <c r="BMQ1202"/>
      <c r="BMR1202"/>
      <c r="BMS1202"/>
      <c r="BMT1202"/>
      <c r="BMU1202"/>
      <c r="BMV1202"/>
      <c r="BMW1202"/>
      <c r="BMX1202"/>
      <c r="BMY1202"/>
      <c r="BMZ1202"/>
      <c r="BNA1202"/>
      <c r="BNB1202"/>
      <c r="BNC1202"/>
      <c r="BND1202"/>
      <c r="BNE1202"/>
      <c r="BNF1202"/>
      <c r="BNG1202"/>
      <c r="BNH1202"/>
      <c r="BNI1202"/>
      <c r="BNJ1202"/>
      <c r="BNK1202"/>
      <c r="BNL1202"/>
      <c r="BNM1202"/>
      <c r="BNN1202"/>
      <c r="BNO1202"/>
      <c r="BNP1202"/>
      <c r="BNQ1202"/>
      <c r="BNR1202"/>
      <c r="BNS1202"/>
      <c r="BNT1202"/>
      <c r="BNU1202"/>
      <c r="BNV1202"/>
      <c r="BNW1202"/>
      <c r="BNX1202"/>
      <c r="BNY1202"/>
      <c r="BNZ1202"/>
      <c r="BOA1202"/>
      <c r="BOB1202"/>
      <c r="BOC1202"/>
      <c r="BOD1202"/>
      <c r="BOE1202"/>
      <c r="BOF1202"/>
      <c r="BOG1202"/>
      <c r="BOH1202"/>
      <c r="BOI1202"/>
      <c r="BOJ1202"/>
      <c r="BOK1202"/>
      <c r="BOL1202"/>
      <c r="BOM1202"/>
      <c r="BON1202"/>
      <c r="BOO1202"/>
      <c r="BOP1202"/>
      <c r="BOQ1202"/>
      <c r="BOR1202"/>
      <c r="BOS1202"/>
      <c r="BOT1202"/>
      <c r="BOU1202"/>
      <c r="BOV1202"/>
      <c r="BOW1202"/>
      <c r="BOX1202"/>
      <c r="BOY1202"/>
      <c r="BOZ1202"/>
      <c r="BPA1202"/>
      <c r="BPB1202"/>
      <c r="BPC1202"/>
      <c r="BPD1202"/>
      <c r="BPE1202"/>
      <c r="BPF1202"/>
      <c r="BPG1202"/>
      <c r="BPH1202"/>
      <c r="BPI1202"/>
      <c r="BPJ1202"/>
      <c r="BPK1202"/>
      <c r="BPL1202"/>
      <c r="BPM1202"/>
      <c r="BPN1202"/>
      <c r="BPO1202"/>
      <c r="BPP1202"/>
      <c r="BPQ1202"/>
      <c r="BPR1202"/>
      <c r="BPS1202"/>
      <c r="BPT1202"/>
      <c r="BPU1202"/>
      <c r="BPV1202"/>
      <c r="BPW1202"/>
      <c r="BPX1202"/>
      <c r="BPY1202"/>
      <c r="BPZ1202"/>
      <c r="BQA1202"/>
      <c r="BQB1202"/>
      <c r="BQC1202"/>
      <c r="BQD1202"/>
      <c r="BQE1202"/>
      <c r="BQF1202"/>
      <c r="BQG1202"/>
      <c r="BQH1202"/>
      <c r="BQI1202"/>
      <c r="BQJ1202"/>
      <c r="BQK1202"/>
      <c r="BQL1202"/>
      <c r="BQM1202"/>
      <c r="BQN1202"/>
      <c r="BQO1202"/>
      <c r="BQP1202"/>
      <c r="BQQ1202"/>
      <c r="BQR1202"/>
      <c r="BQS1202"/>
      <c r="BQT1202"/>
      <c r="BQU1202"/>
      <c r="BQV1202"/>
      <c r="BQW1202"/>
      <c r="BQX1202"/>
      <c r="BQY1202"/>
      <c r="BQZ1202"/>
      <c r="BRA1202"/>
      <c r="BRB1202"/>
      <c r="BRC1202"/>
      <c r="BRD1202"/>
      <c r="BRE1202"/>
      <c r="BRF1202"/>
      <c r="BRG1202"/>
      <c r="BRH1202"/>
      <c r="BRI1202"/>
      <c r="BRJ1202"/>
      <c r="BRK1202"/>
      <c r="BRL1202"/>
      <c r="BRM1202"/>
      <c r="BRN1202"/>
      <c r="BRO1202"/>
      <c r="BRP1202"/>
      <c r="BRQ1202"/>
      <c r="BRR1202"/>
      <c r="BRS1202"/>
      <c r="BRT1202"/>
      <c r="BRU1202"/>
      <c r="BRV1202"/>
      <c r="BRW1202"/>
      <c r="BRX1202"/>
      <c r="BRY1202"/>
      <c r="BRZ1202"/>
      <c r="BSA1202"/>
      <c r="BSB1202"/>
      <c r="BSC1202"/>
      <c r="BSD1202"/>
      <c r="BSE1202"/>
      <c r="BSF1202"/>
      <c r="BSG1202"/>
      <c r="BSH1202"/>
      <c r="BSI1202"/>
      <c r="BSJ1202"/>
      <c r="BSK1202"/>
      <c r="BSL1202"/>
      <c r="BSM1202"/>
      <c r="BSN1202"/>
      <c r="BSO1202"/>
      <c r="BSP1202"/>
      <c r="BSQ1202"/>
      <c r="BSR1202"/>
      <c r="BSS1202"/>
      <c r="BST1202"/>
      <c r="BSU1202"/>
      <c r="BSV1202"/>
      <c r="BSW1202"/>
      <c r="BSX1202"/>
      <c r="BSY1202"/>
      <c r="BSZ1202"/>
      <c r="BTA1202"/>
      <c r="BTB1202"/>
      <c r="BTC1202"/>
      <c r="BTD1202"/>
      <c r="BTE1202"/>
      <c r="BTF1202"/>
      <c r="BTG1202"/>
      <c r="BTH1202"/>
      <c r="BTI1202"/>
      <c r="BTJ1202"/>
      <c r="BTK1202"/>
      <c r="BTL1202"/>
      <c r="BTM1202"/>
      <c r="BTN1202"/>
      <c r="BTO1202"/>
      <c r="BTP1202"/>
      <c r="BTQ1202"/>
      <c r="BTR1202"/>
      <c r="BTS1202"/>
      <c r="BTT1202"/>
      <c r="BTU1202"/>
      <c r="BTV1202"/>
      <c r="BTW1202"/>
      <c r="BTX1202"/>
      <c r="BTY1202"/>
      <c r="BTZ1202"/>
      <c r="BUA1202"/>
      <c r="BUB1202"/>
      <c r="BUC1202"/>
      <c r="BUD1202"/>
      <c r="BUE1202"/>
      <c r="BUF1202"/>
      <c r="BUG1202"/>
      <c r="BUH1202"/>
      <c r="BUI1202"/>
      <c r="BUJ1202"/>
      <c r="BUK1202"/>
      <c r="BUL1202"/>
      <c r="BUM1202"/>
      <c r="BUN1202"/>
      <c r="BUO1202"/>
      <c r="BUP1202"/>
      <c r="BUQ1202"/>
      <c r="BUR1202"/>
      <c r="BUS1202"/>
      <c r="BUT1202"/>
      <c r="BUU1202"/>
      <c r="BUV1202"/>
      <c r="BUW1202"/>
      <c r="BUX1202"/>
      <c r="BUY1202"/>
      <c r="BUZ1202"/>
      <c r="BVA1202"/>
      <c r="BVB1202"/>
      <c r="BVC1202"/>
      <c r="BVD1202"/>
      <c r="BVE1202"/>
      <c r="BVF1202"/>
      <c r="BVG1202"/>
      <c r="BVH1202"/>
      <c r="BVI1202"/>
      <c r="BVJ1202"/>
      <c r="BVK1202"/>
      <c r="BVL1202"/>
      <c r="BVM1202"/>
      <c r="BVN1202"/>
      <c r="BVO1202"/>
      <c r="BVP1202"/>
      <c r="BVQ1202"/>
      <c r="BVR1202"/>
      <c r="BVS1202"/>
      <c r="BVT1202"/>
      <c r="BVU1202"/>
      <c r="BVV1202"/>
      <c r="BVW1202"/>
      <c r="BVX1202"/>
      <c r="BVY1202"/>
      <c r="BVZ1202"/>
      <c r="BWA1202"/>
      <c r="BWB1202"/>
      <c r="BWC1202"/>
      <c r="BWD1202"/>
      <c r="BWE1202"/>
      <c r="BWF1202"/>
      <c r="BWG1202"/>
      <c r="BWH1202"/>
      <c r="BWI1202"/>
      <c r="BWJ1202"/>
      <c r="BWK1202"/>
      <c r="BWL1202"/>
      <c r="BWM1202"/>
      <c r="BWN1202"/>
      <c r="BWO1202"/>
      <c r="BWP1202"/>
      <c r="BWQ1202"/>
      <c r="BWR1202"/>
      <c r="BWS1202"/>
      <c r="BWT1202"/>
      <c r="BWU1202"/>
      <c r="BWV1202"/>
      <c r="BWW1202"/>
      <c r="BWX1202"/>
      <c r="BWY1202"/>
      <c r="BWZ1202"/>
      <c r="BXA1202"/>
      <c r="BXB1202"/>
      <c r="BXC1202"/>
      <c r="BXD1202"/>
      <c r="BXE1202"/>
      <c r="BXF1202"/>
      <c r="BXG1202"/>
      <c r="BXH1202"/>
      <c r="BXI1202"/>
      <c r="BXJ1202"/>
      <c r="BXK1202"/>
      <c r="BXL1202"/>
      <c r="BXM1202"/>
      <c r="BXN1202"/>
      <c r="BXO1202"/>
      <c r="BXP1202"/>
      <c r="BXQ1202"/>
      <c r="BXR1202"/>
      <c r="BXS1202"/>
      <c r="BXT1202"/>
      <c r="BXU1202"/>
      <c r="BXV1202"/>
      <c r="BXW1202"/>
      <c r="BXX1202"/>
      <c r="BXY1202"/>
      <c r="BXZ1202"/>
      <c r="BYA1202"/>
      <c r="BYB1202"/>
      <c r="BYC1202"/>
      <c r="BYD1202"/>
      <c r="BYE1202"/>
      <c r="BYF1202"/>
      <c r="BYG1202"/>
      <c r="BYH1202"/>
      <c r="BYI1202"/>
      <c r="BYJ1202"/>
      <c r="BYK1202"/>
      <c r="BYL1202"/>
      <c r="BYM1202"/>
      <c r="BYN1202"/>
      <c r="BYO1202"/>
      <c r="BYP1202"/>
      <c r="BYQ1202"/>
      <c r="BYR1202"/>
      <c r="BYS1202"/>
      <c r="BYT1202"/>
      <c r="BYU1202"/>
      <c r="BYV1202"/>
      <c r="BYW1202"/>
      <c r="BYX1202"/>
      <c r="BYY1202"/>
      <c r="BYZ1202"/>
      <c r="BZA1202"/>
      <c r="BZB1202"/>
      <c r="BZC1202"/>
      <c r="BZD1202"/>
      <c r="BZE1202"/>
      <c r="BZF1202"/>
      <c r="BZG1202"/>
      <c r="BZH1202"/>
      <c r="BZI1202"/>
      <c r="BZJ1202"/>
      <c r="BZK1202"/>
      <c r="BZL1202"/>
      <c r="BZM1202"/>
      <c r="BZN1202"/>
      <c r="BZO1202"/>
      <c r="BZP1202"/>
      <c r="BZQ1202"/>
      <c r="BZR1202"/>
      <c r="BZS1202"/>
      <c r="BZT1202"/>
      <c r="BZU1202"/>
      <c r="BZV1202"/>
      <c r="BZW1202"/>
      <c r="BZX1202"/>
      <c r="BZY1202"/>
      <c r="BZZ1202"/>
      <c r="CAA1202"/>
      <c r="CAB1202"/>
      <c r="CAC1202"/>
      <c r="CAD1202"/>
      <c r="CAE1202"/>
      <c r="CAF1202"/>
      <c r="CAG1202"/>
      <c r="CAH1202"/>
      <c r="CAI1202"/>
      <c r="CAJ1202"/>
      <c r="CAK1202"/>
      <c r="CAL1202"/>
      <c r="CAM1202"/>
      <c r="CAN1202"/>
      <c r="CAO1202"/>
      <c r="CAP1202"/>
      <c r="CAQ1202"/>
      <c r="CAR1202"/>
      <c r="CAS1202"/>
      <c r="CAT1202"/>
      <c r="CAU1202"/>
      <c r="CAV1202"/>
      <c r="CAW1202"/>
      <c r="CAX1202"/>
      <c r="CAY1202"/>
      <c r="CAZ1202"/>
      <c r="CBA1202"/>
      <c r="CBB1202"/>
      <c r="CBC1202"/>
      <c r="CBD1202"/>
      <c r="CBE1202"/>
      <c r="CBF1202"/>
      <c r="CBG1202"/>
      <c r="CBH1202"/>
      <c r="CBI1202"/>
      <c r="CBJ1202"/>
      <c r="CBK1202"/>
      <c r="CBL1202"/>
      <c r="CBM1202"/>
      <c r="CBN1202"/>
      <c r="CBO1202"/>
      <c r="CBP1202"/>
      <c r="CBQ1202"/>
      <c r="CBR1202"/>
      <c r="CBS1202"/>
      <c r="CBT1202"/>
      <c r="CBU1202"/>
      <c r="CBV1202"/>
      <c r="CBW1202"/>
      <c r="CBX1202"/>
      <c r="CBY1202"/>
      <c r="CBZ1202"/>
      <c r="CCA1202"/>
      <c r="CCB1202"/>
      <c r="CCC1202"/>
      <c r="CCD1202"/>
      <c r="CCE1202"/>
      <c r="CCF1202"/>
      <c r="CCG1202"/>
      <c r="CCH1202"/>
      <c r="CCI1202"/>
      <c r="CCJ1202"/>
      <c r="CCK1202"/>
      <c r="CCL1202"/>
      <c r="CCM1202"/>
      <c r="CCN1202"/>
      <c r="CCO1202"/>
      <c r="CCP1202"/>
      <c r="CCQ1202"/>
      <c r="CCR1202"/>
      <c r="CCS1202"/>
      <c r="CCT1202"/>
      <c r="CCU1202"/>
      <c r="CCV1202"/>
      <c r="CCW1202"/>
      <c r="CCX1202"/>
      <c r="CCY1202"/>
      <c r="CCZ1202"/>
      <c r="CDA1202"/>
      <c r="CDB1202"/>
      <c r="CDC1202"/>
      <c r="CDD1202"/>
      <c r="CDE1202"/>
      <c r="CDF1202"/>
      <c r="CDG1202"/>
      <c r="CDH1202"/>
      <c r="CDI1202"/>
      <c r="CDJ1202"/>
      <c r="CDK1202"/>
      <c r="CDL1202"/>
      <c r="CDM1202"/>
      <c r="CDN1202"/>
      <c r="CDO1202"/>
      <c r="CDP1202"/>
      <c r="CDQ1202"/>
      <c r="CDR1202"/>
      <c r="CDS1202"/>
      <c r="CDT1202"/>
      <c r="CDU1202"/>
      <c r="CDV1202"/>
      <c r="CDW1202"/>
      <c r="CDX1202"/>
      <c r="CDY1202"/>
      <c r="CDZ1202"/>
      <c r="CEA1202"/>
      <c r="CEB1202"/>
      <c r="CEC1202"/>
      <c r="CED1202"/>
      <c r="CEE1202"/>
      <c r="CEF1202"/>
      <c r="CEG1202"/>
      <c r="CEH1202"/>
      <c r="CEI1202"/>
      <c r="CEJ1202"/>
      <c r="CEK1202"/>
      <c r="CEL1202"/>
      <c r="CEM1202"/>
      <c r="CEN1202"/>
      <c r="CEO1202"/>
      <c r="CEP1202"/>
      <c r="CEQ1202"/>
      <c r="CER1202"/>
      <c r="CES1202"/>
      <c r="CET1202"/>
      <c r="CEU1202"/>
      <c r="CEV1202"/>
      <c r="CEW1202"/>
      <c r="CEX1202"/>
      <c r="CEY1202"/>
      <c r="CEZ1202"/>
      <c r="CFA1202"/>
      <c r="CFB1202"/>
      <c r="CFC1202"/>
      <c r="CFD1202"/>
      <c r="CFE1202"/>
      <c r="CFF1202"/>
      <c r="CFG1202"/>
      <c r="CFH1202"/>
      <c r="CFI1202"/>
      <c r="CFJ1202"/>
      <c r="CFK1202"/>
      <c r="CFL1202"/>
      <c r="CFM1202"/>
      <c r="CFN1202"/>
      <c r="CFO1202"/>
      <c r="CFP1202"/>
      <c r="CFQ1202"/>
      <c r="CFR1202"/>
      <c r="CFS1202"/>
      <c r="CFT1202"/>
      <c r="CFU1202"/>
      <c r="CFV1202"/>
      <c r="CFW1202"/>
      <c r="CFX1202"/>
      <c r="CFY1202"/>
      <c r="CFZ1202"/>
      <c r="CGA1202"/>
      <c r="CGB1202"/>
      <c r="CGC1202"/>
      <c r="CGD1202"/>
      <c r="CGE1202"/>
      <c r="CGF1202"/>
      <c r="CGG1202"/>
      <c r="CGH1202"/>
      <c r="CGI1202"/>
      <c r="CGJ1202"/>
      <c r="CGK1202"/>
      <c r="CGL1202"/>
      <c r="CGM1202"/>
      <c r="CGN1202"/>
      <c r="CGO1202"/>
      <c r="CGP1202"/>
      <c r="CGQ1202"/>
      <c r="CGR1202"/>
      <c r="CGS1202"/>
      <c r="CGT1202"/>
      <c r="CGU1202"/>
      <c r="CGV1202"/>
      <c r="CGW1202"/>
      <c r="CGX1202"/>
      <c r="CGY1202"/>
      <c r="CGZ1202"/>
      <c r="CHA1202"/>
      <c r="CHB1202"/>
      <c r="CHC1202"/>
      <c r="CHD1202"/>
      <c r="CHE1202"/>
      <c r="CHF1202"/>
      <c r="CHG1202"/>
      <c r="CHH1202"/>
      <c r="CHI1202"/>
      <c r="CHJ1202"/>
      <c r="CHK1202"/>
      <c r="CHL1202"/>
      <c r="CHM1202"/>
      <c r="CHN1202"/>
      <c r="CHO1202"/>
      <c r="CHP1202"/>
      <c r="CHQ1202"/>
      <c r="CHR1202"/>
      <c r="CHS1202"/>
      <c r="CHT1202"/>
      <c r="CHU1202"/>
      <c r="CHV1202"/>
      <c r="CHW1202"/>
      <c r="CHX1202"/>
      <c r="CHY1202"/>
      <c r="CHZ1202"/>
      <c r="CIA1202"/>
      <c r="CIB1202"/>
      <c r="CIC1202"/>
      <c r="CID1202"/>
      <c r="CIE1202"/>
      <c r="CIF1202"/>
      <c r="CIG1202"/>
      <c r="CIH1202"/>
      <c r="CII1202"/>
      <c r="CIJ1202"/>
      <c r="CIK1202"/>
      <c r="CIL1202"/>
      <c r="CIM1202"/>
      <c r="CIN1202"/>
      <c r="CIO1202"/>
      <c r="CIP1202"/>
      <c r="CIQ1202"/>
      <c r="CIR1202"/>
      <c r="CIS1202"/>
      <c r="CIT1202"/>
      <c r="CIU1202"/>
      <c r="CIV1202"/>
      <c r="CIW1202"/>
      <c r="CIX1202"/>
      <c r="CIY1202"/>
      <c r="CIZ1202"/>
      <c r="CJA1202"/>
      <c r="CJB1202"/>
      <c r="CJC1202"/>
      <c r="CJD1202"/>
      <c r="CJE1202"/>
      <c r="CJF1202"/>
      <c r="CJG1202"/>
      <c r="CJH1202"/>
      <c r="CJI1202"/>
      <c r="CJJ1202"/>
      <c r="CJK1202"/>
      <c r="CJL1202"/>
      <c r="CJM1202"/>
      <c r="CJN1202"/>
      <c r="CJO1202"/>
      <c r="CJP1202"/>
      <c r="CJQ1202"/>
      <c r="CJR1202"/>
      <c r="CJS1202"/>
      <c r="CJT1202"/>
      <c r="CJU1202"/>
      <c r="CJV1202"/>
      <c r="CJW1202"/>
      <c r="CJX1202"/>
      <c r="CJY1202"/>
      <c r="CJZ1202"/>
      <c r="CKA1202"/>
      <c r="CKB1202"/>
      <c r="CKC1202"/>
      <c r="CKD1202"/>
      <c r="CKE1202"/>
      <c r="CKF1202"/>
      <c r="CKG1202"/>
      <c r="CKH1202"/>
      <c r="CKI1202"/>
      <c r="CKJ1202"/>
      <c r="CKK1202"/>
      <c r="CKL1202"/>
      <c r="CKM1202"/>
      <c r="CKN1202"/>
      <c r="CKO1202"/>
      <c r="CKP1202"/>
      <c r="CKQ1202"/>
      <c r="CKR1202"/>
      <c r="CKS1202"/>
      <c r="CKT1202"/>
      <c r="CKU1202"/>
      <c r="CKV1202"/>
      <c r="CKW1202"/>
      <c r="CKX1202"/>
      <c r="CKY1202"/>
      <c r="CKZ1202"/>
      <c r="CLA1202"/>
      <c r="CLB1202"/>
      <c r="CLC1202"/>
      <c r="CLD1202"/>
      <c r="CLE1202"/>
      <c r="CLF1202"/>
      <c r="CLG1202"/>
      <c r="CLH1202"/>
      <c r="CLI1202"/>
      <c r="CLJ1202"/>
      <c r="CLK1202"/>
      <c r="CLL1202"/>
      <c r="CLM1202"/>
      <c r="CLN1202"/>
      <c r="CLO1202"/>
      <c r="CLP1202"/>
      <c r="CLQ1202"/>
      <c r="CLR1202"/>
      <c r="CLS1202"/>
      <c r="CLT1202"/>
      <c r="CLU1202"/>
      <c r="CLV1202"/>
      <c r="CLW1202"/>
      <c r="CLX1202"/>
      <c r="CLY1202"/>
      <c r="CLZ1202"/>
      <c r="CMA1202"/>
      <c r="CMB1202"/>
      <c r="CMC1202"/>
      <c r="CMD1202"/>
      <c r="CME1202"/>
      <c r="CMF1202"/>
      <c r="CMG1202"/>
      <c r="CMH1202"/>
      <c r="CMI1202"/>
      <c r="CMJ1202"/>
      <c r="CMK1202"/>
      <c r="CML1202"/>
      <c r="CMM1202"/>
      <c r="CMN1202"/>
      <c r="CMO1202"/>
      <c r="CMP1202"/>
      <c r="CMQ1202"/>
      <c r="CMR1202"/>
      <c r="CMS1202"/>
      <c r="CMT1202"/>
      <c r="CMU1202"/>
      <c r="CMV1202"/>
      <c r="CMW1202"/>
      <c r="CMX1202"/>
      <c r="CMY1202"/>
      <c r="CMZ1202"/>
      <c r="CNA1202"/>
      <c r="CNB1202"/>
      <c r="CNC1202"/>
      <c r="CND1202"/>
      <c r="CNE1202"/>
      <c r="CNF1202"/>
      <c r="CNG1202"/>
      <c r="CNH1202"/>
      <c r="CNI1202"/>
      <c r="CNJ1202"/>
      <c r="CNK1202"/>
      <c r="CNL1202"/>
      <c r="CNM1202"/>
      <c r="CNN1202"/>
      <c r="CNO1202"/>
      <c r="CNP1202"/>
      <c r="CNQ1202"/>
      <c r="CNR1202"/>
      <c r="CNS1202"/>
      <c r="CNT1202"/>
      <c r="CNU1202"/>
      <c r="CNV1202"/>
      <c r="CNW1202"/>
      <c r="CNX1202"/>
      <c r="CNY1202"/>
      <c r="CNZ1202"/>
      <c r="COA1202"/>
      <c r="COB1202"/>
      <c r="COC1202"/>
      <c r="COD1202"/>
      <c r="COE1202"/>
      <c r="COF1202"/>
      <c r="COG1202"/>
      <c r="COH1202"/>
      <c r="COI1202"/>
      <c r="COJ1202"/>
      <c r="COK1202"/>
      <c r="COL1202"/>
      <c r="COM1202"/>
      <c r="CON1202"/>
      <c r="COO1202"/>
      <c r="COP1202"/>
      <c r="COQ1202"/>
      <c r="COR1202"/>
      <c r="COS1202"/>
      <c r="COT1202"/>
      <c r="COU1202"/>
      <c r="COV1202"/>
      <c r="COW1202"/>
      <c r="COX1202"/>
      <c r="COY1202"/>
      <c r="COZ1202"/>
      <c r="CPA1202"/>
      <c r="CPB1202"/>
      <c r="CPC1202"/>
      <c r="CPD1202"/>
      <c r="CPE1202"/>
      <c r="CPF1202"/>
      <c r="CPG1202"/>
      <c r="CPH1202"/>
      <c r="CPI1202"/>
      <c r="CPJ1202"/>
      <c r="CPK1202"/>
      <c r="CPL1202"/>
      <c r="CPM1202"/>
      <c r="CPN1202"/>
      <c r="CPO1202"/>
      <c r="CPP1202"/>
      <c r="CPQ1202"/>
      <c r="CPR1202"/>
      <c r="CPS1202"/>
      <c r="CPT1202"/>
      <c r="CPU1202"/>
      <c r="CPV1202"/>
      <c r="CPW1202"/>
      <c r="CPX1202"/>
      <c r="CPY1202"/>
      <c r="CPZ1202"/>
      <c r="CQA1202"/>
      <c r="CQB1202"/>
      <c r="CQC1202"/>
      <c r="CQD1202"/>
      <c r="CQE1202"/>
      <c r="CQF1202"/>
      <c r="CQG1202"/>
      <c r="CQH1202"/>
      <c r="CQI1202"/>
      <c r="CQJ1202"/>
      <c r="CQK1202"/>
      <c r="CQL1202"/>
      <c r="CQM1202"/>
      <c r="CQN1202"/>
      <c r="CQO1202"/>
      <c r="CQP1202"/>
      <c r="CQQ1202"/>
      <c r="CQR1202"/>
      <c r="CQS1202"/>
      <c r="CQT1202"/>
      <c r="CQU1202"/>
      <c r="CQV1202"/>
      <c r="CQW1202"/>
      <c r="CQX1202"/>
      <c r="CQY1202"/>
      <c r="CQZ1202"/>
      <c r="CRA1202"/>
      <c r="CRB1202"/>
      <c r="CRC1202"/>
      <c r="CRD1202"/>
      <c r="CRE1202"/>
      <c r="CRF1202"/>
      <c r="CRG1202"/>
      <c r="CRH1202"/>
      <c r="CRI1202"/>
      <c r="CRJ1202"/>
      <c r="CRK1202"/>
      <c r="CRL1202"/>
      <c r="CRM1202"/>
      <c r="CRN1202"/>
      <c r="CRO1202"/>
      <c r="CRP1202"/>
      <c r="CRQ1202"/>
      <c r="CRR1202"/>
      <c r="CRS1202"/>
      <c r="CRT1202"/>
      <c r="CRU1202"/>
      <c r="CRV1202"/>
      <c r="CRW1202"/>
      <c r="CRX1202"/>
      <c r="CRY1202"/>
      <c r="CRZ1202"/>
      <c r="CSA1202"/>
      <c r="CSB1202"/>
      <c r="CSC1202"/>
      <c r="CSD1202"/>
      <c r="CSE1202"/>
      <c r="CSF1202"/>
      <c r="CSG1202"/>
      <c r="CSH1202"/>
      <c r="CSI1202"/>
      <c r="CSJ1202"/>
      <c r="CSK1202"/>
      <c r="CSL1202"/>
      <c r="CSM1202"/>
      <c r="CSN1202"/>
      <c r="CSO1202"/>
      <c r="CSP1202"/>
      <c r="CSQ1202"/>
      <c r="CSR1202"/>
      <c r="CSS1202"/>
      <c r="CST1202"/>
      <c r="CSU1202"/>
      <c r="CSV1202"/>
      <c r="CSW1202"/>
      <c r="CSX1202"/>
      <c r="CSY1202"/>
      <c r="CSZ1202"/>
      <c r="CTA1202"/>
      <c r="CTB1202"/>
      <c r="CTC1202"/>
      <c r="CTD1202"/>
      <c r="CTE1202"/>
      <c r="CTF1202"/>
      <c r="CTG1202"/>
      <c r="CTH1202"/>
      <c r="CTI1202"/>
      <c r="CTJ1202"/>
      <c r="CTK1202"/>
      <c r="CTL1202"/>
      <c r="CTM1202"/>
      <c r="CTN1202"/>
      <c r="CTO1202"/>
      <c r="CTP1202"/>
      <c r="CTQ1202"/>
      <c r="CTR1202"/>
      <c r="CTS1202"/>
      <c r="CTT1202"/>
      <c r="CTU1202"/>
      <c r="CTV1202"/>
      <c r="CTW1202"/>
      <c r="CTX1202"/>
      <c r="CTY1202"/>
      <c r="CTZ1202"/>
      <c r="CUA1202"/>
      <c r="CUB1202"/>
      <c r="CUC1202"/>
      <c r="CUD1202"/>
      <c r="CUE1202"/>
      <c r="CUF1202"/>
      <c r="CUG1202"/>
      <c r="CUH1202"/>
      <c r="CUI1202"/>
      <c r="CUJ1202"/>
      <c r="CUK1202"/>
      <c r="CUL1202"/>
      <c r="CUM1202"/>
      <c r="CUN1202"/>
      <c r="CUO1202"/>
      <c r="CUP1202"/>
      <c r="CUQ1202"/>
      <c r="CUR1202"/>
      <c r="CUS1202"/>
      <c r="CUT1202"/>
      <c r="CUU1202"/>
      <c r="CUV1202"/>
      <c r="CUW1202"/>
      <c r="CUX1202"/>
      <c r="CUY1202"/>
      <c r="CUZ1202"/>
      <c r="CVA1202"/>
      <c r="CVB1202"/>
      <c r="CVC1202"/>
      <c r="CVD1202"/>
      <c r="CVE1202"/>
      <c r="CVF1202"/>
      <c r="CVG1202"/>
      <c r="CVH1202"/>
      <c r="CVI1202"/>
      <c r="CVJ1202"/>
      <c r="CVK1202"/>
      <c r="CVL1202"/>
      <c r="CVM1202"/>
      <c r="CVN1202"/>
      <c r="CVO1202"/>
      <c r="CVP1202"/>
      <c r="CVQ1202"/>
      <c r="CVR1202"/>
      <c r="CVS1202"/>
      <c r="CVT1202"/>
      <c r="CVU1202"/>
      <c r="CVV1202"/>
      <c r="CVW1202"/>
      <c r="CVX1202"/>
      <c r="CVY1202"/>
      <c r="CVZ1202"/>
      <c r="CWA1202"/>
      <c r="CWB1202"/>
      <c r="CWC1202"/>
      <c r="CWD1202"/>
      <c r="CWE1202"/>
      <c r="CWF1202"/>
      <c r="CWG1202"/>
      <c r="CWH1202"/>
      <c r="CWI1202"/>
      <c r="CWJ1202"/>
      <c r="CWK1202"/>
      <c r="CWL1202"/>
      <c r="CWM1202"/>
      <c r="CWN1202"/>
      <c r="CWO1202"/>
      <c r="CWP1202"/>
      <c r="CWQ1202"/>
      <c r="CWR1202"/>
      <c r="CWS1202"/>
      <c r="CWT1202"/>
      <c r="CWU1202"/>
      <c r="CWV1202"/>
      <c r="CWW1202"/>
      <c r="CWX1202"/>
      <c r="CWY1202"/>
      <c r="CWZ1202"/>
      <c r="CXA1202"/>
      <c r="CXB1202"/>
      <c r="CXC1202"/>
      <c r="CXD1202"/>
      <c r="CXE1202"/>
      <c r="CXF1202"/>
      <c r="CXG1202"/>
      <c r="CXH1202"/>
      <c r="CXI1202"/>
      <c r="CXJ1202"/>
      <c r="CXK1202"/>
      <c r="CXL1202"/>
      <c r="CXM1202"/>
      <c r="CXN1202"/>
      <c r="CXO1202"/>
      <c r="CXP1202"/>
      <c r="CXQ1202"/>
      <c r="CXR1202"/>
      <c r="CXS1202"/>
      <c r="CXT1202"/>
      <c r="CXU1202"/>
      <c r="CXV1202"/>
      <c r="CXW1202"/>
      <c r="CXX1202"/>
      <c r="CXY1202"/>
      <c r="CXZ1202"/>
      <c r="CYA1202"/>
      <c r="CYB1202"/>
      <c r="CYC1202"/>
      <c r="CYD1202"/>
      <c r="CYE1202"/>
      <c r="CYF1202"/>
      <c r="CYG1202"/>
      <c r="CYH1202"/>
      <c r="CYI1202"/>
      <c r="CYJ1202"/>
      <c r="CYK1202"/>
      <c r="CYL1202"/>
      <c r="CYM1202"/>
      <c r="CYN1202"/>
      <c r="CYO1202"/>
      <c r="CYP1202"/>
      <c r="CYQ1202"/>
      <c r="CYR1202"/>
      <c r="CYS1202"/>
      <c r="CYT1202"/>
      <c r="CYU1202"/>
      <c r="CYV1202"/>
      <c r="CYW1202"/>
      <c r="CYX1202"/>
      <c r="CYY1202"/>
      <c r="CYZ1202"/>
      <c r="CZA1202"/>
      <c r="CZB1202"/>
      <c r="CZC1202"/>
      <c r="CZD1202"/>
      <c r="CZE1202"/>
      <c r="CZF1202"/>
      <c r="CZG1202"/>
      <c r="CZH1202"/>
      <c r="CZI1202"/>
      <c r="CZJ1202"/>
      <c r="CZK1202"/>
      <c r="CZL1202"/>
      <c r="CZM1202"/>
      <c r="CZN1202"/>
      <c r="CZO1202"/>
      <c r="CZP1202"/>
      <c r="CZQ1202"/>
      <c r="CZR1202"/>
      <c r="CZS1202"/>
      <c r="CZT1202"/>
      <c r="CZU1202"/>
      <c r="CZV1202"/>
      <c r="CZW1202"/>
      <c r="CZX1202"/>
      <c r="CZY1202"/>
      <c r="CZZ1202"/>
      <c r="DAA1202"/>
      <c r="DAB1202"/>
      <c r="DAC1202"/>
      <c r="DAD1202"/>
      <c r="DAE1202"/>
      <c r="DAF1202"/>
      <c r="DAG1202"/>
      <c r="DAH1202"/>
      <c r="DAI1202"/>
      <c r="DAJ1202"/>
      <c r="DAK1202"/>
      <c r="DAL1202"/>
      <c r="DAM1202"/>
      <c r="DAN1202"/>
      <c r="DAO1202"/>
      <c r="DAP1202"/>
      <c r="DAQ1202"/>
      <c r="DAR1202"/>
      <c r="DAS1202"/>
      <c r="DAT1202"/>
      <c r="DAU1202"/>
      <c r="DAV1202"/>
      <c r="DAW1202"/>
      <c r="DAX1202"/>
      <c r="DAY1202"/>
      <c r="DAZ1202"/>
      <c r="DBA1202"/>
      <c r="DBB1202"/>
      <c r="DBC1202"/>
      <c r="DBD1202"/>
      <c r="DBE1202"/>
      <c r="DBF1202"/>
      <c r="DBG1202"/>
      <c r="DBH1202"/>
      <c r="DBI1202"/>
      <c r="DBJ1202"/>
      <c r="DBK1202"/>
      <c r="DBL1202"/>
      <c r="DBM1202"/>
      <c r="DBN1202"/>
      <c r="DBO1202"/>
      <c r="DBP1202"/>
      <c r="DBQ1202"/>
      <c r="DBR1202"/>
      <c r="DBS1202"/>
      <c r="DBT1202"/>
      <c r="DBU1202"/>
      <c r="DBV1202"/>
      <c r="DBW1202"/>
      <c r="DBX1202"/>
      <c r="DBY1202"/>
      <c r="DBZ1202"/>
      <c r="DCA1202"/>
      <c r="DCB1202"/>
      <c r="DCC1202"/>
      <c r="DCD1202"/>
      <c r="DCE1202"/>
      <c r="DCF1202"/>
      <c r="DCG1202"/>
      <c r="DCH1202"/>
      <c r="DCI1202"/>
      <c r="DCJ1202"/>
      <c r="DCK1202"/>
      <c r="DCL1202"/>
      <c r="DCM1202"/>
      <c r="DCN1202"/>
      <c r="DCO1202"/>
      <c r="DCP1202"/>
      <c r="DCQ1202"/>
      <c r="DCR1202"/>
      <c r="DCS1202"/>
      <c r="DCT1202"/>
      <c r="DCU1202"/>
      <c r="DCV1202"/>
      <c r="DCW1202"/>
      <c r="DCX1202"/>
      <c r="DCY1202"/>
      <c r="DCZ1202"/>
      <c r="DDA1202"/>
      <c r="DDB1202"/>
      <c r="DDC1202"/>
      <c r="DDD1202"/>
      <c r="DDE1202"/>
      <c r="DDF1202"/>
      <c r="DDG1202"/>
      <c r="DDH1202"/>
      <c r="DDI1202"/>
      <c r="DDJ1202"/>
      <c r="DDK1202"/>
      <c r="DDL1202"/>
      <c r="DDM1202"/>
      <c r="DDN1202"/>
      <c r="DDO1202"/>
      <c r="DDP1202"/>
      <c r="DDQ1202"/>
      <c r="DDR1202"/>
      <c r="DDS1202"/>
      <c r="DDT1202"/>
      <c r="DDU1202"/>
      <c r="DDV1202"/>
      <c r="DDW1202"/>
      <c r="DDX1202"/>
      <c r="DDY1202"/>
      <c r="DDZ1202"/>
      <c r="DEA1202"/>
      <c r="DEB1202"/>
      <c r="DEC1202"/>
      <c r="DED1202"/>
      <c r="DEE1202"/>
      <c r="DEF1202"/>
      <c r="DEG1202"/>
      <c r="DEH1202"/>
      <c r="DEI1202"/>
      <c r="DEJ1202"/>
      <c r="DEK1202"/>
      <c r="DEL1202"/>
      <c r="DEM1202"/>
      <c r="DEN1202"/>
      <c r="DEO1202"/>
      <c r="DEP1202"/>
      <c r="DEQ1202"/>
      <c r="DER1202"/>
      <c r="DES1202"/>
      <c r="DET1202"/>
      <c r="DEU1202"/>
      <c r="DEV1202"/>
      <c r="DEW1202"/>
      <c r="DEX1202"/>
      <c r="DEY1202"/>
      <c r="DEZ1202"/>
      <c r="DFA1202"/>
      <c r="DFB1202"/>
      <c r="DFC1202"/>
      <c r="DFD1202"/>
      <c r="DFE1202"/>
      <c r="DFF1202"/>
      <c r="DFG1202"/>
      <c r="DFH1202"/>
      <c r="DFI1202"/>
      <c r="DFJ1202"/>
      <c r="DFK1202"/>
      <c r="DFL1202"/>
      <c r="DFM1202"/>
      <c r="DFN1202"/>
      <c r="DFO1202"/>
      <c r="DFP1202"/>
      <c r="DFQ1202"/>
      <c r="DFR1202"/>
      <c r="DFS1202"/>
      <c r="DFT1202"/>
      <c r="DFU1202"/>
      <c r="DFV1202"/>
      <c r="DFW1202"/>
      <c r="DFX1202"/>
      <c r="DFY1202"/>
      <c r="DFZ1202"/>
      <c r="DGA1202"/>
      <c r="DGB1202"/>
      <c r="DGC1202"/>
      <c r="DGD1202"/>
      <c r="DGE1202"/>
      <c r="DGF1202"/>
      <c r="DGG1202"/>
      <c r="DGH1202"/>
      <c r="DGI1202"/>
      <c r="DGJ1202"/>
      <c r="DGK1202"/>
      <c r="DGL1202"/>
      <c r="DGM1202"/>
      <c r="DGN1202"/>
      <c r="DGO1202"/>
      <c r="DGP1202"/>
      <c r="DGQ1202"/>
      <c r="DGR1202"/>
      <c r="DGS1202"/>
      <c r="DGT1202"/>
      <c r="DGU1202"/>
      <c r="DGV1202"/>
      <c r="DGW1202"/>
      <c r="DGX1202"/>
      <c r="DGY1202"/>
      <c r="DGZ1202"/>
      <c r="DHA1202"/>
      <c r="DHB1202"/>
      <c r="DHC1202"/>
      <c r="DHD1202"/>
      <c r="DHE1202"/>
      <c r="DHF1202"/>
      <c r="DHG1202"/>
      <c r="DHH1202"/>
      <c r="DHI1202"/>
      <c r="DHJ1202"/>
      <c r="DHK1202"/>
      <c r="DHL1202"/>
      <c r="DHM1202"/>
      <c r="DHN1202"/>
      <c r="DHO1202"/>
      <c r="DHP1202"/>
      <c r="DHQ1202"/>
      <c r="DHR1202"/>
      <c r="DHS1202"/>
      <c r="DHT1202"/>
      <c r="DHU1202"/>
      <c r="DHV1202"/>
      <c r="DHW1202"/>
      <c r="DHX1202"/>
      <c r="DHY1202"/>
      <c r="DHZ1202"/>
      <c r="DIA1202"/>
      <c r="DIB1202"/>
      <c r="DIC1202"/>
      <c r="DID1202"/>
      <c r="DIE1202"/>
      <c r="DIF1202"/>
      <c r="DIG1202"/>
      <c r="DIH1202"/>
      <c r="DII1202"/>
      <c r="DIJ1202"/>
      <c r="DIK1202"/>
      <c r="DIL1202"/>
      <c r="DIM1202"/>
      <c r="DIN1202"/>
      <c r="DIO1202"/>
      <c r="DIP1202"/>
      <c r="DIQ1202"/>
      <c r="DIR1202"/>
      <c r="DIS1202"/>
      <c r="DIT1202"/>
      <c r="DIU1202"/>
      <c r="DIV1202"/>
      <c r="DIW1202"/>
      <c r="DIX1202"/>
      <c r="DIY1202"/>
      <c r="DIZ1202"/>
      <c r="DJA1202"/>
      <c r="DJB1202"/>
      <c r="DJC1202"/>
      <c r="DJD1202"/>
      <c r="DJE1202"/>
      <c r="DJF1202"/>
      <c r="DJG1202"/>
      <c r="DJH1202"/>
      <c r="DJI1202"/>
      <c r="DJJ1202"/>
      <c r="DJK1202"/>
      <c r="DJL1202"/>
      <c r="DJM1202"/>
      <c r="DJN1202"/>
      <c r="DJO1202"/>
      <c r="DJP1202"/>
      <c r="DJQ1202"/>
      <c r="DJR1202"/>
      <c r="DJS1202"/>
      <c r="DJT1202"/>
      <c r="DJU1202"/>
      <c r="DJV1202"/>
      <c r="DJW1202"/>
      <c r="DJX1202"/>
      <c r="DJY1202"/>
      <c r="DJZ1202"/>
      <c r="DKA1202"/>
      <c r="DKB1202"/>
      <c r="DKC1202"/>
      <c r="DKD1202"/>
      <c r="DKE1202"/>
      <c r="DKF1202"/>
      <c r="DKG1202"/>
      <c r="DKH1202"/>
      <c r="DKI1202"/>
      <c r="DKJ1202"/>
      <c r="DKK1202"/>
      <c r="DKL1202"/>
      <c r="DKM1202"/>
      <c r="DKN1202"/>
      <c r="DKO1202"/>
      <c r="DKP1202"/>
      <c r="DKQ1202"/>
      <c r="DKR1202"/>
      <c r="DKS1202"/>
      <c r="DKT1202"/>
      <c r="DKU1202"/>
      <c r="DKV1202"/>
      <c r="DKW1202"/>
      <c r="DKX1202"/>
      <c r="DKY1202"/>
      <c r="DKZ1202"/>
      <c r="DLA1202"/>
      <c r="DLB1202"/>
      <c r="DLC1202"/>
      <c r="DLD1202"/>
      <c r="DLE1202"/>
      <c r="DLF1202"/>
      <c r="DLG1202"/>
      <c r="DLH1202"/>
      <c r="DLI1202"/>
      <c r="DLJ1202"/>
      <c r="DLK1202"/>
      <c r="DLL1202"/>
      <c r="DLM1202"/>
      <c r="DLN1202"/>
      <c r="DLO1202"/>
      <c r="DLP1202"/>
      <c r="DLQ1202"/>
      <c r="DLR1202"/>
      <c r="DLS1202"/>
      <c r="DLT1202"/>
      <c r="DLU1202"/>
      <c r="DLV1202"/>
      <c r="DLW1202"/>
      <c r="DLX1202"/>
      <c r="DLY1202"/>
      <c r="DLZ1202"/>
      <c r="DMA1202"/>
      <c r="DMB1202"/>
      <c r="DMC1202"/>
      <c r="DMD1202"/>
      <c r="DME1202"/>
      <c r="DMF1202"/>
      <c r="DMG1202"/>
      <c r="DMH1202"/>
      <c r="DMI1202"/>
      <c r="DMJ1202"/>
      <c r="DMK1202"/>
      <c r="DML1202"/>
      <c r="DMM1202"/>
      <c r="DMN1202"/>
      <c r="DMO1202"/>
      <c r="DMP1202"/>
      <c r="DMQ1202"/>
      <c r="DMR1202"/>
      <c r="DMS1202"/>
      <c r="DMT1202"/>
      <c r="DMU1202"/>
      <c r="DMV1202"/>
      <c r="DMW1202"/>
      <c r="DMX1202"/>
      <c r="DMY1202"/>
      <c r="DMZ1202"/>
      <c r="DNA1202"/>
      <c r="DNB1202"/>
      <c r="DNC1202"/>
      <c r="DND1202"/>
      <c r="DNE1202"/>
      <c r="DNF1202"/>
      <c r="DNG1202"/>
      <c r="DNH1202"/>
      <c r="DNI1202"/>
      <c r="DNJ1202"/>
      <c r="DNK1202"/>
      <c r="DNL1202"/>
      <c r="DNM1202"/>
      <c r="DNN1202"/>
      <c r="DNO1202"/>
      <c r="DNP1202"/>
      <c r="DNQ1202"/>
      <c r="DNR1202"/>
      <c r="DNS1202"/>
      <c r="DNT1202"/>
      <c r="DNU1202"/>
      <c r="DNV1202"/>
      <c r="DNW1202"/>
      <c r="DNX1202"/>
      <c r="DNY1202"/>
      <c r="DNZ1202"/>
      <c r="DOA1202"/>
      <c r="DOB1202"/>
      <c r="DOC1202"/>
      <c r="DOD1202"/>
      <c r="DOE1202"/>
      <c r="DOF1202"/>
      <c r="DOG1202"/>
      <c r="DOH1202"/>
      <c r="DOI1202"/>
      <c r="DOJ1202"/>
      <c r="DOK1202"/>
      <c r="DOL1202"/>
      <c r="DOM1202"/>
      <c r="DON1202"/>
      <c r="DOO1202"/>
      <c r="DOP1202"/>
      <c r="DOQ1202"/>
      <c r="DOR1202"/>
      <c r="DOS1202"/>
      <c r="DOT1202"/>
      <c r="DOU1202"/>
      <c r="DOV1202"/>
      <c r="DOW1202"/>
      <c r="DOX1202"/>
      <c r="DOY1202"/>
      <c r="DOZ1202"/>
      <c r="DPA1202"/>
      <c r="DPB1202"/>
      <c r="DPC1202"/>
      <c r="DPD1202"/>
      <c r="DPE1202"/>
      <c r="DPF1202"/>
      <c r="DPG1202"/>
      <c r="DPH1202"/>
      <c r="DPI1202"/>
      <c r="DPJ1202"/>
      <c r="DPK1202"/>
      <c r="DPL1202"/>
      <c r="DPM1202"/>
      <c r="DPN1202"/>
      <c r="DPO1202"/>
      <c r="DPP1202"/>
      <c r="DPQ1202"/>
      <c r="DPR1202"/>
      <c r="DPS1202"/>
      <c r="DPT1202"/>
      <c r="DPU1202"/>
      <c r="DPV1202"/>
      <c r="DPW1202"/>
      <c r="DPX1202"/>
      <c r="DPY1202"/>
      <c r="DPZ1202"/>
      <c r="DQA1202"/>
      <c r="DQB1202"/>
      <c r="DQC1202"/>
      <c r="DQD1202"/>
      <c r="DQE1202"/>
      <c r="DQF1202"/>
      <c r="DQG1202"/>
      <c r="DQH1202"/>
      <c r="DQI1202"/>
      <c r="DQJ1202"/>
      <c r="DQK1202"/>
      <c r="DQL1202"/>
      <c r="DQM1202"/>
      <c r="DQN1202"/>
      <c r="DQO1202"/>
      <c r="DQP1202"/>
      <c r="DQQ1202"/>
      <c r="DQR1202"/>
      <c r="DQS1202"/>
      <c r="DQT1202"/>
      <c r="DQU1202"/>
      <c r="DQV1202"/>
      <c r="DQW1202"/>
      <c r="DQX1202"/>
      <c r="DQY1202"/>
      <c r="DQZ1202"/>
      <c r="DRA1202"/>
      <c r="DRB1202"/>
      <c r="DRC1202"/>
      <c r="DRD1202"/>
      <c r="DRE1202"/>
      <c r="DRF1202"/>
      <c r="DRG1202"/>
      <c r="DRH1202"/>
      <c r="DRI1202"/>
      <c r="DRJ1202"/>
      <c r="DRK1202"/>
      <c r="DRL1202"/>
      <c r="DRM1202"/>
      <c r="DRN1202"/>
      <c r="DRO1202"/>
      <c r="DRP1202"/>
      <c r="DRQ1202"/>
      <c r="DRR1202"/>
      <c r="DRS1202"/>
      <c r="DRT1202"/>
      <c r="DRU1202"/>
      <c r="DRV1202"/>
      <c r="DRW1202"/>
      <c r="DRX1202"/>
      <c r="DRY1202"/>
      <c r="DRZ1202"/>
      <c r="DSA1202"/>
      <c r="DSB1202"/>
      <c r="DSC1202"/>
      <c r="DSD1202"/>
      <c r="DSE1202"/>
      <c r="DSF1202"/>
      <c r="DSG1202"/>
      <c r="DSH1202"/>
      <c r="DSI1202"/>
      <c r="DSJ1202"/>
      <c r="DSK1202"/>
      <c r="DSL1202"/>
      <c r="DSM1202"/>
      <c r="DSN1202"/>
      <c r="DSO1202"/>
      <c r="DSP1202"/>
      <c r="DSQ1202"/>
      <c r="DSR1202"/>
      <c r="DSS1202"/>
      <c r="DST1202"/>
      <c r="DSU1202"/>
      <c r="DSV1202"/>
      <c r="DSW1202"/>
      <c r="DSX1202"/>
      <c r="DSY1202"/>
      <c r="DSZ1202"/>
      <c r="DTA1202"/>
      <c r="DTB1202"/>
      <c r="DTC1202"/>
      <c r="DTD1202"/>
      <c r="DTE1202"/>
      <c r="DTF1202"/>
      <c r="DTG1202"/>
      <c r="DTH1202"/>
      <c r="DTI1202"/>
      <c r="DTJ1202"/>
      <c r="DTK1202"/>
      <c r="DTL1202"/>
      <c r="DTM1202"/>
      <c r="DTN1202"/>
      <c r="DTO1202"/>
      <c r="DTP1202"/>
      <c r="DTQ1202"/>
      <c r="DTR1202"/>
      <c r="DTS1202"/>
      <c r="DTT1202"/>
      <c r="DTU1202"/>
      <c r="DTV1202"/>
      <c r="DTW1202"/>
      <c r="DTX1202"/>
      <c r="DTY1202"/>
      <c r="DTZ1202"/>
      <c r="DUA1202"/>
      <c r="DUB1202"/>
      <c r="DUC1202"/>
      <c r="DUD1202"/>
      <c r="DUE1202"/>
      <c r="DUF1202"/>
      <c r="DUG1202"/>
      <c r="DUH1202"/>
      <c r="DUI1202"/>
      <c r="DUJ1202"/>
      <c r="DUK1202"/>
      <c r="DUL1202"/>
      <c r="DUM1202"/>
      <c r="DUN1202"/>
      <c r="DUO1202"/>
      <c r="DUP1202"/>
      <c r="DUQ1202"/>
      <c r="DUR1202"/>
      <c r="DUS1202"/>
      <c r="DUT1202"/>
      <c r="DUU1202"/>
      <c r="DUV1202"/>
      <c r="DUW1202"/>
      <c r="DUX1202"/>
      <c r="DUY1202"/>
      <c r="DUZ1202"/>
      <c r="DVA1202"/>
      <c r="DVB1202"/>
      <c r="DVC1202"/>
      <c r="DVD1202"/>
      <c r="DVE1202"/>
      <c r="DVF1202"/>
      <c r="DVG1202"/>
      <c r="DVH1202"/>
      <c r="DVI1202"/>
      <c r="DVJ1202"/>
      <c r="DVK1202"/>
      <c r="DVL1202"/>
      <c r="DVM1202"/>
      <c r="DVN1202"/>
      <c r="DVO1202"/>
      <c r="DVP1202"/>
      <c r="DVQ1202"/>
      <c r="DVR1202"/>
      <c r="DVS1202"/>
      <c r="DVT1202"/>
      <c r="DVU1202"/>
      <c r="DVV1202"/>
      <c r="DVW1202"/>
      <c r="DVX1202"/>
      <c r="DVY1202"/>
      <c r="DVZ1202"/>
      <c r="DWA1202"/>
      <c r="DWB1202"/>
      <c r="DWC1202"/>
      <c r="DWD1202"/>
      <c r="DWE1202"/>
      <c r="DWF1202"/>
      <c r="DWG1202"/>
      <c r="DWH1202"/>
      <c r="DWI1202"/>
      <c r="DWJ1202"/>
      <c r="DWK1202"/>
      <c r="DWL1202"/>
      <c r="DWM1202"/>
      <c r="DWN1202"/>
      <c r="DWO1202"/>
      <c r="DWP1202"/>
      <c r="DWQ1202"/>
      <c r="DWR1202"/>
      <c r="DWS1202"/>
      <c r="DWT1202"/>
      <c r="DWU1202"/>
      <c r="DWV1202"/>
      <c r="DWW1202"/>
      <c r="DWX1202"/>
      <c r="DWY1202"/>
      <c r="DWZ1202"/>
      <c r="DXA1202"/>
      <c r="DXB1202"/>
      <c r="DXC1202"/>
      <c r="DXD1202"/>
      <c r="DXE1202"/>
      <c r="DXF1202"/>
      <c r="DXG1202"/>
      <c r="DXH1202"/>
      <c r="DXI1202"/>
      <c r="DXJ1202"/>
      <c r="DXK1202"/>
      <c r="DXL1202"/>
      <c r="DXM1202"/>
      <c r="DXN1202"/>
      <c r="DXO1202"/>
      <c r="DXP1202"/>
      <c r="DXQ1202"/>
      <c r="DXR1202"/>
      <c r="DXS1202"/>
      <c r="DXT1202"/>
      <c r="DXU1202"/>
      <c r="DXV1202"/>
      <c r="DXW1202"/>
      <c r="DXX1202"/>
      <c r="DXY1202"/>
      <c r="DXZ1202"/>
      <c r="DYA1202"/>
      <c r="DYB1202"/>
      <c r="DYC1202"/>
      <c r="DYD1202"/>
      <c r="DYE1202"/>
      <c r="DYF1202"/>
      <c r="DYG1202"/>
      <c r="DYH1202"/>
      <c r="DYI1202"/>
      <c r="DYJ1202"/>
      <c r="DYK1202"/>
      <c r="DYL1202"/>
      <c r="DYM1202"/>
      <c r="DYN1202"/>
      <c r="DYO1202"/>
      <c r="DYP1202"/>
      <c r="DYQ1202"/>
      <c r="DYR1202"/>
      <c r="DYS1202"/>
      <c r="DYT1202"/>
      <c r="DYU1202"/>
      <c r="DYV1202"/>
      <c r="DYW1202"/>
      <c r="DYX1202"/>
      <c r="DYY1202"/>
      <c r="DYZ1202"/>
      <c r="DZA1202"/>
      <c r="DZB1202"/>
      <c r="DZC1202"/>
      <c r="DZD1202"/>
      <c r="DZE1202"/>
      <c r="DZF1202"/>
      <c r="DZG1202"/>
      <c r="DZH1202"/>
      <c r="DZI1202"/>
      <c r="DZJ1202"/>
      <c r="DZK1202"/>
      <c r="DZL1202"/>
      <c r="DZM1202"/>
      <c r="DZN1202"/>
      <c r="DZO1202"/>
      <c r="DZP1202"/>
      <c r="DZQ1202"/>
      <c r="DZR1202"/>
      <c r="DZS1202"/>
      <c r="DZT1202"/>
      <c r="DZU1202"/>
      <c r="DZV1202"/>
      <c r="DZW1202"/>
      <c r="DZX1202"/>
      <c r="DZY1202"/>
      <c r="DZZ1202"/>
      <c r="EAA1202"/>
      <c r="EAB1202"/>
      <c r="EAC1202"/>
      <c r="EAD1202"/>
      <c r="EAE1202"/>
      <c r="EAF1202"/>
      <c r="EAG1202"/>
      <c r="EAH1202"/>
      <c r="EAI1202"/>
      <c r="EAJ1202"/>
      <c r="EAK1202"/>
      <c r="EAL1202"/>
      <c r="EAM1202"/>
      <c r="EAN1202"/>
      <c r="EAO1202"/>
      <c r="EAP1202"/>
      <c r="EAQ1202"/>
      <c r="EAR1202"/>
      <c r="EAS1202"/>
      <c r="EAT1202"/>
      <c r="EAU1202"/>
      <c r="EAV1202"/>
      <c r="EAW1202"/>
      <c r="EAX1202"/>
      <c r="EAY1202"/>
      <c r="EAZ1202"/>
      <c r="EBA1202"/>
      <c r="EBB1202"/>
      <c r="EBC1202"/>
      <c r="EBD1202"/>
      <c r="EBE1202"/>
      <c r="EBF1202"/>
      <c r="EBG1202"/>
      <c r="EBH1202"/>
      <c r="EBI1202"/>
      <c r="EBJ1202"/>
      <c r="EBK1202"/>
      <c r="EBL1202"/>
      <c r="EBM1202"/>
      <c r="EBN1202"/>
      <c r="EBO1202"/>
      <c r="EBP1202"/>
      <c r="EBQ1202"/>
      <c r="EBR1202"/>
      <c r="EBS1202"/>
      <c r="EBT1202"/>
      <c r="EBU1202"/>
      <c r="EBV1202"/>
      <c r="EBW1202"/>
      <c r="EBX1202"/>
      <c r="EBY1202"/>
      <c r="EBZ1202"/>
      <c r="ECA1202"/>
      <c r="ECB1202"/>
      <c r="ECC1202"/>
      <c r="ECD1202"/>
      <c r="ECE1202"/>
      <c r="ECF1202"/>
      <c r="ECG1202"/>
      <c r="ECH1202"/>
      <c r="ECI1202"/>
      <c r="ECJ1202"/>
      <c r="ECK1202"/>
      <c r="ECL1202"/>
      <c r="ECM1202"/>
      <c r="ECN1202"/>
      <c r="ECO1202"/>
      <c r="ECP1202"/>
      <c r="ECQ1202"/>
      <c r="ECR1202"/>
      <c r="ECS1202"/>
      <c r="ECT1202"/>
      <c r="ECU1202"/>
      <c r="ECV1202"/>
      <c r="ECW1202"/>
      <c r="ECX1202"/>
      <c r="ECY1202"/>
      <c r="ECZ1202"/>
      <c r="EDA1202"/>
      <c r="EDB1202"/>
      <c r="EDC1202"/>
      <c r="EDD1202"/>
      <c r="EDE1202"/>
      <c r="EDF1202"/>
      <c r="EDG1202"/>
      <c r="EDH1202"/>
      <c r="EDI1202"/>
      <c r="EDJ1202"/>
      <c r="EDK1202"/>
      <c r="EDL1202"/>
      <c r="EDM1202"/>
      <c r="EDN1202"/>
      <c r="EDO1202"/>
      <c r="EDP1202"/>
      <c r="EDQ1202"/>
      <c r="EDR1202"/>
      <c r="EDS1202"/>
      <c r="EDT1202"/>
      <c r="EDU1202"/>
      <c r="EDV1202"/>
      <c r="EDW1202"/>
      <c r="EDX1202"/>
      <c r="EDY1202"/>
      <c r="EDZ1202"/>
      <c r="EEA1202"/>
      <c r="EEB1202"/>
      <c r="EEC1202"/>
      <c r="EED1202"/>
      <c r="EEE1202"/>
      <c r="EEF1202"/>
      <c r="EEG1202"/>
      <c r="EEH1202"/>
      <c r="EEI1202"/>
      <c r="EEJ1202"/>
      <c r="EEK1202"/>
      <c r="EEL1202"/>
      <c r="EEM1202"/>
      <c r="EEN1202"/>
      <c r="EEO1202"/>
      <c r="EEP1202"/>
      <c r="EEQ1202"/>
      <c r="EER1202"/>
      <c r="EES1202"/>
      <c r="EET1202"/>
      <c r="EEU1202"/>
      <c r="EEV1202"/>
      <c r="EEW1202"/>
      <c r="EEX1202"/>
      <c r="EEY1202"/>
      <c r="EEZ1202"/>
      <c r="EFA1202"/>
      <c r="EFB1202"/>
      <c r="EFC1202"/>
      <c r="EFD1202"/>
      <c r="EFE1202"/>
      <c r="EFF1202"/>
      <c r="EFG1202"/>
      <c r="EFH1202"/>
      <c r="EFI1202"/>
      <c r="EFJ1202"/>
      <c r="EFK1202"/>
      <c r="EFL1202"/>
      <c r="EFM1202"/>
      <c r="EFN1202"/>
      <c r="EFO1202"/>
      <c r="EFP1202"/>
      <c r="EFQ1202"/>
      <c r="EFR1202"/>
      <c r="EFS1202"/>
      <c r="EFT1202"/>
      <c r="EFU1202"/>
      <c r="EFV1202"/>
      <c r="EFW1202"/>
      <c r="EFX1202"/>
      <c r="EFY1202"/>
      <c r="EFZ1202"/>
      <c r="EGA1202"/>
      <c r="EGB1202"/>
      <c r="EGC1202"/>
      <c r="EGD1202"/>
      <c r="EGE1202"/>
      <c r="EGF1202"/>
      <c r="EGG1202"/>
      <c r="EGH1202"/>
      <c r="EGI1202"/>
      <c r="EGJ1202"/>
      <c r="EGK1202"/>
      <c r="EGL1202"/>
      <c r="EGM1202"/>
      <c r="EGN1202"/>
      <c r="EGO1202"/>
      <c r="EGP1202"/>
      <c r="EGQ1202"/>
      <c r="EGR1202"/>
      <c r="EGS1202"/>
      <c r="EGT1202"/>
      <c r="EGU1202"/>
      <c r="EGV1202"/>
      <c r="EGW1202"/>
      <c r="EGX1202"/>
      <c r="EGY1202"/>
      <c r="EGZ1202"/>
      <c r="EHA1202"/>
      <c r="EHB1202"/>
      <c r="EHC1202"/>
      <c r="EHD1202"/>
      <c r="EHE1202"/>
      <c r="EHF1202"/>
      <c r="EHG1202"/>
      <c r="EHH1202"/>
      <c r="EHI1202"/>
      <c r="EHJ1202"/>
      <c r="EHK1202"/>
      <c r="EHL1202"/>
      <c r="EHM1202"/>
      <c r="EHN1202"/>
      <c r="EHO1202"/>
      <c r="EHP1202"/>
      <c r="EHQ1202"/>
      <c r="EHR1202"/>
      <c r="EHS1202"/>
      <c r="EHT1202"/>
      <c r="EHU1202"/>
      <c r="EHV1202"/>
      <c r="EHW1202"/>
      <c r="EHX1202"/>
      <c r="EHY1202"/>
      <c r="EHZ1202"/>
      <c r="EIA1202"/>
      <c r="EIB1202"/>
      <c r="EIC1202"/>
      <c r="EID1202"/>
      <c r="EIE1202"/>
      <c r="EIF1202"/>
      <c r="EIG1202"/>
      <c r="EIH1202"/>
      <c r="EII1202"/>
      <c r="EIJ1202"/>
      <c r="EIK1202"/>
      <c r="EIL1202"/>
      <c r="EIM1202"/>
      <c r="EIN1202"/>
      <c r="EIO1202"/>
      <c r="EIP1202"/>
      <c r="EIQ1202"/>
      <c r="EIR1202"/>
      <c r="EIS1202"/>
      <c r="EIT1202"/>
      <c r="EIU1202"/>
      <c r="EIV1202"/>
      <c r="EIW1202"/>
      <c r="EIX1202"/>
      <c r="EIY1202"/>
      <c r="EIZ1202"/>
      <c r="EJA1202"/>
      <c r="EJB1202"/>
      <c r="EJC1202"/>
      <c r="EJD1202"/>
      <c r="EJE1202"/>
      <c r="EJF1202"/>
      <c r="EJG1202"/>
      <c r="EJH1202"/>
      <c r="EJI1202"/>
      <c r="EJJ1202"/>
      <c r="EJK1202"/>
      <c r="EJL1202"/>
      <c r="EJM1202"/>
      <c r="EJN1202"/>
      <c r="EJO1202"/>
      <c r="EJP1202"/>
      <c r="EJQ1202"/>
      <c r="EJR1202"/>
      <c r="EJS1202"/>
      <c r="EJT1202"/>
      <c r="EJU1202"/>
      <c r="EJV1202"/>
      <c r="EJW1202"/>
      <c r="EJX1202"/>
      <c r="EJY1202"/>
      <c r="EJZ1202"/>
      <c r="EKA1202"/>
      <c r="EKB1202"/>
      <c r="EKC1202"/>
      <c r="EKD1202"/>
      <c r="EKE1202"/>
      <c r="EKF1202"/>
      <c r="EKG1202"/>
      <c r="EKH1202"/>
      <c r="EKI1202"/>
      <c r="EKJ1202"/>
      <c r="EKK1202"/>
      <c r="EKL1202"/>
      <c r="EKM1202"/>
      <c r="EKN1202"/>
      <c r="EKO1202"/>
      <c r="EKP1202"/>
      <c r="EKQ1202"/>
      <c r="EKR1202"/>
      <c r="EKS1202"/>
      <c r="EKT1202"/>
      <c r="EKU1202"/>
      <c r="EKV1202"/>
      <c r="EKW1202"/>
      <c r="EKX1202"/>
      <c r="EKY1202"/>
      <c r="EKZ1202"/>
      <c r="ELA1202"/>
      <c r="ELB1202"/>
      <c r="ELC1202"/>
      <c r="ELD1202"/>
      <c r="ELE1202"/>
      <c r="ELF1202"/>
      <c r="ELG1202"/>
      <c r="ELH1202"/>
      <c r="ELI1202"/>
      <c r="ELJ1202"/>
      <c r="ELK1202"/>
      <c r="ELL1202"/>
      <c r="ELM1202"/>
      <c r="ELN1202"/>
      <c r="ELO1202"/>
      <c r="ELP1202"/>
      <c r="ELQ1202"/>
      <c r="ELR1202"/>
      <c r="ELS1202"/>
      <c r="ELT1202"/>
      <c r="ELU1202"/>
      <c r="ELV1202"/>
      <c r="ELW1202"/>
      <c r="ELX1202"/>
      <c r="ELY1202"/>
      <c r="ELZ1202"/>
      <c r="EMA1202"/>
      <c r="EMB1202"/>
      <c r="EMC1202"/>
      <c r="EMD1202"/>
      <c r="EME1202"/>
      <c r="EMF1202"/>
      <c r="EMG1202"/>
      <c r="EMH1202"/>
      <c r="EMI1202"/>
      <c r="EMJ1202"/>
      <c r="EMK1202"/>
      <c r="EML1202"/>
      <c r="EMM1202"/>
      <c r="EMN1202"/>
      <c r="EMO1202"/>
      <c r="EMP1202"/>
      <c r="EMQ1202"/>
      <c r="EMR1202"/>
      <c r="EMS1202"/>
      <c r="EMT1202"/>
      <c r="EMU1202"/>
      <c r="EMV1202"/>
      <c r="EMW1202"/>
      <c r="EMX1202"/>
      <c r="EMY1202"/>
      <c r="EMZ1202"/>
      <c r="ENA1202"/>
      <c r="ENB1202"/>
      <c r="ENC1202"/>
      <c r="END1202"/>
      <c r="ENE1202"/>
      <c r="ENF1202"/>
      <c r="ENG1202"/>
      <c r="ENH1202"/>
      <c r="ENI1202"/>
      <c r="ENJ1202"/>
      <c r="ENK1202"/>
      <c r="ENL1202"/>
      <c r="ENM1202"/>
      <c r="ENN1202"/>
      <c r="ENO1202"/>
      <c r="ENP1202"/>
      <c r="ENQ1202"/>
      <c r="ENR1202"/>
      <c r="ENS1202"/>
      <c r="ENT1202"/>
      <c r="ENU1202"/>
      <c r="ENV1202"/>
      <c r="ENW1202"/>
      <c r="ENX1202"/>
      <c r="ENY1202"/>
      <c r="ENZ1202"/>
      <c r="EOA1202"/>
      <c r="EOB1202"/>
      <c r="EOC1202"/>
      <c r="EOD1202"/>
      <c r="EOE1202"/>
      <c r="EOF1202"/>
      <c r="EOG1202"/>
      <c r="EOH1202"/>
      <c r="EOI1202"/>
      <c r="EOJ1202"/>
      <c r="EOK1202"/>
      <c r="EOL1202"/>
      <c r="EOM1202"/>
      <c r="EON1202"/>
      <c r="EOO1202"/>
      <c r="EOP1202"/>
      <c r="EOQ1202"/>
      <c r="EOR1202"/>
      <c r="EOS1202"/>
      <c r="EOT1202"/>
      <c r="EOU1202"/>
      <c r="EOV1202"/>
      <c r="EOW1202"/>
      <c r="EOX1202"/>
      <c r="EOY1202"/>
      <c r="EOZ1202"/>
      <c r="EPA1202"/>
      <c r="EPB1202"/>
      <c r="EPC1202"/>
      <c r="EPD1202"/>
      <c r="EPE1202"/>
      <c r="EPF1202"/>
      <c r="EPG1202"/>
      <c r="EPH1202"/>
      <c r="EPI1202"/>
      <c r="EPJ1202"/>
      <c r="EPK1202"/>
      <c r="EPL1202"/>
      <c r="EPM1202"/>
      <c r="EPN1202"/>
      <c r="EPO1202"/>
      <c r="EPP1202"/>
      <c r="EPQ1202"/>
      <c r="EPR1202"/>
      <c r="EPS1202"/>
      <c r="EPT1202"/>
      <c r="EPU1202"/>
      <c r="EPV1202"/>
      <c r="EPW1202"/>
      <c r="EPX1202"/>
      <c r="EPY1202"/>
      <c r="EPZ1202"/>
      <c r="EQA1202"/>
      <c r="EQB1202"/>
      <c r="EQC1202"/>
      <c r="EQD1202"/>
      <c r="EQE1202"/>
      <c r="EQF1202"/>
      <c r="EQG1202"/>
      <c r="EQH1202"/>
      <c r="EQI1202"/>
      <c r="EQJ1202"/>
      <c r="EQK1202"/>
      <c r="EQL1202"/>
      <c r="EQM1202"/>
      <c r="EQN1202"/>
      <c r="EQO1202"/>
      <c r="EQP1202"/>
      <c r="EQQ1202"/>
      <c r="EQR1202"/>
      <c r="EQS1202"/>
      <c r="EQT1202"/>
      <c r="EQU1202"/>
      <c r="EQV1202"/>
      <c r="EQW1202"/>
      <c r="EQX1202"/>
      <c r="EQY1202"/>
      <c r="EQZ1202"/>
      <c r="ERA1202"/>
      <c r="ERB1202"/>
      <c r="ERC1202"/>
      <c r="ERD1202"/>
      <c r="ERE1202"/>
      <c r="ERF1202"/>
      <c r="ERG1202"/>
      <c r="ERH1202"/>
      <c r="ERI1202"/>
      <c r="ERJ1202"/>
      <c r="ERK1202"/>
      <c r="ERL1202"/>
      <c r="ERM1202"/>
      <c r="ERN1202"/>
      <c r="ERO1202"/>
      <c r="ERP1202"/>
      <c r="ERQ1202"/>
      <c r="ERR1202"/>
      <c r="ERS1202"/>
      <c r="ERT1202"/>
      <c r="ERU1202"/>
      <c r="ERV1202"/>
      <c r="ERW1202"/>
      <c r="ERX1202"/>
      <c r="ERY1202"/>
      <c r="ERZ1202"/>
      <c r="ESA1202"/>
      <c r="ESB1202"/>
      <c r="ESC1202"/>
      <c r="ESD1202"/>
      <c r="ESE1202"/>
      <c r="ESF1202"/>
      <c r="ESG1202"/>
      <c r="ESH1202"/>
      <c r="ESI1202"/>
      <c r="ESJ1202"/>
      <c r="ESK1202"/>
      <c r="ESL1202"/>
      <c r="ESM1202"/>
      <c r="ESN1202"/>
      <c r="ESO1202"/>
      <c r="ESP1202"/>
      <c r="ESQ1202"/>
      <c r="ESR1202"/>
      <c r="ESS1202"/>
      <c r="EST1202"/>
      <c r="ESU1202"/>
      <c r="ESV1202"/>
      <c r="ESW1202"/>
      <c r="ESX1202"/>
      <c r="ESY1202"/>
      <c r="ESZ1202"/>
      <c r="ETA1202"/>
      <c r="ETB1202"/>
      <c r="ETC1202"/>
      <c r="ETD1202"/>
      <c r="ETE1202"/>
      <c r="ETF1202"/>
      <c r="ETG1202"/>
      <c r="ETH1202"/>
      <c r="ETI1202"/>
      <c r="ETJ1202"/>
      <c r="ETK1202"/>
      <c r="ETL1202"/>
      <c r="ETM1202"/>
      <c r="ETN1202"/>
      <c r="ETO1202"/>
      <c r="ETP1202"/>
      <c r="ETQ1202"/>
      <c r="ETR1202"/>
      <c r="ETS1202"/>
      <c r="ETT1202"/>
      <c r="ETU1202"/>
      <c r="ETV1202"/>
      <c r="ETW1202"/>
      <c r="ETX1202"/>
      <c r="ETY1202"/>
      <c r="ETZ1202"/>
      <c r="EUA1202"/>
      <c r="EUB1202"/>
      <c r="EUC1202"/>
      <c r="EUD1202"/>
      <c r="EUE1202"/>
      <c r="EUF1202"/>
      <c r="EUG1202"/>
      <c r="EUH1202"/>
      <c r="EUI1202"/>
      <c r="EUJ1202"/>
      <c r="EUK1202"/>
      <c r="EUL1202"/>
      <c r="EUM1202"/>
      <c r="EUN1202"/>
      <c r="EUO1202"/>
      <c r="EUP1202"/>
      <c r="EUQ1202"/>
      <c r="EUR1202"/>
      <c r="EUS1202"/>
      <c r="EUT1202"/>
      <c r="EUU1202"/>
      <c r="EUV1202"/>
      <c r="EUW1202"/>
      <c r="EUX1202"/>
      <c r="EUY1202"/>
      <c r="EUZ1202"/>
      <c r="EVA1202"/>
      <c r="EVB1202"/>
      <c r="EVC1202"/>
      <c r="EVD1202"/>
      <c r="EVE1202"/>
      <c r="EVF1202"/>
      <c r="EVG1202"/>
      <c r="EVH1202"/>
      <c r="EVI1202"/>
      <c r="EVJ1202"/>
      <c r="EVK1202"/>
      <c r="EVL1202"/>
      <c r="EVM1202"/>
      <c r="EVN1202"/>
      <c r="EVO1202"/>
      <c r="EVP1202"/>
      <c r="EVQ1202"/>
      <c r="EVR1202"/>
      <c r="EVS1202"/>
      <c r="EVT1202"/>
      <c r="EVU1202"/>
      <c r="EVV1202"/>
      <c r="EVW1202"/>
      <c r="EVX1202"/>
      <c r="EVY1202"/>
      <c r="EVZ1202"/>
      <c r="EWA1202"/>
      <c r="EWB1202"/>
      <c r="EWC1202"/>
      <c r="EWD1202"/>
      <c r="EWE1202"/>
      <c r="EWF1202"/>
      <c r="EWG1202"/>
      <c r="EWH1202"/>
      <c r="EWI1202"/>
      <c r="EWJ1202"/>
      <c r="EWK1202"/>
      <c r="EWL1202"/>
      <c r="EWM1202"/>
      <c r="EWN1202"/>
      <c r="EWO1202"/>
      <c r="EWP1202"/>
      <c r="EWQ1202"/>
      <c r="EWR1202"/>
      <c r="EWS1202"/>
      <c r="EWT1202"/>
      <c r="EWU1202"/>
      <c r="EWV1202"/>
      <c r="EWW1202"/>
      <c r="EWX1202"/>
      <c r="EWY1202"/>
      <c r="EWZ1202"/>
      <c r="EXA1202"/>
      <c r="EXB1202"/>
      <c r="EXC1202"/>
      <c r="EXD1202"/>
      <c r="EXE1202"/>
      <c r="EXF1202"/>
      <c r="EXG1202"/>
      <c r="EXH1202"/>
      <c r="EXI1202"/>
      <c r="EXJ1202"/>
      <c r="EXK1202"/>
      <c r="EXL1202"/>
      <c r="EXM1202"/>
      <c r="EXN1202"/>
      <c r="EXO1202"/>
      <c r="EXP1202"/>
      <c r="EXQ1202"/>
      <c r="EXR1202"/>
      <c r="EXS1202"/>
      <c r="EXT1202"/>
      <c r="EXU1202"/>
      <c r="EXV1202"/>
      <c r="EXW1202"/>
      <c r="EXX1202"/>
      <c r="EXY1202"/>
      <c r="EXZ1202"/>
      <c r="EYA1202"/>
      <c r="EYB1202"/>
      <c r="EYC1202"/>
      <c r="EYD1202"/>
      <c r="EYE1202"/>
      <c r="EYF1202"/>
      <c r="EYG1202"/>
      <c r="EYH1202"/>
      <c r="EYI1202"/>
      <c r="EYJ1202"/>
      <c r="EYK1202"/>
      <c r="EYL1202"/>
      <c r="EYM1202"/>
      <c r="EYN1202"/>
      <c r="EYO1202"/>
      <c r="EYP1202"/>
      <c r="EYQ1202"/>
      <c r="EYR1202"/>
      <c r="EYS1202"/>
      <c r="EYT1202"/>
      <c r="EYU1202"/>
      <c r="EYV1202"/>
      <c r="EYW1202"/>
      <c r="EYX1202"/>
      <c r="EYY1202"/>
      <c r="EYZ1202"/>
      <c r="EZA1202"/>
      <c r="EZB1202"/>
      <c r="EZC1202"/>
      <c r="EZD1202"/>
      <c r="EZE1202"/>
      <c r="EZF1202"/>
      <c r="EZG1202"/>
      <c r="EZH1202"/>
      <c r="EZI1202"/>
      <c r="EZJ1202"/>
      <c r="EZK1202"/>
      <c r="EZL1202"/>
      <c r="EZM1202"/>
      <c r="EZN1202"/>
      <c r="EZO1202"/>
      <c r="EZP1202"/>
      <c r="EZQ1202"/>
      <c r="EZR1202"/>
      <c r="EZS1202"/>
      <c r="EZT1202"/>
      <c r="EZU1202"/>
      <c r="EZV1202"/>
      <c r="EZW1202"/>
      <c r="EZX1202"/>
      <c r="EZY1202"/>
      <c r="EZZ1202"/>
      <c r="FAA1202"/>
      <c r="FAB1202"/>
      <c r="FAC1202"/>
      <c r="FAD1202"/>
      <c r="FAE1202"/>
      <c r="FAF1202"/>
      <c r="FAG1202"/>
      <c r="FAH1202"/>
      <c r="FAI1202"/>
      <c r="FAJ1202"/>
      <c r="FAK1202"/>
      <c r="FAL1202"/>
      <c r="FAM1202"/>
      <c r="FAN1202"/>
      <c r="FAO1202"/>
      <c r="FAP1202"/>
      <c r="FAQ1202"/>
      <c r="FAR1202"/>
      <c r="FAS1202"/>
      <c r="FAT1202"/>
      <c r="FAU1202"/>
      <c r="FAV1202"/>
      <c r="FAW1202"/>
      <c r="FAX1202"/>
      <c r="FAY1202"/>
      <c r="FAZ1202"/>
      <c r="FBA1202"/>
      <c r="FBB1202"/>
      <c r="FBC1202"/>
      <c r="FBD1202"/>
      <c r="FBE1202"/>
      <c r="FBF1202"/>
      <c r="FBG1202"/>
      <c r="FBH1202"/>
      <c r="FBI1202"/>
      <c r="FBJ1202"/>
      <c r="FBK1202"/>
      <c r="FBL1202"/>
      <c r="FBM1202"/>
      <c r="FBN1202"/>
      <c r="FBO1202"/>
      <c r="FBP1202"/>
      <c r="FBQ1202"/>
      <c r="FBR1202"/>
      <c r="FBS1202"/>
      <c r="FBT1202"/>
      <c r="FBU1202"/>
      <c r="FBV1202"/>
      <c r="FBW1202"/>
      <c r="FBX1202"/>
      <c r="FBY1202"/>
      <c r="FBZ1202"/>
      <c r="FCA1202"/>
      <c r="FCB1202"/>
      <c r="FCC1202"/>
      <c r="FCD1202"/>
      <c r="FCE1202"/>
      <c r="FCF1202"/>
      <c r="FCG1202"/>
      <c r="FCH1202"/>
      <c r="FCI1202"/>
      <c r="FCJ1202"/>
      <c r="FCK1202"/>
      <c r="FCL1202"/>
      <c r="FCM1202"/>
      <c r="FCN1202"/>
      <c r="FCO1202"/>
      <c r="FCP1202"/>
      <c r="FCQ1202"/>
      <c r="FCR1202"/>
      <c r="FCS1202"/>
      <c r="FCT1202"/>
      <c r="FCU1202"/>
      <c r="FCV1202"/>
      <c r="FCW1202"/>
      <c r="FCX1202"/>
      <c r="FCY1202"/>
      <c r="FCZ1202"/>
      <c r="FDA1202"/>
      <c r="FDB1202"/>
      <c r="FDC1202"/>
      <c r="FDD1202"/>
      <c r="FDE1202"/>
      <c r="FDF1202"/>
      <c r="FDG1202"/>
      <c r="FDH1202"/>
      <c r="FDI1202"/>
      <c r="FDJ1202"/>
      <c r="FDK1202"/>
      <c r="FDL1202"/>
      <c r="FDM1202"/>
      <c r="FDN1202"/>
      <c r="FDO1202"/>
      <c r="FDP1202"/>
      <c r="FDQ1202"/>
      <c r="FDR1202"/>
      <c r="FDS1202"/>
      <c r="FDT1202"/>
      <c r="FDU1202"/>
      <c r="FDV1202"/>
      <c r="FDW1202"/>
      <c r="FDX1202"/>
      <c r="FDY1202"/>
      <c r="FDZ1202"/>
      <c r="FEA1202"/>
      <c r="FEB1202"/>
      <c r="FEC1202"/>
      <c r="FED1202"/>
      <c r="FEE1202"/>
      <c r="FEF1202"/>
      <c r="FEG1202"/>
      <c r="FEH1202"/>
      <c r="FEI1202"/>
      <c r="FEJ1202"/>
      <c r="FEK1202"/>
      <c r="FEL1202"/>
      <c r="FEM1202"/>
      <c r="FEN1202"/>
      <c r="FEO1202"/>
      <c r="FEP1202"/>
      <c r="FEQ1202"/>
      <c r="FER1202"/>
      <c r="FES1202"/>
      <c r="FET1202"/>
      <c r="FEU1202"/>
      <c r="FEV1202"/>
      <c r="FEW1202"/>
      <c r="FEX1202"/>
      <c r="FEY1202"/>
      <c r="FEZ1202"/>
      <c r="FFA1202"/>
      <c r="FFB1202"/>
      <c r="FFC1202"/>
      <c r="FFD1202"/>
      <c r="FFE1202"/>
      <c r="FFF1202"/>
      <c r="FFG1202"/>
      <c r="FFH1202"/>
      <c r="FFI1202"/>
      <c r="FFJ1202"/>
      <c r="FFK1202"/>
      <c r="FFL1202"/>
      <c r="FFM1202"/>
      <c r="FFN1202"/>
      <c r="FFO1202"/>
      <c r="FFP1202"/>
      <c r="FFQ1202"/>
      <c r="FFR1202"/>
      <c r="FFS1202"/>
      <c r="FFT1202"/>
      <c r="FFU1202"/>
      <c r="FFV1202"/>
      <c r="FFW1202"/>
      <c r="FFX1202"/>
      <c r="FFY1202"/>
      <c r="FFZ1202"/>
      <c r="FGA1202"/>
      <c r="FGB1202"/>
      <c r="FGC1202"/>
      <c r="FGD1202"/>
      <c r="FGE1202"/>
      <c r="FGF1202"/>
      <c r="FGG1202"/>
      <c r="FGH1202"/>
      <c r="FGI1202"/>
      <c r="FGJ1202"/>
      <c r="FGK1202"/>
      <c r="FGL1202"/>
      <c r="FGM1202"/>
      <c r="FGN1202"/>
      <c r="FGO1202"/>
      <c r="FGP1202"/>
      <c r="FGQ1202"/>
      <c r="FGR1202"/>
      <c r="FGS1202"/>
      <c r="FGT1202"/>
      <c r="FGU1202"/>
      <c r="FGV1202"/>
      <c r="FGW1202"/>
      <c r="FGX1202"/>
      <c r="FGY1202"/>
      <c r="FGZ1202"/>
      <c r="FHA1202"/>
      <c r="FHB1202"/>
      <c r="FHC1202"/>
      <c r="FHD1202"/>
      <c r="FHE1202"/>
      <c r="FHF1202"/>
      <c r="FHG1202"/>
      <c r="FHH1202"/>
      <c r="FHI1202"/>
      <c r="FHJ1202"/>
      <c r="FHK1202"/>
      <c r="FHL1202"/>
      <c r="FHM1202"/>
      <c r="FHN1202"/>
      <c r="FHO1202"/>
      <c r="FHP1202"/>
      <c r="FHQ1202"/>
      <c r="FHR1202"/>
      <c r="FHS1202"/>
      <c r="FHT1202"/>
      <c r="FHU1202"/>
      <c r="FHV1202"/>
      <c r="FHW1202"/>
      <c r="FHX1202"/>
      <c r="FHY1202"/>
      <c r="FHZ1202"/>
      <c r="FIA1202"/>
      <c r="FIB1202"/>
      <c r="FIC1202"/>
      <c r="FID1202"/>
      <c r="FIE1202"/>
      <c r="FIF1202"/>
      <c r="FIG1202"/>
      <c r="FIH1202"/>
      <c r="FII1202"/>
      <c r="FIJ1202"/>
      <c r="FIK1202"/>
      <c r="FIL1202"/>
      <c r="FIM1202"/>
      <c r="FIN1202"/>
      <c r="FIO1202"/>
      <c r="FIP1202"/>
      <c r="FIQ1202"/>
      <c r="FIR1202"/>
      <c r="FIS1202"/>
      <c r="FIT1202"/>
      <c r="FIU1202"/>
      <c r="FIV1202"/>
      <c r="FIW1202"/>
      <c r="FIX1202"/>
      <c r="FIY1202"/>
      <c r="FIZ1202"/>
      <c r="FJA1202"/>
      <c r="FJB1202"/>
      <c r="FJC1202"/>
      <c r="FJD1202"/>
      <c r="FJE1202"/>
      <c r="FJF1202"/>
      <c r="FJG1202"/>
      <c r="FJH1202"/>
      <c r="FJI1202"/>
      <c r="FJJ1202"/>
      <c r="FJK1202"/>
      <c r="FJL1202"/>
      <c r="FJM1202"/>
      <c r="FJN1202"/>
      <c r="FJO1202"/>
      <c r="FJP1202"/>
      <c r="FJQ1202"/>
      <c r="FJR1202"/>
      <c r="FJS1202"/>
      <c r="FJT1202"/>
      <c r="FJU1202"/>
      <c r="FJV1202"/>
      <c r="FJW1202"/>
      <c r="FJX1202"/>
      <c r="FJY1202"/>
      <c r="FJZ1202"/>
      <c r="FKA1202"/>
      <c r="FKB1202"/>
      <c r="FKC1202"/>
      <c r="FKD1202"/>
      <c r="FKE1202"/>
      <c r="FKF1202"/>
      <c r="FKG1202"/>
      <c r="FKH1202"/>
      <c r="FKI1202"/>
      <c r="FKJ1202"/>
      <c r="FKK1202"/>
      <c r="FKL1202"/>
      <c r="FKM1202"/>
      <c r="FKN1202"/>
      <c r="FKO1202"/>
      <c r="FKP1202"/>
      <c r="FKQ1202"/>
      <c r="FKR1202"/>
      <c r="FKS1202"/>
      <c r="FKT1202"/>
      <c r="FKU1202"/>
      <c r="FKV1202"/>
      <c r="FKW1202"/>
      <c r="FKX1202"/>
      <c r="FKY1202"/>
      <c r="FKZ1202"/>
      <c r="FLA1202"/>
      <c r="FLB1202"/>
      <c r="FLC1202"/>
      <c r="FLD1202"/>
      <c r="FLE1202"/>
      <c r="FLF1202"/>
      <c r="FLG1202"/>
      <c r="FLH1202"/>
      <c r="FLI1202"/>
      <c r="FLJ1202"/>
      <c r="FLK1202"/>
      <c r="FLL1202"/>
      <c r="FLM1202"/>
      <c r="FLN1202"/>
      <c r="FLO1202"/>
      <c r="FLP1202"/>
      <c r="FLQ1202"/>
      <c r="FLR1202"/>
      <c r="FLS1202"/>
      <c r="FLT1202"/>
      <c r="FLU1202"/>
      <c r="FLV1202"/>
      <c r="FLW1202"/>
      <c r="FLX1202"/>
      <c r="FLY1202"/>
      <c r="FLZ1202"/>
      <c r="FMA1202"/>
      <c r="FMB1202"/>
      <c r="FMC1202"/>
      <c r="FMD1202"/>
      <c r="FME1202"/>
      <c r="FMF1202"/>
      <c r="FMG1202"/>
      <c r="FMH1202"/>
      <c r="FMI1202"/>
      <c r="FMJ1202"/>
      <c r="FMK1202"/>
      <c r="FML1202"/>
      <c r="FMM1202"/>
      <c r="FMN1202"/>
      <c r="FMO1202"/>
      <c r="FMP1202"/>
      <c r="FMQ1202"/>
      <c r="FMR1202"/>
      <c r="FMS1202"/>
      <c r="FMT1202"/>
      <c r="FMU1202"/>
      <c r="FMV1202"/>
      <c r="FMW1202"/>
      <c r="FMX1202"/>
      <c r="FMY1202"/>
      <c r="FMZ1202"/>
      <c r="FNA1202"/>
      <c r="FNB1202"/>
      <c r="FNC1202"/>
      <c r="FND1202"/>
      <c r="FNE1202"/>
      <c r="FNF1202"/>
      <c r="FNG1202"/>
      <c r="FNH1202"/>
      <c r="FNI1202"/>
      <c r="FNJ1202"/>
      <c r="FNK1202"/>
      <c r="FNL1202"/>
      <c r="FNM1202"/>
      <c r="FNN1202"/>
      <c r="FNO1202"/>
      <c r="FNP1202"/>
      <c r="FNQ1202"/>
      <c r="FNR1202"/>
      <c r="FNS1202"/>
      <c r="FNT1202"/>
      <c r="FNU1202"/>
      <c r="FNV1202"/>
      <c r="FNW1202"/>
      <c r="FNX1202"/>
      <c r="FNY1202"/>
      <c r="FNZ1202"/>
      <c r="FOA1202"/>
      <c r="FOB1202"/>
      <c r="FOC1202"/>
      <c r="FOD1202"/>
      <c r="FOE1202"/>
      <c r="FOF1202"/>
      <c r="FOG1202"/>
      <c r="FOH1202"/>
      <c r="FOI1202"/>
      <c r="FOJ1202"/>
      <c r="FOK1202"/>
      <c r="FOL1202"/>
      <c r="FOM1202"/>
      <c r="FON1202"/>
      <c r="FOO1202"/>
      <c r="FOP1202"/>
      <c r="FOQ1202"/>
      <c r="FOR1202"/>
      <c r="FOS1202"/>
      <c r="FOT1202"/>
      <c r="FOU1202"/>
      <c r="FOV1202"/>
      <c r="FOW1202"/>
      <c r="FOX1202"/>
      <c r="FOY1202"/>
      <c r="FOZ1202"/>
      <c r="FPA1202"/>
      <c r="FPB1202"/>
      <c r="FPC1202"/>
      <c r="FPD1202"/>
      <c r="FPE1202"/>
      <c r="FPF1202"/>
      <c r="FPG1202"/>
      <c r="FPH1202"/>
      <c r="FPI1202"/>
      <c r="FPJ1202"/>
      <c r="FPK1202"/>
      <c r="FPL1202"/>
      <c r="FPM1202"/>
      <c r="FPN1202"/>
      <c r="FPO1202"/>
      <c r="FPP1202"/>
      <c r="FPQ1202"/>
      <c r="FPR1202"/>
      <c r="FPS1202"/>
      <c r="FPT1202"/>
      <c r="FPU1202"/>
      <c r="FPV1202"/>
      <c r="FPW1202"/>
      <c r="FPX1202"/>
      <c r="FPY1202"/>
      <c r="FPZ1202"/>
      <c r="FQA1202"/>
      <c r="FQB1202"/>
      <c r="FQC1202"/>
      <c r="FQD1202"/>
      <c r="FQE1202"/>
      <c r="FQF1202"/>
      <c r="FQG1202"/>
      <c r="FQH1202"/>
      <c r="FQI1202"/>
      <c r="FQJ1202"/>
      <c r="FQK1202"/>
      <c r="FQL1202"/>
      <c r="FQM1202"/>
      <c r="FQN1202"/>
      <c r="FQO1202"/>
      <c r="FQP1202"/>
      <c r="FQQ1202"/>
      <c r="FQR1202"/>
      <c r="FQS1202"/>
      <c r="FQT1202"/>
      <c r="FQU1202"/>
      <c r="FQV1202"/>
      <c r="FQW1202"/>
      <c r="FQX1202"/>
      <c r="FQY1202"/>
      <c r="FQZ1202"/>
      <c r="FRA1202"/>
      <c r="FRB1202"/>
      <c r="FRC1202"/>
      <c r="FRD1202"/>
      <c r="FRE1202"/>
      <c r="FRF1202"/>
      <c r="FRG1202"/>
      <c r="FRH1202"/>
      <c r="FRI1202"/>
      <c r="FRJ1202"/>
      <c r="FRK1202"/>
      <c r="FRL1202"/>
      <c r="FRM1202"/>
      <c r="FRN1202"/>
      <c r="FRO1202"/>
      <c r="FRP1202"/>
      <c r="FRQ1202"/>
      <c r="FRR1202"/>
      <c r="FRS1202"/>
      <c r="FRT1202"/>
      <c r="FRU1202"/>
      <c r="FRV1202"/>
      <c r="FRW1202"/>
      <c r="FRX1202"/>
      <c r="FRY1202"/>
      <c r="FRZ1202"/>
      <c r="FSA1202"/>
      <c r="FSB1202"/>
      <c r="FSC1202"/>
      <c r="FSD1202"/>
      <c r="FSE1202"/>
      <c r="FSF1202"/>
      <c r="FSG1202"/>
      <c r="FSH1202"/>
      <c r="FSI1202"/>
      <c r="FSJ1202"/>
      <c r="FSK1202"/>
      <c r="FSL1202"/>
      <c r="FSM1202"/>
      <c r="FSN1202"/>
      <c r="FSO1202"/>
      <c r="FSP1202"/>
      <c r="FSQ1202"/>
      <c r="FSR1202"/>
      <c r="FSS1202"/>
      <c r="FST1202"/>
      <c r="FSU1202"/>
      <c r="FSV1202"/>
      <c r="FSW1202"/>
      <c r="FSX1202"/>
      <c r="FSY1202"/>
      <c r="FSZ1202"/>
      <c r="FTA1202"/>
      <c r="FTB1202"/>
      <c r="FTC1202"/>
      <c r="FTD1202"/>
      <c r="FTE1202"/>
      <c r="FTF1202"/>
      <c r="FTG1202"/>
      <c r="FTH1202"/>
      <c r="FTI1202"/>
      <c r="FTJ1202"/>
      <c r="FTK1202"/>
      <c r="FTL1202"/>
      <c r="FTM1202"/>
      <c r="FTN1202"/>
      <c r="FTO1202"/>
      <c r="FTP1202"/>
      <c r="FTQ1202"/>
      <c r="FTR1202"/>
      <c r="FTS1202"/>
      <c r="FTT1202"/>
      <c r="FTU1202"/>
      <c r="FTV1202"/>
      <c r="FTW1202"/>
      <c r="FTX1202"/>
      <c r="FTY1202"/>
      <c r="FTZ1202"/>
      <c r="FUA1202"/>
      <c r="FUB1202"/>
      <c r="FUC1202"/>
      <c r="FUD1202"/>
      <c r="FUE1202"/>
      <c r="FUF1202"/>
      <c r="FUG1202"/>
      <c r="FUH1202"/>
      <c r="FUI1202"/>
      <c r="FUJ1202"/>
      <c r="FUK1202"/>
      <c r="FUL1202"/>
      <c r="FUM1202"/>
      <c r="FUN1202"/>
      <c r="FUO1202"/>
      <c r="FUP1202"/>
      <c r="FUQ1202"/>
      <c r="FUR1202"/>
      <c r="FUS1202"/>
      <c r="FUT1202"/>
      <c r="FUU1202"/>
      <c r="FUV1202"/>
      <c r="FUW1202"/>
      <c r="FUX1202"/>
      <c r="FUY1202"/>
      <c r="FUZ1202"/>
      <c r="FVA1202"/>
      <c r="FVB1202"/>
      <c r="FVC1202"/>
      <c r="FVD1202"/>
      <c r="FVE1202"/>
      <c r="FVF1202"/>
      <c r="FVG1202"/>
      <c r="FVH1202"/>
      <c r="FVI1202"/>
      <c r="FVJ1202"/>
      <c r="FVK1202"/>
      <c r="FVL1202"/>
      <c r="FVM1202"/>
      <c r="FVN1202"/>
      <c r="FVO1202"/>
      <c r="FVP1202"/>
      <c r="FVQ1202"/>
      <c r="FVR1202"/>
      <c r="FVS1202"/>
      <c r="FVT1202"/>
      <c r="FVU1202"/>
      <c r="FVV1202"/>
      <c r="FVW1202"/>
      <c r="FVX1202"/>
      <c r="FVY1202"/>
      <c r="FVZ1202"/>
      <c r="FWA1202"/>
      <c r="FWB1202"/>
      <c r="FWC1202"/>
      <c r="FWD1202"/>
      <c r="FWE1202"/>
      <c r="FWF1202"/>
      <c r="FWG1202"/>
      <c r="FWH1202"/>
      <c r="FWI1202"/>
      <c r="FWJ1202"/>
      <c r="FWK1202"/>
      <c r="FWL1202"/>
      <c r="FWM1202"/>
      <c r="FWN1202"/>
      <c r="FWO1202"/>
      <c r="FWP1202"/>
      <c r="FWQ1202"/>
      <c r="FWR1202"/>
      <c r="FWS1202"/>
      <c r="FWT1202"/>
      <c r="FWU1202"/>
      <c r="FWV1202"/>
      <c r="FWW1202"/>
      <c r="FWX1202"/>
      <c r="FWY1202"/>
      <c r="FWZ1202"/>
      <c r="FXA1202"/>
      <c r="FXB1202"/>
      <c r="FXC1202"/>
      <c r="FXD1202"/>
      <c r="FXE1202"/>
      <c r="FXF1202"/>
      <c r="FXG1202"/>
      <c r="FXH1202"/>
      <c r="FXI1202"/>
      <c r="FXJ1202"/>
      <c r="FXK1202"/>
      <c r="FXL1202"/>
      <c r="FXM1202"/>
      <c r="FXN1202"/>
      <c r="FXO1202"/>
      <c r="FXP1202"/>
      <c r="FXQ1202"/>
      <c r="FXR1202"/>
      <c r="FXS1202"/>
      <c r="FXT1202"/>
      <c r="FXU1202"/>
      <c r="FXV1202"/>
      <c r="FXW1202"/>
      <c r="FXX1202"/>
      <c r="FXY1202"/>
      <c r="FXZ1202"/>
      <c r="FYA1202"/>
      <c r="FYB1202"/>
      <c r="FYC1202"/>
      <c r="FYD1202"/>
      <c r="FYE1202"/>
      <c r="FYF1202"/>
      <c r="FYG1202"/>
      <c r="FYH1202"/>
      <c r="FYI1202"/>
      <c r="FYJ1202"/>
      <c r="FYK1202"/>
      <c r="FYL1202"/>
      <c r="FYM1202"/>
      <c r="FYN1202"/>
      <c r="FYO1202"/>
      <c r="FYP1202"/>
      <c r="FYQ1202"/>
      <c r="FYR1202"/>
      <c r="FYS1202"/>
      <c r="FYT1202"/>
      <c r="FYU1202"/>
      <c r="FYV1202"/>
      <c r="FYW1202"/>
      <c r="FYX1202"/>
      <c r="FYY1202"/>
      <c r="FYZ1202"/>
      <c r="FZA1202"/>
      <c r="FZB1202"/>
      <c r="FZC1202"/>
      <c r="FZD1202"/>
      <c r="FZE1202"/>
      <c r="FZF1202"/>
      <c r="FZG1202"/>
      <c r="FZH1202"/>
      <c r="FZI1202"/>
      <c r="FZJ1202"/>
      <c r="FZK1202"/>
      <c r="FZL1202"/>
      <c r="FZM1202"/>
      <c r="FZN1202"/>
      <c r="FZO1202"/>
      <c r="FZP1202"/>
      <c r="FZQ1202"/>
      <c r="FZR1202"/>
      <c r="FZS1202"/>
      <c r="FZT1202"/>
      <c r="FZU1202"/>
      <c r="FZV1202"/>
      <c r="FZW1202"/>
      <c r="FZX1202"/>
      <c r="FZY1202"/>
      <c r="FZZ1202"/>
      <c r="GAA1202"/>
      <c r="GAB1202"/>
      <c r="GAC1202"/>
      <c r="GAD1202"/>
      <c r="GAE1202"/>
      <c r="GAF1202"/>
      <c r="GAG1202"/>
      <c r="GAH1202"/>
      <c r="GAI1202"/>
      <c r="GAJ1202"/>
      <c r="GAK1202"/>
      <c r="GAL1202"/>
      <c r="GAM1202"/>
      <c r="GAN1202"/>
      <c r="GAO1202"/>
      <c r="GAP1202"/>
      <c r="GAQ1202"/>
      <c r="GAR1202"/>
      <c r="GAS1202"/>
      <c r="GAT1202"/>
      <c r="GAU1202"/>
      <c r="GAV1202"/>
      <c r="GAW1202"/>
      <c r="GAX1202"/>
      <c r="GAY1202"/>
      <c r="GAZ1202"/>
      <c r="GBA1202"/>
      <c r="GBB1202"/>
      <c r="GBC1202"/>
      <c r="GBD1202"/>
      <c r="GBE1202"/>
      <c r="GBF1202"/>
      <c r="GBG1202"/>
      <c r="GBH1202"/>
      <c r="GBI1202"/>
      <c r="GBJ1202"/>
      <c r="GBK1202"/>
      <c r="GBL1202"/>
      <c r="GBM1202"/>
      <c r="GBN1202"/>
      <c r="GBO1202"/>
      <c r="GBP1202"/>
      <c r="GBQ1202"/>
      <c r="GBR1202"/>
      <c r="GBS1202"/>
      <c r="GBT1202"/>
      <c r="GBU1202"/>
      <c r="GBV1202"/>
      <c r="GBW1202"/>
      <c r="GBX1202"/>
      <c r="GBY1202"/>
      <c r="GBZ1202"/>
      <c r="GCA1202"/>
      <c r="GCB1202"/>
      <c r="GCC1202"/>
      <c r="GCD1202"/>
      <c r="GCE1202"/>
      <c r="GCF1202"/>
      <c r="GCG1202"/>
      <c r="GCH1202"/>
      <c r="GCI1202"/>
      <c r="GCJ1202"/>
      <c r="GCK1202"/>
      <c r="GCL1202"/>
      <c r="GCM1202"/>
      <c r="GCN1202"/>
      <c r="GCO1202"/>
      <c r="GCP1202"/>
      <c r="GCQ1202"/>
      <c r="GCR1202"/>
      <c r="GCS1202"/>
      <c r="GCT1202"/>
      <c r="GCU1202"/>
      <c r="GCV1202"/>
      <c r="GCW1202"/>
      <c r="GCX1202"/>
      <c r="GCY1202"/>
      <c r="GCZ1202"/>
      <c r="GDA1202"/>
      <c r="GDB1202"/>
      <c r="GDC1202"/>
      <c r="GDD1202"/>
      <c r="GDE1202"/>
      <c r="GDF1202"/>
      <c r="GDG1202"/>
      <c r="GDH1202"/>
      <c r="GDI1202"/>
      <c r="GDJ1202"/>
      <c r="GDK1202"/>
      <c r="GDL1202"/>
      <c r="GDM1202"/>
      <c r="GDN1202"/>
      <c r="GDO1202"/>
      <c r="GDP1202"/>
      <c r="GDQ1202"/>
      <c r="GDR1202"/>
      <c r="GDS1202"/>
      <c r="GDT1202"/>
      <c r="GDU1202"/>
      <c r="GDV1202"/>
      <c r="GDW1202"/>
      <c r="GDX1202"/>
      <c r="GDY1202"/>
      <c r="GDZ1202"/>
      <c r="GEA1202"/>
      <c r="GEB1202"/>
      <c r="GEC1202"/>
      <c r="GED1202"/>
      <c r="GEE1202"/>
      <c r="GEF1202"/>
      <c r="GEG1202"/>
      <c r="GEH1202"/>
      <c r="GEI1202"/>
      <c r="GEJ1202"/>
      <c r="GEK1202"/>
      <c r="GEL1202"/>
      <c r="GEM1202"/>
      <c r="GEN1202"/>
      <c r="GEO1202"/>
      <c r="GEP1202"/>
      <c r="GEQ1202"/>
      <c r="GER1202"/>
      <c r="GES1202"/>
      <c r="GET1202"/>
      <c r="GEU1202"/>
      <c r="GEV1202"/>
      <c r="GEW1202"/>
      <c r="GEX1202"/>
      <c r="GEY1202"/>
      <c r="GEZ1202"/>
      <c r="GFA1202"/>
      <c r="GFB1202"/>
      <c r="GFC1202"/>
      <c r="GFD1202"/>
      <c r="GFE1202"/>
      <c r="GFF1202"/>
      <c r="GFG1202"/>
      <c r="GFH1202"/>
      <c r="GFI1202"/>
      <c r="GFJ1202"/>
      <c r="GFK1202"/>
      <c r="GFL1202"/>
      <c r="GFM1202"/>
      <c r="GFN1202"/>
      <c r="GFO1202"/>
      <c r="GFP1202"/>
      <c r="GFQ1202"/>
      <c r="GFR1202"/>
      <c r="GFS1202"/>
      <c r="GFT1202"/>
      <c r="GFU1202"/>
      <c r="GFV1202"/>
      <c r="GFW1202"/>
      <c r="GFX1202"/>
      <c r="GFY1202"/>
      <c r="GFZ1202"/>
      <c r="GGA1202"/>
      <c r="GGB1202"/>
      <c r="GGC1202"/>
      <c r="GGD1202"/>
      <c r="GGE1202"/>
      <c r="GGF1202"/>
      <c r="GGG1202"/>
      <c r="GGH1202"/>
      <c r="GGI1202"/>
      <c r="GGJ1202"/>
      <c r="GGK1202"/>
      <c r="GGL1202"/>
      <c r="GGM1202"/>
      <c r="GGN1202"/>
      <c r="GGO1202"/>
      <c r="GGP1202"/>
      <c r="GGQ1202"/>
      <c r="GGR1202"/>
      <c r="GGS1202"/>
      <c r="GGT1202"/>
      <c r="GGU1202"/>
      <c r="GGV1202"/>
      <c r="GGW1202"/>
      <c r="GGX1202"/>
      <c r="GGY1202"/>
      <c r="GGZ1202"/>
      <c r="GHA1202"/>
      <c r="GHB1202"/>
      <c r="GHC1202"/>
      <c r="GHD1202"/>
      <c r="GHE1202"/>
      <c r="GHF1202"/>
      <c r="GHG1202"/>
      <c r="GHH1202"/>
      <c r="GHI1202"/>
      <c r="GHJ1202"/>
      <c r="GHK1202"/>
      <c r="GHL1202"/>
      <c r="GHM1202"/>
      <c r="GHN1202"/>
      <c r="GHO1202"/>
      <c r="GHP1202"/>
      <c r="GHQ1202"/>
      <c r="GHR1202"/>
      <c r="GHS1202"/>
      <c r="GHT1202"/>
      <c r="GHU1202"/>
      <c r="GHV1202"/>
      <c r="GHW1202"/>
      <c r="GHX1202"/>
      <c r="GHY1202"/>
      <c r="GHZ1202"/>
      <c r="GIA1202"/>
      <c r="GIB1202"/>
      <c r="GIC1202"/>
      <c r="GID1202"/>
      <c r="GIE1202"/>
      <c r="GIF1202"/>
      <c r="GIG1202"/>
      <c r="GIH1202"/>
      <c r="GII1202"/>
      <c r="GIJ1202"/>
      <c r="GIK1202"/>
      <c r="GIL1202"/>
      <c r="GIM1202"/>
      <c r="GIN1202"/>
      <c r="GIO1202"/>
      <c r="GIP1202"/>
      <c r="GIQ1202"/>
      <c r="GIR1202"/>
      <c r="GIS1202"/>
      <c r="GIT1202"/>
      <c r="GIU1202"/>
      <c r="GIV1202"/>
      <c r="GIW1202"/>
      <c r="GIX1202"/>
      <c r="GIY1202"/>
      <c r="GIZ1202"/>
      <c r="GJA1202"/>
      <c r="GJB1202"/>
      <c r="GJC1202"/>
      <c r="GJD1202"/>
      <c r="GJE1202"/>
      <c r="GJF1202"/>
      <c r="GJG1202"/>
      <c r="GJH1202"/>
      <c r="GJI1202"/>
      <c r="GJJ1202"/>
      <c r="GJK1202"/>
      <c r="GJL1202"/>
      <c r="GJM1202"/>
      <c r="GJN1202"/>
      <c r="GJO1202"/>
      <c r="GJP1202"/>
      <c r="GJQ1202"/>
      <c r="GJR1202"/>
      <c r="GJS1202"/>
      <c r="GJT1202"/>
      <c r="GJU1202"/>
      <c r="GJV1202"/>
      <c r="GJW1202"/>
      <c r="GJX1202"/>
      <c r="GJY1202"/>
      <c r="GJZ1202"/>
      <c r="GKA1202"/>
      <c r="GKB1202"/>
      <c r="GKC1202"/>
      <c r="GKD1202"/>
      <c r="GKE1202"/>
      <c r="GKF1202"/>
      <c r="GKG1202"/>
      <c r="GKH1202"/>
      <c r="GKI1202"/>
      <c r="GKJ1202"/>
      <c r="GKK1202"/>
      <c r="GKL1202"/>
      <c r="GKM1202"/>
      <c r="GKN1202"/>
      <c r="GKO1202"/>
      <c r="GKP1202"/>
      <c r="GKQ1202"/>
      <c r="GKR1202"/>
      <c r="GKS1202"/>
      <c r="GKT1202"/>
      <c r="GKU1202"/>
      <c r="GKV1202"/>
      <c r="GKW1202"/>
      <c r="GKX1202"/>
      <c r="GKY1202"/>
      <c r="GKZ1202"/>
      <c r="GLA1202"/>
      <c r="GLB1202"/>
      <c r="GLC1202"/>
      <c r="GLD1202"/>
      <c r="GLE1202"/>
      <c r="GLF1202"/>
      <c r="GLG1202"/>
      <c r="GLH1202"/>
      <c r="GLI1202"/>
      <c r="GLJ1202"/>
      <c r="GLK1202"/>
      <c r="GLL1202"/>
      <c r="GLM1202"/>
      <c r="GLN1202"/>
      <c r="GLO1202"/>
      <c r="GLP1202"/>
      <c r="GLQ1202"/>
      <c r="GLR1202"/>
      <c r="GLS1202"/>
      <c r="GLT1202"/>
      <c r="GLU1202"/>
      <c r="GLV1202"/>
      <c r="GLW1202"/>
      <c r="GLX1202"/>
      <c r="GLY1202"/>
      <c r="GLZ1202"/>
      <c r="GMA1202"/>
      <c r="GMB1202"/>
      <c r="GMC1202"/>
      <c r="GMD1202"/>
      <c r="GME1202"/>
      <c r="GMF1202"/>
      <c r="GMG1202"/>
      <c r="GMH1202"/>
      <c r="GMI1202"/>
      <c r="GMJ1202"/>
      <c r="GMK1202"/>
      <c r="GML1202"/>
      <c r="GMM1202"/>
      <c r="GMN1202"/>
      <c r="GMO1202"/>
      <c r="GMP1202"/>
      <c r="GMQ1202"/>
      <c r="GMR1202"/>
      <c r="GMS1202"/>
      <c r="GMT1202"/>
      <c r="GMU1202"/>
      <c r="GMV1202"/>
      <c r="GMW1202"/>
      <c r="GMX1202"/>
      <c r="GMY1202"/>
      <c r="GMZ1202"/>
      <c r="GNA1202"/>
      <c r="GNB1202"/>
      <c r="GNC1202"/>
      <c r="GND1202"/>
      <c r="GNE1202"/>
      <c r="GNF1202"/>
      <c r="GNG1202"/>
      <c r="GNH1202"/>
      <c r="GNI1202"/>
      <c r="GNJ1202"/>
      <c r="GNK1202"/>
      <c r="GNL1202"/>
      <c r="GNM1202"/>
      <c r="GNN1202"/>
      <c r="GNO1202"/>
      <c r="GNP1202"/>
      <c r="GNQ1202"/>
      <c r="GNR1202"/>
      <c r="GNS1202"/>
      <c r="GNT1202"/>
      <c r="GNU1202"/>
      <c r="GNV1202"/>
      <c r="GNW1202"/>
      <c r="GNX1202"/>
      <c r="GNY1202"/>
      <c r="GNZ1202"/>
      <c r="GOA1202"/>
      <c r="GOB1202"/>
      <c r="GOC1202"/>
      <c r="GOD1202"/>
      <c r="GOE1202"/>
      <c r="GOF1202"/>
      <c r="GOG1202"/>
      <c r="GOH1202"/>
      <c r="GOI1202"/>
      <c r="GOJ1202"/>
      <c r="GOK1202"/>
      <c r="GOL1202"/>
      <c r="GOM1202"/>
      <c r="GON1202"/>
      <c r="GOO1202"/>
      <c r="GOP1202"/>
      <c r="GOQ1202"/>
      <c r="GOR1202"/>
      <c r="GOS1202"/>
      <c r="GOT1202"/>
      <c r="GOU1202"/>
      <c r="GOV1202"/>
      <c r="GOW1202"/>
      <c r="GOX1202"/>
      <c r="GOY1202"/>
      <c r="GOZ1202"/>
      <c r="GPA1202"/>
      <c r="GPB1202"/>
      <c r="GPC1202"/>
      <c r="GPD1202"/>
      <c r="GPE1202"/>
      <c r="GPF1202"/>
      <c r="GPG1202"/>
      <c r="GPH1202"/>
      <c r="GPI1202"/>
      <c r="GPJ1202"/>
      <c r="GPK1202"/>
      <c r="GPL1202"/>
      <c r="GPM1202"/>
      <c r="GPN1202"/>
      <c r="GPO1202"/>
      <c r="GPP1202"/>
      <c r="GPQ1202"/>
      <c r="GPR1202"/>
      <c r="GPS1202"/>
      <c r="GPT1202"/>
      <c r="GPU1202"/>
      <c r="GPV1202"/>
      <c r="GPW1202"/>
      <c r="GPX1202"/>
      <c r="GPY1202"/>
      <c r="GPZ1202"/>
      <c r="GQA1202"/>
      <c r="GQB1202"/>
      <c r="GQC1202"/>
      <c r="GQD1202"/>
      <c r="GQE1202"/>
      <c r="GQF1202"/>
      <c r="GQG1202"/>
      <c r="GQH1202"/>
      <c r="GQI1202"/>
      <c r="GQJ1202"/>
      <c r="GQK1202"/>
      <c r="GQL1202"/>
      <c r="GQM1202"/>
      <c r="GQN1202"/>
      <c r="GQO1202"/>
      <c r="GQP1202"/>
      <c r="GQQ1202"/>
      <c r="GQR1202"/>
      <c r="GQS1202"/>
      <c r="GQT1202"/>
      <c r="GQU1202"/>
      <c r="GQV1202"/>
      <c r="GQW1202"/>
      <c r="GQX1202"/>
      <c r="GQY1202"/>
      <c r="GQZ1202"/>
      <c r="GRA1202"/>
      <c r="GRB1202"/>
      <c r="GRC1202"/>
      <c r="GRD1202"/>
      <c r="GRE1202"/>
      <c r="GRF1202"/>
      <c r="GRG1202"/>
      <c r="GRH1202"/>
      <c r="GRI1202"/>
      <c r="GRJ1202"/>
      <c r="GRK1202"/>
      <c r="GRL1202"/>
      <c r="GRM1202"/>
      <c r="GRN1202"/>
      <c r="GRO1202"/>
      <c r="GRP1202"/>
      <c r="GRQ1202"/>
      <c r="GRR1202"/>
      <c r="GRS1202"/>
      <c r="GRT1202"/>
      <c r="GRU1202"/>
      <c r="GRV1202"/>
      <c r="GRW1202"/>
      <c r="GRX1202"/>
      <c r="GRY1202"/>
      <c r="GRZ1202"/>
      <c r="GSA1202"/>
      <c r="GSB1202"/>
      <c r="GSC1202"/>
      <c r="GSD1202"/>
      <c r="GSE1202"/>
      <c r="GSF1202"/>
      <c r="GSG1202"/>
      <c r="GSH1202"/>
      <c r="GSI1202"/>
      <c r="GSJ1202"/>
      <c r="GSK1202"/>
      <c r="GSL1202"/>
      <c r="GSM1202"/>
      <c r="GSN1202"/>
      <c r="GSO1202"/>
      <c r="GSP1202"/>
      <c r="GSQ1202"/>
      <c r="GSR1202"/>
      <c r="GSS1202"/>
      <c r="GST1202"/>
      <c r="GSU1202"/>
      <c r="GSV1202"/>
      <c r="GSW1202"/>
      <c r="GSX1202"/>
      <c r="GSY1202"/>
      <c r="GSZ1202"/>
      <c r="GTA1202"/>
      <c r="GTB1202"/>
      <c r="GTC1202"/>
      <c r="GTD1202"/>
      <c r="GTE1202"/>
      <c r="GTF1202"/>
      <c r="GTG1202"/>
      <c r="GTH1202"/>
      <c r="GTI1202"/>
      <c r="GTJ1202"/>
      <c r="GTK1202"/>
      <c r="GTL1202"/>
      <c r="GTM1202"/>
      <c r="GTN1202"/>
      <c r="GTO1202"/>
      <c r="GTP1202"/>
      <c r="GTQ1202"/>
      <c r="GTR1202"/>
      <c r="GTS1202"/>
      <c r="GTT1202"/>
      <c r="GTU1202"/>
      <c r="GTV1202"/>
      <c r="GTW1202"/>
      <c r="GTX1202"/>
      <c r="GTY1202"/>
      <c r="GTZ1202"/>
      <c r="GUA1202"/>
      <c r="GUB1202"/>
      <c r="GUC1202"/>
      <c r="GUD1202"/>
      <c r="GUE1202"/>
      <c r="GUF1202"/>
      <c r="GUG1202"/>
      <c r="GUH1202"/>
      <c r="GUI1202"/>
      <c r="GUJ1202"/>
      <c r="GUK1202"/>
      <c r="GUL1202"/>
      <c r="GUM1202"/>
      <c r="GUN1202"/>
      <c r="GUO1202"/>
      <c r="GUP1202"/>
      <c r="GUQ1202"/>
      <c r="GUR1202"/>
      <c r="GUS1202"/>
      <c r="GUT1202"/>
      <c r="GUU1202"/>
      <c r="GUV1202"/>
      <c r="GUW1202"/>
      <c r="GUX1202"/>
      <c r="GUY1202"/>
      <c r="GUZ1202"/>
      <c r="GVA1202"/>
      <c r="GVB1202"/>
      <c r="GVC1202"/>
      <c r="GVD1202"/>
      <c r="GVE1202"/>
      <c r="GVF1202"/>
      <c r="GVG1202"/>
      <c r="GVH1202"/>
      <c r="GVI1202"/>
      <c r="GVJ1202"/>
      <c r="GVK1202"/>
      <c r="GVL1202"/>
      <c r="GVM1202"/>
      <c r="GVN1202"/>
      <c r="GVO1202"/>
      <c r="GVP1202"/>
      <c r="GVQ1202"/>
      <c r="GVR1202"/>
      <c r="GVS1202"/>
      <c r="GVT1202"/>
      <c r="GVU1202"/>
      <c r="GVV1202"/>
      <c r="GVW1202"/>
      <c r="GVX1202"/>
      <c r="GVY1202"/>
      <c r="GVZ1202"/>
      <c r="GWA1202"/>
      <c r="GWB1202"/>
      <c r="GWC1202"/>
      <c r="GWD1202"/>
      <c r="GWE1202"/>
      <c r="GWF1202"/>
      <c r="GWG1202"/>
      <c r="GWH1202"/>
      <c r="GWI1202"/>
      <c r="GWJ1202"/>
      <c r="GWK1202"/>
      <c r="GWL1202"/>
      <c r="GWM1202"/>
      <c r="GWN1202"/>
      <c r="GWO1202"/>
      <c r="GWP1202"/>
      <c r="GWQ1202"/>
      <c r="GWR1202"/>
      <c r="GWS1202"/>
      <c r="GWT1202"/>
      <c r="GWU1202"/>
      <c r="GWV1202"/>
      <c r="GWW1202"/>
      <c r="GWX1202"/>
      <c r="GWY1202"/>
      <c r="GWZ1202"/>
      <c r="GXA1202"/>
      <c r="GXB1202"/>
      <c r="GXC1202"/>
      <c r="GXD1202"/>
      <c r="GXE1202"/>
      <c r="GXF1202"/>
      <c r="GXG1202"/>
      <c r="GXH1202"/>
      <c r="GXI1202"/>
      <c r="GXJ1202"/>
      <c r="GXK1202"/>
      <c r="GXL1202"/>
      <c r="GXM1202"/>
      <c r="GXN1202"/>
      <c r="GXO1202"/>
      <c r="GXP1202"/>
      <c r="GXQ1202"/>
      <c r="GXR1202"/>
      <c r="GXS1202"/>
      <c r="GXT1202"/>
      <c r="GXU1202"/>
      <c r="GXV1202"/>
      <c r="GXW1202"/>
      <c r="GXX1202"/>
      <c r="GXY1202"/>
      <c r="GXZ1202"/>
      <c r="GYA1202"/>
      <c r="GYB1202"/>
      <c r="GYC1202"/>
      <c r="GYD1202"/>
      <c r="GYE1202"/>
      <c r="GYF1202"/>
      <c r="GYG1202"/>
      <c r="GYH1202"/>
      <c r="GYI1202"/>
      <c r="GYJ1202"/>
      <c r="GYK1202"/>
      <c r="GYL1202"/>
      <c r="GYM1202"/>
      <c r="GYN1202"/>
      <c r="GYO1202"/>
      <c r="GYP1202"/>
      <c r="GYQ1202"/>
      <c r="GYR1202"/>
      <c r="GYS1202"/>
      <c r="GYT1202"/>
      <c r="GYU1202"/>
      <c r="GYV1202"/>
      <c r="GYW1202"/>
      <c r="GYX1202"/>
      <c r="GYY1202"/>
      <c r="GYZ1202"/>
      <c r="GZA1202"/>
      <c r="GZB1202"/>
      <c r="GZC1202"/>
      <c r="GZD1202"/>
      <c r="GZE1202"/>
      <c r="GZF1202"/>
      <c r="GZG1202"/>
      <c r="GZH1202"/>
      <c r="GZI1202"/>
      <c r="GZJ1202"/>
      <c r="GZK1202"/>
      <c r="GZL1202"/>
      <c r="GZM1202"/>
      <c r="GZN1202"/>
      <c r="GZO1202"/>
      <c r="GZP1202"/>
      <c r="GZQ1202"/>
      <c r="GZR1202"/>
      <c r="GZS1202"/>
      <c r="GZT1202"/>
      <c r="GZU1202"/>
      <c r="GZV1202"/>
      <c r="GZW1202"/>
      <c r="GZX1202"/>
      <c r="GZY1202"/>
      <c r="GZZ1202"/>
      <c r="HAA1202"/>
      <c r="HAB1202"/>
      <c r="HAC1202"/>
      <c r="HAD1202"/>
      <c r="HAE1202"/>
      <c r="HAF1202"/>
      <c r="HAG1202"/>
      <c r="HAH1202"/>
      <c r="HAI1202"/>
      <c r="HAJ1202"/>
      <c r="HAK1202"/>
      <c r="HAL1202"/>
      <c r="HAM1202"/>
      <c r="HAN1202"/>
      <c r="HAO1202"/>
      <c r="HAP1202"/>
      <c r="HAQ1202"/>
      <c r="HAR1202"/>
      <c r="HAS1202"/>
      <c r="HAT1202"/>
      <c r="HAU1202"/>
      <c r="HAV1202"/>
      <c r="HAW1202"/>
      <c r="HAX1202"/>
      <c r="HAY1202"/>
      <c r="HAZ1202"/>
      <c r="HBA1202"/>
      <c r="HBB1202"/>
      <c r="HBC1202"/>
      <c r="HBD1202"/>
      <c r="HBE1202"/>
      <c r="HBF1202"/>
      <c r="HBG1202"/>
      <c r="HBH1202"/>
      <c r="HBI1202"/>
      <c r="HBJ1202"/>
      <c r="HBK1202"/>
      <c r="HBL1202"/>
      <c r="HBM1202"/>
      <c r="HBN1202"/>
      <c r="HBO1202"/>
      <c r="HBP1202"/>
      <c r="HBQ1202"/>
      <c r="HBR1202"/>
      <c r="HBS1202"/>
      <c r="HBT1202"/>
      <c r="HBU1202"/>
      <c r="HBV1202"/>
      <c r="HBW1202"/>
      <c r="HBX1202"/>
      <c r="HBY1202"/>
      <c r="HBZ1202"/>
      <c r="HCA1202"/>
      <c r="HCB1202"/>
      <c r="HCC1202"/>
      <c r="HCD1202"/>
      <c r="HCE1202"/>
      <c r="HCF1202"/>
      <c r="HCG1202"/>
      <c r="HCH1202"/>
      <c r="HCI1202"/>
      <c r="HCJ1202"/>
      <c r="HCK1202"/>
      <c r="HCL1202"/>
      <c r="HCM1202"/>
      <c r="HCN1202"/>
      <c r="HCO1202"/>
      <c r="HCP1202"/>
      <c r="HCQ1202"/>
      <c r="HCR1202"/>
      <c r="HCS1202"/>
      <c r="HCT1202"/>
      <c r="HCU1202"/>
      <c r="HCV1202"/>
      <c r="HCW1202"/>
      <c r="HCX1202"/>
      <c r="HCY1202"/>
      <c r="HCZ1202"/>
      <c r="HDA1202"/>
      <c r="HDB1202"/>
      <c r="HDC1202"/>
      <c r="HDD1202"/>
      <c r="HDE1202"/>
      <c r="HDF1202"/>
      <c r="HDG1202"/>
      <c r="HDH1202"/>
      <c r="HDI1202"/>
      <c r="HDJ1202"/>
      <c r="HDK1202"/>
      <c r="HDL1202"/>
      <c r="HDM1202"/>
      <c r="HDN1202"/>
      <c r="HDO1202"/>
      <c r="HDP1202"/>
      <c r="HDQ1202"/>
      <c r="HDR1202"/>
      <c r="HDS1202"/>
      <c r="HDT1202"/>
      <c r="HDU1202"/>
      <c r="HDV1202"/>
      <c r="HDW1202"/>
      <c r="HDX1202"/>
      <c r="HDY1202"/>
      <c r="HDZ1202"/>
      <c r="HEA1202"/>
      <c r="HEB1202"/>
      <c r="HEC1202"/>
      <c r="HED1202"/>
      <c r="HEE1202"/>
      <c r="HEF1202"/>
      <c r="HEG1202"/>
      <c r="HEH1202"/>
      <c r="HEI1202"/>
      <c r="HEJ1202"/>
      <c r="HEK1202"/>
      <c r="HEL1202"/>
      <c r="HEM1202"/>
      <c r="HEN1202"/>
      <c r="HEO1202"/>
      <c r="HEP1202"/>
      <c r="HEQ1202"/>
      <c r="HER1202"/>
      <c r="HES1202"/>
      <c r="HET1202"/>
      <c r="HEU1202"/>
      <c r="HEV1202"/>
      <c r="HEW1202"/>
      <c r="HEX1202"/>
      <c r="HEY1202"/>
      <c r="HEZ1202"/>
      <c r="HFA1202"/>
      <c r="HFB1202"/>
      <c r="HFC1202"/>
      <c r="HFD1202"/>
      <c r="HFE1202"/>
      <c r="HFF1202"/>
      <c r="HFG1202"/>
      <c r="HFH1202"/>
      <c r="HFI1202"/>
      <c r="HFJ1202"/>
      <c r="HFK1202"/>
      <c r="HFL1202"/>
      <c r="HFM1202"/>
      <c r="HFN1202"/>
      <c r="HFO1202"/>
      <c r="HFP1202"/>
      <c r="HFQ1202"/>
      <c r="HFR1202"/>
      <c r="HFS1202"/>
      <c r="HFT1202"/>
      <c r="HFU1202"/>
      <c r="HFV1202"/>
      <c r="HFW1202"/>
      <c r="HFX1202"/>
      <c r="HFY1202"/>
      <c r="HFZ1202"/>
      <c r="HGA1202"/>
      <c r="HGB1202"/>
      <c r="HGC1202"/>
      <c r="HGD1202"/>
      <c r="HGE1202"/>
      <c r="HGF1202"/>
      <c r="HGG1202"/>
      <c r="HGH1202"/>
      <c r="HGI1202"/>
      <c r="HGJ1202"/>
      <c r="HGK1202"/>
      <c r="HGL1202"/>
      <c r="HGM1202"/>
      <c r="HGN1202"/>
      <c r="HGO1202"/>
      <c r="HGP1202"/>
      <c r="HGQ1202"/>
      <c r="HGR1202"/>
      <c r="HGS1202"/>
      <c r="HGT1202"/>
      <c r="HGU1202"/>
      <c r="HGV1202"/>
      <c r="HGW1202"/>
      <c r="HGX1202"/>
      <c r="HGY1202"/>
      <c r="HGZ1202"/>
      <c r="HHA1202"/>
      <c r="HHB1202"/>
      <c r="HHC1202"/>
      <c r="HHD1202"/>
      <c r="HHE1202"/>
      <c r="HHF1202"/>
      <c r="HHG1202"/>
      <c r="HHH1202"/>
      <c r="HHI1202"/>
      <c r="HHJ1202"/>
      <c r="HHK1202"/>
      <c r="HHL1202"/>
      <c r="HHM1202"/>
      <c r="HHN1202"/>
      <c r="HHO1202"/>
      <c r="HHP1202"/>
      <c r="HHQ1202"/>
      <c r="HHR1202"/>
      <c r="HHS1202"/>
      <c r="HHT1202"/>
      <c r="HHU1202"/>
      <c r="HHV1202"/>
      <c r="HHW1202"/>
      <c r="HHX1202"/>
      <c r="HHY1202"/>
      <c r="HHZ1202"/>
      <c r="HIA1202"/>
      <c r="HIB1202"/>
      <c r="HIC1202"/>
      <c r="HID1202"/>
      <c r="HIE1202"/>
      <c r="HIF1202"/>
      <c r="HIG1202"/>
      <c r="HIH1202"/>
      <c r="HII1202"/>
      <c r="HIJ1202"/>
      <c r="HIK1202"/>
      <c r="HIL1202"/>
      <c r="HIM1202"/>
      <c r="HIN1202"/>
      <c r="HIO1202"/>
      <c r="HIP1202"/>
      <c r="HIQ1202"/>
      <c r="HIR1202"/>
      <c r="HIS1202"/>
      <c r="HIT1202"/>
      <c r="HIU1202"/>
      <c r="HIV1202"/>
      <c r="HIW1202"/>
      <c r="HIX1202"/>
      <c r="HIY1202"/>
      <c r="HIZ1202"/>
      <c r="HJA1202"/>
      <c r="HJB1202"/>
      <c r="HJC1202"/>
      <c r="HJD1202"/>
      <c r="HJE1202"/>
      <c r="HJF1202"/>
      <c r="HJG1202"/>
      <c r="HJH1202"/>
      <c r="HJI1202"/>
      <c r="HJJ1202"/>
      <c r="HJK1202"/>
      <c r="HJL1202"/>
      <c r="HJM1202"/>
      <c r="HJN1202"/>
      <c r="HJO1202"/>
      <c r="HJP1202"/>
      <c r="HJQ1202"/>
      <c r="HJR1202"/>
      <c r="HJS1202"/>
      <c r="HJT1202"/>
      <c r="HJU1202"/>
      <c r="HJV1202"/>
      <c r="HJW1202"/>
      <c r="HJX1202"/>
      <c r="HJY1202"/>
      <c r="HJZ1202"/>
      <c r="HKA1202"/>
      <c r="HKB1202"/>
      <c r="HKC1202"/>
      <c r="HKD1202"/>
      <c r="HKE1202"/>
      <c r="HKF1202"/>
      <c r="HKG1202"/>
      <c r="HKH1202"/>
      <c r="HKI1202"/>
      <c r="HKJ1202"/>
      <c r="HKK1202"/>
      <c r="HKL1202"/>
      <c r="HKM1202"/>
      <c r="HKN1202"/>
      <c r="HKO1202"/>
      <c r="HKP1202"/>
      <c r="HKQ1202"/>
      <c r="HKR1202"/>
      <c r="HKS1202"/>
      <c r="HKT1202"/>
      <c r="HKU1202"/>
      <c r="HKV1202"/>
      <c r="HKW1202"/>
      <c r="HKX1202"/>
      <c r="HKY1202"/>
      <c r="HKZ1202"/>
      <c r="HLA1202"/>
      <c r="HLB1202"/>
      <c r="HLC1202"/>
      <c r="HLD1202"/>
      <c r="HLE1202"/>
      <c r="HLF1202"/>
      <c r="HLG1202"/>
      <c r="HLH1202"/>
      <c r="HLI1202"/>
      <c r="HLJ1202"/>
      <c r="HLK1202"/>
      <c r="HLL1202"/>
      <c r="HLM1202"/>
      <c r="HLN1202"/>
      <c r="HLO1202"/>
      <c r="HLP1202"/>
      <c r="HLQ1202"/>
      <c r="HLR1202"/>
      <c r="HLS1202"/>
      <c r="HLT1202"/>
      <c r="HLU1202"/>
      <c r="HLV1202"/>
      <c r="HLW1202"/>
      <c r="HLX1202"/>
      <c r="HLY1202"/>
      <c r="HLZ1202"/>
      <c r="HMA1202"/>
      <c r="HMB1202"/>
      <c r="HMC1202"/>
      <c r="HMD1202"/>
      <c r="HME1202"/>
      <c r="HMF1202"/>
      <c r="HMG1202"/>
      <c r="HMH1202"/>
      <c r="HMI1202"/>
      <c r="HMJ1202"/>
      <c r="HMK1202"/>
      <c r="HML1202"/>
      <c r="HMM1202"/>
      <c r="HMN1202"/>
      <c r="HMO1202"/>
      <c r="HMP1202"/>
      <c r="HMQ1202"/>
      <c r="HMR1202"/>
      <c r="HMS1202"/>
      <c r="HMT1202"/>
      <c r="HMU1202"/>
      <c r="HMV1202"/>
      <c r="HMW1202"/>
      <c r="HMX1202"/>
      <c r="HMY1202"/>
      <c r="HMZ1202"/>
      <c r="HNA1202"/>
      <c r="HNB1202"/>
      <c r="HNC1202"/>
      <c r="HND1202"/>
      <c r="HNE1202"/>
      <c r="HNF1202"/>
      <c r="HNG1202"/>
      <c r="HNH1202"/>
      <c r="HNI1202"/>
      <c r="HNJ1202"/>
      <c r="HNK1202"/>
      <c r="HNL1202"/>
      <c r="HNM1202"/>
      <c r="HNN1202"/>
      <c r="HNO1202"/>
      <c r="HNP1202"/>
      <c r="HNQ1202"/>
      <c r="HNR1202"/>
      <c r="HNS1202"/>
      <c r="HNT1202"/>
      <c r="HNU1202"/>
      <c r="HNV1202"/>
      <c r="HNW1202"/>
      <c r="HNX1202"/>
      <c r="HNY1202"/>
      <c r="HNZ1202"/>
      <c r="HOA1202"/>
      <c r="HOB1202"/>
      <c r="HOC1202"/>
      <c r="HOD1202"/>
      <c r="HOE1202"/>
      <c r="HOF1202"/>
      <c r="HOG1202"/>
      <c r="HOH1202"/>
      <c r="HOI1202"/>
      <c r="HOJ1202"/>
      <c r="HOK1202"/>
      <c r="HOL1202"/>
      <c r="HOM1202"/>
      <c r="HON1202"/>
      <c r="HOO1202"/>
      <c r="HOP1202"/>
      <c r="HOQ1202"/>
      <c r="HOR1202"/>
      <c r="HOS1202"/>
      <c r="HOT1202"/>
      <c r="HOU1202"/>
      <c r="HOV1202"/>
      <c r="HOW1202"/>
      <c r="HOX1202"/>
      <c r="HOY1202"/>
      <c r="HOZ1202"/>
      <c r="HPA1202"/>
      <c r="HPB1202"/>
      <c r="HPC1202"/>
      <c r="HPD1202"/>
      <c r="HPE1202"/>
      <c r="HPF1202"/>
      <c r="HPG1202"/>
      <c r="HPH1202"/>
      <c r="HPI1202"/>
      <c r="HPJ1202"/>
      <c r="HPK1202"/>
      <c r="HPL1202"/>
      <c r="HPM1202"/>
      <c r="HPN1202"/>
      <c r="HPO1202"/>
      <c r="HPP1202"/>
      <c r="HPQ1202"/>
      <c r="HPR1202"/>
      <c r="HPS1202"/>
      <c r="HPT1202"/>
      <c r="HPU1202"/>
      <c r="HPV1202"/>
      <c r="HPW1202"/>
      <c r="HPX1202"/>
      <c r="HPY1202"/>
      <c r="HPZ1202"/>
      <c r="HQA1202"/>
      <c r="HQB1202"/>
      <c r="HQC1202"/>
      <c r="HQD1202"/>
      <c r="HQE1202"/>
      <c r="HQF1202"/>
      <c r="HQG1202"/>
      <c r="HQH1202"/>
      <c r="HQI1202"/>
      <c r="HQJ1202"/>
      <c r="HQK1202"/>
      <c r="HQL1202"/>
      <c r="HQM1202"/>
      <c r="HQN1202"/>
      <c r="HQO1202"/>
      <c r="HQP1202"/>
      <c r="HQQ1202"/>
      <c r="HQR1202"/>
      <c r="HQS1202"/>
      <c r="HQT1202"/>
      <c r="HQU1202"/>
      <c r="HQV1202"/>
      <c r="HQW1202"/>
      <c r="HQX1202"/>
      <c r="HQY1202"/>
      <c r="HQZ1202"/>
      <c r="HRA1202"/>
      <c r="HRB1202"/>
      <c r="HRC1202"/>
      <c r="HRD1202"/>
      <c r="HRE1202"/>
      <c r="HRF1202"/>
      <c r="HRG1202"/>
      <c r="HRH1202"/>
      <c r="HRI1202"/>
      <c r="HRJ1202"/>
      <c r="HRK1202"/>
      <c r="HRL1202"/>
      <c r="HRM1202"/>
      <c r="HRN1202"/>
      <c r="HRO1202"/>
      <c r="HRP1202"/>
      <c r="HRQ1202"/>
      <c r="HRR1202"/>
      <c r="HRS1202"/>
      <c r="HRT1202"/>
      <c r="HRU1202"/>
      <c r="HRV1202"/>
      <c r="HRW1202"/>
      <c r="HRX1202"/>
      <c r="HRY1202"/>
      <c r="HRZ1202"/>
      <c r="HSA1202"/>
      <c r="HSB1202"/>
      <c r="HSC1202"/>
      <c r="HSD1202"/>
      <c r="HSE1202"/>
      <c r="HSF1202"/>
      <c r="HSG1202"/>
      <c r="HSH1202"/>
      <c r="HSI1202"/>
      <c r="HSJ1202"/>
      <c r="HSK1202"/>
      <c r="HSL1202"/>
      <c r="HSM1202"/>
      <c r="HSN1202"/>
      <c r="HSO1202"/>
      <c r="HSP1202"/>
      <c r="HSQ1202"/>
      <c r="HSR1202"/>
      <c r="HSS1202"/>
      <c r="HST1202"/>
      <c r="HSU1202"/>
      <c r="HSV1202"/>
      <c r="HSW1202"/>
      <c r="HSX1202"/>
      <c r="HSY1202"/>
      <c r="HSZ1202"/>
      <c r="HTA1202"/>
      <c r="HTB1202"/>
      <c r="HTC1202"/>
      <c r="HTD1202"/>
      <c r="HTE1202"/>
      <c r="HTF1202"/>
      <c r="HTG1202"/>
      <c r="HTH1202"/>
      <c r="HTI1202"/>
      <c r="HTJ1202"/>
      <c r="HTK1202"/>
      <c r="HTL1202"/>
      <c r="HTM1202"/>
      <c r="HTN1202"/>
      <c r="HTO1202"/>
      <c r="HTP1202"/>
      <c r="HTQ1202"/>
      <c r="HTR1202"/>
      <c r="HTS1202"/>
      <c r="HTT1202"/>
      <c r="HTU1202"/>
      <c r="HTV1202"/>
      <c r="HTW1202"/>
      <c r="HTX1202"/>
      <c r="HTY1202"/>
      <c r="HTZ1202"/>
      <c r="HUA1202"/>
      <c r="HUB1202"/>
      <c r="HUC1202"/>
      <c r="HUD1202"/>
      <c r="HUE1202"/>
      <c r="HUF1202"/>
      <c r="HUG1202"/>
      <c r="HUH1202"/>
      <c r="HUI1202"/>
      <c r="HUJ1202"/>
      <c r="HUK1202"/>
      <c r="HUL1202"/>
      <c r="HUM1202"/>
      <c r="HUN1202"/>
      <c r="HUO1202"/>
      <c r="HUP1202"/>
      <c r="HUQ1202"/>
      <c r="HUR1202"/>
      <c r="HUS1202"/>
      <c r="HUT1202"/>
      <c r="HUU1202"/>
      <c r="HUV1202"/>
      <c r="HUW1202"/>
      <c r="HUX1202"/>
      <c r="HUY1202"/>
      <c r="HUZ1202"/>
      <c r="HVA1202"/>
      <c r="HVB1202"/>
      <c r="HVC1202"/>
      <c r="HVD1202"/>
      <c r="HVE1202"/>
      <c r="HVF1202"/>
      <c r="HVG1202"/>
      <c r="HVH1202"/>
      <c r="HVI1202"/>
      <c r="HVJ1202"/>
      <c r="HVK1202"/>
      <c r="HVL1202"/>
      <c r="HVM1202"/>
      <c r="HVN1202"/>
      <c r="HVO1202"/>
      <c r="HVP1202"/>
      <c r="HVQ1202"/>
      <c r="HVR1202"/>
      <c r="HVS1202"/>
      <c r="HVT1202"/>
      <c r="HVU1202"/>
      <c r="HVV1202"/>
      <c r="HVW1202"/>
      <c r="HVX1202"/>
      <c r="HVY1202"/>
      <c r="HVZ1202"/>
      <c r="HWA1202"/>
      <c r="HWB1202"/>
      <c r="HWC1202"/>
      <c r="HWD1202"/>
      <c r="HWE1202"/>
      <c r="HWF1202"/>
      <c r="HWG1202"/>
      <c r="HWH1202"/>
      <c r="HWI1202"/>
      <c r="HWJ1202"/>
      <c r="HWK1202"/>
      <c r="HWL1202"/>
      <c r="HWM1202"/>
      <c r="HWN1202"/>
      <c r="HWO1202"/>
      <c r="HWP1202"/>
      <c r="HWQ1202"/>
      <c r="HWR1202"/>
      <c r="HWS1202"/>
      <c r="HWT1202"/>
      <c r="HWU1202"/>
      <c r="HWV1202"/>
      <c r="HWW1202"/>
      <c r="HWX1202"/>
      <c r="HWY1202"/>
      <c r="HWZ1202"/>
      <c r="HXA1202"/>
      <c r="HXB1202"/>
      <c r="HXC1202"/>
      <c r="HXD1202"/>
      <c r="HXE1202"/>
      <c r="HXF1202"/>
      <c r="HXG1202"/>
      <c r="HXH1202"/>
      <c r="HXI1202"/>
      <c r="HXJ1202"/>
      <c r="HXK1202"/>
      <c r="HXL1202"/>
      <c r="HXM1202"/>
      <c r="HXN1202"/>
      <c r="HXO1202"/>
      <c r="HXP1202"/>
      <c r="HXQ1202"/>
      <c r="HXR1202"/>
      <c r="HXS1202"/>
      <c r="HXT1202"/>
      <c r="HXU1202"/>
      <c r="HXV1202"/>
      <c r="HXW1202"/>
      <c r="HXX1202"/>
      <c r="HXY1202"/>
      <c r="HXZ1202"/>
      <c r="HYA1202"/>
      <c r="HYB1202"/>
      <c r="HYC1202"/>
      <c r="HYD1202"/>
      <c r="HYE1202"/>
      <c r="HYF1202"/>
      <c r="HYG1202"/>
      <c r="HYH1202"/>
      <c r="HYI1202"/>
      <c r="HYJ1202"/>
      <c r="HYK1202"/>
      <c r="HYL1202"/>
      <c r="HYM1202"/>
      <c r="HYN1202"/>
      <c r="HYO1202"/>
      <c r="HYP1202"/>
      <c r="HYQ1202"/>
      <c r="HYR1202"/>
      <c r="HYS1202"/>
      <c r="HYT1202"/>
      <c r="HYU1202"/>
      <c r="HYV1202"/>
      <c r="HYW1202"/>
      <c r="HYX1202"/>
      <c r="HYY1202"/>
      <c r="HYZ1202"/>
      <c r="HZA1202"/>
      <c r="HZB1202"/>
      <c r="HZC1202"/>
      <c r="HZD1202"/>
      <c r="HZE1202"/>
      <c r="HZF1202"/>
      <c r="HZG1202"/>
      <c r="HZH1202"/>
      <c r="HZI1202"/>
      <c r="HZJ1202"/>
      <c r="HZK1202"/>
      <c r="HZL1202"/>
      <c r="HZM1202"/>
      <c r="HZN1202"/>
      <c r="HZO1202"/>
      <c r="HZP1202"/>
      <c r="HZQ1202"/>
      <c r="HZR1202"/>
      <c r="HZS1202"/>
      <c r="HZT1202"/>
      <c r="HZU1202"/>
      <c r="HZV1202"/>
      <c r="HZW1202"/>
      <c r="HZX1202"/>
      <c r="HZY1202"/>
      <c r="HZZ1202"/>
      <c r="IAA1202"/>
      <c r="IAB1202"/>
      <c r="IAC1202"/>
      <c r="IAD1202"/>
      <c r="IAE1202"/>
      <c r="IAF1202"/>
      <c r="IAG1202"/>
      <c r="IAH1202"/>
      <c r="IAI1202"/>
      <c r="IAJ1202"/>
      <c r="IAK1202"/>
      <c r="IAL1202"/>
      <c r="IAM1202"/>
      <c r="IAN1202"/>
      <c r="IAO1202"/>
      <c r="IAP1202"/>
      <c r="IAQ1202"/>
      <c r="IAR1202"/>
      <c r="IAS1202"/>
      <c r="IAT1202"/>
      <c r="IAU1202"/>
      <c r="IAV1202"/>
      <c r="IAW1202"/>
      <c r="IAX1202"/>
      <c r="IAY1202"/>
      <c r="IAZ1202"/>
      <c r="IBA1202"/>
      <c r="IBB1202"/>
      <c r="IBC1202"/>
      <c r="IBD1202"/>
      <c r="IBE1202"/>
      <c r="IBF1202"/>
      <c r="IBG1202"/>
      <c r="IBH1202"/>
      <c r="IBI1202"/>
      <c r="IBJ1202"/>
      <c r="IBK1202"/>
      <c r="IBL1202"/>
      <c r="IBM1202"/>
      <c r="IBN1202"/>
      <c r="IBO1202"/>
      <c r="IBP1202"/>
      <c r="IBQ1202"/>
      <c r="IBR1202"/>
      <c r="IBS1202"/>
      <c r="IBT1202"/>
      <c r="IBU1202"/>
      <c r="IBV1202"/>
      <c r="IBW1202"/>
      <c r="IBX1202"/>
      <c r="IBY1202"/>
      <c r="IBZ1202"/>
      <c r="ICA1202"/>
      <c r="ICB1202"/>
      <c r="ICC1202"/>
      <c r="ICD1202"/>
      <c r="ICE1202"/>
      <c r="ICF1202"/>
      <c r="ICG1202"/>
      <c r="ICH1202"/>
      <c r="ICI1202"/>
      <c r="ICJ1202"/>
      <c r="ICK1202"/>
      <c r="ICL1202"/>
      <c r="ICM1202"/>
      <c r="ICN1202"/>
      <c r="ICO1202"/>
      <c r="ICP1202"/>
      <c r="ICQ1202"/>
      <c r="ICR1202"/>
      <c r="ICS1202"/>
      <c r="ICT1202"/>
      <c r="ICU1202"/>
      <c r="ICV1202"/>
      <c r="ICW1202"/>
      <c r="ICX1202"/>
      <c r="ICY1202"/>
      <c r="ICZ1202"/>
      <c r="IDA1202"/>
      <c r="IDB1202"/>
      <c r="IDC1202"/>
      <c r="IDD1202"/>
      <c r="IDE1202"/>
      <c r="IDF1202"/>
      <c r="IDG1202"/>
      <c r="IDH1202"/>
      <c r="IDI1202"/>
      <c r="IDJ1202"/>
      <c r="IDK1202"/>
      <c r="IDL1202"/>
      <c r="IDM1202"/>
      <c r="IDN1202"/>
      <c r="IDO1202"/>
      <c r="IDP1202"/>
      <c r="IDQ1202"/>
      <c r="IDR1202"/>
      <c r="IDS1202"/>
      <c r="IDT1202"/>
      <c r="IDU1202"/>
      <c r="IDV1202"/>
      <c r="IDW1202"/>
      <c r="IDX1202"/>
      <c r="IDY1202"/>
      <c r="IDZ1202"/>
      <c r="IEA1202"/>
      <c r="IEB1202"/>
      <c r="IEC1202"/>
      <c r="IED1202"/>
      <c r="IEE1202"/>
      <c r="IEF1202"/>
      <c r="IEG1202"/>
      <c r="IEH1202"/>
      <c r="IEI1202"/>
      <c r="IEJ1202"/>
      <c r="IEK1202"/>
      <c r="IEL1202"/>
      <c r="IEM1202"/>
      <c r="IEN1202"/>
      <c r="IEO1202"/>
      <c r="IEP1202"/>
      <c r="IEQ1202"/>
      <c r="IER1202"/>
      <c r="IES1202"/>
      <c r="IET1202"/>
      <c r="IEU1202"/>
      <c r="IEV1202"/>
      <c r="IEW1202"/>
      <c r="IEX1202"/>
      <c r="IEY1202"/>
      <c r="IEZ1202"/>
      <c r="IFA1202"/>
      <c r="IFB1202"/>
      <c r="IFC1202"/>
      <c r="IFD1202"/>
      <c r="IFE1202"/>
      <c r="IFF1202"/>
      <c r="IFG1202"/>
      <c r="IFH1202"/>
      <c r="IFI1202"/>
      <c r="IFJ1202"/>
      <c r="IFK1202"/>
      <c r="IFL1202"/>
      <c r="IFM1202"/>
      <c r="IFN1202"/>
      <c r="IFO1202"/>
      <c r="IFP1202"/>
      <c r="IFQ1202"/>
      <c r="IFR1202"/>
      <c r="IFS1202"/>
      <c r="IFT1202"/>
      <c r="IFU1202"/>
      <c r="IFV1202"/>
      <c r="IFW1202"/>
      <c r="IFX1202"/>
      <c r="IFY1202"/>
      <c r="IFZ1202"/>
      <c r="IGA1202"/>
      <c r="IGB1202"/>
      <c r="IGC1202"/>
      <c r="IGD1202"/>
      <c r="IGE1202"/>
      <c r="IGF1202"/>
      <c r="IGG1202"/>
      <c r="IGH1202"/>
      <c r="IGI1202"/>
      <c r="IGJ1202"/>
      <c r="IGK1202"/>
      <c r="IGL1202"/>
      <c r="IGM1202"/>
      <c r="IGN1202"/>
      <c r="IGO1202"/>
      <c r="IGP1202"/>
      <c r="IGQ1202"/>
      <c r="IGR1202"/>
      <c r="IGS1202"/>
      <c r="IGT1202"/>
      <c r="IGU1202"/>
      <c r="IGV1202"/>
      <c r="IGW1202"/>
      <c r="IGX1202"/>
      <c r="IGY1202"/>
      <c r="IGZ1202"/>
      <c r="IHA1202"/>
      <c r="IHB1202"/>
      <c r="IHC1202"/>
      <c r="IHD1202"/>
      <c r="IHE1202"/>
      <c r="IHF1202"/>
      <c r="IHG1202"/>
      <c r="IHH1202"/>
      <c r="IHI1202"/>
      <c r="IHJ1202"/>
      <c r="IHK1202"/>
      <c r="IHL1202"/>
      <c r="IHM1202"/>
      <c r="IHN1202"/>
      <c r="IHO1202"/>
      <c r="IHP1202"/>
      <c r="IHQ1202"/>
      <c r="IHR1202"/>
      <c r="IHS1202"/>
      <c r="IHT1202"/>
      <c r="IHU1202"/>
      <c r="IHV1202"/>
      <c r="IHW1202"/>
      <c r="IHX1202"/>
      <c r="IHY1202"/>
      <c r="IHZ1202"/>
      <c r="IIA1202"/>
      <c r="IIB1202"/>
      <c r="IIC1202"/>
      <c r="IID1202"/>
      <c r="IIE1202"/>
      <c r="IIF1202"/>
      <c r="IIG1202"/>
      <c r="IIH1202"/>
      <c r="III1202"/>
      <c r="IIJ1202"/>
      <c r="IIK1202"/>
      <c r="IIL1202"/>
      <c r="IIM1202"/>
      <c r="IIN1202"/>
      <c r="IIO1202"/>
      <c r="IIP1202"/>
      <c r="IIQ1202"/>
      <c r="IIR1202"/>
      <c r="IIS1202"/>
      <c r="IIT1202"/>
      <c r="IIU1202"/>
      <c r="IIV1202"/>
      <c r="IIW1202"/>
      <c r="IIX1202"/>
      <c r="IIY1202"/>
      <c r="IIZ1202"/>
      <c r="IJA1202"/>
      <c r="IJB1202"/>
      <c r="IJC1202"/>
      <c r="IJD1202"/>
      <c r="IJE1202"/>
      <c r="IJF1202"/>
      <c r="IJG1202"/>
      <c r="IJH1202"/>
      <c r="IJI1202"/>
      <c r="IJJ1202"/>
      <c r="IJK1202"/>
      <c r="IJL1202"/>
      <c r="IJM1202"/>
      <c r="IJN1202"/>
      <c r="IJO1202"/>
      <c r="IJP1202"/>
      <c r="IJQ1202"/>
      <c r="IJR1202"/>
      <c r="IJS1202"/>
      <c r="IJT1202"/>
      <c r="IJU1202"/>
      <c r="IJV1202"/>
      <c r="IJW1202"/>
      <c r="IJX1202"/>
      <c r="IJY1202"/>
      <c r="IJZ1202"/>
      <c r="IKA1202"/>
      <c r="IKB1202"/>
      <c r="IKC1202"/>
      <c r="IKD1202"/>
      <c r="IKE1202"/>
      <c r="IKF1202"/>
      <c r="IKG1202"/>
      <c r="IKH1202"/>
      <c r="IKI1202"/>
      <c r="IKJ1202"/>
      <c r="IKK1202"/>
      <c r="IKL1202"/>
      <c r="IKM1202"/>
      <c r="IKN1202"/>
      <c r="IKO1202"/>
      <c r="IKP1202"/>
      <c r="IKQ1202"/>
      <c r="IKR1202"/>
      <c r="IKS1202"/>
      <c r="IKT1202"/>
      <c r="IKU1202"/>
      <c r="IKV1202"/>
      <c r="IKW1202"/>
      <c r="IKX1202"/>
      <c r="IKY1202"/>
      <c r="IKZ1202"/>
      <c r="ILA1202"/>
      <c r="ILB1202"/>
      <c r="ILC1202"/>
      <c r="ILD1202"/>
      <c r="ILE1202"/>
      <c r="ILF1202"/>
      <c r="ILG1202"/>
      <c r="ILH1202"/>
      <c r="ILI1202"/>
      <c r="ILJ1202"/>
      <c r="ILK1202"/>
      <c r="ILL1202"/>
      <c r="ILM1202"/>
      <c r="ILN1202"/>
      <c r="ILO1202"/>
      <c r="ILP1202"/>
      <c r="ILQ1202"/>
      <c r="ILR1202"/>
      <c r="ILS1202"/>
      <c r="ILT1202"/>
      <c r="ILU1202"/>
      <c r="ILV1202"/>
      <c r="ILW1202"/>
      <c r="ILX1202"/>
      <c r="ILY1202"/>
      <c r="ILZ1202"/>
      <c r="IMA1202"/>
      <c r="IMB1202"/>
      <c r="IMC1202"/>
      <c r="IMD1202"/>
      <c r="IME1202"/>
      <c r="IMF1202"/>
      <c r="IMG1202"/>
      <c r="IMH1202"/>
      <c r="IMI1202"/>
      <c r="IMJ1202"/>
      <c r="IMK1202"/>
      <c r="IML1202"/>
      <c r="IMM1202"/>
      <c r="IMN1202"/>
      <c r="IMO1202"/>
      <c r="IMP1202"/>
      <c r="IMQ1202"/>
      <c r="IMR1202"/>
      <c r="IMS1202"/>
      <c r="IMT1202"/>
      <c r="IMU1202"/>
      <c r="IMV1202"/>
      <c r="IMW1202"/>
      <c r="IMX1202"/>
      <c r="IMY1202"/>
      <c r="IMZ1202"/>
      <c r="INA1202"/>
      <c r="INB1202"/>
      <c r="INC1202"/>
      <c r="IND1202"/>
      <c r="INE1202"/>
      <c r="INF1202"/>
      <c r="ING1202"/>
      <c r="INH1202"/>
      <c r="INI1202"/>
      <c r="INJ1202"/>
      <c r="INK1202"/>
      <c r="INL1202"/>
      <c r="INM1202"/>
      <c r="INN1202"/>
      <c r="INO1202"/>
      <c r="INP1202"/>
      <c r="INQ1202"/>
      <c r="INR1202"/>
      <c r="INS1202"/>
      <c r="INT1202"/>
      <c r="INU1202"/>
      <c r="INV1202"/>
      <c r="INW1202"/>
      <c r="INX1202"/>
      <c r="INY1202"/>
      <c r="INZ1202"/>
      <c r="IOA1202"/>
      <c r="IOB1202"/>
      <c r="IOC1202"/>
      <c r="IOD1202"/>
      <c r="IOE1202"/>
      <c r="IOF1202"/>
      <c r="IOG1202"/>
      <c r="IOH1202"/>
      <c r="IOI1202"/>
      <c r="IOJ1202"/>
      <c r="IOK1202"/>
      <c r="IOL1202"/>
      <c r="IOM1202"/>
      <c r="ION1202"/>
      <c r="IOO1202"/>
      <c r="IOP1202"/>
      <c r="IOQ1202"/>
      <c r="IOR1202"/>
      <c r="IOS1202"/>
      <c r="IOT1202"/>
      <c r="IOU1202"/>
      <c r="IOV1202"/>
      <c r="IOW1202"/>
      <c r="IOX1202"/>
      <c r="IOY1202"/>
      <c r="IOZ1202"/>
      <c r="IPA1202"/>
      <c r="IPB1202"/>
      <c r="IPC1202"/>
      <c r="IPD1202"/>
      <c r="IPE1202"/>
      <c r="IPF1202"/>
      <c r="IPG1202"/>
      <c r="IPH1202"/>
      <c r="IPI1202"/>
      <c r="IPJ1202"/>
      <c r="IPK1202"/>
      <c r="IPL1202"/>
      <c r="IPM1202"/>
      <c r="IPN1202"/>
      <c r="IPO1202"/>
      <c r="IPP1202"/>
      <c r="IPQ1202"/>
      <c r="IPR1202"/>
      <c r="IPS1202"/>
      <c r="IPT1202"/>
      <c r="IPU1202"/>
      <c r="IPV1202"/>
      <c r="IPW1202"/>
      <c r="IPX1202"/>
      <c r="IPY1202"/>
      <c r="IPZ1202"/>
      <c r="IQA1202"/>
      <c r="IQB1202"/>
      <c r="IQC1202"/>
      <c r="IQD1202"/>
      <c r="IQE1202"/>
      <c r="IQF1202"/>
      <c r="IQG1202"/>
      <c r="IQH1202"/>
      <c r="IQI1202"/>
      <c r="IQJ1202"/>
      <c r="IQK1202"/>
      <c r="IQL1202"/>
      <c r="IQM1202"/>
      <c r="IQN1202"/>
      <c r="IQO1202"/>
      <c r="IQP1202"/>
      <c r="IQQ1202"/>
      <c r="IQR1202"/>
      <c r="IQS1202"/>
      <c r="IQT1202"/>
      <c r="IQU1202"/>
      <c r="IQV1202"/>
      <c r="IQW1202"/>
      <c r="IQX1202"/>
      <c r="IQY1202"/>
      <c r="IQZ1202"/>
      <c r="IRA1202"/>
      <c r="IRB1202"/>
      <c r="IRC1202"/>
      <c r="IRD1202"/>
      <c r="IRE1202"/>
      <c r="IRF1202"/>
      <c r="IRG1202"/>
      <c r="IRH1202"/>
      <c r="IRI1202"/>
      <c r="IRJ1202"/>
      <c r="IRK1202"/>
      <c r="IRL1202"/>
      <c r="IRM1202"/>
      <c r="IRN1202"/>
      <c r="IRO1202"/>
      <c r="IRP1202"/>
      <c r="IRQ1202"/>
      <c r="IRR1202"/>
      <c r="IRS1202"/>
      <c r="IRT1202"/>
      <c r="IRU1202"/>
      <c r="IRV1202"/>
      <c r="IRW1202"/>
      <c r="IRX1202"/>
      <c r="IRY1202"/>
      <c r="IRZ1202"/>
      <c r="ISA1202"/>
      <c r="ISB1202"/>
      <c r="ISC1202"/>
      <c r="ISD1202"/>
      <c r="ISE1202"/>
      <c r="ISF1202"/>
      <c r="ISG1202"/>
      <c r="ISH1202"/>
      <c r="ISI1202"/>
      <c r="ISJ1202"/>
      <c r="ISK1202"/>
      <c r="ISL1202"/>
      <c r="ISM1202"/>
      <c r="ISN1202"/>
      <c r="ISO1202"/>
      <c r="ISP1202"/>
      <c r="ISQ1202"/>
      <c r="ISR1202"/>
      <c r="ISS1202"/>
      <c r="IST1202"/>
      <c r="ISU1202"/>
      <c r="ISV1202"/>
      <c r="ISW1202"/>
      <c r="ISX1202"/>
      <c r="ISY1202"/>
      <c r="ISZ1202"/>
      <c r="ITA1202"/>
      <c r="ITB1202"/>
      <c r="ITC1202"/>
      <c r="ITD1202"/>
      <c r="ITE1202"/>
      <c r="ITF1202"/>
      <c r="ITG1202"/>
      <c r="ITH1202"/>
      <c r="ITI1202"/>
      <c r="ITJ1202"/>
      <c r="ITK1202"/>
      <c r="ITL1202"/>
      <c r="ITM1202"/>
      <c r="ITN1202"/>
      <c r="ITO1202"/>
      <c r="ITP1202"/>
      <c r="ITQ1202"/>
      <c r="ITR1202"/>
      <c r="ITS1202"/>
      <c r="ITT1202"/>
      <c r="ITU1202"/>
      <c r="ITV1202"/>
      <c r="ITW1202"/>
      <c r="ITX1202"/>
      <c r="ITY1202"/>
      <c r="ITZ1202"/>
      <c r="IUA1202"/>
      <c r="IUB1202"/>
      <c r="IUC1202"/>
      <c r="IUD1202"/>
      <c r="IUE1202"/>
      <c r="IUF1202"/>
      <c r="IUG1202"/>
      <c r="IUH1202"/>
      <c r="IUI1202"/>
      <c r="IUJ1202"/>
      <c r="IUK1202"/>
      <c r="IUL1202"/>
      <c r="IUM1202"/>
      <c r="IUN1202"/>
      <c r="IUO1202"/>
      <c r="IUP1202"/>
      <c r="IUQ1202"/>
      <c r="IUR1202"/>
      <c r="IUS1202"/>
      <c r="IUT1202"/>
      <c r="IUU1202"/>
      <c r="IUV1202"/>
      <c r="IUW1202"/>
      <c r="IUX1202"/>
      <c r="IUY1202"/>
      <c r="IUZ1202"/>
      <c r="IVA1202"/>
      <c r="IVB1202"/>
      <c r="IVC1202"/>
      <c r="IVD1202"/>
      <c r="IVE1202"/>
      <c r="IVF1202"/>
      <c r="IVG1202"/>
      <c r="IVH1202"/>
      <c r="IVI1202"/>
      <c r="IVJ1202"/>
      <c r="IVK1202"/>
      <c r="IVL1202"/>
      <c r="IVM1202"/>
      <c r="IVN1202"/>
      <c r="IVO1202"/>
      <c r="IVP1202"/>
      <c r="IVQ1202"/>
      <c r="IVR1202"/>
      <c r="IVS1202"/>
      <c r="IVT1202"/>
      <c r="IVU1202"/>
      <c r="IVV1202"/>
      <c r="IVW1202"/>
      <c r="IVX1202"/>
      <c r="IVY1202"/>
      <c r="IVZ1202"/>
      <c r="IWA1202"/>
      <c r="IWB1202"/>
      <c r="IWC1202"/>
      <c r="IWD1202"/>
      <c r="IWE1202"/>
      <c r="IWF1202"/>
      <c r="IWG1202"/>
      <c r="IWH1202"/>
      <c r="IWI1202"/>
      <c r="IWJ1202"/>
      <c r="IWK1202"/>
      <c r="IWL1202"/>
      <c r="IWM1202"/>
      <c r="IWN1202"/>
      <c r="IWO1202"/>
      <c r="IWP1202"/>
      <c r="IWQ1202"/>
      <c r="IWR1202"/>
      <c r="IWS1202"/>
      <c r="IWT1202"/>
      <c r="IWU1202"/>
      <c r="IWV1202"/>
      <c r="IWW1202"/>
      <c r="IWX1202"/>
      <c r="IWY1202"/>
      <c r="IWZ1202"/>
      <c r="IXA1202"/>
      <c r="IXB1202"/>
      <c r="IXC1202"/>
      <c r="IXD1202"/>
      <c r="IXE1202"/>
      <c r="IXF1202"/>
      <c r="IXG1202"/>
      <c r="IXH1202"/>
      <c r="IXI1202"/>
      <c r="IXJ1202"/>
      <c r="IXK1202"/>
      <c r="IXL1202"/>
      <c r="IXM1202"/>
      <c r="IXN1202"/>
      <c r="IXO1202"/>
      <c r="IXP1202"/>
      <c r="IXQ1202"/>
      <c r="IXR1202"/>
      <c r="IXS1202"/>
      <c r="IXT1202"/>
      <c r="IXU1202"/>
      <c r="IXV1202"/>
      <c r="IXW1202"/>
      <c r="IXX1202"/>
      <c r="IXY1202"/>
      <c r="IXZ1202"/>
      <c r="IYA1202"/>
      <c r="IYB1202"/>
      <c r="IYC1202"/>
      <c r="IYD1202"/>
      <c r="IYE1202"/>
      <c r="IYF1202"/>
      <c r="IYG1202"/>
      <c r="IYH1202"/>
      <c r="IYI1202"/>
      <c r="IYJ1202"/>
      <c r="IYK1202"/>
      <c r="IYL1202"/>
      <c r="IYM1202"/>
      <c r="IYN1202"/>
      <c r="IYO1202"/>
      <c r="IYP1202"/>
      <c r="IYQ1202"/>
      <c r="IYR1202"/>
      <c r="IYS1202"/>
      <c r="IYT1202"/>
      <c r="IYU1202"/>
      <c r="IYV1202"/>
      <c r="IYW1202"/>
      <c r="IYX1202"/>
      <c r="IYY1202"/>
      <c r="IYZ1202"/>
      <c r="IZA1202"/>
      <c r="IZB1202"/>
      <c r="IZC1202"/>
      <c r="IZD1202"/>
      <c r="IZE1202"/>
      <c r="IZF1202"/>
      <c r="IZG1202"/>
      <c r="IZH1202"/>
      <c r="IZI1202"/>
      <c r="IZJ1202"/>
      <c r="IZK1202"/>
      <c r="IZL1202"/>
      <c r="IZM1202"/>
      <c r="IZN1202"/>
      <c r="IZO1202"/>
      <c r="IZP1202"/>
      <c r="IZQ1202"/>
      <c r="IZR1202"/>
      <c r="IZS1202"/>
      <c r="IZT1202"/>
      <c r="IZU1202"/>
      <c r="IZV1202"/>
      <c r="IZW1202"/>
      <c r="IZX1202"/>
      <c r="IZY1202"/>
      <c r="IZZ1202"/>
      <c r="JAA1202"/>
      <c r="JAB1202"/>
      <c r="JAC1202"/>
      <c r="JAD1202"/>
      <c r="JAE1202"/>
      <c r="JAF1202"/>
      <c r="JAG1202"/>
      <c r="JAH1202"/>
      <c r="JAI1202"/>
      <c r="JAJ1202"/>
      <c r="JAK1202"/>
      <c r="JAL1202"/>
      <c r="JAM1202"/>
      <c r="JAN1202"/>
      <c r="JAO1202"/>
      <c r="JAP1202"/>
      <c r="JAQ1202"/>
      <c r="JAR1202"/>
      <c r="JAS1202"/>
      <c r="JAT1202"/>
      <c r="JAU1202"/>
      <c r="JAV1202"/>
      <c r="JAW1202"/>
      <c r="JAX1202"/>
      <c r="JAY1202"/>
      <c r="JAZ1202"/>
      <c r="JBA1202"/>
      <c r="JBB1202"/>
      <c r="JBC1202"/>
      <c r="JBD1202"/>
      <c r="JBE1202"/>
      <c r="JBF1202"/>
      <c r="JBG1202"/>
      <c r="JBH1202"/>
      <c r="JBI1202"/>
      <c r="JBJ1202"/>
      <c r="JBK1202"/>
      <c r="JBL1202"/>
      <c r="JBM1202"/>
      <c r="JBN1202"/>
      <c r="JBO1202"/>
      <c r="JBP1202"/>
      <c r="JBQ1202"/>
      <c r="JBR1202"/>
      <c r="JBS1202"/>
      <c r="JBT1202"/>
      <c r="JBU1202"/>
      <c r="JBV1202"/>
      <c r="JBW1202"/>
      <c r="JBX1202"/>
      <c r="JBY1202"/>
      <c r="JBZ1202"/>
      <c r="JCA1202"/>
      <c r="JCB1202"/>
      <c r="JCC1202"/>
      <c r="JCD1202"/>
      <c r="JCE1202"/>
      <c r="JCF1202"/>
      <c r="JCG1202"/>
      <c r="JCH1202"/>
      <c r="JCI1202"/>
      <c r="JCJ1202"/>
      <c r="JCK1202"/>
      <c r="JCL1202"/>
      <c r="JCM1202"/>
      <c r="JCN1202"/>
      <c r="JCO1202"/>
      <c r="JCP1202"/>
      <c r="JCQ1202"/>
      <c r="JCR1202"/>
      <c r="JCS1202"/>
      <c r="JCT1202"/>
      <c r="JCU1202"/>
      <c r="JCV1202"/>
      <c r="JCW1202"/>
      <c r="JCX1202"/>
      <c r="JCY1202"/>
      <c r="JCZ1202"/>
      <c r="JDA1202"/>
      <c r="JDB1202"/>
      <c r="JDC1202"/>
      <c r="JDD1202"/>
      <c r="JDE1202"/>
      <c r="JDF1202"/>
      <c r="JDG1202"/>
      <c r="JDH1202"/>
      <c r="JDI1202"/>
      <c r="JDJ1202"/>
      <c r="JDK1202"/>
      <c r="JDL1202"/>
      <c r="JDM1202"/>
      <c r="JDN1202"/>
      <c r="JDO1202"/>
      <c r="JDP1202"/>
      <c r="JDQ1202"/>
      <c r="JDR1202"/>
      <c r="JDS1202"/>
      <c r="JDT1202"/>
      <c r="JDU1202"/>
      <c r="JDV1202"/>
      <c r="JDW1202"/>
      <c r="JDX1202"/>
      <c r="JDY1202"/>
      <c r="JDZ1202"/>
      <c r="JEA1202"/>
      <c r="JEB1202"/>
      <c r="JEC1202"/>
      <c r="JED1202"/>
      <c r="JEE1202"/>
      <c r="JEF1202"/>
      <c r="JEG1202"/>
      <c r="JEH1202"/>
      <c r="JEI1202"/>
      <c r="JEJ1202"/>
      <c r="JEK1202"/>
      <c r="JEL1202"/>
      <c r="JEM1202"/>
      <c r="JEN1202"/>
      <c r="JEO1202"/>
      <c r="JEP1202"/>
      <c r="JEQ1202"/>
      <c r="JER1202"/>
      <c r="JES1202"/>
      <c r="JET1202"/>
      <c r="JEU1202"/>
      <c r="JEV1202"/>
      <c r="JEW1202"/>
      <c r="JEX1202"/>
      <c r="JEY1202"/>
      <c r="JEZ1202"/>
      <c r="JFA1202"/>
      <c r="JFB1202"/>
      <c r="JFC1202"/>
      <c r="JFD1202"/>
      <c r="JFE1202"/>
      <c r="JFF1202"/>
      <c r="JFG1202"/>
      <c r="JFH1202"/>
      <c r="JFI1202"/>
      <c r="JFJ1202"/>
      <c r="JFK1202"/>
      <c r="JFL1202"/>
      <c r="JFM1202"/>
      <c r="JFN1202"/>
      <c r="JFO1202"/>
      <c r="JFP1202"/>
      <c r="JFQ1202"/>
      <c r="JFR1202"/>
      <c r="JFS1202"/>
      <c r="JFT1202"/>
      <c r="JFU1202"/>
      <c r="JFV1202"/>
      <c r="JFW1202"/>
      <c r="JFX1202"/>
      <c r="JFY1202"/>
      <c r="JFZ1202"/>
      <c r="JGA1202"/>
      <c r="JGB1202"/>
      <c r="JGC1202"/>
      <c r="JGD1202"/>
      <c r="JGE1202"/>
      <c r="JGF1202"/>
      <c r="JGG1202"/>
      <c r="JGH1202"/>
      <c r="JGI1202"/>
      <c r="JGJ1202"/>
      <c r="JGK1202"/>
      <c r="JGL1202"/>
      <c r="JGM1202"/>
      <c r="JGN1202"/>
      <c r="JGO1202"/>
      <c r="JGP1202"/>
      <c r="JGQ1202"/>
      <c r="JGR1202"/>
      <c r="JGS1202"/>
      <c r="JGT1202"/>
      <c r="JGU1202"/>
      <c r="JGV1202"/>
      <c r="JGW1202"/>
      <c r="JGX1202"/>
      <c r="JGY1202"/>
      <c r="JGZ1202"/>
      <c r="JHA1202"/>
      <c r="JHB1202"/>
      <c r="JHC1202"/>
      <c r="JHD1202"/>
      <c r="JHE1202"/>
      <c r="JHF1202"/>
      <c r="JHG1202"/>
      <c r="JHH1202"/>
      <c r="JHI1202"/>
      <c r="JHJ1202"/>
      <c r="JHK1202"/>
      <c r="JHL1202"/>
      <c r="JHM1202"/>
      <c r="JHN1202"/>
      <c r="JHO1202"/>
      <c r="JHP1202"/>
      <c r="JHQ1202"/>
      <c r="JHR1202"/>
      <c r="JHS1202"/>
      <c r="JHT1202"/>
      <c r="JHU1202"/>
      <c r="JHV1202"/>
      <c r="JHW1202"/>
      <c r="JHX1202"/>
      <c r="JHY1202"/>
      <c r="JHZ1202"/>
      <c r="JIA1202"/>
      <c r="JIB1202"/>
      <c r="JIC1202"/>
      <c r="JID1202"/>
      <c r="JIE1202"/>
      <c r="JIF1202"/>
      <c r="JIG1202"/>
      <c r="JIH1202"/>
      <c r="JII1202"/>
      <c r="JIJ1202"/>
      <c r="JIK1202"/>
      <c r="JIL1202"/>
      <c r="JIM1202"/>
      <c r="JIN1202"/>
      <c r="JIO1202"/>
      <c r="JIP1202"/>
      <c r="JIQ1202"/>
      <c r="JIR1202"/>
      <c r="JIS1202"/>
      <c r="JIT1202"/>
      <c r="JIU1202"/>
      <c r="JIV1202"/>
      <c r="JIW1202"/>
      <c r="JIX1202"/>
      <c r="JIY1202"/>
      <c r="JIZ1202"/>
      <c r="JJA1202"/>
      <c r="JJB1202"/>
      <c r="JJC1202"/>
      <c r="JJD1202"/>
      <c r="JJE1202"/>
      <c r="JJF1202"/>
      <c r="JJG1202"/>
      <c r="JJH1202"/>
      <c r="JJI1202"/>
      <c r="JJJ1202"/>
      <c r="JJK1202"/>
      <c r="JJL1202"/>
      <c r="JJM1202"/>
      <c r="JJN1202"/>
      <c r="JJO1202"/>
      <c r="JJP1202"/>
      <c r="JJQ1202"/>
      <c r="JJR1202"/>
      <c r="JJS1202"/>
      <c r="JJT1202"/>
      <c r="JJU1202"/>
      <c r="JJV1202"/>
      <c r="JJW1202"/>
      <c r="JJX1202"/>
      <c r="JJY1202"/>
      <c r="JJZ1202"/>
      <c r="JKA1202"/>
      <c r="JKB1202"/>
      <c r="JKC1202"/>
      <c r="JKD1202"/>
      <c r="JKE1202"/>
      <c r="JKF1202"/>
      <c r="JKG1202"/>
      <c r="JKH1202"/>
      <c r="JKI1202"/>
      <c r="JKJ1202"/>
      <c r="JKK1202"/>
      <c r="JKL1202"/>
      <c r="JKM1202"/>
      <c r="JKN1202"/>
      <c r="JKO1202"/>
      <c r="JKP1202"/>
      <c r="JKQ1202"/>
      <c r="JKR1202"/>
      <c r="JKS1202"/>
      <c r="JKT1202"/>
      <c r="JKU1202"/>
      <c r="JKV1202"/>
      <c r="JKW1202"/>
      <c r="JKX1202"/>
      <c r="JKY1202"/>
      <c r="JKZ1202"/>
      <c r="JLA1202"/>
      <c r="JLB1202"/>
      <c r="JLC1202"/>
      <c r="JLD1202"/>
      <c r="JLE1202"/>
      <c r="JLF1202"/>
      <c r="JLG1202"/>
      <c r="JLH1202"/>
      <c r="JLI1202"/>
      <c r="JLJ1202"/>
      <c r="JLK1202"/>
      <c r="JLL1202"/>
      <c r="JLM1202"/>
      <c r="JLN1202"/>
      <c r="JLO1202"/>
      <c r="JLP1202"/>
      <c r="JLQ1202"/>
      <c r="JLR1202"/>
      <c r="JLS1202"/>
      <c r="JLT1202"/>
      <c r="JLU1202"/>
      <c r="JLV1202"/>
      <c r="JLW1202"/>
      <c r="JLX1202"/>
      <c r="JLY1202"/>
      <c r="JLZ1202"/>
      <c r="JMA1202"/>
      <c r="JMB1202"/>
      <c r="JMC1202"/>
      <c r="JMD1202"/>
      <c r="JME1202"/>
      <c r="JMF1202"/>
      <c r="JMG1202"/>
      <c r="JMH1202"/>
      <c r="JMI1202"/>
      <c r="JMJ1202"/>
      <c r="JMK1202"/>
      <c r="JML1202"/>
      <c r="JMM1202"/>
      <c r="JMN1202"/>
      <c r="JMO1202"/>
      <c r="JMP1202"/>
      <c r="JMQ1202"/>
      <c r="JMR1202"/>
      <c r="JMS1202"/>
      <c r="JMT1202"/>
      <c r="JMU1202"/>
      <c r="JMV1202"/>
      <c r="JMW1202"/>
      <c r="JMX1202"/>
      <c r="JMY1202"/>
      <c r="JMZ1202"/>
      <c r="JNA1202"/>
      <c r="JNB1202"/>
      <c r="JNC1202"/>
      <c r="JND1202"/>
      <c r="JNE1202"/>
      <c r="JNF1202"/>
      <c r="JNG1202"/>
      <c r="JNH1202"/>
      <c r="JNI1202"/>
      <c r="JNJ1202"/>
      <c r="JNK1202"/>
      <c r="JNL1202"/>
      <c r="JNM1202"/>
      <c r="JNN1202"/>
      <c r="JNO1202"/>
      <c r="JNP1202"/>
      <c r="JNQ1202"/>
      <c r="JNR1202"/>
      <c r="JNS1202"/>
      <c r="JNT1202"/>
      <c r="JNU1202"/>
      <c r="JNV1202"/>
      <c r="JNW1202"/>
      <c r="JNX1202"/>
      <c r="JNY1202"/>
      <c r="JNZ1202"/>
      <c r="JOA1202"/>
      <c r="JOB1202"/>
      <c r="JOC1202"/>
      <c r="JOD1202"/>
      <c r="JOE1202"/>
      <c r="JOF1202"/>
      <c r="JOG1202"/>
      <c r="JOH1202"/>
      <c r="JOI1202"/>
      <c r="JOJ1202"/>
      <c r="JOK1202"/>
      <c r="JOL1202"/>
      <c r="JOM1202"/>
      <c r="JON1202"/>
      <c r="JOO1202"/>
      <c r="JOP1202"/>
      <c r="JOQ1202"/>
      <c r="JOR1202"/>
      <c r="JOS1202"/>
      <c r="JOT1202"/>
      <c r="JOU1202"/>
      <c r="JOV1202"/>
      <c r="JOW1202"/>
      <c r="JOX1202"/>
      <c r="JOY1202"/>
      <c r="JOZ1202"/>
      <c r="JPA1202"/>
      <c r="JPB1202"/>
      <c r="JPC1202"/>
      <c r="JPD1202"/>
      <c r="JPE1202"/>
      <c r="JPF1202"/>
      <c r="JPG1202"/>
      <c r="JPH1202"/>
      <c r="JPI1202"/>
      <c r="JPJ1202"/>
      <c r="JPK1202"/>
      <c r="JPL1202"/>
      <c r="JPM1202"/>
      <c r="JPN1202"/>
      <c r="JPO1202"/>
      <c r="JPP1202"/>
      <c r="JPQ1202"/>
      <c r="JPR1202"/>
      <c r="JPS1202"/>
      <c r="JPT1202"/>
      <c r="JPU1202"/>
      <c r="JPV1202"/>
      <c r="JPW1202"/>
      <c r="JPX1202"/>
      <c r="JPY1202"/>
      <c r="JPZ1202"/>
      <c r="JQA1202"/>
      <c r="JQB1202"/>
      <c r="JQC1202"/>
      <c r="JQD1202"/>
      <c r="JQE1202"/>
      <c r="JQF1202"/>
      <c r="JQG1202"/>
      <c r="JQH1202"/>
      <c r="JQI1202"/>
      <c r="JQJ1202"/>
      <c r="JQK1202"/>
      <c r="JQL1202"/>
      <c r="JQM1202"/>
      <c r="JQN1202"/>
      <c r="JQO1202"/>
      <c r="JQP1202"/>
      <c r="JQQ1202"/>
      <c r="JQR1202"/>
      <c r="JQS1202"/>
      <c r="JQT1202"/>
      <c r="JQU1202"/>
      <c r="JQV1202"/>
      <c r="JQW1202"/>
      <c r="JQX1202"/>
      <c r="JQY1202"/>
      <c r="JQZ1202"/>
      <c r="JRA1202"/>
      <c r="JRB1202"/>
      <c r="JRC1202"/>
      <c r="JRD1202"/>
      <c r="JRE1202"/>
      <c r="JRF1202"/>
      <c r="JRG1202"/>
      <c r="JRH1202"/>
      <c r="JRI1202"/>
      <c r="JRJ1202"/>
      <c r="JRK1202"/>
      <c r="JRL1202"/>
      <c r="JRM1202"/>
      <c r="JRN1202"/>
      <c r="JRO1202"/>
      <c r="JRP1202"/>
      <c r="JRQ1202"/>
      <c r="JRR1202"/>
      <c r="JRS1202"/>
      <c r="JRT1202"/>
      <c r="JRU1202"/>
      <c r="JRV1202"/>
      <c r="JRW1202"/>
      <c r="JRX1202"/>
      <c r="JRY1202"/>
      <c r="JRZ1202"/>
      <c r="JSA1202"/>
      <c r="JSB1202"/>
      <c r="JSC1202"/>
      <c r="JSD1202"/>
      <c r="JSE1202"/>
      <c r="JSF1202"/>
      <c r="JSG1202"/>
      <c r="JSH1202"/>
      <c r="JSI1202"/>
      <c r="JSJ1202"/>
      <c r="JSK1202"/>
      <c r="JSL1202"/>
      <c r="JSM1202"/>
      <c r="JSN1202"/>
      <c r="JSO1202"/>
      <c r="JSP1202"/>
      <c r="JSQ1202"/>
      <c r="JSR1202"/>
      <c r="JSS1202"/>
      <c r="JST1202"/>
      <c r="JSU1202"/>
      <c r="JSV1202"/>
      <c r="JSW1202"/>
      <c r="JSX1202"/>
      <c r="JSY1202"/>
      <c r="JSZ1202"/>
      <c r="JTA1202"/>
      <c r="JTB1202"/>
      <c r="JTC1202"/>
      <c r="JTD1202"/>
      <c r="JTE1202"/>
      <c r="JTF1202"/>
      <c r="JTG1202"/>
      <c r="JTH1202"/>
      <c r="JTI1202"/>
      <c r="JTJ1202"/>
      <c r="JTK1202"/>
      <c r="JTL1202"/>
      <c r="JTM1202"/>
      <c r="JTN1202"/>
      <c r="JTO1202"/>
      <c r="JTP1202"/>
      <c r="JTQ1202"/>
      <c r="JTR1202"/>
      <c r="JTS1202"/>
      <c r="JTT1202"/>
      <c r="JTU1202"/>
      <c r="JTV1202"/>
      <c r="JTW1202"/>
      <c r="JTX1202"/>
      <c r="JTY1202"/>
      <c r="JTZ1202"/>
      <c r="JUA1202"/>
      <c r="JUB1202"/>
      <c r="JUC1202"/>
      <c r="JUD1202"/>
      <c r="JUE1202"/>
      <c r="JUF1202"/>
      <c r="JUG1202"/>
      <c r="JUH1202"/>
      <c r="JUI1202"/>
      <c r="JUJ1202"/>
      <c r="JUK1202"/>
      <c r="JUL1202"/>
      <c r="JUM1202"/>
      <c r="JUN1202"/>
      <c r="JUO1202"/>
      <c r="JUP1202"/>
      <c r="JUQ1202"/>
      <c r="JUR1202"/>
      <c r="JUS1202"/>
      <c r="JUT1202"/>
      <c r="JUU1202"/>
      <c r="JUV1202"/>
      <c r="JUW1202"/>
      <c r="JUX1202"/>
      <c r="JUY1202"/>
      <c r="JUZ1202"/>
      <c r="JVA1202"/>
      <c r="JVB1202"/>
      <c r="JVC1202"/>
      <c r="JVD1202"/>
      <c r="JVE1202"/>
      <c r="JVF1202"/>
      <c r="JVG1202"/>
      <c r="JVH1202"/>
      <c r="JVI1202"/>
      <c r="JVJ1202"/>
      <c r="JVK1202"/>
      <c r="JVL1202"/>
      <c r="JVM1202"/>
      <c r="JVN1202"/>
      <c r="JVO1202"/>
      <c r="JVP1202"/>
      <c r="JVQ1202"/>
      <c r="JVR1202"/>
      <c r="JVS1202"/>
      <c r="JVT1202"/>
      <c r="JVU1202"/>
      <c r="JVV1202"/>
      <c r="JVW1202"/>
      <c r="JVX1202"/>
      <c r="JVY1202"/>
      <c r="JVZ1202"/>
      <c r="JWA1202"/>
      <c r="JWB1202"/>
      <c r="JWC1202"/>
      <c r="JWD1202"/>
      <c r="JWE1202"/>
      <c r="JWF1202"/>
      <c r="JWG1202"/>
      <c r="JWH1202"/>
      <c r="JWI1202"/>
      <c r="JWJ1202"/>
      <c r="JWK1202"/>
      <c r="JWL1202"/>
      <c r="JWM1202"/>
      <c r="JWN1202"/>
      <c r="JWO1202"/>
      <c r="JWP1202"/>
      <c r="JWQ1202"/>
      <c r="JWR1202"/>
      <c r="JWS1202"/>
      <c r="JWT1202"/>
      <c r="JWU1202"/>
      <c r="JWV1202"/>
      <c r="JWW1202"/>
      <c r="JWX1202"/>
      <c r="JWY1202"/>
      <c r="JWZ1202"/>
      <c r="JXA1202"/>
      <c r="JXB1202"/>
      <c r="JXC1202"/>
      <c r="JXD1202"/>
      <c r="JXE1202"/>
      <c r="JXF1202"/>
      <c r="JXG1202"/>
      <c r="JXH1202"/>
      <c r="JXI1202"/>
      <c r="JXJ1202"/>
      <c r="JXK1202"/>
      <c r="JXL1202"/>
      <c r="JXM1202"/>
      <c r="JXN1202"/>
      <c r="JXO1202"/>
      <c r="JXP1202"/>
      <c r="JXQ1202"/>
      <c r="JXR1202"/>
      <c r="JXS1202"/>
      <c r="JXT1202"/>
      <c r="JXU1202"/>
      <c r="JXV1202"/>
      <c r="JXW1202"/>
      <c r="JXX1202"/>
      <c r="JXY1202"/>
      <c r="JXZ1202"/>
      <c r="JYA1202"/>
      <c r="JYB1202"/>
      <c r="JYC1202"/>
      <c r="JYD1202"/>
      <c r="JYE1202"/>
      <c r="JYF1202"/>
      <c r="JYG1202"/>
      <c r="JYH1202"/>
      <c r="JYI1202"/>
      <c r="JYJ1202"/>
      <c r="JYK1202"/>
      <c r="JYL1202"/>
      <c r="JYM1202"/>
      <c r="JYN1202"/>
      <c r="JYO1202"/>
      <c r="JYP1202"/>
      <c r="JYQ1202"/>
      <c r="JYR1202"/>
      <c r="JYS1202"/>
      <c r="JYT1202"/>
      <c r="JYU1202"/>
      <c r="JYV1202"/>
      <c r="JYW1202"/>
      <c r="JYX1202"/>
      <c r="JYY1202"/>
      <c r="JYZ1202"/>
      <c r="JZA1202"/>
      <c r="JZB1202"/>
      <c r="JZC1202"/>
      <c r="JZD1202"/>
      <c r="JZE1202"/>
      <c r="JZF1202"/>
      <c r="JZG1202"/>
      <c r="JZH1202"/>
      <c r="JZI1202"/>
      <c r="JZJ1202"/>
      <c r="JZK1202"/>
      <c r="JZL1202"/>
      <c r="JZM1202"/>
      <c r="JZN1202"/>
      <c r="JZO1202"/>
      <c r="JZP1202"/>
      <c r="JZQ1202"/>
      <c r="JZR1202"/>
      <c r="JZS1202"/>
      <c r="JZT1202"/>
      <c r="JZU1202"/>
      <c r="JZV1202"/>
      <c r="JZW1202"/>
      <c r="JZX1202"/>
      <c r="JZY1202"/>
      <c r="JZZ1202"/>
      <c r="KAA1202"/>
      <c r="KAB1202"/>
      <c r="KAC1202"/>
      <c r="KAD1202"/>
      <c r="KAE1202"/>
      <c r="KAF1202"/>
      <c r="KAG1202"/>
      <c r="KAH1202"/>
      <c r="KAI1202"/>
      <c r="KAJ1202"/>
      <c r="KAK1202"/>
      <c r="KAL1202"/>
      <c r="KAM1202"/>
      <c r="KAN1202"/>
      <c r="KAO1202"/>
      <c r="KAP1202"/>
      <c r="KAQ1202"/>
      <c r="KAR1202"/>
      <c r="KAS1202"/>
      <c r="KAT1202"/>
      <c r="KAU1202"/>
      <c r="KAV1202"/>
      <c r="KAW1202"/>
      <c r="KAX1202"/>
      <c r="KAY1202"/>
      <c r="KAZ1202"/>
      <c r="KBA1202"/>
      <c r="KBB1202"/>
      <c r="KBC1202"/>
      <c r="KBD1202"/>
      <c r="KBE1202"/>
      <c r="KBF1202"/>
      <c r="KBG1202"/>
      <c r="KBH1202"/>
      <c r="KBI1202"/>
      <c r="KBJ1202"/>
      <c r="KBK1202"/>
      <c r="KBL1202"/>
      <c r="KBM1202"/>
      <c r="KBN1202"/>
      <c r="KBO1202"/>
      <c r="KBP1202"/>
      <c r="KBQ1202"/>
      <c r="KBR1202"/>
      <c r="KBS1202"/>
      <c r="KBT1202"/>
      <c r="KBU1202"/>
      <c r="KBV1202"/>
      <c r="KBW1202"/>
      <c r="KBX1202"/>
      <c r="KBY1202"/>
      <c r="KBZ1202"/>
      <c r="KCA1202"/>
      <c r="KCB1202"/>
      <c r="KCC1202"/>
      <c r="KCD1202"/>
      <c r="KCE1202"/>
      <c r="KCF1202"/>
      <c r="KCG1202"/>
      <c r="KCH1202"/>
      <c r="KCI1202"/>
      <c r="KCJ1202"/>
      <c r="KCK1202"/>
      <c r="KCL1202"/>
      <c r="KCM1202"/>
      <c r="KCN1202"/>
      <c r="KCO1202"/>
      <c r="KCP1202"/>
      <c r="KCQ1202"/>
      <c r="KCR1202"/>
      <c r="KCS1202"/>
      <c r="KCT1202"/>
      <c r="KCU1202"/>
      <c r="KCV1202"/>
      <c r="KCW1202"/>
      <c r="KCX1202"/>
      <c r="KCY1202"/>
      <c r="KCZ1202"/>
      <c r="KDA1202"/>
      <c r="KDB1202"/>
      <c r="KDC1202"/>
      <c r="KDD1202"/>
      <c r="KDE1202"/>
      <c r="KDF1202"/>
      <c r="KDG1202"/>
      <c r="KDH1202"/>
      <c r="KDI1202"/>
      <c r="KDJ1202"/>
      <c r="KDK1202"/>
      <c r="KDL1202"/>
      <c r="KDM1202"/>
      <c r="KDN1202"/>
      <c r="KDO1202"/>
      <c r="KDP1202"/>
      <c r="KDQ1202"/>
      <c r="KDR1202"/>
      <c r="KDS1202"/>
      <c r="KDT1202"/>
      <c r="KDU1202"/>
      <c r="KDV1202"/>
      <c r="KDW1202"/>
      <c r="KDX1202"/>
      <c r="KDY1202"/>
      <c r="KDZ1202"/>
      <c r="KEA1202"/>
      <c r="KEB1202"/>
      <c r="KEC1202"/>
      <c r="KED1202"/>
      <c r="KEE1202"/>
      <c r="KEF1202"/>
      <c r="KEG1202"/>
      <c r="KEH1202"/>
      <c r="KEI1202"/>
      <c r="KEJ1202"/>
      <c r="KEK1202"/>
      <c r="KEL1202"/>
      <c r="KEM1202"/>
      <c r="KEN1202"/>
      <c r="KEO1202"/>
      <c r="KEP1202"/>
      <c r="KEQ1202"/>
      <c r="KER1202"/>
      <c r="KES1202"/>
      <c r="KET1202"/>
      <c r="KEU1202"/>
      <c r="KEV1202"/>
      <c r="KEW1202"/>
      <c r="KEX1202"/>
      <c r="KEY1202"/>
      <c r="KEZ1202"/>
      <c r="KFA1202"/>
      <c r="KFB1202"/>
      <c r="KFC1202"/>
      <c r="KFD1202"/>
      <c r="KFE1202"/>
      <c r="KFF1202"/>
      <c r="KFG1202"/>
      <c r="KFH1202"/>
      <c r="KFI1202"/>
      <c r="KFJ1202"/>
      <c r="KFK1202"/>
      <c r="KFL1202"/>
      <c r="KFM1202"/>
      <c r="KFN1202"/>
      <c r="KFO1202"/>
      <c r="KFP1202"/>
      <c r="KFQ1202"/>
      <c r="KFR1202"/>
      <c r="KFS1202"/>
      <c r="KFT1202"/>
      <c r="KFU1202"/>
      <c r="KFV1202"/>
      <c r="KFW1202"/>
      <c r="KFX1202"/>
      <c r="KFY1202"/>
      <c r="KFZ1202"/>
      <c r="KGA1202"/>
      <c r="KGB1202"/>
      <c r="KGC1202"/>
      <c r="KGD1202"/>
      <c r="KGE1202"/>
      <c r="KGF1202"/>
      <c r="KGG1202"/>
      <c r="KGH1202"/>
      <c r="KGI1202"/>
      <c r="KGJ1202"/>
      <c r="KGK1202"/>
      <c r="KGL1202"/>
      <c r="KGM1202"/>
      <c r="KGN1202"/>
      <c r="KGO1202"/>
      <c r="KGP1202"/>
      <c r="KGQ1202"/>
      <c r="KGR1202"/>
      <c r="KGS1202"/>
      <c r="KGT1202"/>
      <c r="KGU1202"/>
      <c r="KGV1202"/>
      <c r="KGW1202"/>
      <c r="KGX1202"/>
      <c r="KGY1202"/>
      <c r="KGZ1202"/>
      <c r="KHA1202"/>
      <c r="KHB1202"/>
      <c r="KHC1202"/>
      <c r="KHD1202"/>
      <c r="KHE1202"/>
      <c r="KHF1202"/>
      <c r="KHG1202"/>
      <c r="KHH1202"/>
      <c r="KHI1202"/>
      <c r="KHJ1202"/>
      <c r="KHK1202"/>
      <c r="KHL1202"/>
      <c r="KHM1202"/>
      <c r="KHN1202"/>
      <c r="KHO1202"/>
      <c r="KHP1202"/>
      <c r="KHQ1202"/>
      <c r="KHR1202"/>
      <c r="KHS1202"/>
      <c r="KHT1202"/>
      <c r="KHU1202"/>
      <c r="KHV1202"/>
      <c r="KHW1202"/>
      <c r="KHX1202"/>
      <c r="KHY1202"/>
      <c r="KHZ1202"/>
      <c r="KIA1202"/>
      <c r="KIB1202"/>
      <c r="KIC1202"/>
      <c r="KID1202"/>
      <c r="KIE1202"/>
      <c r="KIF1202"/>
      <c r="KIG1202"/>
      <c r="KIH1202"/>
      <c r="KII1202"/>
      <c r="KIJ1202"/>
      <c r="KIK1202"/>
      <c r="KIL1202"/>
      <c r="KIM1202"/>
      <c r="KIN1202"/>
      <c r="KIO1202"/>
      <c r="KIP1202"/>
      <c r="KIQ1202"/>
      <c r="KIR1202"/>
      <c r="KIS1202"/>
      <c r="KIT1202"/>
      <c r="KIU1202"/>
      <c r="KIV1202"/>
      <c r="KIW1202"/>
      <c r="KIX1202"/>
      <c r="KIY1202"/>
      <c r="KIZ1202"/>
      <c r="KJA1202"/>
      <c r="KJB1202"/>
      <c r="KJC1202"/>
      <c r="KJD1202"/>
      <c r="KJE1202"/>
      <c r="KJF1202"/>
      <c r="KJG1202"/>
      <c r="KJH1202"/>
      <c r="KJI1202"/>
      <c r="KJJ1202"/>
      <c r="KJK1202"/>
      <c r="KJL1202"/>
      <c r="KJM1202"/>
      <c r="KJN1202"/>
      <c r="KJO1202"/>
      <c r="KJP1202"/>
      <c r="KJQ1202"/>
      <c r="KJR1202"/>
      <c r="KJS1202"/>
      <c r="KJT1202"/>
      <c r="KJU1202"/>
      <c r="KJV1202"/>
      <c r="KJW1202"/>
      <c r="KJX1202"/>
      <c r="KJY1202"/>
      <c r="KJZ1202"/>
      <c r="KKA1202"/>
      <c r="KKB1202"/>
      <c r="KKC1202"/>
      <c r="KKD1202"/>
      <c r="KKE1202"/>
      <c r="KKF1202"/>
      <c r="KKG1202"/>
      <c r="KKH1202"/>
      <c r="KKI1202"/>
      <c r="KKJ1202"/>
      <c r="KKK1202"/>
      <c r="KKL1202"/>
      <c r="KKM1202"/>
      <c r="KKN1202"/>
      <c r="KKO1202"/>
      <c r="KKP1202"/>
      <c r="KKQ1202"/>
      <c r="KKR1202"/>
      <c r="KKS1202"/>
      <c r="KKT1202"/>
      <c r="KKU1202"/>
      <c r="KKV1202"/>
      <c r="KKW1202"/>
      <c r="KKX1202"/>
      <c r="KKY1202"/>
      <c r="KKZ1202"/>
      <c r="KLA1202"/>
      <c r="KLB1202"/>
      <c r="KLC1202"/>
      <c r="KLD1202"/>
      <c r="KLE1202"/>
      <c r="KLF1202"/>
      <c r="KLG1202"/>
      <c r="KLH1202"/>
      <c r="KLI1202"/>
      <c r="KLJ1202"/>
      <c r="KLK1202"/>
      <c r="KLL1202"/>
      <c r="KLM1202"/>
      <c r="KLN1202"/>
      <c r="KLO1202"/>
      <c r="KLP1202"/>
      <c r="KLQ1202"/>
      <c r="KLR1202"/>
      <c r="KLS1202"/>
      <c r="KLT1202"/>
      <c r="KLU1202"/>
      <c r="KLV1202"/>
      <c r="KLW1202"/>
      <c r="KLX1202"/>
      <c r="KLY1202"/>
      <c r="KLZ1202"/>
      <c r="KMA1202"/>
      <c r="KMB1202"/>
      <c r="KMC1202"/>
      <c r="KMD1202"/>
      <c r="KME1202"/>
      <c r="KMF1202"/>
      <c r="KMG1202"/>
      <c r="KMH1202"/>
      <c r="KMI1202"/>
      <c r="KMJ1202"/>
      <c r="KMK1202"/>
      <c r="KML1202"/>
      <c r="KMM1202"/>
      <c r="KMN1202"/>
      <c r="KMO1202"/>
      <c r="KMP1202"/>
      <c r="KMQ1202"/>
      <c r="KMR1202"/>
      <c r="KMS1202"/>
      <c r="KMT1202"/>
      <c r="KMU1202"/>
      <c r="KMV1202"/>
      <c r="KMW1202"/>
      <c r="KMX1202"/>
      <c r="KMY1202"/>
      <c r="KMZ1202"/>
      <c r="KNA1202"/>
      <c r="KNB1202"/>
      <c r="KNC1202"/>
      <c r="KND1202"/>
      <c r="KNE1202"/>
      <c r="KNF1202"/>
      <c r="KNG1202"/>
      <c r="KNH1202"/>
      <c r="KNI1202"/>
      <c r="KNJ1202"/>
      <c r="KNK1202"/>
      <c r="KNL1202"/>
      <c r="KNM1202"/>
      <c r="KNN1202"/>
      <c r="KNO1202"/>
      <c r="KNP1202"/>
      <c r="KNQ1202"/>
      <c r="KNR1202"/>
      <c r="KNS1202"/>
      <c r="KNT1202"/>
      <c r="KNU1202"/>
      <c r="KNV1202"/>
      <c r="KNW1202"/>
      <c r="KNX1202"/>
      <c r="KNY1202"/>
      <c r="KNZ1202"/>
      <c r="KOA1202"/>
      <c r="KOB1202"/>
      <c r="KOC1202"/>
      <c r="KOD1202"/>
      <c r="KOE1202"/>
      <c r="KOF1202"/>
      <c r="KOG1202"/>
      <c r="KOH1202"/>
      <c r="KOI1202"/>
      <c r="KOJ1202"/>
      <c r="KOK1202"/>
      <c r="KOL1202"/>
      <c r="KOM1202"/>
      <c r="KON1202"/>
      <c r="KOO1202"/>
      <c r="KOP1202"/>
      <c r="KOQ1202"/>
      <c r="KOR1202"/>
      <c r="KOS1202"/>
      <c r="KOT1202"/>
      <c r="KOU1202"/>
      <c r="KOV1202"/>
      <c r="KOW1202"/>
      <c r="KOX1202"/>
      <c r="KOY1202"/>
      <c r="KOZ1202"/>
      <c r="KPA1202"/>
      <c r="KPB1202"/>
      <c r="KPC1202"/>
      <c r="KPD1202"/>
      <c r="KPE1202"/>
      <c r="KPF1202"/>
      <c r="KPG1202"/>
      <c r="KPH1202"/>
      <c r="KPI1202"/>
      <c r="KPJ1202"/>
      <c r="KPK1202"/>
      <c r="KPL1202"/>
      <c r="KPM1202"/>
      <c r="KPN1202"/>
      <c r="KPO1202"/>
      <c r="KPP1202"/>
      <c r="KPQ1202"/>
      <c r="KPR1202"/>
      <c r="KPS1202"/>
      <c r="KPT1202"/>
      <c r="KPU1202"/>
      <c r="KPV1202"/>
      <c r="KPW1202"/>
      <c r="KPX1202"/>
      <c r="KPY1202"/>
      <c r="KPZ1202"/>
      <c r="KQA1202"/>
      <c r="KQB1202"/>
      <c r="KQC1202"/>
      <c r="KQD1202"/>
      <c r="KQE1202"/>
      <c r="KQF1202"/>
      <c r="KQG1202"/>
      <c r="KQH1202"/>
      <c r="KQI1202"/>
      <c r="KQJ1202"/>
      <c r="KQK1202"/>
      <c r="KQL1202"/>
      <c r="KQM1202"/>
      <c r="KQN1202"/>
      <c r="KQO1202"/>
      <c r="KQP1202"/>
      <c r="KQQ1202"/>
      <c r="KQR1202"/>
      <c r="KQS1202"/>
      <c r="KQT1202"/>
      <c r="KQU1202"/>
      <c r="KQV1202"/>
      <c r="KQW1202"/>
      <c r="KQX1202"/>
      <c r="KQY1202"/>
      <c r="KQZ1202"/>
      <c r="KRA1202"/>
      <c r="KRB1202"/>
      <c r="KRC1202"/>
      <c r="KRD1202"/>
      <c r="KRE1202"/>
      <c r="KRF1202"/>
      <c r="KRG1202"/>
      <c r="KRH1202"/>
      <c r="KRI1202"/>
      <c r="KRJ1202"/>
      <c r="KRK1202"/>
      <c r="KRL1202"/>
      <c r="KRM1202"/>
      <c r="KRN1202"/>
      <c r="KRO1202"/>
      <c r="KRP1202"/>
      <c r="KRQ1202"/>
      <c r="KRR1202"/>
      <c r="KRS1202"/>
      <c r="KRT1202"/>
      <c r="KRU1202"/>
      <c r="KRV1202"/>
      <c r="KRW1202"/>
      <c r="KRX1202"/>
      <c r="KRY1202"/>
      <c r="KRZ1202"/>
      <c r="KSA1202"/>
      <c r="KSB1202"/>
      <c r="KSC1202"/>
      <c r="KSD1202"/>
      <c r="KSE1202"/>
      <c r="KSF1202"/>
      <c r="KSG1202"/>
      <c r="KSH1202"/>
      <c r="KSI1202"/>
      <c r="KSJ1202"/>
      <c r="KSK1202"/>
      <c r="KSL1202"/>
      <c r="KSM1202"/>
      <c r="KSN1202"/>
      <c r="KSO1202"/>
      <c r="KSP1202"/>
      <c r="KSQ1202"/>
      <c r="KSR1202"/>
      <c r="KSS1202"/>
      <c r="KST1202"/>
      <c r="KSU1202"/>
      <c r="KSV1202"/>
      <c r="KSW1202"/>
      <c r="KSX1202"/>
      <c r="KSY1202"/>
      <c r="KSZ1202"/>
      <c r="KTA1202"/>
      <c r="KTB1202"/>
      <c r="KTC1202"/>
      <c r="KTD1202"/>
      <c r="KTE1202"/>
      <c r="KTF1202"/>
      <c r="KTG1202"/>
      <c r="KTH1202"/>
      <c r="KTI1202"/>
      <c r="KTJ1202"/>
      <c r="KTK1202"/>
      <c r="KTL1202"/>
      <c r="KTM1202"/>
      <c r="KTN1202"/>
      <c r="KTO1202"/>
      <c r="KTP1202"/>
      <c r="KTQ1202"/>
      <c r="KTR1202"/>
      <c r="KTS1202"/>
      <c r="KTT1202"/>
      <c r="KTU1202"/>
      <c r="KTV1202"/>
      <c r="KTW1202"/>
      <c r="KTX1202"/>
      <c r="KTY1202"/>
      <c r="KTZ1202"/>
      <c r="KUA1202"/>
      <c r="KUB1202"/>
      <c r="KUC1202"/>
      <c r="KUD1202"/>
      <c r="KUE1202"/>
      <c r="KUF1202"/>
      <c r="KUG1202"/>
      <c r="KUH1202"/>
      <c r="KUI1202"/>
      <c r="KUJ1202"/>
      <c r="KUK1202"/>
      <c r="KUL1202"/>
      <c r="KUM1202"/>
      <c r="KUN1202"/>
      <c r="KUO1202"/>
      <c r="KUP1202"/>
      <c r="KUQ1202"/>
      <c r="KUR1202"/>
      <c r="KUS1202"/>
      <c r="KUT1202"/>
      <c r="KUU1202"/>
      <c r="KUV1202"/>
      <c r="KUW1202"/>
      <c r="KUX1202"/>
      <c r="KUY1202"/>
      <c r="KUZ1202"/>
      <c r="KVA1202"/>
      <c r="KVB1202"/>
      <c r="KVC1202"/>
      <c r="KVD1202"/>
      <c r="KVE1202"/>
      <c r="KVF1202"/>
      <c r="KVG1202"/>
      <c r="KVH1202"/>
      <c r="KVI1202"/>
      <c r="KVJ1202"/>
      <c r="KVK1202"/>
      <c r="KVL1202"/>
      <c r="KVM1202"/>
      <c r="KVN1202"/>
      <c r="KVO1202"/>
      <c r="KVP1202"/>
      <c r="KVQ1202"/>
      <c r="KVR1202"/>
      <c r="KVS1202"/>
      <c r="KVT1202"/>
      <c r="KVU1202"/>
      <c r="KVV1202"/>
      <c r="KVW1202"/>
      <c r="KVX1202"/>
      <c r="KVY1202"/>
      <c r="KVZ1202"/>
      <c r="KWA1202"/>
      <c r="KWB1202"/>
      <c r="KWC1202"/>
      <c r="KWD1202"/>
      <c r="KWE1202"/>
      <c r="KWF1202"/>
      <c r="KWG1202"/>
      <c r="KWH1202"/>
      <c r="KWI1202"/>
      <c r="KWJ1202"/>
      <c r="KWK1202"/>
      <c r="KWL1202"/>
      <c r="KWM1202"/>
      <c r="KWN1202"/>
      <c r="KWO1202"/>
      <c r="KWP1202"/>
      <c r="KWQ1202"/>
      <c r="KWR1202"/>
      <c r="KWS1202"/>
      <c r="KWT1202"/>
      <c r="KWU1202"/>
      <c r="KWV1202"/>
      <c r="KWW1202"/>
      <c r="KWX1202"/>
      <c r="KWY1202"/>
      <c r="KWZ1202"/>
      <c r="KXA1202"/>
      <c r="KXB1202"/>
      <c r="KXC1202"/>
      <c r="KXD1202"/>
      <c r="KXE1202"/>
      <c r="KXF1202"/>
      <c r="KXG1202"/>
      <c r="KXH1202"/>
      <c r="KXI1202"/>
      <c r="KXJ1202"/>
      <c r="KXK1202"/>
      <c r="KXL1202"/>
      <c r="KXM1202"/>
      <c r="KXN1202"/>
      <c r="KXO1202"/>
      <c r="KXP1202"/>
      <c r="KXQ1202"/>
      <c r="KXR1202"/>
      <c r="KXS1202"/>
      <c r="KXT1202"/>
      <c r="KXU1202"/>
      <c r="KXV1202"/>
      <c r="KXW1202"/>
      <c r="KXX1202"/>
      <c r="KXY1202"/>
      <c r="KXZ1202"/>
      <c r="KYA1202"/>
      <c r="KYB1202"/>
      <c r="KYC1202"/>
      <c r="KYD1202"/>
      <c r="KYE1202"/>
      <c r="KYF1202"/>
      <c r="KYG1202"/>
      <c r="KYH1202"/>
      <c r="KYI1202"/>
      <c r="KYJ1202"/>
      <c r="KYK1202"/>
      <c r="KYL1202"/>
      <c r="KYM1202"/>
      <c r="KYN1202"/>
      <c r="KYO1202"/>
      <c r="KYP1202"/>
      <c r="KYQ1202"/>
      <c r="KYR1202"/>
      <c r="KYS1202"/>
      <c r="KYT1202"/>
      <c r="KYU1202"/>
      <c r="KYV1202"/>
      <c r="KYW1202"/>
      <c r="KYX1202"/>
      <c r="KYY1202"/>
      <c r="KYZ1202"/>
      <c r="KZA1202"/>
      <c r="KZB1202"/>
      <c r="KZC1202"/>
      <c r="KZD1202"/>
      <c r="KZE1202"/>
      <c r="KZF1202"/>
      <c r="KZG1202"/>
      <c r="KZH1202"/>
      <c r="KZI1202"/>
      <c r="KZJ1202"/>
      <c r="KZK1202"/>
      <c r="KZL1202"/>
      <c r="KZM1202"/>
      <c r="KZN1202"/>
      <c r="KZO1202"/>
      <c r="KZP1202"/>
      <c r="KZQ1202"/>
      <c r="KZR1202"/>
      <c r="KZS1202"/>
      <c r="KZT1202"/>
      <c r="KZU1202"/>
      <c r="KZV1202"/>
      <c r="KZW1202"/>
      <c r="KZX1202"/>
      <c r="KZY1202"/>
      <c r="KZZ1202"/>
      <c r="LAA1202"/>
      <c r="LAB1202"/>
      <c r="LAC1202"/>
      <c r="LAD1202"/>
      <c r="LAE1202"/>
      <c r="LAF1202"/>
      <c r="LAG1202"/>
      <c r="LAH1202"/>
      <c r="LAI1202"/>
      <c r="LAJ1202"/>
      <c r="LAK1202"/>
      <c r="LAL1202"/>
      <c r="LAM1202"/>
      <c r="LAN1202"/>
      <c r="LAO1202"/>
      <c r="LAP1202"/>
      <c r="LAQ1202"/>
      <c r="LAR1202"/>
      <c r="LAS1202"/>
      <c r="LAT1202"/>
      <c r="LAU1202"/>
      <c r="LAV1202"/>
      <c r="LAW1202"/>
      <c r="LAX1202"/>
      <c r="LAY1202"/>
      <c r="LAZ1202"/>
      <c r="LBA1202"/>
      <c r="LBB1202"/>
      <c r="LBC1202"/>
      <c r="LBD1202"/>
      <c r="LBE1202"/>
      <c r="LBF1202"/>
      <c r="LBG1202"/>
      <c r="LBH1202"/>
      <c r="LBI1202"/>
      <c r="LBJ1202"/>
      <c r="LBK1202"/>
      <c r="LBL1202"/>
      <c r="LBM1202"/>
      <c r="LBN1202"/>
      <c r="LBO1202"/>
      <c r="LBP1202"/>
      <c r="LBQ1202"/>
      <c r="LBR1202"/>
      <c r="LBS1202"/>
      <c r="LBT1202"/>
      <c r="LBU1202"/>
      <c r="LBV1202"/>
      <c r="LBW1202"/>
      <c r="LBX1202"/>
      <c r="LBY1202"/>
      <c r="LBZ1202"/>
      <c r="LCA1202"/>
      <c r="LCB1202"/>
      <c r="LCC1202"/>
      <c r="LCD1202"/>
      <c r="LCE1202"/>
      <c r="LCF1202"/>
      <c r="LCG1202"/>
      <c r="LCH1202"/>
      <c r="LCI1202"/>
      <c r="LCJ1202"/>
      <c r="LCK1202"/>
      <c r="LCL1202"/>
      <c r="LCM1202"/>
      <c r="LCN1202"/>
      <c r="LCO1202"/>
      <c r="LCP1202"/>
      <c r="LCQ1202"/>
      <c r="LCR1202"/>
      <c r="LCS1202"/>
      <c r="LCT1202"/>
      <c r="LCU1202"/>
      <c r="LCV1202"/>
      <c r="LCW1202"/>
      <c r="LCX1202"/>
      <c r="LCY1202"/>
      <c r="LCZ1202"/>
      <c r="LDA1202"/>
      <c r="LDB1202"/>
      <c r="LDC1202"/>
      <c r="LDD1202"/>
      <c r="LDE1202"/>
      <c r="LDF1202"/>
      <c r="LDG1202"/>
      <c r="LDH1202"/>
      <c r="LDI1202"/>
      <c r="LDJ1202"/>
      <c r="LDK1202"/>
      <c r="LDL1202"/>
      <c r="LDM1202"/>
      <c r="LDN1202"/>
      <c r="LDO1202"/>
      <c r="LDP1202"/>
      <c r="LDQ1202"/>
      <c r="LDR1202"/>
      <c r="LDS1202"/>
      <c r="LDT1202"/>
      <c r="LDU1202"/>
      <c r="LDV1202"/>
      <c r="LDW1202"/>
      <c r="LDX1202"/>
      <c r="LDY1202"/>
      <c r="LDZ1202"/>
      <c r="LEA1202"/>
      <c r="LEB1202"/>
      <c r="LEC1202"/>
      <c r="LED1202"/>
      <c r="LEE1202"/>
      <c r="LEF1202"/>
      <c r="LEG1202"/>
      <c r="LEH1202"/>
      <c r="LEI1202"/>
      <c r="LEJ1202"/>
      <c r="LEK1202"/>
      <c r="LEL1202"/>
      <c r="LEM1202"/>
      <c r="LEN1202"/>
      <c r="LEO1202"/>
      <c r="LEP1202"/>
      <c r="LEQ1202"/>
      <c r="LER1202"/>
      <c r="LES1202"/>
      <c r="LET1202"/>
      <c r="LEU1202"/>
      <c r="LEV1202"/>
      <c r="LEW1202"/>
      <c r="LEX1202"/>
      <c r="LEY1202"/>
      <c r="LEZ1202"/>
      <c r="LFA1202"/>
      <c r="LFB1202"/>
      <c r="LFC1202"/>
      <c r="LFD1202"/>
      <c r="LFE1202"/>
      <c r="LFF1202"/>
      <c r="LFG1202"/>
      <c r="LFH1202"/>
      <c r="LFI1202"/>
      <c r="LFJ1202"/>
      <c r="LFK1202"/>
      <c r="LFL1202"/>
      <c r="LFM1202"/>
      <c r="LFN1202"/>
      <c r="LFO1202"/>
      <c r="LFP1202"/>
      <c r="LFQ1202"/>
      <c r="LFR1202"/>
      <c r="LFS1202"/>
      <c r="LFT1202"/>
      <c r="LFU1202"/>
      <c r="LFV1202"/>
      <c r="LFW1202"/>
      <c r="LFX1202"/>
      <c r="LFY1202"/>
      <c r="LFZ1202"/>
      <c r="LGA1202"/>
      <c r="LGB1202"/>
      <c r="LGC1202"/>
      <c r="LGD1202"/>
      <c r="LGE1202"/>
      <c r="LGF1202"/>
      <c r="LGG1202"/>
      <c r="LGH1202"/>
      <c r="LGI1202"/>
      <c r="LGJ1202"/>
      <c r="LGK1202"/>
      <c r="LGL1202"/>
      <c r="LGM1202"/>
      <c r="LGN1202"/>
      <c r="LGO1202"/>
      <c r="LGP1202"/>
      <c r="LGQ1202"/>
      <c r="LGR1202"/>
      <c r="LGS1202"/>
      <c r="LGT1202"/>
      <c r="LGU1202"/>
      <c r="LGV1202"/>
      <c r="LGW1202"/>
      <c r="LGX1202"/>
      <c r="LGY1202"/>
      <c r="LGZ1202"/>
      <c r="LHA1202"/>
      <c r="LHB1202"/>
      <c r="LHC1202"/>
      <c r="LHD1202"/>
      <c r="LHE1202"/>
      <c r="LHF1202"/>
      <c r="LHG1202"/>
      <c r="LHH1202"/>
      <c r="LHI1202"/>
      <c r="LHJ1202"/>
      <c r="LHK1202"/>
      <c r="LHL1202"/>
      <c r="LHM1202"/>
      <c r="LHN1202"/>
      <c r="LHO1202"/>
      <c r="LHP1202"/>
      <c r="LHQ1202"/>
      <c r="LHR1202"/>
      <c r="LHS1202"/>
      <c r="LHT1202"/>
      <c r="LHU1202"/>
      <c r="LHV1202"/>
      <c r="LHW1202"/>
      <c r="LHX1202"/>
      <c r="LHY1202"/>
      <c r="LHZ1202"/>
      <c r="LIA1202"/>
      <c r="LIB1202"/>
      <c r="LIC1202"/>
      <c r="LID1202"/>
      <c r="LIE1202"/>
      <c r="LIF1202"/>
      <c r="LIG1202"/>
      <c r="LIH1202"/>
      <c r="LII1202"/>
      <c r="LIJ1202"/>
      <c r="LIK1202"/>
      <c r="LIL1202"/>
      <c r="LIM1202"/>
      <c r="LIN1202"/>
      <c r="LIO1202"/>
      <c r="LIP1202"/>
      <c r="LIQ1202"/>
      <c r="LIR1202"/>
      <c r="LIS1202"/>
      <c r="LIT1202"/>
      <c r="LIU1202"/>
      <c r="LIV1202"/>
      <c r="LIW1202"/>
      <c r="LIX1202"/>
      <c r="LIY1202"/>
      <c r="LIZ1202"/>
      <c r="LJA1202"/>
      <c r="LJB1202"/>
      <c r="LJC1202"/>
      <c r="LJD1202"/>
      <c r="LJE1202"/>
      <c r="LJF1202"/>
      <c r="LJG1202"/>
      <c r="LJH1202"/>
      <c r="LJI1202"/>
      <c r="LJJ1202"/>
      <c r="LJK1202"/>
      <c r="LJL1202"/>
      <c r="LJM1202"/>
      <c r="LJN1202"/>
      <c r="LJO1202"/>
      <c r="LJP1202"/>
      <c r="LJQ1202"/>
      <c r="LJR1202"/>
      <c r="LJS1202"/>
      <c r="LJT1202"/>
      <c r="LJU1202"/>
      <c r="LJV1202"/>
      <c r="LJW1202"/>
      <c r="LJX1202"/>
      <c r="LJY1202"/>
      <c r="LJZ1202"/>
      <c r="LKA1202"/>
      <c r="LKB1202"/>
      <c r="LKC1202"/>
      <c r="LKD1202"/>
      <c r="LKE1202"/>
      <c r="LKF1202"/>
      <c r="LKG1202"/>
      <c r="LKH1202"/>
      <c r="LKI1202"/>
      <c r="LKJ1202"/>
      <c r="LKK1202"/>
      <c r="LKL1202"/>
      <c r="LKM1202"/>
      <c r="LKN1202"/>
      <c r="LKO1202"/>
      <c r="LKP1202"/>
      <c r="LKQ1202"/>
      <c r="LKR1202"/>
      <c r="LKS1202"/>
      <c r="LKT1202"/>
      <c r="LKU1202"/>
      <c r="LKV1202"/>
      <c r="LKW1202"/>
      <c r="LKX1202"/>
      <c r="LKY1202"/>
      <c r="LKZ1202"/>
      <c r="LLA1202"/>
      <c r="LLB1202"/>
      <c r="LLC1202"/>
      <c r="LLD1202"/>
      <c r="LLE1202"/>
      <c r="LLF1202"/>
      <c r="LLG1202"/>
      <c r="LLH1202"/>
      <c r="LLI1202"/>
      <c r="LLJ1202"/>
      <c r="LLK1202"/>
      <c r="LLL1202"/>
      <c r="LLM1202"/>
      <c r="LLN1202"/>
      <c r="LLO1202"/>
      <c r="LLP1202"/>
      <c r="LLQ1202"/>
      <c r="LLR1202"/>
      <c r="LLS1202"/>
      <c r="LLT1202"/>
      <c r="LLU1202"/>
      <c r="LLV1202"/>
      <c r="LLW1202"/>
      <c r="LLX1202"/>
      <c r="LLY1202"/>
      <c r="LLZ1202"/>
      <c r="LMA1202"/>
      <c r="LMB1202"/>
      <c r="LMC1202"/>
      <c r="LMD1202"/>
      <c r="LME1202"/>
      <c r="LMF1202"/>
      <c r="LMG1202"/>
      <c r="LMH1202"/>
      <c r="LMI1202"/>
      <c r="LMJ1202"/>
      <c r="LMK1202"/>
      <c r="LML1202"/>
      <c r="LMM1202"/>
      <c r="LMN1202"/>
      <c r="LMO1202"/>
      <c r="LMP1202"/>
      <c r="LMQ1202"/>
      <c r="LMR1202"/>
      <c r="LMS1202"/>
      <c r="LMT1202"/>
      <c r="LMU1202"/>
      <c r="LMV1202"/>
      <c r="LMW1202"/>
      <c r="LMX1202"/>
      <c r="LMY1202"/>
      <c r="LMZ1202"/>
      <c r="LNA1202"/>
      <c r="LNB1202"/>
      <c r="LNC1202"/>
      <c r="LND1202"/>
      <c r="LNE1202"/>
      <c r="LNF1202"/>
      <c r="LNG1202"/>
      <c r="LNH1202"/>
      <c r="LNI1202"/>
      <c r="LNJ1202"/>
      <c r="LNK1202"/>
      <c r="LNL1202"/>
      <c r="LNM1202"/>
      <c r="LNN1202"/>
      <c r="LNO1202"/>
      <c r="LNP1202"/>
      <c r="LNQ1202"/>
      <c r="LNR1202"/>
      <c r="LNS1202"/>
      <c r="LNT1202"/>
      <c r="LNU1202"/>
      <c r="LNV1202"/>
      <c r="LNW1202"/>
      <c r="LNX1202"/>
      <c r="LNY1202"/>
      <c r="LNZ1202"/>
      <c r="LOA1202"/>
      <c r="LOB1202"/>
      <c r="LOC1202"/>
      <c r="LOD1202"/>
      <c r="LOE1202"/>
      <c r="LOF1202"/>
      <c r="LOG1202"/>
      <c r="LOH1202"/>
      <c r="LOI1202"/>
      <c r="LOJ1202"/>
      <c r="LOK1202"/>
      <c r="LOL1202"/>
      <c r="LOM1202"/>
      <c r="LON1202"/>
      <c r="LOO1202"/>
      <c r="LOP1202"/>
      <c r="LOQ1202"/>
      <c r="LOR1202"/>
      <c r="LOS1202"/>
      <c r="LOT1202"/>
      <c r="LOU1202"/>
      <c r="LOV1202"/>
      <c r="LOW1202"/>
      <c r="LOX1202"/>
      <c r="LOY1202"/>
      <c r="LOZ1202"/>
      <c r="LPA1202"/>
      <c r="LPB1202"/>
      <c r="LPC1202"/>
      <c r="LPD1202"/>
      <c r="LPE1202"/>
      <c r="LPF1202"/>
      <c r="LPG1202"/>
      <c r="LPH1202"/>
      <c r="LPI1202"/>
      <c r="LPJ1202"/>
      <c r="LPK1202"/>
      <c r="LPL1202"/>
      <c r="LPM1202"/>
      <c r="LPN1202"/>
      <c r="LPO1202"/>
      <c r="LPP1202"/>
      <c r="LPQ1202"/>
      <c r="LPR1202"/>
      <c r="LPS1202"/>
      <c r="LPT1202"/>
      <c r="LPU1202"/>
      <c r="LPV1202"/>
      <c r="LPW1202"/>
      <c r="LPX1202"/>
      <c r="LPY1202"/>
      <c r="LPZ1202"/>
      <c r="LQA1202"/>
      <c r="LQB1202"/>
      <c r="LQC1202"/>
      <c r="LQD1202"/>
      <c r="LQE1202"/>
      <c r="LQF1202"/>
      <c r="LQG1202"/>
      <c r="LQH1202"/>
      <c r="LQI1202"/>
      <c r="LQJ1202"/>
      <c r="LQK1202"/>
      <c r="LQL1202"/>
      <c r="LQM1202"/>
      <c r="LQN1202"/>
      <c r="LQO1202"/>
      <c r="LQP1202"/>
      <c r="LQQ1202"/>
      <c r="LQR1202"/>
      <c r="LQS1202"/>
      <c r="LQT1202"/>
      <c r="LQU1202"/>
      <c r="LQV1202"/>
      <c r="LQW1202"/>
      <c r="LQX1202"/>
      <c r="LQY1202"/>
      <c r="LQZ1202"/>
      <c r="LRA1202"/>
      <c r="LRB1202"/>
      <c r="LRC1202"/>
      <c r="LRD1202"/>
      <c r="LRE1202"/>
      <c r="LRF1202"/>
      <c r="LRG1202"/>
      <c r="LRH1202"/>
      <c r="LRI1202"/>
      <c r="LRJ1202"/>
      <c r="LRK1202"/>
      <c r="LRL1202"/>
      <c r="LRM1202"/>
      <c r="LRN1202"/>
      <c r="LRO1202"/>
      <c r="LRP1202"/>
      <c r="LRQ1202"/>
      <c r="LRR1202"/>
      <c r="LRS1202"/>
      <c r="LRT1202"/>
      <c r="LRU1202"/>
      <c r="LRV1202"/>
      <c r="LRW1202"/>
      <c r="LRX1202"/>
      <c r="LRY1202"/>
      <c r="LRZ1202"/>
      <c r="LSA1202"/>
      <c r="LSB1202"/>
      <c r="LSC1202"/>
      <c r="LSD1202"/>
      <c r="LSE1202"/>
      <c r="LSF1202"/>
      <c r="LSG1202"/>
      <c r="LSH1202"/>
      <c r="LSI1202"/>
      <c r="LSJ1202"/>
      <c r="LSK1202"/>
      <c r="LSL1202"/>
      <c r="LSM1202"/>
      <c r="LSN1202"/>
      <c r="LSO1202"/>
      <c r="LSP1202"/>
      <c r="LSQ1202"/>
      <c r="LSR1202"/>
      <c r="LSS1202"/>
      <c r="LST1202"/>
      <c r="LSU1202"/>
      <c r="LSV1202"/>
      <c r="LSW1202"/>
      <c r="LSX1202"/>
      <c r="LSY1202"/>
      <c r="LSZ1202"/>
      <c r="LTA1202"/>
      <c r="LTB1202"/>
      <c r="LTC1202"/>
      <c r="LTD1202"/>
      <c r="LTE1202"/>
      <c r="LTF1202"/>
      <c r="LTG1202"/>
      <c r="LTH1202"/>
      <c r="LTI1202"/>
      <c r="LTJ1202"/>
      <c r="LTK1202"/>
      <c r="LTL1202"/>
      <c r="LTM1202"/>
      <c r="LTN1202"/>
      <c r="LTO1202"/>
      <c r="LTP1202"/>
      <c r="LTQ1202"/>
      <c r="LTR1202"/>
      <c r="LTS1202"/>
      <c r="LTT1202"/>
      <c r="LTU1202"/>
      <c r="LTV1202"/>
      <c r="LTW1202"/>
      <c r="LTX1202"/>
      <c r="LTY1202"/>
      <c r="LTZ1202"/>
      <c r="LUA1202"/>
      <c r="LUB1202"/>
      <c r="LUC1202"/>
      <c r="LUD1202"/>
      <c r="LUE1202"/>
      <c r="LUF1202"/>
      <c r="LUG1202"/>
      <c r="LUH1202"/>
      <c r="LUI1202"/>
      <c r="LUJ1202"/>
      <c r="LUK1202"/>
      <c r="LUL1202"/>
      <c r="LUM1202"/>
      <c r="LUN1202"/>
      <c r="LUO1202"/>
      <c r="LUP1202"/>
      <c r="LUQ1202"/>
      <c r="LUR1202"/>
      <c r="LUS1202"/>
      <c r="LUT1202"/>
      <c r="LUU1202"/>
      <c r="LUV1202"/>
      <c r="LUW1202"/>
      <c r="LUX1202"/>
      <c r="LUY1202"/>
      <c r="LUZ1202"/>
      <c r="LVA1202"/>
      <c r="LVB1202"/>
      <c r="LVC1202"/>
      <c r="LVD1202"/>
      <c r="LVE1202"/>
      <c r="LVF1202"/>
      <c r="LVG1202"/>
      <c r="LVH1202"/>
      <c r="LVI1202"/>
      <c r="LVJ1202"/>
      <c r="LVK1202"/>
      <c r="LVL1202"/>
      <c r="LVM1202"/>
      <c r="LVN1202"/>
      <c r="LVO1202"/>
      <c r="LVP1202"/>
      <c r="LVQ1202"/>
      <c r="LVR1202"/>
      <c r="LVS1202"/>
      <c r="LVT1202"/>
      <c r="LVU1202"/>
      <c r="LVV1202"/>
      <c r="LVW1202"/>
      <c r="LVX1202"/>
      <c r="LVY1202"/>
      <c r="LVZ1202"/>
      <c r="LWA1202"/>
      <c r="LWB1202"/>
      <c r="LWC1202"/>
      <c r="LWD1202"/>
      <c r="LWE1202"/>
      <c r="LWF1202"/>
      <c r="LWG1202"/>
      <c r="LWH1202"/>
      <c r="LWI1202"/>
      <c r="LWJ1202"/>
      <c r="LWK1202"/>
      <c r="LWL1202"/>
      <c r="LWM1202"/>
      <c r="LWN1202"/>
      <c r="LWO1202"/>
      <c r="LWP1202"/>
      <c r="LWQ1202"/>
      <c r="LWR1202"/>
      <c r="LWS1202"/>
      <c r="LWT1202"/>
      <c r="LWU1202"/>
      <c r="LWV1202"/>
      <c r="LWW1202"/>
      <c r="LWX1202"/>
      <c r="LWY1202"/>
      <c r="LWZ1202"/>
      <c r="LXA1202"/>
      <c r="LXB1202"/>
      <c r="LXC1202"/>
      <c r="LXD1202"/>
      <c r="LXE1202"/>
      <c r="LXF1202"/>
      <c r="LXG1202"/>
      <c r="LXH1202"/>
      <c r="LXI1202"/>
      <c r="LXJ1202"/>
      <c r="LXK1202"/>
      <c r="LXL1202"/>
      <c r="LXM1202"/>
      <c r="LXN1202"/>
      <c r="LXO1202"/>
      <c r="LXP1202"/>
      <c r="LXQ1202"/>
      <c r="LXR1202"/>
      <c r="LXS1202"/>
      <c r="LXT1202"/>
      <c r="LXU1202"/>
      <c r="LXV1202"/>
      <c r="LXW1202"/>
      <c r="LXX1202"/>
      <c r="LXY1202"/>
      <c r="LXZ1202"/>
      <c r="LYA1202"/>
      <c r="LYB1202"/>
      <c r="LYC1202"/>
      <c r="LYD1202"/>
      <c r="LYE1202"/>
      <c r="LYF1202"/>
      <c r="LYG1202"/>
      <c r="LYH1202"/>
      <c r="LYI1202"/>
      <c r="LYJ1202"/>
      <c r="LYK1202"/>
      <c r="LYL1202"/>
      <c r="LYM1202"/>
      <c r="LYN1202"/>
      <c r="LYO1202"/>
      <c r="LYP1202"/>
      <c r="LYQ1202"/>
      <c r="LYR1202"/>
      <c r="LYS1202"/>
      <c r="LYT1202"/>
      <c r="LYU1202"/>
      <c r="LYV1202"/>
      <c r="LYW1202"/>
      <c r="LYX1202"/>
      <c r="LYY1202"/>
      <c r="LYZ1202"/>
      <c r="LZA1202"/>
      <c r="LZB1202"/>
      <c r="LZC1202"/>
      <c r="LZD1202"/>
      <c r="LZE1202"/>
      <c r="LZF1202"/>
      <c r="LZG1202"/>
      <c r="LZH1202"/>
      <c r="LZI1202"/>
      <c r="LZJ1202"/>
      <c r="LZK1202"/>
      <c r="LZL1202"/>
      <c r="LZM1202"/>
      <c r="LZN1202"/>
      <c r="LZO1202"/>
      <c r="LZP1202"/>
      <c r="LZQ1202"/>
      <c r="LZR1202"/>
      <c r="LZS1202"/>
      <c r="LZT1202"/>
      <c r="LZU1202"/>
      <c r="LZV1202"/>
      <c r="LZW1202"/>
      <c r="LZX1202"/>
      <c r="LZY1202"/>
      <c r="LZZ1202"/>
      <c r="MAA1202"/>
      <c r="MAB1202"/>
      <c r="MAC1202"/>
      <c r="MAD1202"/>
      <c r="MAE1202"/>
      <c r="MAF1202"/>
      <c r="MAG1202"/>
      <c r="MAH1202"/>
      <c r="MAI1202"/>
      <c r="MAJ1202"/>
      <c r="MAK1202"/>
      <c r="MAL1202"/>
      <c r="MAM1202"/>
      <c r="MAN1202"/>
      <c r="MAO1202"/>
      <c r="MAP1202"/>
      <c r="MAQ1202"/>
      <c r="MAR1202"/>
      <c r="MAS1202"/>
      <c r="MAT1202"/>
      <c r="MAU1202"/>
      <c r="MAV1202"/>
      <c r="MAW1202"/>
      <c r="MAX1202"/>
      <c r="MAY1202"/>
      <c r="MAZ1202"/>
      <c r="MBA1202"/>
      <c r="MBB1202"/>
      <c r="MBC1202"/>
      <c r="MBD1202"/>
      <c r="MBE1202"/>
      <c r="MBF1202"/>
      <c r="MBG1202"/>
      <c r="MBH1202"/>
      <c r="MBI1202"/>
      <c r="MBJ1202"/>
      <c r="MBK1202"/>
      <c r="MBL1202"/>
      <c r="MBM1202"/>
      <c r="MBN1202"/>
      <c r="MBO1202"/>
      <c r="MBP1202"/>
      <c r="MBQ1202"/>
      <c r="MBR1202"/>
      <c r="MBS1202"/>
      <c r="MBT1202"/>
      <c r="MBU1202"/>
      <c r="MBV1202"/>
      <c r="MBW1202"/>
      <c r="MBX1202"/>
      <c r="MBY1202"/>
      <c r="MBZ1202"/>
      <c r="MCA1202"/>
      <c r="MCB1202"/>
      <c r="MCC1202"/>
      <c r="MCD1202"/>
      <c r="MCE1202"/>
      <c r="MCF1202"/>
      <c r="MCG1202"/>
      <c r="MCH1202"/>
      <c r="MCI1202"/>
      <c r="MCJ1202"/>
      <c r="MCK1202"/>
      <c r="MCL1202"/>
      <c r="MCM1202"/>
      <c r="MCN1202"/>
      <c r="MCO1202"/>
      <c r="MCP1202"/>
      <c r="MCQ1202"/>
      <c r="MCR1202"/>
      <c r="MCS1202"/>
      <c r="MCT1202"/>
      <c r="MCU1202"/>
      <c r="MCV1202"/>
      <c r="MCW1202"/>
      <c r="MCX1202"/>
      <c r="MCY1202"/>
      <c r="MCZ1202"/>
      <c r="MDA1202"/>
      <c r="MDB1202"/>
      <c r="MDC1202"/>
      <c r="MDD1202"/>
      <c r="MDE1202"/>
      <c r="MDF1202"/>
      <c r="MDG1202"/>
      <c r="MDH1202"/>
      <c r="MDI1202"/>
      <c r="MDJ1202"/>
      <c r="MDK1202"/>
      <c r="MDL1202"/>
      <c r="MDM1202"/>
      <c r="MDN1202"/>
      <c r="MDO1202"/>
      <c r="MDP1202"/>
      <c r="MDQ1202"/>
      <c r="MDR1202"/>
      <c r="MDS1202"/>
      <c r="MDT1202"/>
      <c r="MDU1202"/>
      <c r="MDV1202"/>
      <c r="MDW1202"/>
      <c r="MDX1202"/>
      <c r="MDY1202"/>
      <c r="MDZ1202"/>
      <c r="MEA1202"/>
      <c r="MEB1202"/>
      <c r="MEC1202"/>
      <c r="MED1202"/>
      <c r="MEE1202"/>
      <c r="MEF1202"/>
      <c r="MEG1202"/>
      <c r="MEH1202"/>
      <c r="MEI1202"/>
      <c r="MEJ1202"/>
      <c r="MEK1202"/>
      <c r="MEL1202"/>
      <c r="MEM1202"/>
      <c r="MEN1202"/>
      <c r="MEO1202"/>
      <c r="MEP1202"/>
      <c r="MEQ1202"/>
      <c r="MER1202"/>
      <c r="MES1202"/>
      <c r="MET1202"/>
      <c r="MEU1202"/>
      <c r="MEV1202"/>
      <c r="MEW1202"/>
      <c r="MEX1202"/>
      <c r="MEY1202"/>
      <c r="MEZ1202"/>
      <c r="MFA1202"/>
      <c r="MFB1202"/>
      <c r="MFC1202"/>
      <c r="MFD1202"/>
      <c r="MFE1202"/>
      <c r="MFF1202"/>
      <c r="MFG1202"/>
      <c r="MFH1202"/>
      <c r="MFI1202"/>
      <c r="MFJ1202"/>
      <c r="MFK1202"/>
      <c r="MFL1202"/>
      <c r="MFM1202"/>
      <c r="MFN1202"/>
      <c r="MFO1202"/>
      <c r="MFP1202"/>
      <c r="MFQ1202"/>
      <c r="MFR1202"/>
      <c r="MFS1202"/>
      <c r="MFT1202"/>
      <c r="MFU1202"/>
      <c r="MFV1202"/>
      <c r="MFW1202"/>
      <c r="MFX1202"/>
      <c r="MFY1202"/>
      <c r="MFZ1202"/>
      <c r="MGA1202"/>
      <c r="MGB1202"/>
      <c r="MGC1202"/>
      <c r="MGD1202"/>
      <c r="MGE1202"/>
      <c r="MGF1202"/>
      <c r="MGG1202"/>
      <c r="MGH1202"/>
      <c r="MGI1202"/>
      <c r="MGJ1202"/>
      <c r="MGK1202"/>
      <c r="MGL1202"/>
      <c r="MGM1202"/>
      <c r="MGN1202"/>
      <c r="MGO1202"/>
      <c r="MGP1202"/>
      <c r="MGQ1202"/>
      <c r="MGR1202"/>
      <c r="MGS1202"/>
      <c r="MGT1202"/>
      <c r="MGU1202"/>
      <c r="MGV1202"/>
      <c r="MGW1202"/>
      <c r="MGX1202"/>
      <c r="MGY1202"/>
      <c r="MGZ1202"/>
      <c r="MHA1202"/>
      <c r="MHB1202"/>
      <c r="MHC1202"/>
      <c r="MHD1202"/>
      <c r="MHE1202"/>
      <c r="MHF1202"/>
      <c r="MHG1202"/>
      <c r="MHH1202"/>
      <c r="MHI1202"/>
      <c r="MHJ1202"/>
      <c r="MHK1202"/>
      <c r="MHL1202"/>
      <c r="MHM1202"/>
      <c r="MHN1202"/>
      <c r="MHO1202"/>
      <c r="MHP1202"/>
      <c r="MHQ1202"/>
      <c r="MHR1202"/>
      <c r="MHS1202"/>
      <c r="MHT1202"/>
      <c r="MHU1202"/>
      <c r="MHV1202"/>
      <c r="MHW1202"/>
      <c r="MHX1202"/>
      <c r="MHY1202"/>
      <c r="MHZ1202"/>
      <c r="MIA1202"/>
      <c r="MIB1202"/>
      <c r="MIC1202"/>
      <c r="MID1202"/>
      <c r="MIE1202"/>
      <c r="MIF1202"/>
      <c r="MIG1202"/>
      <c r="MIH1202"/>
      <c r="MII1202"/>
      <c r="MIJ1202"/>
      <c r="MIK1202"/>
      <c r="MIL1202"/>
      <c r="MIM1202"/>
      <c r="MIN1202"/>
      <c r="MIO1202"/>
      <c r="MIP1202"/>
      <c r="MIQ1202"/>
      <c r="MIR1202"/>
      <c r="MIS1202"/>
      <c r="MIT1202"/>
      <c r="MIU1202"/>
      <c r="MIV1202"/>
      <c r="MIW1202"/>
      <c r="MIX1202"/>
      <c r="MIY1202"/>
      <c r="MIZ1202"/>
      <c r="MJA1202"/>
      <c r="MJB1202"/>
      <c r="MJC1202"/>
      <c r="MJD1202"/>
      <c r="MJE1202"/>
      <c r="MJF1202"/>
      <c r="MJG1202"/>
      <c r="MJH1202"/>
      <c r="MJI1202"/>
      <c r="MJJ1202"/>
      <c r="MJK1202"/>
      <c r="MJL1202"/>
      <c r="MJM1202"/>
      <c r="MJN1202"/>
      <c r="MJO1202"/>
      <c r="MJP1202"/>
      <c r="MJQ1202"/>
      <c r="MJR1202"/>
      <c r="MJS1202"/>
      <c r="MJT1202"/>
      <c r="MJU1202"/>
      <c r="MJV1202"/>
      <c r="MJW1202"/>
      <c r="MJX1202"/>
      <c r="MJY1202"/>
      <c r="MJZ1202"/>
      <c r="MKA1202"/>
      <c r="MKB1202"/>
      <c r="MKC1202"/>
      <c r="MKD1202"/>
      <c r="MKE1202"/>
      <c r="MKF1202"/>
      <c r="MKG1202"/>
      <c r="MKH1202"/>
      <c r="MKI1202"/>
      <c r="MKJ1202"/>
      <c r="MKK1202"/>
      <c r="MKL1202"/>
      <c r="MKM1202"/>
      <c r="MKN1202"/>
      <c r="MKO1202"/>
      <c r="MKP1202"/>
      <c r="MKQ1202"/>
      <c r="MKR1202"/>
      <c r="MKS1202"/>
      <c r="MKT1202"/>
      <c r="MKU1202"/>
      <c r="MKV1202"/>
      <c r="MKW1202"/>
      <c r="MKX1202"/>
      <c r="MKY1202"/>
      <c r="MKZ1202"/>
      <c r="MLA1202"/>
      <c r="MLB1202"/>
      <c r="MLC1202"/>
      <c r="MLD1202"/>
      <c r="MLE1202"/>
      <c r="MLF1202"/>
      <c r="MLG1202"/>
      <c r="MLH1202"/>
      <c r="MLI1202"/>
      <c r="MLJ1202"/>
      <c r="MLK1202"/>
      <c r="MLL1202"/>
      <c r="MLM1202"/>
      <c r="MLN1202"/>
      <c r="MLO1202"/>
      <c r="MLP1202"/>
      <c r="MLQ1202"/>
      <c r="MLR1202"/>
      <c r="MLS1202"/>
      <c r="MLT1202"/>
      <c r="MLU1202"/>
      <c r="MLV1202"/>
      <c r="MLW1202"/>
      <c r="MLX1202"/>
      <c r="MLY1202"/>
      <c r="MLZ1202"/>
      <c r="MMA1202"/>
      <c r="MMB1202"/>
      <c r="MMC1202"/>
      <c r="MMD1202"/>
      <c r="MME1202"/>
      <c r="MMF1202"/>
      <c r="MMG1202"/>
      <c r="MMH1202"/>
      <c r="MMI1202"/>
      <c r="MMJ1202"/>
      <c r="MMK1202"/>
      <c r="MML1202"/>
      <c r="MMM1202"/>
      <c r="MMN1202"/>
      <c r="MMO1202"/>
      <c r="MMP1202"/>
      <c r="MMQ1202"/>
      <c r="MMR1202"/>
      <c r="MMS1202"/>
      <c r="MMT1202"/>
      <c r="MMU1202"/>
      <c r="MMV1202"/>
      <c r="MMW1202"/>
      <c r="MMX1202"/>
      <c r="MMY1202"/>
      <c r="MMZ1202"/>
      <c r="MNA1202"/>
      <c r="MNB1202"/>
      <c r="MNC1202"/>
      <c r="MND1202"/>
      <c r="MNE1202"/>
      <c r="MNF1202"/>
      <c r="MNG1202"/>
      <c r="MNH1202"/>
      <c r="MNI1202"/>
      <c r="MNJ1202"/>
      <c r="MNK1202"/>
      <c r="MNL1202"/>
      <c r="MNM1202"/>
      <c r="MNN1202"/>
      <c r="MNO1202"/>
      <c r="MNP1202"/>
      <c r="MNQ1202"/>
      <c r="MNR1202"/>
      <c r="MNS1202"/>
      <c r="MNT1202"/>
      <c r="MNU1202"/>
      <c r="MNV1202"/>
      <c r="MNW1202"/>
      <c r="MNX1202"/>
      <c r="MNY1202"/>
      <c r="MNZ1202"/>
      <c r="MOA1202"/>
      <c r="MOB1202"/>
      <c r="MOC1202"/>
      <c r="MOD1202"/>
      <c r="MOE1202"/>
      <c r="MOF1202"/>
      <c r="MOG1202"/>
      <c r="MOH1202"/>
      <c r="MOI1202"/>
      <c r="MOJ1202"/>
      <c r="MOK1202"/>
      <c r="MOL1202"/>
      <c r="MOM1202"/>
      <c r="MON1202"/>
      <c r="MOO1202"/>
      <c r="MOP1202"/>
      <c r="MOQ1202"/>
      <c r="MOR1202"/>
      <c r="MOS1202"/>
      <c r="MOT1202"/>
      <c r="MOU1202"/>
      <c r="MOV1202"/>
      <c r="MOW1202"/>
      <c r="MOX1202"/>
      <c r="MOY1202"/>
      <c r="MOZ1202"/>
      <c r="MPA1202"/>
      <c r="MPB1202"/>
      <c r="MPC1202"/>
      <c r="MPD1202"/>
      <c r="MPE1202"/>
      <c r="MPF1202"/>
      <c r="MPG1202"/>
      <c r="MPH1202"/>
      <c r="MPI1202"/>
      <c r="MPJ1202"/>
      <c r="MPK1202"/>
      <c r="MPL1202"/>
      <c r="MPM1202"/>
      <c r="MPN1202"/>
      <c r="MPO1202"/>
      <c r="MPP1202"/>
      <c r="MPQ1202"/>
      <c r="MPR1202"/>
      <c r="MPS1202"/>
      <c r="MPT1202"/>
      <c r="MPU1202"/>
      <c r="MPV1202"/>
      <c r="MPW1202"/>
      <c r="MPX1202"/>
      <c r="MPY1202"/>
      <c r="MPZ1202"/>
      <c r="MQA1202"/>
      <c r="MQB1202"/>
      <c r="MQC1202"/>
      <c r="MQD1202"/>
      <c r="MQE1202"/>
      <c r="MQF1202"/>
      <c r="MQG1202"/>
      <c r="MQH1202"/>
      <c r="MQI1202"/>
      <c r="MQJ1202"/>
      <c r="MQK1202"/>
      <c r="MQL1202"/>
      <c r="MQM1202"/>
      <c r="MQN1202"/>
      <c r="MQO1202"/>
      <c r="MQP1202"/>
      <c r="MQQ1202"/>
      <c r="MQR1202"/>
      <c r="MQS1202"/>
      <c r="MQT1202"/>
      <c r="MQU1202"/>
      <c r="MQV1202"/>
      <c r="MQW1202"/>
      <c r="MQX1202"/>
      <c r="MQY1202"/>
      <c r="MQZ1202"/>
      <c r="MRA1202"/>
      <c r="MRB1202"/>
      <c r="MRC1202"/>
      <c r="MRD1202"/>
      <c r="MRE1202"/>
      <c r="MRF1202"/>
      <c r="MRG1202"/>
      <c r="MRH1202"/>
      <c r="MRI1202"/>
      <c r="MRJ1202"/>
      <c r="MRK1202"/>
      <c r="MRL1202"/>
      <c r="MRM1202"/>
      <c r="MRN1202"/>
      <c r="MRO1202"/>
      <c r="MRP1202"/>
      <c r="MRQ1202"/>
      <c r="MRR1202"/>
      <c r="MRS1202"/>
      <c r="MRT1202"/>
      <c r="MRU1202"/>
      <c r="MRV1202"/>
      <c r="MRW1202"/>
      <c r="MRX1202"/>
      <c r="MRY1202"/>
      <c r="MRZ1202"/>
      <c r="MSA1202"/>
      <c r="MSB1202"/>
      <c r="MSC1202"/>
      <c r="MSD1202"/>
      <c r="MSE1202"/>
      <c r="MSF1202"/>
      <c r="MSG1202"/>
      <c r="MSH1202"/>
      <c r="MSI1202"/>
      <c r="MSJ1202"/>
      <c r="MSK1202"/>
      <c r="MSL1202"/>
      <c r="MSM1202"/>
      <c r="MSN1202"/>
      <c r="MSO1202"/>
      <c r="MSP1202"/>
      <c r="MSQ1202"/>
      <c r="MSR1202"/>
      <c r="MSS1202"/>
      <c r="MST1202"/>
      <c r="MSU1202"/>
      <c r="MSV1202"/>
      <c r="MSW1202"/>
      <c r="MSX1202"/>
      <c r="MSY1202"/>
      <c r="MSZ1202"/>
      <c r="MTA1202"/>
      <c r="MTB1202"/>
      <c r="MTC1202"/>
      <c r="MTD1202"/>
      <c r="MTE1202"/>
      <c r="MTF1202"/>
      <c r="MTG1202"/>
      <c r="MTH1202"/>
      <c r="MTI1202"/>
      <c r="MTJ1202"/>
      <c r="MTK1202"/>
      <c r="MTL1202"/>
      <c r="MTM1202"/>
      <c r="MTN1202"/>
      <c r="MTO1202"/>
      <c r="MTP1202"/>
      <c r="MTQ1202"/>
      <c r="MTR1202"/>
      <c r="MTS1202"/>
      <c r="MTT1202"/>
      <c r="MTU1202"/>
      <c r="MTV1202"/>
      <c r="MTW1202"/>
      <c r="MTX1202"/>
      <c r="MTY1202"/>
      <c r="MTZ1202"/>
      <c r="MUA1202"/>
      <c r="MUB1202"/>
      <c r="MUC1202"/>
      <c r="MUD1202"/>
      <c r="MUE1202"/>
      <c r="MUF1202"/>
      <c r="MUG1202"/>
      <c r="MUH1202"/>
      <c r="MUI1202"/>
      <c r="MUJ1202"/>
      <c r="MUK1202"/>
      <c r="MUL1202"/>
      <c r="MUM1202"/>
      <c r="MUN1202"/>
      <c r="MUO1202"/>
      <c r="MUP1202"/>
      <c r="MUQ1202"/>
      <c r="MUR1202"/>
      <c r="MUS1202"/>
      <c r="MUT1202"/>
      <c r="MUU1202"/>
      <c r="MUV1202"/>
      <c r="MUW1202"/>
      <c r="MUX1202"/>
      <c r="MUY1202"/>
      <c r="MUZ1202"/>
      <c r="MVA1202"/>
      <c r="MVB1202"/>
      <c r="MVC1202"/>
      <c r="MVD1202"/>
      <c r="MVE1202"/>
      <c r="MVF1202"/>
      <c r="MVG1202"/>
      <c r="MVH1202"/>
      <c r="MVI1202"/>
      <c r="MVJ1202"/>
      <c r="MVK1202"/>
      <c r="MVL1202"/>
      <c r="MVM1202"/>
      <c r="MVN1202"/>
      <c r="MVO1202"/>
      <c r="MVP1202"/>
      <c r="MVQ1202"/>
      <c r="MVR1202"/>
      <c r="MVS1202"/>
      <c r="MVT1202"/>
      <c r="MVU1202"/>
      <c r="MVV1202"/>
      <c r="MVW1202"/>
      <c r="MVX1202"/>
      <c r="MVY1202"/>
      <c r="MVZ1202"/>
      <c r="MWA1202"/>
      <c r="MWB1202"/>
      <c r="MWC1202"/>
      <c r="MWD1202"/>
      <c r="MWE1202"/>
      <c r="MWF1202"/>
      <c r="MWG1202"/>
      <c r="MWH1202"/>
      <c r="MWI1202"/>
      <c r="MWJ1202"/>
      <c r="MWK1202"/>
      <c r="MWL1202"/>
      <c r="MWM1202"/>
      <c r="MWN1202"/>
      <c r="MWO1202"/>
      <c r="MWP1202"/>
      <c r="MWQ1202"/>
      <c r="MWR1202"/>
      <c r="MWS1202"/>
      <c r="MWT1202"/>
      <c r="MWU1202"/>
      <c r="MWV1202"/>
      <c r="MWW1202"/>
      <c r="MWX1202"/>
      <c r="MWY1202"/>
      <c r="MWZ1202"/>
      <c r="MXA1202"/>
      <c r="MXB1202"/>
      <c r="MXC1202"/>
      <c r="MXD1202"/>
      <c r="MXE1202"/>
      <c r="MXF1202"/>
      <c r="MXG1202"/>
      <c r="MXH1202"/>
      <c r="MXI1202"/>
      <c r="MXJ1202"/>
      <c r="MXK1202"/>
      <c r="MXL1202"/>
      <c r="MXM1202"/>
      <c r="MXN1202"/>
      <c r="MXO1202"/>
      <c r="MXP1202"/>
      <c r="MXQ1202"/>
      <c r="MXR1202"/>
      <c r="MXS1202"/>
      <c r="MXT1202"/>
      <c r="MXU1202"/>
      <c r="MXV1202"/>
      <c r="MXW1202"/>
      <c r="MXX1202"/>
      <c r="MXY1202"/>
      <c r="MXZ1202"/>
      <c r="MYA1202"/>
      <c r="MYB1202"/>
      <c r="MYC1202"/>
      <c r="MYD1202"/>
      <c r="MYE1202"/>
      <c r="MYF1202"/>
      <c r="MYG1202"/>
      <c r="MYH1202"/>
      <c r="MYI1202"/>
      <c r="MYJ1202"/>
      <c r="MYK1202"/>
      <c r="MYL1202"/>
      <c r="MYM1202"/>
      <c r="MYN1202"/>
      <c r="MYO1202"/>
      <c r="MYP1202"/>
      <c r="MYQ1202"/>
      <c r="MYR1202"/>
      <c r="MYS1202"/>
      <c r="MYT1202"/>
      <c r="MYU1202"/>
      <c r="MYV1202"/>
      <c r="MYW1202"/>
      <c r="MYX1202"/>
      <c r="MYY1202"/>
      <c r="MYZ1202"/>
      <c r="MZA1202"/>
      <c r="MZB1202"/>
      <c r="MZC1202"/>
      <c r="MZD1202"/>
      <c r="MZE1202"/>
      <c r="MZF1202"/>
      <c r="MZG1202"/>
      <c r="MZH1202"/>
      <c r="MZI1202"/>
      <c r="MZJ1202"/>
      <c r="MZK1202"/>
      <c r="MZL1202"/>
      <c r="MZM1202"/>
      <c r="MZN1202"/>
      <c r="MZO1202"/>
      <c r="MZP1202"/>
      <c r="MZQ1202"/>
      <c r="MZR1202"/>
      <c r="MZS1202"/>
      <c r="MZT1202"/>
      <c r="MZU1202"/>
      <c r="MZV1202"/>
      <c r="MZW1202"/>
      <c r="MZX1202"/>
      <c r="MZY1202"/>
      <c r="MZZ1202"/>
      <c r="NAA1202"/>
      <c r="NAB1202"/>
      <c r="NAC1202"/>
      <c r="NAD1202"/>
      <c r="NAE1202"/>
      <c r="NAF1202"/>
      <c r="NAG1202"/>
      <c r="NAH1202"/>
      <c r="NAI1202"/>
      <c r="NAJ1202"/>
      <c r="NAK1202"/>
      <c r="NAL1202"/>
      <c r="NAM1202"/>
      <c r="NAN1202"/>
      <c r="NAO1202"/>
      <c r="NAP1202"/>
      <c r="NAQ1202"/>
      <c r="NAR1202"/>
      <c r="NAS1202"/>
      <c r="NAT1202"/>
      <c r="NAU1202"/>
      <c r="NAV1202"/>
      <c r="NAW1202"/>
      <c r="NAX1202"/>
      <c r="NAY1202"/>
      <c r="NAZ1202"/>
      <c r="NBA1202"/>
      <c r="NBB1202"/>
      <c r="NBC1202"/>
      <c r="NBD1202"/>
      <c r="NBE1202"/>
      <c r="NBF1202"/>
      <c r="NBG1202"/>
      <c r="NBH1202"/>
      <c r="NBI1202"/>
      <c r="NBJ1202"/>
      <c r="NBK1202"/>
      <c r="NBL1202"/>
      <c r="NBM1202"/>
      <c r="NBN1202"/>
      <c r="NBO1202"/>
      <c r="NBP1202"/>
      <c r="NBQ1202"/>
      <c r="NBR1202"/>
      <c r="NBS1202"/>
      <c r="NBT1202"/>
      <c r="NBU1202"/>
      <c r="NBV1202"/>
      <c r="NBW1202"/>
      <c r="NBX1202"/>
      <c r="NBY1202"/>
      <c r="NBZ1202"/>
      <c r="NCA1202"/>
      <c r="NCB1202"/>
      <c r="NCC1202"/>
      <c r="NCD1202"/>
      <c r="NCE1202"/>
      <c r="NCF1202"/>
      <c r="NCG1202"/>
      <c r="NCH1202"/>
      <c r="NCI1202"/>
      <c r="NCJ1202"/>
      <c r="NCK1202"/>
      <c r="NCL1202"/>
      <c r="NCM1202"/>
      <c r="NCN1202"/>
      <c r="NCO1202"/>
      <c r="NCP1202"/>
      <c r="NCQ1202"/>
      <c r="NCR1202"/>
      <c r="NCS1202"/>
      <c r="NCT1202"/>
      <c r="NCU1202"/>
      <c r="NCV1202"/>
      <c r="NCW1202"/>
      <c r="NCX1202"/>
      <c r="NCY1202"/>
      <c r="NCZ1202"/>
      <c r="NDA1202"/>
      <c r="NDB1202"/>
      <c r="NDC1202"/>
      <c r="NDD1202"/>
      <c r="NDE1202"/>
      <c r="NDF1202"/>
      <c r="NDG1202"/>
      <c r="NDH1202"/>
      <c r="NDI1202"/>
      <c r="NDJ1202"/>
      <c r="NDK1202"/>
      <c r="NDL1202"/>
      <c r="NDM1202"/>
      <c r="NDN1202"/>
      <c r="NDO1202"/>
      <c r="NDP1202"/>
      <c r="NDQ1202"/>
      <c r="NDR1202"/>
      <c r="NDS1202"/>
      <c r="NDT1202"/>
      <c r="NDU1202"/>
      <c r="NDV1202"/>
      <c r="NDW1202"/>
      <c r="NDX1202"/>
      <c r="NDY1202"/>
      <c r="NDZ1202"/>
      <c r="NEA1202"/>
      <c r="NEB1202"/>
      <c r="NEC1202"/>
      <c r="NED1202"/>
      <c r="NEE1202"/>
      <c r="NEF1202"/>
      <c r="NEG1202"/>
      <c r="NEH1202"/>
      <c r="NEI1202"/>
      <c r="NEJ1202"/>
      <c r="NEK1202"/>
      <c r="NEL1202"/>
      <c r="NEM1202"/>
      <c r="NEN1202"/>
      <c r="NEO1202"/>
      <c r="NEP1202"/>
      <c r="NEQ1202"/>
      <c r="NER1202"/>
      <c r="NES1202"/>
      <c r="NET1202"/>
      <c r="NEU1202"/>
      <c r="NEV1202"/>
      <c r="NEW1202"/>
      <c r="NEX1202"/>
      <c r="NEY1202"/>
      <c r="NEZ1202"/>
      <c r="NFA1202"/>
      <c r="NFB1202"/>
      <c r="NFC1202"/>
      <c r="NFD1202"/>
      <c r="NFE1202"/>
      <c r="NFF1202"/>
      <c r="NFG1202"/>
      <c r="NFH1202"/>
      <c r="NFI1202"/>
      <c r="NFJ1202"/>
      <c r="NFK1202"/>
      <c r="NFL1202"/>
      <c r="NFM1202"/>
      <c r="NFN1202"/>
      <c r="NFO1202"/>
      <c r="NFP1202"/>
      <c r="NFQ1202"/>
      <c r="NFR1202"/>
      <c r="NFS1202"/>
      <c r="NFT1202"/>
      <c r="NFU1202"/>
      <c r="NFV1202"/>
      <c r="NFW1202"/>
      <c r="NFX1202"/>
      <c r="NFY1202"/>
      <c r="NFZ1202"/>
      <c r="NGA1202"/>
      <c r="NGB1202"/>
      <c r="NGC1202"/>
      <c r="NGD1202"/>
      <c r="NGE1202"/>
      <c r="NGF1202"/>
      <c r="NGG1202"/>
      <c r="NGH1202"/>
      <c r="NGI1202"/>
      <c r="NGJ1202"/>
      <c r="NGK1202"/>
      <c r="NGL1202"/>
      <c r="NGM1202"/>
      <c r="NGN1202"/>
      <c r="NGO1202"/>
      <c r="NGP1202"/>
      <c r="NGQ1202"/>
      <c r="NGR1202"/>
      <c r="NGS1202"/>
      <c r="NGT1202"/>
      <c r="NGU1202"/>
      <c r="NGV1202"/>
      <c r="NGW1202"/>
      <c r="NGX1202"/>
      <c r="NGY1202"/>
      <c r="NGZ1202"/>
      <c r="NHA1202"/>
      <c r="NHB1202"/>
      <c r="NHC1202"/>
      <c r="NHD1202"/>
      <c r="NHE1202"/>
      <c r="NHF1202"/>
      <c r="NHG1202"/>
      <c r="NHH1202"/>
      <c r="NHI1202"/>
      <c r="NHJ1202"/>
      <c r="NHK1202"/>
      <c r="NHL1202"/>
      <c r="NHM1202"/>
      <c r="NHN1202"/>
      <c r="NHO1202"/>
      <c r="NHP1202"/>
      <c r="NHQ1202"/>
      <c r="NHR1202"/>
      <c r="NHS1202"/>
      <c r="NHT1202"/>
      <c r="NHU1202"/>
      <c r="NHV1202"/>
      <c r="NHW1202"/>
      <c r="NHX1202"/>
      <c r="NHY1202"/>
      <c r="NHZ1202"/>
      <c r="NIA1202"/>
      <c r="NIB1202"/>
      <c r="NIC1202"/>
      <c r="NID1202"/>
      <c r="NIE1202"/>
      <c r="NIF1202"/>
      <c r="NIG1202"/>
      <c r="NIH1202"/>
      <c r="NII1202"/>
      <c r="NIJ1202"/>
      <c r="NIK1202"/>
      <c r="NIL1202"/>
      <c r="NIM1202"/>
      <c r="NIN1202"/>
      <c r="NIO1202"/>
      <c r="NIP1202"/>
      <c r="NIQ1202"/>
      <c r="NIR1202"/>
      <c r="NIS1202"/>
      <c r="NIT1202"/>
      <c r="NIU1202"/>
      <c r="NIV1202"/>
      <c r="NIW1202"/>
      <c r="NIX1202"/>
      <c r="NIY1202"/>
      <c r="NIZ1202"/>
      <c r="NJA1202"/>
      <c r="NJB1202"/>
      <c r="NJC1202"/>
      <c r="NJD1202"/>
      <c r="NJE1202"/>
      <c r="NJF1202"/>
      <c r="NJG1202"/>
      <c r="NJH1202"/>
      <c r="NJI1202"/>
      <c r="NJJ1202"/>
      <c r="NJK1202"/>
      <c r="NJL1202"/>
      <c r="NJM1202"/>
      <c r="NJN1202"/>
      <c r="NJO1202"/>
      <c r="NJP1202"/>
      <c r="NJQ1202"/>
      <c r="NJR1202"/>
      <c r="NJS1202"/>
      <c r="NJT1202"/>
      <c r="NJU1202"/>
      <c r="NJV1202"/>
      <c r="NJW1202"/>
      <c r="NJX1202"/>
      <c r="NJY1202"/>
      <c r="NJZ1202"/>
      <c r="NKA1202"/>
      <c r="NKB1202"/>
      <c r="NKC1202"/>
      <c r="NKD1202"/>
      <c r="NKE1202"/>
      <c r="NKF1202"/>
      <c r="NKG1202"/>
      <c r="NKH1202"/>
      <c r="NKI1202"/>
      <c r="NKJ1202"/>
      <c r="NKK1202"/>
      <c r="NKL1202"/>
      <c r="NKM1202"/>
      <c r="NKN1202"/>
      <c r="NKO1202"/>
      <c r="NKP1202"/>
      <c r="NKQ1202"/>
      <c r="NKR1202"/>
      <c r="NKS1202"/>
      <c r="NKT1202"/>
      <c r="NKU1202"/>
      <c r="NKV1202"/>
      <c r="NKW1202"/>
      <c r="NKX1202"/>
      <c r="NKY1202"/>
      <c r="NKZ1202"/>
      <c r="NLA1202"/>
      <c r="NLB1202"/>
      <c r="NLC1202"/>
      <c r="NLD1202"/>
      <c r="NLE1202"/>
      <c r="NLF1202"/>
      <c r="NLG1202"/>
      <c r="NLH1202"/>
      <c r="NLI1202"/>
      <c r="NLJ1202"/>
      <c r="NLK1202"/>
      <c r="NLL1202"/>
      <c r="NLM1202"/>
      <c r="NLN1202"/>
      <c r="NLO1202"/>
      <c r="NLP1202"/>
      <c r="NLQ1202"/>
      <c r="NLR1202"/>
      <c r="NLS1202"/>
      <c r="NLT1202"/>
      <c r="NLU1202"/>
      <c r="NLV1202"/>
      <c r="NLW1202"/>
      <c r="NLX1202"/>
      <c r="NLY1202"/>
      <c r="NLZ1202"/>
      <c r="NMA1202"/>
      <c r="NMB1202"/>
      <c r="NMC1202"/>
      <c r="NMD1202"/>
      <c r="NME1202"/>
      <c r="NMF1202"/>
      <c r="NMG1202"/>
      <c r="NMH1202"/>
      <c r="NMI1202"/>
      <c r="NMJ1202"/>
      <c r="NMK1202"/>
      <c r="NML1202"/>
      <c r="NMM1202"/>
      <c r="NMN1202"/>
      <c r="NMO1202"/>
      <c r="NMP1202"/>
      <c r="NMQ1202"/>
      <c r="NMR1202"/>
      <c r="NMS1202"/>
      <c r="NMT1202"/>
      <c r="NMU1202"/>
      <c r="NMV1202"/>
      <c r="NMW1202"/>
      <c r="NMX1202"/>
      <c r="NMY1202"/>
      <c r="NMZ1202"/>
      <c r="NNA1202"/>
      <c r="NNB1202"/>
      <c r="NNC1202"/>
      <c r="NND1202"/>
      <c r="NNE1202"/>
      <c r="NNF1202"/>
      <c r="NNG1202"/>
      <c r="NNH1202"/>
      <c r="NNI1202"/>
      <c r="NNJ1202"/>
      <c r="NNK1202"/>
      <c r="NNL1202"/>
      <c r="NNM1202"/>
      <c r="NNN1202"/>
      <c r="NNO1202"/>
      <c r="NNP1202"/>
      <c r="NNQ1202"/>
      <c r="NNR1202"/>
      <c r="NNS1202"/>
      <c r="NNT1202"/>
      <c r="NNU1202"/>
      <c r="NNV1202"/>
      <c r="NNW1202"/>
      <c r="NNX1202"/>
      <c r="NNY1202"/>
      <c r="NNZ1202"/>
      <c r="NOA1202"/>
      <c r="NOB1202"/>
      <c r="NOC1202"/>
      <c r="NOD1202"/>
      <c r="NOE1202"/>
      <c r="NOF1202"/>
      <c r="NOG1202"/>
      <c r="NOH1202"/>
      <c r="NOI1202"/>
      <c r="NOJ1202"/>
      <c r="NOK1202"/>
      <c r="NOL1202"/>
      <c r="NOM1202"/>
      <c r="NON1202"/>
      <c r="NOO1202"/>
      <c r="NOP1202"/>
      <c r="NOQ1202"/>
      <c r="NOR1202"/>
      <c r="NOS1202"/>
      <c r="NOT1202"/>
      <c r="NOU1202"/>
      <c r="NOV1202"/>
      <c r="NOW1202"/>
      <c r="NOX1202"/>
      <c r="NOY1202"/>
      <c r="NOZ1202"/>
      <c r="NPA1202"/>
      <c r="NPB1202"/>
      <c r="NPC1202"/>
      <c r="NPD1202"/>
      <c r="NPE1202"/>
      <c r="NPF1202"/>
      <c r="NPG1202"/>
      <c r="NPH1202"/>
      <c r="NPI1202"/>
      <c r="NPJ1202"/>
      <c r="NPK1202"/>
      <c r="NPL1202"/>
      <c r="NPM1202"/>
      <c r="NPN1202"/>
      <c r="NPO1202"/>
      <c r="NPP1202"/>
      <c r="NPQ1202"/>
      <c r="NPR1202"/>
      <c r="NPS1202"/>
      <c r="NPT1202"/>
      <c r="NPU1202"/>
      <c r="NPV1202"/>
      <c r="NPW1202"/>
      <c r="NPX1202"/>
      <c r="NPY1202"/>
      <c r="NPZ1202"/>
      <c r="NQA1202"/>
      <c r="NQB1202"/>
      <c r="NQC1202"/>
      <c r="NQD1202"/>
      <c r="NQE1202"/>
      <c r="NQF1202"/>
      <c r="NQG1202"/>
      <c r="NQH1202"/>
      <c r="NQI1202"/>
      <c r="NQJ1202"/>
      <c r="NQK1202"/>
      <c r="NQL1202"/>
      <c r="NQM1202"/>
      <c r="NQN1202"/>
      <c r="NQO1202"/>
      <c r="NQP1202"/>
      <c r="NQQ1202"/>
      <c r="NQR1202"/>
      <c r="NQS1202"/>
      <c r="NQT1202"/>
      <c r="NQU1202"/>
      <c r="NQV1202"/>
      <c r="NQW1202"/>
      <c r="NQX1202"/>
      <c r="NQY1202"/>
      <c r="NQZ1202"/>
      <c r="NRA1202"/>
      <c r="NRB1202"/>
      <c r="NRC1202"/>
      <c r="NRD1202"/>
      <c r="NRE1202"/>
      <c r="NRF1202"/>
      <c r="NRG1202"/>
      <c r="NRH1202"/>
      <c r="NRI1202"/>
      <c r="NRJ1202"/>
      <c r="NRK1202"/>
      <c r="NRL1202"/>
      <c r="NRM1202"/>
      <c r="NRN1202"/>
      <c r="NRO1202"/>
      <c r="NRP1202"/>
      <c r="NRQ1202"/>
      <c r="NRR1202"/>
      <c r="NRS1202"/>
      <c r="NRT1202"/>
      <c r="NRU1202"/>
      <c r="NRV1202"/>
      <c r="NRW1202"/>
      <c r="NRX1202"/>
      <c r="NRY1202"/>
      <c r="NRZ1202"/>
      <c r="NSA1202"/>
      <c r="NSB1202"/>
      <c r="NSC1202"/>
      <c r="NSD1202"/>
      <c r="NSE1202"/>
      <c r="NSF1202"/>
      <c r="NSG1202"/>
      <c r="NSH1202"/>
      <c r="NSI1202"/>
      <c r="NSJ1202"/>
      <c r="NSK1202"/>
      <c r="NSL1202"/>
      <c r="NSM1202"/>
      <c r="NSN1202"/>
      <c r="NSO1202"/>
      <c r="NSP1202"/>
      <c r="NSQ1202"/>
      <c r="NSR1202"/>
      <c r="NSS1202"/>
      <c r="NST1202"/>
      <c r="NSU1202"/>
      <c r="NSV1202"/>
      <c r="NSW1202"/>
      <c r="NSX1202"/>
      <c r="NSY1202"/>
      <c r="NSZ1202"/>
      <c r="NTA1202"/>
      <c r="NTB1202"/>
      <c r="NTC1202"/>
      <c r="NTD1202"/>
      <c r="NTE1202"/>
      <c r="NTF1202"/>
      <c r="NTG1202"/>
      <c r="NTH1202"/>
      <c r="NTI1202"/>
      <c r="NTJ1202"/>
      <c r="NTK1202"/>
      <c r="NTL1202"/>
      <c r="NTM1202"/>
      <c r="NTN1202"/>
      <c r="NTO1202"/>
      <c r="NTP1202"/>
      <c r="NTQ1202"/>
      <c r="NTR1202"/>
      <c r="NTS1202"/>
      <c r="NTT1202"/>
      <c r="NTU1202"/>
      <c r="NTV1202"/>
      <c r="NTW1202"/>
      <c r="NTX1202"/>
      <c r="NTY1202"/>
      <c r="NTZ1202"/>
      <c r="NUA1202"/>
      <c r="NUB1202"/>
      <c r="NUC1202"/>
      <c r="NUD1202"/>
      <c r="NUE1202"/>
      <c r="NUF1202"/>
      <c r="NUG1202"/>
      <c r="NUH1202"/>
      <c r="NUI1202"/>
      <c r="NUJ1202"/>
      <c r="NUK1202"/>
      <c r="NUL1202"/>
      <c r="NUM1202"/>
      <c r="NUN1202"/>
      <c r="NUO1202"/>
      <c r="NUP1202"/>
      <c r="NUQ1202"/>
      <c r="NUR1202"/>
      <c r="NUS1202"/>
      <c r="NUT1202"/>
      <c r="NUU1202"/>
      <c r="NUV1202"/>
      <c r="NUW1202"/>
      <c r="NUX1202"/>
      <c r="NUY1202"/>
      <c r="NUZ1202"/>
      <c r="NVA1202"/>
      <c r="NVB1202"/>
      <c r="NVC1202"/>
      <c r="NVD1202"/>
      <c r="NVE1202"/>
      <c r="NVF1202"/>
      <c r="NVG1202"/>
      <c r="NVH1202"/>
      <c r="NVI1202"/>
      <c r="NVJ1202"/>
      <c r="NVK1202"/>
      <c r="NVL1202"/>
      <c r="NVM1202"/>
      <c r="NVN1202"/>
      <c r="NVO1202"/>
      <c r="NVP1202"/>
      <c r="NVQ1202"/>
      <c r="NVR1202"/>
      <c r="NVS1202"/>
      <c r="NVT1202"/>
      <c r="NVU1202"/>
      <c r="NVV1202"/>
      <c r="NVW1202"/>
      <c r="NVX1202"/>
      <c r="NVY1202"/>
      <c r="NVZ1202"/>
      <c r="NWA1202"/>
      <c r="NWB1202"/>
      <c r="NWC1202"/>
      <c r="NWD1202"/>
      <c r="NWE1202"/>
      <c r="NWF1202"/>
      <c r="NWG1202"/>
      <c r="NWH1202"/>
      <c r="NWI1202"/>
      <c r="NWJ1202"/>
      <c r="NWK1202"/>
      <c r="NWL1202"/>
      <c r="NWM1202"/>
      <c r="NWN1202"/>
      <c r="NWO1202"/>
      <c r="NWP1202"/>
      <c r="NWQ1202"/>
      <c r="NWR1202"/>
      <c r="NWS1202"/>
      <c r="NWT1202"/>
      <c r="NWU1202"/>
      <c r="NWV1202"/>
      <c r="NWW1202"/>
      <c r="NWX1202"/>
      <c r="NWY1202"/>
      <c r="NWZ1202"/>
      <c r="NXA1202"/>
      <c r="NXB1202"/>
      <c r="NXC1202"/>
      <c r="NXD1202"/>
      <c r="NXE1202"/>
      <c r="NXF1202"/>
      <c r="NXG1202"/>
      <c r="NXH1202"/>
      <c r="NXI1202"/>
      <c r="NXJ1202"/>
      <c r="NXK1202"/>
      <c r="NXL1202"/>
      <c r="NXM1202"/>
      <c r="NXN1202"/>
      <c r="NXO1202"/>
      <c r="NXP1202"/>
      <c r="NXQ1202"/>
      <c r="NXR1202"/>
      <c r="NXS1202"/>
      <c r="NXT1202"/>
      <c r="NXU1202"/>
      <c r="NXV1202"/>
      <c r="NXW1202"/>
      <c r="NXX1202"/>
      <c r="NXY1202"/>
      <c r="NXZ1202"/>
      <c r="NYA1202"/>
      <c r="NYB1202"/>
      <c r="NYC1202"/>
      <c r="NYD1202"/>
      <c r="NYE1202"/>
      <c r="NYF1202"/>
      <c r="NYG1202"/>
      <c r="NYH1202"/>
      <c r="NYI1202"/>
      <c r="NYJ1202"/>
      <c r="NYK1202"/>
      <c r="NYL1202"/>
      <c r="NYM1202"/>
      <c r="NYN1202"/>
      <c r="NYO1202"/>
      <c r="NYP1202"/>
      <c r="NYQ1202"/>
      <c r="NYR1202"/>
      <c r="NYS1202"/>
      <c r="NYT1202"/>
      <c r="NYU1202"/>
      <c r="NYV1202"/>
      <c r="NYW1202"/>
      <c r="NYX1202"/>
      <c r="NYY1202"/>
      <c r="NYZ1202"/>
      <c r="NZA1202"/>
      <c r="NZB1202"/>
      <c r="NZC1202"/>
      <c r="NZD1202"/>
      <c r="NZE1202"/>
      <c r="NZF1202"/>
      <c r="NZG1202"/>
      <c r="NZH1202"/>
      <c r="NZI1202"/>
      <c r="NZJ1202"/>
      <c r="NZK1202"/>
      <c r="NZL1202"/>
      <c r="NZM1202"/>
      <c r="NZN1202"/>
      <c r="NZO1202"/>
      <c r="NZP1202"/>
      <c r="NZQ1202"/>
      <c r="NZR1202"/>
      <c r="NZS1202"/>
      <c r="NZT1202"/>
      <c r="NZU1202"/>
      <c r="NZV1202"/>
      <c r="NZW1202"/>
      <c r="NZX1202"/>
      <c r="NZY1202"/>
      <c r="NZZ1202"/>
      <c r="OAA1202"/>
      <c r="OAB1202"/>
      <c r="OAC1202"/>
      <c r="OAD1202"/>
      <c r="OAE1202"/>
      <c r="OAF1202"/>
      <c r="OAG1202"/>
      <c r="OAH1202"/>
      <c r="OAI1202"/>
      <c r="OAJ1202"/>
      <c r="OAK1202"/>
      <c r="OAL1202"/>
      <c r="OAM1202"/>
      <c r="OAN1202"/>
      <c r="OAO1202"/>
      <c r="OAP1202"/>
      <c r="OAQ1202"/>
      <c r="OAR1202"/>
      <c r="OAS1202"/>
      <c r="OAT1202"/>
      <c r="OAU1202"/>
      <c r="OAV1202"/>
      <c r="OAW1202"/>
      <c r="OAX1202"/>
      <c r="OAY1202"/>
      <c r="OAZ1202"/>
      <c r="OBA1202"/>
      <c r="OBB1202"/>
      <c r="OBC1202"/>
      <c r="OBD1202"/>
      <c r="OBE1202"/>
      <c r="OBF1202"/>
      <c r="OBG1202"/>
      <c r="OBH1202"/>
      <c r="OBI1202"/>
      <c r="OBJ1202"/>
      <c r="OBK1202"/>
      <c r="OBL1202"/>
      <c r="OBM1202"/>
      <c r="OBN1202"/>
      <c r="OBO1202"/>
      <c r="OBP1202"/>
      <c r="OBQ1202"/>
      <c r="OBR1202"/>
      <c r="OBS1202"/>
      <c r="OBT1202"/>
      <c r="OBU1202"/>
      <c r="OBV1202"/>
      <c r="OBW1202"/>
      <c r="OBX1202"/>
      <c r="OBY1202"/>
      <c r="OBZ1202"/>
      <c r="OCA1202"/>
      <c r="OCB1202"/>
      <c r="OCC1202"/>
      <c r="OCD1202"/>
      <c r="OCE1202"/>
      <c r="OCF1202"/>
      <c r="OCG1202"/>
      <c r="OCH1202"/>
      <c r="OCI1202"/>
      <c r="OCJ1202"/>
      <c r="OCK1202"/>
      <c r="OCL1202"/>
      <c r="OCM1202"/>
      <c r="OCN1202"/>
      <c r="OCO1202"/>
      <c r="OCP1202"/>
      <c r="OCQ1202"/>
      <c r="OCR1202"/>
      <c r="OCS1202"/>
      <c r="OCT1202"/>
      <c r="OCU1202"/>
      <c r="OCV1202"/>
      <c r="OCW1202"/>
      <c r="OCX1202"/>
      <c r="OCY1202"/>
      <c r="OCZ1202"/>
      <c r="ODA1202"/>
      <c r="ODB1202"/>
      <c r="ODC1202"/>
      <c r="ODD1202"/>
      <c r="ODE1202"/>
      <c r="ODF1202"/>
      <c r="ODG1202"/>
      <c r="ODH1202"/>
      <c r="ODI1202"/>
      <c r="ODJ1202"/>
      <c r="ODK1202"/>
      <c r="ODL1202"/>
      <c r="ODM1202"/>
      <c r="ODN1202"/>
      <c r="ODO1202"/>
      <c r="ODP1202"/>
      <c r="ODQ1202"/>
      <c r="ODR1202"/>
      <c r="ODS1202"/>
      <c r="ODT1202"/>
      <c r="ODU1202"/>
      <c r="ODV1202"/>
      <c r="ODW1202"/>
      <c r="ODX1202"/>
      <c r="ODY1202"/>
      <c r="ODZ1202"/>
      <c r="OEA1202"/>
      <c r="OEB1202"/>
      <c r="OEC1202"/>
      <c r="OED1202"/>
      <c r="OEE1202"/>
      <c r="OEF1202"/>
      <c r="OEG1202"/>
      <c r="OEH1202"/>
      <c r="OEI1202"/>
      <c r="OEJ1202"/>
      <c r="OEK1202"/>
      <c r="OEL1202"/>
      <c r="OEM1202"/>
      <c r="OEN1202"/>
      <c r="OEO1202"/>
      <c r="OEP1202"/>
      <c r="OEQ1202"/>
      <c r="OER1202"/>
      <c r="OES1202"/>
      <c r="OET1202"/>
      <c r="OEU1202"/>
      <c r="OEV1202"/>
      <c r="OEW1202"/>
      <c r="OEX1202"/>
      <c r="OEY1202"/>
      <c r="OEZ1202"/>
      <c r="OFA1202"/>
      <c r="OFB1202"/>
      <c r="OFC1202"/>
      <c r="OFD1202"/>
      <c r="OFE1202"/>
      <c r="OFF1202"/>
      <c r="OFG1202"/>
      <c r="OFH1202"/>
      <c r="OFI1202"/>
      <c r="OFJ1202"/>
      <c r="OFK1202"/>
      <c r="OFL1202"/>
      <c r="OFM1202"/>
      <c r="OFN1202"/>
      <c r="OFO1202"/>
      <c r="OFP1202"/>
      <c r="OFQ1202"/>
      <c r="OFR1202"/>
      <c r="OFS1202"/>
      <c r="OFT1202"/>
      <c r="OFU1202"/>
      <c r="OFV1202"/>
      <c r="OFW1202"/>
      <c r="OFX1202"/>
      <c r="OFY1202"/>
      <c r="OFZ1202"/>
      <c r="OGA1202"/>
      <c r="OGB1202"/>
      <c r="OGC1202"/>
      <c r="OGD1202"/>
      <c r="OGE1202"/>
      <c r="OGF1202"/>
      <c r="OGG1202"/>
      <c r="OGH1202"/>
      <c r="OGI1202"/>
      <c r="OGJ1202"/>
      <c r="OGK1202"/>
      <c r="OGL1202"/>
      <c r="OGM1202"/>
      <c r="OGN1202"/>
      <c r="OGO1202"/>
      <c r="OGP1202"/>
      <c r="OGQ1202"/>
      <c r="OGR1202"/>
      <c r="OGS1202"/>
      <c r="OGT1202"/>
      <c r="OGU1202"/>
      <c r="OGV1202"/>
      <c r="OGW1202"/>
      <c r="OGX1202"/>
      <c r="OGY1202"/>
      <c r="OGZ1202"/>
      <c r="OHA1202"/>
      <c r="OHB1202"/>
      <c r="OHC1202"/>
      <c r="OHD1202"/>
      <c r="OHE1202"/>
      <c r="OHF1202"/>
      <c r="OHG1202"/>
      <c r="OHH1202"/>
      <c r="OHI1202"/>
      <c r="OHJ1202"/>
      <c r="OHK1202"/>
      <c r="OHL1202"/>
      <c r="OHM1202"/>
      <c r="OHN1202"/>
      <c r="OHO1202"/>
      <c r="OHP1202"/>
      <c r="OHQ1202"/>
      <c r="OHR1202"/>
      <c r="OHS1202"/>
      <c r="OHT1202"/>
      <c r="OHU1202"/>
      <c r="OHV1202"/>
      <c r="OHW1202"/>
      <c r="OHX1202"/>
      <c r="OHY1202"/>
      <c r="OHZ1202"/>
      <c r="OIA1202"/>
      <c r="OIB1202"/>
      <c r="OIC1202"/>
      <c r="OID1202"/>
      <c r="OIE1202"/>
      <c r="OIF1202"/>
      <c r="OIG1202"/>
      <c r="OIH1202"/>
      <c r="OII1202"/>
      <c r="OIJ1202"/>
      <c r="OIK1202"/>
      <c r="OIL1202"/>
      <c r="OIM1202"/>
      <c r="OIN1202"/>
      <c r="OIO1202"/>
      <c r="OIP1202"/>
      <c r="OIQ1202"/>
      <c r="OIR1202"/>
      <c r="OIS1202"/>
      <c r="OIT1202"/>
      <c r="OIU1202"/>
      <c r="OIV1202"/>
      <c r="OIW1202"/>
      <c r="OIX1202"/>
      <c r="OIY1202"/>
      <c r="OIZ1202"/>
      <c r="OJA1202"/>
      <c r="OJB1202"/>
      <c r="OJC1202"/>
      <c r="OJD1202"/>
      <c r="OJE1202"/>
      <c r="OJF1202"/>
      <c r="OJG1202"/>
      <c r="OJH1202"/>
      <c r="OJI1202"/>
      <c r="OJJ1202"/>
      <c r="OJK1202"/>
      <c r="OJL1202"/>
      <c r="OJM1202"/>
      <c r="OJN1202"/>
      <c r="OJO1202"/>
      <c r="OJP1202"/>
      <c r="OJQ1202"/>
      <c r="OJR1202"/>
      <c r="OJS1202"/>
      <c r="OJT1202"/>
      <c r="OJU1202"/>
      <c r="OJV1202"/>
      <c r="OJW1202"/>
      <c r="OJX1202"/>
      <c r="OJY1202"/>
      <c r="OJZ1202"/>
      <c r="OKA1202"/>
      <c r="OKB1202"/>
      <c r="OKC1202"/>
      <c r="OKD1202"/>
      <c r="OKE1202"/>
      <c r="OKF1202"/>
      <c r="OKG1202"/>
      <c r="OKH1202"/>
      <c r="OKI1202"/>
      <c r="OKJ1202"/>
      <c r="OKK1202"/>
      <c r="OKL1202"/>
      <c r="OKM1202"/>
      <c r="OKN1202"/>
      <c r="OKO1202"/>
      <c r="OKP1202"/>
      <c r="OKQ1202"/>
      <c r="OKR1202"/>
      <c r="OKS1202"/>
      <c r="OKT1202"/>
      <c r="OKU1202"/>
      <c r="OKV1202"/>
      <c r="OKW1202"/>
      <c r="OKX1202"/>
      <c r="OKY1202"/>
      <c r="OKZ1202"/>
      <c r="OLA1202"/>
      <c r="OLB1202"/>
      <c r="OLC1202"/>
      <c r="OLD1202"/>
      <c r="OLE1202"/>
      <c r="OLF1202"/>
      <c r="OLG1202"/>
      <c r="OLH1202"/>
      <c r="OLI1202"/>
      <c r="OLJ1202"/>
      <c r="OLK1202"/>
      <c r="OLL1202"/>
      <c r="OLM1202"/>
      <c r="OLN1202"/>
      <c r="OLO1202"/>
      <c r="OLP1202"/>
      <c r="OLQ1202"/>
      <c r="OLR1202"/>
      <c r="OLS1202"/>
      <c r="OLT1202"/>
      <c r="OLU1202"/>
      <c r="OLV1202"/>
      <c r="OLW1202"/>
      <c r="OLX1202"/>
      <c r="OLY1202"/>
      <c r="OLZ1202"/>
      <c r="OMA1202"/>
      <c r="OMB1202"/>
      <c r="OMC1202"/>
      <c r="OMD1202"/>
      <c r="OME1202"/>
      <c r="OMF1202"/>
      <c r="OMG1202"/>
      <c r="OMH1202"/>
      <c r="OMI1202"/>
      <c r="OMJ1202"/>
      <c r="OMK1202"/>
      <c r="OML1202"/>
      <c r="OMM1202"/>
      <c r="OMN1202"/>
      <c r="OMO1202"/>
      <c r="OMP1202"/>
      <c r="OMQ1202"/>
      <c r="OMR1202"/>
      <c r="OMS1202"/>
      <c r="OMT1202"/>
      <c r="OMU1202"/>
      <c r="OMV1202"/>
      <c r="OMW1202"/>
      <c r="OMX1202"/>
      <c r="OMY1202"/>
      <c r="OMZ1202"/>
      <c r="ONA1202"/>
      <c r="ONB1202"/>
      <c r="ONC1202"/>
      <c r="OND1202"/>
      <c r="ONE1202"/>
      <c r="ONF1202"/>
      <c r="ONG1202"/>
      <c r="ONH1202"/>
      <c r="ONI1202"/>
      <c r="ONJ1202"/>
      <c r="ONK1202"/>
      <c r="ONL1202"/>
      <c r="ONM1202"/>
      <c r="ONN1202"/>
      <c r="ONO1202"/>
      <c r="ONP1202"/>
      <c r="ONQ1202"/>
      <c r="ONR1202"/>
      <c r="ONS1202"/>
      <c r="ONT1202"/>
      <c r="ONU1202"/>
      <c r="ONV1202"/>
      <c r="ONW1202"/>
      <c r="ONX1202"/>
      <c r="ONY1202"/>
      <c r="ONZ1202"/>
      <c r="OOA1202"/>
      <c r="OOB1202"/>
      <c r="OOC1202"/>
      <c r="OOD1202"/>
      <c r="OOE1202"/>
      <c r="OOF1202"/>
      <c r="OOG1202"/>
      <c r="OOH1202"/>
      <c r="OOI1202"/>
      <c r="OOJ1202"/>
      <c r="OOK1202"/>
      <c r="OOL1202"/>
      <c r="OOM1202"/>
      <c r="OON1202"/>
      <c r="OOO1202"/>
      <c r="OOP1202"/>
      <c r="OOQ1202"/>
      <c r="OOR1202"/>
      <c r="OOS1202"/>
      <c r="OOT1202"/>
      <c r="OOU1202"/>
      <c r="OOV1202"/>
      <c r="OOW1202"/>
      <c r="OOX1202"/>
      <c r="OOY1202"/>
      <c r="OOZ1202"/>
      <c r="OPA1202"/>
      <c r="OPB1202"/>
      <c r="OPC1202"/>
      <c r="OPD1202"/>
      <c r="OPE1202"/>
      <c r="OPF1202"/>
      <c r="OPG1202"/>
      <c r="OPH1202"/>
      <c r="OPI1202"/>
      <c r="OPJ1202"/>
      <c r="OPK1202"/>
      <c r="OPL1202"/>
      <c r="OPM1202"/>
      <c r="OPN1202"/>
      <c r="OPO1202"/>
      <c r="OPP1202"/>
      <c r="OPQ1202"/>
      <c r="OPR1202"/>
      <c r="OPS1202"/>
      <c r="OPT1202"/>
      <c r="OPU1202"/>
      <c r="OPV1202"/>
      <c r="OPW1202"/>
      <c r="OPX1202"/>
      <c r="OPY1202"/>
      <c r="OPZ1202"/>
      <c r="OQA1202"/>
      <c r="OQB1202"/>
      <c r="OQC1202"/>
      <c r="OQD1202"/>
      <c r="OQE1202"/>
      <c r="OQF1202"/>
      <c r="OQG1202"/>
      <c r="OQH1202"/>
      <c r="OQI1202"/>
      <c r="OQJ1202"/>
      <c r="OQK1202"/>
      <c r="OQL1202"/>
      <c r="OQM1202"/>
      <c r="OQN1202"/>
      <c r="OQO1202"/>
      <c r="OQP1202"/>
      <c r="OQQ1202"/>
      <c r="OQR1202"/>
      <c r="OQS1202"/>
      <c r="OQT1202"/>
      <c r="OQU1202"/>
      <c r="OQV1202"/>
      <c r="OQW1202"/>
      <c r="OQX1202"/>
      <c r="OQY1202"/>
      <c r="OQZ1202"/>
      <c r="ORA1202"/>
      <c r="ORB1202"/>
      <c r="ORC1202"/>
      <c r="ORD1202"/>
      <c r="ORE1202"/>
      <c r="ORF1202"/>
      <c r="ORG1202"/>
      <c r="ORH1202"/>
      <c r="ORI1202"/>
      <c r="ORJ1202"/>
      <c r="ORK1202"/>
      <c r="ORL1202"/>
      <c r="ORM1202"/>
      <c r="ORN1202"/>
      <c r="ORO1202"/>
      <c r="ORP1202"/>
      <c r="ORQ1202"/>
      <c r="ORR1202"/>
      <c r="ORS1202"/>
      <c r="ORT1202"/>
      <c r="ORU1202"/>
      <c r="ORV1202"/>
      <c r="ORW1202"/>
      <c r="ORX1202"/>
      <c r="ORY1202"/>
      <c r="ORZ1202"/>
      <c r="OSA1202"/>
      <c r="OSB1202"/>
      <c r="OSC1202"/>
      <c r="OSD1202"/>
      <c r="OSE1202"/>
      <c r="OSF1202"/>
      <c r="OSG1202"/>
      <c r="OSH1202"/>
      <c r="OSI1202"/>
      <c r="OSJ1202"/>
      <c r="OSK1202"/>
      <c r="OSL1202"/>
      <c r="OSM1202"/>
      <c r="OSN1202"/>
      <c r="OSO1202"/>
      <c r="OSP1202"/>
      <c r="OSQ1202"/>
      <c r="OSR1202"/>
      <c r="OSS1202"/>
      <c r="OST1202"/>
      <c r="OSU1202"/>
      <c r="OSV1202"/>
      <c r="OSW1202"/>
      <c r="OSX1202"/>
      <c r="OSY1202"/>
      <c r="OSZ1202"/>
      <c r="OTA1202"/>
      <c r="OTB1202"/>
      <c r="OTC1202"/>
      <c r="OTD1202"/>
      <c r="OTE1202"/>
      <c r="OTF1202"/>
      <c r="OTG1202"/>
      <c r="OTH1202"/>
      <c r="OTI1202"/>
      <c r="OTJ1202"/>
      <c r="OTK1202"/>
      <c r="OTL1202"/>
      <c r="OTM1202"/>
      <c r="OTN1202"/>
      <c r="OTO1202"/>
      <c r="OTP1202"/>
      <c r="OTQ1202"/>
      <c r="OTR1202"/>
      <c r="OTS1202"/>
      <c r="OTT1202"/>
      <c r="OTU1202"/>
      <c r="OTV1202"/>
      <c r="OTW1202"/>
      <c r="OTX1202"/>
      <c r="OTY1202"/>
      <c r="OTZ1202"/>
      <c r="OUA1202"/>
      <c r="OUB1202"/>
      <c r="OUC1202"/>
      <c r="OUD1202"/>
      <c r="OUE1202"/>
      <c r="OUF1202"/>
      <c r="OUG1202"/>
      <c r="OUH1202"/>
      <c r="OUI1202"/>
      <c r="OUJ1202"/>
      <c r="OUK1202"/>
      <c r="OUL1202"/>
      <c r="OUM1202"/>
      <c r="OUN1202"/>
      <c r="OUO1202"/>
      <c r="OUP1202"/>
      <c r="OUQ1202"/>
      <c r="OUR1202"/>
      <c r="OUS1202"/>
      <c r="OUT1202"/>
      <c r="OUU1202"/>
      <c r="OUV1202"/>
      <c r="OUW1202"/>
      <c r="OUX1202"/>
      <c r="OUY1202"/>
      <c r="OUZ1202"/>
      <c r="OVA1202"/>
      <c r="OVB1202"/>
      <c r="OVC1202"/>
      <c r="OVD1202"/>
      <c r="OVE1202"/>
      <c r="OVF1202"/>
      <c r="OVG1202"/>
      <c r="OVH1202"/>
      <c r="OVI1202"/>
      <c r="OVJ1202"/>
      <c r="OVK1202"/>
      <c r="OVL1202"/>
      <c r="OVM1202"/>
      <c r="OVN1202"/>
      <c r="OVO1202"/>
      <c r="OVP1202"/>
      <c r="OVQ1202"/>
      <c r="OVR1202"/>
      <c r="OVS1202"/>
      <c r="OVT1202"/>
      <c r="OVU1202"/>
      <c r="OVV1202"/>
      <c r="OVW1202"/>
      <c r="OVX1202"/>
      <c r="OVY1202"/>
      <c r="OVZ1202"/>
      <c r="OWA1202"/>
      <c r="OWB1202"/>
      <c r="OWC1202"/>
      <c r="OWD1202"/>
      <c r="OWE1202"/>
      <c r="OWF1202"/>
      <c r="OWG1202"/>
      <c r="OWH1202"/>
      <c r="OWI1202"/>
      <c r="OWJ1202"/>
      <c r="OWK1202"/>
      <c r="OWL1202"/>
      <c r="OWM1202"/>
      <c r="OWN1202"/>
      <c r="OWO1202"/>
      <c r="OWP1202"/>
      <c r="OWQ1202"/>
      <c r="OWR1202"/>
      <c r="OWS1202"/>
      <c r="OWT1202"/>
      <c r="OWU1202"/>
      <c r="OWV1202"/>
      <c r="OWW1202"/>
      <c r="OWX1202"/>
      <c r="OWY1202"/>
      <c r="OWZ1202"/>
      <c r="OXA1202"/>
      <c r="OXB1202"/>
      <c r="OXC1202"/>
      <c r="OXD1202"/>
      <c r="OXE1202"/>
      <c r="OXF1202"/>
      <c r="OXG1202"/>
      <c r="OXH1202"/>
      <c r="OXI1202"/>
      <c r="OXJ1202"/>
      <c r="OXK1202"/>
      <c r="OXL1202"/>
      <c r="OXM1202"/>
      <c r="OXN1202"/>
      <c r="OXO1202"/>
      <c r="OXP1202"/>
      <c r="OXQ1202"/>
      <c r="OXR1202"/>
      <c r="OXS1202"/>
      <c r="OXT1202"/>
      <c r="OXU1202"/>
      <c r="OXV1202"/>
      <c r="OXW1202"/>
      <c r="OXX1202"/>
      <c r="OXY1202"/>
      <c r="OXZ1202"/>
      <c r="OYA1202"/>
      <c r="OYB1202"/>
      <c r="OYC1202"/>
      <c r="OYD1202"/>
      <c r="OYE1202"/>
      <c r="OYF1202"/>
      <c r="OYG1202"/>
      <c r="OYH1202"/>
      <c r="OYI1202"/>
      <c r="OYJ1202"/>
      <c r="OYK1202"/>
      <c r="OYL1202"/>
      <c r="OYM1202"/>
      <c r="OYN1202"/>
      <c r="OYO1202"/>
      <c r="OYP1202"/>
      <c r="OYQ1202"/>
      <c r="OYR1202"/>
      <c r="OYS1202"/>
      <c r="OYT1202"/>
      <c r="OYU1202"/>
      <c r="OYV1202"/>
      <c r="OYW1202"/>
      <c r="OYX1202"/>
      <c r="OYY1202"/>
      <c r="OYZ1202"/>
      <c r="OZA1202"/>
      <c r="OZB1202"/>
      <c r="OZC1202"/>
      <c r="OZD1202"/>
      <c r="OZE1202"/>
      <c r="OZF1202"/>
      <c r="OZG1202"/>
      <c r="OZH1202"/>
      <c r="OZI1202"/>
      <c r="OZJ1202"/>
      <c r="OZK1202"/>
      <c r="OZL1202"/>
      <c r="OZM1202"/>
      <c r="OZN1202"/>
      <c r="OZO1202"/>
      <c r="OZP1202"/>
      <c r="OZQ1202"/>
      <c r="OZR1202"/>
      <c r="OZS1202"/>
      <c r="OZT1202"/>
      <c r="OZU1202"/>
      <c r="OZV1202"/>
      <c r="OZW1202"/>
      <c r="OZX1202"/>
      <c r="OZY1202"/>
      <c r="OZZ1202"/>
      <c r="PAA1202"/>
      <c r="PAB1202"/>
      <c r="PAC1202"/>
      <c r="PAD1202"/>
      <c r="PAE1202"/>
      <c r="PAF1202"/>
      <c r="PAG1202"/>
      <c r="PAH1202"/>
      <c r="PAI1202"/>
      <c r="PAJ1202"/>
      <c r="PAK1202"/>
      <c r="PAL1202"/>
      <c r="PAM1202"/>
      <c r="PAN1202"/>
      <c r="PAO1202"/>
      <c r="PAP1202"/>
      <c r="PAQ1202"/>
      <c r="PAR1202"/>
      <c r="PAS1202"/>
      <c r="PAT1202"/>
      <c r="PAU1202"/>
      <c r="PAV1202"/>
      <c r="PAW1202"/>
      <c r="PAX1202"/>
      <c r="PAY1202"/>
      <c r="PAZ1202"/>
      <c r="PBA1202"/>
      <c r="PBB1202"/>
      <c r="PBC1202"/>
      <c r="PBD1202"/>
      <c r="PBE1202"/>
      <c r="PBF1202"/>
      <c r="PBG1202"/>
      <c r="PBH1202"/>
      <c r="PBI1202"/>
      <c r="PBJ1202"/>
      <c r="PBK1202"/>
      <c r="PBL1202"/>
      <c r="PBM1202"/>
      <c r="PBN1202"/>
      <c r="PBO1202"/>
      <c r="PBP1202"/>
      <c r="PBQ1202"/>
      <c r="PBR1202"/>
      <c r="PBS1202"/>
      <c r="PBT1202"/>
      <c r="PBU1202"/>
      <c r="PBV1202"/>
      <c r="PBW1202"/>
      <c r="PBX1202"/>
      <c r="PBY1202"/>
      <c r="PBZ1202"/>
      <c r="PCA1202"/>
      <c r="PCB1202"/>
      <c r="PCC1202"/>
      <c r="PCD1202"/>
      <c r="PCE1202"/>
      <c r="PCF1202"/>
      <c r="PCG1202"/>
      <c r="PCH1202"/>
      <c r="PCI1202"/>
      <c r="PCJ1202"/>
      <c r="PCK1202"/>
      <c r="PCL1202"/>
      <c r="PCM1202"/>
      <c r="PCN1202"/>
      <c r="PCO1202"/>
      <c r="PCP1202"/>
      <c r="PCQ1202"/>
      <c r="PCR1202"/>
      <c r="PCS1202"/>
      <c r="PCT1202"/>
      <c r="PCU1202"/>
      <c r="PCV1202"/>
      <c r="PCW1202"/>
      <c r="PCX1202"/>
      <c r="PCY1202"/>
      <c r="PCZ1202"/>
      <c r="PDA1202"/>
      <c r="PDB1202"/>
      <c r="PDC1202"/>
      <c r="PDD1202"/>
      <c r="PDE1202"/>
      <c r="PDF1202"/>
      <c r="PDG1202"/>
      <c r="PDH1202"/>
      <c r="PDI1202"/>
      <c r="PDJ1202"/>
      <c r="PDK1202"/>
      <c r="PDL1202"/>
      <c r="PDM1202"/>
      <c r="PDN1202"/>
      <c r="PDO1202"/>
      <c r="PDP1202"/>
      <c r="PDQ1202"/>
      <c r="PDR1202"/>
      <c r="PDS1202"/>
      <c r="PDT1202"/>
      <c r="PDU1202"/>
      <c r="PDV1202"/>
      <c r="PDW1202"/>
      <c r="PDX1202"/>
      <c r="PDY1202"/>
      <c r="PDZ1202"/>
      <c r="PEA1202"/>
      <c r="PEB1202"/>
      <c r="PEC1202"/>
      <c r="PED1202"/>
      <c r="PEE1202"/>
      <c r="PEF1202"/>
      <c r="PEG1202"/>
      <c r="PEH1202"/>
      <c r="PEI1202"/>
      <c r="PEJ1202"/>
      <c r="PEK1202"/>
      <c r="PEL1202"/>
      <c r="PEM1202"/>
      <c r="PEN1202"/>
      <c r="PEO1202"/>
      <c r="PEP1202"/>
      <c r="PEQ1202"/>
      <c r="PER1202"/>
      <c r="PES1202"/>
      <c r="PET1202"/>
      <c r="PEU1202"/>
      <c r="PEV1202"/>
      <c r="PEW1202"/>
      <c r="PEX1202"/>
      <c r="PEY1202"/>
      <c r="PEZ1202"/>
      <c r="PFA1202"/>
      <c r="PFB1202"/>
      <c r="PFC1202"/>
      <c r="PFD1202"/>
      <c r="PFE1202"/>
      <c r="PFF1202"/>
      <c r="PFG1202"/>
      <c r="PFH1202"/>
      <c r="PFI1202"/>
      <c r="PFJ1202"/>
      <c r="PFK1202"/>
      <c r="PFL1202"/>
      <c r="PFM1202"/>
      <c r="PFN1202"/>
      <c r="PFO1202"/>
      <c r="PFP1202"/>
      <c r="PFQ1202"/>
      <c r="PFR1202"/>
      <c r="PFS1202"/>
      <c r="PFT1202"/>
      <c r="PFU1202"/>
      <c r="PFV1202"/>
      <c r="PFW1202"/>
      <c r="PFX1202"/>
      <c r="PFY1202"/>
      <c r="PFZ1202"/>
      <c r="PGA1202"/>
      <c r="PGB1202"/>
      <c r="PGC1202"/>
      <c r="PGD1202"/>
      <c r="PGE1202"/>
      <c r="PGF1202"/>
      <c r="PGG1202"/>
      <c r="PGH1202"/>
      <c r="PGI1202"/>
      <c r="PGJ1202"/>
      <c r="PGK1202"/>
      <c r="PGL1202"/>
      <c r="PGM1202"/>
      <c r="PGN1202"/>
      <c r="PGO1202"/>
      <c r="PGP1202"/>
      <c r="PGQ1202"/>
      <c r="PGR1202"/>
      <c r="PGS1202"/>
      <c r="PGT1202"/>
      <c r="PGU1202"/>
      <c r="PGV1202"/>
      <c r="PGW1202"/>
      <c r="PGX1202"/>
      <c r="PGY1202"/>
      <c r="PGZ1202"/>
      <c r="PHA1202"/>
      <c r="PHB1202"/>
      <c r="PHC1202"/>
      <c r="PHD1202"/>
      <c r="PHE1202"/>
      <c r="PHF1202"/>
      <c r="PHG1202"/>
      <c r="PHH1202"/>
      <c r="PHI1202"/>
      <c r="PHJ1202"/>
      <c r="PHK1202"/>
      <c r="PHL1202"/>
      <c r="PHM1202"/>
      <c r="PHN1202"/>
      <c r="PHO1202"/>
      <c r="PHP1202"/>
      <c r="PHQ1202"/>
      <c r="PHR1202"/>
      <c r="PHS1202"/>
      <c r="PHT1202"/>
      <c r="PHU1202"/>
      <c r="PHV1202"/>
      <c r="PHW1202"/>
      <c r="PHX1202"/>
      <c r="PHY1202"/>
      <c r="PHZ1202"/>
      <c r="PIA1202"/>
      <c r="PIB1202"/>
      <c r="PIC1202"/>
      <c r="PID1202"/>
      <c r="PIE1202"/>
      <c r="PIF1202"/>
      <c r="PIG1202"/>
      <c r="PIH1202"/>
      <c r="PII1202"/>
      <c r="PIJ1202"/>
      <c r="PIK1202"/>
      <c r="PIL1202"/>
      <c r="PIM1202"/>
      <c r="PIN1202"/>
      <c r="PIO1202"/>
      <c r="PIP1202"/>
      <c r="PIQ1202"/>
      <c r="PIR1202"/>
      <c r="PIS1202"/>
      <c r="PIT1202"/>
      <c r="PIU1202"/>
      <c r="PIV1202"/>
      <c r="PIW1202"/>
      <c r="PIX1202"/>
      <c r="PIY1202"/>
      <c r="PIZ1202"/>
      <c r="PJA1202"/>
      <c r="PJB1202"/>
      <c r="PJC1202"/>
      <c r="PJD1202"/>
      <c r="PJE1202"/>
      <c r="PJF1202"/>
      <c r="PJG1202"/>
      <c r="PJH1202"/>
      <c r="PJI1202"/>
      <c r="PJJ1202"/>
      <c r="PJK1202"/>
      <c r="PJL1202"/>
      <c r="PJM1202"/>
      <c r="PJN1202"/>
      <c r="PJO1202"/>
      <c r="PJP1202"/>
      <c r="PJQ1202"/>
      <c r="PJR1202"/>
      <c r="PJS1202"/>
      <c r="PJT1202"/>
      <c r="PJU1202"/>
      <c r="PJV1202"/>
      <c r="PJW1202"/>
      <c r="PJX1202"/>
      <c r="PJY1202"/>
      <c r="PJZ1202"/>
      <c r="PKA1202"/>
      <c r="PKB1202"/>
      <c r="PKC1202"/>
      <c r="PKD1202"/>
      <c r="PKE1202"/>
      <c r="PKF1202"/>
      <c r="PKG1202"/>
      <c r="PKH1202"/>
      <c r="PKI1202"/>
      <c r="PKJ1202"/>
      <c r="PKK1202"/>
      <c r="PKL1202"/>
      <c r="PKM1202"/>
      <c r="PKN1202"/>
      <c r="PKO1202"/>
      <c r="PKP1202"/>
      <c r="PKQ1202"/>
      <c r="PKR1202"/>
      <c r="PKS1202"/>
      <c r="PKT1202"/>
      <c r="PKU1202"/>
      <c r="PKV1202"/>
      <c r="PKW1202"/>
      <c r="PKX1202"/>
      <c r="PKY1202"/>
      <c r="PKZ1202"/>
      <c r="PLA1202"/>
      <c r="PLB1202"/>
      <c r="PLC1202"/>
      <c r="PLD1202"/>
      <c r="PLE1202"/>
      <c r="PLF1202"/>
      <c r="PLG1202"/>
      <c r="PLH1202"/>
      <c r="PLI1202"/>
      <c r="PLJ1202"/>
      <c r="PLK1202"/>
      <c r="PLL1202"/>
      <c r="PLM1202"/>
      <c r="PLN1202"/>
      <c r="PLO1202"/>
      <c r="PLP1202"/>
      <c r="PLQ1202"/>
      <c r="PLR1202"/>
      <c r="PLS1202"/>
      <c r="PLT1202"/>
      <c r="PLU1202"/>
      <c r="PLV1202"/>
      <c r="PLW1202"/>
      <c r="PLX1202"/>
      <c r="PLY1202"/>
      <c r="PLZ1202"/>
      <c r="PMA1202"/>
      <c r="PMB1202"/>
      <c r="PMC1202"/>
      <c r="PMD1202"/>
      <c r="PME1202"/>
      <c r="PMF1202"/>
      <c r="PMG1202"/>
      <c r="PMH1202"/>
      <c r="PMI1202"/>
      <c r="PMJ1202"/>
      <c r="PMK1202"/>
      <c r="PML1202"/>
      <c r="PMM1202"/>
      <c r="PMN1202"/>
      <c r="PMO1202"/>
      <c r="PMP1202"/>
      <c r="PMQ1202"/>
      <c r="PMR1202"/>
      <c r="PMS1202"/>
      <c r="PMT1202"/>
      <c r="PMU1202"/>
      <c r="PMV1202"/>
      <c r="PMW1202"/>
      <c r="PMX1202"/>
      <c r="PMY1202"/>
      <c r="PMZ1202"/>
      <c r="PNA1202"/>
      <c r="PNB1202"/>
      <c r="PNC1202"/>
      <c r="PND1202"/>
      <c r="PNE1202"/>
      <c r="PNF1202"/>
      <c r="PNG1202"/>
      <c r="PNH1202"/>
      <c r="PNI1202"/>
      <c r="PNJ1202"/>
      <c r="PNK1202"/>
      <c r="PNL1202"/>
      <c r="PNM1202"/>
      <c r="PNN1202"/>
      <c r="PNO1202"/>
      <c r="PNP1202"/>
      <c r="PNQ1202"/>
      <c r="PNR1202"/>
      <c r="PNS1202"/>
      <c r="PNT1202"/>
      <c r="PNU1202"/>
      <c r="PNV1202"/>
      <c r="PNW1202"/>
      <c r="PNX1202"/>
      <c r="PNY1202"/>
      <c r="PNZ1202"/>
      <c r="POA1202"/>
      <c r="POB1202"/>
      <c r="POC1202"/>
      <c r="POD1202"/>
      <c r="POE1202"/>
      <c r="POF1202"/>
      <c r="POG1202"/>
      <c r="POH1202"/>
      <c r="POI1202"/>
      <c r="POJ1202"/>
      <c r="POK1202"/>
      <c r="POL1202"/>
      <c r="POM1202"/>
      <c r="PON1202"/>
      <c r="POO1202"/>
      <c r="POP1202"/>
      <c r="POQ1202"/>
      <c r="POR1202"/>
      <c r="POS1202"/>
      <c r="POT1202"/>
      <c r="POU1202"/>
      <c r="POV1202"/>
      <c r="POW1202"/>
      <c r="POX1202"/>
      <c r="POY1202"/>
      <c r="POZ1202"/>
      <c r="PPA1202"/>
      <c r="PPB1202"/>
      <c r="PPC1202"/>
      <c r="PPD1202"/>
      <c r="PPE1202"/>
      <c r="PPF1202"/>
      <c r="PPG1202"/>
      <c r="PPH1202"/>
      <c r="PPI1202"/>
      <c r="PPJ1202"/>
      <c r="PPK1202"/>
      <c r="PPL1202"/>
      <c r="PPM1202"/>
      <c r="PPN1202"/>
      <c r="PPO1202"/>
      <c r="PPP1202"/>
      <c r="PPQ1202"/>
      <c r="PPR1202"/>
      <c r="PPS1202"/>
      <c r="PPT1202"/>
      <c r="PPU1202"/>
      <c r="PPV1202"/>
      <c r="PPW1202"/>
      <c r="PPX1202"/>
      <c r="PPY1202"/>
      <c r="PPZ1202"/>
      <c r="PQA1202"/>
      <c r="PQB1202"/>
      <c r="PQC1202"/>
      <c r="PQD1202"/>
      <c r="PQE1202"/>
      <c r="PQF1202"/>
      <c r="PQG1202"/>
      <c r="PQH1202"/>
      <c r="PQI1202"/>
      <c r="PQJ1202"/>
      <c r="PQK1202"/>
      <c r="PQL1202"/>
      <c r="PQM1202"/>
      <c r="PQN1202"/>
      <c r="PQO1202"/>
      <c r="PQP1202"/>
      <c r="PQQ1202"/>
      <c r="PQR1202"/>
      <c r="PQS1202"/>
      <c r="PQT1202"/>
      <c r="PQU1202"/>
      <c r="PQV1202"/>
      <c r="PQW1202"/>
      <c r="PQX1202"/>
      <c r="PQY1202"/>
      <c r="PQZ1202"/>
      <c r="PRA1202"/>
      <c r="PRB1202"/>
      <c r="PRC1202"/>
      <c r="PRD1202"/>
      <c r="PRE1202"/>
      <c r="PRF1202"/>
      <c r="PRG1202"/>
      <c r="PRH1202"/>
      <c r="PRI1202"/>
      <c r="PRJ1202"/>
      <c r="PRK1202"/>
      <c r="PRL1202"/>
      <c r="PRM1202"/>
      <c r="PRN1202"/>
      <c r="PRO1202"/>
      <c r="PRP1202"/>
      <c r="PRQ1202"/>
      <c r="PRR1202"/>
      <c r="PRS1202"/>
      <c r="PRT1202"/>
      <c r="PRU1202"/>
      <c r="PRV1202"/>
      <c r="PRW1202"/>
      <c r="PRX1202"/>
      <c r="PRY1202"/>
      <c r="PRZ1202"/>
      <c r="PSA1202"/>
      <c r="PSB1202"/>
      <c r="PSC1202"/>
      <c r="PSD1202"/>
      <c r="PSE1202"/>
      <c r="PSF1202"/>
      <c r="PSG1202"/>
      <c r="PSH1202"/>
      <c r="PSI1202"/>
      <c r="PSJ1202"/>
      <c r="PSK1202"/>
      <c r="PSL1202"/>
      <c r="PSM1202"/>
      <c r="PSN1202"/>
      <c r="PSO1202"/>
      <c r="PSP1202"/>
      <c r="PSQ1202"/>
      <c r="PSR1202"/>
      <c r="PSS1202"/>
      <c r="PST1202"/>
      <c r="PSU1202"/>
      <c r="PSV1202"/>
      <c r="PSW1202"/>
      <c r="PSX1202"/>
      <c r="PSY1202"/>
      <c r="PSZ1202"/>
      <c r="PTA1202"/>
      <c r="PTB1202"/>
      <c r="PTC1202"/>
      <c r="PTD1202"/>
      <c r="PTE1202"/>
      <c r="PTF1202"/>
      <c r="PTG1202"/>
      <c r="PTH1202"/>
      <c r="PTI1202"/>
      <c r="PTJ1202"/>
      <c r="PTK1202"/>
      <c r="PTL1202"/>
      <c r="PTM1202"/>
      <c r="PTN1202"/>
      <c r="PTO1202"/>
      <c r="PTP1202"/>
      <c r="PTQ1202"/>
      <c r="PTR1202"/>
      <c r="PTS1202"/>
      <c r="PTT1202"/>
      <c r="PTU1202"/>
      <c r="PTV1202"/>
      <c r="PTW1202"/>
      <c r="PTX1202"/>
      <c r="PTY1202"/>
      <c r="PTZ1202"/>
      <c r="PUA1202"/>
      <c r="PUB1202"/>
      <c r="PUC1202"/>
      <c r="PUD1202"/>
      <c r="PUE1202"/>
      <c r="PUF1202"/>
      <c r="PUG1202"/>
      <c r="PUH1202"/>
      <c r="PUI1202"/>
      <c r="PUJ1202"/>
      <c r="PUK1202"/>
      <c r="PUL1202"/>
      <c r="PUM1202"/>
      <c r="PUN1202"/>
      <c r="PUO1202"/>
      <c r="PUP1202"/>
      <c r="PUQ1202"/>
      <c r="PUR1202"/>
      <c r="PUS1202"/>
      <c r="PUT1202"/>
      <c r="PUU1202"/>
      <c r="PUV1202"/>
      <c r="PUW1202"/>
      <c r="PUX1202"/>
      <c r="PUY1202"/>
      <c r="PUZ1202"/>
      <c r="PVA1202"/>
      <c r="PVB1202"/>
      <c r="PVC1202"/>
      <c r="PVD1202"/>
      <c r="PVE1202"/>
      <c r="PVF1202"/>
      <c r="PVG1202"/>
      <c r="PVH1202"/>
      <c r="PVI1202"/>
      <c r="PVJ1202"/>
      <c r="PVK1202"/>
      <c r="PVL1202"/>
      <c r="PVM1202"/>
      <c r="PVN1202"/>
      <c r="PVO1202"/>
      <c r="PVP1202"/>
      <c r="PVQ1202"/>
      <c r="PVR1202"/>
      <c r="PVS1202"/>
      <c r="PVT1202"/>
      <c r="PVU1202"/>
      <c r="PVV1202"/>
      <c r="PVW1202"/>
      <c r="PVX1202"/>
      <c r="PVY1202"/>
      <c r="PVZ1202"/>
      <c r="PWA1202"/>
      <c r="PWB1202"/>
      <c r="PWC1202"/>
      <c r="PWD1202"/>
      <c r="PWE1202"/>
      <c r="PWF1202"/>
      <c r="PWG1202"/>
      <c r="PWH1202"/>
      <c r="PWI1202"/>
      <c r="PWJ1202"/>
      <c r="PWK1202"/>
      <c r="PWL1202"/>
      <c r="PWM1202"/>
      <c r="PWN1202"/>
      <c r="PWO1202"/>
      <c r="PWP1202"/>
      <c r="PWQ1202"/>
      <c r="PWR1202"/>
      <c r="PWS1202"/>
      <c r="PWT1202"/>
      <c r="PWU1202"/>
      <c r="PWV1202"/>
      <c r="PWW1202"/>
      <c r="PWX1202"/>
      <c r="PWY1202"/>
      <c r="PWZ1202"/>
      <c r="PXA1202"/>
      <c r="PXB1202"/>
      <c r="PXC1202"/>
      <c r="PXD1202"/>
      <c r="PXE1202"/>
      <c r="PXF1202"/>
      <c r="PXG1202"/>
      <c r="PXH1202"/>
      <c r="PXI1202"/>
      <c r="PXJ1202"/>
      <c r="PXK1202"/>
      <c r="PXL1202"/>
      <c r="PXM1202"/>
      <c r="PXN1202"/>
      <c r="PXO1202"/>
      <c r="PXP1202"/>
      <c r="PXQ1202"/>
      <c r="PXR1202"/>
      <c r="PXS1202"/>
      <c r="PXT1202"/>
      <c r="PXU1202"/>
      <c r="PXV1202"/>
      <c r="PXW1202"/>
      <c r="PXX1202"/>
      <c r="PXY1202"/>
      <c r="PXZ1202"/>
      <c r="PYA1202"/>
      <c r="PYB1202"/>
      <c r="PYC1202"/>
      <c r="PYD1202"/>
      <c r="PYE1202"/>
      <c r="PYF1202"/>
      <c r="PYG1202"/>
      <c r="PYH1202"/>
      <c r="PYI1202"/>
      <c r="PYJ1202"/>
      <c r="PYK1202"/>
      <c r="PYL1202"/>
      <c r="PYM1202"/>
      <c r="PYN1202"/>
      <c r="PYO1202"/>
      <c r="PYP1202"/>
      <c r="PYQ1202"/>
      <c r="PYR1202"/>
      <c r="PYS1202"/>
      <c r="PYT1202"/>
      <c r="PYU1202"/>
      <c r="PYV1202"/>
      <c r="PYW1202"/>
      <c r="PYX1202"/>
      <c r="PYY1202"/>
      <c r="PYZ1202"/>
      <c r="PZA1202"/>
      <c r="PZB1202"/>
      <c r="PZC1202"/>
      <c r="PZD1202"/>
      <c r="PZE1202"/>
      <c r="PZF1202"/>
      <c r="PZG1202"/>
      <c r="PZH1202"/>
      <c r="PZI1202"/>
      <c r="PZJ1202"/>
      <c r="PZK1202"/>
      <c r="PZL1202"/>
      <c r="PZM1202"/>
      <c r="PZN1202"/>
      <c r="PZO1202"/>
      <c r="PZP1202"/>
      <c r="PZQ1202"/>
      <c r="PZR1202"/>
      <c r="PZS1202"/>
      <c r="PZT1202"/>
      <c r="PZU1202"/>
      <c r="PZV1202"/>
      <c r="PZW1202"/>
      <c r="PZX1202"/>
      <c r="PZY1202"/>
      <c r="PZZ1202"/>
      <c r="QAA1202"/>
      <c r="QAB1202"/>
      <c r="QAC1202"/>
      <c r="QAD1202"/>
      <c r="QAE1202"/>
      <c r="QAF1202"/>
      <c r="QAG1202"/>
      <c r="QAH1202"/>
      <c r="QAI1202"/>
      <c r="QAJ1202"/>
      <c r="QAK1202"/>
      <c r="QAL1202"/>
      <c r="QAM1202"/>
      <c r="QAN1202"/>
      <c r="QAO1202"/>
      <c r="QAP1202"/>
      <c r="QAQ1202"/>
      <c r="QAR1202"/>
      <c r="QAS1202"/>
      <c r="QAT1202"/>
      <c r="QAU1202"/>
      <c r="QAV1202"/>
      <c r="QAW1202"/>
      <c r="QAX1202"/>
      <c r="QAY1202"/>
      <c r="QAZ1202"/>
      <c r="QBA1202"/>
      <c r="QBB1202"/>
      <c r="QBC1202"/>
      <c r="QBD1202"/>
      <c r="QBE1202"/>
      <c r="QBF1202"/>
      <c r="QBG1202"/>
      <c r="QBH1202"/>
      <c r="QBI1202"/>
      <c r="QBJ1202"/>
      <c r="QBK1202"/>
      <c r="QBL1202"/>
      <c r="QBM1202"/>
      <c r="QBN1202"/>
      <c r="QBO1202"/>
      <c r="QBP1202"/>
      <c r="QBQ1202"/>
      <c r="QBR1202"/>
      <c r="QBS1202"/>
      <c r="QBT1202"/>
      <c r="QBU1202"/>
      <c r="QBV1202"/>
      <c r="QBW1202"/>
      <c r="QBX1202"/>
      <c r="QBY1202"/>
      <c r="QBZ1202"/>
      <c r="QCA1202"/>
      <c r="QCB1202"/>
      <c r="QCC1202"/>
      <c r="QCD1202"/>
      <c r="QCE1202"/>
      <c r="QCF1202"/>
      <c r="QCG1202"/>
      <c r="QCH1202"/>
      <c r="QCI1202"/>
      <c r="QCJ1202"/>
      <c r="QCK1202"/>
      <c r="QCL1202"/>
      <c r="QCM1202"/>
      <c r="QCN1202"/>
      <c r="QCO1202"/>
      <c r="QCP1202"/>
      <c r="QCQ1202"/>
      <c r="QCR1202"/>
      <c r="QCS1202"/>
      <c r="QCT1202"/>
      <c r="QCU1202"/>
      <c r="QCV1202"/>
      <c r="QCW1202"/>
      <c r="QCX1202"/>
      <c r="QCY1202"/>
      <c r="QCZ1202"/>
      <c r="QDA1202"/>
      <c r="QDB1202"/>
      <c r="QDC1202"/>
      <c r="QDD1202"/>
      <c r="QDE1202"/>
      <c r="QDF1202"/>
      <c r="QDG1202"/>
      <c r="QDH1202"/>
      <c r="QDI1202"/>
      <c r="QDJ1202"/>
      <c r="QDK1202"/>
      <c r="QDL1202"/>
      <c r="QDM1202"/>
      <c r="QDN1202"/>
      <c r="QDO1202"/>
      <c r="QDP1202"/>
      <c r="QDQ1202"/>
      <c r="QDR1202"/>
      <c r="QDS1202"/>
      <c r="QDT1202"/>
      <c r="QDU1202"/>
      <c r="QDV1202"/>
      <c r="QDW1202"/>
      <c r="QDX1202"/>
      <c r="QDY1202"/>
      <c r="QDZ1202"/>
      <c r="QEA1202"/>
      <c r="QEB1202"/>
      <c r="QEC1202"/>
      <c r="QED1202"/>
      <c r="QEE1202"/>
      <c r="QEF1202"/>
      <c r="QEG1202"/>
      <c r="QEH1202"/>
      <c r="QEI1202"/>
      <c r="QEJ1202"/>
      <c r="QEK1202"/>
      <c r="QEL1202"/>
      <c r="QEM1202"/>
      <c r="QEN1202"/>
      <c r="QEO1202"/>
      <c r="QEP1202"/>
      <c r="QEQ1202"/>
      <c r="QER1202"/>
      <c r="QES1202"/>
      <c r="QET1202"/>
      <c r="QEU1202"/>
      <c r="QEV1202"/>
      <c r="QEW1202"/>
      <c r="QEX1202"/>
      <c r="QEY1202"/>
      <c r="QEZ1202"/>
      <c r="QFA1202"/>
      <c r="QFB1202"/>
      <c r="QFC1202"/>
      <c r="QFD1202"/>
      <c r="QFE1202"/>
      <c r="QFF1202"/>
      <c r="QFG1202"/>
      <c r="QFH1202"/>
      <c r="QFI1202"/>
      <c r="QFJ1202"/>
      <c r="QFK1202"/>
      <c r="QFL1202"/>
      <c r="QFM1202"/>
      <c r="QFN1202"/>
      <c r="QFO1202"/>
      <c r="QFP1202"/>
      <c r="QFQ1202"/>
      <c r="QFR1202"/>
      <c r="QFS1202"/>
      <c r="QFT1202"/>
      <c r="QFU1202"/>
      <c r="QFV1202"/>
      <c r="QFW1202"/>
      <c r="QFX1202"/>
      <c r="QFY1202"/>
      <c r="QFZ1202"/>
      <c r="QGA1202"/>
      <c r="QGB1202"/>
      <c r="QGC1202"/>
      <c r="QGD1202"/>
      <c r="QGE1202"/>
      <c r="QGF1202"/>
      <c r="QGG1202"/>
      <c r="QGH1202"/>
      <c r="QGI1202"/>
      <c r="QGJ1202"/>
      <c r="QGK1202"/>
      <c r="QGL1202"/>
      <c r="QGM1202"/>
      <c r="QGN1202"/>
      <c r="QGO1202"/>
      <c r="QGP1202"/>
      <c r="QGQ1202"/>
      <c r="QGR1202"/>
      <c r="QGS1202"/>
      <c r="QGT1202"/>
      <c r="QGU1202"/>
      <c r="QGV1202"/>
      <c r="QGW1202"/>
      <c r="QGX1202"/>
      <c r="QGY1202"/>
      <c r="QGZ1202"/>
      <c r="QHA1202"/>
      <c r="QHB1202"/>
      <c r="QHC1202"/>
      <c r="QHD1202"/>
      <c r="QHE1202"/>
      <c r="QHF1202"/>
      <c r="QHG1202"/>
      <c r="QHH1202"/>
      <c r="QHI1202"/>
      <c r="QHJ1202"/>
      <c r="QHK1202"/>
      <c r="QHL1202"/>
      <c r="QHM1202"/>
      <c r="QHN1202"/>
      <c r="QHO1202"/>
      <c r="QHP1202"/>
      <c r="QHQ1202"/>
      <c r="QHR1202"/>
      <c r="QHS1202"/>
      <c r="QHT1202"/>
      <c r="QHU1202"/>
      <c r="QHV1202"/>
      <c r="QHW1202"/>
      <c r="QHX1202"/>
      <c r="QHY1202"/>
      <c r="QHZ1202"/>
      <c r="QIA1202"/>
      <c r="QIB1202"/>
      <c r="QIC1202"/>
      <c r="QID1202"/>
      <c r="QIE1202"/>
      <c r="QIF1202"/>
      <c r="QIG1202"/>
      <c r="QIH1202"/>
      <c r="QII1202"/>
      <c r="QIJ1202"/>
      <c r="QIK1202"/>
      <c r="QIL1202"/>
      <c r="QIM1202"/>
      <c r="QIN1202"/>
      <c r="QIO1202"/>
      <c r="QIP1202"/>
      <c r="QIQ1202"/>
      <c r="QIR1202"/>
      <c r="QIS1202"/>
      <c r="QIT1202"/>
      <c r="QIU1202"/>
      <c r="QIV1202"/>
      <c r="QIW1202"/>
      <c r="QIX1202"/>
      <c r="QIY1202"/>
      <c r="QIZ1202"/>
      <c r="QJA1202"/>
      <c r="QJB1202"/>
      <c r="QJC1202"/>
      <c r="QJD1202"/>
      <c r="QJE1202"/>
      <c r="QJF1202"/>
      <c r="QJG1202"/>
      <c r="QJH1202"/>
      <c r="QJI1202"/>
      <c r="QJJ1202"/>
      <c r="QJK1202"/>
      <c r="QJL1202"/>
      <c r="QJM1202"/>
      <c r="QJN1202"/>
      <c r="QJO1202"/>
      <c r="QJP1202"/>
      <c r="QJQ1202"/>
      <c r="QJR1202"/>
      <c r="QJS1202"/>
      <c r="QJT1202"/>
      <c r="QJU1202"/>
      <c r="QJV1202"/>
      <c r="QJW1202"/>
      <c r="QJX1202"/>
      <c r="QJY1202"/>
      <c r="QJZ1202"/>
      <c r="QKA1202"/>
      <c r="QKB1202"/>
      <c r="QKC1202"/>
      <c r="QKD1202"/>
      <c r="QKE1202"/>
      <c r="QKF1202"/>
      <c r="QKG1202"/>
      <c r="QKH1202"/>
      <c r="QKI1202"/>
      <c r="QKJ1202"/>
      <c r="QKK1202"/>
      <c r="QKL1202"/>
      <c r="QKM1202"/>
      <c r="QKN1202"/>
      <c r="QKO1202"/>
      <c r="QKP1202"/>
      <c r="QKQ1202"/>
      <c r="QKR1202"/>
      <c r="QKS1202"/>
      <c r="QKT1202"/>
      <c r="QKU1202"/>
      <c r="QKV1202"/>
      <c r="QKW1202"/>
      <c r="QKX1202"/>
      <c r="QKY1202"/>
      <c r="QKZ1202"/>
      <c r="QLA1202"/>
      <c r="QLB1202"/>
      <c r="QLC1202"/>
      <c r="QLD1202"/>
      <c r="QLE1202"/>
      <c r="QLF1202"/>
      <c r="QLG1202"/>
      <c r="QLH1202"/>
      <c r="QLI1202"/>
      <c r="QLJ1202"/>
      <c r="QLK1202"/>
      <c r="QLL1202"/>
      <c r="QLM1202"/>
      <c r="QLN1202"/>
      <c r="QLO1202"/>
      <c r="QLP1202"/>
      <c r="QLQ1202"/>
      <c r="QLR1202"/>
      <c r="QLS1202"/>
      <c r="QLT1202"/>
      <c r="QLU1202"/>
      <c r="QLV1202"/>
      <c r="QLW1202"/>
      <c r="QLX1202"/>
      <c r="QLY1202"/>
      <c r="QLZ1202"/>
      <c r="QMA1202"/>
      <c r="QMB1202"/>
      <c r="QMC1202"/>
      <c r="QMD1202"/>
      <c r="QME1202"/>
      <c r="QMF1202"/>
      <c r="QMG1202"/>
      <c r="QMH1202"/>
      <c r="QMI1202"/>
      <c r="QMJ1202"/>
      <c r="QMK1202"/>
      <c r="QML1202"/>
      <c r="QMM1202"/>
      <c r="QMN1202"/>
      <c r="QMO1202"/>
      <c r="QMP1202"/>
      <c r="QMQ1202"/>
      <c r="QMR1202"/>
      <c r="QMS1202"/>
      <c r="QMT1202"/>
      <c r="QMU1202"/>
      <c r="QMV1202"/>
      <c r="QMW1202"/>
      <c r="QMX1202"/>
      <c r="QMY1202"/>
      <c r="QMZ1202"/>
      <c r="QNA1202"/>
      <c r="QNB1202"/>
      <c r="QNC1202"/>
      <c r="QND1202"/>
      <c r="QNE1202"/>
      <c r="QNF1202"/>
      <c r="QNG1202"/>
      <c r="QNH1202"/>
      <c r="QNI1202"/>
      <c r="QNJ1202"/>
      <c r="QNK1202"/>
      <c r="QNL1202"/>
      <c r="QNM1202"/>
      <c r="QNN1202"/>
      <c r="QNO1202"/>
      <c r="QNP1202"/>
      <c r="QNQ1202"/>
      <c r="QNR1202"/>
      <c r="QNS1202"/>
      <c r="QNT1202"/>
      <c r="QNU1202"/>
      <c r="QNV1202"/>
      <c r="QNW1202"/>
      <c r="QNX1202"/>
      <c r="QNY1202"/>
      <c r="QNZ1202"/>
      <c r="QOA1202"/>
      <c r="QOB1202"/>
      <c r="QOC1202"/>
      <c r="QOD1202"/>
      <c r="QOE1202"/>
      <c r="QOF1202"/>
      <c r="QOG1202"/>
      <c r="QOH1202"/>
      <c r="QOI1202"/>
      <c r="QOJ1202"/>
      <c r="QOK1202"/>
      <c r="QOL1202"/>
      <c r="QOM1202"/>
      <c r="QON1202"/>
      <c r="QOO1202"/>
      <c r="QOP1202"/>
      <c r="QOQ1202"/>
      <c r="QOR1202"/>
      <c r="QOS1202"/>
      <c r="QOT1202"/>
      <c r="QOU1202"/>
      <c r="QOV1202"/>
      <c r="QOW1202"/>
      <c r="QOX1202"/>
      <c r="QOY1202"/>
      <c r="QOZ1202"/>
      <c r="QPA1202"/>
      <c r="QPB1202"/>
      <c r="QPC1202"/>
      <c r="QPD1202"/>
      <c r="QPE1202"/>
      <c r="QPF1202"/>
      <c r="QPG1202"/>
      <c r="QPH1202"/>
      <c r="QPI1202"/>
      <c r="QPJ1202"/>
      <c r="QPK1202"/>
      <c r="QPL1202"/>
      <c r="QPM1202"/>
      <c r="QPN1202"/>
      <c r="QPO1202"/>
      <c r="QPP1202"/>
      <c r="QPQ1202"/>
      <c r="QPR1202"/>
      <c r="QPS1202"/>
      <c r="QPT1202"/>
      <c r="QPU1202"/>
      <c r="QPV1202"/>
      <c r="QPW1202"/>
      <c r="QPX1202"/>
      <c r="QPY1202"/>
      <c r="QPZ1202"/>
      <c r="QQA1202"/>
      <c r="QQB1202"/>
      <c r="QQC1202"/>
      <c r="QQD1202"/>
      <c r="QQE1202"/>
      <c r="QQF1202"/>
      <c r="QQG1202"/>
      <c r="QQH1202"/>
      <c r="QQI1202"/>
      <c r="QQJ1202"/>
      <c r="QQK1202"/>
      <c r="QQL1202"/>
      <c r="QQM1202"/>
      <c r="QQN1202"/>
      <c r="QQO1202"/>
      <c r="QQP1202"/>
      <c r="QQQ1202"/>
      <c r="QQR1202"/>
      <c r="QQS1202"/>
      <c r="QQT1202"/>
      <c r="QQU1202"/>
      <c r="QQV1202"/>
      <c r="QQW1202"/>
      <c r="QQX1202"/>
      <c r="QQY1202"/>
      <c r="QQZ1202"/>
      <c r="QRA1202"/>
      <c r="QRB1202"/>
      <c r="QRC1202"/>
      <c r="QRD1202"/>
      <c r="QRE1202"/>
      <c r="QRF1202"/>
      <c r="QRG1202"/>
      <c r="QRH1202"/>
      <c r="QRI1202"/>
      <c r="QRJ1202"/>
      <c r="QRK1202"/>
      <c r="QRL1202"/>
      <c r="QRM1202"/>
      <c r="QRN1202"/>
      <c r="QRO1202"/>
      <c r="QRP1202"/>
      <c r="QRQ1202"/>
      <c r="QRR1202"/>
      <c r="QRS1202"/>
      <c r="QRT1202"/>
      <c r="QRU1202"/>
      <c r="QRV1202"/>
      <c r="QRW1202"/>
      <c r="QRX1202"/>
      <c r="QRY1202"/>
      <c r="QRZ1202"/>
      <c r="QSA1202"/>
      <c r="QSB1202"/>
      <c r="QSC1202"/>
      <c r="QSD1202"/>
      <c r="QSE1202"/>
      <c r="QSF1202"/>
      <c r="QSG1202"/>
      <c r="QSH1202"/>
      <c r="QSI1202"/>
      <c r="QSJ1202"/>
      <c r="QSK1202"/>
      <c r="QSL1202"/>
      <c r="QSM1202"/>
      <c r="QSN1202"/>
      <c r="QSO1202"/>
      <c r="QSP1202"/>
      <c r="QSQ1202"/>
      <c r="QSR1202"/>
      <c r="QSS1202"/>
      <c r="QST1202"/>
      <c r="QSU1202"/>
      <c r="QSV1202"/>
      <c r="QSW1202"/>
      <c r="QSX1202"/>
      <c r="QSY1202"/>
      <c r="QSZ1202"/>
      <c r="QTA1202"/>
      <c r="QTB1202"/>
      <c r="QTC1202"/>
      <c r="QTD1202"/>
      <c r="QTE1202"/>
      <c r="QTF1202"/>
      <c r="QTG1202"/>
      <c r="QTH1202"/>
      <c r="QTI1202"/>
      <c r="QTJ1202"/>
      <c r="QTK1202"/>
      <c r="QTL1202"/>
      <c r="QTM1202"/>
      <c r="QTN1202"/>
      <c r="QTO1202"/>
      <c r="QTP1202"/>
      <c r="QTQ1202"/>
      <c r="QTR1202"/>
      <c r="QTS1202"/>
      <c r="QTT1202"/>
      <c r="QTU1202"/>
      <c r="QTV1202"/>
      <c r="QTW1202"/>
      <c r="QTX1202"/>
      <c r="QTY1202"/>
      <c r="QTZ1202"/>
      <c r="QUA1202"/>
      <c r="QUB1202"/>
      <c r="QUC1202"/>
      <c r="QUD1202"/>
      <c r="QUE1202"/>
      <c r="QUF1202"/>
      <c r="QUG1202"/>
      <c r="QUH1202"/>
      <c r="QUI1202"/>
      <c r="QUJ1202"/>
      <c r="QUK1202"/>
      <c r="QUL1202"/>
      <c r="QUM1202"/>
      <c r="QUN1202"/>
      <c r="QUO1202"/>
      <c r="QUP1202"/>
      <c r="QUQ1202"/>
      <c r="QUR1202"/>
      <c r="QUS1202"/>
      <c r="QUT1202"/>
      <c r="QUU1202"/>
      <c r="QUV1202"/>
      <c r="QUW1202"/>
      <c r="QUX1202"/>
      <c r="QUY1202"/>
      <c r="QUZ1202"/>
      <c r="QVA1202"/>
      <c r="QVB1202"/>
      <c r="QVC1202"/>
      <c r="QVD1202"/>
      <c r="QVE1202"/>
      <c r="QVF1202"/>
      <c r="QVG1202"/>
      <c r="QVH1202"/>
      <c r="QVI1202"/>
      <c r="QVJ1202"/>
      <c r="QVK1202"/>
      <c r="QVL1202"/>
      <c r="QVM1202"/>
      <c r="QVN1202"/>
      <c r="QVO1202"/>
      <c r="QVP1202"/>
      <c r="QVQ1202"/>
      <c r="QVR1202"/>
      <c r="QVS1202"/>
      <c r="QVT1202"/>
      <c r="QVU1202"/>
      <c r="QVV1202"/>
      <c r="QVW1202"/>
      <c r="QVX1202"/>
      <c r="QVY1202"/>
      <c r="QVZ1202"/>
      <c r="QWA1202"/>
      <c r="QWB1202"/>
      <c r="QWC1202"/>
      <c r="QWD1202"/>
      <c r="QWE1202"/>
      <c r="QWF1202"/>
      <c r="QWG1202"/>
      <c r="QWH1202"/>
      <c r="QWI1202"/>
      <c r="QWJ1202"/>
      <c r="QWK1202"/>
      <c r="QWL1202"/>
      <c r="QWM1202"/>
      <c r="QWN1202"/>
      <c r="QWO1202"/>
      <c r="QWP1202"/>
      <c r="QWQ1202"/>
      <c r="QWR1202"/>
      <c r="QWS1202"/>
      <c r="QWT1202"/>
      <c r="QWU1202"/>
      <c r="QWV1202"/>
      <c r="QWW1202"/>
      <c r="QWX1202"/>
      <c r="QWY1202"/>
      <c r="QWZ1202"/>
      <c r="QXA1202"/>
      <c r="QXB1202"/>
      <c r="QXC1202"/>
      <c r="QXD1202"/>
      <c r="QXE1202"/>
      <c r="QXF1202"/>
      <c r="QXG1202"/>
      <c r="QXH1202"/>
      <c r="QXI1202"/>
      <c r="QXJ1202"/>
      <c r="QXK1202"/>
      <c r="QXL1202"/>
      <c r="QXM1202"/>
      <c r="QXN1202"/>
      <c r="QXO1202"/>
      <c r="QXP1202"/>
      <c r="QXQ1202"/>
      <c r="QXR1202"/>
      <c r="QXS1202"/>
      <c r="QXT1202"/>
      <c r="QXU1202"/>
      <c r="QXV1202"/>
      <c r="QXW1202"/>
      <c r="QXX1202"/>
      <c r="QXY1202"/>
      <c r="QXZ1202"/>
      <c r="QYA1202"/>
      <c r="QYB1202"/>
      <c r="QYC1202"/>
      <c r="QYD1202"/>
      <c r="QYE1202"/>
      <c r="QYF1202"/>
      <c r="QYG1202"/>
      <c r="QYH1202"/>
      <c r="QYI1202"/>
      <c r="QYJ1202"/>
      <c r="QYK1202"/>
      <c r="QYL1202"/>
      <c r="QYM1202"/>
      <c r="QYN1202"/>
      <c r="QYO1202"/>
      <c r="QYP1202"/>
      <c r="QYQ1202"/>
      <c r="QYR1202"/>
      <c r="QYS1202"/>
      <c r="QYT1202"/>
      <c r="QYU1202"/>
      <c r="QYV1202"/>
      <c r="QYW1202"/>
      <c r="QYX1202"/>
      <c r="QYY1202"/>
      <c r="QYZ1202"/>
      <c r="QZA1202"/>
      <c r="QZB1202"/>
      <c r="QZC1202"/>
      <c r="QZD1202"/>
      <c r="QZE1202"/>
      <c r="QZF1202"/>
      <c r="QZG1202"/>
      <c r="QZH1202"/>
      <c r="QZI1202"/>
      <c r="QZJ1202"/>
      <c r="QZK1202"/>
      <c r="QZL1202"/>
      <c r="QZM1202"/>
      <c r="QZN1202"/>
      <c r="QZO1202"/>
      <c r="QZP1202"/>
      <c r="QZQ1202"/>
      <c r="QZR1202"/>
      <c r="QZS1202"/>
      <c r="QZT1202"/>
      <c r="QZU1202"/>
      <c r="QZV1202"/>
      <c r="QZW1202"/>
      <c r="QZX1202"/>
      <c r="QZY1202"/>
      <c r="QZZ1202"/>
      <c r="RAA1202"/>
      <c r="RAB1202"/>
      <c r="RAC1202"/>
      <c r="RAD1202"/>
      <c r="RAE1202"/>
      <c r="RAF1202"/>
      <c r="RAG1202"/>
      <c r="RAH1202"/>
      <c r="RAI1202"/>
      <c r="RAJ1202"/>
      <c r="RAK1202"/>
      <c r="RAL1202"/>
      <c r="RAM1202"/>
      <c r="RAN1202"/>
      <c r="RAO1202"/>
      <c r="RAP1202"/>
      <c r="RAQ1202"/>
      <c r="RAR1202"/>
      <c r="RAS1202"/>
      <c r="RAT1202"/>
      <c r="RAU1202"/>
      <c r="RAV1202"/>
      <c r="RAW1202"/>
      <c r="RAX1202"/>
      <c r="RAY1202"/>
      <c r="RAZ1202"/>
      <c r="RBA1202"/>
      <c r="RBB1202"/>
      <c r="RBC1202"/>
      <c r="RBD1202"/>
      <c r="RBE1202"/>
      <c r="RBF1202"/>
      <c r="RBG1202"/>
      <c r="RBH1202"/>
      <c r="RBI1202"/>
      <c r="RBJ1202"/>
      <c r="RBK1202"/>
      <c r="RBL1202"/>
      <c r="RBM1202"/>
      <c r="RBN1202"/>
      <c r="RBO1202"/>
      <c r="RBP1202"/>
      <c r="RBQ1202"/>
      <c r="RBR1202"/>
      <c r="RBS1202"/>
      <c r="RBT1202"/>
      <c r="RBU1202"/>
      <c r="RBV1202"/>
      <c r="RBW1202"/>
      <c r="RBX1202"/>
      <c r="RBY1202"/>
      <c r="RBZ1202"/>
      <c r="RCA1202"/>
      <c r="RCB1202"/>
      <c r="RCC1202"/>
      <c r="RCD1202"/>
      <c r="RCE1202"/>
      <c r="RCF1202"/>
      <c r="RCG1202"/>
      <c r="RCH1202"/>
      <c r="RCI1202"/>
      <c r="RCJ1202"/>
      <c r="RCK1202"/>
      <c r="RCL1202"/>
      <c r="RCM1202"/>
      <c r="RCN1202"/>
      <c r="RCO1202"/>
      <c r="RCP1202"/>
      <c r="RCQ1202"/>
      <c r="RCR1202"/>
      <c r="RCS1202"/>
      <c r="RCT1202"/>
      <c r="RCU1202"/>
      <c r="RCV1202"/>
      <c r="RCW1202"/>
      <c r="RCX1202"/>
      <c r="RCY1202"/>
      <c r="RCZ1202"/>
      <c r="RDA1202"/>
      <c r="RDB1202"/>
      <c r="RDC1202"/>
      <c r="RDD1202"/>
      <c r="RDE1202"/>
      <c r="RDF1202"/>
      <c r="RDG1202"/>
      <c r="RDH1202"/>
      <c r="RDI1202"/>
      <c r="RDJ1202"/>
      <c r="RDK1202"/>
      <c r="RDL1202"/>
      <c r="RDM1202"/>
      <c r="RDN1202"/>
      <c r="RDO1202"/>
      <c r="RDP1202"/>
      <c r="RDQ1202"/>
      <c r="RDR1202"/>
      <c r="RDS1202"/>
      <c r="RDT1202"/>
      <c r="RDU1202"/>
      <c r="RDV1202"/>
      <c r="RDW1202"/>
      <c r="RDX1202"/>
      <c r="RDY1202"/>
      <c r="RDZ1202"/>
      <c r="REA1202"/>
      <c r="REB1202"/>
      <c r="REC1202"/>
      <c r="RED1202"/>
      <c r="REE1202"/>
      <c r="REF1202"/>
      <c r="REG1202"/>
      <c r="REH1202"/>
      <c r="REI1202"/>
      <c r="REJ1202"/>
      <c r="REK1202"/>
      <c r="REL1202"/>
      <c r="REM1202"/>
      <c r="REN1202"/>
      <c r="REO1202"/>
      <c r="REP1202"/>
      <c r="REQ1202"/>
      <c r="RER1202"/>
      <c r="RES1202"/>
      <c r="RET1202"/>
      <c r="REU1202"/>
      <c r="REV1202"/>
      <c r="REW1202"/>
      <c r="REX1202"/>
      <c r="REY1202"/>
      <c r="REZ1202"/>
      <c r="RFA1202"/>
      <c r="RFB1202"/>
      <c r="RFC1202"/>
      <c r="RFD1202"/>
      <c r="RFE1202"/>
      <c r="RFF1202"/>
      <c r="RFG1202"/>
      <c r="RFH1202"/>
      <c r="RFI1202"/>
      <c r="RFJ1202"/>
      <c r="RFK1202"/>
      <c r="RFL1202"/>
      <c r="RFM1202"/>
      <c r="RFN1202"/>
      <c r="RFO1202"/>
      <c r="RFP1202"/>
      <c r="RFQ1202"/>
      <c r="RFR1202"/>
      <c r="RFS1202"/>
      <c r="RFT1202"/>
      <c r="RFU1202"/>
      <c r="RFV1202"/>
      <c r="RFW1202"/>
      <c r="RFX1202"/>
      <c r="RFY1202"/>
      <c r="RFZ1202"/>
      <c r="RGA1202"/>
      <c r="RGB1202"/>
      <c r="RGC1202"/>
      <c r="RGD1202"/>
      <c r="RGE1202"/>
      <c r="RGF1202"/>
      <c r="RGG1202"/>
      <c r="RGH1202"/>
      <c r="RGI1202"/>
      <c r="RGJ1202"/>
      <c r="RGK1202"/>
      <c r="RGL1202"/>
      <c r="RGM1202"/>
      <c r="RGN1202"/>
      <c r="RGO1202"/>
      <c r="RGP1202"/>
      <c r="RGQ1202"/>
      <c r="RGR1202"/>
      <c r="RGS1202"/>
      <c r="RGT1202"/>
      <c r="RGU1202"/>
      <c r="RGV1202"/>
      <c r="RGW1202"/>
      <c r="RGX1202"/>
      <c r="RGY1202"/>
      <c r="RGZ1202"/>
      <c r="RHA1202"/>
      <c r="RHB1202"/>
      <c r="RHC1202"/>
      <c r="RHD1202"/>
      <c r="RHE1202"/>
      <c r="RHF1202"/>
      <c r="RHG1202"/>
      <c r="RHH1202"/>
      <c r="RHI1202"/>
      <c r="RHJ1202"/>
      <c r="RHK1202"/>
      <c r="RHL1202"/>
      <c r="RHM1202"/>
      <c r="RHN1202"/>
      <c r="RHO1202"/>
      <c r="RHP1202"/>
      <c r="RHQ1202"/>
      <c r="RHR1202"/>
      <c r="RHS1202"/>
      <c r="RHT1202"/>
      <c r="RHU1202"/>
      <c r="RHV1202"/>
      <c r="RHW1202"/>
      <c r="RHX1202"/>
      <c r="RHY1202"/>
      <c r="RHZ1202"/>
      <c r="RIA1202"/>
      <c r="RIB1202"/>
      <c r="RIC1202"/>
      <c r="RID1202"/>
      <c r="RIE1202"/>
      <c r="RIF1202"/>
      <c r="RIG1202"/>
      <c r="RIH1202"/>
      <c r="RII1202"/>
      <c r="RIJ1202"/>
      <c r="RIK1202"/>
      <c r="RIL1202"/>
      <c r="RIM1202"/>
      <c r="RIN1202"/>
      <c r="RIO1202"/>
      <c r="RIP1202"/>
      <c r="RIQ1202"/>
      <c r="RIR1202"/>
      <c r="RIS1202"/>
      <c r="RIT1202"/>
      <c r="RIU1202"/>
      <c r="RIV1202"/>
      <c r="RIW1202"/>
      <c r="RIX1202"/>
      <c r="RIY1202"/>
      <c r="RIZ1202"/>
      <c r="RJA1202"/>
      <c r="RJB1202"/>
      <c r="RJC1202"/>
      <c r="RJD1202"/>
      <c r="RJE1202"/>
      <c r="RJF1202"/>
      <c r="RJG1202"/>
      <c r="RJH1202"/>
      <c r="RJI1202"/>
      <c r="RJJ1202"/>
      <c r="RJK1202"/>
      <c r="RJL1202"/>
      <c r="RJM1202"/>
      <c r="RJN1202"/>
      <c r="RJO1202"/>
      <c r="RJP1202"/>
      <c r="RJQ1202"/>
      <c r="RJR1202"/>
      <c r="RJS1202"/>
      <c r="RJT1202"/>
      <c r="RJU1202"/>
      <c r="RJV1202"/>
      <c r="RJW1202"/>
      <c r="RJX1202"/>
      <c r="RJY1202"/>
      <c r="RJZ1202"/>
      <c r="RKA1202"/>
      <c r="RKB1202"/>
      <c r="RKC1202"/>
      <c r="RKD1202"/>
      <c r="RKE1202"/>
      <c r="RKF1202"/>
      <c r="RKG1202"/>
      <c r="RKH1202"/>
      <c r="RKI1202"/>
      <c r="RKJ1202"/>
      <c r="RKK1202"/>
      <c r="RKL1202"/>
      <c r="RKM1202"/>
      <c r="RKN1202"/>
      <c r="RKO1202"/>
      <c r="RKP1202"/>
      <c r="RKQ1202"/>
      <c r="RKR1202"/>
      <c r="RKS1202"/>
      <c r="RKT1202"/>
      <c r="RKU1202"/>
      <c r="RKV1202"/>
      <c r="RKW1202"/>
      <c r="RKX1202"/>
      <c r="RKY1202"/>
      <c r="RKZ1202"/>
      <c r="RLA1202"/>
      <c r="RLB1202"/>
      <c r="RLC1202"/>
      <c r="RLD1202"/>
      <c r="RLE1202"/>
      <c r="RLF1202"/>
      <c r="RLG1202"/>
      <c r="RLH1202"/>
      <c r="RLI1202"/>
      <c r="RLJ1202"/>
      <c r="RLK1202"/>
      <c r="RLL1202"/>
      <c r="RLM1202"/>
      <c r="RLN1202"/>
      <c r="RLO1202"/>
      <c r="RLP1202"/>
      <c r="RLQ1202"/>
      <c r="RLR1202"/>
      <c r="RLS1202"/>
      <c r="RLT1202"/>
      <c r="RLU1202"/>
      <c r="RLV1202"/>
      <c r="RLW1202"/>
      <c r="RLX1202"/>
      <c r="RLY1202"/>
      <c r="RLZ1202"/>
      <c r="RMA1202"/>
      <c r="RMB1202"/>
      <c r="RMC1202"/>
      <c r="RMD1202"/>
      <c r="RME1202"/>
      <c r="RMF1202"/>
      <c r="RMG1202"/>
      <c r="RMH1202"/>
      <c r="RMI1202"/>
      <c r="RMJ1202"/>
      <c r="RMK1202"/>
      <c r="RML1202"/>
      <c r="RMM1202"/>
      <c r="RMN1202"/>
      <c r="RMO1202"/>
      <c r="RMP1202"/>
      <c r="RMQ1202"/>
      <c r="RMR1202"/>
      <c r="RMS1202"/>
      <c r="RMT1202"/>
      <c r="RMU1202"/>
      <c r="RMV1202"/>
      <c r="RMW1202"/>
      <c r="RMX1202"/>
      <c r="RMY1202"/>
      <c r="RMZ1202"/>
      <c r="RNA1202"/>
      <c r="RNB1202"/>
      <c r="RNC1202"/>
      <c r="RND1202"/>
      <c r="RNE1202"/>
      <c r="RNF1202"/>
      <c r="RNG1202"/>
      <c r="RNH1202"/>
      <c r="RNI1202"/>
      <c r="RNJ1202"/>
      <c r="RNK1202"/>
      <c r="RNL1202"/>
      <c r="RNM1202"/>
      <c r="RNN1202"/>
      <c r="RNO1202"/>
      <c r="RNP1202"/>
      <c r="RNQ1202"/>
      <c r="RNR1202"/>
      <c r="RNS1202"/>
      <c r="RNT1202"/>
      <c r="RNU1202"/>
      <c r="RNV1202"/>
      <c r="RNW1202"/>
      <c r="RNX1202"/>
      <c r="RNY1202"/>
      <c r="RNZ1202"/>
      <c r="ROA1202"/>
      <c r="ROB1202"/>
      <c r="ROC1202"/>
      <c r="ROD1202"/>
      <c r="ROE1202"/>
      <c r="ROF1202"/>
      <c r="ROG1202"/>
      <c r="ROH1202"/>
      <c r="ROI1202"/>
      <c r="ROJ1202"/>
      <c r="ROK1202"/>
      <c r="ROL1202"/>
      <c r="ROM1202"/>
      <c r="RON1202"/>
      <c r="ROO1202"/>
      <c r="ROP1202"/>
      <c r="ROQ1202"/>
      <c r="ROR1202"/>
      <c r="ROS1202"/>
      <c r="ROT1202"/>
      <c r="ROU1202"/>
      <c r="ROV1202"/>
      <c r="ROW1202"/>
      <c r="ROX1202"/>
      <c r="ROY1202"/>
      <c r="ROZ1202"/>
      <c r="RPA1202"/>
      <c r="RPB1202"/>
      <c r="RPC1202"/>
      <c r="RPD1202"/>
      <c r="RPE1202"/>
      <c r="RPF1202"/>
      <c r="RPG1202"/>
      <c r="RPH1202"/>
      <c r="RPI1202"/>
      <c r="RPJ1202"/>
      <c r="RPK1202"/>
      <c r="RPL1202"/>
      <c r="RPM1202"/>
      <c r="RPN1202"/>
      <c r="RPO1202"/>
      <c r="RPP1202"/>
      <c r="RPQ1202"/>
      <c r="RPR1202"/>
      <c r="RPS1202"/>
      <c r="RPT1202"/>
      <c r="RPU1202"/>
      <c r="RPV1202"/>
      <c r="RPW1202"/>
      <c r="RPX1202"/>
      <c r="RPY1202"/>
      <c r="RPZ1202"/>
      <c r="RQA1202"/>
      <c r="RQB1202"/>
      <c r="RQC1202"/>
      <c r="RQD1202"/>
      <c r="RQE1202"/>
      <c r="RQF1202"/>
      <c r="RQG1202"/>
      <c r="RQH1202"/>
      <c r="RQI1202"/>
      <c r="RQJ1202"/>
      <c r="RQK1202"/>
      <c r="RQL1202"/>
      <c r="RQM1202"/>
      <c r="RQN1202"/>
      <c r="RQO1202"/>
      <c r="RQP1202"/>
      <c r="RQQ1202"/>
      <c r="RQR1202"/>
      <c r="RQS1202"/>
      <c r="RQT1202"/>
      <c r="RQU1202"/>
      <c r="RQV1202"/>
      <c r="RQW1202"/>
      <c r="RQX1202"/>
      <c r="RQY1202"/>
      <c r="RQZ1202"/>
      <c r="RRA1202"/>
      <c r="RRB1202"/>
      <c r="RRC1202"/>
      <c r="RRD1202"/>
      <c r="RRE1202"/>
      <c r="RRF1202"/>
      <c r="RRG1202"/>
      <c r="RRH1202"/>
      <c r="RRI1202"/>
      <c r="RRJ1202"/>
      <c r="RRK1202"/>
      <c r="RRL1202"/>
      <c r="RRM1202"/>
      <c r="RRN1202"/>
      <c r="RRO1202"/>
      <c r="RRP1202"/>
      <c r="RRQ1202"/>
      <c r="RRR1202"/>
      <c r="RRS1202"/>
      <c r="RRT1202"/>
      <c r="RRU1202"/>
      <c r="RRV1202"/>
      <c r="RRW1202"/>
      <c r="RRX1202"/>
      <c r="RRY1202"/>
      <c r="RRZ1202"/>
      <c r="RSA1202"/>
      <c r="RSB1202"/>
      <c r="RSC1202"/>
      <c r="RSD1202"/>
      <c r="RSE1202"/>
      <c r="RSF1202"/>
      <c r="RSG1202"/>
      <c r="RSH1202"/>
      <c r="RSI1202"/>
      <c r="RSJ1202"/>
      <c r="RSK1202"/>
      <c r="RSL1202"/>
      <c r="RSM1202"/>
      <c r="RSN1202"/>
      <c r="RSO1202"/>
      <c r="RSP1202"/>
      <c r="RSQ1202"/>
      <c r="RSR1202"/>
      <c r="RSS1202"/>
      <c r="RST1202"/>
      <c r="RSU1202"/>
      <c r="RSV1202"/>
      <c r="RSW1202"/>
      <c r="RSX1202"/>
      <c r="RSY1202"/>
      <c r="RSZ1202"/>
      <c r="RTA1202"/>
      <c r="RTB1202"/>
      <c r="RTC1202"/>
      <c r="RTD1202"/>
      <c r="RTE1202"/>
      <c r="RTF1202"/>
      <c r="RTG1202"/>
      <c r="RTH1202"/>
      <c r="RTI1202"/>
      <c r="RTJ1202"/>
      <c r="RTK1202"/>
      <c r="RTL1202"/>
      <c r="RTM1202"/>
      <c r="RTN1202"/>
      <c r="RTO1202"/>
      <c r="RTP1202"/>
      <c r="RTQ1202"/>
      <c r="RTR1202"/>
      <c r="RTS1202"/>
      <c r="RTT1202"/>
      <c r="RTU1202"/>
      <c r="RTV1202"/>
      <c r="RTW1202"/>
      <c r="RTX1202"/>
      <c r="RTY1202"/>
      <c r="RTZ1202"/>
      <c r="RUA1202"/>
      <c r="RUB1202"/>
      <c r="RUC1202"/>
      <c r="RUD1202"/>
      <c r="RUE1202"/>
      <c r="RUF1202"/>
      <c r="RUG1202"/>
      <c r="RUH1202"/>
      <c r="RUI1202"/>
      <c r="RUJ1202"/>
      <c r="RUK1202"/>
      <c r="RUL1202"/>
      <c r="RUM1202"/>
      <c r="RUN1202"/>
      <c r="RUO1202"/>
      <c r="RUP1202"/>
      <c r="RUQ1202"/>
      <c r="RUR1202"/>
      <c r="RUS1202"/>
      <c r="RUT1202"/>
      <c r="RUU1202"/>
      <c r="RUV1202"/>
      <c r="RUW1202"/>
      <c r="RUX1202"/>
      <c r="RUY1202"/>
      <c r="RUZ1202"/>
      <c r="RVA1202"/>
      <c r="RVB1202"/>
      <c r="RVC1202"/>
      <c r="RVD1202"/>
      <c r="RVE1202"/>
      <c r="RVF1202"/>
      <c r="RVG1202"/>
      <c r="RVH1202"/>
      <c r="RVI1202"/>
      <c r="RVJ1202"/>
      <c r="RVK1202"/>
      <c r="RVL1202"/>
      <c r="RVM1202"/>
      <c r="RVN1202"/>
      <c r="RVO1202"/>
      <c r="RVP1202"/>
      <c r="RVQ1202"/>
      <c r="RVR1202"/>
      <c r="RVS1202"/>
      <c r="RVT1202"/>
      <c r="RVU1202"/>
      <c r="RVV1202"/>
      <c r="RVW1202"/>
      <c r="RVX1202"/>
      <c r="RVY1202"/>
      <c r="RVZ1202"/>
      <c r="RWA1202"/>
      <c r="RWB1202"/>
      <c r="RWC1202"/>
      <c r="RWD1202"/>
      <c r="RWE1202"/>
      <c r="RWF1202"/>
      <c r="RWG1202"/>
      <c r="RWH1202"/>
      <c r="RWI1202"/>
      <c r="RWJ1202"/>
      <c r="RWK1202"/>
      <c r="RWL1202"/>
      <c r="RWM1202"/>
      <c r="RWN1202"/>
      <c r="RWO1202"/>
      <c r="RWP1202"/>
      <c r="RWQ1202"/>
      <c r="RWR1202"/>
      <c r="RWS1202"/>
      <c r="RWT1202"/>
      <c r="RWU1202"/>
      <c r="RWV1202"/>
      <c r="RWW1202"/>
      <c r="RWX1202"/>
      <c r="RWY1202"/>
      <c r="RWZ1202"/>
      <c r="RXA1202"/>
      <c r="RXB1202"/>
      <c r="RXC1202"/>
      <c r="RXD1202"/>
      <c r="RXE1202"/>
      <c r="RXF1202"/>
      <c r="RXG1202"/>
      <c r="RXH1202"/>
      <c r="RXI1202"/>
      <c r="RXJ1202"/>
      <c r="RXK1202"/>
      <c r="RXL1202"/>
      <c r="RXM1202"/>
      <c r="RXN1202"/>
      <c r="RXO1202"/>
      <c r="RXP1202"/>
      <c r="RXQ1202"/>
      <c r="RXR1202"/>
      <c r="RXS1202"/>
      <c r="RXT1202"/>
      <c r="RXU1202"/>
      <c r="RXV1202"/>
      <c r="RXW1202"/>
      <c r="RXX1202"/>
      <c r="RXY1202"/>
      <c r="RXZ1202"/>
      <c r="RYA1202"/>
      <c r="RYB1202"/>
      <c r="RYC1202"/>
      <c r="RYD1202"/>
      <c r="RYE1202"/>
      <c r="RYF1202"/>
      <c r="RYG1202"/>
      <c r="RYH1202"/>
      <c r="RYI1202"/>
      <c r="RYJ1202"/>
      <c r="RYK1202"/>
      <c r="RYL1202"/>
      <c r="RYM1202"/>
      <c r="RYN1202"/>
      <c r="RYO1202"/>
      <c r="RYP1202"/>
      <c r="RYQ1202"/>
      <c r="RYR1202"/>
      <c r="RYS1202"/>
      <c r="RYT1202"/>
      <c r="RYU1202"/>
      <c r="RYV1202"/>
      <c r="RYW1202"/>
      <c r="RYX1202"/>
      <c r="RYY1202"/>
      <c r="RYZ1202"/>
      <c r="RZA1202"/>
      <c r="RZB1202"/>
      <c r="RZC1202"/>
      <c r="RZD1202"/>
      <c r="RZE1202"/>
      <c r="RZF1202"/>
      <c r="RZG1202"/>
      <c r="RZH1202"/>
      <c r="RZI1202"/>
      <c r="RZJ1202"/>
      <c r="RZK1202"/>
      <c r="RZL1202"/>
      <c r="RZM1202"/>
      <c r="RZN1202"/>
      <c r="RZO1202"/>
      <c r="RZP1202"/>
      <c r="RZQ1202"/>
      <c r="RZR1202"/>
      <c r="RZS1202"/>
      <c r="RZT1202"/>
      <c r="RZU1202"/>
      <c r="RZV1202"/>
      <c r="RZW1202"/>
      <c r="RZX1202"/>
      <c r="RZY1202"/>
      <c r="RZZ1202"/>
      <c r="SAA1202"/>
      <c r="SAB1202"/>
      <c r="SAC1202"/>
      <c r="SAD1202"/>
      <c r="SAE1202"/>
      <c r="SAF1202"/>
      <c r="SAG1202"/>
      <c r="SAH1202"/>
      <c r="SAI1202"/>
      <c r="SAJ1202"/>
      <c r="SAK1202"/>
      <c r="SAL1202"/>
      <c r="SAM1202"/>
      <c r="SAN1202"/>
      <c r="SAO1202"/>
      <c r="SAP1202"/>
      <c r="SAQ1202"/>
      <c r="SAR1202"/>
      <c r="SAS1202"/>
      <c r="SAT1202"/>
      <c r="SAU1202"/>
      <c r="SAV1202"/>
      <c r="SAW1202"/>
      <c r="SAX1202"/>
      <c r="SAY1202"/>
      <c r="SAZ1202"/>
      <c r="SBA1202"/>
      <c r="SBB1202"/>
      <c r="SBC1202"/>
      <c r="SBD1202"/>
      <c r="SBE1202"/>
      <c r="SBF1202"/>
      <c r="SBG1202"/>
      <c r="SBH1202"/>
      <c r="SBI1202"/>
      <c r="SBJ1202"/>
      <c r="SBK1202"/>
      <c r="SBL1202"/>
      <c r="SBM1202"/>
      <c r="SBN1202"/>
      <c r="SBO1202"/>
      <c r="SBP1202"/>
      <c r="SBQ1202"/>
      <c r="SBR1202"/>
      <c r="SBS1202"/>
      <c r="SBT1202"/>
      <c r="SBU1202"/>
      <c r="SBV1202"/>
      <c r="SBW1202"/>
      <c r="SBX1202"/>
      <c r="SBY1202"/>
      <c r="SBZ1202"/>
      <c r="SCA1202"/>
      <c r="SCB1202"/>
      <c r="SCC1202"/>
      <c r="SCD1202"/>
      <c r="SCE1202"/>
      <c r="SCF1202"/>
      <c r="SCG1202"/>
      <c r="SCH1202"/>
      <c r="SCI1202"/>
      <c r="SCJ1202"/>
      <c r="SCK1202"/>
      <c r="SCL1202"/>
      <c r="SCM1202"/>
      <c r="SCN1202"/>
      <c r="SCO1202"/>
      <c r="SCP1202"/>
      <c r="SCQ1202"/>
      <c r="SCR1202"/>
      <c r="SCS1202"/>
      <c r="SCT1202"/>
      <c r="SCU1202"/>
      <c r="SCV1202"/>
      <c r="SCW1202"/>
      <c r="SCX1202"/>
      <c r="SCY1202"/>
      <c r="SCZ1202"/>
      <c r="SDA1202"/>
      <c r="SDB1202"/>
      <c r="SDC1202"/>
      <c r="SDD1202"/>
      <c r="SDE1202"/>
      <c r="SDF1202"/>
      <c r="SDG1202"/>
      <c r="SDH1202"/>
      <c r="SDI1202"/>
      <c r="SDJ1202"/>
      <c r="SDK1202"/>
      <c r="SDL1202"/>
      <c r="SDM1202"/>
      <c r="SDN1202"/>
      <c r="SDO1202"/>
      <c r="SDP1202"/>
      <c r="SDQ1202"/>
      <c r="SDR1202"/>
      <c r="SDS1202"/>
      <c r="SDT1202"/>
      <c r="SDU1202"/>
      <c r="SDV1202"/>
      <c r="SDW1202"/>
      <c r="SDX1202"/>
      <c r="SDY1202"/>
      <c r="SDZ1202"/>
      <c r="SEA1202"/>
      <c r="SEB1202"/>
      <c r="SEC1202"/>
      <c r="SED1202"/>
      <c r="SEE1202"/>
      <c r="SEF1202"/>
      <c r="SEG1202"/>
      <c r="SEH1202"/>
      <c r="SEI1202"/>
      <c r="SEJ1202"/>
      <c r="SEK1202"/>
      <c r="SEL1202"/>
      <c r="SEM1202"/>
      <c r="SEN1202"/>
      <c r="SEO1202"/>
      <c r="SEP1202"/>
      <c r="SEQ1202"/>
      <c r="SER1202"/>
      <c r="SES1202"/>
      <c r="SET1202"/>
      <c r="SEU1202"/>
      <c r="SEV1202"/>
      <c r="SEW1202"/>
      <c r="SEX1202"/>
      <c r="SEY1202"/>
      <c r="SEZ1202"/>
      <c r="SFA1202"/>
      <c r="SFB1202"/>
      <c r="SFC1202"/>
      <c r="SFD1202"/>
      <c r="SFE1202"/>
      <c r="SFF1202"/>
      <c r="SFG1202"/>
      <c r="SFH1202"/>
      <c r="SFI1202"/>
      <c r="SFJ1202"/>
      <c r="SFK1202"/>
      <c r="SFL1202"/>
      <c r="SFM1202"/>
      <c r="SFN1202"/>
      <c r="SFO1202"/>
      <c r="SFP1202"/>
      <c r="SFQ1202"/>
      <c r="SFR1202"/>
      <c r="SFS1202"/>
      <c r="SFT1202"/>
      <c r="SFU1202"/>
      <c r="SFV1202"/>
      <c r="SFW1202"/>
      <c r="SFX1202"/>
      <c r="SFY1202"/>
      <c r="SFZ1202"/>
      <c r="SGA1202"/>
      <c r="SGB1202"/>
      <c r="SGC1202"/>
      <c r="SGD1202"/>
      <c r="SGE1202"/>
      <c r="SGF1202"/>
      <c r="SGG1202"/>
      <c r="SGH1202"/>
      <c r="SGI1202"/>
      <c r="SGJ1202"/>
      <c r="SGK1202"/>
      <c r="SGL1202"/>
      <c r="SGM1202"/>
      <c r="SGN1202"/>
      <c r="SGO1202"/>
      <c r="SGP1202"/>
      <c r="SGQ1202"/>
      <c r="SGR1202"/>
      <c r="SGS1202"/>
      <c r="SGT1202"/>
      <c r="SGU1202"/>
      <c r="SGV1202"/>
      <c r="SGW1202"/>
      <c r="SGX1202"/>
      <c r="SGY1202"/>
      <c r="SGZ1202"/>
      <c r="SHA1202"/>
      <c r="SHB1202"/>
      <c r="SHC1202"/>
      <c r="SHD1202"/>
      <c r="SHE1202"/>
      <c r="SHF1202"/>
      <c r="SHG1202"/>
      <c r="SHH1202"/>
      <c r="SHI1202"/>
      <c r="SHJ1202"/>
      <c r="SHK1202"/>
      <c r="SHL1202"/>
      <c r="SHM1202"/>
      <c r="SHN1202"/>
      <c r="SHO1202"/>
      <c r="SHP1202"/>
      <c r="SHQ1202"/>
      <c r="SHR1202"/>
      <c r="SHS1202"/>
      <c r="SHT1202"/>
      <c r="SHU1202"/>
      <c r="SHV1202"/>
      <c r="SHW1202"/>
      <c r="SHX1202"/>
      <c r="SHY1202"/>
      <c r="SHZ1202"/>
      <c r="SIA1202"/>
      <c r="SIB1202"/>
      <c r="SIC1202"/>
      <c r="SID1202"/>
      <c r="SIE1202"/>
      <c r="SIF1202"/>
      <c r="SIG1202"/>
      <c r="SIH1202"/>
      <c r="SII1202"/>
      <c r="SIJ1202"/>
      <c r="SIK1202"/>
      <c r="SIL1202"/>
      <c r="SIM1202"/>
      <c r="SIN1202"/>
      <c r="SIO1202"/>
      <c r="SIP1202"/>
      <c r="SIQ1202"/>
      <c r="SIR1202"/>
      <c r="SIS1202"/>
      <c r="SIT1202"/>
      <c r="SIU1202"/>
      <c r="SIV1202"/>
      <c r="SIW1202"/>
      <c r="SIX1202"/>
      <c r="SIY1202"/>
      <c r="SIZ1202"/>
      <c r="SJA1202"/>
      <c r="SJB1202"/>
      <c r="SJC1202"/>
      <c r="SJD1202"/>
      <c r="SJE1202"/>
      <c r="SJF1202"/>
      <c r="SJG1202"/>
      <c r="SJH1202"/>
      <c r="SJI1202"/>
      <c r="SJJ1202"/>
      <c r="SJK1202"/>
      <c r="SJL1202"/>
      <c r="SJM1202"/>
      <c r="SJN1202"/>
      <c r="SJO1202"/>
      <c r="SJP1202"/>
      <c r="SJQ1202"/>
      <c r="SJR1202"/>
      <c r="SJS1202"/>
      <c r="SJT1202"/>
      <c r="SJU1202"/>
      <c r="SJV1202"/>
      <c r="SJW1202"/>
      <c r="SJX1202"/>
      <c r="SJY1202"/>
      <c r="SJZ1202"/>
      <c r="SKA1202"/>
      <c r="SKB1202"/>
      <c r="SKC1202"/>
      <c r="SKD1202"/>
      <c r="SKE1202"/>
      <c r="SKF1202"/>
      <c r="SKG1202"/>
      <c r="SKH1202"/>
      <c r="SKI1202"/>
      <c r="SKJ1202"/>
      <c r="SKK1202"/>
      <c r="SKL1202"/>
      <c r="SKM1202"/>
      <c r="SKN1202"/>
      <c r="SKO1202"/>
      <c r="SKP1202"/>
      <c r="SKQ1202"/>
      <c r="SKR1202"/>
      <c r="SKS1202"/>
      <c r="SKT1202"/>
      <c r="SKU1202"/>
      <c r="SKV1202"/>
      <c r="SKW1202"/>
      <c r="SKX1202"/>
      <c r="SKY1202"/>
      <c r="SKZ1202"/>
      <c r="SLA1202"/>
      <c r="SLB1202"/>
      <c r="SLC1202"/>
      <c r="SLD1202"/>
      <c r="SLE1202"/>
      <c r="SLF1202"/>
      <c r="SLG1202"/>
      <c r="SLH1202"/>
      <c r="SLI1202"/>
      <c r="SLJ1202"/>
      <c r="SLK1202"/>
      <c r="SLL1202"/>
      <c r="SLM1202"/>
      <c r="SLN1202"/>
      <c r="SLO1202"/>
      <c r="SLP1202"/>
      <c r="SLQ1202"/>
      <c r="SLR1202"/>
      <c r="SLS1202"/>
      <c r="SLT1202"/>
      <c r="SLU1202"/>
      <c r="SLV1202"/>
      <c r="SLW1202"/>
      <c r="SLX1202"/>
      <c r="SLY1202"/>
      <c r="SLZ1202"/>
      <c r="SMA1202"/>
      <c r="SMB1202"/>
      <c r="SMC1202"/>
      <c r="SMD1202"/>
      <c r="SME1202"/>
      <c r="SMF1202"/>
      <c r="SMG1202"/>
      <c r="SMH1202"/>
      <c r="SMI1202"/>
      <c r="SMJ1202"/>
      <c r="SMK1202"/>
      <c r="SML1202"/>
      <c r="SMM1202"/>
      <c r="SMN1202"/>
      <c r="SMO1202"/>
      <c r="SMP1202"/>
      <c r="SMQ1202"/>
      <c r="SMR1202"/>
      <c r="SMS1202"/>
      <c r="SMT1202"/>
      <c r="SMU1202"/>
      <c r="SMV1202"/>
      <c r="SMW1202"/>
      <c r="SMX1202"/>
      <c r="SMY1202"/>
      <c r="SMZ1202"/>
      <c r="SNA1202"/>
      <c r="SNB1202"/>
      <c r="SNC1202"/>
      <c r="SND1202"/>
      <c r="SNE1202"/>
      <c r="SNF1202"/>
      <c r="SNG1202"/>
      <c r="SNH1202"/>
      <c r="SNI1202"/>
      <c r="SNJ1202"/>
      <c r="SNK1202"/>
      <c r="SNL1202"/>
      <c r="SNM1202"/>
      <c r="SNN1202"/>
      <c r="SNO1202"/>
      <c r="SNP1202"/>
      <c r="SNQ1202"/>
      <c r="SNR1202"/>
      <c r="SNS1202"/>
      <c r="SNT1202"/>
      <c r="SNU1202"/>
      <c r="SNV1202"/>
      <c r="SNW1202"/>
      <c r="SNX1202"/>
      <c r="SNY1202"/>
      <c r="SNZ1202"/>
      <c r="SOA1202"/>
      <c r="SOB1202"/>
      <c r="SOC1202"/>
      <c r="SOD1202"/>
      <c r="SOE1202"/>
      <c r="SOF1202"/>
      <c r="SOG1202"/>
      <c r="SOH1202"/>
      <c r="SOI1202"/>
      <c r="SOJ1202"/>
      <c r="SOK1202"/>
      <c r="SOL1202"/>
      <c r="SOM1202"/>
      <c r="SON1202"/>
      <c r="SOO1202"/>
      <c r="SOP1202"/>
      <c r="SOQ1202"/>
      <c r="SOR1202"/>
      <c r="SOS1202"/>
      <c r="SOT1202"/>
      <c r="SOU1202"/>
      <c r="SOV1202"/>
      <c r="SOW1202"/>
      <c r="SOX1202"/>
      <c r="SOY1202"/>
      <c r="SOZ1202"/>
      <c r="SPA1202"/>
      <c r="SPB1202"/>
      <c r="SPC1202"/>
      <c r="SPD1202"/>
      <c r="SPE1202"/>
      <c r="SPF1202"/>
      <c r="SPG1202"/>
      <c r="SPH1202"/>
      <c r="SPI1202"/>
      <c r="SPJ1202"/>
      <c r="SPK1202"/>
      <c r="SPL1202"/>
      <c r="SPM1202"/>
      <c r="SPN1202"/>
      <c r="SPO1202"/>
      <c r="SPP1202"/>
      <c r="SPQ1202"/>
      <c r="SPR1202"/>
      <c r="SPS1202"/>
      <c r="SPT1202"/>
      <c r="SPU1202"/>
      <c r="SPV1202"/>
      <c r="SPW1202"/>
      <c r="SPX1202"/>
      <c r="SPY1202"/>
      <c r="SPZ1202"/>
      <c r="SQA1202"/>
      <c r="SQB1202"/>
      <c r="SQC1202"/>
      <c r="SQD1202"/>
      <c r="SQE1202"/>
      <c r="SQF1202"/>
      <c r="SQG1202"/>
      <c r="SQH1202"/>
      <c r="SQI1202"/>
      <c r="SQJ1202"/>
      <c r="SQK1202"/>
      <c r="SQL1202"/>
      <c r="SQM1202"/>
      <c r="SQN1202"/>
      <c r="SQO1202"/>
      <c r="SQP1202"/>
      <c r="SQQ1202"/>
      <c r="SQR1202"/>
      <c r="SQS1202"/>
      <c r="SQT1202"/>
      <c r="SQU1202"/>
      <c r="SQV1202"/>
      <c r="SQW1202"/>
      <c r="SQX1202"/>
      <c r="SQY1202"/>
      <c r="SQZ1202"/>
      <c r="SRA1202"/>
      <c r="SRB1202"/>
      <c r="SRC1202"/>
      <c r="SRD1202"/>
      <c r="SRE1202"/>
      <c r="SRF1202"/>
      <c r="SRG1202"/>
      <c r="SRH1202"/>
      <c r="SRI1202"/>
      <c r="SRJ1202"/>
      <c r="SRK1202"/>
      <c r="SRL1202"/>
      <c r="SRM1202"/>
      <c r="SRN1202"/>
      <c r="SRO1202"/>
      <c r="SRP1202"/>
      <c r="SRQ1202"/>
      <c r="SRR1202"/>
      <c r="SRS1202"/>
      <c r="SRT1202"/>
      <c r="SRU1202"/>
      <c r="SRV1202"/>
      <c r="SRW1202"/>
      <c r="SRX1202"/>
      <c r="SRY1202"/>
      <c r="SRZ1202"/>
      <c r="SSA1202"/>
      <c r="SSB1202"/>
      <c r="SSC1202"/>
      <c r="SSD1202"/>
      <c r="SSE1202"/>
      <c r="SSF1202"/>
      <c r="SSG1202"/>
      <c r="SSH1202"/>
      <c r="SSI1202"/>
      <c r="SSJ1202"/>
      <c r="SSK1202"/>
      <c r="SSL1202"/>
      <c r="SSM1202"/>
      <c r="SSN1202"/>
      <c r="SSO1202"/>
      <c r="SSP1202"/>
      <c r="SSQ1202"/>
      <c r="SSR1202"/>
      <c r="SSS1202"/>
      <c r="SST1202"/>
      <c r="SSU1202"/>
      <c r="SSV1202"/>
      <c r="SSW1202"/>
      <c r="SSX1202"/>
      <c r="SSY1202"/>
      <c r="SSZ1202"/>
      <c r="STA1202"/>
      <c r="STB1202"/>
      <c r="STC1202"/>
      <c r="STD1202"/>
      <c r="STE1202"/>
      <c r="STF1202"/>
      <c r="STG1202"/>
      <c r="STH1202"/>
      <c r="STI1202"/>
      <c r="STJ1202"/>
      <c r="STK1202"/>
      <c r="STL1202"/>
      <c r="STM1202"/>
      <c r="STN1202"/>
      <c r="STO1202"/>
      <c r="STP1202"/>
      <c r="STQ1202"/>
      <c r="STR1202"/>
      <c r="STS1202"/>
      <c r="STT1202"/>
      <c r="STU1202"/>
      <c r="STV1202"/>
      <c r="STW1202"/>
      <c r="STX1202"/>
      <c r="STY1202"/>
      <c r="STZ1202"/>
      <c r="SUA1202"/>
      <c r="SUB1202"/>
      <c r="SUC1202"/>
      <c r="SUD1202"/>
      <c r="SUE1202"/>
      <c r="SUF1202"/>
      <c r="SUG1202"/>
      <c r="SUH1202"/>
      <c r="SUI1202"/>
      <c r="SUJ1202"/>
      <c r="SUK1202"/>
      <c r="SUL1202"/>
      <c r="SUM1202"/>
      <c r="SUN1202"/>
      <c r="SUO1202"/>
      <c r="SUP1202"/>
      <c r="SUQ1202"/>
      <c r="SUR1202"/>
      <c r="SUS1202"/>
      <c r="SUT1202"/>
      <c r="SUU1202"/>
      <c r="SUV1202"/>
      <c r="SUW1202"/>
      <c r="SUX1202"/>
      <c r="SUY1202"/>
      <c r="SUZ1202"/>
      <c r="SVA1202"/>
      <c r="SVB1202"/>
      <c r="SVC1202"/>
      <c r="SVD1202"/>
      <c r="SVE1202"/>
      <c r="SVF1202"/>
      <c r="SVG1202"/>
      <c r="SVH1202"/>
      <c r="SVI1202"/>
      <c r="SVJ1202"/>
      <c r="SVK1202"/>
      <c r="SVL1202"/>
      <c r="SVM1202"/>
      <c r="SVN1202"/>
      <c r="SVO1202"/>
      <c r="SVP1202"/>
      <c r="SVQ1202"/>
      <c r="SVR1202"/>
      <c r="SVS1202"/>
      <c r="SVT1202"/>
      <c r="SVU1202"/>
      <c r="SVV1202"/>
      <c r="SVW1202"/>
      <c r="SVX1202"/>
      <c r="SVY1202"/>
      <c r="SVZ1202"/>
      <c r="SWA1202"/>
      <c r="SWB1202"/>
      <c r="SWC1202"/>
      <c r="SWD1202"/>
      <c r="SWE1202"/>
      <c r="SWF1202"/>
      <c r="SWG1202"/>
      <c r="SWH1202"/>
      <c r="SWI1202"/>
      <c r="SWJ1202"/>
      <c r="SWK1202"/>
      <c r="SWL1202"/>
      <c r="SWM1202"/>
      <c r="SWN1202"/>
      <c r="SWO1202"/>
      <c r="SWP1202"/>
      <c r="SWQ1202"/>
      <c r="SWR1202"/>
      <c r="SWS1202"/>
      <c r="SWT1202"/>
      <c r="SWU1202"/>
      <c r="SWV1202"/>
      <c r="SWW1202"/>
      <c r="SWX1202"/>
      <c r="SWY1202"/>
      <c r="SWZ1202"/>
      <c r="SXA1202"/>
      <c r="SXB1202"/>
      <c r="SXC1202"/>
      <c r="SXD1202"/>
      <c r="SXE1202"/>
      <c r="SXF1202"/>
      <c r="SXG1202"/>
      <c r="SXH1202"/>
      <c r="SXI1202"/>
      <c r="SXJ1202"/>
      <c r="SXK1202"/>
      <c r="SXL1202"/>
      <c r="SXM1202"/>
      <c r="SXN1202"/>
      <c r="SXO1202"/>
      <c r="SXP1202"/>
      <c r="SXQ1202"/>
      <c r="SXR1202"/>
      <c r="SXS1202"/>
      <c r="SXT1202"/>
      <c r="SXU1202"/>
      <c r="SXV1202"/>
      <c r="SXW1202"/>
      <c r="SXX1202"/>
      <c r="SXY1202"/>
      <c r="SXZ1202"/>
      <c r="SYA1202"/>
      <c r="SYB1202"/>
      <c r="SYC1202"/>
      <c r="SYD1202"/>
      <c r="SYE1202"/>
      <c r="SYF1202"/>
      <c r="SYG1202"/>
      <c r="SYH1202"/>
      <c r="SYI1202"/>
      <c r="SYJ1202"/>
      <c r="SYK1202"/>
      <c r="SYL1202"/>
      <c r="SYM1202"/>
      <c r="SYN1202"/>
      <c r="SYO1202"/>
      <c r="SYP1202"/>
      <c r="SYQ1202"/>
      <c r="SYR1202"/>
      <c r="SYS1202"/>
      <c r="SYT1202"/>
      <c r="SYU1202"/>
      <c r="SYV1202"/>
      <c r="SYW1202"/>
      <c r="SYX1202"/>
      <c r="SYY1202"/>
      <c r="SYZ1202"/>
      <c r="SZA1202"/>
      <c r="SZB1202"/>
      <c r="SZC1202"/>
      <c r="SZD1202"/>
      <c r="SZE1202"/>
      <c r="SZF1202"/>
      <c r="SZG1202"/>
      <c r="SZH1202"/>
      <c r="SZI1202"/>
      <c r="SZJ1202"/>
      <c r="SZK1202"/>
      <c r="SZL1202"/>
      <c r="SZM1202"/>
      <c r="SZN1202"/>
      <c r="SZO1202"/>
      <c r="SZP1202"/>
      <c r="SZQ1202"/>
      <c r="SZR1202"/>
      <c r="SZS1202"/>
      <c r="SZT1202"/>
      <c r="SZU1202"/>
      <c r="SZV1202"/>
      <c r="SZW1202"/>
      <c r="SZX1202"/>
      <c r="SZY1202"/>
      <c r="SZZ1202"/>
      <c r="TAA1202"/>
      <c r="TAB1202"/>
      <c r="TAC1202"/>
      <c r="TAD1202"/>
      <c r="TAE1202"/>
      <c r="TAF1202"/>
      <c r="TAG1202"/>
      <c r="TAH1202"/>
      <c r="TAI1202"/>
      <c r="TAJ1202"/>
      <c r="TAK1202"/>
      <c r="TAL1202"/>
      <c r="TAM1202"/>
      <c r="TAN1202"/>
      <c r="TAO1202"/>
      <c r="TAP1202"/>
      <c r="TAQ1202"/>
      <c r="TAR1202"/>
      <c r="TAS1202"/>
      <c r="TAT1202"/>
      <c r="TAU1202"/>
      <c r="TAV1202"/>
      <c r="TAW1202"/>
      <c r="TAX1202"/>
      <c r="TAY1202"/>
      <c r="TAZ1202"/>
      <c r="TBA1202"/>
      <c r="TBB1202"/>
      <c r="TBC1202"/>
      <c r="TBD1202"/>
      <c r="TBE1202"/>
      <c r="TBF1202"/>
      <c r="TBG1202"/>
      <c r="TBH1202"/>
      <c r="TBI1202"/>
      <c r="TBJ1202"/>
      <c r="TBK1202"/>
      <c r="TBL1202"/>
      <c r="TBM1202"/>
      <c r="TBN1202"/>
      <c r="TBO1202"/>
      <c r="TBP1202"/>
      <c r="TBQ1202"/>
      <c r="TBR1202"/>
      <c r="TBS1202"/>
      <c r="TBT1202"/>
      <c r="TBU1202"/>
      <c r="TBV1202"/>
      <c r="TBW1202"/>
      <c r="TBX1202"/>
      <c r="TBY1202"/>
      <c r="TBZ1202"/>
      <c r="TCA1202"/>
      <c r="TCB1202"/>
      <c r="TCC1202"/>
      <c r="TCD1202"/>
      <c r="TCE1202"/>
      <c r="TCF1202"/>
      <c r="TCG1202"/>
      <c r="TCH1202"/>
      <c r="TCI1202"/>
      <c r="TCJ1202"/>
      <c r="TCK1202"/>
      <c r="TCL1202"/>
      <c r="TCM1202"/>
      <c r="TCN1202"/>
      <c r="TCO1202"/>
      <c r="TCP1202"/>
      <c r="TCQ1202"/>
      <c r="TCR1202"/>
      <c r="TCS1202"/>
      <c r="TCT1202"/>
      <c r="TCU1202"/>
      <c r="TCV1202"/>
      <c r="TCW1202"/>
      <c r="TCX1202"/>
      <c r="TCY1202"/>
      <c r="TCZ1202"/>
      <c r="TDA1202"/>
      <c r="TDB1202"/>
      <c r="TDC1202"/>
      <c r="TDD1202"/>
      <c r="TDE1202"/>
      <c r="TDF1202"/>
      <c r="TDG1202"/>
      <c r="TDH1202"/>
      <c r="TDI1202"/>
      <c r="TDJ1202"/>
      <c r="TDK1202"/>
      <c r="TDL1202"/>
      <c r="TDM1202"/>
      <c r="TDN1202"/>
      <c r="TDO1202"/>
      <c r="TDP1202"/>
      <c r="TDQ1202"/>
      <c r="TDR1202"/>
      <c r="TDS1202"/>
      <c r="TDT1202"/>
      <c r="TDU1202"/>
      <c r="TDV1202"/>
      <c r="TDW1202"/>
      <c r="TDX1202"/>
      <c r="TDY1202"/>
      <c r="TDZ1202"/>
      <c r="TEA1202"/>
      <c r="TEB1202"/>
      <c r="TEC1202"/>
      <c r="TED1202"/>
      <c r="TEE1202"/>
      <c r="TEF1202"/>
      <c r="TEG1202"/>
      <c r="TEH1202"/>
      <c r="TEI1202"/>
      <c r="TEJ1202"/>
      <c r="TEK1202"/>
      <c r="TEL1202"/>
      <c r="TEM1202"/>
      <c r="TEN1202"/>
      <c r="TEO1202"/>
      <c r="TEP1202"/>
      <c r="TEQ1202"/>
      <c r="TER1202"/>
      <c r="TES1202"/>
      <c r="TET1202"/>
      <c r="TEU1202"/>
      <c r="TEV1202"/>
      <c r="TEW1202"/>
      <c r="TEX1202"/>
      <c r="TEY1202"/>
      <c r="TEZ1202"/>
      <c r="TFA1202"/>
      <c r="TFB1202"/>
      <c r="TFC1202"/>
      <c r="TFD1202"/>
      <c r="TFE1202"/>
      <c r="TFF1202"/>
      <c r="TFG1202"/>
      <c r="TFH1202"/>
      <c r="TFI1202"/>
      <c r="TFJ1202"/>
      <c r="TFK1202"/>
      <c r="TFL1202"/>
      <c r="TFM1202"/>
      <c r="TFN1202"/>
      <c r="TFO1202"/>
      <c r="TFP1202"/>
      <c r="TFQ1202"/>
      <c r="TFR1202"/>
      <c r="TFS1202"/>
      <c r="TFT1202"/>
      <c r="TFU1202"/>
      <c r="TFV1202"/>
      <c r="TFW1202"/>
      <c r="TFX1202"/>
      <c r="TFY1202"/>
      <c r="TFZ1202"/>
      <c r="TGA1202"/>
      <c r="TGB1202"/>
      <c r="TGC1202"/>
      <c r="TGD1202"/>
      <c r="TGE1202"/>
      <c r="TGF1202"/>
      <c r="TGG1202"/>
      <c r="TGH1202"/>
      <c r="TGI1202"/>
      <c r="TGJ1202"/>
      <c r="TGK1202"/>
      <c r="TGL1202"/>
      <c r="TGM1202"/>
      <c r="TGN1202"/>
      <c r="TGO1202"/>
      <c r="TGP1202"/>
      <c r="TGQ1202"/>
      <c r="TGR1202"/>
      <c r="TGS1202"/>
      <c r="TGT1202"/>
      <c r="TGU1202"/>
      <c r="TGV1202"/>
      <c r="TGW1202"/>
      <c r="TGX1202"/>
      <c r="TGY1202"/>
      <c r="TGZ1202"/>
      <c r="THA1202"/>
      <c r="THB1202"/>
      <c r="THC1202"/>
      <c r="THD1202"/>
      <c r="THE1202"/>
      <c r="THF1202"/>
      <c r="THG1202"/>
      <c r="THH1202"/>
      <c r="THI1202"/>
      <c r="THJ1202"/>
      <c r="THK1202"/>
      <c r="THL1202"/>
      <c r="THM1202"/>
      <c r="THN1202"/>
      <c r="THO1202"/>
      <c r="THP1202"/>
      <c r="THQ1202"/>
      <c r="THR1202"/>
      <c r="THS1202"/>
      <c r="THT1202"/>
      <c r="THU1202"/>
      <c r="THV1202"/>
      <c r="THW1202"/>
      <c r="THX1202"/>
      <c r="THY1202"/>
      <c r="THZ1202"/>
      <c r="TIA1202"/>
      <c r="TIB1202"/>
      <c r="TIC1202"/>
      <c r="TID1202"/>
      <c r="TIE1202"/>
      <c r="TIF1202"/>
      <c r="TIG1202"/>
      <c r="TIH1202"/>
      <c r="TII1202"/>
      <c r="TIJ1202"/>
      <c r="TIK1202"/>
      <c r="TIL1202"/>
      <c r="TIM1202"/>
      <c r="TIN1202"/>
      <c r="TIO1202"/>
      <c r="TIP1202"/>
      <c r="TIQ1202"/>
      <c r="TIR1202"/>
      <c r="TIS1202"/>
      <c r="TIT1202"/>
      <c r="TIU1202"/>
      <c r="TIV1202"/>
      <c r="TIW1202"/>
      <c r="TIX1202"/>
      <c r="TIY1202"/>
      <c r="TIZ1202"/>
      <c r="TJA1202"/>
      <c r="TJB1202"/>
      <c r="TJC1202"/>
      <c r="TJD1202"/>
      <c r="TJE1202"/>
      <c r="TJF1202"/>
      <c r="TJG1202"/>
      <c r="TJH1202"/>
      <c r="TJI1202"/>
      <c r="TJJ1202"/>
      <c r="TJK1202"/>
      <c r="TJL1202"/>
      <c r="TJM1202"/>
      <c r="TJN1202"/>
      <c r="TJO1202"/>
      <c r="TJP1202"/>
      <c r="TJQ1202"/>
      <c r="TJR1202"/>
      <c r="TJS1202"/>
      <c r="TJT1202"/>
      <c r="TJU1202"/>
      <c r="TJV1202"/>
      <c r="TJW1202"/>
      <c r="TJX1202"/>
      <c r="TJY1202"/>
      <c r="TJZ1202"/>
      <c r="TKA1202"/>
      <c r="TKB1202"/>
      <c r="TKC1202"/>
      <c r="TKD1202"/>
      <c r="TKE1202"/>
      <c r="TKF1202"/>
      <c r="TKG1202"/>
      <c r="TKH1202"/>
      <c r="TKI1202"/>
      <c r="TKJ1202"/>
      <c r="TKK1202"/>
      <c r="TKL1202"/>
      <c r="TKM1202"/>
      <c r="TKN1202"/>
      <c r="TKO1202"/>
      <c r="TKP1202"/>
      <c r="TKQ1202"/>
      <c r="TKR1202"/>
      <c r="TKS1202"/>
      <c r="TKT1202"/>
      <c r="TKU1202"/>
      <c r="TKV1202"/>
      <c r="TKW1202"/>
      <c r="TKX1202"/>
      <c r="TKY1202"/>
      <c r="TKZ1202"/>
      <c r="TLA1202"/>
      <c r="TLB1202"/>
      <c r="TLC1202"/>
      <c r="TLD1202"/>
      <c r="TLE1202"/>
      <c r="TLF1202"/>
      <c r="TLG1202"/>
      <c r="TLH1202"/>
      <c r="TLI1202"/>
      <c r="TLJ1202"/>
      <c r="TLK1202"/>
      <c r="TLL1202"/>
      <c r="TLM1202"/>
      <c r="TLN1202"/>
      <c r="TLO1202"/>
      <c r="TLP1202"/>
      <c r="TLQ1202"/>
      <c r="TLR1202"/>
      <c r="TLS1202"/>
      <c r="TLT1202"/>
      <c r="TLU1202"/>
      <c r="TLV1202"/>
      <c r="TLW1202"/>
      <c r="TLX1202"/>
      <c r="TLY1202"/>
      <c r="TLZ1202"/>
      <c r="TMA1202"/>
      <c r="TMB1202"/>
      <c r="TMC1202"/>
      <c r="TMD1202"/>
      <c r="TME1202"/>
      <c r="TMF1202"/>
      <c r="TMG1202"/>
      <c r="TMH1202"/>
      <c r="TMI1202"/>
      <c r="TMJ1202"/>
      <c r="TMK1202"/>
      <c r="TML1202"/>
      <c r="TMM1202"/>
      <c r="TMN1202"/>
      <c r="TMO1202"/>
      <c r="TMP1202"/>
      <c r="TMQ1202"/>
      <c r="TMR1202"/>
      <c r="TMS1202"/>
      <c r="TMT1202"/>
      <c r="TMU1202"/>
      <c r="TMV1202"/>
      <c r="TMW1202"/>
      <c r="TMX1202"/>
      <c r="TMY1202"/>
      <c r="TMZ1202"/>
      <c r="TNA1202"/>
      <c r="TNB1202"/>
      <c r="TNC1202"/>
      <c r="TND1202"/>
      <c r="TNE1202"/>
      <c r="TNF1202"/>
      <c r="TNG1202"/>
      <c r="TNH1202"/>
      <c r="TNI1202"/>
      <c r="TNJ1202"/>
      <c r="TNK1202"/>
      <c r="TNL1202"/>
      <c r="TNM1202"/>
      <c r="TNN1202"/>
      <c r="TNO1202"/>
      <c r="TNP1202"/>
      <c r="TNQ1202"/>
      <c r="TNR1202"/>
      <c r="TNS1202"/>
      <c r="TNT1202"/>
      <c r="TNU1202"/>
      <c r="TNV1202"/>
      <c r="TNW1202"/>
      <c r="TNX1202"/>
      <c r="TNY1202"/>
      <c r="TNZ1202"/>
      <c r="TOA1202"/>
      <c r="TOB1202"/>
      <c r="TOC1202"/>
      <c r="TOD1202"/>
      <c r="TOE1202"/>
      <c r="TOF1202"/>
      <c r="TOG1202"/>
      <c r="TOH1202"/>
      <c r="TOI1202"/>
      <c r="TOJ1202"/>
      <c r="TOK1202"/>
      <c r="TOL1202"/>
      <c r="TOM1202"/>
      <c r="TON1202"/>
      <c r="TOO1202"/>
      <c r="TOP1202"/>
      <c r="TOQ1202"/>
      <c r="TOR1202"/>
      <c r="TOS1202"/>
      <c r="TOT1202"/>
      <c r="TOU1202"/>
      <c r="TOV1202"/>
      <c r="TOW1202"/>
      <c r="TOX1202"/>
      <c r="TOY1202"/>
      <c r="TOZ1202"/>
      <c r="TPA1202"/>
      <c r="TPB1202"/>
      <c r="TPC1202"/>
      <c r="TPD1202"/>
      <c r="TPE1202"/>
      <c r="TPF1202"/>
      <c r="TPG1202"/>
      <c r="TPH1202"/>
      <c r="TPI1202"/>
      <c r="TPJ1202"/>
      <c r="TPK1202"/>
      <c r="TPL1202"/>
      <c r="TPM1202"/>
      <c r="TPN1202"/>
      <c r="TPO1202"/>
      <c r="TPP1202"/>
      <c r="TPQ1202"/>
      <c r="TPR1202"/>
      <c r="TPS1202"/>
      <c r="TPT1202"/>
      <c r="TPU1202"/>
      <c r="TPV1202"/>
      <c r="TPW1202"/>
      <c r="TPX1202"/>
      <c r="TPY1202"/>
      <c r="TPZ1202"/>
      <c r="TQA1202"/>
      <c r="TQB1202"/>
      <c r="TQC1202"/>
      <c r="TQD1202"/>
      <c r="TQE1202"/>
      <c r="TQF1202"/>
      <c r="TQG1202"/>
      <c r="TQH1202"/>
      <c r="TQI1202"/>
      <c r="TQJ1202"/>
      <c r="TQK1202"/>
      <c r="TQL1202"/>
      <c r="TQM1202"/>
      <c r="TQN1202"/>
      <c r="TQO1202"/>
      <c r="TQP1202"/>
      <c r="TQQ1202"/>
      <c r="TQR1202"/>
      <c r="TQS1202"/>
      <c r="TQT1202"/>
      <c r="TQU1202"/>
      <c r="TQV1202"/>
      <c r="TQW1202"/>
      <c r="TQX1202"/>
      <c r="TQY1202"/>
      <c r="TQZ1202"/>
      <c r="TRA1202"/>
      <c r="TRB1202"/>
      <c r="TRC1202"/>
      <c r="TRD1202"/>
      <c r="TRE1202"/>
      <c r="TRF1202"/>
      <c r="TRG1202"/>
      <c r="TRH1202"/>
      <c r="TRI1202"/>
      <c r="TRJ1202"/>
      <c r="TRK1202"/>
      <c r="TRL1202"/>
      <c r="TRM1202"/>
      <c r="TRN1202"/>
      <c r="TRO1202"/>
      <c r="TRP1202"/>
      <c r="TRQ1202"/>
      <c r="TRR1202"/>
      <c r="TRS1202"/>
      <c r="TRT1202"/>
      <c r="TRU1202"/>
      <c r="TRV1202"/>
      <c r="TRW1202"/>
      <c r="TRX1202"/>
      <c r="TRY1202"/>
      <c r="TRZ1202"/>
      <c r="TSA1202"/>
      <c r="TSB1202"/>
      <c r="TSC1202"/>
      <c r="TSD1202"/>
      <c r="TSE1202"/>
      <c r="TSF1202"/>
      <c r="TSG1202"/>
      <c r="TSH1202"/>
      <c r="TSI1202"/>
      <c r="TSJ1202"/>
      <c r="TSK1202"/>
      <c r="TSL1202"/>
      <c r="TSM1202"/>
      <c r="TSN1202"/>
      <c r="TSO1202"/>
      <c r="TSP1202"/>
      <c r="TSQ1202"/>
      <c r="TSR1202"/>
      <c r="TSS1202"/>
      <c r="TST1202"/>
      <c r="TSU1202"/>
      <c r="TSV1202"/>
      <c r="TSW1202"/>
      <c r="TSX1202"/>
      <c r="TSY1202"/>
      <c r="TSZ1202"/>
      <c r="TTA1202"/>
      <c r="TTB1202"/>
      <c r="TTC1202"/>
      <c r="TTD1202"/>
      <c r="TTE1202"/>
      <c r="TTF1202"/>
      <c r="TTG1202"/>
      <c r="TTH1202"/>
      <c r="TTI1202"/>
      <c r="TTJ1202"/>
      <c r="TTK1202"/>
      <c r="TTL1202"/>
      <c r="TTM1202"/>
      <c r="TTN1202"/>
      <c r="TTO1202"/>
      <c r="TTP1202"/>
      <c r="TTQ1202"/>
      <c r="TTR1202"/>
      <c r="TTS1202"/>
      <c r="TTT1202"/>
      <c r="TTU1202"/>
      <c r="TTV1202"/>
      <c r="TTW1202"/>
      <c r="TTX1202"/>
      <c r="TTY1202"/>
      <c r="TTZ1202"/>
      <c r="TUA1202"/>
      <c r="TUB1202"/>
      <c r="TUC1202"/>
      <c r="TUD1202"/>
      <c r="TUE1202"/>
      <c r="TUF1202"/>
      <c r="TUG1202"/>
      <c r="TUH1202"/>
      <c r="TUI1202"/>
      <c r="TUJ1202"/>
      <c r="TUK1202"/>
      <c r="TUL1202"/>
      <c r="TUM1202"/>
      <c r="TUN1202"/>
      <c r="TUO1202"/>
      <c r="TUP1202"/>
      <c r="TUQ1202"/>
      <c r="TUR1202"/>
      <c r="TUS1202"/>
      <c r="TUT1202"/>
      <c r="TUU1202"/>
      <c r="TUV1202"/>
      <c r="TUW1202"/>
      <c r="TUX1202"/>
      <c r="TUY1202"/>
      <c r="TUZ1202"/>
      <c r="TVA1202"/>
      <c r="TVB1202"/>
      <c r="TVC1202"/>
      <c r="TVD1202"/>
      <c r="TVE1202"/>
      <c r="TVF1202"/>
      <c r="TVG1202"/>
      <c r="TVH1202"/>
      <c r="TVI1202"/>
      <c r="TVJ1202"/>
      <c r="TVK1202"/>
      <c r="TVL1202"/>
      <c r="TVM1202"/>
      <c r="TVN1202"/>
      <c r="TVO1202"/>
      <c r="TVP1202"/>
      <c r="TVQ1202"/>
      <c r="TVR1202"/>
      <c r="TVS1202"/>
      <c r="TVT1202"/>
      <c r="TVU1202"/>
      <c r="TVV1202"/>
      <c r="TVW1202"/>
      <c r="TVX1202"/>
      <c r="TVY1202"/>
      <c r="TVZ1202"/>
      <c r="TWA1202"/>
      <c r="TWB1202"/>
      <c r="TWC1202"/>
      <c r="TWD1202"/>
      <c r="TWE1202"/>
      <c r="TWF1202"/>
      <c r="TWG1202"/>
      <c r="TWH1202"/>
      <c r="TWI1202"/>
      <c r="TWJ1202"/>
      <c r="TWK1202"/>
      <c r="TWL1202"/>
      <c r="TWM1202"/>
      <c r="TWN1202"/>
      <c r="TWO1202"/>
      <c r="TWP1202"/>
      <c r="TWQ1202"/>
      <c r="TWR1202"/>
      <c r="TWS1202"/>
      <c r="TWT1202"/>
      <c r="TWU1202"/>
      <c r="TWV1202"/>
      <c r="TWW1202"/>
      <c r="TWX1202"/>
      <c r="TWY1202"/>
      <c r="TWZ1202"/>
      <c r="TXA1202"/>
      <c r="TXB1202"/>
      <c r="TXC1202"/>
      <c r="TXD1202"/>
      <c r="TXE1202"/>
      <c r="TXF1202"/>
      <c r="TXG1202"/>
      <c r="TXH1202"/>
      <c r="TXI1202"/>
      <c r="TXJ1202"/>
      <c r="TXK1202"/>
      <c r="TXL1202"/>
      <c r="TXM1202"/>
      <c r="TXN1202"/>
      <c r="TXO1202"/>
      <c r="TXP1202"/>
      <c r="TXQ1202"/>
      <c r="TXR1202"/>
      <c r="TXS1202"/>
      <c r="TXT1202"/>
      <c r="TXU1202"/>
      <c r="TXV1202"/>
      <c r="TXW1202"/>
      <c r="TXX1202"/>
      <c r="TXY1202"/>
      <c r="TXZ1202"/>
      <c r="TYA1202"/>
      <c r="TYB1202"/>
      <c r="TYC1202"/>
      <c r="TYD1202"/>
      <c r="TYE1202"/>
      <c r="TYF1202"/>
      <c r="TYG1202"/>
      <c r="TYH1202"/>
      <c r="TYI1202"/>
      <c r="TYJ1202"/>
      <c r="TYK1202"/>
      <c r="TYL1202"/>
      <c r="TYM1202"/>
      <c r="TYN1202"/>
      <c r="TYO1202"/>
      <c r="TYP1202"/>
      <c r="TYQ1202"/>
      <c r="TYR1202"/>
      <c r="TYS1202"/>
      <c r="TYT1202"/>
      <c r="TYU1202"/>
      <c r="TYV1202"/>
      <c r="TYW1202"/>
      <c r="TYX1202"/>
      <c r="TYY1202"/>
      <c r="TYZ1202"/>
      <c r="TZA1202"/>
      <c r="TZB1202"/>
      <c r="TZC1202"/>
      <c r="TZD1202"/>
      <c r="TZE1202"/>
      <c r="TZF1202"/>
      <c r="TZG1202"/>
      <c r="TZH1202"/>
      <c r="TZI1202"/>
      <c r="TZJ1202"/>
      <c r="TZK1202"/>
      <c r="TZL1202"/>
      <c r="TZM1202"/>
      <c r="TZN1202"/>
      <c r="TZO1202"/>
      <c r="TZP1202"/>
      <c r="TZQ1202"/>
      <c r="TZR1202"/>
      <c r="TZS1202"/>
      <c r="TZT1202"/>
      <c r="TZU1202"/>
      <c r="TZV1202"/>
      <c r="TZW1202"/>
      <c r="TZX1202"/>
      <c r="TZY1202"/>
      <c r="TZZ1202"/>
      <c r="UAA1202"/>
      <c r="UAB1202"/>
      <c r="UAC1202"/>
      <c r="UAD1202"/>
      <c r="UAE1202"/>
      <c r="UAF1202"/>
      <c r="UAG1202"/>
      <c r="UAH1202"/>
      <c r="UAI1202"/>
      <c r="UAJ1202"/>
      <c r="UAK1202"/>
      <c r="UAL1202"/>
      <c r="UAM1202"/>
      <c r="UAN1202"/>
      <c r="UAO1202"/>
      <c r="UAP1202"/>
      <c r="UAQ1202"/>
      <c r="UAR1202"/>
      <c r="UAS1202"/>
      <c r="UAT1202"/>
      <c r="UAU1202"/>
      <c r="UAV1202"/>
      <c r="UAW1202"/>
      <c r="UAX1202"/>
      <c r="UAY1202"/>
      <c r="UAZ1202"/>
      <c r="UBA1202"/>
      <c r="UBB1202"/>
      <c r="UBC1202"/>
      <c r="UBD1202"/>
      <c r="UBE1202"/>
      <c r="UBF1202"/>
      <c r="UBG1202"/>
      <c r="UBH1202"/>
      <c r="UBI1202"/>
      <c r="UBJ1202"/>
      <c r="UBK1202"/>
      <c r="UBL1202"/>
      <c r="UBM1202"/>
      <c r="UBN1202"/>
      <c r="UBO1202"/>
      <c r="UBP1202"/>
      <c r="UBQ1202"/>
      <c r="UBR1202"/>
      <c r="UBS1202"/>
      <c r="UBT1202"/>
      <c r="UBU1202"/>
      <c r="UBV1202"/>
      <c r="UBW1202"/>
      <c r="UBX1202"/>
      <c r="UBY1202"/>
      <c r="UBZ1202"/>
      <c r="UCA1202"/>
      <c r="UCB1202"/>
      <c r="UCC1202"/>
      <c r="UCD1202"/>
      <c r="UCE1202"/>
      <c r="UCF1202"/>
      <c r="UCG1202"/>
      <c r="UCH1202"/>
      <c r="UCI1202"/>
      <c r="UCJ1202"/>
      <c r="UCK1202"/>
      <c r="UCL1202"/>
      <c r="UCM1202"/>
      <c r="UCN1202"/>
      <c r="UCO1202"/>
      <c r="UCP1202"/>
      <c r="UCQ1202"/>
      <c r="UCR1202"/>
      <c r="UCS1202"/>
      <c r="UCT1202"/>
      <c r="UCU1202"/>
      <c r="UCV1202"/>
      <c r="UCW1202"/>
      <c r="UCX1202"/>
      <c r="UCY1202"/>
      <c r="UCZ1202"/>
      <c r="UDA1202"/>
      <c r="UDB1202"/>
      <c r="UDC1202"/>
      <c r="UDD1202"/>
      <c r="UDE1202"/>
      <c r="UDF1202"/>
      <c r="UDG1202"/>
      <c r="UDH1202"/>
      <c r="UDI1202"/>
      <c r="UDJ1202"/>
      <c r="UDK1202"/>
      <c r="UDL1202"/>
      <c r="UDM1202"/>
      <c r="UDN1202"/>
      <c r="UDO1202"/>
      <c r="UDP1202"/>
      <c r="UDQ1202"/>
      <c r="UDR1202"/>
      <c r="UDS1202"/>
      <c r="UDT1202"/>
      <c r="UDU1202"/>
      <c r="UDV1202"/>
      <c r="UDW1202"/>
      <c r="UDX1202"/>
      <c r="UDY1202"/>
      <c r="UDZ1202"/>
      <c r="UEA1202"/>
      <c r="UEB1202"/>
      <c r="UEC1202"/>
      <c r="UED1202"/>
      <c r="UEE1202"/>
      <c r="UEF1202"/>
      <c r="UEG1202"/>
      <c r="UEH1202"/>
      <c r="UEI1202"/>
      <c r="UEJ1202"/>
      <c r="UEK1202"/>
      <c r="UEL1202"/>
      <c r="UEM1202"/>
      <c r="UEN1202"/>
      <c r="UEO1202"/>
      <c r="UEP1202"/>
      <c r="UEQ1202"/>
      <c r="UER1202"/>
      <c r="UES1202"/>
      <c r="UET1202"/>
      <c r="UEU1202"/>
      <c r="UEV1202"/>
      <c r="UEW1202"/>
      <c r="UEX1202"/>
      <c r="UEY1202"/>
      <c r="UEZ1202"/>
      <c r="UFA1202"/>
      <c r="UFB1202"/>
      <c r="UFC1202"/>
      <c r="UFD1202"/>
      <c r="UFE1202"/>
      <c r="UFF1202"/>
      <c r="UFG1202"/>
      <c r="UFH1202"/>
      <c r="UFI1202"/>
      <c r="UFJ1202"/>
      <c r="UFK1202"/>
      <c r="UFL1202"/>
      <c r="UFM1202"/>
      <c r="UFN1202"/>
      <c r="UFO1202"/>
      <c r="UFP1202"/>
      <c r="UFQ1202"/>
      <c r="UFR1202"/>
      <c r="UFS1202"/>
      <c r="UFT1202"/>
      <c r="UFU1202"/>
      <c r="UFV1202"/>
      <c r="UFW1202"/>
      <c r="UFX1202"/>
      <c r="UFY1202"/>
      <c r="UFZ1202"/>
      <c r="UGA1202"/>
      <c r="UGB1202"/>
      <c r="UGC1202"/>
      <c r="UGD1202"/>
      <c r="UGE1202"/>
      <c r="UGF1202"/>
      <c r="UGG1202"/>
      <c r="UGH1202"/>
      <c r="UGI1202"/>
      <c r="UGJ1202"/>
      <c r="UGK1202"/>
      <c r="UGL1202"/>
      <c r="UGM1202"/>
      <c r="UGN1202"/>
      <c r="UGO1202"/>
      <c r="UGP1202"/>
      <c r="UGQ1202"/>
      <c r="UGR1202"/>
      <c r="UGS1202"/>
      <c r="UGT1202"/>
      <c r="UGU1202"/>
      <c r="UGV1202"/>
      <c r="UGW1202"/>
      <c r="UGX1202"/>
      <c r="UGY1202"/>
      <c r="UGZ1202"/>
      <c r="UHA1202"/>
      <c r="UHB1202"/>
      <c r="UHC1202"/>
      <c r="UHD1202"/>
      <c r="UHE1202"/>
      <c r="UHF1202"/>
      <c r="UHG1202"/>
      <c r="UHH1202"/>
      <c r="UHI1202"/>
      <c r="UHJ1202"/>
      <c r="UHK1202"/>
      <c r="UHL1202"/>
      <c r="UHM1202"/>
      <c r="UHN1202"/>
      <c r="UHO1202"/>
      <c r="UHP1202"/>
      <c r="UHQ1202"/>
      <c r="UHR1202"/>
      <c r="UHS1202"/>
      <c r="UHT1202"/>
      <c r="UHU1202"/>
      <c r="UHV1202"/>
      <c r="UHW1202"/>
      <c r="UHX1202"/>
      <c r="UHY1202"/>
      <c r="UHZ1202"/>
      <c r="UIA1202"/>
      <c r="UIB1202"/>
      <c r="UIC1202"/>
      <c r="UID1202"/>
      <c r="UIE1202"/>
      <c r="UIF1202"/>
      <c r="UIG1202"/>
      <c r="UIH1202"/>
      <c r="UII1202"/>
      <c r="UIJ1202"/>
      <c r="UIK1202"/>
      <c r="UIL1202"/>
      <c r="UIM1202"/>
      <c r="UIN1202"/>
      <c r="UIO1202"/>
      <c r="UIP1202"/>
      <c r="UIQ1202"/>
      <c r="UIR1202"/>
      <c r="UIS1202"/>
      <c r="UIT1202"/>
      <c r="UIU1202"/>
      <c r="UIV1202"/>
      <c r="UIW1202"/>
      <c r="UIX1202"/>
      <c r="UIY1202"/>
      <c r="UIZ1202"/>
      <c r="UJA1202"/>
      <c r="UJB1202"/>
      <c r="UJC1202"/>
      <c r="UJD1202"/>
      <c r="UJE1202"/>
      <c r="UJF1202"/>
      <c r="UJG1202"/>
      <c r="UJH1202"/>
      <c r="UJI1202"/>
      <c r="UJJ1202"/>
      <c r="UJK1202"/>
      <c r="UJL1202"/>
      <c r="UJM1202"/>
      <c r="UJN1202"/>
      <c r="UJO1202"/>
      <c r="UJP1202"/>
      <c r="UJQ1202"/>
      <c r="UJR1202"/>
      <c r="UJS1202"/>
      <c r="UJT1202"/>
      <c r="UJU1202"/>
      <c r="UJV1202"/>
      <c r="UJW1202"/>
      <c r="UJX1202"/>
      <c r="UJY1202"/>
      <c r="UJZ1202"/>
      <c r="UKA1202"/>
      <c r="UKB1202"/>
      <c r="UKC1202"/>
      <c r="UKD1202"/>
      <c r="UKE1202"/>
      <c r="UKF1202"/>
      <c r="UKG1202"/>
      <c r="UKH1202"/>
      <c r="UKI1202"/>
      <c r="UKJ1202"/>
      <c r="UKK1202"/>
      <c r="UKL1202"/>
      <c r="UKM1202"/>
      <c r="UKN1202"/>
      <c r="UKO1202"/>
      <c r="UKP1202"/>
      <c r="UKQ1202"/>
      <c r="UKR1202"/>
      <c r="UKS1202"/>
      <c r="UKT1202"/>
      <c r="UKU1202"/>
      <c r="UKV1202"/>
      <c r="UKW1202"/>
      <c r="UKX1202"/>
      <c r="UKY1202"/>
      <c r="UKZ1202"/>
      <c r="ULA1202"/>
      <c r="ULB1202"/>
      <c r="ULC1202"/>
      <c r="ULD1202"/>
      <c r="ULE1202"/>
      <c r="ULF1202"/>
      <c r="ULG1202"/>
      <c r="ULH1202"/>
      <c r="ULI1202"/>
      <c r="ULJ1202"/>
      <c r="ULK1202"/>
      <c r="ULL1202"/>
      <c r="ULM1202"/>
      <c r="ULN1202"/>
      <c r="ULO1202"/>
      <c r="ULP1202"/>
      <c r="ULQ1202"/>
      <c r="ULR1202"/>
      <c r="ULS1202"/>
      <c r="ULT1202"/>
      <c r="ULU1202"/>
      <c r="ULV1202"/>
      <c r="ULW1202"/>
      <c r="ULX1202"/>
      <c r="ULY1202"/>
      <c r="ULZ1202"/>
      <c r="UMA1202"/>
      <c r="UMB1202"/>
      <c r="UMC1202"/>
      <c r="UMD1202"/>
      <c r="UME1202"/>
      <c r="UMF1202"/>
      <c r="UMG1202"/>
      <c r="UMH1202"/>
      <c r="UMI1202"/>
      <c r="UMJ1202"/>
      <c r="UMK1202"/>
      <c r="UML1202"/>
      <c r="UMM1202"/>
      <c r="UMN1202"/>
      <c r="UMO1202"/>
      <c r="UMP1202"/>
      <c r="UMQ1202"/>
      <c r="UMR1202"/>
      <c r="UMS1202"/>
      <c r="UMT1202"/>
      <c r="UMU1202"/>
      <c r="UMV1202"/>
      <c r="UMW1202"/>
      <c r="UMX1202"/>
      <c r="UMY1202"/>
      <c r="UMZ1202"/>
      <c r="UNA1202"/>
      <c r="UNB1202"/>
      <c r="UNC1202"/>
      <c r="UND1202"/>
      <c r="UNE1202"/>
      <c r="UNF1202"/>
      <c r="UNG1202"/>
      <c r="UNH1202"/>
      <c r="UNI1202"/>
      <c r="UNJ1202"/>
      <c r="UNK1202"/>
      <c r="UNL1202"/>
      <c r="UNM1202"/>
      <c r="UNN1202"/>
      <c r="UNO1202"/>
      <c r="UNP1202"/>
      <c r="UNQ1202"/>
      <c r="UNR1202"/>
      <c r="UNS1202"/>
      <c r="UNT1202"/>
      <c r="UNU1202"/>
      <c r="UNV1202"/>
      <c r="UNW1202"/>
      <c r="UNX1202"/>
      <c r="UNY1202"/>
      <c r="UNZ1202"/>
      <c r="UOA1202"/>
      <c r="UOB1202"/>
      <c r="UOC1202"/>
      <c r="UOD1202"/>
      <c r="UOE1202"/>
      <c r="UOF1202"/>
      <c r="UOG1202"/>
      <c r="UOH1202"/>
      <c r="UOI1202"/>
      <c r="UOJ1202"/>
      <c r="UOK1202"/>
      <c r="UOL1202"/>
      <c r="UOM1202"/>
      <c r="UON1202"/>
      <c r="UOO1202"/>
      <c r="UOP1202"/>
      <c r="UOQ1202"/>
      <c r="UOR1202"/>
      <c r="UOS1202"/>
      <c r="UOT1202"/>
      <c r="UOU1202"/>
      <c r="UOV1202"/>
      <c r="UOW1202"/>
      <c r="UOX1202"/>
      <c r="UOY1202"/>
      <c r="UOZ1202"/>
      <c r="UPA1202"/>
      <c r="UPB1202"/>
      <c r="UPC1202"/>
      <c r="UPD1202"/>
      <c r="UPE1202"/>
      <c r="UPF1202"/>
      <c r="UPG1202"/>
      <c r="UPH1202"/>
      <c r="UPI1202"/>
      <c r="UPJ1202"/>
      <c r="UPK1202"/>
      <c r="UPL1202"/>
      <c r="UPM1202"/>
      <c r="UPN1202"/>
      <c r="UPO1202"/>
      <c r="UPP1202"/>
      <c r="UPQ1202"/>
      <c r="UPR1202"/>
      <c r="UPS1202"/>
      <c r="UPT1202"/>
      <c r="UPU1202"/>
      <c r="UPV1202"/>
      <c r="UPW1202"/>
      <c r="UPX1202"/>
      <c r="UPY1202"/>
      <c r="UPZ1202"/>
      <c r="UQA1202"/>
      <c r="UQB1202"/>
      <c r="UQC1202"/>
      <c r="UQD1202"/>
      <c r="UQE1202"/>
      <c r="UQF1202"/>
      <c r="UQG1202"/>
      <c r="UQH1202"/>
      <c r="UQI1202"/>
      <c r="UQJ1202"/>
      <c r="UQK1202"/>
      <c r="UQL1202"/>
      <c r="UQM1202"/>
      <c r="UQN1202"/>
      <c r="UQO1202"/>
      <c r="UQP1202"/>
      <c r="UQQ1202"/>
      <c r="UQR1202"/>
      <c r="UQS1202"/>
      <c r="UQT1202"/>
      <c r="UQU1202"/>
      <c r="UQV1202"/>
      <c r="UQW1202"/>
      <c r="UQX1202"/>
      <c r="UQY1202"/>
      <c r="UQZ1202"/>
      <c r="URA1202"/>
      <c r="URB1202"/>
      <c r="URC1202"/>
      <c r="URD1202"/>
      <c r="URE1202"/>
      <c r="URF1202"/>
      <c r="URG1202"/>
      <c r="URH1202"/>
      <c r="URI1202"/>
      <c r="URJ1202"/>
      <c r="URK1202"/>
      <c r="URL1202"/>
      <c r="URM1202"/>
      <c r="URN1202"/>
      <c r="URO1202"/>
      <c r="URP1202"/>
      <c r="URQ1202"/>
      <c r="URR1202"/>
      <c r="URS1202"/>
      <c r="URT1202"/>
      <c r="URU1202"/>
      <c r="URV1202"/>
      <c r="URW1202"/>
      <c r="URX1202"/>
      <c r="URY1202"/>
      <c r="URZ1202"/>
      <c r="USA1202"/>
      <c r="USB1202"/>
      <c r="USC1202"/>
      <c r="USD1202"/>
      <c r="USE1202"/>
      <c r="USF1202"/>
      <c r="USG1202"/>
      <c r="USH1202"/>
      <c r="USI1202"/>
      <c r="USJ1202"/>
      <c r="USK1202"/>
      <c r="USL1202"/>
      <c r="USM1202"/>
      <c r="USN1202"/>
      <c r="USO1202"/>
      <c r="USP1202"/>
      <c r="USQ1202"/>
      <c r="USR1202"/>
      <c r="USS1202"/>
      <c r="UST1202"/>
      <c r="USU1202"/>
      <c r="USV1202"/>
      <c r="USW1202"/>
      <c r="USX1202"/>
      <c r="USY1202"/>
      <c r="USZ1202"/>
      <c r="UTA1202"/>
      <c r="UTB1202"/>
      <c r="UTC1202"/>
      <c r="UTD1202"/>
      <c r="UTE1202"/>
      <c r="UTF1202"/>
      <c r="UTG1202"/>
      <c r="UTH1202"/>
      <c r="UTI1202"/>
      <c r="UTJ1202"/>
      <c r="UTK1202"/>
      <c r="UTL1202"/>
      <c r="UTM1202"/>
      <c r="UTN1202"/>
      <c r="UTO1202"/>
      <c r="UTP1202"/>
      <c r="UTQ1202"/>
      <c r="UTR1202"/>
      <c r="UTS1202"/>
      <c r="UTT1202"/>
      <c r="UTU1202"/>
      <c r="UTV1202"/>
      <c r="UTW1202"/>
      <c r="UTX1202"/>
      <c r="UTY1202"/>
      <c r="UTZ1202"/>
      <c r="UUA1202"/>
      <c r="UUB1202"/>
      <c r="UUC1202"/>
      <c r="UUD1202"/>
      <c r="UUE1202"/>
      <c r="UUF1202"/>
      <c r="UUG1202"/>
      <c r="UUH1202"/>
      <c r="UUI1202"/>
      <c r="UUJ1202"/>
      <c r="UUK1202"/>
      <c r="UUL1202"/>
      <c r="UUM1202"/>
      <c r="UUN1202"/>
      <c r="UUO1202"/>
      <c r="UUP1202"/>
      <c r="UUQ1202"/>
      <c r="UUR1202"/>
      <c r="UUS1202"/>
      <c r="UUT1202"/>
      <c r="UUU1202"/>
      <c r="UUV1202"/>
      <c r="UUW1202"/>
      <c r="UUX1202"/>
      <c r="UUY1202"/>
      <c r="UUZ1202"/>
      <c r="UVA1202"/>
      <c r="UVB1202"/>
      <c r="UVC1202"/>
      <c r="UVD1202"/>
      <c r="UVE1202"/>
      <c r="UVF1202"/>
      <c r="UVG1202"/>
      <c r="UVH1202"/>
      <c r="UVI1202"/>
      <c r="UVJ1202"/>
      <c r="UVK1202"/>
      <c r="UVL1202"/>
      <c r="UVM1202"/>
      <c r="UVN1202"/>
      <c r="UVO1202"/>
      <c r="UVP1202"/>
      <c r="UVQ1202"/>
      <c r="UVR1202"/>
      <c r="UVS1202"/>
      <c r="UVT1202"/>
      <c r="UVU1202"/>
      <c r="UVV1202"/>
      <c r="UVW1202"/>
      <c r="UVX1202"/>
      <c r="UVY1202"/>
      <c r="UVZ1202"/>
      <c r="UWA1202"/>
      <c r="UWB1202"/>
      <c r="UWC1202"/>
      <c r="UWD1202"/>
      <c r="UWE1202"/>
      <c r="UWF1202"/>
      <c r="UWG1202"/>
      <c r="UWH1202"/>
      <c r="UWI1202"/>
      <c r="UWJ1202"/>
      <c r="UWK1202"/>
      <c r="UWL1202"/>
      <c r="UWM1202"/>
      <c r="UWN1202"/>
      <c r="UWO1202"/>
      <c r="UWP1202"/>
      <c r="UWQ1202"/>
      <c r="UWR1202"/>
      <c r="UWS1202"/>
      <c r="UWT1202"/>
      <c r="UWU1202"/>
      <c r="UWV1202"/>
      <c r="UWW1202"/>
      <c r="UWX1202"/>
      <c r="UWY1202"/>
      <c r="UWZ1202"/>
      <c r="UXA1202"/>
      <c r="UXB1202"/>
      <c r="UXC1202"/>
      <c r="UXD1202"/>
      <c r="UXE1202"/>
      <c r="UXF1202"/>
      <c r="UXG1202"/>
      <c r="UXH1202"/>
      <c r="UXI1202"/>
      <c r="UXJ1202"/>
      <c r="UXK1202"/>
      <c r="UXL1202"/>
      <c r="UXM1202"/>
      <c r="UXN1202"/>
      <c r="UXO1202"/>
      <c r="UXP1202"/>
      <c r="UXQ1202"/>
      <c r="UXR1202"/>
      <c r="UXS1202"/>
      <c r="UXT1202"/>
      <c r="UXU1202"/>
      <c r="UXV1202"/>
      <c r="UXW1202"/>
      <c r="UXX1202"/>
      <c r="UXY1202"/>
      <c r="UXZ1202"/>
      <c r="UYA1202"/>
      <c r="UYB1202"/>
      <c r="UYC1202"/>
      <c r="UYD1202"/>
      <c r="UYE1202"/>
      <c r="UYF1202"/>
      <c r="UYG1202"/>
      <c r="UYH1202"/>
      <c r="UYI1202"/>
      <c r="UYJ1202"/>
      <c r="UYK1202"/>
      <c r="UYL1202"/>
      <c r="UYM1202"/>
      <c r="UYN1202"/>
      <c r="UYO1202"/>
      <c r="UYP1202"/>
      <c r="UYQ1202"/>
      <c r="UYR1202"/>
      <c r="UYS1202"/>
      <c r="UYT1202"/>
      <c r="UYU1202"/>
      <c r="UYV1202"/>
      <c r="UYW1202"/>
      <c r="UYX1202"/>
      <c r="UYY1202"/>
      <c r="UYZ1202"/>
      <c r="UZA1202"/>
      <c r="UZB1202"/>
      <c r="UZC1202"/>
      <c r="UZD1202"/>
      <c r="UZE1202"/>
      <c r="UZF1202"/>
      <c r="UZG1202"/>
      <c r="UZH1202"/>
      <c r="UZI1202"/>
      <c r="UZJ1202"/>
      <c r="UZK1202"/>
      <c r="UZL1202"/>
      <c r="UZM1202"/>
      <c r="UZN1202"/>
      <c r="UZO1202"/>
      <c r="UZP1202"/>
      <c r="UZQ1202"/>
      <c r="UZR1202"/>
      <c r="UZS1202"/>
      <c r="UZT1202"/>
      <c r="UZU1202"/>
      <c r="UZV1202"/>
      <c r="UZW1202"/>
      <c r="UZX1202"/>
      <c r="UZY1202"/>
      <c r="UZZ1202"/>
      <c r="VAA1202"/>
      <c r="VAB1202"/>
      <c r="VAC1202"/>
      <c r="VAD1202"/>
      <c r="VAE1202"/>
      <c r="VAF1202"/>
      <c r="VAG1202"/>
      <c r="VAH1202"/>
      <c r="VAI1202"/>
      <c r="VAJ1202"/>
      <c r="VAK1202"/>
      <c r="VAL1202"/>
      <c r="VAM1202"/>
      <c r="VAN1202"/>
      <c r="VAO1202"/>
      <c r="VAP1202"/>
      <c r="VAQ1202"/>
      <c r="VAR1202"/>
      <c r="VAS1202"/>
      <c r="VAT1202"/>
      <c r="VAU1202"/>
      <c r="VAV1202"/>
      <c r="VAW1202"/>
      <c r="VAX1202"/>
      <c r="VAY1202"/>
      <c r="VAZ1202"/>
      <c r="VBA1202"/>
      <c r="VBB1202"/>
      <c r="VBC1202"/>
      <c r="VBD1202"/>
      <c r="VBE1202"/>
      <c r="VBF1202"/>
      <c r="VBG1202"/>
      <c r="VBH1202"/>
      <c r="VBI1202"/>
      <c r="VBJ1202"/>
      <c r="VBK1202"/>
      <c r="VBL1202"/>
      <c r="VBM1202"/>
      <c r="VBN1202"/>
      <c r="VBO1202"/>
      <c r="VBP1202"/>
      <c r="VBQ1202"/>
      <c r="VBR1202"/>
      <c r="VBS1202"/>
      <c r="VBT1202"/>
      <c r="VBU1202"/>
      <c r="VBV1202"/>
      <c r="VBW1202"/>
      <c r="VBX1202"/>
      <c r="VBY1202"/>
      <c r="VBZ1202"/>
      <c r="VCA1202"/>
      <c r="VCB1202"/>
      <c r="VCC1202"/>
      <c r="VCD1202"/>
      <c r="VCE1202"/>
      <c r="VCF1202"/>
      <c r="VCG1202"/>
      <c r="VCH1202"/>
      <c r="VCI1202"/>
      <c r="VCJ1202"/>
      <c r="VCK1202"/>
      <c r="VCL1202"/>
      <c r="VCM1202"/>
      <c r="VCN1202"/>
      <c r="VCO1202"/>
      <c r="VCP1202"/>
      <c r="VCQ1202"/>
      <c r="VCR1202"/>
      <c r="VCS1202"/>
      <c r="VCT1202"/>
      <c r="VCU1202"/>
      <c r="VCV1202"/>
      <c r="VCW1202"/>
      <c r="VCX1202"/>
      <c r="VCY1202"/>
      <c r="VCZ1202"/>
      <c r="VDA1202"/>
      <c r="VDB1202"/>
      <c r="VDC1202"/>
      <c r="VDD1202"/>
      <c r="VDE1202"/>
      <c r="VDF1202"/>
      <c r="VDG1202"/>
      <c r="VDH1202"/>
      <c r="VDI1202"/>
      <c r="VDJ1202"/>
      <c r="VDK1202"/>
      <c r="VDL1202"/>
      <c r="VDM1202"/>
      <c r="VDN1202"/>
      <c r="VDO1202"/>
      <c r="VDP1202"/>
      <c r="VDQ1202"/>
      <c r="VDR1202"/>
      <c r="VDS1202"/>
      <c r="VDT1202"/>
      <c r="VDU1202"/>
      <c r="VDV1202"/>
      <c r="VDW1202"/>
      <c r="VDX1202"/>
      <c r="VDY1202"/>
      <c r="VDZ1202"/>
      <c r="VEA1202"/>
      <c r="VEB1202"/>
      <c r="VEC1202"/>
      <c r="VED1202"/>
      <c r="VEE1202"/>
      <c r="VEF1202"/>
      <c r="VEG1202"/>
      <c r="VEH1202"/>
      <c r="VEI1202"/>
      <c r="VEJ1202"/>
      <c r="VEK1202"/>
      <c r="VEL1202"/>
      <c r="VEM1202"/>
      <c r="VEN1202"/>
      <c r="VEO1202"/>
      <c r="VEP1202"/>
      <c r="VEQ1202"/>
      <c r="VER1202"/>
      <c r="VES1202"/>
      <c r="VET1202"/>
      <c r="VEU1202"/>
      <c r="VEV1202"/>
      <c r="VEW1202"/>
      <c r="VEX1202"/>
      <c r="VEY1202"/>
      <c r="VEZ1202"/>
      <c r="VFA1202"/>
      <c r="VFB1202"/>
      <c r="VFC1202"/>
      <c r="VFD1202"/>
      <c r="VFE1202"/>
      <c r="VFF1202"/>
      <c r="VFG1202"/>
      <c r="VFH1202"/>
      <c r="VFI1202"/>
      <c r="VFJ1202"/>
      <c r="VFK1202"/>
      <c r="VFL1202"/>
      <c r="VFM1202"/>
      <c r="VFN1202"/>
      <c r="VFO1202"/>
      <c r="VFP1202"/>
      <c r="VFQ1202"/>
      <c r="VFR1202"/>
      <c r="VFS1202"/>
      <c r="VFT1202"/>
      <c r="VFU1202"/>
      <c r="VFV1202"/>
      <c r="VFW1202"/>
      <c r="VFX1202"/>
      <c r="VFY1202"/>
      <c r="VFZ1202"/>
      <c r="VGA1202"/>
      <c r="VGB1202"/>
      <c r="VGC1202"/>
      <c r="VGD1202"/>
      <c r="VGE1202"/>
      <c r="VGF1202"/>
      <c r="VGG1202"/>
      <c r="VGH1202"/>
      <c r="VGI1202"/>
      <c r="VGJ1202"/>
      <c r="VGK1202"/>
      <c r="VGL1202"/>
      <c r="VGM1202"/>
      <c r="VGN1202"/>
      <c r="VGO1202"/>
      <c r="VGP1202"/>
      <c r="VGQ1202"/>
      <c r="VGR1202"/>
      <c r="VGS1202"/>
      <c r="VGT1202"/>
      <c r="VGU1202"/>
      <c r="VGV1202"/>
      <c r="VGW1202"/>
      <c r="VGX1202"/>
      <c r="VGY1202"/>
      <c r="VGZ1202"/>
      <c r="VHA1202"/>
      <c r="VHB1202"/>
      <c r="VHC1202"/>
      <c r="VHD1202"/>
      <c r="VHE1202"/>
      <c r="VHF1202"/>
      <c r="VHG1202"/>
      <c r="VHH1202"/>
      <c r="VHI1202"/>
      <c r="VHJ1202"/>
      <c r="VHK1202"/>
      <c r="VHL1202"/>
      <c r="VHM1202"/>
      <c r="VHN1202"/>
      <c r="VHO1202"/>
      <c r="VHP1202"/>
      <c r="VHQ1202"/>
      <c r="VHR1202"/>
      <c r="VHS1202"/>
      <c r="VHT1202"/>
      <c r="VHU1202"/>
      <c r="VHV1202"/>
      <c r="VHW1202"/>
      <c r="VHX1202"/>
      <c r="VHY1202"/>
      <c r="VHZ1202"/>
      <c r="VIA1202"/>
      <c r="VIB1202"/>
      <c r="VIC1202"/>
      <c r="VID1202"/>
      <c r="VIE1202"/>
      <c r="VIF1202"/>
      <c r="VIG1202"/>
      <c r="VIH1202"/>
      <c r="VII1202"/>
      <c r="VIJ1202"/>
      <c r="VIK1202"/>
      <c r="VIL1202"/>
      <c r="VIM1202"/>
      <c r="VIN1202"/>
      <c r="VIO1202"/>
      <c r="VIP1202"/>
      <c r="VIQ1202"/>
      <c r="VIR1202"/>
      <c r="VIS1202"/>
      <c r="VIT1202"/>
      <c r="VIU1202"/>
      <c r="VIV1202"/>
      <c r="VIW1202"/>
      <c r="VIX1202"/>
      <c r="VIY1202"/>
      <c r="VIZ1202"/>
      <c r="VJA1202"/>
      <c r="VJB1202"/>
      <c r="VJC1202"/>
      <c r="VJD1202"/>
      <c r="VJE1202"/>
      <c r="VJF1202"/>
      <c r="VJG1202"/>
      <c r="VJH1202"/>
      <c r="VJI1202"/>
      <c r="VJJ1202"/>
      <c r="VJK1202"/>
      <c r="VJL1202"/>
      <c r="VJM1202"/>
      <c r="VJN1202"/>
      <c r="VJO1202"/>
      <c r="VJP1202"/>
      <c r="VJQ1202"/>
      <c r="VJR1202"/>
      <c r="VJS1202"/>
      <c r="VJT1202"/>
      <c r="VJU1202"/>
      <c r="VJV1202"/>
      <c r="VJW1202"/>
      <c r="VJX1202"/>
      <c r="VJY1202"/>
      <c r="VJZ1202"/>
      <c r="VKA1202"/>
      <c r="VKB1202"/>
      <c r="VKC1202"/>
      <c r="VKD1202"/>
      <c r="VKE1202"/>
      <c r="VKF1202"/>
      <c r="VKG1202"/>
      <c r="VKH1202"/>
      <c r="VKI1202"/>
      <c r="VKJ1202"/>
      <c r="VKK1202"/>
      <c r="VKL1202"/>
      <c r="VKM1202"/>
      <c r="VKN1202"/>
      <c r="VKO1202"/>
      <c r="VKP1202"/>
      <c r="VKQ1202"/>
      <c r="VKR1202"/>
      <c r="VKS1202"/>
      <c r="VKT1202"/>
      <c r="VKU1202"/>
      <c r="VKV1202"/>
      <c r="VKW1202"/>
      <c r="VKX1202"/>
      <c r="VKY1202"/>
      <c r="VKZ1202"/>
      <c r="VLA1202"/>
      <c r="VLB1202"/>
      <c r="VLC1202"/>
      <c r="VLD1202"/>
      <c r="VLE1202"/>
      <c r="VLF1202"/>
      <c r="VLG1202"/>
      <c r="VLH1202"/>
      <c r="VLI1202"/>
      <c r="VLJ1202"/>
      <c r="VLK1202"/>
      <c r="VLL1202"/>
      <c r="VLM1202"/>
      <c r="VLN1202"/>
      <c r="VLO1202"/>
      <c r="VLP1202"/>
      <c r="VLQ1202"/>
      <c r="VLR1202"/>
      <c r="VLS1202"/>
      <c r="VLT1202"/>
      <c r="VLU1202"/>
      <c r="VLV1202"/>
      <c r="VLW1202"/>
      <c r="VLX1202"/>
      <c r="VLY1202"/>
      <c r="VLZ1202"/>
      <c r="VMA1202"/>
      <c r="VMB1202"/>
      <c r="VMC1202"/>
      <c r="VMD1202"/>
      <c r="VME1202"/>
      <c r="VMF1202"/>
      <c r="VMG1202"/>
      <c r="VMH1202"/>
      <c r="VMI1202"/>
      <c r="VMJ1202"/>
      <c r="VMK1202"/>
      <c r="VML1202"/>
      <c r="VMM1202"/>
      <c r="VMN1202"/>
      <c r="VMO1202"/>
      <c r="VMP1202"/>
      <c r="VMQ1202"/>
      <c r="VMR1202"/>
      <c r="VMS1202"/>
      <c r="VMT1202"/>
      <c r="VMU1202"/>
      <c r="VMV1202"/>
      <c r="VMW1202"/>
      <c r="VMX1202"/>
      <c r="VMY1202"/>
      <c r="VMZ1202"/>
      <c r="VNA1202"/>
      <c r="VNB1202"/>
      <c r="VNC1202"/>
      <c r="VND1202"/>
      <c r="VNE1202"/>
      <c r="VNF1202"/>
      <c r="VNG1202"/>
      <c r="VNH1202"/>
      <c r="VNI1202"/>
      <c r="VNJ1202"/>
      <c r="VNK1202"/>
      <c r="VNL1202"/>
      <c r="VNM1202"/>
      <c r="VNN1202"/>
      <c r="VNO1202"/>
      <c r="VNP1202"/>
      <c r="VNQ1202"/>
      <c r="VNR1202"/>
      <c r="VNS1202"/>
      <c r="VNT1202"/>
      <c r="VNU1202"/>
      <c r="VNV1202"/>
      <c r="VNW1202"/>
      <c r="VNX1202"/>
      <c r="VNY1202"/>
      <c r="VNZ1202"/>
      <c r="VOA1202"/>
      <c r="VOB1202"/>
      <c r="VOC1202"/>
      <c r="VOD1202"/>
      <c r="VOE1202"/>
      <c r="VOF1202"/>
      <c r="VOG1202"/>
      <c r="VOH1202"/>
      <c r="VOI1202"/>
      <c r="VOJ1202"/>
      <c r="VOK1202"/>
      <c r="VOL1202"/>
      <c r="VOM1202"/>
      <c r="VON1202"/>
      <c r="VOO1202"/>
      <c r="VOP1202"/>
      <c r="VOQ1202"/>
      <c r="VOR1202"/>
      <c r="VOS1202"/>
      <c r="VOT1202"/>
      <c r="VOU1202"/>
      <c r="VOV1202"/>
      <c r="VOW1202"/>
      <c r="VOX1202"/>
      <c r="VOY1202"/>
      <c r="VOZ1202"/>
      <c r="VPA1202"/>
      <c r="VPB1202"/>
      <c r="VPC1202"/>
      <c r="VPD1202"/>
      <c r="VPE1202"/>
      <c r="VPF1202"/>
      <c r="VPG1202"/>
      <c r="VPH1202"/>
      <c r="VPI1202"/>
      <c r="VPJ1202"/>
      <c r="VPK1202"/>
      <c r="VPL1202"/>
      <c r="VPM1202"/>
      <c r="VPN1202"/>
      <c r="VPO1202"/>
      <c r="VPP1202"/>
      <c r="VPQ1202"/>
      <c r="VPR1202"/>
      <c r="VPS1202"/>
      <c r="VPT1202"/>
      <c r="VPU1202"/>
      <c r="VPV1202"/>
      <c r="VPW1202"/>
      <c r="VPX1202"/>
      <c r="VPY1202"/>
      <c r="VPZ1202"/>
      <c r="VQA1202"/>
      <c r="VQB1202"/>
      <c r="VQC1202"/>
      <c r="VQD1202"/>
      <c r="VQE1202"/>
      <c r="VQF1202"/>
      <c r="VQG1202"/>
      <c r="VQH1202"/>
      <c r="VQI1202"/>
      <c r="VQJ1202"/>
      <c r="VQK1202"/>
      <c r="VQL1202"/>
      <c r="VQM1202"/>
      <c r="VQN1202"/>
      <c r="VQO1202"/>
      <c r="VQP1202"/>
      <c r="VQQ1202"/>
      <c r="VQR1202"/>
      <c r="VQS1202"/>
      <c r="VQT1202"/>
      <c r="VQU1202"/>
      <c r="VQV1202"/>
      <c r="VQW1202"/>
      <c r="VQX1202"/>
      <c r="VQY1202"/>
      <c r="VQZ1202"/>
      <c r="VRA1202"/>
      <c r="VRB1202"/>
      <c r="VRC1202"/>
      <c r="VRD1202"/>
      <c r="VRE1202"/>
      <c r="VRF1202"/>
      <c r="VRG1202"/>
      <c r="VRH1202"/>
      <c r="VRI1202"/>
      <c r="VRJ1202"/>
      <c r="VRK1202"/>
      <c r="VRL1202"/>
      <c r="VRM1202"/>
      <c r="VRN1202"/>
      <c r="VRO1202"/>
      <c r="VRP1202"/>
      <c r="VRQ1202"/>
      <c r="VRR1202"/>
      <c r="VRS1202"/>
      <c r="VRT1202"/>
      <c r="VRU1202"/>
      <c r="VRV1202"/>
      <c r="VRW1202"/>
      <c r="VRX1202"/>
      <c r="VRY1202"/>
      <c r="VRZ1202"/>
      <c r="VSA1202"/>
      <c r="VSB1202"/>
      <c r="VSC1202"/>
      <c r="VSD1202"/>
      <c r="VSE1202"/>
      <c r="VSF1202"/>
      <c r="VSG1202"/>
      <c r="VSH1202"/>
      <c r="VSI1202"/>
      <c r="VSJ1202"/>
      <c r="VSK1202"/>
      <c r="VSL1202"/>
      <c r="VSM1202"/>
      <c r="VSN1202"/>
      <c r="VSO1202"/>
      <c r="VSP1202"/>
      <c r="VSQ1202"/>
      <c r="VSR1202"/>
      <c r="VSS1202"/>
      <c r="VST1202"/>
      <c r="VSU1202"/>
      <c r="VSV1202"/>
      <c r="VSW1202"/>
      <c r="VSX1202"/>
      <c r="VSY1202"/>
      <c r="VSZ1202"/>
      <c r="VTA1202"/>
      <c r="VTB1202"/>
      <c r="VTC1202"/>
      <c r="VTD1202"/>
      <c r="VTE1202"/>
      <c r="VTF1202"/>
      <c r="VTG1202"/>
      <c r="VTH1202"/>
      <c r="VTI1202"/>
      <c r="VTJ1202"/>
      <c r="VTK1202"/>
      <c r="VTL1202"/>
      <c r="VTM1202"/>
      <c r="VTN1202"/>
      <c r="VTO1202"/>
      <c r="VTP1202"/>
      <c r="VTQ1202"/>
      <c r="VTR1202"/>
      <c r="VTS1202"/>
      <c r="VTT1202"/>
      <c r="VTU1202"/>
      <c r="VTV1202"/>
      <c r="VTW1202"/>
      <c r="VTX1202"/>
      <c r="VTY1202"/>
      <c r="VTZ1202"/>
      <c r="VUA1202"/>
      <c r="VUB1202"/>
      <c r="VUC1202"/>
      <c r="VUD1202"/>
      <c r="VUE1202"/>
      <c r="VUF1202"/>
      <c r="VUG1202"/>
      <c r="VUH1202"/>
      <c r="VUI1202"/>
      <c r="VUJ1202"/>
      <c r="VUK1202"/>
      <c r="VUL1202"/>
      <c r="VUM1202"/>
      <c r="VUN1202"/>
      <c r="VUO1202"/>
      <c r="VUP1202"/>
      <c r="VUQ1202"/>
      <c r="VUR1202"/>
      <c r="VUS1202"/>
      <c r="VUT1202"/>
      <c r="VUU1202"/>
      <c r="VUV1202"/>
      <c r="VUW1202"/>
      <c r="VUX1202"/>
      <c r="VUY1202"/>
      <c r="VUZ1202"/>
      <c r="VVA1202"/>
      <c r="VVB1202"/>
      <c r="VVC1202"/>
      <c r="VVD1202"/>
      <c r="VVE1202"/>
      <c r="VVF1202"/>
      <c r="VVG1202"/>
      <c r="VVH1202"/>
      <c r="VVI1202"/>
      <c r="VVJ1202"/>
      <c r="VVK1202"/>
      <c r="VVL1202"/>
      <c r="VVM1202"/>
      <c r="VVN1202"/>
      <c r="VVO1202"/>
      <c r="VVP1202"/>
      <c r="VVQ1202"/>
      <c r="VVR1202"/>
      <c r="VVS1202"/>
      <c r="VVT1202"/>
      <c r="VVU1202"/>
      <c r="VVV1202"/>
      <c r="VVW1202"/>
      <c r="VVX1202"/>
      <c r="VVY1202"/>
      <c r="VVZ1202"/>
      <c r="VWA1202"/>
      <c r="VWB1202"/>
      <c r="VWC1202"/>
      <c r="VWD1202"/>
      <c r="VWE1202"/>
      <c r="VWF1202"/>
      <c r="VWG1202"/>
      <c r="VWH1202"/>
      <c r="VWI1202"/>
      <c r="VWJ1202"/>
      <c r="VWK1202"/>
      <c r="VWL1202"/>
      <c r="VWM1202"/>
      <c r="VWN1202"/>
      <c r="VWO1202"/>
      <c r="VWP1202"/>
      <c r="VWQ1202"/>
      <c r="VWR1202"/>
      <c r="VWS1202"/>
      <c r="VWT1202"/>
      <c r="VWU1202"/>
      <c r="VWV1202"/>
      <c r="VWW1202"/>
      <c r="VWX1202"/>
      <c r="VWY1202"/>
      <c r="VWZ1202"/>
      <c r="VXA1202"/>
      <c r="VXB1202"/>
      <c r="VXC1202"/>
      <c r="VXD1202"/>
      <c r="VXE1202"/>
      <c r="VXF1202"/>
      <c r="VXG1202"/>
      <c r="VXH1202"/>
      <c r="VXI1202"/>
      <c r="VXJ1202"/>
      <c r="VXK1202"/>
      <c r="VXL1202"/>
      <c r="VXM1202"/>
      <c r="VXN1202"/>
      <c r="VXO1202"/>
      <c r="VXP1202"/>
      <c r="VXQ1202"/>
      <c r="VXR1202"/>
      <c r="VXS1202"/>
      <c r="VXT1202"/>
      <c r="VXU1202"/>
      <c r="VXV1202"/>
      <c r="VXW1202"/>
      <c r="VXX1202"/>
      <c r="VXY1202"/>
      <c r="VXZ1202"/>
      <c r="VYA1202"/>
      <c r="VYB1202"/>
      <c r="VYC1202"/>
      <c r="VYD1202"/>
      <c r="VYE1202"/>
      <c r="VYF1202"/>
      <c r="VYG1202"/>
      <c r="VYH1202"/>
      <c r="VYI1202"/>
      <c r="VYJ1202"/>
      <c r="VYK1202"/>
      <c r="VYL1202"/>
      <c r="VYM1202"/>
      <c r="VYN1202"/>
      <c r="VYO1202"/>
      <c r="VYP1202"/>
      <c r="VYQ1202"/>
      <c r="VYR1202"/>
      <c r="VYS1202"/>
      <c r="VYT1202"/>
      <c r="VYU1202"/>
      <c r="VYV1202"/>
      <c r="VYW1202"/>
      <c r="VYX1202"/>
      <c r="VYY1202"/>
      <c r="VYZ1202"/>
      <c r="VZA1202"/>
      <c r="VZB1202"/>
      <c r="VZC1202"/>
      <c r="VZD1202"/>
      <c r="VZE1202"/>
      <c r="VZF1202"/>
      <c r="VZG1202"/>
      <c r="VZH1202"/>
      <c r="VZI1202"/>
      <c r="VZJ1202"/>
      <c r="VZK1202"/>
      <c r="VZL1202"/>
      <c r="VZM1202"/>
      <c r="VZN1202"/>
      <c r="VZO1202"/>
      <c r="VZP1202"/>
      <c r="VZQ1202"/>
      <c r="VZR1202"/>
      <c r="VZS1202"/>
      <c r="VZT1202"/>
      <c r="VZU1202"/>
      <c r="VZV1202"/>
      <c r="VZW1202"/>
      <c r="VZX1202"/>
      <c r="VZY1202"/>
      <c r="VZZ1202"/>
      <c r="WAA1202"/>
      <c r="WAB1202"/>
      <c r="WAC1202"/>
      <c r="WAD1202"/>
      <c r="WAE1202"/>
      <c r="WAF1202"/>
      <c r="WAG1202"/>
      <c r="WAH1202"/>
      <c r="WAI1202"/>
      <c r="WAJ1202"/>
      <c r="WAK1202"/>
      <c r="WAL1202"/>
      <c r="WAM1202"/>
      <c r="WAN1202"/>
      <c r="WAO1202"/>
      <c r="WAP1202"/>
      <c r="WAQ1202"/>
      <c r="WAR1202"/>
      <c r="WAS1202"/>
      <c r="WAT1202"/>
      <c r="WAU1202"/>
      <c r="WAV1202"/>
      <c r="WAW1202"/>
      <c r="WAX1202"/>
      <c r="WAY1202"/>
      <c r="WAZ1202"/>
      <c r="WBA1202"/>
      <c r="WBB1202"/>
      <c r="WBC1202"/>
      <c r="WBD1202"/>
      <c r="WBE1202"/>
      <c r="WBF1202"/>
      <c r="WBG1202"/>
      <c r="WBH1202"/>
      <c r="WBI1202"/>
      <c r="WBJ1202"/>
      <c r="WBK1202"/>
      <c r="WBL1202"/>
      <c r="WBM1202"/>
      <c r="WBN1202"/>
      <c r="WBO1202"/>
      <c r="WBP1202"/>
      <c r="WBQ1202"/>
      <c r="WBR1202"/>
      <c r="WBS1202"/>
      <c r="WBT1202"/>
      <c r="WBU1202"/>
      <c r="WBV1202"/>
      <c r="WBW1202"/>
      <c r="WBX1202"/>
      <c r="WBY1202"/>
      <c r="WBZ1202"/>
      <c r="WCA1202"/>
      <c r="WCB1202"/>
      <c r="WCC1202"/>
      <c r="WCD1202"/>
      <c r="WCE1202"/>
      <c r="WCF1202"/>
      <c r="WCG1202"/>
      <c r="WCH1202"/>
      <c r="WCI1202"/>
      <c r="WCJ1202"/>
      <c r="WCK1202"/>
      <c r="WCL1202"/>
      <c r="WCM1202"/>
      <c r="WCN1202"/>
      <c r="WCO1202"/>
      <c r="WCP1202"/>
      <c r="WCQ1202"/>
      <c r="WCR1202"/>
      <c r="WCS1202"/>
      <c r="WCT1202"/>
      <c r="WCU1202"/>
      <c r="WCV1202"/>
      <c r="WCW1202"/>
      <c r="WCX1202"/>
      <c r="WCY1202"/>
      <c r="WCZ1202"/>
      <c r="WDA1202"/>
      <c r="WDB1202"/>
      <c r="WDC1202"/>
      <c r="WDD1202"/>
      <c r="WDE1202"/>
      <c r="WDF1202"/>
      <c r="WDG1202"/>
      <c r="WDH1202"/>
      <c r="WDI1202"/>
      <c r="WDJ1202"/>
      <c r="WDK1202"/>
      <c r="WDL1202"/>
      <c r="WDM1202"/>
      <c r="WDN1202"/>
      <c r="WDO1202"/>
      <c r="WDP1202"/>
      <c r="WDQ1202"/>
      <c r="WDR1202"/>
      <c r="WDS1202"/>
      <c r="WDT1202"/>
      <c r="WDU1202"/>
      <c r="WDV1202"/>
      <c r="WDW1202"/>
      <c r="WDX1202"/>
      <c r="WDY1202"/>
      <c r="WDZ1202"/>
      <c r="WEA1202"/>
      <c r="WEB1202"/>
      <c r="WEC1202"/>
      <c r="WED1202"/>
      <c r="WEE1202"/>
      <c r="WEF1202"/>
      <c r="WEG1202"/>
      <c r="WEH1202"/>
      <c r="WEI1202"/>
      <c r="WEJ1202"/>
      <c r="WEK1202"/>
      <c r="WEL1202"/>
      <c r="WEM1202"/>
      <c r="WEN1202"/>
      <c r="WEO1202"/>
      <c r="WEP1202"/>
      <c r="WEQ1202"/>
      <c r="WER1202"/>
      <c r="WES1202"/>
      <c r="WET1202"/>
      <c r="WEU1202"/>
      <c r="WEV1202"/>
      <c r="WEW1202"/>
      <c r="WEX1202"/>
      <c r="WEY1202"/>
      <c r="WEZ1202"/>
      <c r="WFA1202"/>
      <c r="WFB1202"/>
      <c r="WFC1202"/>
      <c r="WFD1202"/>
      <c r="WFE1202"/>
      <c r="WFF1202"/>
      <c r="WFG1202"/>
      <c r="WFH1202"/>
      <c r="WFI1202"/>
      <c r="WFJ1202"/>
      <c r="WFK1202"/>
      <c r="WFL1202"/>
      <c r="WFM1202"/>
      <c r="WFN1202"/>
      <c r="WFO1202"/>
      <c r="WFP1202"/>
      <c r="WFQ1202"/>
      <c r="WFR1202"/>
      <c r="WFS1202"/>
      <c r="WFT1202"/>
      <c r="WFU1202"/>
      <c r="WFV1202"/>
      <c r="WFW1202"/>
      <c r="WFX1202"/>
      <c r="WFY1202"/>
      <c r="WFZ1202"/>
      <c r="WGA1202"/>
      <c r="WGB1202"/>
      <c r="WGC1202"/>
      <c r="WGD1202"/>
      <c r="WGE1202"/>
      <c r="WGF1202"/>
      <c r="WGG1202"/>
      <c r="WGH1202"/>
      <c r="WGI1202"/>
      <c r="WGJ1202"/>
      <c r="WGK1202"/>
      <c r="WGL1202"/>
      <c r="WGM1202"/>
      <c r="WGN1202"/>
      <c r="WGO1202"/>
      <c r="WGP1202"/>
      <c r="WGQ1202"/>
      <c r="WGR1202"/>
      <c r="WGS1202"/>
      <c r="WGT1202"/>
      <c r="WGU1202"/>
      <c r="WGV1202"/>
      <c r="WGW1202"/>
      <c r="WGX1202"/>
      <c r="WGY1202"/>
      <c r="WGZ1202"/>
      <c r="WHA1202"/>
      <c r="WHB1202"/>
      <c r="WHC1202"/>
      <c r="WHD1202"/>
      <c r="WHE1202"/>
      <c r="WHF1202"/>
      <c r="WHG1202"/>
      <c r="WHH1202"/>
      <c r="WHI1202"/>
      <c r="WHJ1202"/>
      <c r="WHK1202"/>
      <c r="WHL1202"/>
      <c r="WHM1202"/>
      <c r="WHN1202"/>
      <c r="WHO1202"/>
      <c r="WHP1202"/>
      <c r="WHQ1202"/>
      <c r="WHR1202"/>
      <c r="WHS1202"/>
      <c r="WHT1202"/>
      <c r="WHU1202"/>
      <c r="WHV1202"/>
      <c r="WHW1202"/>
      <c r="WHX1202"/>
      <c r="WHY1202"/>
      <c r="WHZ1202"/>
      <c r="WIA1202"/>
      <c r="WIB1202"/>
      <c r="WIC1202"/>
      <c r="WID1202"/>
      <c r="WIE1202"/>
      <c r="WIF1202"/>
      <c r="WIG1202"/>
      <c r="WIH1202"/>
      <c r="WII1202"/>
      <c r="WIJ1202"/>
      <c r="WIK1202"/>
      <c r="WIL1202"/>
      <c r="WIM1202"/>
      <c r="WIN1202"/>
      <c r="WIO1202"/>
      <c r="WIP1202"/>
      <c r="WIQ1202"/>
      <c r="WIR1202"/>
      <c r="WIS1202"/>
      <c r="WIT1202"/>
      <c r="WIU1202"/>
      <c r="WIV1202"/>
      <c r="WIW1202"/>
      <c r="WIX1202"/>
      <c r="WIY1202"/>
      <c r="WIZ1202"/>
      <c r="WJA1202"/>
      <c r="WJB1202"/>
      <c r="WJC1202"/>
      <c r="WJD1202"/>
      <c r="WJE1202"/>
      <c r="WJF1202"/>
      <c r="WJG1202"/>
      <c r="WJH1202"/>
      <c r="WJI1202"/>
      <c r="WJJ1202"/>
      <c r="WJK1202"/>
      <c r="WJL1202"/>
      <c r="WJM1202"/>
      <c r="WJN1202"/>
      <c r="WJO1202"/>
      <c r="WJP1202"/>
      <c r="WJQ1202"/>
      <c r="WJR1202"/>
      <c r="WJS1202"/>
      <c r="WJT1202"/>
      <c r="WJU1202"/>
      <c r="WJV1202"/>
      <c r="WJW1202"/>
      <c r="WJX1202"/>
      <c r="WJY1202"/>
      <c r="WJZ1202"/>
      <c r="WKA1202"/>
      <c r="WKB1202"/>
      <c r="WKC1202"/>
      <c r="WKD1202"/>
      <c r="WKE1202"/>
      <c r="WKF1202"/>
      <c r="WKG1202"/>
      <c r="WKH1202"/>
      <c r="WKI1202"/>
      <c r="WKJ1202"/>
      <c r="WKK1202"/>
      <c r="WKL1202"/>
      <c r="WKM1202"/>
      <c r="WKN1202"/>
      <c r="WKO1202"/>
      <c r="WKP1202"/>
      <c r="WKQ1202"/>
      <c r="WKR1202"/>
      <c r="WKS1202"/>
      <c r="WKT1202"/>
      <c r="WKU1202"/>
      <c r="WKV1202"/>
      <c r="WKW1202"/>
      <c r="WKX1202"/>
      <c r="WKY1202"/>
      <c r="WKZ1202"/>
      <c r="WLA1202"/>
      <c r="WLB1202"/>
      <c r="WLC1202"/>
      <c r="WLD1202"/>
      <c r="WLE1202"/>
      <c r="WLF1202"/>
      <c r="WLG1202"/>
      <c r="WLH1202"/>
      <c r="WLI1202"/>
      <c r="WLJ1202"/>
      <c r="WLK1202"/>
      <c r="WLL1202"/>
      <c r="WLM1202"/>
      <c r="WLN1202"/>
      <c r="WLO1202"/>
      <c r="WLP1202"/>
      <c r="WLQ1202"/>
      <c r="WLR1202"/>
      <c r="WLS1202"/>
      <c r="WLT1202"/>
      <c r="WLU1202"/>
      <c r="WLV1202"/>
      <c r="WLW1202"/>
      <c r="WLX1202"/>
      <c r="WLY1202"/>
      <c r="WLZ1202"/>
      <c r="WMA1202"/>
      <c r="WMB1202"/>
      <c r="WMC1202"/>
      <c r="WMD1202"/>
      <c r="WME1202"/>
      <c r="WMF1202"/>
      <c r="WMG1202"/>
      <c r="WMH1202"/>
      <c r="WMI1202"/>
      <c r="WMJ1202"/>
      <c r="WMK1202"/>
      <c r="WML1202"/>
      <c r="WMM1202"/>
      <c r="WMN1202"/>
      <c r="WMO1202"/>
      <c r="WMP1202"/>
      <c r="WMQ1202"/>
      <c r="WMR1202"/>
      <c r="WMS1202"/>
      <c r="WMT1202"/>
      <c r="WMU1202"/>
      <c r="WMV1202"/>
      <c r="WMW1202"/>
      <c r="WMX1202"/>
      <c r="WMY1202"/>
      <c r="WMZ1202"/>
      <c r="WNA1202"/>
      <c r="WNB1202"/>
      <c r="WNC1202"/>
      <c r="WND1202"/>
      <c r="WNE1202"/>
      <c r="WNF1202"/>
      <c r="WNG1202"/>
      <c r="WNH1202"/>
      <c r="WNI1202"/>
      <c r="WNJ1202"/>
      <c r="WNK1202"/>
      <c r="WNL1202"/>
      <c r="WNM1202"/>
      <c r="WNN1202"/>
      <c r="WNO1202"/>
      <c r="WNP1202"/>
      <c r="WNQ1202"/>
      <c r="WNR1202"/>
      <c r="WNS1202"/>
      <c r="WNT1202"/>
      <c r="WNU1202"/>
      <c r="WNV1202"/>
      <c r="WNW1202"/>
      <c r="WNX1202"/>
      <c r="WNY1202"/>
      <c r="WNZ1202"/>
      <c r="WOA1202"/>
      <c r="WOB1202"/>
      <c r="WOC1202"/>
      <c r="WOD1202"/>
      <c r="WOE1202"/>
      <c r="WOF1202"/>
      <c r="WOG1202"/>
      <c r="WOH1202"/>
      <c r="WOI1202"/>
      <c r="WOJ1202"/>
      <c r="WOK1202"/>
      <c r="WOL1202"/>
      <c r="WOM1202"/>
      <c r="WON1202"/>
      <c r="WOO1202"/>
      <c r="WOP1202"/>
      <c r="WOQ1202"/>
      <c r="WOR1202"/>
      <c r="WOS1202"/>
      <c r="WOT1202"/>
      <c r="WOU1202"/>
      <c r="WOV1202"/>
      <c r="WOW1202"/>
      <c r="WOX1202"/>
      <c r="WOY1202"/>
      <c r="WOZ1202"/>
      <c r="WPA1202"/>
      <c r="WPB1202"/>
      <c r="WPC1202"/>
      <c r="WPD1202"/>
      <c r="WPE1202"/>
      <c r="WPF1202"/>
      <c r="WPG1202"/>
      <c r="WPH1202"/>
      <c r="WPI1202"/>
      <c r="WPJ1202"/>
      <c r="WPK1202"/>
      <c r="WPL1202"/>
      <c r="WPM1202"/>
      <c r="WPN1202"/>
      <c r="WPO1202"/>
      <c r="WPP1202"/>
      <c r="WPQ1202"/>
      <c r="WPR1202"/>
      <c r="WPS1202"/>
      <c r="WPT1202"/>
      <c r="WPU1202"/>
      <c r="WPV1202"/>
      <c r="WPW1202"/>
      <c r="WPX1202"/>
      <c r="WPY1202"/>
      <c r="WPZ1202"/>
      <c r="WQA1202"/>
      <c r="WQB1202"/>
      <c r="WQC1202"/>
      <c r="WQD1202"/>
      <c r="WQE1202"/>
      <c r="WQF1202"/>
      <c r="WQG1202"/>
      <c r="WQH1202"/>
      <c r="WQI1202"/>
      <c r="WQJ1202"/>
      <c r="WQK1202"/>
      <c r="WQL1202"/>
      <c r="WQM1202"/>
      <c r="WQN1202"/>
      <c r="WQO1202"/>
      <c r="WQP1202"/>
      <c r="WQQ1202"/>
      <c r="WQR1202"/>
      <c r="WQS1202"/>
      <c r="WQT1202"/>
      <c r="WQU1202"/>
      <c r="WQV1202"/>
      <c r="WQW1202"/>
      <c r="WQX1202"/>
      <c r="WQY1202"/>
      <c r="WQZ1202"/>
      <c r="WRA1202"/>
      <c r="WRB1202"/>
      <c r="WRC1202"/>
      <c r="WRD1202"/>
      <c r="WRE1202"/>
      <c r="WRF1202"/>
      <c r="WRG1202"/>
      <c r="WRH1202"/>
      <c r="WRI1202"/>
      <c r="WRJ1202"/>
      <c r="WRK1202"/>
      <c r="WRL1202"/>
      <c r="WRM1202"/>
      <c r="WRN1202"/>
      <c r="WRO1202"/>
      <c r="WRP1202"/>
      <c r="WRQ1202"/>
      <c r="WRR1202"/>
      <c r="WRS1202"/>
      <c r="WRT1202"/>
      <c r="WRU1202"/>
      <c r="WRV1202"/>
      <c r="WRW1202"/>
      <c r="WRX1202"/>
      <c r="WRY1202"/>
      <c r="WRZ1202"/>
      <c r="WSA1202"/>
      <c r="WSB1202"/>
      <c r="WSC1202"/>
      <c r="WSD1202"/>
      <c r="WSE1202"/>
      <c r="WSF1202"/>
      <c r="WSG1202"/>
      <c r="WSH1202"/>
      <c r="WSI1202"/>
      <c r="WSJ1202"/>
      <c r="WSK1202"/>
      <c r="WSL1202"/>
      <c r="WSM1202"/>
      <c r="WSN1202"/>
      <c r="WSO1202"/>
      <c r="WSP1202"/>
      <c r="WSQ1202"/>
      <c r="WSR1202"/>
      <c r="WSS1202"/>
      <c r="WST1202"/>
      <c r="WSU1202"/>
      <c r="WSV1202"/>
      <c r="WSW1202"/>
      <c r="WSX1202"/>
      <c r="WSY1202"/>
      <c r="WSZ1202"/>
      <c r="WTA1202"/>
      <c r="WTB1202"/>
      <c r="WTC1202"/>
      <c r="WTD1202"/>
      <c r="WTE1202"/>
      <c r="WTF1202"/>
      <c r="WTG1202"/>
      <c r="WTH1202"/>
      <c r="WTI1202"/>
      <c r="WTJ1202"/>
      <c r="WTK1202"/>
      <c r="WTL1202"/>
      <c r="WTM1202"/>
      <c r="WTN1202"/>
      <c r="WTO1202"/>
      <c r="WTP1202"/>
      <c r="WTQ1202"/>
      <c r="WTR1202"/>
      <c r="WTS1202"/>
      <c r="WTT1202"/>
      <c r="WTU1202"/>
      <c r="WTV1202"/>
      <c r="WTW1202"/>
      <c r="WTX1202"/>
      <c r="WTY1202"/>
      <c r="WTZ1202"/>
      <c r="WUA1202"/>
      <c r="WUB1202"/>
      <c r="WUC1202"/>
      <c r="WUD1202"/>
      <c r="WUE1202"/>
      <c r="WUF1202"/>
      <c r="WUG1202"/>
      <c r="WUH1202"/>
      <c r="WUI1202"/>
      <c r="WUJ1202"/>
      <c r="WUK1202"/>
      <c r="WUL1202"/>
      <c r="WUM1202"/>
      <c r="WUN1202"/>
      <c r="WUO1202"/>
      <c r="WUP1202"/>
      <c r="WUQ1202"/>
      <c r="WUR1202"/>
      <c r="WUS1202"/>
      <c r="WUT1202"/>
      <c r="WUU1202"/>
      <c r="WUV1202"/>
      <c r="WUW1202"/>
      <c r="WUX1202"/>
      <c r="WUY1202"/>
      <c r="WUZ1202"/>
      <c r="WVA1202"/>
      <c r="WVB1202"/>
      <c r="WVC1202"/>
      <c r="WVD1202"/>
      <c r="WVE1202"/>
      <c r="WVF1202"/>
      <c r="WVG1202"/>
      <c r="WVH1202"/>
      <c r="WVI1202"/>
      <c r="WVJ1202"/>
      <c r="WVK1202"/>
      <c r="WVL1202"/>
      <c r="WVM1202"/>
      <c r="WVN1202"/>
      <c r="WVO1202"/>
      <c r="WVP1202"/>
      <c r="WVQ1202"/>
      <c r="WVR1202"/>
      <c r="WVS1202"/>
      <c r="WVT1202"/>
      <c r="WVU1202"/>
      <c r="WVV1202"/>
      <c r="WVW1202"/>
      <c r="WVX1202"/>
      <c r="WVY1202"/>
      <c r="WVZ1202"/>
      <c r="WWA1202"/>
      <c r="WWB1202"/>
      <c r="WWC1202"/>
      <c r="WWD1202"/>
      <c r="WWE1202"/>
      <c r="WWF1202"/>
      <c r="WWG1202"/>
      <c r="WWH1202"/>
      <c r="WWI1202"/>
      <c r="WWJ1202"/>
      <c r="WWK1202"/>
      <c r="WWL1202"/>
      <c r="WWM1202"/>
      <c r="WWN1202"/>
      <c r="WWO1202"/>
      <c r="WWP1202"/>
      <c r="WWQ1202"/>
      <c r="WWR1202"/>
      <c r="WWS1202"/>
      <c r="WWT1202"/>
      <c r="WWU1202"/>
      <c r="WWV1202"/>
      <c r="WWW1202"/>
      <c r="WWX1202"/>
      <c r="WWY1202"/>
      <c r="WWZ1202"/>
      <c r="WXA1202"/>
      <c r="WXB1202"/>
      <c r="WXC1202"/>
      <c r="WXD1202"/>
      <c r="WXE1202"/>
      <c r="WXF1202"/>
      <c r="WXG1202"/>
      <c r="WXH1202"/>
      <c r="WXI1202"/>
      <c r="WXJ1202"/>
      <c r="WXK1202"/>
      <c r="WXL1202"/>
      <c r="WXM1202"/>
      <c r="WXN1202"/>
      <c r="WXO1202"/>
      <c r="WXP1202"/>
      <c r="WXQ1202"/>
      <c r="WXR1202"/>
      <c r="WXS1202"/>
      <c r="WXT1202"/>
      <c r="WXU1202"/>
      <c r="WXV1202"/>
      <c r="WXW1202"/>
      <c r="WXX1202"/>
      <c r="WXY1202"/>
      <c r="WXZ1202"/>
      <c r="WYA1202"/>
      <c r="WYB1202"/>
      <c r="WYC1202"/>
      <c r="WYD1202"/>
      <c r="WYE1202"/>
      <c r="WYF1202"/>
      <c r="WYG1202"/>
      <c r="WYH1202"/>
      <c r="WYI1202"/>
      <c r="WYJ1202"/>
      <c r="WYK1202"/>
      <c r="WYL1202"/>
      <c r="WYM1202"/>
      <c r="WYN1202"/>
      <c r="WYO1202"/>
      <c r="WYP1202"/>
      <c r="WYQ1202"/>
      <c r="WYR1202"/>
      <c r="WYS1202"/>
      <c r="WYT1202"/>
      <c r="WYU1202"/>
      <c r="WYV1202"/>
      <c r="WYW1202"/>
      <c r="WYX1202"/>
      <c r="WYY1202"/>
      <c r="WYZ1202"/>
      <c r="WZA1202"/>
      <c r="WZB1202"/>
      <c r="WZC1202"/>
      <c r="WZD1202"/>
      <c r="WZE1202"/>
      <c r="WZF1202"/>
      <c r="WZG1202"/>
      <c r="WZH1202"/>
      <c r="WZI1202"/>
      <c r="WZJ1202"/>
      <c r="WZK1202"/>
      <c r="WZL1202"/>
      <c r="WZM1202"/>
      <c r="WZN1202"/>
      <c r="WZO1202"/>
      <c r="WZP1202"/>
      <c r="WZQ1202"/>
      <c r="WZR1202"/>
      <c r="WZS1202"/>
      <c r="WZT1202"/>
      <c r="WZU1202"/>
      <c r="WZV1202"/>
      <c r="WZW1202"/>
      <c r="WZX1202"/>
      <c r="WZY1202"/>
      <c r="WZZ1202"/>
      <c r="XAA1202"/>
      <c r="XAB1202"/>
      <c r="XAC1202"/>
      <c r="XAD1202"/>
      <c r="XAE1202"/>
      <c r="XAF1202"/>
      <c r="XAG1202"/>
      <c r="XAH1202"/>
      <c r="XAI1202"/>
      <c r="XAJ1202"/>
      <c r="XAK1202"/>
      <c r="XAL1202"/>
      <c r="XAM1202"/>
      <c r="XAN1202"/>
      <c r="XAO1202"/>
      <c r="XAP1202"/>
      <c r="XAQ1202"/>
      <c r="XAR1202"/>
      <c r="XAS1202"/>
      <c r="XAT1202"/>
      <c r="XAU1202"/>
      <c r="XAV1202"/>
      <c r="XAW1202"/>
      <c r="XAX1202"/>
      <c r="XAY1202"/>
      <c r="XAZ1202"/>
      <c r="XBA1202"/>
      <c r="XBB1202"/>
      <c r="XBC1202"/>
      <c r="XBD1202"/>
      <c r="XBE1202"/>
      <c r="XBF1202"/>
      <c r="XBG1202"/>
      <c r="XBH1202"/>
      <c r="XBI1202"/>
      <c r="XBJ1202"/>
      <c r="XBK1202"/>
      <c r="XBL1202"/>
      <c r="XBM1202"/>
      <c r="XBN1202"/>
      <c r="XBO1202"/>
      <c r="XBP1202"/>
      <c r="XBQ1202"/>
      <c r="XBR1202"/>
      <c r="XBS1202"/>
      <c r="XBT1202"/>
      <c r="XBU1202"/>
      <c r="XBV1202"/>
      <c r="XBW1202"/>
      <c r="XBX1202"/>
      <c r="XBY1202"/>
      <c r="XBZ1202"/>
      <c r="XCA1202"/>
      <c r="XCB1202"/>
      <c r="XCC1202"/>
      <c r="XCD1202"/>
      <c r="XCE1202"/>
      <c r="XCF1202"/>
      <c r="XCG1202"/>
      <c r="XCH1202"/>
      <c r="XCI1202"/>
      <c r="XCJ1202"/>
      <c r="XCK1202"/>
      <c r="XCL1202"/>
      <c r="XCM1202"/>
      <c r="XCN1202"/>
      <c r="XCO1202"/>
      <c r="XCP1202"/>
      <c r="XCQ1202"/>
      <c r="XCR1202"/>
      <c r="XCS1202"/>
      <c r="XCT1202"/>
      <c r="XCU1202"/>
      <c r="XCV1202"/>
      <c r="XCW1202"/>
      <c r="XCX1202"/>
      <c r="XCY1202"/>
      <c r="XCZ1202"/>
      <c r="XDA1202"/>
      <c r="XDB1202"/>
      <c r="XDC1202"/>
      <c r="XDD1202"/>
      <c r="XDE1202"/>
      <c r="XDF1202"/>
      <c r="XDG1202"/>
      <c r="XDH1202"/>
      <c r="XDI1202"/>
      <c r="XDJ1202"/>
      <c r="XDK1202"/>
      <c r="XDL1202"/>
      <c r="XDM1202"/>
      <c r="XDN1202"/>
      <c r="XDO1202"/>
      <c r="XDP1202"/>
      <c r="XDQ1202"/>
      <c r="XDR1202"/>
      <c r="XDS1202"/>
      <c r="XDT1202"/>
      <c r="XDU1202"/>
      <c r="XDV1202"/>
      <c r="XDW1202"/>
      <c r="XDX1202"/>
      <c r="XDY1202"/>
      <c r="XDZ1202"/>
      <c r="XEA1202"/>
      <c r="XEB1202"/>
      <c r="XEC1202"/>
      <c r="XED1202"/>
      <c r="XEE1202"/>
      <c r="XEF1202"/>
      <c r="XEG1202"/>
      <c r="XEH1202"/>
      <c r="XEI1202"/>
      <c r="XEJ1202"/>
      <c r="XEK1202"/>
      <c r="XEL1202"/>
      <c r="XEM1202"/>
      <c r="XEN1202"/>
      <c r="XEO1202"/>
      <c r="XEP1202"/>
      <c r="XEQ1202"/>
      <c r="XER1202"/>
      <c r="XES1202"/>
      <c r="XET1202"/>
      <c r="XEU1202"/>
      <c r="XEV1202"/>
      <c r="XEW1202"/>
      <c r="XEX1202"/>
      <c r="XEY1202"/>
      <c r="XEZ1202"/>
      <c r="XFA1202"/>
      <c r="XFB1202"/>
      <c r="XFC1202"/>
      <c r="XFD1202"/>
    </row>
    <row r="1203" spans="2:16384">
      <c r="B1203" s="23"/>
      <c r="C1203" s="23"/>
      <c r="D1203" s="23"/>
      <c r="E1203" s="2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  <c r="MG1203"/>
      <c r="MH1203"/>
      <c r="MI1203"/>
      <c r="MJ1203"/>
      <c r="MK1203"/>
      <c r="ML1203"/>
      <c r="MM1203"/>
      <c r="MN1203"/>
      <c r="MO1203"/>
      <c r="MP1203"/>
      <c r="MQ1203"/>
      <c r="MR1203"/>
      <c r="MS1203"/>
      <c r="MT1203"/>
      <c r="MU1203"/>
      <c r="MV1203"/>
      <c r="MW1203"/>
      <c r="MX1203"/>
      <c r="MY1203"/>
      <c r="MZ1203"/>
      <c r="NA1203"/>
      <c r="NB1203"/>
      <c r="NC1203"/>
      <c r="ND1203"/>
      <c r="NE1203"/>
      <c r="NF1203"/>
      <c r="NG1203"/>
      <c r="NH1203"/>
      <c r="NI1203"/>
      <c r="NJ1203"/>
      <c r="NK1203"/>
      <c r="NL1203"/>
      <c r="NM1203"/>
      <c r="NN1203"/>
      <c r="NO1203"/>
      <c r="NP1203"/>
      <c r="NQ1203"/>
      <c r="NR1203"/>
      <c r="NS1203"/>
      <c r="NT1203"/>
      <c r="NU1203"/>
      <c r="NV1203"/>
      <c r="NW1203"/>
      <c r="NX1203"/>
      <c r="NY1203"/>
      <c r="NZ1203"/>
      <c r="OA1203"/>
      <c r="OB1203"/>
      <c r="OC1203"/>
      <c r="OD1203"/>
      <c r="OE1203"/>
      <c r="OF1203"/>
      <c r="OG1203"/>
      <c r="OH1203"/>
      <c r="OI1203"/>
      <c r="OJ1203"/>
      <c r="OK1203"/>
      <c r="OL1203"/>
      <c r="OM1203"/>
      <c r="ON1203"/>
      <c r="OO1203"/>
      <c r="OP1203"/>
      <c r="OQ1203"/>
      <c r="OR1203"/>
      <c r="OS1203"/>
      <c r="OT1203"/>
      <c r="OU1203"/>
      <c r="OV1203"/>
      <c r="OW1203"/>
      <c r="OX1203"/>
      <c r="OY1203"/>
      <c r="OZ1203"/>
      <c r="PA1203"/>
      <c r="PB1203"/>
      <c r="PC1203"/>
      <c r="PD1203"/>
      <c r="PE1203"/>
      <c r="PF1203"/>
      <c r="PG1203"/>
      <c r="PH1203"/>
      <c r="PI1203"/>
      <c r="PJ1203"/>
      <c r="PK1203"/>
      <c r="PL1203"/>
      <c r="PM1203"/>
      <c r="PN1203"/>
      <c r="PO1203"/>
      <c r="PP1203"/>
      <c r="PQ1203"/>
      <c r="PR1203"/>
      <c r="PS1203"/>
      <c r="PT1203"/>
      <c r="PU1203"/>
      <c r="PV1203"/>
      <c r="PW1203"/>
      <c r="PX1203"/>
      <c r="PY1203"/>
      <c r="PZ1203"/>
      <c r="QA1203"/>
      <c r="QB1203"/>
      <c r="QC1203"/>
      <c r="QD1203"/>
      <c r="QE1203"/>
      <c r="QF1203"/>
      <c r="QG1203"/>
      <c r="QH1203"/>
      <c r="QI1203"/>
      <c r="QJ1203"/>
      <c r="QK1203"/>
      <c r="QL1203"/>
      <c r="QM1203"/>
      <c r="QN1203"/>
      <c r="QO1203"/>
      <c r="QP1203"/>
      <c r="QQ1203"/>
      <c r="QR1203"/>
      <c r="QS1203"/>
      <c r="QT1203"/>
      <c r="QU1203"/>
      <c r="QV1203"/>
      <c r="QW1203"/>
      <c r="QX1203"/>
      <c r="QY1203"/>
      <c r="QZ1203"/>
      <c r="RA1203"/>
      <c r="RB1203"/>
      <c r="RC1203"/>
      <c r="RD1203"/>
      <c r="RE1203"/>
      <c r="RF1203"/>
      <c r="RG1203"/>
      <c r="RH1203"/>
      <c r="RI1203"/>
      <c r="RJ1203"/>
      <c r="RK1203"/>
      <c r="RL1203"/>
      <c r="RM1203"/>
      <c r="RN1203"/>
      <c r="RO1203"/>
      <c r="RP1203"/>
      <c r="RQ1203"/>
      <c r="RR1203"/>
      <c r="RS1203"/>
      <c r="RT1203"/>
      <c r="RU1203"/>
      <c r="RV1203"/>
      <c r="RW1203"/>
      <c r="RX1203"/>
      <c r="RY1203"/>
      <c r="RZ1203"/>
      <c r="SA1203"/>
      <c r="SB1203"/>
      <c r="SC1203"/>
      <c r="SD1203"/>
      <c r="SE1203"/>
      <c r="SF1203"/>
      <c r="SG1203"/>
      <c r="SH1203"/>
      <c r="SI1203"/>
      <c r="SJ1203"/>
      <c r="SK1203"/>
      <c r="SL1203"/>
      <c r="SM1203"/>
      <c r="SN1203"/>
      <c r="SO1203"/>
      <c r="SP1203"/>
      <c r="SQ1203"/>
      <c r="SR1203"/>
      <c r="SS1203"/>
      <c r="ST1203"/>
      <c r="SU1203"/>
      <c r="SV1203"/>
      <c r="SW1203"/>
      <c r="SX1203"/>
      <c r="SY1203"/>
      <c r="SZ1203"/>
      <c r="TA1203"/>
      <c r="TB1203"/>
      <c r="TC1203"/>
      <c r="TD1203"/>
      <c r="TE1203"/>
      <c r="TF1203"/>
      <c r="TG1203"/>
      <c r="TH1203"/>
      <c r="TI1203"/>
      <c r="TJ1203"/>
      <c r="TK1203"/>
      <c r="TL1203"/>
      <c r="TM1203"/>
      <c r="TN1203"/>
      <c r="TO1203"/>
      <c r="TP1203"/>
      <c r="TQ1203"/>
      <c r="TR1203"/>
      <c r="TS1203"/>
      <c r="TT1203"/>
      <c r="TU1203"/>
      <c r="TV1203"/>
      <c r="TW1203"/>
      <c r="TX1203"/>
      <c r="TY1203"/>
      <c r="TZ1203"/>
      <c r="UA1203"/>
      <c r="UB1203"/>
      <c r="UC1203"/>
      <c r="UD1203"/>
      <c r="UE1203"/>
      <c r="UF1203"/>
      <c r="UG1203"/>
      <c r="UH1203"/>
      <c r="UI1203"/>
      <c r="UJ1203"/>
      <c r="UK1203"/>
      <c r="UL1203"/>
      <c r="UM1203"/>
      <c r="UN1203"/>
      <c r="UO1203"/>
      <c r="UP1203"/>
      <c r="UQ1203"/>
      <c r="UR1203"/>
      <c r="US1203"/>
      <c r="UT1203"/>
      <c r="UU1203"/>
      <c r="UV1203"/>
      <c r="UW1203"/>
      <c r="UX1203"/>
      <c r="UY1203"/>
      <c r="UZ1203"/>
      <c r="VA1203"/>
      <c r="VB1203"/>
      <c r="VC1203"/>
      <c r="VD1203"/>
      <c r="VE1203"/>
      <c r="VF1203"/>
      <c r="VG1203"/>
      <c r="VH1203"/>
      <c r="VI1203"/>
      <c r="VJ1203"/>
      <c r="VK1203"/>
      <c r="VL1203"/>
      <c r="VM1203"/>
      <c r="VN1203"/>
      <c r="VO1203"/>
      <c r="VP1203"/>
      <c r="VQ1203"/>
      <c r="VR1203"/>
      <c r="VS1203"/>
      <c r="VT1203"/>
      <c r="VU1203"/>
      <c r="VV1203"/>
      <c r="VW1203"/>
      <c r="VX1203"/>
      <c r="VY1203"/>
      <c r="VZ1203"/>
      <c r="WA1203"/>
      <c r="WB1203"/>
      <c r="WC1203"/>
      <c r="WD1203"/>
      <c r="WE1203"/>
      <c r="WF1203"/>
      <c r="WG1203"/>
      <c r="WH1203"/>
      <c r="WI1203"/>
      <c r="WJ1203"/>
      <c r="WK1203"/>
      <c r="WL1203"/>
      <c r="WM1203"/>
      <c r="WN1203"/>
      <c r="WO1203"/>
      <c r="WP1203"/>
      <c r="WQ1203"/>
      <c r="WR1203"/>
      <c r="WS1203"/>
      <c r="WT1203"/>
      <c r="WU1203"/>
      <c r="WV1203"/>
      <c r="WW1203"/>
      <c r="WX1203"/>
      <c r="WY1203"/>
      <c r="WZ1203"/>
      <c r="XA1203"/>
      <c r="XB1203"/>
      <c r="XC1203"/>
      <c r="XD1203"/>
      <c r="XE1203"/>
      <c r="XF1203"/>
      <c r="XG1203"/>
      <c r="XH1203"/>
      <c r="XI1203"/>
      <c r="XJ1203"/>
      <c r="XK1203"/>
      <c r="XL1203"/>
      <c r="XM1203"/>
      <c r="XN1203"/>
      <c r="XO1203"/>
      <c r="XP1203"/>
      <c r="XQ1203"/>
      <c r="XR1203"/>
      <c r="XS1203"/>
      <c r="XT1203"/>
      <c r="XU1203"/>
      <c r="XV1203"/>
      <c r="XW1203"/>
      <c r="XX1203"/>
      <c r="XY1203"/>
      <c r="XZ1203"/>
      <c r="YA1203"/>
      <c r="YB1203"/>
      <c r="YC1203"/>
      <c r="YD1203"/>
      <c r="YE1203"/>
      <c r="YF1203"/>
      <c r="YG1203"/>
      <c r="YH1203"/>
      <c r="YI1203"/>
      <c r="YJ1203"/>
      <c r="YK1203"/>
      <c r="YL1203"/>
      <c r="YM1203"/>
      <c r="YN1203"/>
      <c r="YO1203"/>
      <c r="YP1203"/>
      <c r="YQ1203"/>
      <c r="YR1203"/>
      <c r="YS1203"/>
      <c r="YT1203"/>
      <c r="YU1203"/>
      <c r="YV1203"/>
      <c r="YW1203"/>
      <c r="YX1203"/>
      <c r="YY1203"/>
      <c r="YZ1203"/>
      <c r="ZA1203"/>
      <c r="ZB1203"/>
      <c r="ZC1203"/>
      <c r="ZD1203"/>
      <c r="ZE1203"/>
      <c r="ZF1203"/>
      <c r="ZG1203"/>
      <c r="ZH1203"/>
      <c r="ZI1203"/>
      <c r="ZJ1203"/>
      <c r="ZK1203"/>
      <c r="ZL1203"/>
      <c r="ZM1203"/>
      <c r="ZN1203"/>
      <c r="ZO1203"/>
      <c r="ZP1203"/>
      <c r="ZQ1203"/>
      <c r="ZR1203"/>
      <c r="ZS1203"/>
      <c r="ZT1203"/>
      <c r="ZU1203"/>
      <c r="ZV1203"/>
      <c r="ZW1203"/>
      <c r="ZX1203"/>
      <c r="ZY1203"/>
      <c r="ZZ1203"/>
      <c r="AAA1203"/>
      <c r="AAB1203"/>
      <c r="AAC1203"/>
      <c r="AAD1203"/>
      <c r="AAE1203"/>
      <c r="AAF1203"/>
      <c r="AAG1203"/>
      <c r="AAH1203"/>
      <c r="AAI1203"/>
      <c r="AAJ1203"/>
      <c r="AAK1203"/>
      <c r="AAL1203"/>
      <c r="AAM1203"/>
      <c r="AAN1203"/>
      <c r="AAO1203"/>
      <c r="AAP1203"/>
      <c r="AAQ1203"/>
      <c r="AAR1203"/>
      <c r="AAS1203"/>
      <c r="AAT1203"/>
      <c r="AAU1203"/>
      <c r="AAV1203"/>
      <c r="AAW1203"/>
      <c r="AAX1203"/>
      <c r="AAY1203"/>
      <c r="AAZ1203"/>
      <c r="ABA1203"/>
      <c r="ABB1203"/>
      <c r="ABC1203"/>
      <c r="ABD1203"/>
      <c r="ABE1203"/>
      <c r="ABF1203"/>
      <c r="ABG1203"/>
      <c r="ABH1203"/>
      <c r="ABI1203"/>
      <c r="ABJ1203"/>
      <c r="ABK1203"/>
      <c r="ABL1203"/>
      <c r="ABM1203"/>
      <c r="ABN1203"/>
      <c r="ABO1203"/>
      <c r="ABP1203"/>
      <c r="ABQ1203"/>
      <c r="ABR1203"/>
      <c r="ABS1203"/>
      <c r="ABT1203"/>
      <c r="ABU1203"/>
      <c r="ABV1203"/>
      <c r="ABW1203"/>
      <c r="ABX1203"/>
      <c r="ABY1203"/>
      <c r="ABZ1203"/>
      <c r="ACA1203"/>
      <c r="ACB1203"/>
      <c r="ACC1203"/>
      <c r="ACD1203"/>
      <c r="ACE1203"/>
      <c r="ACF1203"/>
      <c r="ACG1203"/>
      <c r="ACH1203"/>
      <c r="ACI1203"/>
      <c r="ACJ1203"/>
      <c r="ACK1203"/>
      <c r="ACL1203"/>
      <c r="ACM1203"/>
      <c r="ACN1203"/>
      <c r="ACO1203"/>
      <c r="ACP1203"/>
      <c r="ACQ1203"/>
      <c r="ACR1203"/>
      <c r="ACS1203"/>
      <c r="ACT1203"/>
      <c r="ACU1203"/>
      <c r="ACV1203"/>
      <c r="ACW1203"/>
      <c r="ACX1203"/>
      <c r="ACY1203"/>
      <c r="ACZ1203"/>
      <c r="ADA1203"/>
      <c r="ADB1203"/>
      <c r="ADC1203"/>
      <c r="ADD1203"/>
      <c r="ADE1203"/>
      <c r="ADF1203"/>
      <c r="ADG1203"/>
      <c r="ADH1203"/>
      <c r="ADI1203"/>
      <c r="ADJ1203"/>
      <c r="ADK1203"/>
      <c r="ADL1203"/>
      <c r="ADM1203"/>
      <c r="ADN1203"/>
      <c r="ADO1203"/>
      <c r="ADP1203"/>
      <c r="ADQ1203"/>
      <c r="ADR1203"/>
      <c r="ADS1203"/>
      <c r="ADT1203"/>
      <c r="ADU1203"/>
      <c r="ADV1203"/>
      <c r="ADW1203"/>
      <c r="ADX1203"/>
      <c r="ADY1203"/>
      <c r="ADZ1203"/>
      <c r="AEA1203"/>
      <c r="AEB1203"/>
      <c r="AEC1203"/>
      <c r="AED1203"/>
      <c r="AEE1203"/>
      <c r="AEF1203"/>
      <c r="AEG1203"/>
      <c r="AEH1203"/>
      <c r="AEI1203"/>
      <c r="AEJ1203"/>
      <c r="AEK1203"/>
      <c r="AEL1203"/>
      <c r="AEM1203"/>
      <c r="AEN1203"/>
      <c r="AEO1203"/>
      <c r="AEP1203"/>
      <c r="AEQ1203"/>
      <c r="AER1203"/>
      <c r="AES1203"/>
      <c r="AET1203"/>
      <c r="AEU1203"/>
      <c r="AEV1203"/>
      <c r="AEW1203"/>
      <c r="AEX1203"/>
      <c r="AEY1203"/>
      <c r="AEZ1203"/>
      <c r="AFA1203"/>
      <c r="AFB1203"/>
      <c r="AFC1203"/>
      <c r="AFD1203"/>
      <c r="AFE1203"/>
      <c r="AFF1203"/>
      <c r="AFG1203"/>
      <c r="AFH1203"/>
      <c r="AFI1203"/>
      <c r="AFJ1203"/>
      <c r="AFK1203"/>
      <c r="AFL1203"/>
      <c r="AFM1203"/>
      <c r="AFN1203"/>
      <c r="AFO1203"/>
      <c r="AFP1203"/>
      <c r="AFQ1203"/>
      <c r="AFR1203"/>
      <c r="AFS1203"/>
      <c r="AFT1203"/>
      <c r="AFU1203"/>
      <c r="AFV1203"/>
      <c r="AFW1203"/>
      <c r="AFX1203"/>
      <c r="AFY1203"/>
      <c r="AFZ1203"/>
      <c r="AGA1203"/>
      <c r="AGB1203"/>
      <c r="AGC1203"/>
      <c r="AGD1203"/>
      <c r="AGE1203"/>
      <c r="AGF1203"/>
      <c r="AGG1203"/>
      <c r="AGH1203"/>
      <c r="AGI1203"/>
      <c r="AGJ1203"/>
      <c r="AGK1203"/>
      <c r="AGL1203"/>
      <c r="AGM1203"/>
      <c r="AGN1203"/>
      <c r="AGO1203"/>
      <c r="AGP1203"/>
      <c r="AGQ1203"/>
      <c r="AGR1203"/>
      <c r="AGS1203"/>
      <c r="AGT1203"/>
      <c r="AGU1203"/>
      <c r="AGV1203"/>
      <c r="AGW1203"/>
      <c r="AGX1203"/>
      <c r="AGY1203"/>
      <c r="AGZ1203"/>
      <c r="AHA1203"/>
      <c r="AHB1203"/>
      <c r="AHC1203"/>
      <c r="AHD1203"/>
      <c r="AHE1203"/>
      <c r="AHF1203"/>
      <c r="AHG1203"/>
      <c r="AHH1203"/>
      <c r="AHI1203"/>
      <c r="AHJ1203"/>
      <c r="AHK1203"/>
      <c r="AHL1203"/>
      <c r="AHM1203"/>
      <c r="AHN1203"/>
      <c r="AHO1203"/>
      <c r="AHP1203"/>
      <c r="AHQ1203"/>
      <c r="AHR1203"/>
      <c r="AHS1203"/>
      <c r="AHT1203"/>
      <c r="AHU1203"/>
      <c r="AHV1203"/>
      <c r="AHW1203"/>
      <c r="AHX1203"/>
      <c r="AHY1203"/>
      <c r="AHZ1203"/>
      <c r="AIA1203"/>
      <c r="AIB1203"/>
      <c r="AIC1203"/>
      <c r="AID1203"/>
      <c r="AIE1203"/>
      <c r="AIF1203"/>
      <c r="AIG1203"/>
      <c r="AIH1203"/>
      <c r="AII1203"/>
      <c r="AIJ1203"/>
      <c r="AIK1203"/>
      <c r="AIL1203"/>
      <c r="AIM1203"/>
      <c r="AIN1203"/>
      <c r="AIO1203"/>
      <c r="AIP1203"/>
      <c r="AIQ1203"/>
      <c r="AIR1203"/>
      <c r="AIS1203"/>
      <c r="AIT1203"/>
      <c r="AIU1203"/>
      <c r="AIV1203"/>
      <c r="AIW1203"/>
      <c r="AIX1203"/>
      <c r="AIY1203"/>
      <c r="AIZ1203"/>
      <c r="AJA1203"/>
      <c r="AJB1203"/>
      <c r="AJC1203"/>
      <c r="AJD1203"/>
      <c r="AJE1203"/>
      <c r="AJF1203"/>
      <c r="AJG1203"/>
      <c r="AJH1203"/>
      <c r="AJI1203"/>
      <c r="AJJ1203"/>
      <c r="AJK1203"/>
      <c r="AJL1203"/>
      <c r="AJM1203"/>
      <c r="AJN1203"/>
      <c r="AJO1203"/>
      <c r="AJP1203"/>
      <c r="AJQ1203"/>
      <c r="AJR1203"/>
      <c r="AJS1203"/>
      <c r="AJT1203"/>
      <c r="AJU1203"/>
      <c r="AJV1203"/>
      <c r="AJW1203"/>
      <c r="AJX1203"/>
      <c r="AJY1203"/>
      <c r="AJZ1203"/>
      <c r="AKA1203"/>
      <c r="AKB1203"/>
      <c r="AKC1203"/>
      <c r="AKD1203"/>
      <c r="AKE1203"/>
      <c r="AKF1203"/>
      <c r="AKG1203"/>
      <c r="AKH1203"/>
      <c r="AKI1203"/>
      <c r="AKJ1203"/>
      <c r="AKK1203"/>
      <c r="AKL1203"/>
      <c r="AKM1203"/>
      <c r="AKN1203"/>
      <c r="AKO1203"/>
      <c r="AKP1203"/>
      <c r="AKQ1203"/>
      <c r="AKR1203"/>
      <c r="AKS1203"/>
      <c r="AKT1203"/>
      <c r="AKU1203"/>
      <c r="AKV1203"/>
      <c r="AKW1203"/>
      <c r="AKX1203"/>
      <c r="AKY1203"/>
      <c r="AKZ1203"/>
      <c r="ALA1203"/>
      <c r="ALB1203"/>
      <c r="ALC1203"/>
      <c r="ALD1203"/>
      <c r="ALE1203"/>
      <c r="ALF1203"/>
      <c r="ALG1203"/>
      <c r="ALH1203"/>
      <c r="ALI1203"/>
      <c r="ALJ1203"/>
      <c r="ALK1203"/>
      <c r="ALL1203"/>
      <c r="ALM1203"/>
      <c r="ALN1203"/>
      <c r="ALO1203"/>
      <c r="ALP1203"/>
      <c r="ALQ1203"/>
      <c r="ALR1203"/>
      <c r="ALS1203"/>
      <c r="ALT1203"/>
      <c r="ALU1203"/>
      <c r="ALV1203"/>
      <c r="ALW1203"/>
      <c r="ALX1203"/>
      <c r="ALY1203"/>
      <c r="ALZ1203"/>
      <c r="AMA1203"/>
      <c r="AMB1203"/>
      <c r="AMC1203"/>
      <c r="AMD1203"/>
      <c r="AME1203"/>
      <c r="AMF1203"/>
      <c r="AMG1203"/>
      <c r="AMH1203"/>
      <c r="AMI1203"/>
      <c r="AMJ1203"/>
      <c r="AMK1203"/>
      <c r="AML1203"/>
      <c r="AMM1203"/>
      <c r="AMN1203"/>
      <c r="AMO1203"/>
      <c r="AMP1203"/>
      <c r="AMQ1203"/>
      <c r="AMR1203"/>
      <c r="AMS1203"/>
      <c r="AMT1203"/>
      <c r="AMU1203"/>
      <c r="AMV1203"/>
      <c r="AMW1203"/>
      <c r="AMX1203"/>
      <c r="AMY1203"/>
      <c r="AMZ1203"/>
      <c r="ANA1203"/>
      <c r="ANB1203"/>
      <c r="ANC1203"/>
      <c r="AND1203"/>
      <c r="ANE1203"/>
      <c r="ANF1203"/>
      <c r="ANG1203"/>
      <c r="ANH1203"/>
      <c r="ANI1203"/>
      <c r="ANJ1203"/>
      <c r="ANK1203"/>
      <c r="ANL1203"/>
      <c r="ANM1203"/>
      <c r="ANN1203"/>
      <c r="ANO1203"/>
      <c r="ANP1203"/>
      <c r="ANQ1203"/>
      <c r="ANR1203"/>
      <c r="ANS1203"/>
      <c r="ANT1203"/>
      <c r="ANU1203"/>
      <c r="ANV1203"/>
      <c r="ANW1203"/>
      <c r="ANX1203"/>
      <c r="ANY1203"/>
      <c r="ANZ1203"/>
      <c r="AOA1203"/>
      <c r="AOB1203"/>
      <c r="AOC1203"/>
      <c r="AOD1203"/>
      <c r="AOE1203"/>
      <c r="AOF1203"/>
      <c r="AOG1203"/>
      <c r="AOH1203"/>
      <c r="AOI1203"/>
      <c r="AOJ1203"/>
      <c r="AOK1203"/>
      <c r="AOL1203"/>
      <c r="AOM1203"/>
      <c r="AON1203"/>
      <c r="AOO1203"/>
      <c r="AOP1203"/>
      <c r="AOQ1203"/>
      <c r="AOR1203"/>
      <c r="AOS1203"/>
      <c r="AOT1203"/>
      <c r="AOU1203"/>
      <c r="AOV1203"/>
      <c r="AOW1203"/>
      <c r="AOX1203"/>
      <c r="AOY1203"/>
      <c r="AOZ1203"/>
      <c r="APA1203"/>
      <c r="APB1203"/>
      <c r="APC1203"/>
      <c r="APD1203"/>
      <c r="APE1203"/>
      <c r="APF1203"/>
      <c r="APG1203"/>
      <c r="APH1203"/>
      <c r="API1203"/>
      <c r="APJ1203"/>
      <c r="APK1203"/>
      <c r="APL1203"/>
      <c r="APM1203"/>
      <c r="APN1203"/>
      <c r="APO1203"/>
      <c r="APP1203"/>
      <c r="APQ1203"/>
      <c r="APR1203"/>
      <c r="APS1203"/>
      <c r="APT1203"/>
      <c r="APU1203"/>
      <c r="APV1203"/>
      <c r="APW1203"/>
      <c r="APX1203"/>
      <c r="APY1203"/>
      <c r="APZ1203"/>
      <c r="AQA1203"/>
      <c r="AQB1203"/>
      <c r="AQC1203"/>
      <c r="AQD1203"/>
      <c r="AQE1203"/>
      <c r="AQF1203"/>
      <c r="AQG1203"/>
      <c r="AQH1203"/>
      <c r="AQI1203"/>
      <c r="AQJ1203"/>
      <c r="AQK1203"/>
      <c r="AQL1203"/>
      <c r="AQM1203"/>
      <c r="AQN1203"/>
      <c r="AQO1203"/>
      <c r="AQP1203"/>
      <c r="AQQ1203"/>
      <c r="AQR1203"/>
      <c r="AQS1203"/>
      <c r="AQT1203"/>
      <c r="AQU1203"/>
      <c r="AQV1203"/>
      <c r="AQW1203"/>
      <c r="AQX1203"/>
      <c r="AQY1203"/>
      <c r="AQZ1203"/>
      <c r="ARA1203"/>
      <c r="ARB1203"/>
      <c r="ARC1203"/>
      <c r="ARD1203"/>
      <c r="ARE1203"/>
      <c r="ARF1203"/>
      <c r="ARG1203"/>
      <c r="ARH1203"/>
      <c r="ARI1203"/>
      <c r="ARJ1203"/>
      <c r="ARK1203"/>
      <c r="ARL1203"/>
      <c r="ARM1203"/>
      <c r="ARN1203"/>
      <c r="ARO1203"/>
      <c r="ARP1203"/>
      <c r="ARQ1203"/>
      <c r="ARR1203"/>
      <c r="ARS1203"/>
      <c r="ART1203"/>
      <c r="ARU1203"/>
      <c r="ARV1203"/>
      <c r="ARW1203"/>
      <c r="ARX1203"/>
      <c r="ARY1203"/>
      <c r="ARZ1203"/>
      <c r="ASA1203"/>
      <c r="ASB1203"/>
      <c r="ASC1203"/>
      <c r="ASD1203"/>
      <c r="ASE1203"/>
      <c r="ASF1203"/>
      <c r="ASG1203"/>
      <c r="ASH1203"/>
      <c r="ASI1203"/>
      <c r="ASJ1203"/>
      <c r="ASK1203"/>
      <c r="ASL1203"/>
      <c r="ASM1203"/>
      <c r="ASN1203"/>
      <c r="ASO1203"/>
      <c r="ASP1203"/>
      <c r="ASQ1203"/>
      <c r="ASR1203"/>
      <c r="ASS1203"/>
      <c r="AST1203"/>
      <c r="ASU1203"/>
      <c r="ASV1203"/>
      <c r="ASW1203"/>
      <c r="ASX1203"/>
      <c r="ASY1203"/>
      <c r="ASZ1203"/>
      <c r="ATA1203"/>
      <c r="ATB1203"/>
      <c r="ATC1203"/>
      <c r="ATD1203"/>
      <c r="ATE1203"/>
      <c r="ATF1203"/>
      <c r="ATG1203"/>
      <c r="ATH1203"/>
      <c r="ATI1203"/>
      <c r="ATJ1203"/>
      <c r="ATK1203"/>
      <c r="ATL1203"/>
      <c r="ATM1203"/>
      <c r="ATN1203"/>
      <c r="ATO1203"/>
      <c r="ATP1203"/>
      <c r="ATQ1203"/>
      <c r="ATR1203"/>
      <c r="ATS1203"/>
      <c r="ATT1203"/>
      <c r="ATU1203"/>
      <c r="ATV1203"/>
      <c r="ATW1203"/>
      <c r="ATX1203"/>
      <c r="ATY1203"/>
      <c r="ATZ1203"/>
      <c r="AUA1203"/>
      <c r="AUB1203"/>
      <c r="AUC1203"/>
      <c r="AUD1203"/>
      <c r="AUE1203"/>
      <c r="AUF1203"/>
      <c r="AUG1203"/>
      <c r="AUH1203"/>
      <c r="AUI1203"/>
      <c r="AUJ1203"/>
      <c r="AUK1203"/>
      <c r="AUL1203"/>
      <c r="AUM1203"/>
      <c r="AUN1203"/>
      <c r="AUO1203"/>
      <c r="AUP1203"/>
      <c r="AUQ1203"/>
      <c r="AUR1203"/>
      <c r="AUS1203"/>
      <c r="AUT1203"/>
      <c r="AUU1203"/>
      <c r="AUV1203"/>
      <c r="AUW1203"/>
      <c r="AUX1203"/>
      <c r="AUY1203"/>
      <c r="AUZ1203"/>
      <c r="AVA1203"/>
      <c r="AVB1203"/>
      <c r="AVC1203"/>
      <c r="AVD1203"/>
      <c r="AVE1203"/>
      <c r="AVF1203"/>
      <c r="AVG1203"/>
      <c r="AVH1203"/>
      <c r="AVI1203"/>
      <c r="AVJ1203"/>
      <c r="AVK1203"/>
      <c r="AVL1203"/>
      <c r="AVM1203"/>
      <c r="AVN1203"/>
      <c r="AVO1203"/>
      <c r="AVP1203"/>
      <c r="AVQ1203"/>
      <c r="AVR1203"/>
      <c r="AVS1203"/>
      <c r="AVT1203"/>
      <c r="AVU1203"/>
      <c r="AVV1203"/>
      <c r="AVW1203"/>
      <c r="AVX1203"/>
      <c r="AVY1203"/>
      <c r="AVZ1203"/>
      <c r="AWA1203"/>
      <c r="AWB1203"/>
      <c r="AWC1203"/>
      <c r="AWD1203"/>
      <c r="AWE1203"/>
      <c r="AWF1203"/>
      <c r="AWG1203"/>
      <c r="AWH1203"/>
      <c r="AWI1203"/>
      <c r="AWJ1203"/>
      <c r="AWK1203"/>
      <c r="AWL1203"/>
      <c r="AWM1203"/>
      <c r="AWN1203"/>
      <c r="AWO1203"/>
      <c r="AWP1203"/>
      <c r="AWQ1203"/>
      <c r="AWR1203"/>
      <c r="AWS1203"/>
      <c r="AWT1203"/>
      <c r="AWU1203"/>
      <c r="AWV1203"/>
      <c r="AWW1203"/>
      <c r="AWX1203"/>
      <c r="AWY1203"/>
      <c r="AWZ1203"/>
      <c r="AXA1203"/>
      <c r="AXB1203"/>
      <c r="AXC1203"/>
      <c r="AXD1203"/>
      <c r="AXE1203"/>
      <c r="AXF1203"/>
      <c r="AXG1203"/>
      <c r="AXH1203"/>
      <c r="AXI1203"/>
      <c r="AXJ1203"/>
      <c r="AXK1203"/>
      <c r="AXL1203"/>
      <c r="AXM1203"/>
      <c r="AXN1203"/>
      <c r="AXO1203"/>
      <c r="AXP1203"/>
      <c r="AXQ1203"/>
      <c r="AXR1203"/>
      <c r="AXS1203"/>
      <c r="AXT1203"/>
      <c r="AXU1203"/>
      <c r="AXV1203"/>
      <c r="AXW1203"/>
      <c r="AXX1203"/>
      <c r="AXY1203"/>
      <c r="AXZ1203"/>
      <c r="AYA1203"/>
      <c r="AYB1203"/>
      <c r="AYC1203"/>
      <c r="AYD1203"/>
      <c r="AYE1203"/>
      <c r="AYF1203"/>
      <c r="AYG1203"/>
      <c r="AYH1203"/>
      <c r="AYI1203"/>
      <c r="AYJ1203"/>
      <c r="AYK1203"/>
      <c r="AYL1203"/>
      <c r="AYM1203"/>
      <c r="AYN1203"/>
      <c r="AYO1203"/>
      <c r="AYP1203"/>
      <c r="AYQ1203"/>
      <c r="AYR1203"/>
      <c r="AYS1203"/>
      <c r="AYT1203"/>
      <c r="AYU1203"/>
      <c r="AYV1203"/>
      <c r="AYW1203"/>
      <c r="AYX1203"/>
      <c r="AYY1203"/>
      <c r="AYZ1203"/>
      <c r="AZA1203"/>
      <c r="AZB1203"/>
      <c r="AZC1203"/>
      <c r="AZD1203"/>
      <c r="AZE1203"/>
      <c r="AZF1203"/>
      <c r="AZG1203"/>
      <c r="AZH1203"/>
      <c r="AZI1203"/>
      <c r="AZJ1203"/>
      <c r="AZK1203"/>
      <c r="AZL1203"/>
      <c r="AZM1203"/>
      <c r="AZN1203"/>
      <c r="AZO1203"/>
      <c r="AZP1203"/>
      <c r="AZQ1203"/>
      <c r="AZR1203"/>
      <c r="AZS1203"/>
      <c r="AZT1203"/>
      <c r="AZU1203"/>
      <c r="AZV1203"/>
      <c r="AZW1203"/>
      <c r="AZX1203"/>
      <c r="AZY1203"/>
      <c r="AZZ1203"/>
      <c r="BAA1203"/>
      <c r="BAB1203"/>
      <c r="BAC1203"/>
      <c r="BAD1203"/>
      <c r="BAE1203"/>
      <c r="BAF1203"/>
      <c r="BAG1203"/>
      <c r="BAH1203"/>
      <c r="BAI1203"/>
      <c r="BAJ1203"/>
      <c r="BAK1203"/>
      <c r="BAL1203"/>
      <c r="BAM1203"/>
      <c r="BAN1203"/>
      <c r="BAO1203"/>
      <c r="BAP1203"/>
      <c r="BAQ1203"/>
      <c r="BAR1203"/>
      <c r="BAS1203"/>
      <c r="BAT1203"/>
      <c r="BAU1203"/>
      <c r="BAV1203"/>
      <c r="BAW1203"/>
      <c r="BAX1203"/>
      <c r="BAY1203"/>
      <c r="BAZ1203"/>
      <c r="BBA1203"/>
      <c r="BBB1203"/>
      <c r="BBC1203"/>
      <c r="BBD1203"/>
      <c r="BBE1203"/>
      <c r="BBF1203"/>
      <c r="BBG1203"/>
      <c r="BBH1203"/>
      <c r="BBI1203"/>
      <c r="BBJ1203"/>
      <c r="BBK1203"/>
      <c r="BBL1203"/>
      <c r="BBM1203"/>
      <c r="BBN1203"/>
      <c r="BBO1203"/>
      <c r="BBP1203"/>
      <c r="BBQ1203"/>
      <c r="BBR1203"/>
      <c r="BBS1203"/>
      <c r="BBT1203"/>
      <c r="BBU1203"/>
      <c r="BBV1203"/>
      <c r="BBW1203"/>
      <c r="BBX1203"/>
      <c r="BBY1203"/>
      <c r="BBZ1203"/>
      <c r="BCA1203"/>
      <c r="BCB1203"/>
      <c r="BCC1203"/>
      <c r="BCD1203"/>
      <c r="BCE1203"/>
      <c r="BCF1203"/>
      <c r="BCG1203"/>
      <c r="BCH1203"/>
      <c r="BCI1203"/>
      <c r="BCJ1203"/>
      <c r="BCK1203"/>
      <c r="BCL1203"/>
      <c r="BCM1203"/>
      <c r="BCN1203"/>
      <c r="BCO1203"/>
      <c r="BCP1203"/>
      <c r="BCQ1203"/>
      <c r="BCR1203"/>
      <c r="BCS1203"/>
      <c r="BCT1203"/>
      <c r="BCU1203"/>
      <c r="BCV1203"/>
      <c r="BCW1203"/>
      <c r="BCX1203"/>
      <c r="BCY1203"/>
      <c r="BCZ1203"/>
      <c r="BDA1203"/>
      <c r="BDB1203"/>
      <c r="BDC1203"/>
      <c r="BDD1203"/>
      <c r="BDE1203"/>
      <c r="BDF1203"/>
      <c r="BDG1203"/>
      <c r="BDH1203"/>
      <c r="BDI1203"/>
      <c r="BDJ1203"/>
      <c r="BDK1203"/>
      <c r="BDL1203"/>
      <c r="BDM1203"/>
      <c r="BDN1203"/>
      <c r="BDO1203"/>
      <c r="BDP1203"/>
      <c r="BDQ1203"/>
      <c r="BDR1203"/>
      <c r="BDS1203"/>
      <c r="BDT1203"/>
      <c r="BDU1203"/>
      <c r="BDV1203"/>
      <c r="BDW1203"/>
      <c r="BDX1203"/>
      <c r="BDY1203"/>
      <c r="BDZ1203"/>
      <c r="BEA1203"/>
      <c r="BEB1203"/>
      <c r="BEC1203"/>
      <c r="BED1203"/>
      <c r="BEE1203"/>
      <c r="BEF1203"/>
      <c r="BEG1203"/>
      <c r="BEH1203"/>
      <c r="BEI1203"/>
      <c r="BEJ1203"/>
      <c r="BEK1203"/>
      <c r="BEL1203"/>
      <c r="BEM1203"/>
      <c r="BEN1203"/>
      <c r="BEO1203"/>
      <c r="BEP1203"/>
      <c r="BEQ1203"/>
      <c r="BER1203"/>
      <c r="BES1203"/>
      <c r="BET1203"/>
      <c r="BEU1203"/>
      <c r="BEV1203"/>
      <c r="BEW1203"/>
      <c r="BEX1203"/>
      <c r="BEY1203"/>
      <c r="BEZ1203"/>
      <c r="BFA1203"/>
      <c r="BFB1203"/>
      <c r="BFC1203"/>
      <c r="BFD1203"/>
      <c r="BFE1203"/>
      <c r="BFF1203"/>
      <c r="BFG1203"/>
      <c r="BFH1203"/>
      <c r="BFI1203"/>
      <c r="BFJ1203"/>
      <c r="BFK1203"/>
      <c r="BFL1203"/>
      <c r="BFM1203"/>
      <c r="BFN1203"/>
      <c r="BFO1203"/>
      <c r="BFP1203"/>
      <c r="BFQ1203"/>
      <c r="BFR1203"/>
      <c r="BFS1203"/>
      <c r="BFT1203"/>
      <c r="BFU1203"/>
      <c r="BFV1203"/>
      <c r="BFW1203"/>
      <c r="BFX1203"/>
      <c r="BFY1203"/>
      <c r="BFZ1203"/>
      <c r="BGA1203"/>
      <c r="BGB1203"/>
      <c r="BGC1203"/>
      <c r="BGD1203"/>
      <c r="BGE1203"/>
      <c r="BGF1203"/>
      <c r="BGG1203"/>
      <c r="BGH1203"/>
      <c r="BGI1203"/>
      <c r="BGJ1203"/>
      <c r="BGK1203"/>
      <c r="BGL1203"/>
      <c r="BGM1203"/>
      <c r="BGN1203"/>
      <c r="BGO1203"/>
      <c r="BGP1203"/>
      <c r="BGQ1203"/>
      <c r="BGR1203"/>
      <c r="BGS1203"/>
      <c r="BGT1203"/>
      <c r="BGU1203"/>
      <c r="BGV1203"/>
      <c r="BGW1203"/>
      <c r="BGX1203"/>
      <c r="BGY1203"/>
      <c r="BGZ1203"/>
      <c r="BHA1203"/>
      <c r="BHB1203"/>
      <c r="BHC1203"/>
      <c r="BHD1203"/>
      <c r="BHE1203"/>
      <c r="BHF1203"/>
      <c r="BHG1203"/>
      <c r="BHH1203"/>
      <c r="BHI1203"/>
      <c r="BHJ1203"/>
      <c r="BHK1203"/>
      <c r="BHL1203"/>
      <c r="BHM1203"/>
      <c r="BHN1203"/>
      <c r="BHO1203"/>
      <c r="BHP1203"/>
      <c r="BHQ1203"/>
      <c r="BHR1203"/>
      <c r="BHS1203"/>
      <c r="BHT1203"/>
      <c r="BHU1203"/>
      <c r="BHV1203"/>
      <c r="BHW1203"/>
      <c r="BHX1203"/>
      <c r="BHY1203"/>
      <c r="BHZ1203"/>
      <c r="BIA1203"/>
      <c r="BIB1203"/>
      <c r="BIC1203"/>
      <c r="BID1203"/>
      <c r="BIE1203"/>
      <c r="BIF1203"/>
      <c r="BIG1203"/>
      <c r="BIH1203"/>
      <c r="BII1203"/>
      <c r="BIJ1203"/>
      <c r="BIK1203"/>
      <c r="BIL1203"/>
      <c r="BIM1203"/>
      <c r="BIN1203"/>
      <c r="BIO1203"/>
      <c r="BIP1203"/>
      <c r="BIQ1203"/>
      <c r="BIR1203"/>
      <c r="BIS1203"/>
      <c r="BIT1203"/>
      <c r="BIU1203"/>
      <c r="BIV1203"/>
      <c r="BIW1203"/>
      <c r="BIX1203"/>
      <c r="BIY1203"/>
      <c r="BIZ1203"/>
      <c r="BJA1203"/>
      <c r="BJB1203"/>
      <c r="BJC1203"/>
      <c r="BJD1203"/>
      <c r="BJE1203"/>
      <c r="BJF1203"/>
      <c r="BJG1203"/>
      <c r="BJH1203"/>
      <c r="BJI1203"/>
      <c r="BJJ1203"/>
      <c r="BJK1203"/>
      <c r="BJL1203"/>
      <c r="BJM1203"/>
      <c r="BJN1203"/>
      <c r="BJO1203"/>
      <c r="BJP1203"/>
      <c r="BJQ1203"/>
      <c r="BJR1203"/>
      <c r="BJS1203"/>
      <c r="BJT1203"/>
      <c r="BJU1203"/>
      <c r="BJV1203"/>
      <c r="BJW1203"/>
      <c r="BJX1203"/>
      <c r="BJY1203"/>
      <c r="BJZ1203"/>
      <c r="BKA1203"/>
      <c r="BKB1203"/>
      <c r="BKC1203"/>
      <c r="BKD1203"/>
      <c r="BKE1203"/>
      <c r="BKF1203"/>
      <c r="BKG1203"/>
      <c r="BKH1203"/>
      <c r="BKI1203"/>
      <c r="BKJ1203"/>
      <c r="BKK1203"/>
      <c r="BKL1203"/>
      <c r="BKM1203"/>
      <c r="BKN1203"/>
      <c r="BKO1203"/>
      <c r="BKP1203"/>
      <c r="BKQ1203"/>
      <c r="BKR1203"/>
      <c r="BKS1203"/>
      <c r="BKT1203"/>
      <c r="BKU1203"/>
      <c r="BKV1203"/>
      <c r="BKW1203"/>
      <c r="BKX1203"/>
      <c r="BKY1203"/>
      <c r="BKZ1203"/>
      <c r="BLA1203"/>
      <c r="BLB1203"/>
      <c r="BLC1203"/>
      <c r="BLD1203"/>
      <c r="BLE1203"/>
      <c r="BLF1203"/>
      <c r="BLG1203"/>
      <c r="BLH1203"/>
      <c r="BLI1203"/>
      <c r="BLJ1203"/>
      <c r="BLK1203"/>
      <c r="BLL1203"/>
      <c r="BLM1203"/>
      <c r="BLN1203"/>
      <c r="BLO1203"/>
      <c r="BLP1203"/>
      <c r="BLQ1203"/>
      <c r="BLR1203"/>
      <c r="BLS1203"/>
      <c r="BLT1203"/>
      <c r="BLU1203"/>
      <c r="BLV1203"/>
      <c r="BLW1203"/>
      <c r="BLX1203"/>
      <c r="BLY1203"/>
      <c r="BLZ1203"/>
      <c r="BMA1203"/>
      <c r="BMB1203"/>
      <c r="BMC1203"/>
      <c r="BMD1203"/>
      <c r="BME1203"/>
      <c r="BMF1203"/>
      <c r="BMG1203"/>
      <c r="BMH1203"/>
      <c r="BMI1203"/>
      <c r="BMJ1203"/>
      <c r="BMK1203"/>
      <c r="BML1203"/>
      <c r="BMM1203"/>
      <c r="BMN1203"/>
      <c r="BMO1203"/>
      <c r="BMP1203"/>
      <c r="BMQ1203"/>
      <c r="BMR1203"/>
      <c r="BMS1203"/>
      <c r="BMT1203"/>
      <c r="BMU1203"/>
      <c r="BMV1203"/>
      <c r="BMW1203"/>
      <c r="BMX1203"/>
      <c r="BMY1203"/>
      <c r="BMZ1203"/>
      <c r="BNA1203"/>
      <c r="BNB1203"/>
      <c r="BNC1203"/>
      <c r="BND1203"/>
      <c r="BNE1203"/>
      <c r="BNF1203"/>
      <c r="BNG1203"/>
      <c r="BNH1203"/>
      <c r="BNI1203"/>
      <c r="BNJ1203"/>
      <c r="BNK1203"/>
      <c r="BNL1203"/>
      <c r="BNM1203"/>
      <c r="BNN1203"/>
      <c r="BNO1203"/>
      <c r="BNP1203"/>
      <c r="BNQ1203"/>
      <c r="BNR1203"/>
      <c r="BNS1203"/>
      <c r="BNT1203"/>
      <c r="BNU1203"/>
      <c r="BNV1203"/>
      <c r="BNW1203"/>
      <c r="BNX1203"/>
      <c r="BNY1203"/>
      <c r="BNZ1203"/>
      <c r="BOA1203"/>
      <c r="BOB1203"/>
      <c r="BOC1203"/>
      <c r="BOD1203"/>
      <c r="BOE1203"/>
      <c r="BOF1203"/>
      <c r="BOG1203"/>
      <c r="BOH1203"/>
      <c r="BOI1203"/>
      <c r="BOJ1203"/>
      <c r="BOK1203"/>
      <c r="BOL1203"/>
      <c r="BOM1203"/>
      <c r="BON1203"/>
      <c r="BOO1203"/>
      <c r="BOP1203"/>
      <c r="BOQ1203"/>
      <c r="BOR1203"/>
      <c r="BOS1203"/>
      <c r="BOT1203"/>
      <c r="BOU1203"/>
      <c r="BOV1203"/>
      <c r="BOW1203"/>
      <c r="BOX1203"/>
      <c r="BOY1203"/>
      <c r="BOZ1203"/>
      <c r="BPA1203"/>
      <c r="BPB1203"/>
      <c r="BPC1203"/>
      <c r="BPD1203"/>
      <c r="BPE1203"/>
      <c r="BPF1203"/>
      <c r="BPG1203"/>
      <c r="BPH1203"/>
      <c r="BPI1203"/>
      <c r="BPJ1203"/>
      <c r="BPK1203"/>
      <c r="BPL1203"/>
      <c r="BPM1203"/>
      <c r="BPN1203"/>
      <c r="BPO1203"/>
      <c r="BPP1203"/>
      <c r="BPQ1203"/>
      <c r="BPR1203"/>
      <c r="BPS1203"/>
      <c r="BPT1203"/>
      <c r="BPU1203"/>
      <c r="BPV1203"/>
      <c r="BPW1203"/>
      <c r="BPX1203"/>
      <c r="BPY1203"/>
      <c r="BPZ1203"/>
      <c r="BQA1203"/>
      <c r="BQB1203"/>
      <c r="BQC1203"/>
      <c r="BQD1203"/>
      <c r="BQE1203"/>
      <c r="BQF1203"/>
      <c r="BQG1203"/>
      <c r="BQH1203"/>
      <c r="BQI1203"/>
      <c r="BQJ1203"/>
      <c r="BQK1203"/>
      <c r="BQL1203"/>
      <c r="BQM1203"/>
      <c r="BQN1203"/>
      <c r="BQO1203"/>
      <c r="BQP1203"/>
      <c r="BQQ1203"/>
      <c r="BQR1203"/>
      <c r="BQS1203"/>
      <c r="BQT1203"/>
      <c r="BQU1203"/>
      <c r="BQV1203"/>
      <c r="BQW1203"/>
      <c r="BQX1203"/>
      <c r="BQY1203"/>
      <c r="BQZ1203"/>
      <c r="BRA1203"/>
      <c r="BRB1203"/>
      <c r="BRC1203"/>
      <c r="BRD1203"/>
      <c r="BRE1203"/>
      <c r="BRF1203"/>
      <c r="BRG1203"/>
      <c r="BRH1203"/>
      <c r="BRI1203"/>
      <c r="BRJ1203"/>
      <c r="BRK1203"/>
      <c r="BRL1203"/>
      <c r="BRM1203"/>
      <c r="BRN1203"/>
      <c r="BRO1203"/>
      <c r="BRP1203"/>
      <c r="BRQ1203"/>
      <c r="BRR1203"/>
      <c r="BRS1203"/>
      <c r="BRT1203"/>
      <c r="BRU1203"/>
      <c r="BRV1203"/>
      <c r="BRW1203"/>
      <c r="BRX1203"/>
      <c r="BRY1203"/>
      <c r="BRZ1203"/>
      <c r="BSA1203"/>
      <c r="BSB1203"/>
      <c r="BSC1203"/>
      <c r="BSD1203"/>
      <c r="BSE1203"/>
      <c r="BSF1203"/>
      <c r="BSG1203"/>
      <c r="BSH1203"/>
      <c r="BSI1203"/>
      <c r="BSJ1203"/>
      <c r="BSK1203"/>
      <c r="BSL1203"/>
      <c r="BSM1203"/>
      <c r="BSN1203"/>
      <c r="BSO1203"/>
      <c r="BSP1203"/>
      <c r="BSQ1203"/>
      <c r="BSR1203"/>
      <c r="BSS1203"/>
      <c r="BST1203"/>
      <c r="BSU1203"/>
      <c r="BSV1203"/>
      <c r="BSW1203"/>
      <c r="BSX1203"/>
      <c r="BSY1203"/>
      <c r="BSZ1203"/>
      <c r="BTA1203"/>
      <c r="BTB1203"/>
      <c r="BTC1203"/>
      <c r="BTD1203"/>
      <c r="BTE1203"/>
      <c r="BTF1203"/>
      <c r="BTG1203"/>
      <c r="BTH1203"/>
      <c r="BTI1203"/>
      <c r="BTJ1203"/>
      <c r="BTK1203"/>
      <c r="BTL1203"/>
      <c r="BTM1203"/>
      <c r="BTN1203"/>
      <c r="BTO1203"/>
      <c r="BTP1203"/>
      <c r="BTQ1203"/>
      <c r="BTR1203"/>
      <c r="BTS1203"/>
      <c r="BTT1203"/>
      <c r="BTU1203"/>
      <c r="BTV1203"/>
      <c r="BTW1203"/>
      <c r="BTX1203"/>
      <c r="BTY1203"/>
      <c r="BTZ1203"/>
      <c r="BUA1203"/>
      <c r="BUB1203"/>
      <c r="BUC1203"/>
      <c r="BUD1203"/>
      <c r="BUE1203"/>
      <c r="BUF1203"/>
      <c r="BUG1203"/>
      <c r="BUH1203"/>
      <c r="BUI1203"/>
      <c r="BUJ1203"/>
      <c r="BUK1203"/>
      <c r="BUL1203"/>
      <c r="BUM1203"/>
      <c r="BUN1203"/>
      <c r="BUO1203"/>
      <c r="BUP1203"/>
      <c r="BUQ1203"/>
      <c r="BUR1203"/>
      <c r="BUS1203"/>
      <c r="BUT1203"/>
      <c r="BUU1203"/>
      <c r="BUV1203"/>
      <c r="BUW1203"/>
      <c r="BUX1203"/>
      <c r="BUY1203"/>
      <c r="BUZ1203"/>
      <c r="BVA1203"/>
      <c r="BVB1203"/>
      <c r="BVC1203"/>
      <c r="BVD1203"/>
      <c r="BVE1203"/>
      <c r="BVF1203"/>
      <c r="BVG1203"/>
      <c r="BVH1203"/>
      <c r="BVI1203"/>
      <c r="BVJ1203"/>
      <c r="BVK1203"/>
      <c r="BVL1203"/>
      <c r="BVM1203"/>
      <c r="BVN1203"/>
      <c r="BVO1203"/>
      <c r="BVP1203"/>
      <c r="BVQ1203"/>
      <c r="BVR1203"/>
      <c r="BVS1203"/>
      <c r="BVT1203"/>
      <c r="BVU1203"/>
      <c r="BVV1203"/>
      <c r="BVW1203"/>
      <c r="BVX1203"/>
      <c r="BVY1203"/>
      <c r="BVZ1203"/>
      <c r="BWA1203"/>
      <c r="BWB1203"/>
      <c r="BWC1203"/>
      <c r="BWD1203"/>
      <c r="BWE1203"/>
      <c r="BWF1203"/>
      <c r="BWG1203"/>
      <c r="BWH1203"/>
      <c r="BWI1203"/>
      <c r="BWJ1203"/>
      <c r="BWK1203"/>
      <c r="BWL1203"/>
      <c r="BWM1203"/>
      <c r="BWN1203"/>
      <c r="BWO1203"/>
      <c r="BWP1203"/>
      <c r="BWQ1203"/>
      <c r="BWR1203"/>
      <c r="BWS1203"/>
      <c r="BWT1203"/>
      <c r="BWU1203"/>
      <c r="BWV1203"/>
      <c r="BWW1203"/>
      <c r="BWX1203"/>
      <c r="BWY1203"/>
      <c r="BWZ1203"/>
      <c r="BXA1203"/>
      <c r="BXB1203"/>
      <c r="BXC1203"/>
      <c r="BXD1203"/>
      <c r="BXE1203"/>
      <c r="BXF1203"/>
      <c r="BXG1203"/>
      <c r="BXH1203"/>
      <c r="BXI1203"/>
      <c r="BXJ1203"/>
      <c r="BXK1203"/>
      <c r="BXL1203"/>
      <c r="BXM1203"/>
      <c r="BXN1203"/>
      <c r="BXO1203"/>
      <c r="BXP1203"/>
      <c r="BXQ1203"/>
      <c r="BXR1203"/>
      <c r="BXS1203"/>
      <c r="BXT1203"/>
      <c r="BXU1203"/>
      <c r="BXV1203"/>
      <c r="BXW1203"/>
      <c r="BXX1203"/>
      <c r="BXY1203"/>
      <c r="BXZ1203"/>
      <c r="BYA1203"/>
      <c r="BYB1203"/>
      <c r="BYC1203"/>
      <c r="BYD1203"/>
      <c r="BYE1203"/>
      <c r="BYF1203"/>
      <c r="BYG1203"/>
      <c r="BYH1203"/>
      <c r="BYI1203"/>
      <c r="BYJ1203"/>
      <c r="BYK1203"/>
      <c r="BYL1203"/>
      <c r="BYM1203"/>
      <c r="BYN1203"/>
      <c r="BYO1203"/>
      <c r="BYP1203"/>
      <c r="BYQ1203"/>
      <c r="BYR1203"/>
      <c r="BYS1203"/>
      <c r="BYT1203"/>
      <c r="BYU1203"/>
      <c r="BYV1203"/>
      <c r="BYW1203"/>
      <c r="BYX1203"/>
      <c r="BYY1203"/>
      <c r="BYZ1203"/>
      <c r="BZA1203"/>
      <c r="BZB1203"/>
      <c r="BZC1203"/>
      <c r="BZD1203"/>
      <c r="BZE1203"/>
      <c r="BZF1203"/>
      <c r="BZG1203"/>
      <c r="BZH1203"/>
      <c r="BZI1203"/>
      <c r="BZJ1203"/>
      <c r="BZK1203"/>
      <c r="BZL1203"/>
      <c r="BZM1203"/>
      <c r="BZN1203"/>
      <c r="BZO1203"/>
      <c r="BZP1203"/>
      <c r="BZQ1203"/>
      <c r="BZR1203"/>
      <c r="BZS1203"/>
      <c r="BZT1203"/>
      <c r="BZU1203"/>
      <c r="BZV1203"/>
      <c r="BZW1203"/>
      <c r="BZX1203"/>
      <c r="BZY1203"/>
      <c r="BZZ1203"/>
      <c r="CAA1203"/>
      <c r="CAB1203"/>
      <c r="CAC1203"/>
      <c r="CAD1203"/>
      <c r="CAE1203"/>
      <c r="CAF1203"/>
      <c r="CAG1203"/>
      <c r="CAH1203"/>
      <c r="CAI1203"/>
      <c r="CAJ1203"/>
      <c r="CAK1203"/>
      <c r="CAL1203"/>
      <c r="CAM1203"/>
      <c r="CAN1203"/>
      <c r="CAO1203"/>
      <c r="CAP1203"/>
      <c r="CAQ1203"/>
      <c r="CAR1203"/>
      <c r="CAS1203"/>
      <c r="CAT1203"/>
      <c r="CAU1203"/>
      <c r="CAV1203"/>
      <c r="CAW1203"/>
      <c r="CAX1203"/>
      <c r="CAY1203"/>
      <c r="CAZ1203"/>
      <c r="CBA1203"/>
      <c r="CBB1203"/>
      <c r="CBC1203"/>
      <c r="CBD1203"/>
      <c r="CBE1203"/>
      <c r="CBF1203"/>
      <c r="CBG1203"/>
      <c r="CBH1203"/>
      <c r="CBI1203"/>
      <c r="CBJ1203"/>
      <c r="CBK1203"/>
      <c r="CBL1203"/>
      <c r="CBM1203"/>
      <c r="CBN1203"/>
      <c r="CBO1203"/>
      <c r="CBP1203"/>
      <c r="CBQ1203"/>
      <c r="CBR1203"/>
      <c r="CBS1203"/>
      <c r="CBT1203"/>
      <c r="CBU1203"/>
      <c r="CBV1203"/>
      <c r="CBW1203"/>
      <c r="CBX1203"/>
      <c r="CBY1203"/>
      <c r="CBZ1203"/>
      <c r="CCA1203"/>
      <c r="CCB1203"/>
      <c r="CCC1203"/>
      <c r="CCD1203"/>
      <c r="CCE1203"/>
      <c r="CCF1203"/>
      <c r="CCG1203"/>
      <c r="CCH1203"/>
      <c r="CCI1203"/>
      <c r="CCJ1203"/>
      <c r="CCK1203"/>
      <c r="CCL1203"/>
      <c r="CCM1203"/>
      <c r="CCN1203"/>
      <c r="CCO1203"/>
      <c r="CCP1203"/>
      <c r="CCQ1203"/>
      <c r="CCR1203"/>
      <c r="CCS1203"/>
      <c r="CCT1203"/>
      <c r="CCU1203"/>
      <c r="CCV1203"/>
      <c r="CCW1203"/>
      <c r="CCX1203"/>
      <c r="CCY1203"/>
      <c r="CCZ1203"/>
      <c r="CDA1203"/>
      <c r="CDB1203"/>
      <c r="CDC1203"/>
      <c r="CDD1203"/>
      <c r="CDE1203"/>
      <c r="CDF1203"/>
      <c r="CDG1203"/>
      <c r="CDH1203"/>
      <c r="CDI1203"/>
      <c r="CDJ1203"/>
      <c r="CDK1203"/>
      <c r="CDL1203"/>
      <c r="CDM1203"/>
      <c r="CDN1203"/>
      <c r="CDO1203"/>
      <c r="CDP1203"/>
      <c r="CDQ1203"/>
      <c r="CDR1203"/>
      <c r="CDS1203"/>
      <c r="CDT1203"/>
      <c r="CDU1203"/>
      <c r="CDV1203"/>
      <c r="CDW1203"/>
      <c r="CDX1203"/>
      <c r="CDY1203"/>
      <c r="CDZ1203"/>
      <c r="CEA1203"/>
      <c r="CEB1203"/>
      <c r="CEC1203"/>
      <c r="CED1203"/>
      <c r="CEE1203"/>
      <c r="CEF1203"/>
      <c r="CEG1203"/>
      <c r="CEH1203"/>
      <c r="CEI1203"/>
      <c r="CEJ1203"/>
      <c r="CEK1203"/>
      <c r="CEL1203"/>
      <c r="CEM1203"/>
      <c r="CEN1203"/>
      <c r="CEO1203"/>
      <c r="CEP1203"/>
      <c r="CEQ1203"/>
      <c r="CER1203"/>
      <c r="CES1203"/>
      <c r="CET1203"/>
      <c r="CEU1203"/>
      <c r="CEV1203"/>
      <c r="CEW1203"/>
      <c r="CEX1203"/>
      <c r="CEY1203"/>
      <c r="CEZ1203"/>
      <c r="CFA1203"/>
      <c r="CFB1203"/>
      <c r="CFC1203"/>
      <c r="CFD1203"/>
      <c r="CFE1203"/>
      <c r="CFF1203"/>
      <c r="CFG1203"/>
      <c r="CFH1203"/>
      <c r="CFI1203"/>
      <c r="CFJ1203"/>
      <c r="CFK1203"/>
      <c r="CFL1203"/>
      <c r="CFM1203"/>
      <c r="CFN1203"/>
      <c r="CFO1203"/>
      <c r="CFP1203"/>
      <c r="CFQ1203"/>
      <c r="CFR1203"/>
      <c r="CFS1203"/>
      <c r="CFT1203"/>
      <c r="CFU1203"/>
      <c r="CFV1203"/>
      <c r="CFW1203"/>
      <c r="CFX1203"/>
      <c r="CFY1203"/>
      <c r="CFZ1203"/>
      <c r="CGA1203"/>
      <c r="CGB1203"/>
      <c r="CGC1203"/>
      <c r="CGD1203"/>
      <c r="CGE1203"/>
      <c r="CGF1203"/>
      <c r="CGG1203"/>
      <c r="CGH1203"/>
      <c r="CGI1203"/>
      <c r="CGJ1203"/>
      <c r="CGK1203"/>
      <c r="CGL1203"/>
      <c r="CGM1203"/>
      <c r="CGN1203"/>
      <c r="CGO1203"/>
      <c r="CGP1203"/>
      <c r="CGQ1203"/>
      <c r="CGR1203"/>
      <c r="CGS1203"/>
      <c r="CGT1203"/>
      <c r="CGU1203"/>
      <c r="CGV1203"/>
      <c r="CGW1203"/>
      <c r="CGX1203"/>
      <c r="CGY1203"/>
      <c r="CGZ1203"/>
      <c r="CHA1203"/>
      <c r="CHB1203"/>
      <c r="CHC1203"/>
      <c r="CHD1203"/>
      <c r="CHE1203"/>
      <c r="CHF1203"/>
      <c r="CHG1203"/>
      <c r="CHH1203"/>
      <c r="CHI1203"/>
      <c r="CHJ1203"/>
      <c r="CHK1203"/>
      <c r="CHL1203"/>
      <c r="CHM1203"/>
      <c r="CHN1203"/>
      <c r="CHO1203"/>
      <c r="CHP1203"/>
      <c r="CHQ1203"/>
      <c r="CHR1203"/>
      <c r="CHS1203"/>
      <c r="CHT1203"/>
      <c r="CHU1203"/>
      <c r="CHV1203"/>
      <c r="CHW1203"/>
      <c r="CHX1203"/>
      <c r="CHY1203"/>
      <c r="CHZ1203"/>
      <c r="CIA1203"/>
      <c r="CIB1203"/>
      <c r="CIC1203"/>
      <c r="CID1203"/>
      <c r="CIE1203"/>
      <c r="CIF1203"/>
      <c r="CIG1203"/>
      <c r="CIH1203"/>
      <c r="CII1203"/>
      <c r="CIJ1203"/>
      <c r="CIK1203"/>
      <c r="CIL1203"/>
      <c r="CIM1203"/>
      <c r="CIN1203"/>
      <c r="CIO1203"/>
      <c r="CIP1203"/>
      <c r="CIQ1203"/>
      <c r="CIR1203"/>
      <c r="CIS1203"/>
      <c r="CIT1203"/>
      <c r="CIU1203"/>
      <c r="CIV1203"/>
      <c r="CIW1203"/>
      <c r="CIX1203"/>
      <c r="CIY1203"/>
      <c r="CIZ1203"/>
      <c r="CJA1203"/>
      <c r="CJB1203"/>
      <c r="CJC1203"/>
      <c r="CJD1203"/>
      <c r="CJE1203"/>
      <c r="CJF1203"/>
      <c r="CJG1203"/>
      <c r="CJH1203"/>
      <c r="CJI1203"/>
      <c r="CJJ1203"/>
      <c r="CJK1203"/>
      <c r="CJL1203"/>
      <c r="CJM1203"/>
      <c r="CJN1203"/>
      <c r="CJO1203"/>
      <c r="CJP1203"/>
      <c r="CJQ1203"/>
      <c r="CJR1203"/>
      <c r="CJS1203"/>
      <c r="CJT1203"/>
      <c r="CJU1203"/>
      <c r="CJV1203"/>
      <c r="CJW1203"/>
      <c r="CJX1203"/>
      <c r="CJY1203"/>
      <c r="CJZ1203"/>
      <c r="CKA1203"/>
      <c r="CKB1203"/>
      <c r="CKC1203"/>
      <c r="CKD1203"/>
      <c r="CKE1203"/>
      <c r="CKF1203"/>
      <c r="CKG1203"/>
      <c r="CKH1203"/>
      <c r="CKI1203"/>
      <c r="CKJ1203"/>
      <c r="CKK1203"/>
      <c r="CKL1203"/>
      <c r="CKM1203"/>
      <c r="CKN1203"/>
      <c r="CKO1203"/>
      <c r="CKP1203"/>
      <c r="CKQ1203"/>
      <c r="CKR1203"/>
      <c r="CKS1203"/>
      <c r="CKT1203"/>
      <c r="CKU1203"/>
      <c r="CKV1203"/>
      <c r="CKW1203"/>
      <c r="CKX1203"/>
      <c r="CKY1203"/>
      <c r="CKZ1203"/>
      <c r="CLA1203"/>
      <c r="CLB1203"/>
      <c r="CLC1203"/>
      <c r="CLD1203"/>
      <c r="CLE1203"/>
      <c r="CLF1203"/>
      <c r="CLG1203"/>
      <c r="CLH1203"/>
      <c r="CLI1203"/>
      <c r="CLJ1203"/>
      <c r="CLK1203"/>
      <c r="CLL1203"/>
      <c r="CLM1203"/>
      <c r="CLN1203"/>
      <c r="CLO1203"/>
      <c r="CLP1203"/>
      <c r="CLQ1203"/>
      <c r="CLR1203"/>
      <c r="CLS1203"/>
      <c r="CLT1203"/>
      <c r="CLU1203"/>
      <c r="CLV1203"/>
      <c r="CLW1203"/>
      <c r="CLX1203"/>
      <c r="CLY1203"/>
      <c r="CLZ1203"/>
      <c r="CMA1203"/>
      <c r="CMB1203"/>
      <c r="CMC1203"/>
      <c r="CMD1203"/>
      <c r="CME1203"/>
      <c r="CMF1203"/>
      <c r="CMG1203"/>
      <c r="CMH1203"/>
      <c r="CMI1203"/>
      <c r="CMJ1203"/>
      <c r="CMK1203"/>
      <c r="CML1203"/>
      <c r="CMM1203"/>
      <c r="CMN1203"/>
      <c r="CMO1203"/>
      <c r="CMP1203"/>
      <c r="CMQ1203"/>
      <c r="CMR1203"/>
      <c r="CMS1203"/>
      <c r="CMT1203"/>
      <c r="CMU1203"/>
      <c r="CMV1203"/>
      <c r="CMW1203"/>
      <c r="CMX1203"/>
      <c r="CMY1203"/>
      <c r="CMZ1203"/>
      <c r="CNA1203"/>
      <c r="CNB1203"/>
      <c r="CNC1203"/>
      <c r="CND1203"/>
      <c r="CNE1203"/>
      <c r="CNF1203"/>
      <c r="CNG1203"/>
      <c r="CNH1203"/>
      <c r="CNI1203"/>
      <c r="CNJ1203"/>
      <c r="CNK1203"/>
      <c r="CNL1203"/>
      <c r="CNM1203"/>
      <c r="CNN1203"/>
      <c r="CNO1203"/>
      <c r="CNP1203"/>
      <c r="CNQ1203"/>
      <c r="CNR1203"/>
      <c r="CNS1203"/>
      <c r="CNT1203"/>
      <c r="CNU1203"/>
      <c r="CNV1203"/>
      <c r="CNW1203"/>
      <c r="CNX1203"/>
      <c r="CNY1203"/>
      <c r="CNZ1203"/>
      <c r="COA1203"/>
      <c r="COB1203"/>
      <c r="COC1203"/>
      <c r="COD1203"/>
      <c r="COE1203"/>
      <c r="COF1203"/>
      <c r="COG1203"/>
      <c r="COH1203"/>
      <c r="COI1203"/>
      <c r="COJ1203"/>
      <c r="COK1203"/>
      <c r="COL1203"/>
      <c r="COM1203"/>
      <c r="CON1203"/>
      <c r="COO1203"/>
      <c r="COP1203"/>
      <c r="COQ1203"/>
      <c r="COR1203"/>
      <c r="COS1203"/>
      <c r="COT1203"/>
      <c r="COU1203"/>
      <c r="COV1203"/>
      <c r="COW1203"/>
      <c r="COX1203"/>
      <c r="COY1203"/>
      <c r="COZ1203"/>
      <c r="CPA1203"/>
      <c r="CPB1203"/>
      <c r="CPC1203"/>
      <c r="CPD1203"/>
      <c r="CPE1203"/>
      <c r="CPF1203"/>
      <c r="CPG1203"/>
      <c r="CPH1203"/>
      <c r="CPI1203"/>
      <c r="CPJ1203"/>
      <c r="CPK1203"/>
      <c r="CPL1203"/>
      <c r="CPM1203"/>
      <c r="CPN1203"/>
      <c r="CPO1203"/>
      <c r="CPP1203"/>
      <c r="CPQ1203"/>
      <c r="CPR1203"/>
      <c r="CPS1203"/>
      <c r="CPT1203"/>
      <c r="CPU1203"/>
      <c r="CPV1203"/>
      <c r="CPW1203"/>
      <c r="CPX1203"/>
      <c r="CPY1203"/>
      <c r="CPZ1203"/>
      <c r="CQA1203"/>
      <c r="CQB1203"/>
      <c r="CQC1203"/>
      <c r="CQD1203"/>
      <c r="CQE1203"/>
      <c r="CQF1203"/>
      <c r="CQG1203"/>
      <c r="CQH1203"/>
      <c r="CQI1203"/>
      <c r="CQJ1203"/>
      <c r="CQK1203"/>
      <c r="CQL1203"/>
      <c r="CQM1203"/>
      <c r="CQN1203"/>
      <c r="CQO1203"/>
      <c r="CQP1203"/>
      <c r="CQQ1203"/>
      <c r="CQR1203"/>
      <c r="CQS1203"/>
      <c r="CQT1203"/>
      <c r="CQU1203"/>
      <c r="CQV1203"/>
      <c r="CQW1203"/>
      <c r="CQX1203"/>
      <c r="CQY1203"/>
      <c r="CQZ1203"/>
      <c r="CRA1203"/>
      <c r="CRB1203"/>
      <c r="CRC1203"/>
      <c r="CRD1203"/>
      <c r="CRE1203"/>
      <c r="CRF1203"/>
      <c r="CRG1203"/>
      <c r="CRH1203"/>
      <c r="CRI1203"/>
      <c r="CRJ1203"/>
      <c r="CRK1203"/>
      <c r="CRL1203"/>
      <c r="CRM1203"/>
      <c r="CRN1203"/>
      <c r="CRO1203"/>
      <c r="CRP1203"/>
      <c r="CRQ1203"/>
      <c r="CRR1203"/>
      <c r="CRS1203"/>
      <c r="CRT1203"/>
      <c r="CRU1203"/>
      <c r="CRV1203"/>
      <c r="CRW1203"/>
      <c r="CRX1203"/>
      <c r="CRY1203"/>
      <c r="CRZ1203"/>
      <c r="CSA1203"/>
      <c r="CSB1203"/>
      <c r="CSC1203"/>
      <c r="CSD1203"/>
      <c r="CSE1203"/>
      <c r="CSF1203"/>
      <c r="CSG1203"/>
      <c r="CSH1203"/>
      <c r="CSI1203"/>
      <c r="CSJ1203"/>
      <c r="CSK1203"/>
      <c r="CSL1203"/>
      <c r="CSM1203"/>
      <c r="CSN1203"/>
      <c r="CSO1203"/>
      <c r="CSP1203"/>
      <c r="CSQ1203"/>
      <c r="CSR1203"/>
      <c r="CSS1203"/>
      <c r="CST1203"/>
      <c r="CSU1203"/>
      <c r="CSV1203"/>
      <c r="CSW1203"/>
      <c r="CSX1203"/>
      <c r="CSY1203"/>
      <c r="CSZ1203"/>
      <c r="CTA1203"/>
      <c r="CTB1203"/>
      <c r="CTC1203"/>
      <c r="CTD1203"/>
      <c r="CTE1203"/>
      <c r="CTF1203"/>
      <c r="CTG1203"/>
      <c r="CTH1203"/>
      <c r="CTI1203"/>
      <c r="CTJ1203"/>
      <c r="CTK1203"/>
      <c r="CTL1203"/>
      <c r="CTM1203"/>
      <c r="CTN1203"/>
      <c r="CTO1203"/>
      <c r="CTP1203"/>
      <c r="CTQ1203"/>
      <c r="CTR1203"/>
      <c r="CTS1203"/>
      <c r="CTT1203"/>
      <c r="CTU1203"/>
      <c r="CTV1203"/>
      <c r="CTW1203"/>
      <c r="CTX1203"/>
      <c r="CTY1203"/>
      <c r="CTZ1203"/>
      <c r="CUA1203"/>
      <c r="CUB1203"/>
      <c r="CUC1203"/>
      <c r="CUD1203"/>
      <c r="CUE1203"/>
      <c r="CUF1203"/>
      <c r="CUG1203"/>
      <c r="CUH1203"/>
      <c r="CUI1203"/>
      <c r="CUJ1203"/>
      <c r="CUK1203"/>
      <c r="CUL1203"/>
      <c r="CUM1203"/>
      <c r="CUN1203"/>
      <c r="CUO1203"/>
      <c r="CUP1203"/>
      <c r="CUQ1203"/>
      <c r="CUR1203"/>
      <c r="CUS1203"/>
      <c r="CUT1203"/>
      <c r="CUU1203"/>
      <c r="CUV1203"/>
      <c r="CUW1203"/>
      <c r="CUX1203"/>
      <c r="CUY1203"/>
      <c r="CUZ1203"/>
      <c r="CVA1203"/>
      <c r="CVB1203"/>
      <c r="CVC1203"/>
      <c r="CVD1203"/>
      <c r="CVE1203"/>
      <c r="CVF1203"/>
      <c r="CVG1203"/>
      <c r="CVH1203"/>
      <c r="CVI1203"/>
      <c r="CVJ1203"/>
      <c r="CVK1203"/>
      <c r="CVL1203"/>
      <c r="CVM1203"/>
      <c r="CVN1203"/>
      <c r="CVO1203"/>
      <c r="CVP1203"/>
      <c r="CVQ1203"/>
      <c r="CVR1203"/>
      <c r="CVS1203"/>
      <c r="CVT1203"/>
      <c r="CVU1203"/>
      <c r="CVV1203"/>
      <c r="CVW1203"/>
      <c r="CVX1203"/>
      <c r="CVY1203"/>
      <c r="CVZ1203"/>
      <c r="CWA1203"/>
      <c r="CWB1203"/>
      <c r="CWC1203"/>
      <c r="CWD1203"/>
      <c r="CWE1203"/>
      <c r="CWF1203"/>
      <c r="CWG1203"/>
      <c r="CWH1203"/>
      <c r="CWI1203"/>
      <c r="CWJ1203"/>
      <c r="CWK1203"/>
      <c r="CWL1203"/>
      <c r="CWM1203"/>
      <c r="CWN1203"/>
      <c r="CWO1203"/>
      <c r="CWP1203"/>
      <c r="CWQ1203"/>
      <c r="CWR1203"/>
      <c r="CWS1203"/>
      <c r="CWT1203"/>
      <c r="CWU1203"/>
      <c r="CWV1203"/>
      <c r="CWW1203"/>
      <c r="CWX1203"/>
      <c r="CWY1203"/>
      <c r="CWZ1203"/>
      <c r="CXA1203"/>
      <c r="CXB1203"/>
      <c r="CXC1203"/>
      <c r="CXD1203"/>
      <c r="CXE1203"/>
      <c r="CXF1203"/>
      <c r="CXG1203"/>
      <c r="CXH1203"/>
      <c r="CXI1203"/>
      <c r="CXJ1203"/>
      <c r="CXK1203"/>
      <c r="CXL1203"/>
      <c r="CXM1203"/>
      <c r="CXN1203"/>
      <c r="CXO1203"/>
      <c r="CXP1203"/>
      <c r="CXQ1203"/>
      <c r="CXR1203"/>
      <c r="CXS1203"/>
      <c r="CXT1203"/>
      <c r="CXU1203"/>
      <c r="CXV1203"/>
      <c r="CXW1203"/>
      <c r="CXX1203"/>
      <c r="CXY1203"/>
      <c r="CXZ1203"/>
      <c r="CYA1203"/>
      <c r="CYB1203"/>
      <c r="CYC1203"/>
      <c r="CYD1203"/>
      <c r="CYE1203"/>
      <c r="CYF1203"/>
      <c r="CYG1203"/>
      <c r="CYH1203"/>
      <c r="CYI1203"/>
      <c r="CYJ1203"/>
      <c r="CYK1203"/>
      <c r="CYL1203"/>
      <c r="CYM1203"/>
      <c r="CYN1203"/>
      <c r="CYO1203"/>
      <c r="CYP1203"/>
      <c r="CYQ1203"/>
      <c r="CYR1203"/>
      <c r="CYS1203"/>
      <c r="CYT1203"/>
      <c r="CYU1203"/>
      <c r="CYV1203"/>
      <c r="CYW1203"/>
      <c r="CYX1203"/>
      <c r="CYY1203"/>
      <c r="CYZ1203"/>
      <c r="CZA1203"/>
      <c r="CZB1203"/>
      <c r="CZC1203"/>
      <c r="CZD1203"/>
      <c r="CZE1203"/>
      <c r="CZF1203"/>
      <c r="CZG1203"/>
      <c r="CZH1203"/>
      <c r="CZI1203"/>
      <c r="CZJ1203"/>
      <c r="CZK1203"/>
      <c r="CZL1203"/>
      <c r="CZM1203"/>
      <c r="CZN1203"/>
      <c r="CZO1203"/>
      <c r="CZP1203"/>
      <c r="CZQ1203"/>
      <c r="CZR1203"/>
      <c r="CZS1203"/>
      <c r="CZT1203"/>
      <c r="CZU1203"/>
      <c r="CZV1203"/>
      <c r="CZW1203"/>
      <c r="CZX1203"/>
      <c r="CZY1203"/>
      <c r="CZZ1203"/>
      <c r="DAA1203"/>
      <c r="DAB1203"/>
      <c r="DAC1203"/>
      <c r="DAD1203"/>
      <c r="DAE1203"/>
      <c r="DAF1203"/>
      <c r="DAG1203"/>
      <c r="DAH1203"/>
      <c r="DAI1203"/>
      <c r="DAJ1203"/>
      <c r="DAK1203"/>
      <c r="DAL1203"/>
      <c r="DAM1203"/>
      <c r="DAN1203"/>
      <c r="DAO1203"/>
      <c r="DAP1203"/>
      <c r="DAQ1203"/>
      <c r="DAR1203"/>
      <c r="DAS1203"/>
      <c r="DAT1203"/>
      <c r="DAU1203"/>
      <c r="DAV1203"/>
      <c r="DAW1203"/>
      <c r="DAX1203"/>
      <c r="DAY1203"/>
      <c r="DAZ1203"/>
      <c r="DBA1203"/>
      <c r="DBB1203"/>
      <c r="DBC1203"/>
      <c r="DBD1203"/>
      <c r="DBE1203"/>
      <c r="DBF1203"/>
      <c r="DBG1203"/>
      <c r="DBH1203"/>
      <c r="DBI1203"/>
      <c r="DBJ1203"/>
      <c r="DBK1203"/>
      <c r="DBL1203"/>
      <c r="DBM1203"/>
      <c r="DBN1203"/>
      <c r="DBO1203"/>
      <c r="DBP1203"/>
      <c r="DBQ1203"/>
      <c r="DBR1203"/>
      <c r="DBS1203"/>
      <c r="DBT1203"/>
      <c r="DBU1203"/>
      <c r="DBV1203"/>
      <c r="DBW1203"/>
      <c r="DBX1203"/>
      <c r="DBY1203"/>
      <c r="DBZ1203"/>
      <c r="DCA1203"/>
      <c r="DCB1203"/>
      <c r="DCC1203"/>
      <c r="DCD1203"/>
      <c r="DCE1203"/>
      <c r="DCF1203"/>
      <c r="DCG1203"/>
      <c r="DCH1203"/>
      <c r="DCI1203"/>
      <c r="DCJ1203"/>
      <c r="DCK1203"/>
      <c r="DCL1203"/>
      <c r="DCM1203"/>
      <c r="DCN1203"/>
      <c r="DCO1203"/>
      <c r="DCP1203"/>
      <c r="DCQ1203"/>
      <c r="DCR1203"/>
      <c r="DCS1203"/>
      <c r="DCT1203"/>
      <c r="DCU1203"/>
      <c r="DCV1203"/>
      <c r="DCW1203"/>
      <c r="DCX1203"/>
      <c r="DCY1203"/>
      <c r="DCZ1203"/>
      <c r="DDA1203"/>
      <c r="DDB1203"/>
      <c r="DDC1203"/>
      <c r="DDD1203"/>
      <c r="DDE1203"/>
      <c r="DDF1203"/>
      <c r="DDG1203"/>
      <c r="DDH1203"/>
      <c r="DDI1203"/>
      <c r="DDJ1203"/>
      <c r="DDK1203"/>
      <c r="DDL1203"/>
      <c r="DDM1203"/>
      <c r="DDN1203"/>
      <c r="DDO1203"/>
      <c r="DDP1203"/>
      <c r="DDQ1203"/>
      <c r="DDR1203"/>
      <c r="DDS1203"/>
      <c r="DDT1203"/>
      <c r="DDU1203"/>
      <c r="DDV1203"/>
      <c r="DDW1203"/>
      <c r="DDX1203"/>
      <c r="DDY1203"/>
      <c r="DDZ1203"/>
      <c r="DEA1203"/>
      <c r="DEB1203"/>
      <c r="DEC1203"/>
      <c r="DED1203"/>
      <c r="DEE1203"/>
      <c r="DEF1203"/>
      <c r="DEG1203"/>
      <c r="DEH1203"/>
      <c r="DEI1203"/>
      <c r="DEJ1203"/>
      <c r="DEK1203"/>
      <c r="DEL1203"/>
      <c r="DEM1203"/>
      <c r="DEN1203"/>
      <c r="DEO1203"/>
      <c r="DEP1203"/>
      <c r="DEQ1203"/>
      <c r="DER1203"/>
      <c r="DES1203"/>
      <c r="DET1203"/>
      <c r="DEU1203"/>
      <c r="DEV1203"/>
      <c r="DEW1203"/>
      <c r="DEX1203"/>
      <c r="DEY1203"/>
      <c r="DEZ1203"/>
      <c r="DFA1203"/>
      <c r="DFB1203"/>
      <c r="DFC1203"/>
      <c r="DFD1203"/>
      <c r="DFE1203"/>
      <c r="DFF1203"/>
      <c r="DFG1203"/>
      <c r="DFH1203"/>
      <c r="DFI1203"/>
      <c r="DFJ1203"/>
      <c r="DFK1203"/>
      <c r="DFL1203"/>
      <c r="DFM1203"/>
      <c r="DFN1203"/>
      <c r="DFO1203"/>
      <c r="DFP1203"/>
      <c r="DFQ1203"/>
      <c r="DFR1203"/>
      <c r="DFS1203"/>
      <c r="DFT1203"/>
      <c r="DFU1203"/>
      <c r="DFV1203"/>
      <c r="DFW1203"/>
      <c r="DFX1203"/>
      <c r="DFY1203"/>
      <c r="DFZ1203"/>
      <c r="DGA1203"/>
      <c r="DGB1203"/>
      <c r="DGC1203"/>
      <c r="DGD1203"/>
      <c r="DGE1203"/>
      <c r="DGF1203"/>
      <c r="DGG1203"/>
      <c r="DGH1203"/>
      <c r="DGI1203"/>
      <c r="DGJ1203"/>
      <c r="DGK1203"/>
      <c r="DGL1203"/>
      <c r="DGM1203"/>
      <c r="DGN1203"/>
      <c r="DGO1203"/>
      <c r="DGP1203"/>
      <c r="DGQ1203"/>
      <c r="DGR1203"/>
      <c r="DGS1203"/>
      <c r="DGT1203"/>
      <c r="DGU1203"/>
      <c r="DGV1203"/>
      <c r="DGW1203"/>
      <c r="DGX1203"/>
      <c r="DGY1203"/>
      <c r="DGZ1203"/>
      <c r="DHA1203"/>
      <c r="DHB1203"/>
      <c r="DHC1203"/>
      <c r="DHD1203"/>
      <c r="DHE1203"/>
      <c r="DHF1203"/>
      <c r="DHG1203"/>
      <c r="DHH1203"/>
      <c r="DHI1203"/>
      <c r="DHJ1203"/>
      <c r="DHK1203"/>
      <c r="DHL1203"/>
      <c r="DHM1203"/>
      <c r="DHN1203"/>
      <c r="DHO1203"/>
      <c r="DHP1203"/>
      <c r="DHQ1203"/>
      <c r="DHR1203"/>
      <c r="DHS1203"/>
      <c r="DHT1203"/>
      <c r="DHU1203"/>
      <c r="DHV1203"/>
      <c r="DHW1203"/>
      <c r="DHX1203"/>
      <c r="DHY1203"/>
      <c r="DHZ1203"/>
      <c r="DIA1203"/>
      <c r="DIB1203"/>
      <c r="DIC1203"/>
      <c r="DID1203"/>
      <c r="DIE1203"/>
      <c r="DIF1203"/>
      <c r="DIG1203"/>
      <c r="DIH1203"/>
      <c r="DII1203"/>
      <c r="DIJ1203"/>
      <c r="DIK1203"/>
      <c r="DIL1203"/>
      <c r="DIM1203"/>
      <c r="DIN1203"/>
      <c r="DIO1203"/>
      <c r="DIP1203"/>
      <c r="DIQ1203"/>
      <c r="DIR1203"/>
      <c r="DIS1203"/>
      <c r="DIT1203"/>
      <c r="DIU1203"/>
      <c r="DIV1203"/>
      <c r="DIW1203"/>
      <c r="DIX1203"/>
      <c r="DIY1203"/>
      <c r="DIZ1203"/>
      <c r="DJA1203"/>
      <c r="DJB1203"/>
      <c r="DJC1203"/>
      <c r="DJD1203"/>
      <c r="DJE1203"/>
      <c r="DJF1203"/>
      <c r="DJG1203"/>
      <c r="DJH1203"/>
      <c r="DJI1203"/>
      <c r="DJJ1203"/>
      <c r="DJK1203"/>
      <c r="DJL1203"/>
      <c r="DJM1203"/>
      <c r="DJN1203"/>
      <c r="DJO1203"/>
      <c r="DJP1203"/>
      <c r="DJQ1203"/>
      <c r="DJR1203"/>
      <c r="DJS1203"/>
      <c r="DJT1203"/>
      <c r="DJU1203"/>
      <c r="DJV1203"/>
      <c r="DJW1203"/>
      <c r="DJX1203"/>
      <c r="DJY1203"/>
      <c r="DJZ1203"/>
      <c r="DKA1203"/>
      <c r="DKB1203"/>
      <c r="DKC1203"/>
      <c r="DKD1203"/>
      <c r="DKE1203"/>
      <c r="DKF1203"/>
      <c r="DKG1203"/>
      <c r="DKH1203"/>
      <c r="DKI1203"/>
      <c r="DKJ1203"/>
      <c r="DKK1203"/>
      <c r="DKL1203"/>
      <c r="DKM1203"/>
      <c r="DKN1203"/>
      <c r="DKO1203"/>
      <c r="DKP1203"/>
      <c r="DKQ1203"/>
      <c r="DKR1203"/>
      <c r="DKS1203"/>
      <c r="DKT1203"/>
      <c r="DKU1203"/>
      <c r="DKV1203"/>
      <c r="DKW1203"/>
      <c r="DKX1203"/>
      <c r="DKY1203"/>
      <c r="DKZ1203"/>
      <c r="DLA1203"/>
      <c r="DLB1203"/>
      <c r="DLC1203"/>
      <c r="DLD1203"/>
      <c r="DLE1203"/>
      <c r="DLF1203"/>
      <c r="DLG1203"/>
      <c r="DLH1203"/>
      <c r="DLI1203"/>
      <c r="DLJ1203"/>
      <c r="DLK1203"/>
      <c r="DLL1203"/>
      <c r="DLM1203"/>
      <c r="DLN1203"/>
      <c r="DLO1203"/>
      <c r="DLP1203"/>
      <c r="DLQ1203"/>
      <c r="DLR1203"/>
      <c r="DLS1203"/>
      <c r="DLT1203"/>
      <c r="DLU1203"/>
      <c r="DLV1203"/>
      <c r="DLW1203"/>
      <c r="DLX1203"/>
      <c r="DLY1203"/>
      <c r="DLZ1203"/>
      <c r="DMA1203"/>
      <c r="DMB1203"/>
      <c r="DMC1203"/>
      <c r="DMD1203"/>
      <c r="DME1203"/>
      <c r="DMF1203"/>
      <c r="DMG1203"/>
      <c r="DMH1203"/>
      <c r="DMI1203"/>
      <c r="DMJ1203"/>
      <c r="DMK1203"/>
      <c r="DML1203"/>
      <c r="DMM1203"/>
      <c r="DMN1203"/>
      <c r="DMO1203"/>
      <c r="DMP1203"/>
      <c r="DMQ1203"/>
      <c r="DMR1203"/>
      <c r="DMS1203"/>
      <c r="DMT1203"/>
      <c r="DMU1203"/>
      <c r="DMV1203"/>
      <c r="DMW1203"/>
      <c r="DMX1203"/>
      <c r="DMY1203"/>
      <c r="DMZ1203"/>
      <c r="DNA1203"/>
      <c r="DNB1203"/>
      <c r="DNC1203"/>
      <c r="DND1203"/>
      <c r="DNE1203"/>
      <c r="DNF1203"/>
      <c r="DNG1203"/>
      <c r="DNH1203"/>
      <c r="DNI1203"/>
      <c r="DNJ1203"/>
      <c r="DNK1203"/>
      <c r="DNL1203"/>
      <c r="DNM1203"/>
      <c r="DNN1203"/>
      <c r="DNO1203"/>
      <c r="DNP1203"/>
      <c r="DNQ1203"/>
      <c r="DNR1203"/>
      <c r="DNS1203"/>
      <c r="DNT1203"/>
      <c r="DNU1203"/>
      <c r="DNV1203"/>
      <c r="DNW1203"/>
      <c r="DNX1203"/>
      <c r="DNY1203"/>
      <c r="DNZ1203"/>
      <c r="DOA1203"/>
      <c r="DOB1203"/>
      <c r="DOC1203"/>
      <c r="DOD1203"/>
      <c r="DOE1203"/>
      <c r="DOF1203"/>
      <c r="DOG1203"/>
      <c r="DOH1203"/>
      <c r="DOI1203"/>
      <c r="DOJ1203"/>
      <c r="DOK1203"/>
      <c r="DOL1203"/>
      <c r="DOM1203"/>
      <c r="DON1203"/>
      <c r="DOO1203"/>
      <c r="DOP1203"/>
      <c r="DOQ1203"/>
      <c r="DOR1203"/>
      <c r="DOS1203"/>
      <c r="DOT1203"/>
      <c r="DOU1203"/>
      <c r="DOV1203"/>
      <c r="DOW1203"/>
      <c r="DOX1203"/>
      <c r="DOY1203"/>
      <c r="DOZ1203"/>
      <c r="DPA1203"/>
      <c r="DPB1203"/>
      <c r="DPC1203"/>
      <c r="DPD1203"/>
      <c r="DPE1203"/>
      <c r="DPF1203"/>
      <c r="DPG1203"/>
      <c r="DPH1203"/>
      <c r="DPI1203"/>
      <c r="DPJ1203"/>
      <c r="DPK1203"/>
      <c r="DPL1203"/>
      <c r="DPM1203"/>
      <c r="DPN1203"/>
      <c r="DPO1203"/>
      <c r="DPP1203"/>
      <c r="DPQ1203"/>
      <c r="DPR1203"/>
      <c r="DPS1203"/>
      <c r="DPT1203"/>
      <c r="DPU1203"/>
      <c r="DPV1203"/>
      <c r="DPW1203"/>
      <c r="DPX1203"/>
      <c r="DPY1203"/>
      <c r="DPZ1203"/>
      <c r="DQA1203"/>
      <c r="DQB1203"/>
      <c r="DQC1203"/>
      <c r="DQD1203"/>
      <c r="DQE1203"/>
      <c r="DQF1203"/>
      <c r="DQG1203"/>
      <c r="DQH1203"/>
      <c r="DQI1203"/>
      <c r="DQJ1203"/>
      <c r="DQK1203"/>
      <c r="DQL1203"/>
      <c r="DQM1203"/>
      <c r="DQN1203"/>
      <c r="DQO1203"/>
      <c r="DQP1203"/>
      <c r="DQQ1203"/>
      <c r="DQR1203"/>
      <c r="DQS1203"/>
      <c r="DQT1203"/>
      <c r="DQU1203"/>
      <c r="DQV1203"/>
      <c r="DQW1203"/>
      <c r="DQX1203"/>
      <c r="DQY1203"/>
      <c r="DQZ1203"/>
      <c r="DRA1203"/>
      <c r="DRB1203"/>
      <c r="DRC1203"/>
      <c r="DRD1203"/>
      <c r="DRE1203"/>
      <c r="DRF1203"/>
      <c r="DRG1203"/>
      <c r="DRH1203"/>
      <c r="DRI1203"/>
      <c r="DRJ1203"/>
      <c r="DRK1203"/>
      <c r="DRL1203"/>
      <c r="DRM1203"/>
      <c r="DRN1203"/>
      <c r="DRO1203"/>
      <c r="DRP1203"/>
      <c r="DRQ1203"/>
      <c r="DRR1203"/>
      <c r="DRS1203"/>
      <c r="DRT1203"/>
      <c r="DRU1203"/>
      <c r="DRV1203"/>
      <c r="DRW1203"/>
      <c r="DRX1203"/>
      <c r="DRY1203"/>
      <c r="DRZ1203"/>
      <c r="DSA1203"/>
      <c r="DSB1203"/>
      <c r="DSC1203"/>
      <c r="DSD1203"/>
      <c r="DSE1203"/>
      <c r="DSF1203"/>
      <c r="DSG1203"/>
      <c r="DSH1203"/>
      <c r="DSI1203"/>
      <c r="DSJ1203"/>
      <c r="DSK1203"/>
      <c r="DSL1203"/>
      <c r="DSM1203"/>
      <c r="DSN1203"/>
      <c r="DSO1203"/>
      <c r="DSP1203"/>
      <c r="DSQ1203"/>
      <c r="DSR1203"/>
      <c r="DSS1203"/>
      <c r="DST1203"/>
      <c r="DSU1203"/>
      <c r="DSV1203"/>
      <c r="DSW1203"/>
      <c r="DSX1203"/>
      <c r="DSY1203"/>
      <c r="DSZ1203"/>
      <c r="DTA1203"/>
      <c r="DTB1203"/>
      <c r="DTC1203"/>
      <c r="DTD1203"/>
      <c r="DTE1203"/>
      <c r="DTF1203"/>
      <c r="DTG1203"/>
      <c r="DTH1203"/>
      <c r="DTI1203"/>
      <c r="DTJ1203"/>
      <c r="DTK1203"/>
      <c r="DTL1203"/>
      <c r="DTM1203"/>
      <c r="DTN1203"/>
      <c r="DTO1203"/>
      <c r="DTP1203"/>
      <c r="DTQ1203"/>
      <c r="DTR1203"/>
      <c r="DTS1203"/>
      <c r="DTT1203"/>
      <c r="DTU1203"/>
      <c r="DTV1203"/>
      <c r="DTW1203"/>
      <c r="DTX1203"/>
      <c r="DTY1203"/>
      <c r="DTZ1203"/>
      <c r="DUA1203"/>
      <c r="DUB1203"/>
      <c r="DUC1203"/>
      <c r="DUD1203"/>
      <c r="DUE1203"/>
      <c r="DUF1203"/>
      <c r="DUG1203"/>
      <c r="DUH1203"/>
      <c r="DUI1203"/>
      <c r="DUJ1203"/>
      <c r="DUK1203"/>
      <c r="DUL1203"/>
      <c r="DUM1203"/>
      <c r="DUN1203"/>
      <c r="DUO1203"/>
      <c r="DUP1203"/>
      <c r="DUQ1203"/>
      <c r="DUR1203"/>
      <c r="DUS1203"/>
      <c r="DUT1203"/>
      <c r="DUU1203"/>
      <c r="DUV1203"/>
      <c r="DUW1203"/>
      <c r="DUX1203"/>
      <c r="DUY1203"/>
      <c r="DUZ1203"/>
      <c r="DVA1203"/>
      <c r="DVB1203"/>
      <c r="DVC1203"/>
      <c r="DVD1203"/>
      <c r="DVE1203"/>
      <c r="DVF1203"/>
      <c r="DVG1203"/>
      <c r="DVH1203"/>
      <c r="DVI1203"/>
      <c r="DVJ1203"/>
      <c r="DVK1203"/>
      <c r="DVL1203"/>
      <c r="DVM1203"/>
      <c r="DVN1203"/>
      <c r="DVO1203"/>
      <c r="DVP1203"/>
      <c r="DVQ1203"/>
      <c r="DVR1203"/>
      <c r="DVS1203"/>
      <c r="DVT1203"/>
      <c r="DVU1203"/>
      <c r="DVV1203"/>
      <c r="DVW1203"/>
      <c r="DVX1203"/>
      <c r="DVY1203"/>
      <c r="DVZ1203"/>
      <c r="DWA1203"/>
      <c r="DWB1203"/>
      <c r="DWC1203"/>
      <c r="DWD1203"/>
      <c r="DWE1203"/>
      <c r="DWF1203"/>
      <c r="DWG1203"/>
      <c r="DWH1203"/>
      <c r="DWI1203"/>
      <c r="DWJ1203"/>
      <c r="DWK1203"/>
      <c r="DWL1203"/>
      <c r="DWM1203"/>
      <c r="DWN1203"/>
      <c r="DWO1203"/>
      <c r="DWP1203"/>
      <c r="DWQ1203"/>
      <c r="DWR1203"/>
      <c r="DWS1203"/>
      <c r="DWT1203"/>
      <c r="DWU1203"/>
      <c r="DWV1203"/>
      <c r="DWW1203"/>
      <c r="DWX1203"/>
      <c r="DWY1203"/>
      <c r="DWZ1203"/>
      <c r="DXA1203"/>
      <c r="DXB1203"/>
      <c r="DXC1203"/>
      <c r="DXD1203"/>
      <c r="DXE1203"/>
      <c r="DXF1203"/>
      <c r="DXG1203"/>
      <c r="DXH1203"/>
      <c r="DXI1203"/>
      <c r="DXJ1203"/>
      <c r="DXK1203"/>
      <c r="DXL1203"/>
      <c r="DXM1203"/>
      <c r="DXN1203"/>
      <c r="DXO1203"/>
      <c r="DXP1203"/>
      <c r="DXQ1203"/>
      <c r="DXR1203"/>
      <c r="DXS1203"/>
      <c r="DXT1203"/>
      <c r="DXU1203"/>
      <c r="DXV1203"/>
      <c r="DXW1203"/>
      <c r="DXX1203"/>
      <c r="DXY1203"/>
      <c r="DXZ1203"/>
      <c r="DYA1203"/>
      <c r="DYB1203"/>
      <c r="DYC1203"/>
      <c r="DYD1203"/>
      <c r="DYE1203"/>
      <c r="DYF1203"/>
      <c r="DYG1203"/>
      <c r="DYH1203"/>
      <c r="DYI1203"/>
      <c r="DYJ1203"/>
      <c r="DYK1203"/>
      <c r="DYL1203"/>
      <c r="DYM1203"/>
      <c r="DYN1203"/>
      <c r="DYO1203"/>
      <c r="DYP1203"/>
      <c r="DYQ1203"/>
      <c r="DYR1203"/>
      <c r="DYS1203"/>
      <c r="DYT1203"/>
      <c r="DYU1203"/>
      <c r="DYV1203"/>
      <c r="DYW1203"/>
      <c r="DYX1203"/>
      <c r="DYY1203"/>
      <c r="DYZ1203"/>
      <c r="DZA1203"/>
      <c r="DZB1203"/>
      <c r="DZC1203"/>
      <c r="DZD1203"/>
      <c r="DZE1203"/>
      <c r="DZF1203"/>
      <c r="DZG1203"/>
      <c r="DZH1203"/>
      <c r="DZI1203"/>
      <c r="DZJ1203"/>
      <c r="DZK1203"/>
      <c r="DZL1203"/>
      <c r="DZM1203"/>
      <c r="DZN1203"/>
      <c r="DZO1203"/>
      <c r="DZP1203"/>
      <c r="DZQ1203"/>
      <c r="DZR1203"/>
      <c r="DZS1203"/>
      <c r="DZT1203"/>
      <c r="DZU1203"/>
      <c r="DZV1203"/>
      <c r="DZW1203"/>
      <c r="DZX1203"/>
      <c r="DZY1203"/>
      <c r="DZZ1203"/>
      <c r="EAA1203"/>
      <c r="EAB1203"/>
      <c r="EAC1203"/>
      <c r="EAD1203"/>
      <c r="EAE1203"/>
      <c r="EAF1203"/>
      <c r="EAG1203"/>
      <c r="EAH1203"/>
      <c r="EAI1203"/>
      <c r="EAJ1203"/>
      <c r="EAK1203"/>
      <c r="EAL1203"/>
      <c r="EAM1203"/>
      <c r="EAN1203"/>
      <c r="EAO1203"/>
      <c r="EAP1203"/>
      <c r="EAQ1203"/>
      <c r="EAR1203"/>
      <c r="EAS1203"/>
      <c r="EAT1203"/>
      <c r="EAU1203"/>
      <c r="EAV1203"/>
      <c r="EAW1203"/>
      <c r="EAX1203"/>
      <c r="EAY1203"/>
      <c r="EAZ1203"/>
      <c r="EBA1203"/>
      <c r="EBB1203"/>
      <c r="EBC1203"/>
      <c r="EBD1203"/>
      <c r="EBE1203"/>
      <c r="EBF1203"/>
      <c r="EBG1203"/>
      <c r="EBH1203"/>
      <c r="EBI1203"/>
      <c r="EBJ1203"/>
      <c r="EBK1203"/>
      <c r="EBL1203"/>
      <c r="EBM1203"/>
      <c r="EBN1203"/>
      <c r="EBO1203"/>
      <c r="EBP1203"/>
      <c r="EBQ1203"/>
      <c r="EBR1203"/>
      <c r="EBS1203"/>
      <c r="EBT1203"/>
      <c r="EBU1203"/>
      <c r="EBV1203"/>
      <c r="EBW1203"/>
      <c r="EBX1203"/>
      <c r="EBY1203"/>
      <c r="EBZ1203"/>
      <c r="ECA1203"/>
      <c r="ECB1203"/>
      <c r="ECC1203"/>
      <c r="ECD1203"/>
      <c r="ECE1203"/>
      <c r="ECF1203"/>
      <c r="ECG1203"/>
      <c r="ECH1203"/>
      <c r="ECI1203"/>
      <c r="ECJ1203"/>
      <c r="ECK1203"/>
      <c r="ECL1203"/>
      <c r="ECM1203"/>
      <c r="ECN1203"/>
      <c r="ECO1203"/>
      <c r="ECP1203"/>
      <c r="ECQ1203"/>
      <c r="ECR1203"/>
      <c r="ECS1203"/>
      <c r="ECT1203"/>
      <c r="ECU1203"/>
      <c r="ECV1203"/>
      <c r="ECW1203"/>
      <c r="ECX1203"/>
      <c r="ECY1203"/>
      <c r="ECZ1203"/>
      <c r="EDA1203"/>
      <c r="EDB1203"/>
      <c r="EDC1203"/>
      <c r="EDD1203"/>
      <c r="EDE1203"/>
      <c r="EDF1203"/>
      <c r="EDG1203"/>
      <c r="EDH1203"/>
      <c r="EDI1203"/>
      <c r="EDJ1203"/>
      <c r="EDK1203"/>
      <c r="EDL1203"/>
      <c r="EDM1203"/>
      <c r="EDN1203"/>
      <c r="EDO1203"/>
      <c r="EDP1203"/>
      <c r="EDQ1203"/>
      <c r="EDR1203"/>
      <c r="EDS1203"/>
      <c r="EDT1203"/>
      <c r="EDU1203"/>
      <c r="EDV1203"/>
      <c r="EDW1203"/>
      <c r="EDX1203"/>
      <c r="EDY1203"/>
      <c r="EDZ1203"/>
      <c r="EEA1203"/>
      <c r="EEB1203"/>
      <c r="EEC1203"/>
      <c r="EED1203"/>
      <c r="EEE1203"/>
      <c r="EEF1203"/>
      <c r="EEG1203"/>
      <c r="EEH1203"/>
      <c r="EEI1203"/>
      <c r="EEJ1203"/>
      <c r="EEK1203"/>
      <c r="EEL1203"/>
      <c r="EEM1203"/>
      <c r="EEN1203"/>
      <c r="EEO1203"/>
      <c r="EEP1203"/>
      <c r="EEQ1203"/>
      <c r="EER1203"/>
      <c r="EES1203"/>
      <c r="EET1203"/>
      <c r="EEU1203"/>
      <c r="EEV1203"/>
      <c r="EEW1203"/>
      <c r="EEX1203"/>
      <c r="EEY1203"/>
      <c r="EEZ1203"/>
      <c r="EFA1203"/>
      <c r="EFB1203"/>
      <c r="EFC1203"/>
      <c r="EFD1203"/>
      <c r="EFE1203"/>
      <c r="EFF1203"/>
      <c r="EFG1203"/>
      <c r="EFH1203"/>
      <c r="EFI1203"/>
      <c r="EFJ1203"/>
      <c r="EFK1203"/>
      <c r="EFL1203"/>
      <c r="EFM1203"/>
      <c r="EFN1203"/>
      <c r="EFO1203"/>
      <c r="EFP1203"/>
      <c r="EFQ1203"/>
      <c r="EFR1203"/>
      <c r="EFS1203"/>
      <c r="EFT1203"/>
      <c r="EFU1203"/>
      <c r="EFV1203"/>
      <c r="EFW1203"/>
      <c r="EFX1203"/>
      <c r="EFY1203"/>
      <c r="EFZ1203"/>
      <c r="EGA1203"/>
      <c r="EGB1203"/>
      <c r="EGC1203"/>
      <c r="EGD1203"/>
      <c r="EGE1203"/>
      <c r="EGF1203"/>
      <c r="EGG1203"/>
      <c r="EGH1203"/>
      <c r="EGI1203"/>
      <c r="EGJ1203"/>
      <c r="EGK1203"/>
      <c r="EGL1203"/>
      <c r="EGM1203"/>
      <c r="EGN1203"/>
      <c r="EGO1203"/>
      <c r="EGP1203"/>
      <c r="EGQ1203"/>
      <c r="EGR1203"/>
      <c r="EGS1203"/>
      <c r="EGT1203"/>
      <c r="EGU1203"/>
      <c r="EGV1203"/>
      <c r="EGW1203"/>
      <c r="EGX1203"/>
      <c r="EGY1203"/>
      <c r="EGZ1203"/>
      <c r="EHA1203"/>
      <c r="EHB1203"/>
      <c r="EHC1203"/>
      <c r="EHD1203"/>
      <c r="EHE1203"/>
      <c r="EHF1203"/>
      <c r="EHG1203"/>
      <c r="EHH1203"/>
      <c r="EHI1203"/>
      <c r="EHJ1203"/>
      <c r="EHK1203"/>
      <c r="EHL1203"/>
      <c r="EHM1203"/>
      <c r="EHN1203"/>
      <c r="EHO1203"/>
      <c r="EHP1203"/>
      <c r="EHQ1203"/>
      <c r="EHR1203"/>
      <c r="EHS1203"/>
      <c r="EHT1203"/>
      <c r="EHU1203"/>
      <c r="EHV1203"/>
      <c r="EHW1203"/>
      <c r="EHX1203"/>
      <c r="EHY1203"/>
      <c r="EHZ1203"/>
      <c r="EIA1203"/>
      <c r="EIB1203"/>
      <c r="EIC1203"/>
      <c r="EID1203"/>
      <c r="EIE1203"/>
      <c r="EIF1203"/>
      <c r="EIG1203"/>
      <c r="EIH1203"/>
      <c r="EII1203"/>
      <c r="EIJ1203"/>
      <c r="EIK1203"/>
      <c r="EIL1203"/>
      <c r="EIM1203"/>
      <c r="EIN1203"/>
      <c r="EIO1203"/>
      <c r="EIP1203"/>
      <c r="EIQ1203"/>
      <c r="EIR1203"/>
      <c r="EIS1203"/>
      <c r="EIT1203"/>
      <c r="EIU1203"/>
      <c r="EIV1203"/>
      <c r="EIW1203"/>
      <c r="EIX1203"/>
      <c r="EIY1203"/>
      <c r="EIZ1203"/>
      <c r="EJA1203"/>
      <c r="EJB1203"/>
      <c r="EJC1203"/>
      <c r="EJD1203"/>
      <c r="EJE1203"/>
      <c r="EJF1203"/>
      <c r="EJG1203"/>
      <c r="EJH1203"/>
      <c r="EJI1203"/>
      <c r="EJJ1203"/>
      <c r="EJK1203"/>
      <c r="EJL1203"/>
      <c r="EJM1203"/>
      <c r="EJN1203"/>
      <c r="EJO1203"/>
      <c r="EJP1203"/>
      <c r="EJQ1203"/>
      <c r="EJR1203"/>
      <c r="EJS1203"/>
      <c r="EJT1203"/>
      <c r="EJU1203"/>
      <c r="EJV1203"/>
      <c r="EJW1203"/>
      <c r="EJX1203"/>
      <c r="EJY1203"/>
      <c r="EJZ1203"/>
      <c r="EKA1203"/>
      <c r="EKB1203"/>
      <c r="EKC1203"/>
      <c r="EKD1203"/>
      <c r="EKE1203"/>
      <c r="EKF1203"/>
      <c r="EKG1203"/>
      <c r="EKH1203"/>
      <c r="EKI1203"/>
      <c r="EKJ1203"/>
      <c r="EKK1203"/>
      <c r="EKL1203"/>
      <c r="EKM1203"/>
      <c r="EKN1203"/>
      <c r="EKO1203"/>
      <c r="EKP1203"/>
      <c r="EKQ1203"/>
      <c r="EKR1203"/>
      <c r="EKS1203"/>
      <c r="EKT1203"/>
      <c r="EKU1203"/>
      <c r="EKV1203"/>
      <c r="EKW1203"/>
      <c r="EKX1203"/>
      <c r="EKY1203"/>
      <c r="EKZ1203"/>
      <c r="ELA1203"/>
      <c r="ELB1203"/>
      <c r="ELC1203"/>
      <c r="ELD1203"/>
      <c r="ELE1203"/>
      <c r="ELF1203"/>
      <c r="ELG1203"/>
      <c r="ELH1203"/>
      <c r="ELI1203"/>
      <c r="ELJ1203"/>
      <c r="ELK1203"/>
      <c r="ELL1203"/>
      <c r="ELM1203"/>
      <c r="ELN1203"/>
      <c r="ELO1203"/>
      <c r="ELP1203"/>
      <c r="ELQ1203"/>
      <c r="ELR1203"/>
      <c r="ELS1203"/>
      <c r="ELT1203"/>
      <c r="ELU1203"/>
      <c r="ELV1203"/>
      <c r="ELW1203"/>
      <c r="ELX1203"/>
      <c r="ELY1203"/>
      <c r="ELZ1203"/>
      <c r="EMA1203"/>
      <c r="EMB1203"/>
      <c r="EMC1203"/>
      <c r="EMD1203"/>
      <c r="EME1203"/>
      <c r="EMF1203"/>
      <c r="EMG1203"/>
      <c r="EMH1203"/>
      <c r="EMI1203"/>
      <c r="EMJ1203"/>
      <c r="EMK1203"/>
      <c r="EML1203"/>
      <c r="EMM1203"/>
      <c r="EMN1203"/>
      <c r="EMO1203"/>
      <c r="EMP1203"/>
      <c r="EMQ1203"/>
      <c r="EMR1203"/>
      <c r="EMS1203"/>
      <c r="EMT1203"/>
      <c r="EMU1203"/>
      <c r="EMV1203"/>
      <c r="EMW1203"/>
      <c r="EMX1203"/>
      <c r="EMY1203"/>
      <c r="EMZ1203"/>
      <c r="ENA1203"/>
      <c r="ENB1203"/>
      <c r="ENC1203"/>
      <c r="END1203"/>
      <c r="ENE1203"/>
      <c r="ENF1203"/>
      <c r="ENG1203"/>
      <c r="ENH1203"/>
      <c r="ENI1203"/>
      <c r="ENJ1203"/>
      <c r="ENK1203"/>
      <c r="ENL1203"/>
      <c r="ENM1203"/>
      <c r="ENN1203"/>
      <c r="ENO1203"/>
      <c r="ENP1203"/>
      <c r="ENQ1203"/>
      <c r="ENR1203"/>
      <c r="ENS1203"/>
      <c r="ENT1203"/>
      <c r="ENU1203"/>
      <c r="ENV1203"/>
      <c r="ENW1203"/>
      <c r="ENX1203"/>
      <c r="ENY1203"/>
      <c r="ENZ1203"/>
      <c r="EOA1203"/>
      <c r="EOB1203"/>
      <c r="EOC1203"/>
      <c r="EOD1203"/>
      <c r="EOE1203"/>
      <c r="EOF1203"/>
      <c r="EOG1203"/>
      <c r="EOH1203"/>
      <c r="EOI1203"/>
      <c r="EOJ1203"/>
      <c r="EOK1203"/>
      <c r="EOL1203"/>
      <c r="EOM1203"/>
      <c r="EON1203"/>
      <c r="EOO1203"/>
      <c r="EOP1203"/>
      <c r="EOQ1203"/>
      <c r="EOR1203"/>
      <c r="EOS1203"/>
      <c r="EOT1203"/>
      <c r="EOU1203"/>
      <c r="EOV1203"/>
      <c r="EOW1203"/>
      <c r="EOX1203"/>
      <c r="EOY1203"/>
      <c r="EOZ1203"/>
      <c r="EPA1203"/>
      <c r="EPB1203"/>
      <c r="EPC1203"/>
      <c r="EPD1203"/>
      <c r="EPE1203"/>
      <c r="EPF1203"/>
      <c r="EPG1203"/>
      <c r="EPH1203"/>
      <c r="EPI1203"/>
      <c r="EPJ1203"/>
      <c r="EPK1203"/>
      <c r="EPL1203"/>
      <c r="EPM1203"/>
      <c r="EPN1203"/>
      <c r="EPO1203"/>
      <c r="EPP1203"/>
      <c r="EPQ1203"/>
      <c r="EPR1203"/>
      <c r="EPS1203"/>
      <c r="EPT1203"/>
      <c r="EPU1203"/>
      <c r="EPV1203"/>
      <c r="EPW1203"/>
      <c r="EPX1203"/>
      <c r="EPY1203"/>
      <c r="EPZ1203"/>
      <c r="EQA1203"/>
      <c r="EQB1203"/>
      <c r="EQC1203"/>
      <c r="EQD1203"/>
      <c r="EQE1203"/>
      <c r="EQF1203"/>
      <c r="EQG1203"/>
      <c r="EQH1203"/>
      <c r="EQI1203"/>
      <c r="EQJ1203"/>
      <c r="EQK1203"/>
      <c r="EQL1203"/>
      <c r="EQM1203"/>
      <c r="EQN1203"/>
      <c r="EQO1203"/>
      <c r="EQP1203"/>
      <c r="EQQ1203"/>
      <c r="EQR1203"/>
      <c r="EQS1203"/>
      <c r="EQT1203"/>
      <c r="EQU1203"/>
      <c r="EQV1203"/>
      <c r="EQW1203"/>
      <c r="EQX1203"/>
      <c r="EQY1203"/>
      <c r="EQZ1203"/>
      <c r="ERA1203"/>
      <c r="ERB1203"/>
      <c r="ERC1203"/>
      <c r="ERD1203"/>
      <c r="ERE1203"/>
      <c r="ERF1203"/>
      <c r="ERG1203"/>
      <c r="ERH1203"/>
      <c r="ERI1203"/>
      <c r="ERJ1203"/>
      <c r="ERK1203"/>
      <c r="ERL1203"/>
      <c r="ERM1203"/>
      <c r="ERN1203"/>
      <c r="ERO1203"/>
      <c r="ERP1203"/>
      <c r="ERQ1203"/>
      <c r="ERR1203"/>
      <c r="ERS1203"/>
      <c r="ERT1203"/>
      <c r="ERU1203"/>
      <c r="ERV1203"/>
      <c r="ERW1203"/>
      <c r="ERX1203"/>
      <c r="ERY1203"/>
      <c r="ERZ1203"/>
      <c r="ESA1203"/>
      <c r="ESB1203"/>
      <c r="ESC1203"/>
      <c r="ESD1203"/>
      <c r="ESE1203"/>
      <c r="ESF1203"/>
      <c r="ESG1203"/>
      <c r="ESH1203"/>
      <c r="ESI1203"/>
      <c r="ESJ1203"/>
      <c r="ESK1203"/>
      <c r="ESL1203"/>
      <c r="ESM1203"/>
      <c r="ESN1203"/>
      <c r="ESO1203"/>
      <c r="ESP1203"/>
      <c r="ESQ1203"/>
      <c r="ESR1203"/>
      <c r="ESS1203"/>
      <c r="EST1203"/>
      <c r="ESU1203"/>
      <c r="ESV1203"/>
      <c r="ESW1203"/>
      <c r="ESX1203"/>
      <c r="ESY1203"/>
      <c r="ESZ1203"/>
      <c r="ETA1203"/>
      <c r="ETB1203"/>
      <c r="ETC1203"/>
      <c r="ETD1203"/>
      <c r="ETE1203"/>
      <c r="ETF1203"/>
      <c r="ETG1203"/>
      <c r="ETH1203"/>
      <c r="ETI1203"/>
      <c r="ETJ1203"/>
      <c r="ETK1203"/>
      <c r="ETL1203"/>
      <c r="ETM1203"/>
      <c r="ETN1203"/>
      <c r="ETO1203"/>
      <c r="ETP1203"/>
      <c r="ETQ1203"/>
      <c r="ETR1203"/>
      <c r="ETS1203"/>
      <c r="ETT1203"/>
      <c r="ETU1203"/>
      <c r="ETV1203"/>
      <c r="ETW1203"/>
      <c r="ETX1203"/>
      <c r="ETY1203"/>
      <c r="ETZ1203"/>
      <c r="EUA1203"/>
      <c r="EUB1203"/>
      <c r="EUC1203"/>
      <c r="EUD1203"/>
      <c r="EUE1203"/>
      <c r="EUF1203"/>
      <c r="EUG1203"/>
      <c r="EUH1203"/>
      <c r="EUI1203"/>
      <c r="EUJ1203"/>
      <c r="EUK1203"/>
      <c r="EUL1203"/>
      <c r="EUM1203"/>
      <c r="EUN1203"/>
      <c r="EUO1203"/>
      <c r="EUP1203"/>
      <c r="EUQ1203"/>
      <c r="EUR1203"/>
      <c r="EUS1203"/>
      <c r="EUT1203"/>
      <c r="EUU1203"/>
      <c r="EUV1203"/>
      <c r="EUW1203"/>
      <c r="EUX1203"/>
      <c r="EUY1203"/>
      <c r="EUZ1203"/>
      <c r="EVA1203"/>
      <c r="EVB1203"/>
      <c r="EVC1203"/>
      <c r="EVD1203"/>
      <c r="EVE1203"/>
      <c r="EVF1203"/>
      <c r="EVG1203"/>
      <c r="EVH1203"/>
      <c r="EVI1203"/>
      <c r="EVJ1203"/>
      <c r="EVK1203"/>
      <c r="EVL1203"/>
      <c r="EVM1203"/>
      <c r="EVN1203"/>
      <c r="EVO1203"/>
      <c r="EVP1203"/>
      <c r="EVQ1203"/>
      <c r="EVR1203"/>
      <c r="EVS1203"/>
      <c r="EVT1203"/>
      <c r="EVU1203"/>
      <c r="EVV1203"/>
      <c r="EVW1203"/>
      <c r="EVX1203"/>
      <c r="EVY1203"/>
      <c r="EVZ1203"/>
      <c r="EWA1203"/>
      <c r="EWB1203"/>
      <c r="EWC1203"/>
      <c r="EWD1203"/>
      <c r="EWE1203"/>
      <c r="EWF1203"/>
      <c r="EWG1203"/>
      <c r="EWH1203"/>
      <c r="EWI1203"/>
      <c r="EWJ1203"/>
      <c r="EWK1203"/>
      <c r="EWL1203"/>
      <c r="EWM1203"/>
      <c r="EWN1203"/>
      <c r="EWO1203"/>
      <c r="EWP1203"/>
      <c r="EWQ1203"/>
      <c r="EWR1203"/>
      <c r="EWS1203"/>
      <c r="EWT1203"/>
      <c r="EWU1203"/>
      <c r="EWV1203"/>
      <c r="EWW1203"/>
      <c r="EWX1203"/>
      <c r="EWY1203"/>
      <c r="EWZ1203"/>
      <c r="EXA1203"/>
      <c r="EXB1203"/>
      <c r="EXC1203"/>
      <c r="EXD1203"/>
      <c r="EXE1203"/>
      <c r="EXF1203"/>
      <c r="EXG1203"/>
      <c r="EXH1203"/>
      <c r="EXI1203"/>
      <c r="EXJ1203"/>
      <c r="EXK1203"/>
      <c r="EXL1203"/>
      <c r="EXM1203"/>
      <c r="EXN1203"/>
      <c r="EXO1203"/>
      <c r="EXP1203"/>
      <c r="EXQ1203"/>
      <c r="EXR1203"/>
      <c r="EXS1203"/>
      <c r="EXT1203"/>
      <c r="EXU1203"/>
      <c r="EXV1203"/>
      <c r="EXW1203"/>
      <c r="EXX1203"/>
      <c r="EXY1203"/>
      <c r="EXZ1203"/>
      <c r="EYA1203"/>
      <c r="EYB1203"/>
      <c r="EYC1203"/>
      <c r="EYD1203"/>
      <c r="EYE1203"/>
      <c r="EYF1203"/>
      <c r="EYG1203"/>
      <c r="EYH1203"/>
      <c r="EYI1203"/>
      <c r="EYJ1203"/>
      <c r="EYK1203"/>
      <c r="EYL1203"/>
      <c r="EYM1203"/>
      <c r="EYN1203"/>
      <c r="EYO1203"/>
      <c r="EYP1203"/>
      <c r="EYQ1203"/>
      <c r="EYR1203"/>
      <c r="EYS1203"/>
      <c r="EYT1203"/>
      <c r="EYU1203"/>
      <c r="EYV1203"/>
      <c r="EYW1203"/>
      <c r="EYX1203"/>
      <c r="EYY1203"/>
      <c r="EYZ1203"/>
      <c r="EZA1203"/>
      <c r="EZB1203"/>
      <c r="EZC1203"/>
      <c r="EZD1203"/>
      <c r="EZE1203"/>
      <c r="EZF1203"/>
      <c r="EZG1203"/>
      <c r="EZH1203"/>
      <c r="EZI1203"/>
      <c r="EZJ1203"/>
      <c r="EZK1203"/>
      <c r="EZL1203"/>
      <c r="EZM1203"/>
      <c r="EZN1203"/>
      <c r="EZO1203"/>
      <c r="EZP1203"/>
      <c r="EZQ1203"/>
      <c r="EZR1203"/>
      <c r="EZS1203"/>
      <c r="EZT1203"/>
      <c r="EZU1203"/>
      <c r="EZV1203"/>
      <c r="EZW1203"/>
      <c r="EZX1203"/>
      <c r="EZY1203"/>
      <c r="EZZ1203"/>
      <c r="FAA1203"/>
      <c r="FAB1203"/>
      <c r="FAC1203"/>
      <c r="FAD1203"/>
      <c r="FAE1203"/>
      <c r="FAF1203"/>
      <c r="FAG1203"/>
      <c r="FAH1203"/>
      <c r="FAI1203"/>
      <c r="FAJ1203"/>
      <c r="FAK1203"/>
      <c r="FAL1203"/>
      <c r="FAM1203"/>
      <c r="FAN1203"/>
      <c r="FAO1203"/>
      <c r="FAP1203"/>
      <c r="FAQ1203"/>
      <c r="FAR1203"/>
      <c r="FAS1203"/>
      <c r="FAT1203"/>
      <c r="FAU1203"/>
      <c r="FAV1203"/>
      <c r="FAW1203"/>
      <c r="FAX1203"/>
      <c r="FAY1203"/>
      <c r="FAZ1203"/>
      <c r="FBA1203"/>
      <c r="FBB1203"/>
      <c r="FBC1203"/>
      <c r="FBD1203"/>
      <c r="FBE1203"/>
      <c r="FBF1203"/>
      <c r="FBG1203"/>
      <c r="FBH1203"/>
      <c r="FBI1203"/>
      <c r="FBJ1203"/>
      <c r="FBK1203"/>
      <c r="FBL1203"/>
      <c r="FBM1203"/>
      <c r="FBN1203"/>
      <c r="FBO1203"/>
      <c r="FBP1203"/>
      <c r="FBQ1203"/>
      <c r="FBR1203"/>
      <c r="FBS1203"/>
      <c r="FBT1203"/>
      <c r="FBU1203"/>
      <c r="FBV1203"/>
      <c r="FBW1203"/>
      <c r="FBX1203"/>
      <c r="FBY1203"/>
      <c r="FBZ1203"/>
      <c r="FCA1203"/>
      <c r="FCB1203"/>
      <c r="FCC1203"/>
      <c r="FCD1203"/>
      <c r="FCE1203"/>
      <c r="FCF1203"/>
      <c r="FCG1203"/>
      <c r="FCH1203"/>
      <c r="FCI1203"/>
      <c r="FCJ1203"/>
      <c r="FCK1203"/>
      <c r="FCL1203"/>
      <c r="FCM1203"/>
      <c r="FCN1203"/>
      <c r="FCO1203"/>
      <c r="FCP1203"/>
      <c r="FCQ1203"/>
      <c r="FCR1203"/>
      <c r="FCS1203"/>
      <c r="FCT1203"/>
      <c r="FCU1203"/>
      <c r="FCV1203"/>
      <c r="FCW1203"/>
      <c r="FCX1203"/>
      <c r="FCY1203"/>
      <c r="FCZ1203"/>
      <c r="FDA1203"/>
      <c r="FDB1203"/>
      <c r="FDC1203"/>
      <c r="FDD1203"/>
      <c r="FDE1203"/>
      <c r="FDF1203"/>
      <c r="FDG1203"/>
      <c r="FDH1203"/>
      <c r="FDI1203"/>
      <c r="FDJ1203"/>
      <c r="FDK1203"/>
      <c r="FDL1203"/>
      <c r="FDM1203"/>
      <c r="FDN1203"/>
      <c r="FDO1203"/>
      <c r="FDP1203"/>
      <c r="FDQ1203"/>
      <c r="FDR1203"/>
      <c r="FDS1203"/>
      <c r="FDT1203"/>
      <c r="FDU1203"/>
      <c r="FDV1203"/>
      <c r="FDW1203"/>
      <c r="FDX1203"/>
      <c r="FDY1203"/>
      <c r="FDZ1203"/>
      <c r="FEA1203"/>
      <c r="FEB1203"/>
      <c r="FEC1203"/>
      <c r="FED1203"/>
      <c r="FEE1203"/>
      <c r="FEF1203"/>
      <c r="FEG1203"/>
      <c r="FEH1203"/>
      <c r="FEI1203"/>
      <c r="FEJ1203"/>
      <c r="FEK1203"/>
      <c r="FEL1203"/>
      <c r="FEM1203"/>
      <c r="FEN1203"/>
      <c r="FEO1203"/>
      <c r="FEP1203"/>
      <c r="FEQ1203"/>
      <c r="FER1203"/>
      <c r="FES1203"/>
      <c r="FET1203"/>
      <c r="FEU1203"/>
      <c r="FEV1203"/>
      <c r="FEW1203"/>
      <c r="FEX1203"/>
      <c r="FEY1203"/>
      <c r="FEZ1203"/>
      <c r="FFA1203"/>
      <c r="FFB1203"/>
      <c r="FFC1203"/>
      <c r="FFD1203"/>
      <c r="FFE1203"/>
      <c r="FFF1203"/>
      <c r="FFG1203"/>
      <c r="FFH1203"/>
      <c r="FFI1203"/>
      <c r="FFJ1203"/>
      <c r="FFK1203"/>
      <c r="FFL1203"/>
      <c r="FFM1203"/>
      <c r="FFN1203"/>
      <c r="FFO1203"/>
      <c r="FFP1203"/>
      <c r="FFQ1203"/>
      <c r="FFR1203"/>
      <c r="FFS1203"/>
      <c r="FFT1203"/>
      <c r="FFU1203"/>
      <c r="FFV1203"/>
      <c r="FFW1203"/>
      <c r="FFX1203"/>
      <c r="FFY1203"/>
      <c r="FFZ1203"/>
      <c r="FGA1203"/>
      <c r="FGB1203"/>
      <c r="FGC1203"/>
      <c r="FGD1203"/>
      <c r="FGE1203"/>
      <c r="FGF1203"/>
      <c r="FGG1203"/>
      <c r="FGH1203"/>
      <c r="FGI1203"/>
      <c r="FGJ1203"/>
      <c r="FGK1203"/>
      <c r="FGL1203"/>
      <c r="FGM1203"/>
      <c r="FGN1203"/>
      <c r="FGO1203"/>
      <c r="FGP1203"/>
      <c r="FGQ1203"/>
      <c r="FGR1203"/>
      <c r="FGS1203"/>
      <c r="FGT1203"/>
      <c r="FGU1203"/>
      <c r="FGV1203"/>
      <c r="FGW1203"/>
      <c r="FGX1203"/>
      <c r="FGY1203"/>
      <c r="FGZ1203"/>
      <c r="FHA1203"/>
      <c r="FHB1203"/>
      <c r="FHC1203"/>
      <c r="FHD1203"/>
      <c r="FHE1203"/>
      <c r="FHF1203"/>
      <c r="FHG1203"/>
      <c r="FHH1203"/>
      <c r="FHI1203"/>
      <c r="FHJ1203"/>
      <c r="FHK1203"/>
      <c r="FHL1203"/>
      <c r="FHM1203"/>
      <c r="FHN1203"/>
      <c r="FHO1203"/>
      <c r="FHP1203"/>
      <c r="FHQ1203"/>
      <c r="FHR1203"/>
      <c r="FHS1203"/>
      <c r="FHT1203"/>
      <c r="FHU1203"/>
      <c r="FHV1203"/>
      <c r="FHW1203"/>
      <c r="FHX1203"/>
      <c r="FHY1203"/>
      <c r="FHZ1203"/>
      <c r="FIA1203"/>
      <c r="FIB1203"/>
      <c r="FIC1203"/>
      <c r="FID1203"/>
      <c r="FIE1203"/>
      <c r="FIF1203"/>
      <c r="FIG1203"/>
      <c r="FIH1203"/>
      <c r="FII1203"/>
      <c r="FIJ1203"/>
      <c r="FIK1203"/>
      <c r="FIL1203"/>
      <c r="FIM1203"/>
      <c r="FIN1203"/>
      <c r="FIO1203"/>
      <c r="FIP1203"/>
      <c r="FIQ1203"/>
      <c r="FIR1203"/>
      <c r="FIS1203"/>
      <c r="FIT1203"/>
      <c r="FIU1203"/>
      <c r="FIV1203"/>
      <c r="FIW1203"/>
      <c r="FIX1203"/>
      <c r="FIY1203"/>
      <c r="FIZ1203"/>
      <c r="FJA1203"/>
      <c r="FJB1203"/>
      <c r="FJC1203"/>
      <c r="FJD1203"/>
      <c r="FJE1203"/>
      <c r="FJF1203"/>
      <c r="FJG1203"/>
      <c r="FJH1203"/>
      <c r="FJI1203"/>
      <c r="FJJ1203"/>
      <c r="FJK1203"/>
      <c r="FJL1203"/>
      <c r="FJM1203"/>
      <c r="FJN1203"/>
      <c r="FJO1203"/>
      <c r="FJP1203"/>
      <c r="FJQ1203"/>
      <c r="FJR1203"/>
      <c r="FJS1203"/>
      <c r="FJT1203"/>
      <c r="FJU1203"/>
      <c r="FJV1203"/>
      <c r="FJW1203"/>
      <c r="FJX1203"/>
      <c r="FJY1203"/>
      <c r="FJZ1203"/>
      <c r="FKA1203"/>
      <c r="FKB1203"/>
      <c r="FKC1203"/>
      <c r="FKD1203"/>
      <c r="FKE1203"/>
      <c r="FKF1203"/>
      <c r="FKG1203"/>
      <c r="FKH1203"/>
      <c r="FKI1203"/>
      <c r="FKJ1203"/>
      <c r="FKK1203"/>
      <c r="FKL1203"/>
      <c r="FKM1203"/>
      <c r="FKN1203"/>
      <c r="FKO1203"/>
      <c r="FKP1203"/>
      <c r="FKQ1203"/>
      <c r="FKR1203"/>
      <c r="FKS1203"/>
      <c r="FKT1203"/>
      <c r="FKU1203"/>
      <c r="FKV1203"/>
      <c r="FKW1203"/>
      <c r="FKX1203"/>
      <c r="FKY1203"/>
      <c r="FKZ1203"/>
      <c r="FLA1203"/>
      <c r="FLB1203"/>
      <c r="FLC1203"/>
      <c r="FLD1203"/>
      <c r="FLE1203"/>
      <c r="FLF1203"/>
      <c r="FLG1203"/>
      <c r="FLH1203"/>
      <c r="FLI1203"/>
      <c r="FLJ1203"/>
      <c r="FLK1203"/>
      <c r="FLL1203"/>
      <c r="FLM1203"/>
      <c r="FLN1203"/>
      <c r="FLO1203"/>
      <c r="FLP1203"/>
      <c r="FLQ1203"/>
      <c r="FLR1203"/>
      <c r="FLS1203"/>
      <c r="FLT1203"/>
      <c r="FLU1203"/>
      <c r="FLV1203"/>
      <c r="FLW1203"/>
      <c r="FLX1203"/>
      <c r="FLY1203"/>
      <c r="FLZ1203"/>
      <c r="FMA1203"/>
      <c r="FMB1203"/>
      <c r="FMC1203"/>
      <c r="FMD1203"/>
      <c r="FME1203"/>
      <c r="FMF1203"/>
      <c r="FMG1203"/>
      <c r="FMH1203"/>
      <c r="FMI1203"/>
      <c r="FMJ1203"/>
      <c r="FMK1203"/>
      <c r="FML1203"/>
      <c r="FMM1203"/>
      <c r="FMN1203"/>
      <c r="FMO1203"/>
      <c r="FMP1203"/>
      <c r="FMQ1203"/>
      <c r="FMR1203"/>
      <c r="FMS1203"/>
      <c r="FMT1203"/>
      <c r="FMU1203"/>
      <c r="FMV1203"/>
      <c r="FMW1203"/>
      <c r="FMX1203"/>
      <c r="FMY1203"/>
      <c r="FMZ1203"/>
      <c r="FNA1203"/>
      <c r="FNB1203"/>
      <c r="FNC1203"/>
      <c r="FND1203"/>
      <c r="FNE1203"/>
      <c r="FNF1203"/>
      <c r="FNG1203"/>
      <c r="FNH1203"/>
      <c r="FNI1203"/>
      <c r="FNJ1203"/>
      <c r="FNK1203"/>
      <c r="FNL1203"/>
      <c r="FNM1203"/>
      <c r="FNN1203"/>
      <c r="FNO1203"/>
      <c r="FNP1203"/>
      <c r="FNQ1203"/>
      <c r="FNR1203"/>
      <c r="FNS1203"/>
      <c r="FNT1203"/>
      <c r="FNU1203"/>
      <c r="FNV1203"/>
      <c r="FNW1203"/>
      <c r="FNX1203"/>
      <c r="FNY1203"/>
      <c r="FNZ1203"/>
      <c r="FOA1203"/>
      <c r="FOB1203"/>
      <c r="FOC1203"/>
      <c r="FOD1203"/>
      <c r="FOE1203"/>
      <c r="FOF1203"/>
      <c r="FOG1203"/>
      <c r="FOH1203"/>
      <c r="FOI1203"/>
      <c r="FOJ1203"/>
      <c r="FOK1203"/>
      <c r="FOL1203"/>
      <c r="FOM1203"/>
      <c r="FON1203"/>
      <c r="FOO1203"/>
      <c r="FOP1203"/>
      <c r="FOQ1203"/>
      <c r="FOR1203"/>
      <c r="FOS1203"/>
      <c r="FOT1203"/>
      <c r="FOU1203"/>
      <c r="FOV1203"/>
      <c r="FOW1203"/>
      <c r="FOX1203"/>
      <c r="FOY1203"/>
      <c r="FOZ1203"/>
      <c r="FPA1203"/>
      <c r="FPB1203"/>
      <c r="FPC1203"/>
      <c r="FPD1203"/>
      <c r="FPE1203"/>
      <c r="FPF1203"/>
      <c r="FPG1203"/>
      <c r="FPH1203"/>
      <c r="FPI1203"/>
      <c r="FPJ1203"/>
      <c r="FPK1203"/>
      <c r="FPL1203"/>
      <c r="FPM1203"/>
      <c r="FPN1203"/>
      <c r="FPO1203"/>
      <c r="FPP1203"/>
      <c r="FPQ1203"/>
      <c r="FPR1203"/>
      <c r="FPS1203"/>
      <c r="FPT1203"/>
      <c r="FPU1203"/>
      <c r="FPV1203"/>
      <c r="FPW1203"/>
      <c r="FPX1203"/>
      <c r="FPY1203"/>
      <c r="FPZ1203"/>
      <c r="FQA1203"/>
      <c r="FQB1203"/>
      <c r="FQC1203"/>
      <c r="FQD1203"/>
      <c r="FQE1203"/>
      <c r="FQF1203"/>
      <c r="FQG1203"/>
      <c r="FQH1203"/>
      <c r="FQI1203"/>
      <c r="FQJ1203"/>
      <c r="FQK1203"/>
      <c r="FQL1203"/>
      <c r="FQM1203"/>
      <c r="FQN1203"/>
      <c r="FQO1203"/>
      <c r="FQP1203"/>
      <c r="FQQ1203"/>
      <c r="FQR1203"/>
      <c r="FQS1203"/>
      <c r="FQT1203"/>
      <c r="FQU1203"/>
      <c r="FQV1203"/>
      <c r="FQW1203"/>
      <c r="FQX1203"/>
      <c r="FQY1203"/>
      <c r="FQZ1203"/>
      <c r="FRA1203"/>
      <c r="FRB1203"/>
      <c r="FRC1203"/>
      <c r="FRD1203"/>
      <c r="FRE1203"/>
      <c r="FRF1203"/>
      <c r="FRG1203"/>
      <c r="FRH1203"/>
      <c r="FRI1203"/>
      <c r="FRJ1203"/>
      <c r="FRK1203"/>
      <c r="FRL1203"/>
      <c r="FRM1203"/>
      <c r="FRN1203"/>
      <c r="FRO1203"/>
      <c r="FRP1203"/>
      <c r="FRQ1203"/>
      <c r="FRR1203"/>
      <c r="FRS1203"/>
      <c r="FRT1203"/>
      <c r="FRU1203"/>
      <c r="FRV1203"/>
      <c r="FRW1203"/>
      <c r="FRX1203"/>
      <c r="FRY1203"/>
      <c r="FRZ1203"/>
      <c r="FSA1203"/>
      <c r="FSB1203"/>
      <c r="FSC1203"/>
      <c r="FSD1203"/>
      <c r="FSE1203"/>
      <c r="FSF1203"/>
      <c r="FSG1203"/>
      <c r="FSH1203"/>
      <c r="FSI1203"/>
      <c r="FSJ1203"/>
      <c r="FSK1203"/>
      <c r="FSL1203"/>
      <c r="FSM1203"/>
      <c r="FSN1203"/>
      <c r="FSO1203"/>
      <c r="FSP1203"/>
      <c r="FSQ1203"/>
      <c r="FSR1203"/>
      <c r="FSS1203"/>
      <c r="FST1203"/>
      <c r="FSU1203"/>
      <c r="FSV1203"/>
      <c r="FSW1203"/>
      <c r="FSX1203"/>
      <c r="FSY1203"/>
      <c r="FSZ1203"/>
      <c r="FTA1203"/>
      <c r="FTB1203"/>
      <c r="FTC1203"/>
      <c r="FTD1203"/>
      <c r="FTE1203"/>
      <c r="FTF1203"/>
      <c r="FTG1203"/>
      <c r="FTH1203"/>
      <c r="FTI1203"/>
      <c r="FTJ1203"/>
      <c r="FTK1203"/>
      <c r="FTL1203"/>
      <c r="FTM1203"/>
      <c r="FTN1203"/>
      <c r="FTO1203"/>
      <c r="FTP1203"/>
      <c r="FTQ1203"/>
      <c r="FTR1203"/>
      <c r="FTS1203"/>
      <c r="FTT1203"/>
      <c r="FTU1203"/>
      <c r="FTV1203"/>
      <c r="FTW1203"/>
      <c r="FTX1203"/>
      <c r="FTY1203"/>
      <c r="FTZ1203"/>
      <c r="FUA1203"/>
      <c r="FUB1203"/>
      <c r="FUC1203"/>
      <c r="FUD1203"/>
      <c r="FUE1203"/>
      <c r="FUF1203"/>
      <c r="FUG1203"/>
      <c r="FUH1203"/>
      <c r="FUI1203"/>
      <c r="FUJ1203"/>
      <c r="FUK1203"/>
      <c r="FUL1203"/>
      <c r="FUM1203"/>
      <c r="FUN1203"/>
      <c r="FUO1203"/>
      <c r="FUP1203"/>
      <c r="FUQ1203"/>
      <c r="FUR1203"/>
      <c r="FUS1203"/>
      <c r="FUT1203"/>
      <c r="FUU1203"/>
      <c r="FUV1203"/>
      <c r="FUW1203"/>
      <c r="FUX1203"/>
      <c r="FUY1203"/>
      <c r="FUZ1203"/>
      <c r="FVA1203"/>
      <c r="FVB1203"/>
      <c r="FVC1203"/>
      <c r="FVD1203"/>
      <c r="FVE1203"/>
      <c r="FVF1203"/>
      <c r="FVG1203"/>
      <c r="FVH1203"/>
      <c r="FVI1203"/>
      <c r="FVJ1203"/>
      <c r="FVK1203"/>
      <c r="FVL1203"/>
      <c r="FVM1203"/>
      <c r="FVN1203"/>
      <c r="FVO1203"/>
      <c r="FVP1203"/>
      <c r="FVQ1203"/>
      <c r="FVR1203"/>
      <c r="FVS1203"/>
      <c r="FVT1203"/>
      <c r="FVU1203"/>
      <c r="FVV1203"/>
      <c r="FVW1203"/>
      <c r="FVX1203"/>
      <c r="FVY1203"/>
      <c r="FVZ1203"/>
      <c r="FWA1203"/>
      <c r="FWB1203"/>
      <c r="FWC1203"/>
      <c r="FWD1203"/>
      <c r="FWE1203"/>
      <c r="FWF1203"/>
      <c r="FWG1203"/>
      <c r="FWH1203"/>
      <c r="FWI1203"/>
      <c r="FWJ1203"/>
      <c r="FWK1203"/>
      <c r="FWL1203"/>
      <c r="FWM1203"/>
      <c r="FWN1203"/>
      <c r="FWO1203"/>
      <c r="FWP1203"/>
      <c r="FWQ1203"/>
      <c r="FWR1203"/>
      <c r="FWS1203"/>
      <c r="FWT1203"/>
      <c r="FWU1203"/>
      <c r="FWV1203"/>
      <c r="FWW1203"/>
      <c r="FWX1203"/>
      <c r="FWY1203"/>
      <c r="FWZ1203"/>
      <c r="FXA1203"/>
      <c r="FXB1203"/>
      <c r="FXC1203"/>
      <c r="FXD1203"/>
      <c r="FXE1203"/>
      <c r="FXF1203"/>
      <c r="FXG1203"/>
      <c r="FXH1203"/>
      <c r="FXI1203"/>
      <c r="FXJ1203"/>
      <c r="FXK1203"/>
      <c r="FXL1203"/>
      <c r="FXM1203"/>
      <c r="FXN1203"/>
      <c r="FXO1203"/>
      <c r="FXP1203"/>
      <c r="FXQ1203"/>
      <c r="FXR1203"/>
      <c r="FXS1203"/>
      <c r="FXT1203"/>
      <c r="FXU1203"/>
      <c r="FXV1203"/>
      <c r="FXW1203"/>
      <c r="FXX1203"/>
      <c r="FXY1203"/>
      <c r="FXZ1203"/>
      <c r="FYA1203"/>
      <c r="FYB1203"/>
      <c r="FYC1203"/>
      <c r="FYD1203"/>
      <c r="FYE1203"/>
      <c r="FYF1203"/>
      <c r="FYG1203"/>
      <c r="FYH1203"/>
      <c r="FYI1203"/>
      <c r="FYJ1203"/>
      <c r="FYK1203"/>
      <c r="FYL1203"/>
      <c r="FYM1203"/>
      <c r="FYN1203"/>
      <c r="FYO1203"/>
      <c r="FYP1203"/>
      <c r="FYQ1203"/>
      <c r="FYR1203"/>
      <c r="FYS1203"/>
      <c r="FYT1203"/>
      <c r="FYU1203"/>
      <c r="FYV1203"/>
      <c r="FYW1203"/>
      <c r="FYX1203"/>
      <c r="FYY1203"/>
      <c r="FYZ1203"/>
      <c r="FZA1203"/>
      <c r="FZB1203"/>
      <c r="FZC1203"/>
      <c r="FZD1203"/>
      <c r="FZE1203"/>
      <c r="FZF1203"/>
      <c r="FZG1203"/>
      <c r="FZH1203"/>
      <c r="FZI1203"/>
      <c r="FZJ1203"/>
      <c r="FZK1203"/>
      <c r="FZL1203"/>
      <c r="FZM1203"/>
      <c r="FZN1203"/>
      <c r="FZO1203"/>
      <c r="FZP1203"/>
      <c r="FZQ1203"/>
      <c r="FZR1203"/>
      <c r="FZS1203"/>
      <c r="FZT1203"/>
      <c r="FZU1203"/>
      <c r="FZV1203"/>
      <c r="FZW1203"/>
      <c r="FZX1203"/>
      <c r="FZY1203"/>
      <c r="FZZ1203"/>
      <c r="GAA1203"/>
      <c r="GAB1203"/>
      <c r="GAC1203"/>
      <c r="GAD1203"/>
      <c r="GAE1203"/>
      <c r="GAF1203"/>
      <c r="GAG1203"/>
      <c r="GAH1203"/>
      <c r="GAI1203"/>
      <c r="GAJ1203"/>
      <c r="GAK1203"/>
      <c r="GAL1203"/>
      <c r="GAM1203"/>
      <c r="GAN1203"/>
      <c r="GAO1203"/>
      <c r="GAP1203"/>
      <c r="GAQ1203"/>
      <c r="GAR1203"/>
      <c r="GAS1203"/>
      <c r="GAT1203"/>
      <c r="GAU1203"/>
      <c r="GAV1203"/>
      <c r="GAW1203"/>
      <c r="GAX1203"/>
      <c r="GAY1203"/>
      <c r="GAZ1203"/>
      <c r="GBA1203"/>
      <c r="GBB1203"/>
      <c r="GBC1203"/>
      <c r="GBD1203"/>
      <c r="GBE1203"/>
      <c r="GBF1203"/>
      <c r="GBG1203"/>
      <c r="GBH1203"/>
      <c r="GBI1203"/>
      <c r="GBJ1203"/>
      <c r="GBK1203"/>
      <c r="GBL1203"/>
      <c r="GBM1203"/>
      <c r="GBN1203"/>
      <c r="GBO1203"/>
      <c r="GBP1203"/>
      <c r="GBQ1203"/>
      <c r="GBR1203"/>
      <c r="GBS1203"/>
      <c r="GBT1203"/>
      <c r="GBU1203"/>
      <c r="GBV1203"/>
      <c r="GBW1203"/>
      <c r="GBX1203"/>
      <c r="GBY1203"/>
      <c r="GBZ1203"/>
      <c r="GCA1203"/>
      <c r="GCB1203"/>
      <c r="GCC1203"/>
      <c r="GCD1203"/>
      <c r="GCE1203"/>
      <c r="GCF1203"/>
      <c r="GCG1203"/>
      <c r="GCH1203"/>
      <c r="GCI1203"/>
      <c r="GCJ1203"/>
      <c r="GCK1203"/>
      <c r="GCL1203"/>
      <c r="GCM1203"/>
      <c r="GCN1203"/>
      <c r="GCO1203"/>
      <c r="GCP1203"/>
      <c r="GCQ1203"/>
      <c r="GCR1203"/>
      <c r="GCS1203"/>
      <c r="GCT1203"/>
      <c r="GCU1203"/>
      <c r="GCV1203"/>
      <c r="GCW1203"/>
      <c r="GCX1203"/>
      <c r="GCY1203"/>
      <c r="GCZ1203"/>
      <c r="GDA1203"/>
      <c r="GDB1203"/>
      <c r="GDC1203"/>
      <c r="GDD1203"/>
      <c r="GDE1203"/>
      <c r="GDF1203"/>
      <c r="GDG1203"/>
      <c r="GDH1203"/>
      <c r="GDI1203"/>
      <c r="GDJ1203"/>
      <c r="GDK1203"/>
      <c r="GDL1203"/>
      <c r="GDM1203"/>
      <c r="GDN1203"/>
      <c r="GDO1203"/>
      <c r="GDP1203"/>
      <c r="GDQ1203"/>
      <c r="GDR1203"/>
      <c r="GDS1203"/>
      <c r="GDT1203"/>
      <c r="GDU1203"/>
      <c r="GDV1203"/>
      <c r="GDW1203"/>
      <c r="GDX1203"/>
      <c r="GDY1203"/>
      <c r="GDZ1203"/>
      <c r="GEA1203"/>
      <c r="GEB1203"/>
      <c r="GEC1203"/>
      <c r="GED1203"/>
      <c r="GEE1203"/>
      <c r="GEF1203"/>
      <c r="GEG1203"/>
      <c r="GEH1203"/>
      <c r="GEI1203"/>
      <c r="GEJ1203"/>
      <c r="GEK1203"/>
      <c r="GEL1203"/>
      <c r="GEM1203"/>
      <c r="GEN1203"/>
      <c r="GEO1203"/>
      <c r="GEP1203"/>
      <c r="GEQ1203"/>
      <c r="GER1203"/>
      <c r="GES1203"/>
      <c r="GET1203"/>
      <c r="GEU1203"/>
      <c r="GEV1203"/>
      <c r="GEW1203"/>
      <c r="GEX1203"/>
      <c r="GEY1203"/>
      <c r="GEZ1203"/>
      <c r="GFA1203"/>
      <c r="GFB1203"/>
      <c r="GFC1203"/>
      <c r="GFD1203"/>
      <c r="GFE1203"/>
      <c r="GFF1203"/>
      <c r="GFG1203"/>
      <c r="GFH1203"/>
      <c r="GFI1203"/>
      <c r="GFJ1203"/>
      <c r="GFK1203"/>
      <c r="GFL1203"/>
      <c r="GFM1203"/>
      <c r="GFN1203"/>
      <c r="GFO1203"/>
      <c r="GFP1203"/>
      <c r="GFQ1203"/>
      <c r="GFR1203"/>
      <c r="GFS1203"/>
      <c r="GFT1203"/>
      <c r="GFU1203"/>
      <c r="GFV1203"/>
      <c r="GFW1203"/>
      <c r="GFX1203"/>
      <c r="GFY1203"/>
      <c r="GFZ1203"/>
      <c r="GGA1203"/>
      <c r="GGB1203"/>
      <c r="GGC1203"/>
      <c r="GGD1203"/>
      <c r="GGE1203"/>
      <c r="GGF1203"/>
      <c r="GGG1203"/>
      <c r="GGH1203"/>
      <c r="GGI1203"/>
      <c r="GGJ1203"/>
      <c r="GGK1203"/>
      <c r="GGL1203"/>
      <c r="GGM1203"/>
      <c r="GGN1203"/>
      <c r="GGO1203"/>
      <c r="GGP1203"/>
      <c r="GGQ1203"/>
      <c r="GGR1203"/>
      <c r="GGS1203"/>
      <c r="GGT1203"/>
      <c r="GGU1203"/>
      <c r="GGV1203"/>
      <c r="GGW1203"/>
      <c r="GGX1203"/>
      <c r="GGY1203"/>
      <c r="GGZ1203"/>
      <c r="GHA1203"/>
      <c r="GHB1203"/>
      <c r="GHC1203"/>
      <c r="GHD1203"/>
      <c r="GHE1203"/>
      <c r="GHF1203"/>
      <c r="GHG1203"/>
      <c r="GHH1203"/>
      <c r="GHI1203"/>
      <c r="GHJ1203"/>
      <c r="GHK1203"/>
      <c r="GHL1203"/>
      <c r="GHM1203"/>
      <c r="GHN1203"/>
      <c r="GHO1203"/>
      <c r="GHP1203"/>
      <c r="GHQ1203"/>
      <c r="GHR1203"/>
      <c r="GHS1203"/>
      <c r="GHT1203"/>
      <c r="GHU1203"/>
      <c r="GHV1203"/>
      <c r="GHW1203"/>
      <c r="GHX1203"/>
      <c r="GHY1203"/>
      <c r="GHZ1203"/>
      <c r="GIA1203"/>
      <c r="GIB1203"/>
      <c r="GIC1203"/>
      <c r="GID1203"/>
      <c r="GIE1203"/>
      <c r="GIF1203"/>
      <c r="GIG1203"/>
      <c r="GIH1203"/>
      <c r="GII1203"/>
      <c r="GIJ1203"/>
      <c r="GIK1203"/>
      <c r="GIL1203"/>
      <c r="GIM1203"/>
      <c r="GIN1203"/>
      <c r="GIO1203"/>
      <c r="GIP1203"/>
      <c r="GIQ1203"/>
      <c r="GIR1203"/>
      <c r="GIS1203"/>
      <c r="GIT1203"/>
      <c r="GIU1203"/>
      <c r="GIV1203"/>
      <c r="GIW1203"/>
      <c r="GIX1203"/>
      <c r="GIY1203"/>
      <c r="GIZ1203"/>
      <c r="GJA1203"/>
      <c r="GJB1203"/>
      <c r="GJC1203"/>
      <c r="GJD1203"/>
      <c r="GJE1203"/>
      <c r="GJF1203"/>
      <c r="GJG1203"/>
      <c r="GJH1203"/>
      <c r="GJI1203"/>
      <c r="GJJ1203"/>
      <c r="GJK1203"/>
      <c r="GJL1203"/>
      <c r="GJM1203"/>
      <c r="GJN1203"/>
      <c r="GJO1203"/>
      <c r="GJP1203"/>
      <c r="GJQ1203"/>
      <c r="GJR1203"/>
      <c r="GJS1203"/>
      <c r="GJT1203"/>
      <c r="GJU1203"/>
      <c r="GJV1203"/>
      <c r="GJW1203"/>
      <c r="GJX1203"/>
      <c r="GJY1203"/>
      <c r="GJZ1203"/>
      <c r="GKA1203"/>
      <c r="GKB1203"/>
      <c r="GKC1203"/>
      <c r="GKD1203"/>
      <c r="GKE1203"/>
      <c r="GKF1203"/>
      <c r="GKG1203"/>
      <c r="GKH1203"/>
      <c r="GKI1203"/>
      <c r="GKJ1203"/>
      <c r="GKK1203"/>
      <c r="GKL1203"/>
      <c r="GKM1203"/>
      <c r="GKN1203"/>
      <c r="GKO1203"/>
      <c r="GKP1203"/>
      <c r="GKQ1203"/>
      <c r="GKR1203"/>
      <c r="GKS1203"/>
      <c r="GKT1203"/>
      <c r="GKU1203"/>
      <c r="GKV1203"/>
      <c r="GKW1203"/>
      <c r="GKX1203"/>
      <c r="GKY1203"/>
      <c r="GKZ1203"/>
      <c r="GLA1203"/>
      <c r="GLB1203"/>
      <c r="GLC1203"/>
      <c r="GLD1203"/>
      <c r="GLE1203"/>
      <c r="GLF1203"/>
      <c r="GLG1203"/>
      <c r="GLH1203"/>
      <c r="GLI1203"/>
      <c r="GLJ1203"/>
      <c r="GLK1203"/>
      <c r="GLL1203"/>
      <c r="GLM1203"/>
      <c r="GLN1203"/>
      <c r="GLO1203"/>
      <c r="GLP1203"/>
      <c r="GLQ1203"/>
      <c r="GLR1203"/>
      <c r="GLS1203"/>
      <c r="GLT1203"/>
      <c r="GLU1203"/>
      <c r="GLV1203"/>
      <c r="GLW1203"/>
      <c r="GLX1203"/>
      <c r="GLY1203"/>
      <c r="GLZ1203"/>
      <c r="GMA1203"/>
      <c r="GMB1203"/>
      <c r="GMC1203"/>
      <c r="GMD1203"/>
      <c r="GME1203"/>
      <c r="GMF1203"/>
      <c r="GMG1203"/>
      <c r="GMH1203"/>
      <c r="GMI1203"/>
      <c r="GMJ1203"/>
      <c r="GMK1203"/>
      <c r="GML1203"/>
      <c r="GMM1203"/>
      <c r="GMN1203"/>
      <c r="GMO1203"/>
      <c r="GMP1203"/>
      <c r="GMQ1203"/>
      <c r="GMR1203"/>
      <c r="GMS1203"/>
      <c r="GMT1203"/>
      <c r="GMU1203"/>
      <c r="GMV1203"/>
      <c r="GMW1203"/>
      <c r="GMX1203"/>
      <c r="GMY1203"/>
      <c r="GMZ1203"/>
      <c r="GNA1203"/>
      <c r="GNB1203"/>
      <c r="GNC1203"/>
      <c r="GND1203"/>
      <c r="GNE1203"/>
      <c r="GNF1203"/>
      <c r="GNG1203"/>
      <c r="GNH1203"/>
      <c r="GNI1203"/>
      <c r="GNJ1203"/>
      <c r="GNK1203"/>
      <c r="GNL1203"/>
      <c r="GNM1203"/>
      <c r="GNN1203"/>
      <c r="GNO1203"/>
      <c r="GNP1203"/>
      <c r="GNQ1203"/>
      <c r="GNR1203"/>
      <c r="GNS1203"/>
      <c r="GNT1203"/>
      <c r="GNU1203"/>
      <c r="GNV1203"/>
      <c r="GNW1203"/>
      <c r="GNX1203"/>
      <c r="GNY1203"/>
      <c r="GNZ1203"/>
      <c r="GOA1203"/>
      <c r="GOB1203"/>
      <c r="GOC1203"/>
      <c r="GOD1203"/>
      <c r="GOE1203"/>
      <c r="GOF1203"/>
      <c r="GOG1203"/>
      <c r="GOH1203"/>
      <c r="GOI1203"/>
      <c r="GOJ1203"/>
      <c r="GOK1203"/>
      <c r="GOL1203"/>
      <c r="GOM1203"/>
      <c r="GON1203"/>
      <c r="GOO1203"/>
      <c r="GOP1203"/>
      <c r="GOQ1203"/>
      <c r="GOR1203"/>
      <c r="GOS1203"/>
      <c r="GOT1203"/>
      <c r="GOU1203"/>
      <c r="GOV1203"/>
      <c r="GOW1203"/>
      <c r="GOX1203"/>
      <c r="GOY1203"/>
      <c r="GOZ1203"/>
      <c r="GPA1203"/>
      <c r="GPB1203"/>
      <c r="GPC1203"/>
      <c r="GPD1203"/>
      <c r="GPE1203"/>
      <c r="GPF1203"/>
      <c r="GPG1203"/>
      <c r="GPH1203"/>
      <c r="GPI1203"/>
      <c r="GPJ1203"/>
      <c r="GPK1203"/>
      <c r="GPL1203"/>
      <c r="GPM1203"/>
      <c r="GPN1203"/>
      <c r="GPO1203"/>
      <c r="GPP1203"/>
      <c r="GPQ1203"/>
      <c r="GPR1203"/>
      <c r="GPS1203"/>
      <c r="GPT1203"/>
      <c r="GPU1203"/>
      <c r="GPV1203"/>
      <c r="GPW1203"/>
      <c r="GPX1203"/>
      <c r="GPY1203"/>
      <c r="GPZ1203"/>
      <c r="GQA1203"/>
      <c r="GQB1203"/>
      <c r="GQC1203"/>
      <c r="GQD1203"/>
      <c r="GQE1203"/>
      <c r="GQF1203"/>
      <c r="GQG1203"/>
      <c r="GQH1203"/>
      <c r="GQI1203"/>
      <c r="GQJ1203"/>
      <c r="GQK1203"/>
      <c r="GQL1203"/>
      <c r="GQM1203"/>
      <c r="GQN1203"/>
      <c r="GQO1203"/>
      <c r="GQP1203"/>
      <c r="GQQ1203"/>
      <c r="GQR1203"/>
      <c r="GQS1203"/>
      <c r="GQT1203"/>
      <c r="GQU1203"/>
      <c r="GQV1203"/>
      <c r="GQW1203"/>
      <c r="GQX1203"/>
      <c r="GQY1203"/>
      <c r="GQZ1203"/>
      <c r="GRA1203"/>
      <c r="GRB1203"/>
      <c r="GRC1203"/>
      <c r="GRD1203"/>
      <c r="GRE1203"/>
      <c r="GRF1203"/>
      <c r="GRG1203"/>
      <c r="GRH1203"/>
      <c r="GRI1203"/>
      <c r="GRJ1203"/>
      <c r="GRK1203"/>
      <c r="GRL1203"/>
      <c r="GRM1203"/>
      <c r="GRN1203"/>
      <c r="GRO1203"/>
      <c r="GRP1203"/>
      <c r="GRQ1203"/>
      <c r="GRR1203"/>
      <c r="GRS1203"/>
      <c r="GRT1203"/>
      <c r="GRU1203"/>
      <c r="GRV1203"/>
      <c r="GRW1203"/>
      <c r="GRX1203"/>
      <c r="GRY1203"/>
      <c r="GRZ1203"/>
      <c r="GSA1203"/>
      <c r="GSB1203"/>
      <c r="GSC1203"/>
      <c r="GSD1203"/>
      <c r="GSE1203"/>
      <c r="GSF1203"/>
      <c r="GSG1203"/>
      <c r="GSH1203"/>
      <c r="GSI1203"/>
      <c r="GSJ1203"/>
      <c r="GSK1203"/>
      <c r="GSL1203"/>
      <c r="GSM1203"/>
      <c r="GSN1203"/>
      <c r="GSO1203"/>
      <c r="GSP1203"/>
      <c r="GSQ1203"/>
      <c r="GSR1203"/>
      <c r="GSS1203"/>
      <c r="GST1203"/>
      <c r="GSU1203"/>
      <c r="GSV1203"/>
      <c r="GSW1203"/>
      <c r="GSX1203"/>
      <c r="GSY1203"/>
      <c r="GSZ1203"/>
      <c r="GTA1203"/>
      <c r="GTB1203"/>
      <c r="GTC1203"/>
      <c r="GTD1203"/>
      <c r="GTE1203"/>
      <c r="GTF1203"/>
      <c r="GTG1203"/>
      <c r="GTH1203"/>
      <c r="GTI1203"/>
      <c r="GTJ1203"/>
      <c r="GTK1203"/>
      <c r="GTL1203"/>
      <c r="GTM1203"/>
      <c r="GTN1203"/>
      <c r="GTO1203"/>
      <c r="GTP1203"/>
      <c r="GTQ1203"/>
      <c r="GTR1203"/>
      <c r="GTS1203"/>
      <c r="GTT1203"/>
      <c r="GTU1203"/>
      <c r="GTV1203"/>
      <c r="GTW1203"/>
      <c r="GTX1203"/>
      <c r="GTY1203"/>
      <c r="GTZ1203"/>
      <c r="GUA1203"/>
      <c r="GUB1203"/>
      <c r="GUC1203"/>
      <c r="GUD1203"/>
      <c r="GUE1203"/>
      <c r="GUF1203"/>
      <c r="GUG1203"/>
      <c r="GUH1203"/>
      <c r="GUI1203"/>
      <c r="GUJ1203"/>
      <c r="GUK1203"/>
      <c r="GUL1203"/>
      <c r="GUM1203"/>
      <c r="GUN1203"/>
      <c r="GUO1203"/>
      <c r="GUP1203"/>
      <c r="GUQ1203"/>
      <c r="GUR1203"/>
      <c r="GUS1203"/>
      <c r="GUT1203"/>
      <c r="GUU1203"/>
      <c r="GUV1203"/>
      <c r="GUW1203"/>
      <c r="GUX1203"/>
      <c r="GUY1203"/>
      <c r="GUZ1203"/>
      <c r="GVA1203"/>
      <c r="GVB1203"/>
      <c r="GVC1203"/>
      <c r="GVD1203"/>
      <c r="GVE1203"/>
      <c r="GVF1203"/>
      <c r="GVG1203"/>
      <c r="GVH1203"/>
      <c r="GVI1203"/>
      <c r="GVJ1203"/>
      <c r="GVK1203"/>
      <c r="GVL1203"/>
      <c r="GVM1203"/>
      <c r="GVN1203"/>
      <c r="GVO1203"/>
      <c r="GVP1203"/>
      <c r="GVQ1203"/>
      <c r="GVR1203"/>
      <c r="GVS1203"/>
      <c r="GVT1203"/>
      <c r="GVU1203"/>
      <c r="GVV1203"/>
      <c r="GVW1203"/>
      <c r="GVX1203"/>
      <c r="GVY1203"/>
      <c r="GVZ1203"/>
      <c r="GWA1203"/>
      <c r="GWB1203"/>
      <c r="GWC1203"/>
      <c r="GWD1203"/>
      <c r="GWE1203"/>
      <c r="GWF1203"/>
      <c r="GWG1203"/>
      <c r="GWH1203"/>
      <c r="GWI1203"/>
      <c r="GWJ1203"/>
      <c r="GWK1203"/>
      <c r="GWL1203"/>
      <c r="GWM1203"/>
      <c r="GWN1203"/>
      <c r="GWO1203"/>
      <c r="GWP1203"/>
      <c r="GWQ1203"/>
      <c r="GWR1203"/>
      <c r="GWS1203"/>
      <c r="GWT1203"/>
      <c r="GWU1203"/>
      <c r="GWV1203"/>
      <c r="GWW1203"/>
      <c r="GWX1203"/>
      <c r="GWY1203"/>
      <c r="GWZ1203"/>
      <c r="GXA1203"/>
      <c r="GXB1203"/>
      <c r="GXC1203"/>
      <c r="GXD1203"/>
      <c r="GXE1203"/>
      <c r="GXF1203"/>
      <c r="GXG1203"/>
      <c r="GXH1203"/>
      <c r="GXI1203"/>
      <c r="GXJ1203"/>
      <c r="GXK1203"/>
      <c r="GXL1203"/>
      <c r="GXM1203"/>
      <c r="GXN1203"/>
      <c r="GXO1203"/>
      <c r="GXP1203"/>
      <c r="GXQ1203"/>
      <c r="GXR1203"/>
      <c r="GXS1203"/>
      <c r="GXT1203"/>
      <c r="GXU1203"/>
      <c r="GXV1203"/>
      <c r="GXW1203"/>
      <c r="GXX1203"/>
      <c r="GXY1203"/>
      <c r="GXZ1203"/>
      <c r="GYA1203"/>
      <c r="GYB1203"/>
      <c r="GYC1203"/>
      <c r="GYD1203"/>
      <c r="GYE1203"/>
      <c r="GYF1203"/>
      <c r="GYG1203"/>
      <c r="GYH1203"/>
      <c r="GYI1203"/>
      <c r="GYJ1203"/>
      <c r="GYK1203"/>
      <c r="GYL1203"/>
      <c r="GYM1203"/>
      <c r="GYN1203"/>
      <c r="GYO1203"/>
      <c r="GYP1203"/>
      <c r="GYQ1203"/>
      <c r="GYR1203"/>
      <c r="GYS1203"/>
      <c r="GYT1203"/>
      <c r="GYU1203"/>
      <c r="GYV1203"/>
      <c r="GYW1203"/>
      <c r="GYX1203"/>
      <c r="GYY1203"/>
      <c r="GYZ1203"/>
      <c r="GZA1203"/>
      <c r="GZB1203"/>
      <c r="GZC1203"/>
      <c r="GZD1203"/>
      <c r="GZE1203"/>
      <c r="GZF1203"/>
      <c r="GZG1203"/>
      <c r="GZH1203"/>
      <c r="GZI1203"/>
      <c r="GZJ1203"/>
      <c r="GZK1203"/>
      <c r="GZL1203"/>
      <c r="GZM1203"/>
      <c r="GZN1203"/>
      <c r="GZO1203"/>
      <c r="GZP1203"/>
      <c r="GZQ1203"/>
      <c r="GZR1203"/>
      <c r="GZS1203"/>
      <c r="GZT1203"/>
      <c r="GZU1203"/>
      <c r="GZV1203"/>
      <c r="GZW1203"/>
      <c r="GZX1203"/>
      <c r="GZY1203"/>
      <c r="GZZ1203"/>
      <c r="HAA1203"/>
      <c r="HAB1203"/>
      <c r="HAC1203"/>
      <c r="HAD1203"/>
      <c r="HAE1203"/>
      <c r="HAF1203"/>
      <c r="HAG1203"/>
      <c r="HAH1203"/>
      <c r="HAI1203"/>
      <c r="HAJ1203"/>
      <c r="HAK1203"/>
      <c r="HAL1203"/>
      <c r="HAM1203"/>
      <c r="HAN1203"/>
      <c r="HAO1203"/>
      <c r="HAP1203"/>
      <c r="HAQ1203"/>
      <c r="HAR1203"/>
      <c r="HAS1203"/>
      <c r="HAT1203"/>
      <c r="HAU1203"/>
      <c r="HAV1203"/>
      <c r="HAW1203"/>
      <c r="HAX1203"/>
      <c r="HAY1203"/>
      <c r="HAZ1203"/>
      <c r="HBA1203"/>
      <c r="HBB1203"/>
      <c r="HBC1203"/>
      <c r="HBD1203"/>
      <c r="HBE1203"/>
      <c r="HBF1203"/>
      <c r="HBG1203"/>
      <c r="HBH1203"/>
      <c r="HBI1203"/>
      <c r="HBJ1203"/>
      <c r="HBK1203"/>
      <c r="HBL1203"/>
      <c r="HBM1203"/>
      <c r="HBN1203"/>
      <c r="HBO1203"/>
      <c r="HBP1203"/>
      <c r="HBQ1203"/>
      <c r="HBR1203"/>
      <c r="HBS1203"/>
      <c r="HBT1203"/>
      <c r="HBU1203"/>
      <c r="HBV1203"/>
      <c r="HBW1203"/>
      <c r="HBX1203"/>
      <c r="HBY1203"/>
      <c r="HBZ1203"/>
      <c r="HCA1203"/>
      <c r="HCB1203"/>
      <c r="HCC1203"/>
      <c r="HCD1203"/>
      <c r="HCE1203"/>
      <c r="HCF1203"/>
      <c r="HCG1203"/>
      <c r="HCH1203"/>
      <c r="HCI1203"/>
      <c r="HCJ1203"/>
      <c r="HCK1203"/>
      <c r="HCL1203"/>
      <c r="HCM1203"/>
      <c r="HCN1203"/>
      <c r="HCO1203"/>
      <c r="HCP1203"/>
      <c r="HCQ1203"/>
      <c r="HCR1203"/>
      <c r="HCS1203"/>
      <c r="HCT1203"/>
      <c r="HCU1203"/>
      <c r="HCV1203"/>
      <c r="HCW1203"/>
      <c r="HCX1203"/>
      <c r="HCY1203"/>
      <c r="HCZ1203"/>
      <c r="HDA1203"/>
      <c r="HDB1203"/>
      <c r="HDC1203"/>
      <c r="HDD1203"/>
      <c r="HDE1203"/>
      <c r="HDF1203"/>
      <c r="HDG1203"/>
      <c r="HDH1203"/>
      <c r="HDI1203"/>
      <c r="HDJ1203"/>
      <c r="HDK1203"/>
      <c r="HDL1203"/>
      <c r="HDM1203"/>
      <c r="HDN1203"/>
      <c r="HDO1203"/>
      <c r="HDP1203"/>
      <c r="HDQ1203"/>
      <c r="HDR1203"/>
      <c r="HDS1203"/>
      <c r="HDT1203"/>
      <c r="HDU1203"/>
      <c r="HDV1203"/>
      <c r="HDW1203"/>
      <c r="HDX1203"/>
      <c r="HDY1203"/>
      <c r="HDZ1203"/>
      <c r="HEA1203"/>
      <c r="HEB1203"/>
      <c r="HEC1203"/>
      <c r="HED1203"/>
      <c r="HEE1203"/>
      <c r="HEF1203"/>
      <c r="HEG1203"/>
      <c r="HEH1203"/>
      <c r="HEI1203"/>
      <c r="HEJ1203"/>
      <c r="HEK1203"/>
      <c r="HEL1203"/>
      <c r="HEM1203"/>
      <c r="HEN1203"/>
      <c r="HEO1203"/>
      <c r="HEP1203"/>
      <c r="HEQ1203"/>
      <c r="HER1203"/>
      <c r="HES1203"/>
      <c r="HET1203"/>
      <c r="HEU1203"/>
      <c r="HEV1203"/>
      <c r="HEW1203"/>
      <c r="HEX1203"/>
      <c r="HEY1203"/>
      <c r="HEZ1203"/>
      <c r="HFA1203"/>
      <c r="HFB1203"/>
      <c r="HFC1203"/>
      <c r="HFD1203"/>
      <c r="HFE1203"/>
      <c r="HFF1203"/>
      <c r="HFG1203"/>
      <c r="HFH1203"/>
      <c r="HFI1203"/>
      <c r="HFJ1203"/>
      <c r="HFK1203"/>
      <c r="HFL1203"/>
      <c r="HFM1203"/>
      <c r="HFN1203"/>
      <c r="HFO1203"/>
      <c r="HFP1203"/>
      <c r="HFQ1203"/>
      <c r="HFR1203"/>
      <c r="HFS1203"/>
      <c r="HFT1203"/>
      <c r="HFU1203"/>
      <c r="HFV1203"/>
      <c r="HFW1203"/>
      <c r="HFX1203"/>
      <c r="HFY1203"/>
      <c r="HFZ1203"/>
      <c r="HGA1203"/>
      <c r="HGB1203"/>
      <c r="HGC1203"/>
      <c r="HGD1203"/>
      <c r="HGE1203"/>
      <c r="HGF1203"/>
      <c r="HGG1203"/>
      <c r="HGH1203"/>
      <c r="HGI1203"/>
      <c r="HGJ1203"/>
      <c r="HGK1203"/>
      <c r="HGL1203"/>
      <c r="HGM1203"/>
      <c r="HGN1203"/>
      <c r="HGO1203"/>
      <c r="HGP1203"/>
      <c r="HGQ1203"/>
      <c r="HGR1203"/>
      <c r="HGS1203"/>
      <c r="HGT1203"/>
      <c r="HGU1203"/>
      <c r="HGV1203"/>
      <c r="HGW1203"/>
      <c r="HGX1203"/>
      <c r="HGY1203"/>
      <c r="HGZ1203"/>
      <c r="HHA1203"/>
      <c r="HHB1203"/>
      <c r="HHC1203"/>
      <c r="HHD1203"/>
      <c r="HHE1203"/>
      <c r="HHF1203"/>
      <c r="HHG1203"/>
      <c r="HHH1203"/>
      <c r="HHI1203"/>
      <c r="HHJ1203"/>
      <c r="HHK1203"/>
      <c r="HHL1203"/>
      <c r="HHM1203"/>
      <c r="HHN1203"/>
      <c r="HHO1203"/>
      <c r="HHP1203"/>
      <c r="HHQ1203"/>
      <c r="HHR1203"/>
      <c r="HHS1203"/>
      <c r="HHT1203"/>
      <c r="HHU1203"/>
      <c r="HHV1203"/>
      <c r="HHW1203"/>
      <c r="HHX1203"/>
      <c r="HHY1203"/>
      <c r="HHZ1203"/>
      <c r="HIA1203"/>
      <c r="HIB1203"/>
      <c r="HIC1203"/>
      <c r="HID1203"/>
      <c r="HIE1203"/>
      <c r="HIF1203"/>
      <c r="HIG1203"/>
      <c r="HIH1203"/>
      <c r="HII1203"/>
      <c r="HIJ1203"/>
      <c r="HIK1203"/>
      <c r="HIL1203"/>
      <c r="HIM1203"/>
      <c r="HIN1203"/>
      <c r="HIO1203"/>
      <c r="HIP1203"/>
      <c r="HIQ1203"/>
      <c r="HIR1203"/>
      <c r="HIS1203"/>
      <c r="HIT1203"/>
      <c r="HIU1203"/>
      <c r="HIV1203"/>
      <c r="HIW1203"/>
      <c r="HIX1203"/>
      <c r="HIY1203"/>
      <c r="HIZ1203"/>
      <c r="HJA1203"/>
      <c r="HJB1203"/>
      <c r="HJC1203"/>
      <c r="HJD1203"/>
      <c r="HJE1203"/>
      <c r="HJF1203"/>
      <c r="HJG1203"/>
      <c r="HJH1203"/>
      <c r="HJI1203"/>
      <c r="HJJ1203"/>
      <c r="HJK1203"/>
      <c r="HJL1203"/>
      <c r="HJM1203"/>
      <c r="HJN1203"/>
      <c r="HJO1203"/>
      <c r="HJP1203"/>
      <c r="HJQ1203"/>
      <c r="HJR1203"/>
      <c r="HJS1203"/>
      <c r="HJT1203"/>
      <c r="HJU1203"/>
      <c r="HJV1203"/>
      <c r="HJW1203"/>
      <c r="HJX1203"/>
      <c r="HJY1203"/>
      <c r="HJZ1203"/>
      <c r="HKA1203"/>
      <c r="HKB1203"/>
      <c r="HKC1203"/>
      <c r="HKD1203"/>
      <c r="HKE1203"/>
      <c r="HKF1203"/>
      <c r="HKG1203"/>
      <c r="HKH1203"/>
      <c r="HKI1203"/>
      <c r="HKJ1203"/>
      <c r="HKK1203"/>
      <c r="HKL1203"/>
      <c r="HKM1203"/>
      <c r="HKN1203"/>
      <c r="HKO1203"/>
      <c r="HKP1203"/>
      <c r="HKQ1203"/>
      <c r="HKR1203"/>
      <c r="HKS1203"/>
      <c r="HKT1203"/>
      <c r="HKU1203"/>
      <c r="HKV1203"/>
      <c r="HKW1203"/>
      <c r="HKX1203"/>
      <c r="HKY1203"/>
      <c r="HKZ1203"/>
      <c r="HLA1203"/>
      <c r="HLB1203"/>
      <c r="HLC1203"/>
      <c r="HLD1203"/>
      <c r="HLE1203"/>
      <c r="HLF1203"/>
      <c r="HLG1203"/>
      <c r="HLH1203"/>
      <c r="HLI1203"/>
      <c r="HLJ1203"/>
      <c r="HLK1203"/>
      <c r="HLL1203"/>
      <c r="HLM1203"/>
      <c r="HLN1203"/>
      <c r="HLO1203"/>
      <c r="HLP1203"/>
      <c r="HLQ1203"/>
      <c r="HLR1203"/>
      <c r="HLS1203"/>
      <c r="HLT1203"/>
      <c r="HLU1203"/>
      <c r="HLV1203"/>
      <c r="HLW1203"/>
      <c r="HLX1203"/>
      <c r="HLY1203"/>
      <c r="HLZ1203"/>
      <c r="HMA1203"/>
      <c r="HMB1203"/>
      <c r="HMC1203"/>
      <c r="HMD1203"/>
      <c r="HME1203"/>
      <c r="HMF1203"/>
      <c r="HMG1203"/>
      <c r="HMH1203"/>
      <c r="HMI1203"/>
      <c r="HMJ1203"/>
      <c r="HMK1203"/>
      <c r="HML1203"/>
      <c r="HMM1203"/>
      <c r="HMN1203"/>
      <c r="HMO1203"/>
      <c r="HMP1203"/>
      <c r="HMQ1203"/>
      <c r="HMR1203"/>
      <c r="HMS1203"/>
      <c r="HMT1203"/>
      <c r="HMU1203"/>
      <c r="HMV1203"/>
      <c r="HMW1203"/>
      <c r="HMX1203"/>
      <c r="HMY1203"/>
      <c r="HMZ1203"/>
      <c r="HNA1203"/>
      <c r="HNB1203"/>
      <c r="HNC1203"/>
      <c r="HND1203"/>
      <c r="HNE1203"/>
      <c r="HNF1203"/>
      <c r="HNG1203"/>
      <c r="HNH1203"/>
      <c r="HNI1203"/>
      <c r="HNJ1203"/>
      <c r="HNK1203"/>
      <c r="HNL1203"/>
      <c r="HNM1203"/>
      <c r="HNN1203"/>
      <c r="HNO1203"/>
      <c r="HNP1203"/>
      <c r="HNQ1203"/>
      <c r="HNR1203"/>
      <c r="HNS1203"/>
      <c r="HNT1203"/>
      <c r="HNU1203"/>
      <c r="HNV1203"/>
      <c r="HNW1203"/>
      <c r="HNX1203"/>
      <c r="HNY1203"/>
      <c r="HNZ1203"/>
      <c r="HOA1203"/>
      <c r="HOB1203"/>
      <c r="HOC1203"/>
      <c r="HOD1203"/>
      <c r="HOE1203"/>
      <c r="HOF1203"/>
      <c r="HOG1203"/>
      <c r="HOH1203"/>
      <c r="HOI1203"/>
      <c r="HOJ1203"/>
      <c r="HOK1203"/>
      <c r="HOL1203"/>
      <c r="HOM1203"/>
      <c r="HON1203"/>
      <c r="HOO1203"/>
      <c r="HOP1203"/>
      <c r="HOQ1203"/>
      <c r="HOR1203"/>
      <c r="HOS1203"/>
      <c r="HOT1203"/>
      <c r="HOU1203"/>
      <c r="HOV1203"/>
      <c r="HOW1203"/>
      <c r="HOX1203"/>
      <c r="HOY1203"/>
      <c r="HOZ1203"/>
      <c r="HPA1203"/>
      <c r="HPB1203"/>
      <c r="HPC1203"/>
      <c r="HPD1203"/>
      <c r="HPE1203"/>
      <c r="HPF1203"/>
      <c r="HPG1203"/>
      <c r="HPH1203"/>
      <c r="HPI1203"/>
      <c r="HPJ1203"/>
      <c r="HPK1203"/>
      <c r="HPL1203"/>
      <c r="HPM1203"/>
      <c r="HPN1203"/>
      <c r="HPO1203"/>
      <c r="HPP1203"/>
      <c r="HPQ1203"/>
      <c r="HPR1203"/>
      <c r="HPS1203"/>
      <c r="HPT1203"/>
      <c r="HPU1203"/>
      <c r="HPV1203"/>
      <c r="HPW1203"/>
      <c r="HPX1203"/>
      <c r="HPY1203"/>
      <c r="HPZ1203"/>
      <c r="HQA1203"/>
      <c r="HQB1203"/>
      <c r="HQC1203"/>
      <c r="HQD1203"/>
      <c r="HQE1203"/>
      <c r="HQF1203"/>
      <c r="HQG1203"/>
      <c r="HQH1203"/>
      <c r="HQI1203"/>
      <c r="HQJ1203"/>
      <c r="HQK1203"/>
      <c r="HQL1203"/>
      <c r="HQM1203"/>
      <c r="HQN1203"/>
      <c r="HQO1203"/>
      <c r="HQP1203"/>
      <c r="HQQ1203"/>
      <c r="HQR1203"/>
      <c r="HQS1203"/>
      <c r="HQT1203"/>
      <c r="HQU1203"/>
      <c r="HQV1203"/>
      <c r="HQW1203"/>
      <c r="HQX1203"/>
      <c r="HQY1203"/>
      <c r="HQZ1203"/>
      <c r="HRA1203"/>
      <c r="HRB1203"/>
      <c r="HRC1203"/>
      <c r="HRD1203"/>
      <c r="HRE1203"/>
      <c r="HRF1203"/>
      <c r="HRG1203"/>
      <c r="HRH1203"/>
      <c r="HRI1203"/>
      <c r="HRJ1203"/>
      <c r="HRK1203"/>
      <c r="HRL1203"/>
      <c r="HRM1203"/>
      <c r="HRN1203"/>
      <c r="HRO1203"/>
      <c r="HRP1203"/>
      <c r="HRQ1203"/>
      <c r="HRR1203"/>
      <c r="HRS1203"/>
      <c r="HRT1203"/>
      <c r="HRU1203"/>
      <c r="HRV1203"/>
      <c r="HRW1203"/>
      <c r="HRX1203"/>
      <c r="HRY1203"/>
      <c r="HRZ1203"/>
      <c r="HSA1203"/>
      <c r="HSB1203"/>
      <c r="HSC1203"/>
      <c r="HSD1203"/>
      <c r="HSE1203"/>
      <c r="HSF1203"/>
      <c r="HSG1203"/>
      <c r="HSH1203"/>
      <c r="HSI1203"/>
      <c r="HSJ1203"/>
      <c r="HSK1203"/>
      <c r="HSL1203"/>
      <c r="HSM1203"/>
      <c r="HSN1203"/>
      <c r="HSO1203"/>
      <c r="HSP1203"/>
      <c r="HSQ1203"/>
      <c r="HSR1203"/>
      <c r="HSS1203"/>
      <c r="HST1203"/>
      <c r="HSU1203"/>
      <c r="HSV1203"/>
      <c r="HSW1203"/>
      <c r="HSX1203"/>
      <c r="HSY1203"/>
      <c r="HSZ1203"/>
      <c r="HTA1203"/>
      <c r="HTB1203"/>
      <c r="HTC1203"/>
      <c r="HTD1203"/>
      <c r="HTE1203"/>
      <c r="HTF1203"/>
      <c r="HTG1203"/>
      <c r="HTH1203"/>
      <c r="HTI1203"/>
      <c r="HTJ1203"/>
      <c r="HTK1203"/>
      <c r="HTL1203"/>
      <c r="HTM1203"/>
      <c r="HTN1203"/>
      <c r="HTO1203"/>
      <c r="HTP1203"/>
      <c r="HTQ1203"/>
      <c r="HTR1203"/>
      <c r="HTS1203"/>
      <c r="HTT1203"/>
      <c r="HTU1203"/>
      <c r="HTV1203"/>
      <c r="HTW1203"/>
      <c r="HTX1203"/>
      <c r="HTY1203"/>
      <c r="HTZ1203"/>
      <c r="HUA1203"/>
      <c r="HUB1203"/>
      <c r="HUC1203"/>
      <c r="HUD1203"/>
      <c r="HUE1203"/>
      <c r="HUF1203"/>
      <c r="HUG1203"/>
      <c r="HUH1203"/>
      <c r="HUI1203"/>
      <c r="HUJ1203"/>
      <c r="HUK1203"/>
      <c r="HUL1203"/>
      <c r="HUM1203"/>
      <c r="HUN1203"/>
      <c r="HUO1203"/>
      <c r="HUP1203"/>
      <c r="HUQ1203"/>
      <c r="HUR1203"/>
      <c r="HUS1203"/>
      <c r="HUT1203"/>
      <c r="HUU1203"/>
      <c r="HUV1203"/>
      <c r="HUW1203"/>
      <c r="HUX1203"/>
      <c r="HUY1203"/>
      <c r="HUZ1203"/>
      <c r="HVA1203"/>
      <c r="HVB1203"/>
      <c r="HVC1203"/>
      <c r="HVD1203"/>
      <c r="HVE1203"/>
      <c r="HVF1203"/>
      <c r="HVG1203"/>
      <c r="HVH1203"/>
      <c r="HVI1203"/>
      <c r="HVJ1203"/>
      <c r="HVK1203"/>
      <c r="HVL1203"/>
      <c r="HVM1203"/>
      <c r="HVN1203"/>
      <c r="HVO1203"/>
      <c r="HVP1203"/>
      <c r="HVQ1203"/>
      <c r="HVR1203"/>
      <c r="HVS1203"/>
      <c r="HVT1203"/>
      <c r="HVU1203"/>
      <c r="HVV1203"/>
      <c r="HVW1203"/>
      <c r="HVX1203"/>
      <c r="HVY1203"/>
      <c r="HVZ1203"/>
      <c r="HWA1203"/>
      <c r="HWB1203"/>
      <c r="HWC1203"/>
      <c r="HWD1203"/>
      <c r="HWE1203"/>
      <c r="HWF1203"/>
      <c r="HWG1203"/>
      <c r="HWH1203"/>
      <c r="HWI1203"/>
      <c r="HWJ1203"/>
      <c r="HWK1203"/>
      <c r="HWL1203"/>
      <c r="HWM1203"/>
      <c r="HWN1203"/>
      <c r="HWO1203"/>
      <c r="HWP1203"/>
      <c r="HWQ1203"/>
      <c r="HWR1203"/>
      <c r="HWS1203"/>
      <c r="HWT1203"/>
      <c r="HWU1203"/>
      <c r="HWV1203"/>
      <c r="HWW1203"/>
      <c r="HWX1203"/>
      <c r="HWY1203"/>
      <c r="HWZ1203"/>
      <c r="HXA1203"/>
      <c r="HXB1203"/>
      <c r="HXC1203"/>
      <c r="HXD1203"/>
      <c r="HXE1203"/>
      <c r="HXF1203"/>
      <c r="HXG1203"/>
      <c r="HXH1203"/>
      <c r="HXI1203"/>
      <c r="HXJ1203"/>
      <c r="HXK1203"/>
      <c r="HXL1203"/>
      <c r="HXM1203"/>
      <c r="HXN1203"/>
      <c r="HXO1203"/>
      <c r="HXP1203"/>
      <c r="HXQ1203"/>
      <c r="HXR1203"/>
      <c r="HXS1203"/>
      <c r="HXT1203"/>
      <c r="HXU1203"/>
      <c r="HXV1203"/>
      <c r="HXW1203"/>
      <c r="HXX1203"/>
      <c r="HXY1203"/>
      <c r="HXZ1203"/>
      <c r="HYA1203"/>
      <c r="HYB1203"/>
      <c r="HYC1203"/>
      <c r="HYD1203"/>
      <c r="HYE1203"/>
      <c r="HYF1203"/>
      <c r="HYG1203"/>
      <c r="HYH1203"/>
      <c r="HYI1203"/>
      <c r="HYJ1203"/>
      <c r="HYK1203"/>
      <c r="HYL1203"/>
      <c r="HYM1203"/>
      <c r="HYN1203"/>
      <c r="HYO1203"/>
      <c r="HYP1203"/>
      <c r="HYQ1203"/>
      <c r="HYR1203"/>
      <c r="HYS1203"/>
      <c r="HYT1203"/>
      <c r="HYU1203"/>
      <c r="HYV1203"/>
      <c r="HYW1203"/>
      <c r="HYX1203"/>
      <c r="HYY1203"/>
      <c r="HYZ1203"/>
      <c r="HZA1203"/>
      <c r="HZB1203"/>
      <c r="HZC1203"/>
      <c r="HZD1203"/>
      <c r="HZE1203"/>
      <c r="HZF1203"/>
      <c r="HZG1203"/>
      <c r="HZH1203"/>
      <c r="HZI1203"/>
      <c r="HZJ1203"/>
      <c r="HZK1203"/>
      <c r="HZL1203"/>
      <c r="HZM1203"/>
      <c r="HZN1203"/>
      <c r="HZO1203"/>
      <c r="HZP1203"/>
      <c r="HZQ1203"/>
      <c r="HZR1203"/>
      <c r="HZS1203"/>
      <c r="HZT1203"/>
      <c r="HZU1203"/>
      <c r="HZV1203"/>
      <c r="HZW1203"/>
      <c r="HZX1203"/>
      <c r="HZY1203"/>
      <c r="HZZ1203"/>
      <c r="IAA1203"/>
      <c r="IAB1203"/>
      <c r="IAC1203"/>
      <c r="IAD1203"/>
      <c r="IAE1203"/>
      <c r="IAF1203"/>
      <c r="IAG1203"/>
      <c r="IAH1203"/>
      <c r="IAI1203"/>
      <c r="IAJ1203"/>
      <c r="IAK1203"/>
      <c r="IAL1203"/>
      <c r="IAM1203"/>
      <c r="IAN1203"/>
      <c r="IAO1203"/>
      <c r="IAP1203"/>
      <c r="IAQ1203"/>
      <c r="IAR1203"/>
      <c r="IAS1203"/>
      <c r="IAT1203"/>
      <c r="IAU1203"/>
      <c r="IAV1203"/>
      <c r="IAW1203"/>
      <c r="IAX1203"/>
      <c r="IAY1203"/>
      <c r="IAZ1203"/>
      <c r="IBA1203"/>
      <c r="IBB1203"/>
      <c r="IBC1203"/>
      <c r="IBD1203"/>
      <c r="IBE1203"/>
      <c r="IBF1203"/>
      <c r="IBG1203"/>
      <c r="IBH1203"/>
      <c r="IBI1203"/>
      <c r="IBJ1203"/>
      <c r="IBK1203"/>
      <c r="IBL1203"/>
      <c r="IBM1203"/>
      <c r="IBN1203"/>
      <c r="IBO1203"/>
      <c r="IBP1203"/>
      <c r="IBQ1203"/>
      <c r="IBR1203"/>
      <c r="IBS1203"/>
      <c r="IBT1203"/>
      <c r="IBU1203"/>
      <c r="IBV1203"/>
      <c r="IBW1203"/>
      <c r="IBX1203"/>
      <c r="IBY1203"/>
      <c r="IBZ1203"/>
      <c r="ICA1203"/>
      <c r="ICB1203"/>
      <c r="ICC1203"/>
      <c r="ICD1203"/>
      <c r="ICE1203"/>
      <c r="ICF1203"/>
      <c r="ICG1203"/>
      <c r="ICH1203"/>
      <c r="ICI1203"/>
      <c r="ICJ1203"/>
      <c r="ICK1203"/>
      <c r="ICL1203"/>
      <c r="ICM1203"/>
      <c r="ICN1203"/>
      <c r="ICO1203"/>
      <c r="ICP1203"/>
      <c r="ICQ1203"/>
      <c r="ICR1203"/>
      <c r="ICS1203"/>
      <c r="ICT1203"/>
      <c r="ICU1203"/>
      <c r="ICV1203"/>
      <c r="ICW1203"/>
      <c r="ICX1203"/>
      <c r="ICY1203"/>
      <c r="ICZ1203"/>
      <c r="IDA1203"/>
      <c r="IDB1203"/>
      <c r="IDC1203"/>
      <c r="IDD1203"/>
      <c r="IDE1203"/>
      <c r="IDF1203"/>
      <c r="IDG1203"/>
      <c r="IDH1203"/>
      <c r="IDI1203"/>
      <c r="IDJ1203"/>
      <c r="IDK1203"/>
      <c r="IDL1203"/>
      <c r="IDM1203"/>
      <c r="IDN1203"/>
      <c r="IDO1203"/>
      <c r="IDP1203"/>
      <c r="IDQ1203"/>
      <c r="IDR1203"/>
      <c r="IDS1203"/>
      <c r="IDT1203"/>
      <c r="IDU1203"/>
      <c r="IDV1203"/>
      <c r="IDW1203"/>
      <c r="IDX1203"/>
      <c r="IDY1203"/>
      <c r="IDZ1203"/>
      <c r="IEA1203"/>
      <c r="IEB1203"/>
      <c r="IEC1203"/>
      <c r="IED1203"/>
      <c r="IEE1203"/>
      <c r="IEF1203"/>
      <c r="IEG1203"/>
      <c r="IEH1203"/>
      <c r="IEI1203"/>
      <c r="IEJ1203"/>
      <c r="IEK1203"/>
      <c r="IEL1203"/>
      <c r="IEM1203"/>
      <c r="IEN1203"/>
      <c r="IEO1203"/>
      <c r="IEP1203"/>
      <c r="IEQ1203"/>
      <c r="IER1203"/>
      <c r="IES1203"/>
      <c r="IET1203"/>
      <c r="IEU1203"/>
      <c r="IEV1203"/>
      <c r="IEW1203"/>
      <c r="IEX1203"/>
      <c r="IEY1203"/>
      <c r="IEZ1203"/>
      <c r="IFA1203"/>
      <c r="IFB1203"/>
      <c r="IFC1203"/>
      <c r="IFD1203"/>
      <c r="IFE1203"/>
      <c r="IFF1203"/>
      <c r="IFG1203"/>
      <c r="IFH1203"/>
      <c r="IFI1203"/>
      <c r="IFJ1203"/>
      <c r="IFK1203"/>
      <c r="IFL1203"/>
      <c r="IFM1203"/>
      <c r="IFN1203"/>
      <c r="IFO1203"/>
      <c r="IFP1203"/>
      <c r="IFQ1203"/>
      <c r="IFR1203"/>
      <c r="IFS1203"/>
      <c r="IFT1203"/>
      <c r="IFU1203"/>
      <c r="IFV1203"/>
      <c r="IFW1203"/>
      <c r="IFX1203"/>
      <c r="IFY1203"/>
      <c r="IFZ1203"/>
      <c r="IGA1203"/>
      <c r="IGB1203"/>
      <c r="IGC1203"/>
      <c r="IGD1203"/>
      <c r="IGE1203"/>
      <c r="IGF1203"/>
      <c r="IGG1203"/>
      <c r="IGH1203"/>
      <c r="IGI1203"/>
      <c r="IGJ1203"/>
      <c r="IGK1203"/>
      <c r="IGL1203"/>
      <c r="IGM1203"/>
      <c r="IGN1203"/>
      <c r="IGO1203"/>
      <c r="IGP1203"/>
      <c r="IGQ1203"/>
      <c r="IGR1203"/>
      <c r="IGS1203"/>
      <c r="IGT1203"/>
      <c r="IGU1203"/>
      <c r="IGV1203"/>
      <c r="IGW1203"/>
      <c r="IGX1203"/>
      <c r="IGY1203"/>
      <c r="IGZ1203"/>
      <c r="IHA1203"/>
      <c r="IHB1203"/>
      <c r="IHC1203"/>
      <c r="IHD1203"/>
      <c r="IHE1203"/>
      <c r="IHF1203"/>
      <c r="IHG1203"/>
      <c r="IHH1203"/>
      <c r="IHI1203"/>
      <c r="IHJ1203"/>
      <c r="IHK1203"/>
      <c r="IHL1203"/>
      <c r="IHM1203"/>
      <c r="IHN1203"/>
      <c r="IHO1203"/>
      <c r="IHP1203"/>
      <c r="IHQ1203"/>
      <c r="IHR1203"/>
      <c r="IHS1203"/>
      <c r="IHT1203"/>
      <c r="IHU1203"/>
      <c r="IHV1203"/>
      <c r="IHW1203"/>
      <c r="IHX1203"/>
      <c r="IHY1203"/>
      <c r="IHZ1203"/>
      <c r="IIA1203"/>
      <c r="IIB1203"/>
      <c r="IIC1203"/>
      <c r="IID1203"/>
      <c r="IIE1203"/>
      <c r="IIF1203"/>
      <c r="IIG1203"/>
      <c r="IIH1203"/>
      <c r="III1203"/>
      <c r="IIJ1203"/>
      <c r="IIK1203"/>
      <c r="IIL1203"/>
      <c r="IIM1203"/>
      <c r="IIN1203"/>
      <c r="IIO1203"/>
      <c r="IIP1203"/>
      <c r="IIQ1203"/>
      <c r="IIR1203"/>
      <c r="IIS1203"/>
      <c r="IIT1203"/>
      <c r="IIU1203"/>
      <c r="IIV1203"/>
      <c r="IIW1203"/>
      <c r="IIX1203"/>
      <c r="IIY1203"/>
      <c r="IIZ1203"/>
      <c r="IJA1203"/>
      <c r="IJB1203"/>
      <c r="IJC1203"/>
      <c r="IJD1203"/>
      <c r="IJE1203"/>
      <c r="IJF1203"/>
      <c r="IJG1203"/>
      <c r="IJH1203"/>
      <c r="IJI1203"/>
      <c r="IJJ1203"/>
      <c r="IJK1203"/>
      <c r="IJL1203"/>
      <c r="IJM1203"/>
      <c r="IJN1203"/>
      <c r="IJO1203"/>
      <c r="IJP1203"/>
      <c r="IJQ1203"/>
      <c r="IJR1203"/>
      <c r="IJS1203"/>
      <c r="IJT1203"/>
      <c r="IJU1203"/>
      <c r="IJV1203"/>
      <c r="IJW1203"/>
      <c r="IJX1203"/>
      <c r="IJY1203"/>
      <c r="IJZ1203"/>
      <c r="IKA1203"/>
      <c r="IKB1203"/>
      <c r="IKC1203"/>
      <c r="IKD1203"/>
      <c r="IKE1203"/>
      <c r="IKF1203"/>
      <c r="IKG1203"/>
      <c r="IKH1203"/>
      <c r="IKI1203"/>
      <c r="IKJ1203"/>
      <c r="IKK1203"/>
      <c r="IKL1203"/>
      <c r="IKM1203"/>
      <c r="IKN1203"/>
      <c r="IKO1203"/>
      <c r="IKP1203"/>
      <c r="IKQ1203"/>
      <c r="IKR1203"/>
      <c r="IKS1203"/>
      <c r="IKT1203"/>
      <c r="IKU1203"/>
      <c r="IKV1203"/>
      <c r="IKW1203"/>
      <c r="IKX1203"/>
      <c r="IKY1203"/>
      <c r="IKZ1203"/>
      <c r="ILA1203"/>
      <c r="ILB1203"/>
      <c r="ILC1203"/>
      <c r="ILD1203"/>
      <c r="ILE1203"/>
      <c r="ILF1203"/>
      <c r="ILG1203"/>
      <c r="ILH1203"/>
      <c r="ILI1203"/>
      <c r="ILJ1203"/>
      <c r="ILK1203"/>
      <c r="ILL1203"/>
      <c r="ILM1203"/>
      <c r="ILN1203"/>
      <c r="ILO1203"/>
      <c r="ILP1203"/>
      <c r="ILQ1203"/>
      <c r="ILR1203"/>
      <c r="ILS1203"/>
      <c r="ILT1203"/>
      <c r="ILU1203"/>
      <c r="ILV1203"/>
      <c r="ILW1203"/>
      <c r="ILX1203"/>
      <c r="ILY1203"/>
      <c r="ILZ1203"/>
      <c r="IMA1203"/>
      <c r="IMB1203"/>
      <c r="IMC1203"/>
      <c r="IMD1203"/>
      <c r="IME1203"/>
      <c r="IMF1203"/>
      <c r="IMG1203"/>
      <c r="IMH1203"/>
      <c r="IMI1203"/>
      <c r="IMJ1203"/>
      <c r="IMK1203"/>
      <c r="IML1203"/>
      <c r="IMM1203"/>
      <c r="IMN1203"/>
      <c r="IMO1203"/>
      <c r="IMP1203"/>
      <c r="IMQ1203"/>
      <c r="IMR1203"/>
      <c r="IMS1203"/>
      <c r="IMT1203"/>
      <c r="IMU1203"/>
      <c r="IMV1203"/>
      <c r="IMW1203"/>
      <c r="IMX1203"/>
      <c r="IMY1203"/>
      <c r="IMZ1203"/>
      <c r="INA1203"/>
      <c r="INB1203"/>
      <c r="INC1203"/>
      <c r="IND1203"/>
      <c r="INE1203"/>
      <c r="INF1203"/>
      <c r="ING1203"/>
      <c r="INH1203"/>
      <c r="INI1203"/>
      <c r="INJ1203"/>
      <c r="INK1203"/>
      <c r="INL1203"/>
      <c r="INM1203"/>
      <c r="INN1203"/>
      <c r="INO1203"/>
      <c r="INP1203"/>
      <c r="INQ1203"/>
      <c r="INR1203"/>
      <c r="INS1203"/>
      <c r="INT1203"/>
      <c r="INU1203"/>
      <c r="INV1203"/>
      <c r="INW1203"/>
      <c r="INX1203"/>
      <c r="INY1203"/>
      <c r="INZ1203"/>
      <c r="IOA1203"/>
      <c r="IOB1203"/>
      <c r="IOC1203"/>
      <c r="IOD1203"/>
      <c r="IOE1203"/>
      <c r="IOF1203"/>
      <c r="IOG1203"/>
      <c r="IOH1203"/>
      <c r="IOI1203"/>
      <c r="IOJ1203"/>
      <c r="IOK1203"/>
      <c r="IOL1203"/>
      <c r="IOM1203"/>
      <c r="ION1203"/>
      <c r="IOO1203"/>
      <c r="IOP1203"/>
      <c r="IOQ1203"/>
      <c r="IOR1203"/>
      <c r="IOS1203"/>
      <c r="IOT1203"/>
      <c r="IOU1203"/>
      <c r="IOV1203"/>
      <c r="IOW1203"/>
      <c r="IOX1203"/>
      <c r="IOY1203"/>
      <c r="IOZ1203"/>
      <c r="IPA1203"/>
      <c r="IPB1203"/>
      <c r="IPC1203"/>
      <c r="IPD1203"/>
      <c r="IPE1203"/>
      <c r="IPF1203"/>
      <c r="IPG1203"/>
      <c r="IPH1203"/>
      <c r="IPI1203"/>
      <c r="IPJ1203"/>
      <c r="IPK1203"/>
      <c r="IPL1203"/>
      <c r="IPM1203"/>
      <c r="IPN1203"/>
      <c r="IPO1203"/>
      <c r="IPP1203"/>
      <c r="IPQ1203"/>
      <c r="IPR1203"/>
      <c r="IPS1203"/>
      <c r="IPT1203"/>
      <c r="IPU1203"/>
      <c r="IPV1203"/>
      <c r="IPW1203"/>
      <c r="IPX1203"/>
      <c r="IPY1203"/>
      <c r="IPZ1203"/>
      <c r="IQA1203"/>
      <c r="IQB1203"/>
      <c r="IQC1203"/>
      <c r="IQD1203"/>
      <c r="IQE1203"/>
      <c r="IQF1203"/>
      <c r="IQG1203"/>
      <c r="IQH1203"/>
      <c r="IQI1203"/>
      <c r="IQJ1203"/>
      <c r="IQK1203"/>
      <c r="IQL1203"/>
      <c r="IQM1203"/>
      <c r="IQN1203"/>
      <c r="IQO1203"/>
      <c r="IQP1203"/>
      <c r="IQQ1203"/>
      <c r="IQR1203"/>
      <c r="IQS1203"/>
      <c r="IQT1203"/>
      <c r="IQU1203"/>
      <c r="IQV1203"/>
      <c r="IQW1203"/>
      <c r="IQX1203"/>
      <c r="IQY1203"/>
      <c r="IQZ1203"/>
      <c r="IRA1203"/>
      <c r="IRB1203"/>
      <c r="IRC1203"/>
      <c r="IRD1203"/>
      <c r="IRE1203"/>
      <c r="IRF1203"/>
      <c r="IRG1203"/>
      <c r="IRH1203"/>
      <c r="IRI1203"/>
      <c r="IRJ1203"/>
      <c r="IRK1203"/>
      <c r="IRL1203"/>
      <c r="IRM1203"/>
      <c r="IRN1203"/>
      <c r="IRO1203"/>
      <c r="IRP1203"/>
      <c r="IRQ1203"/>
      <c r="IRR1203"/>
      <c r="IRS1203"/>
      <c r="IRT1203"/>
      <c r="IRU1203"/>
      <c r="IRV1203"/>
      <c r="IRW1203"/>
      <c r="IRX1203"/>
      <c r="IRY1203"/>
      <c r="IRZ1203"/>
      <c r="ISA1203"/>
      <c r="ISB1203"/>
      <c r="ISC1203"/>
      <c r="ISD1203"/>
      <c r="ISE1203"/>
      <c r="ISF1203"/>
      <c r="ISG1203"/>
      <c r="ISH1203"/>
      <c r="ISI1203"/>
      <c r="ISJ1203"/>
      <c r="ISK1203"/>
      <c r="ISL1203"/>
      <c r="ISM1203"/>
      <c r="ISN1203"/>
      <c r="ISO1203"/>
      <c r="ISP1203"/>
      <c r="ISQ1203"/>
      <c r="ISR1203"/>
      <c r="ISS1203"/>
      <c r="IST1203"/>
      <c r="ISU1203"/>
      <c r="ISV1203"/>
      <c r="ISW1203"/>
      <c r="ISX1203"/>
      <c r="ISY1203"/>
      <c r="ISZ1203"/>
      <c r="ITA1203"/>
      <c r="ITB1203"/>
      <c r="ITC1203"/>
      <c r="ITD1203"/>
      <c r="ITE1203"/>
      <c r="ITF1203"/>
      <c r="ITG1203"/>
      <c r="ITH1203"/>
      <c r="ITI1203"/>
      <c r="ITJ1203"/>
      <c r="ITK1203"/>
      <c r="ITL1203"/>
      <c r="ITM1203"/>
      <c r="ITN1203"/>
      <c r="ITO1203"/>
      <c r="ITP1203"/>
      <c r="ITQ1203"/>
      <c r="ITR1203"/>
      <c r="ITS1203"/>
      <c r="ITT1203"/>
      <c r="ITU1203"/>
      <c r="ITV1203"/>
      <c r="ITW1203"/>
      <c r="ITX1203"/>
      <c r="ITY1203"/>
      <c r="ITZ1203"/>
      <c r="IUA1203"/>
      <c r="IUB1203"/>
      <c r="IUC1203"/>
      <c r="IUD1203"/>
      <c r="IUE1203"/>
      <c r="IUF1203"/>
      <c r="IUG1203"/>
      <c r="IUH1203"/>
      <c r="IUI1203"/>
      <c r="IUJ1203"/>
      <c r="IUK1203"/>
      <c r="IUL1203"/>
      <c r="IUM1203"/>
      <c r="IUN1203"/>
      <c r="IUO1203"/>
      <c r="IUP1203"/>
      <c r="IUQ1203"/>
      <c r="IUR1203"/>
      <c r="IUS1203"/>
      <c r="IUT1203"/>
      <c r="IUU1203"/>
      <c r="IUV1203"/>
      <c r="IUW1203"/>
      <c r="IUX1203"/>
      <c r="IUY1203"/>
      <c r="IUZ1203"/>
      <c r="IVA1203"/>
      <c r="IVB1203"/>
      <c r="IVC1203"/>
      <c r="IVD1203"/>
      <c r="IVE1203"/>
      <c r="IVF1203"/>
      <c r="IVG1203"/>
      <c r="IVH1203"/>
      <c r="IVI1203"/>
      <c r="IVJ1203"/>
      <c r="IVK1203"/>
      <c r="IVL1203"/>
      <c r="IVM1203"/>
      <c r="IVN1203"/>
      <c r="IVO1203"/>
      <c r="IVP1203"/>
      <c r="IVQ1203"/>
      <c r="IVR1203"/>
      <c r="IVS1203"/>
      <c r="IVT1203"/>
      <c r="IVU1203"/>
      <c r="IVV1203"/>
      <c r="IVW1203"/>
      <c r="IVX1203"/>
      <c r="IVY1203"/>
      <c r="IVZ1203"/>
      <c r="IWA1203"/>
      <c r="IWB1203"/>
      <c r="IWC1203"/>
      <c r="IWD1203"/>
      <c r="IWE1203"/>
      <c r="IWF1203"/>
      <c r="IWG1203"/>
      <c r="IWH1203"/>
      <c r="IWI1203"/>
      <c r="IWJ1203"/>
      <c r="IWK1203"/>
      <c r="IWL1203"/>
      <c r="IWM1203"/>
      <c r="IWN1203"/>
      <c r="IWO1203"/>
      <c r="IWP1203"/>
      <c r="IWQ1203"/>
      <c r="IWR1203"/>
      <c r="IWS1203"/>
      <c r="IWT1203"/>
      <c r="IWU1203"/>
      <c r="IWV1203"/>
      <c r="IWW1203"/>
      <c r="IWX1203"/>
      <c r="IWY1203"/>
      <c r="IWZ1203"/>
      <c r="IXA1203"/>
      <c r="IXB1203"/>
      <c r="IXC1203"/>
      <c r="IXD1203"/>
      <c r="IXE1203"/>
      <c r="IXF1203"/>
      <c r="IXG1203"/>
      <c r="IXH1203"/>
      <c r="IXI1203"/>
      <c r="IXJ1203"/>
      <c r="IXK1203"/>
      <c r="IXL1203"/>
      <c r="IXM1203"/>
      <c r="IXN1203"/>
      <c r="IXO1203"/>
      <c r="IXP1203"/>
      <c r="IXQ1203"/>
      <c r="IXR1203"/>
      <c r="IXS1203"/>
      <c r="IXT1203"/>
      <c r="IXU1203"/>
      <c r="IXV1203"/>
      <c r="IXW1203"/>
      <c r="IXX1203"/>
      <c r="IXY1203"/>
      <c r="IXZ1203"/>
      <c r="IYA1203"/>
      <c r="IYB1203"/>
      <c r="IYC1203"/>
      <c r="IYD1203"/>
      <c r="IYE1203"/>
      <c r="IYF1203"/>
      <c r="IYG1203"/>
      <c r="IYH1203"/>
      <c r="IYI1203"/>
      <c r="IYJ1203"/>
      <c r="IYK1203"/>
      <c r="IYL1203"/>
      <c r="IYM1203"/>
      <c r="IYN1203"/>
      <c r="IYO1203"/>
      <c r="IYP1203"/>
      <c r="IYQ1203"/>
      <c r="IYR1203"/>
      <c r="IYS1203"/>
      <c r="IYT1203"/>
      <c r="IYU1203"/>
      <c r="IYV1203"/>
      <c r="IYW1203"/>
      <c r="IYX1203"/>
      <c r="IYY1203"/>
      <c r="IYZ1203"/>
      <c r="IZA1203"/>
      <c r="IZB1203"/>
      <c r="IZC1203"/>
      <c r="IZD1203"/>
      <c r="IZE1203"/>
      <c r="IZF1203"/>
      <c r="IZG1203"/>
      <c r="IZH1203"/>
      <c r="IZI1203"/>
      <c r="IZJ1203"/>
      <c r="IZK1203"/>
      <c r="IZL1203"/>
      <c r="IZM1203"/>
      <c r="IZN1203"/>
      <c r="IZO1203"/>
      <c r="IZP1203"/>
      <c r="IZQ1203"/>
      <c r="IZR1203"/>
      <c r="IZS1203"/>
      <c r="IZT1203"/>
      <c r="IZU1203"/>
      <c r="IZV1203"/>
      <c r="IZW1203"/>
      <c r="IZX1203"/>
      <c r="IZY1203"/>
      <c r="IZZ1203"/>
      <c r="JAA1203"/>
      <c r="JAB1203"/>
      <c r="JAC1203"/>
      <c r="JAD1203"/>
      <c r="JAE1203"/>
      <c r="JAF1203"/>
      <c r="JAG1203"/>
      <c r="JAH1203"/>
      <c r="JAI1203"/>
      <c r="JAJ1203"/>
      <c r="JAK1203"/>
      <c r="JAL1203"/>
      <c r="JAM1203"/>
      <c r="JAN1203"/>
      <c r="JAO1203"/>
      <c r="JAP1203"/>
      <c r="JAQ1203"/>
      <c r="JAR1203"/>
      <c r="JAS1203"/>
      <c r="JAT1203"/>
      <c r="JAU1203"/>
      <c r="JAV1203"/>
      <c r="JAW1203"/>
      <c r="JAX1203"/>
      <c r="JAY1203"/>
      <c r="JAZ1203"/>
      <c r="JBA1203"/>
      <c r="JBB1203"/>
      <c r="JBC1203"/>
      <c r="JBD1203"/>
      <c r="JBE1203"/>
      <c r="JBF1203"/>
      <c r="JBG1203"/>
      <c r="JBH1203"/>
      <c r="JBI1203"/>
      <c r="JBJ1203"/>
      <c r="JBK1203"/>
      <c r="JBL1203"/>
      <c r="JBM1203"/>
      <c r="JBN1203"/>
      <c r="JBO1203"/>
      <c r="JBP1203"/>
      <c r="JBQ1203"/>
      <c r="JBR1203"/>
      <c r="JBS1203"/>
      <c r="JBT1203"/>
      <c r="JBU1203"/>
      <c r="JBV1203"/>
      <c r="JBW1203"/>
      <c r="JBX1203"/>
      <c r="JBY1203"/>
      <c r="JBZ1203"/>
      <c r="JCA1203"/>
      <c r="JCB1203"/>
      <c r="JCC1203"/>
      <c r="JCD1203"/>
      <c r="JCE1203"/>
      <c r="JCF1203"/>
      <c r="JCG1203"/>
      <c r="JCH1203"/>
      <c r="JCI1203"/>
      <c r="JCJ1203"/>
      <c r="JCK1203"/>
      <c r="JCL1203"/>
      <c r="JCM1203"/>
      <c r="JCN1203"/>
      <c r="JCO1203"/>
      <c r="JCP1203"/>
      <c r="JCQ1203"/>
      <c r="JCR1203"/>
      <c r="JCS1203"/>
      <c r="JCT1203"/>
      <c r="JCU1203"/>
      <c r="JCV1203"/>
      <c r="JCW1203"/>
      <c r="JCX1203"/>
      <c r="JCY1203"/>
      <c r="JCZ1203"/>
      <c r="JDA1203"/>
      <c r="JDB1203"/>
      <c r="JDC1203"/>
      <c r="JDD1203"/>
      <c r="JDE1203"/>
      <c r="JDF1203"/>
      <c r="JDG1203"/>
      <c r="JDH1203"/>
      <c r="JDI1203"/>
      <c r="JDJ1203"/>
      <c r="JDK1203"/>
      <c r="JDL1203"/>
      <c r="JDM1203"/>
      <c r="JDN1203"/>
      <c r="JDO1203"/>
      <c r="JDP1203"/>
      <c r="JDQ1203"/>
      <c r="JDR1203"/>
      <c r="JDS1203"/>
      <c r="JDT1203"/>
      <c r="JDU1203"/>
      <c r="JDV1203"/>
      <c r="JDW1203"/>
      <c r="JDX1203"/>
      <c r="JDY1203"/>
      <c r="JDZ1203"/>
      <c r="JEA1203"/>
      <c r="JEB1203"/>
      <c r="JEC1203"/>
      <c r="JED1203"/>
      <c r="JEE1203"/>
      <c r="JEF1203"/>
      <c r="JEG1203"/>
      <c r="JEH1203"/>
      <c r="JEI1203"/>
      <c r="JEJ1203"/>
      <c r="JEK1203"/>
      <c r="JEL1203"/>
      <c r="JEM1203"/>
      <c r="JEN1203"/>
      <c r="JEO1203"/>
      <c r="JEP1203"/>
      <c r="JEQ1203"/>
      <c r="JER1203"/>
      <c r="JES1203"/>
      <c r="JET1203"/>
      <c r="JEU1203"/>
      <c r="JEV1203"/>
      <c r="JEW1203"/>
      <c r="JEX1203"/>
      <c r="JEY1203"/>
      <c r="JEZ1203"/>
      <c r="JFA1203"/>
      <c r="JFB1203"/>
      <c r="JFC1203"/>
      <c r="JFD1203"/>
      <c r="JFE1203"/>
      <c r="JFF1203"/>
      <c r="JFG1203"/>
      <c r="JFH1203"/>
      <c r="JFI1203"/>
      <c r="JFJ1203"/>
      <c r="JFK1203"/>
      <c r="JFL1203"/>
      <c r="JFM1203"/>
      <c r="JFN1203"/>
      <c r="JFO1203"/>
      <c r="JFP1203"/>
      <c r="JFQ1203"/>
      <c r="JFR1203"/>
      <c r="JFS1203"/>
      <c r="JFT1203"/>
      <c r="JFU1203"/>
      <c r="JFV1203"/>
      <c r="JFW1203"/>
      <c r="JFX1203"/>
      <c r="JFY1203"/>
      <c r="JFZ1203"/>
      <c r="JGA1203"/>
      <c r="JGB1203"/>
      <c r="JGC1203"/>
      <c r="JGD1203"/>
      <c r="JGE1203"/>
      <c r="JGF1203"/>
      <c r="JGG1203"/>
      <c r="JGH1203"/>
      <c r="JGI1203"/>
      <c r="JGJ1203"/>
      <c r="JGK1203"/>
      <c r="JGL1203"/>
      <c r="JGM1203"/>
      <c r="JGN1203"/>
      <c r="JGO1203"/>
      <c r="JGP1203"/>
      <c r="JGQ1203"/>
      <c r="JGR1203"/>
      <c r="JGS1203"/>
      <c r="JGT1203"/>
      <c r="JGU1203"/>
      <c r="JGV1203"/>
      <c r="JGW1203"/>
      <c r="JGX1203"/>
      <c r="JGY1203"/>
      <c r="JGZ1203"/>
      <c r="JHA1203"/>
      <c r="JHB1203"/>
      <c r="JHC1203"/>
      <c r="JHD1203"/>
      <c r="JHE1203"/>
      <c r="JHF1203"/>
      <c r="JHG1203"/>
      <c r="JHH1203"/>
      <c r="JHI1203"/>
      <c r="JHJ1203"/>
      <c r="JHK1203"/>
      <c r="JHL1203"/>
      <c r="JHM1203"/>
      <c r="JHN1203"/>
      <c r="JHO1203"/>
      <c r="JHP1203"/>
      <c r="JHQ1203"/>
      <c r="JHR1203"/>
      <c r="JHS1203"/>
      <c r="JHT1203"/>
      <c r="JHU1203"/>
      <c r="JHV1203"/>
      <c r="JHW1203"/>
      <c r="JHX1203"/>
      <c r="JHY1203"/>
      <c r="JHZ1203"/>
      <c r="JIA1203"/>
      <c r="JIB1203"/>
      <c r="JIC1203"/>
      <c r="JID1203"/>
      <c r="JIE1203"/>
      <c r="JIF1203"/>
      <c r="JIG1203"/>
      <c r="JIH1203"/>
      <c r="JII1203"/>
      <c r="JIJ1203"/>
      <c r="JIK1203"/>
      <c r="JIL1203"/>
      <c r="JIM1203"/>
      <c r="JIN1203"/>
      <c r="JIO1203"/>
      <c r="JIP1203"/>
      <c r="JIQ1203"/>
      <c r="JIR1203"/>
      <c r="JIS1203"/>
      <c r="JIT1203"/>
      <c r="JIU1203"/>
      <c r="JIV1203"/>
      <c r="JIW1203"/>
      <c r="JIX1203"/>
      <c r="JIY1203"/>
      <c r="JIZ1203"/>
      <c r="JJA1203"/>
      <c r="JJB1203"/>
      <c r="JJC1203"/>
      <c r="JJD1203"/>
      <c r="JJE1203"/>
      <c r="JJF1203"/>
      <c r="JJG1203"/>
      <c r="JJH1203"/>
      <c r="JJI1203"/>
      <c r="JJJ1203"/>
      <c r="JJK1203"/>
      <c r="JJL1203"/>
      <c r="JJM1203"/>
      <c r="JJN1203"/>
      <c r="JJO1203"/>
      <c r="JJP1203"/>
      <c r="JJQ1203"/>
      <c r="JJR1203"/>
      <c r="JJS1203"/>
      <c r="JJT1203"/>
      <c r="JJU1203"/>
      <c r="JJV1203"/>
      <c r="JJW1203"/>
      <c r="JJX1203"/>
      <c r="JJY1203"/>
      <c r="JJZ1203"/>
      <c r="JKA1203"/>
      <c r="JKB1203"/>
      <c r="JKC1203"/>
      <c r="JKD1203"/>
      <c r="JKE1203"/>
      <c r="JKF1203"/>
      <c r="JKG1203"/>
      <c r="JKH1203"/>
      <c r="JKI1203"/>
      <c r="JKJ1203"/>
      <c r="JKK1203"/>
      <c r="JKL1203"/>
      <c r="JKM1203"/>
      <c r="JKN1203"/>
      <c r="JKO1203"/>
      <c r="JKP1203"/>
      <c r="JKQ1203"/>
      <c r="JKR1203"/>
      <c r="JKS1203"/>
      <c r="JKT1203"/>
      <c r="JKU1203"/>
      <c r="JKV1203"/>
      <c r="JKW1203"/>
      <c r="JKX1203"/>
      <c r="JKY1203"/>
      <c r="JKZ1203"/>
      <c r="JLA1203"/>
      <c r="JLB1203"/>
      <c r="JLC1203"/>
      <c r="JLD1203"/>
      <c r="JLE1203"/>
      <c r="JLF1203"/>
      <c r="JLG1203"/>
      <c r="JLH1203"/>
      <c r="JLI1203"/>
      <c r="JLJ1203"/>
      <c r="JLK1203"/>
      <c r="JLL1203"/>
      <c r="JLM1203"/>
      <c r="JLN1203"/>
      <c r="JLO1203"/>
      <c r="JLP1203"/>
      <c r="JLQ1203"/>
      <c r="JLR1203"/>
      <c r="JLS1203"/>
      <c r="JLT1203"/>
      <c r="JLU1203"/>
      <c r="JLV1203"/>
      <c r="JLW1203"/>
      <c r="JLX1203"/>
      <c r="JLY1203"/>
      <c r="JLZ1203"/>
      <c r="JMA1203"/>
      <c r="JMB1203"/>
      <c r="JMC1203"/>
      <c r="JMD1203"/>
      <c r="JME1203"/>
      <c r="JMF1203"/>
      <c r="JMG1203"/>
      <c r="JMH1203"/>
      <c r="JMI1203"/>
      <c r="JMJ1203"/>
      <c r="JMK1203"/>
      <c r="JML1203"/>
      <c r="JMM1203"/>
      <c r="JMN1203"/>
      <c r="JMO1203"/>
      <c r="JMP1203"/>
      <c r="JMQ1203"/>
      <c r="JMR1203"/>
      <c r="JMS1203"/>
      <c r="JMT1203"/>
      <c r="JMU1203"/>
      <c r="JMV1203"/>
      <c r="JMW1203"/>
      <c r="JMX1203"/>
      <c r="JMY1203"/>
      <c r="JMZ1203"/>
      <c r="JNA1203"/>
      <c r="JNB1203"/>
      <c r="JNC1203"/>
      <c r="JND1203"/>
      <c r="JNE1203"/>
      <c r="JNF1203"/>
      <c r="JNG1203"/>
      <c r="JNH1203"/>
      <c r="JNI1203"/>
      <c r="JNJ1203"/>
      <c r="JNK1203"/>
      <c r="JNL1203"/>
      <c r="JNM1203"/>
      <c r="JNN1203"/>
      <c r="JNO1203"/>
      <c r="JNP1203"/>
      <c r="JNQ1203"/>
      <c r="JNR1203"/>
      <c r="JNS1203"/>
      <c r="JNT1203"/>
      <c r="JNU1203"/>
      <c r="JNV1203"/>
      <c r="JNW1203"/>
      <c r="JNX1203"/>
      <c r="JNY1203"/>
      <c r="JNZ1203"/>
      <c r="JOA1203"/>
      <c r="JOB1203"/>
      <c r="JOC1203"/>
      <c r="JOD1203"/>
      <c r="JOE1203"/>
      <c r="JOF1203"/>
      <c r="JOG1203"/>
      <c r="JOH1203"/>
      <c r="JOI1203"/>
      <c r="JOJ1203"/>
      <c r="JOK1203"/>
      <c r="JOL1203"/>
      <c r="JOM1203"/>
      <c r="JON1203"/>
      <c r="JOO1203"/>
      <c r="JOP1203"/>
      <c r="JOQ1203"/>
      <c r="JOR1203"/>
      <c r="JOS1203"/>
      <c r="JOT1203"/>
      <c r="JOU1203"/>
      <c r="JOV1203"/>
      <c r="JOW1203"/>
      <c r="JOX1203"/>
      <c r="JOY1203"/>
      <c r="JOZ1203"/>
      <c r="JPA1203"/>
      <c r="JPB1203"/>
      <c r="JPC1203"/>
      <c r="JPD1203"/>
      <c r="JPE1203"/>
      <c r="JPF1203"/>
      <c r="JPG1203"/>
      <c r="JPH1203"/>
      <c r="JPI1203"/>
      <c r="JPJ1203"/>
      <c r="JPK1203"/>
      <c r="JPL1203"/>
      <c r="JPM1203"/>
      <c r="JPN1203"/>
      <c r="JPO1203"/>
      <c r="JPP1203"/>
      <c r="JPQ1203"/>
      <c r="JPR1203"/>
      <c r="JPS1203"/>
      <c r="JPT1203"/>
      <c r="JPU1203"/>
      <c r="JPV1203"/>
      <c r="JPW1203"/>
      <c r="JPX1203"/>
      <c r="JPY1203"/>
      <c r="JPZ1203"/>
      <c r="JQA1203"/>
      <c r="JQB1203"/>
      <c r="JQC1203"/>
      <c r="JQD1203"/>
      <c r="JQE1203"/>
      <c r="JQF1203"/>
      <c r="JQG1203"/>
      <c r="JQH1203"/>
      <c r="JQI1203"/>
      <c r="JQJ1203"/>
      <c r="JQK1203"/>
      <c r="JQL1203"/>
      <c r="JQM1203"/>
      <c r="JQN1203"/>
      <c r="JQO1203"/>
      <c r="JQP1203"/>
      <c r="JQQ1203"/>
      <c r="JQR1203"/>
      <c r="JQS1203"/>
      <c r="JQT1203"/>
      <c r="JQU1203"/>
      <c r="JQV1203"/>
      <c r="JQW1203"/>
      <c r="JQX1203"/>
      <c r="JQY1203"/>
      <c r="JQZ1203"/>
      <c r="JRA1203"/>
      <c r="JRB1203"/>
      <c r="JRC1203"/>
      <c r="JRD1203"/>
      <c r="JRE1203"/>
      <c r="JRF1203"/>
      <c r="JRG1203"/>
      <c r="JRH1203"/>
      <c r="JRI1203"/>
      <c r="JRJ1203"/>
      <c r="JRK1203"/>
      <c r="JRL1203"/>
      <c r="JRM1203"/>
      <c r="JRN1203"/>
      <c r="JRO1203"/>
      <c r="JRP1203"/>
      <c r="JRQ1203"/>
      <c r="JRR1203"/>
      <c r="JRS1203"/>
      <c r="JRT1203"/>
      <c r="JRU1203"/>
      <c r="JRV1203"/>
      <c r="JRW1203"/>
      <c r="JRX1203"/>
      <c r="JRY1203"/>
      <c r="JRZ1203"/>
      <c r="JSA1203"/>
      <c r="JSB1203"/>
      <c r="JSC1203"/>
      <c r="JSD1203"/>
      <c r="JSE1203"/>
      <c r="JSF1203"/>
      <c r="JSG1203"/>
      <c r="JSH1203"/>
      <c r="JSI1203"/>
      <c r="JSJ1203"/>
      <c r="JSK1203"/>
      <c r="JSL1203"/>
      <c r="JSM1203"/>
      <c r="JSN1203"/>
      <c r="JSO1203"/>
      <c r="JSP1203"/>
      <c r="JSQ1203"/>
      <c r="JSR1203"/>
      <c r="JSS1203"/>
      <c r="JST1203"/>
      <c r="JSU1203"/>
      <c r="JSV1203"/>
      <c r="JSW1203"/>
      <c r="JSX1203"/>
      <c r="JSY1203"/>
      <c r="JSZ1203"/>
      <c r="JTA1203"/>
      <c r="JTB1203"/>
      <c r="JTC1203"/>
      <c r="JTD1203"/>
      <c r="JTE1203"/>
      <c r="JTF1203"/>
      <c r="JTG1203"/>
      <c r="JTH1203"/>
      <c r="JTI1203"/>
      <c r="JTJ1203"/>
      <c r="JTK1203"/>
      <c r="JTL1203"/>
      <c r="JTM1203"/>
      <c r="JTN1203"/>
      <c r="JTO1203"/>
      <c r="JTP1203"/>
      <c r="JTQ1203"/>
      <c r="JTR1203"/>
      <c r="JTS1203"/>
      <c r="JTT1203"/>
      <c r="JTU1203"/>
      <c r="JTV1203"/>
      <c r="JTW1203"/>
      <c r="JTX1203"/>
      <c r="JTY1203"/>
      <c r="JTZ1203"/>
      <c r="JUA1203"/>
      <c r="JUB1203"/>
      <c r="JUC1203"/>
      <c r="JUD1203"/>
      <c r="JUE1203"/>
      <c r="JUF1203"/>
      <c r="JUG1203"/>
      <c r="JUH1203"/>
      <c r="JUI1203"/>
      <c r="JUJ1203"/>
      <c r="JUK1203"/>
      <c r="JUL1203"/>
      <c r="JUM1203"/>
      <c r="JUN1203"/>
      <c r="JUO1203"/>
      <c r="JUP1203"/>
      <c r="JUQ1203"/>
      <c r="JUR1203"/>
      <c r="JUS1203"/>
      <c r="JUT1203"/>
      <c r="JUU1203"/>
      <c r="JUV1203"/>
      <c r="JUW1203"/>
      <c r="JUX1203"/>
      <c r="JUY1203"/>
      <c r="JUZ1203"/>
      <c r="JVA1203"/>
      <c r="JVB1203"/>
      <c r="JVC1203"/>
      <c r="JVD1203"/>
      <c r="JVE1203"/>
      <c r="JVF1203"/>
      <c r="JVG1203"/>
      <c r="JVH1203"/>
      <c r="JVI1203"/>
      <c r="JVJ1203"/>
      <c r="JVK1203"/>
      <c r="JVL1203"/>
      <c r="JVM1203"/>
      <c r="JVN1203"/>
      <c r="JVO1203"/>
      <c r="JVP1203"/>
      <c r="JVQ1203"/>
      <c r="JVR1203"/>
      <c r="JVS1203"/>
      <c r="JVT1203"/>
      <c r="JVU1203"/>
      <c r="JVV1203"/>
      <c r="JVW1203"/>
      <c r="JVX1203"/>
      <c r="JVY1203"/>
      <c r="JVZ1203"/>
      <c r="JWA1203"/>
      <c r="JWB1203"/>
      <c r="JWC1203"/>
      <c r="JWD1203"/>
      <c r="JWE1203"/>
      <c r="JWF1203"/>
      <c r="JWG1203"/>
      <c r="JWH1203"/>
      <c r="JWI1203"/>
      <c r="JWJ1203"/>
      <c r="JWK1203"/>
      <c r="JWL1203"/>
      <c r="JWM1203"/>
      <c r="JWN1203"/>
      <c r="JWO1203"/>
      <c r="JWP1203"/>
      <c r="JWQ1203"/>
      <c r="JWR1203"/>
      <c r="JWS1203"/>
      <c r="JWT1203"/>
      <c r="JWU1203"/>
      <c r="JWV1203"/>
      <c r="JWW1203"/>
      <c r="JWX1203"/>
      <c r="JWY1203"/>
      <c r="JWZ1203"/>
      <c r="JXA1203"/>
      <c r="JXB1203"/>
      <c r="JXC1203"/>
      <c r="JXD1203"/>
      <c r="JXE1203"/>
      <c r="JXF1203"/>
      <c r="JXG1203"/>
      <c r="JXH1203"/>
      <c r="JXI1203"/>
      <c r="JXJ1203"/>
      <c r="JXK1203"/>
      <c r="JXL1203"/>
      <c r="JXM1203"/>
      <c r="JXN1203"/>
      <c r="JXO1203"/>
      <c r="JXP1203"/>
      <c r="JXQ1203"/>
      <c r="JXR1203"/>
      <c r="JXS1203"/>
      <c r="JXT1203"/>
      <c r="JXU1203"/>
      <c r="JXV1203"/>
      <c r="JXW1203"/>
      <c r="JXX1203"/>
      <c r="JXY1203"/>
      <c r="JXZ1203"/>
      <c r="JYA1203"/>
      <c r="JYB1203"/>
      <c r="JYC1203"/>
      <c r="JYD1203"/>
      <c r="JYE1203"/>
      <c r="JYF1203"/>
      <c r="JYG1203"/>
      <c r="JYH1203"/>
      <c r="JYI1203"/>
      <c r="JYJ1203"/>
      <c r="JYK1203"/>
      <c r="JYL1203"/>
      <c r="JYM1203"/>
      <c r="JYN1203"/>
      <c r="JYO1203"/>
      <c r="JYP1203"/>
      <c r="JYQ1203"/>
      <c r="JYR1203"/>
      <c r="JYS1203"/>
      <c r="JYT1203"/>
      <c r="JYU1203"/>
      <c r="JYV1203"/>
      <c r="JYW1203"/>
      <c r="JYX1203"/>
      <c r="JYY1203"/>
      <c r="JYZ1203"/>
      <c r="JZA1203"/>
      <c r="JZB1203"/>
      <c r="JZC1203"/>
      <c r="JZD1203"/>
      <c r="JZE1203"/>
      <c r="JZF1203"/>
      <c r="JZG1203"/>
      <c r="JZH1203"/>
      <c r="JZI1203"/>
      <c r="JZJ1203"/>
      <c r="JZK1203"/>
      <c r="JZL1203"/>
      <c r="JZM1203"/>
      <c r="JZN1203"/>
      <c r="JZO1203"/>
      <c r="JZP1203"/>
      <c r="JZQ1203"/>
      <c r="JZR1203"/>
      <c r="JZS1203"/>
      <c r="JZT1203"/>
      <c r="JZU1203"/>
      <c r="JZV1203"/>
      <c r="JZW1203"/>
      <c r="JZX1203"/>
      <c r="JZY1203"/>
      <c r="JZZ1203"/>
      <c r="KAA1203"/>
      <c r="KAB1203"/>
      <c r="KAC1203"/>
      <c r="KAD1203"/>
      <c r="KAE1203"/>
      <c r="KAF1203"/>
      <c r="KAG1203"/>
      <c r="KAH1203"/>
      <c r="KAI1203"/>
      <c r="KAJ1203"/>
      <c r="KAK1203"/>
      <c r="KAL1203"/>
      <c r="KAM1203"/>
      <c r="KAN1203"/>
      <c r="KAO1203"/>
      <c r="KAP1203"/>
      <c r="KAQ1203"/>
      <c r="KAR1203"/>
      <c r="KAS1203"/>
      <c r="KAT1203"/>
      <c r="KAU1203"/>
      <c r="KAV1203"/>
      <c r="KAW1203"/>
      <c r="KAX1203"/>
      <c r="KAY1203"/>
      <c r="KAZ1203"/>
      <c r="KBA1203"/>
      <c r="KBB1203"/>
      <c r="KBC1203"/>
      <c r="KBD1203"/>
      <c r="KBE1203"/>
      <c r="KBF1203"/>
      <c r="KBG1203"/>
      <c r="KBH1203"/>
      <c r="KBI1203"/>
      <c r="KBJ1203"/>
      <c r="KBK1203"/>
      <c r="KBL1203"/>
      <c r="KBM1203"/>
      <c r="KBN1203"/>
      <c r="KBO1203"/>
      <c r="KBP1203"/>
      <c r="KBQ1203"/>
      <c r="KBR1203"/>
      <c r="KBS1203"/>
      <c r="KBT1203"/>
      <c r="KBU1203"/>
      <c r="KBV1203"/>
      <c r="KBW1203"/>
      <c r="KBX1203"/>
      <c r="KBY1203"/>
      <c r="KBZ1203"/>
      <c r="KCA1203"/>
      <c r="KCB1203"/>
      <c r="KCC1203"/>
      <c r="KCD1203"/>
      <c r="KCE1203"/>
      <c r="KCF1203"/>
      <c r="KCG1203"/>
      <c r="KCH1203"/>
      <c r="KCI1203"/>
      <c r="KCJ1203"/>
      <c r="KCK1203"/>
      <c r="KCL1203"/>
      <c r="KCM1203"/>
      <c r="KCN1203"/>
      <c r="KCO1203"/>
      <c r="KCP1203"/>
      <c r="KCQ1203"/>
      <c r="KCR1203"/>
      <c r="KCS1203"/>
      <c r="KCT1203"/>
      <c r="KCU1203"/>
      <c r="KCV1203"/>
      <c r="KCW1203"/>
      <c r="KCX1203"/>
      <c r="KCY1203"/>
      <c r="KCZ1203"/>
      <c r="KDA1203"/>
      <c r="KDB1203"/>
      <c r="KDC1203"/>
      <c r="KDD1203"/>
      <c r="KDE1203"/>
      <c r="KDF1203"/>
      <c r="KDG1203"/>
      <c r="KDH1203"/>
      <c r="KDI1203"/>
      <c r="KDJ1203"/>
      <c r="KDK1203"/>
      <c r="KDL1203"/>
      <c r="KDM1203"/>
      <c r="KDN1203"/>
      <c r="KDO1203"/>
      <c r="KDP1203"/>
      <c r="KDQ1203"/>
      <c r="KDR1203"/>
      <c r="KDS1203"/>
      <c r="KDT1203"/>
      <c r="KDU1203"/>
      <c r="KDV1203"/>
      <c r="KDW1203"/>
      <c r="KDX1203"/>
      <c r="KDY1203"/>
      <c r="KDZ1203"/>
      <c r="KEA1203"/>
      <c r="KEB1203"/>
      <c r="KEC1203"/>
      <c r="KED1203"/>
      <c r="KEE1203"/>
      <c r="KEF1203"/>
      <c r="KEG1203"/>
      <c r="KEH1203"/>
      <c r="KEI1203"/>
      <c r="KEJ1203"/>
      <c r="KEK1203"/>
      <c r="KEL1203"/>
      <c r="KEM1203"/>
      <c r="KEN1203"/>
      <c r="KEO1203"/>
      <c r="KEP1203"/>
      <c r="KEQ1203"/>
      <c r="KER1203"/>
      <c r="KES1203"/>
      <c r="KET1203"/>
      <c r="KEU1203"/>
      <c r="KEV1203"/>
      <c r="KEW1203"/>
      <c r="KEX1203"/>
      <c r="KEY1203"/>
      <c r="KEZ1203"/>
      <c r="KFA1203"/>
      <c r="KFB1203"/>
      <c r="KFC1203"/>
      <c r="KFD1203"/>
      <c r="KFE1203"/>
      <c r="KFF1203"/>
      <c r="KFG1203"/>
      <c r="KFH1203"/>
      <c r="KFI1203"/>
      <c r="KFJ1203"/>
      <c r="KFK1203"/>
      <c r="KFL1203"/>
      <c r="KFM1203"/>
      <c r="KFN1203"/>
      <c r="KFO1203"/>
      <c r="KFP1203"/>
      <c r="KFQ1203"/>
      <c r="KFR1203"/>
      <c r="KFS1203"/>
      <c r="KFT1203"/>
      <c r="KFU1203"/>
      <c r="KFV1203"/>
      <c r="KFW1203"/>
      <c r="KFX1203"/>
      <c r="KFY1203"/>
      <c r="KFZ1203"/>
      <c r="KGA1203"/>
      <c r="KGB1203"/>
      <c r="KGC1203"/>
      <c r="KGD1203"/>
      <c r="KGE1203"/>
      <c r="KGF1203"/>
      <c r="KGG1203"/>
      <c r="KGH1203"/>
      <c r="KGI1203"/>
      <c r="KGJ1203"/>
      <c r="KGK1203"/>
      <c r="KGL1203"/>
      <c r="KGM1203"/>
      <c r="KGN1203"/>
      <c r="KGO1203"/>
      <c r="KGP1203"/>
      <c r="KGQ1203"/>
      <c r="KGR1203"/>
      <c r="KGS1203"/>
      <c r="KGT1203"/>
      <c r="KGU1203"/>
      <c r="KGV1203"/>
      <c r="KGW1203"/>
      <c r="KGX1203"/>
      <c r="KGY1203"/>
      <c r="KGZ1203"/>
      <c r="KHA1203"/>
      <c r="KHB1203"/>
      <c r="KHC1203"/>
      <c r="KHD1203"/>
      <c r="KHE1203"/>
      <c r="KHF1203"/>
      <c r="KHG1203"/>
      <c r="KHH1203"/>
      <c r="KHI1203"/>
      <c r="KHJ1203"/>
      <c r="KHK1203"/>
      <c r="KHL1203"/>
      <c r="KHM1203"/>
      <c r="KHN1203"/>
      <c r="KHO1203"/>
      <c r="KHP1203"/>
      <c r="KHQ1203"/>
      <c r="KHR1203"/>
      <c r="KHS1203"/>
      <c r="KHT1203"/>
      <c r="KHU1203"/>
      <c r="KHV1203"/>
      <c r="KHW1203"/>
      <c r="KHX1203"/>
      <c r="KHY1203"/>
      <c r="KHZ1203"/>
      <c r="KIA1203"/>
      <c r="KIB1203"/>
      <c r="KIC1203"/>
      <c r="KID1203"/>
      <c r="KIE1203"/>
      <c r="KIF1203"/>
      <c r="KIG1203"/>
      <c r="KIH1203"/>
      <c r="KII1203"/>
      <c r="KIJ1203"/>
      <c r="KIK1203"/>
      <c r="KIL1203"/>
      <c r="KIM1203"/>
      <c r="KIN1203"/>
      <c r="KIO1203"/>
      <c r="KIP1203"/>
      <c r="KIQ1203"/>
      <c r="KIR1203"/>
      <c r="KIS1203"/>
      <c r="KIT1203"/>
      <c r="KIU1203"/>
      <c r="KIV1203"/>
      <c r="KIW1203"/>
      <c r="KIX1203"/>
      <c r="KIY1203"/>
      <c r="KIZ1203"/>
      <c r="KJA1203"/>
      <c r="KJB1203"/>
      <c r="KJC1203"/>
      <c r="KJD1203"/>
      <c r="KJE1203"/>
      <c r="KJF1203"/>
      <c r="KJG1203"/>
      <c r="KJH1203"/>
      <c r="KJI1203"/>
      <c r="KJJ1203"/>
      <c r="KJK1203"/>
      <c r="KJL1203"/>
      <c r="KJM1203"/>
      <c r="KJN1203"/>
      <c r="KJO1203"/>
      <c r="KJP1203"/>
      <c r="KJQ1203"/>
      <c r="KJR1203"/>
      <c r="KJS1203"/>
      <c r="KJT1203"/>
      <c r="KJU1203"/>
      <c r="KJV1203"/>
      <c r="KJW1203"/>
      <c r="KJX1203"/>
      <c r="KJY1203"/>
      <c r="KJZ1203"/>
      <c r="KKA1203"/>
      <c r="KKB1203"/>
      <c r="KKC1203"/>
      <c r="KKD1203"/>
      <c r="KKE1203"/>
      <c r="KKF1203"/>
      <c r="KKG1203"/>
      <c r="KKH1203"/>
      <c r="KKI1203"/>
      <c r="KKJ1203"/>
      <c r="KKK1203"/>
      <c r="KKL1203"/>
      <c r="KKM1203"/>
      <c r="KKN1203"/>
      <c r="KKO1203"/>
      <c r="KKP1203"/>
      <c r="KKQ1203"/>
      <c r="KKR1203"/>
      <c r="KKS1203"/>
      <c r="KKT1203"/>
      <c r="KKU1203"/>
      <c r="KKV1203"/>
      <c r="KKW1203"/>
      <c r="KKX1203"/>
      <c r="KKY1203"/>
      <c r="KKZ1203"/>
      <c r="KLA1203"/>
      <c r="KLB1203"/>
      <c r="KLC1203"/>
      <c r="KLD1203"/>
      <c r="KLE1203"/>
      <c r="KLF1203"/>
      <c r="KLG1203"/>
      <c r="KLH1203"/>
      <c r="KLI1203"/>
      <c r="KLJ1203"/>
      <c r="KLK1203"/>
      <c r="KLL1203"/>
      <c r="KLM1203"/>
      <c r="KLN1203"/>
      <c r="KLO1203"/>
      <c r="KLP1203"/>
      <c r="KLQ1203"/>
      <c r="KLR1203"/>
      <c r="KLS1203"/>
      <c r="KLT1203"/>
      <c r="KLU1203"/>
      <c r="KLV1203"/>
      <c r="KLW1203"/>
      <c r="KLX1203"/>
      <c r="KLY1203"/>
      <c r="KLZ1203"/>
      <c r="KMA1203"/>
      <c r="KMB1203"/>
      <c r="KMC1203"/>
      <c r="KMD1203"/>
      <c r="KME1203"/>
      <c r="KMF1203"/>
      <c r="KMG1203"/>
      <c r="KMH1203"/>
      <c r="KMI1203"/>
      <c r="KMJ1203"/>
      <c r="KMK1203"/>
      <c r="KML1203"/>
      <c r="KMM1203"/>
      <c r="KMN1203"/>
      <c r="KMO1203"/>
      <c r="KMP1203"/>
      <c r="KMQ1203"/>
      <c r="KMR1203"/>
      <c r="KMS1203"/>
      <c r="KMT1203"/>
      <c r="KMU1203"/>
      <c r="KMV1203"/>
      <c r="KMW1203"/>
      <c r="KMX1203"/>
      <c r="KMY1203"/>
      <c r="KMZ1203"/>
      <c r="KNA1203"/>
      <c r="KNB1203"/>
      <c r="KNC1203"/>
      <c r="KND1203"/>
      <c r="KNE1203"/>
      <c r="KNF1203"/>
      <c r="KNG1203"/>
      <c r="KNH1203"/>
      <c r="KNI1203"/>
      <c r="KNJ1203"/>
      <c r="KNK1203"/>
      <c r="KNL1203"/>
      <c r="KNM1203"/>
      <c r="KNN1203"/>
      <c r="KNO1203"/>
      <c r="KNP1203"/>
      <c r="KNQ1203"/>
      <c r="KNR1203"/>
      <c r="KNS1203"/>
      <c r="KNT1203"/>
      <c r="KNU1203"/>
      <c r="KNV1203"/>
      <c r="KNW1203"/>
      <c r="KNX1203"/>
      <c r="KNY1203"/>
      <c r="KNZ1203"/>
      <c r="KOA1203"/>
      <c r="KOB1203"/>
      <c r="KOC1203"/>
      <c r="KOD1203"/>
      <c r="KOE1203"/>
      <c r="KOF1203"/>
      <c r="KOG1203"/>
      <c r="KOH1203"/>
      <c r="KOI1203"/>
      <c r="KOJ1203"/>
      <c r="KOK1203"/>
      <c r="KOL1203"/>
      <c r="KOM1203"/>
      <c r="KON1203"/>
      <c r="KOO1203"/>
      <c r="KOP1203"/>
      <c r="KOQ1203"/>
      <c r="KOR1203"/>
      <c r="KOS1203"/>
      <c r="KOT1203"/>
      <c r="KOU1203"/>
      <c r="KOV1203"/>
      <c r="KOW1203"/>
      <c r="KOX1203"/>
      <c r="KOY1203"/>
      <c r="KOZ1203"/>
      <c r="KPA1203"/>
      <c r="KPB1203"/>
      <c r="KPC1203"/>
      <c r="KPD1203"/>
      <c r="KPE1203"/>
      <c r="KPF1203"/>
      <c r="KPG1203"/>
      <c r="KPH1203"/>
      <c r="KPI1203"/>
      <c r="KPJ1203"/>
      <c r="KPK1203"/>
      <c r="KPL1203"/>
      <c r="KPM1203"/>
      <c r="KPN1203"/>
      <c r="KPO1203"/>
      <c r="KPP1203"/>
      <c r="KPQ1203"/>
      <c r="KPR1203"/>
      <c r="KPS1203"/>
      <c r="KPT1203"/>
      <c r="KPU1203"/>
      <c r="KPV1203"/>
      <c r="KPW1203"/>
      <c r="KPX1203"/>
      <c r="KPY1203"/>
      <c r="KPZ1203"/>
      <c r="KQA1203"/>
      <c r="KQB1203"/>
      <c r="KQC1203"/>
      <c r="KQD1203"/>
      <c r="KQE1203"/>
      <c r="KQF1203"/>
      <c r="KQG1203"/>
      <c r="KQH1203"/>
      <c r="KQI1203"/>
      <c r="KQJ1203"/>
      <c r="KQK1203"/>
      <c r="KQL1203"/>
      <c r="KQM1203"/>
      <c r="KQN1203"/>
      <c r="KQO1203"/>
      <c r="KQP1203"/>
      <c r="KQQ1203"/>
      <c r="KQR1203"/>
      <c r="KQS1203"/>
      <c r="KQT1203"/>
      <c r="KQU1203"/>
      <c r="KQV1203"/>
      <c r="KQW1203"/>
      <c r="KQX1203"/>
      <c r="KQY1203"/>
      <c r="KQZ1203"/>
      <c r="KRA1203"/>
      <c r="KRB1203"/>
      <c r="KRC1203"/>
      <c r="KRD1203"/>
      <c r="KRE1203"/>
      <c r="KRF1203"/>
      <c r="KRG1203"/>
      <c r="KRH1203"/>
      <c r="KRI1203"/>
      <c r="KRJ1203"/>
      <c r="KRK1203"/>
      <c r="KRL1203"/>
      <c r="KRM1203"/>
      <c r="KRN1203"/>
      <c r="KRO1203"/>
      <c r="KRP1203"/>
      <c r="KRQ1203"/>
      <c r="KRR1203"/>
      <c r="KRS1203"/>
      <c r="KRT1203"/>
      <c r="KRU1203"/>
      <c r="KRV1203"/>
      <c r="KRW1203"/>
      <c r="KRX1203"/>
      <c r="KRY1203"/>
      <c r="KRZ1203"/>
      <c r="KSA1203"/>
      <c r="KSB1203"/>
      <c r="KSC1203"/>
      <c r="KSD1203"/>
      <c r="KSE1203"/>
      <c r="KSF1203"/>
      <c r="KSG1203"/>
      <c r="KSH1203"/>
      <c r="KSI1203"/>
      <c r="KSJ1203"/>
      <c r="KSK1203"/>
      <c r="KSL1203"/>
      <c r="KSM1203"/>
      <c r="KSN1203"/>
      <c r="KSO1203"/>
      <c r="KSP1203"/>
      <c r="KSQ1203"/>
      <c r="KSR1203"/>
      <c r="KSS1203"/>
      <c r="KST1203"/>
      <c r="KSU1203"/>
      <c r="KSV1203"/>
      <c r="KSW1203"/>
      <c r="KSX1203"/>
      <c r="KSY1203"/>
      <c r="KSZ1203"/>
      <c r="KTA1203"/>
      <c r="KTB1203"/>
      <c r="KTC1203"/>
      <c r="KTD1203"/>
      <c r="KTE1203"/>
      <c r="KTF1203"/>
      <c r="KTG1203"/>
      <c r="KTH1203"/>
      <c r="KTI1203"/>
      <c r="KTJ1203"/>
      <c r="KTK1203"/>
      <c r="KTL1203"/>
      <c r="KTM1203"/>
      <c r="KTN1203"/>
      <c r="KTO1203"/>
      <c r="KTP1203"/>
      <c r="KTQ1203"/>
      <c r="KTR1203"/>
      <c r="KTS1203"/>
      <c r="KTT1203"/>
      <c r="KTU1203"/>
      <c r="KTV1203"/>
      <c r="KTW1203"/>
      <c r="KTX1203"/>
      <c r="KTY1203"/>
      <c r="KTZ1203"/>
      <c r="KUA1203"/>
      <c r="KUB1203"/>
      <c r="KUC1203"/>
      <c r="KUD1203"/>
      <c r="KUE1203"/>
      <c r="KUF1203"/>
      <c r="KUG1203"/>
      <c r="KUH1203"/>
      <c r="KUI1203"/>
      <c r="KUJ1203"/>
      <c r="KUK1203"/>
      <c r="KUL1203"/>
      <c r="KUM1203"/>
      <c r="KUN1203"/>
      <c r="KUO1203"/>
      <c r="KUP1203"/>
      <c r="KUQ1203"/>
      <c r="KUR1203"/>
      <c r="KUS1203"/>
      <c r="KUT1203"/>
      <c r="KUU1203"/>
      <c r="KUV1203"/>
      <c r="KUW1203"/>
      <c r="KUX1203"/>
      <c r="KUY1203"/>
      <c r="KUZ1203"/>
      <c r="KVA1203"/>
      <c r="KVB1203"/>
      <c r="KVC1203"/>
      <c r="KVD1203"/>
      <c r="KVE1203"/>
      <c r="KVF1203"/>
      <c r="KVG1203"/>
      <c r="KVH1203"/>
      <c r="KVI1203"/>
      <c r="KVJ1203"/>
      <c r="KVK1203"/>
      <c r="KVL1203"/>
      <c r="KVM1203"/>
      <c r="KVN1203"/>
      <c r="KVO1203"/>
      <c r="KVP1203"/>
      <c r="KVQ1203"/>
      <c r="KVR1203"/>
      <c r="KVS1203"/>
      <c r="KVT1203"/>
      <c r="KVU1203"/>
      <c r="KVV1203"/>
      <c r="KVW1203"/>
      <c r="KVX1203"/>
      <c r="KVY1203"/>
      <c r="KVZ1203"/>
      <c r="KWA1203"/>
      <c r="KWB1203"/>
      <c r="KWC1203"/>
      <c r="KWD1203"/>
      <c r="KWE1203"/>
      <c r="KWF1203"/>
      <c r="KWG1203"/>
      <c r="KWH1203"/>
      <c r="KWI1203"/>
      <c r="KWJ1203"/>
      <c r="KWK1203"/>
      <c r="KWL1203"/>
      <c r="KWM1203"/>
      <c r="KWN1203"/>
      <c r="KWO1203"/>
      <c r="KWP1203"/>
      <c r="KWQ1203"/>
      <c r="KWR1203"/>
      <c r="KWS1203"/>
      <c r="KWT1203"/>
      <c r="KWU1203"/>
      <c r="KWV1203"/>
      <c r="KWW1203"/>
      <c r="KWX1203"/>
      <c r="KWY1203"/>
      <c r="KWZ1203"/>
      <c r="KXA1203"/>
      <c r="KXB1203"/>
      <c r="KXC1203"/>
      <c r="KXD1203"/>
      <c r="KXE1203"/>
      <c r="KXF1203"/>
      <c r="KXG1203"/>
      <c r="KXH1203"/>
      <c r="KXI1203"/>
      <c r="KXJ1203"/>
      <c r="KXK1203"/>
      <c r="KXL1203"/>
      <c r="KXM1203"/>
      <c r="KXN1203"/>
      <c r="KXO1203"/>
      <c r="KXP1203"/>
      <c r="KXQ1203"/>
      <c r="KXR1203"/>
      <c r="KXS1203"/>
      <c r="KXT1203"/>
      <c r="KXU1203"/>
      <c r="KXV1203"/>
      <c r="KXW1203"/>
      <c r="KXX1203"/>
      <c r="KXY1203"/>
      <c r="KXZ1203"/>
      <c r="KYA1203"/>
      <c r="KYB1203"/>
      <c r="KYC1203"/>
      <c r="KYD1203"/>
      <c r="KYE1203"/>
      <c r="KYF1203"/>
      <c r="KYG1203"/>
      <c r="KYH1203"/>
      <c r="KYI1203"/>
      <c r="KYJ1203"/>
      <c r="KYK1203"/>
      <c r="KYL1203"/>
      <c r="KYM1203"/>
      <c r="KYN1203"/>
      <c r="KYO1203"/>
      <c r="KYP1203"/>
      <c r="KYQ1203"/>
      <c r="KYR1203"/>
      <c r="KYS1203"/>
      <c r="KYT1203"/>
      <c r="KYU1203"/>
      <c r="KYV1203"/>
      <c r="KYW1203"/>
      <c r="KYX1203"/>
      <c r="KYY1203"/>
      <c r="KYZ1203"/>
      <c r="KZA1203"/>
      <c r="KZB1203"/>
      <c r="KZC1203"/>
      <c r="KZD1203"/>
      <c r="KZE1203"/>
      <c r="KZF1203"/>
      <c r="KZG1203"/>
      <c r="KZH1203"/>
      <c r="KZI1203"/>
      <c r="KZJ1203"/>
      <c r="KZK1203"/>
      <c r="KZL1203"/>
      <c r="KZM1203"/>
      <c r="KZN1203"/>
      <c r="KZO1203"/>
      <c r="KZP1203"/>
      <c r="KZQ1203"/>
      <c r="KZR1203"/>
      <c r="KZS1203"/>
      <c r="KZT1203"/>
      <c r="KZU1203"/>
      <c r="KZV1203"/>
      <c r="KZW1203"/>
      <c r="KZX1203"/>
      <c r="KZY1203"/>
      <c r="KZZ1203"/>
      <c r="LAA1203"/>
      <c r="LAB1203"/>
      <c r="LAC1203"/>
      <c r="LAD1203"/>
      <c r="LAE1203"/>
      <c r="LAF1203"/>
      <c r="LAG1203"/>
      <c r="LAH1203"/>
      <c r="LAI1203"/>
      <c r="LAJ1203"/>
      <c r="LAK1203"/>
      <c r="LAL1203"/>
      <c r="LAM1203"/>
      <c r="LAN1203"/>
      <c r="LAO1203"/>
      <c r="LAP1203"/>
      <c r="LAQ1203"/>
      <c r="LAR1203"/>
      <c r="LAS1203"/>
      <c r="LAT1203"/>
      <c r="LAU1203"/>
      <c r="LAV1203"/>
      <c r="LAW1203"/>
      <c r="LAX1203"/>
      <c r="LAY1203"/>
      <c r="LAZ1203"/>
      <c r="LBA1203"/>
      <c r="LBB1203"/>
      <c r="LBC1203"/>
      <c r="LBD1203"/>
      <c r="LBE1203"/>
      <c r="LBF1203"/>
      <c r="LBG1203"/>
      <c r="LBH1203"/>
      <c r="LBI1203"/>
      <c r="LBJ1203"/>
      <c r="LBK1203"/>
      <c r="LBL1203"/>
      <c r="LBM1203"/>
      <c r="LBN1203"/>
      <c r="LBO1203"/>
      <c r="LBP1203"/>
      <c r="LBQ1203"/>
      <c r="LBR1203"/>
      <c r="LBS1203"/>
      <c r="LBT1203"/>
      <c r="LBU1203"/>
      <c r="LBV1203"/>
      <c r="LBW1203"/>
      <c r="LBX1203"/>
      <c r="LBY1203"/>
      <c r="LBZ1203"/>
      <c r="LCA1203"/>
      <c r="LCB1203"/>
      <c r="LCC1203"/>
      <c r="LCD1203"/>
      <c r="LCE1203"/>
      <c r="LCF1203"/>
      <c r="LCG1203"/>
      <c r="LCH1203"/>
      <c r="LCI1203"/>
      <c r="LCJ1203"/>
      <c r="LCK1203"/>
      <c r="LCL1203"/>
      <c r="LCM1203"/>
      <c r="LCN1203"/>
      <c r="LCO1203"/>
      <c r="LCP1203"/>
      <c r="LCQ1203"/>
      <c r="LCR1203"/>
      <c r="LCS1203"/>
      <c r="LCT1203"/>
      <c r="LCU1203"/>
      <c r="LCV1203"/>
      <c r="LCW1203"/>
      <c r="LCX1203"/>
      <c r="LCY1203"/>
      <c r="LCZ1203"/>
      <c r="LDA1203"/>
      <c r="LDB1203"/>
      <c r="LDC1203"/>
      <c r="LDD1203"/>
      <c r="LDE1203"/>
      <c r="LDF1203"/>
      <c r="LDG1203"/>
      <c r="LDH1203"/>
      <c r="LDI1203"/>
      <c r="LDJ1203"/>
      <c r="LDK1203"/>
      <c r="LDL1203"/>
      <c r="LDM1203"/>
      <c r="LDN1203"/>
      <c r="LDO1203"/>
      <c r="LDP1203"/>
      <c r="LDQ1203"/>
      <c r="LDR1203"/>
      <c r="LDS1203"/>
      <c r="LDT1203"/>
      <c r="LDU1203"/>
      <c r="LDV1203"/>
      <c r="LDW1203"/>
      <c r="LDX1203"/>
      <c r="LDY1203"/>
      <c r="LDZ1203"/>
      <c r="LEA1203"/>
      <c r="LEB1203"/>
      <c r="LEC1203"/>
      <c r="LED1203"/>
      <c r="LEE1203"/>
      <c r="LEF1203"/>
      <c r="LEG1203"/>
      <c r="LEH1203"/>
      <c r="LEI1203"/>
      <c r="LEJ1203"/>
      <c r="LEK1203"/>
      <c r="LEL1203"/>
      <c r="LEM1203"/>
      <c r="LEN1203"/>
      <c r="LEO1203"/>
      <c r="LEP1203"/>
      <c r="LEQ1203"/>
      <c r="LER1203"/>
      <c r="LES1203"/>
      <c r="LET1203"/>
      <c r="LEU1203"/>
      <c r="LEV1203"/>
      <c r="LEW1203"/>
      <c r="LEX1203"/>
      <c r="LEY1203"/>
      <c r="LEZ1203"/>
      <c r="LFA1203"/>
      <c r="LFB1203"/>
      <c r="LFC1203"/>
      <c r="LFD1203"/>
      <c r="LFE1203"/>
      <c r="LFF1203"/>
      <c r="LFG1203"/>
      <c r="LFH1203"/>
      <c r="LFI1203"/>
      <c r="LFJ1203"/>
      <c r="LFK1203"/>
      <c r="LFL1203"/>
      <c r="LFM1203"/>
      <c r="LFN1203"/>
      <c r="LFO1203"/>
      <c r="LFP1203"/>
      <c r="LFQ1203"/>
      <c r="LFR1203"/>
      <c r="LFS1203"/>
      <c r="LFT1203"/>
      <c r="LFU1203"/>
      <c r="LFV1203"/>
      <c r="LFW1203"/>
      <c r="LFX1203"/>
      <c r="LFY1203"/>
      <c r="LFZ1203"/>
      <c r="LGA1203"/>
      <c r="LGB1203"/>
      <c r="LGC1203"/>
      <c r="LGD1203"/>
      <c r="LGE1203"/>
      <c r="LGF1203"/>
      <c r="LGG1203"/>
      <c r="LGH1203"/>
      <c r="LGI1203"/>
      <c r="LGJ1203"/>
      <c r="LGK1203"/>
      <c r="LGL1203"/>
      <c r="LGM1203"/>
      <c r="LGN1203"/>
      <c r="LGO1203"/>
      <c r="LGP1203"/>
      <c r="LGQ1203"/>
      <c r="LGR1203"/>
      <c r="LGS1203"/>
      <c r="LGT1203"/>
      <c r="LGU1203"/>
      <c r="LGV1203"/>
      <c r="LGW1203"/>
      <c r="LGX1203"/>
      <c r="LGY1203"/>
      <c r="LGZ1203"/>
      <c r="LHA1203"/>
      <c r="LHB1203"/>
      <c r="LHC1203"/>
      <c r="LHD1203"/>
      <c r="LHE1203"/>
      <c r="LHF1203"/>
      <c r="LHG1203"/>
      <c r="LHH1203"/>
      <c r="LHI1203"/>
      <c r="LHJ1203"/>
      <c r="LHK1203"/>
      <c r="LHL1203"/>
      <c r="LHM1203"/>
      <c r="LHN1203"/>
      <c r="LHO1203"/>
      <c r="LHP1203"/>
      <c r="LHQ1203"/>
      <c r="LHR1203"/>
      <c r="LHS1203"/>
      <c r="LHT1203"/>
      <c r="LHU1203"/>
      <c r="LHV1203"/>
      <c r="LHW1203"/>
      <c r="LHX1203"/>
      <c r="LHY1203"/>
      <c r="LHZ1203"/>
      <c r="LIA1203"/>
      <c r="LIB1203"/>
      <c r="LIC1203"/>
      <c r="LID1203"/>
      <c r="LIE1203"/>
      <c r="LIF1203"/>
      <c r="LIG1203"/>
      <c r="LIH1203"/>
      <c r="LII1203"/>
      <c r="LIJ1203"/>
      <c r="LIK1203"/>
      <c r="LIL1203"/>
      <c r="LIM1203"/>
      <c r="LIN1203"/>
      <c r="LIO1203"/>
      <c r="LIP1203"/>
      <c r="LIQ1203"/>
      <c r="LIR1203"/>
      <c r="LIS1203"/>
      <c r="LIT1203"/>
      <c r="LIU1203"/>
      <c r="LIV1203"/>
      <c r="LIW1203"/>
      <c r="LIX1203"/>
      <c r="LIY1203"/>
      <c r="LIZ1203"/>
      <c r="LJA1203"/>
      <c r="LJB1203"/>
      <c r="LJC1203"/>
      <c r="LJD1203"/>
      <c r="LJE1203"/>
      <c r="LJF1203"/>
      <c r="LJG1203"/>
      <c r="LJH1203"/>
      <c r="LJI1203"/>
      <c r="LJJ1203"/>
      <c r="LJK1203"/>
      <c r="LJL1203"/>
      <c r="LJM1203"/>
      <c r="LJN1203"/>
      <c r="LJO1203"/>
      <c r="LJP1203"/>
      <c r="LJQ1203"/>
      <c r="LJR1203"/>
      <c r="LJS1203"/>
      <c r="LJT1203"/>
      <c r="LJU1203"/>
      <c r="LJV1203"/>
      <c r="LJW1203"/>
      <c r="LJX1203"/>
      <c r="LJY1203"/>
      <c r="LJZ1203"/>
      <c r="LKA1203"/>
      <c r="LKB1203"/>
      <c r="LKC1203"/>
      <c r="LKD1203"/>
      <c r="LKE1203"/>
      <c r="LKF1203"/>
      <c r="LKG1203"/>
      <c r="LKH1203"/>
      <c r="LKI1203"/>
      <c r="LKJ1203"/>
      <c r="LKK1203"/>
      <c r="LKL1203"/>
      <c r="LKM1203"/>
      <c r="LKN1203"/>
      <c r="LKO1203"/>
      <c r="LKP1203"/>
      <c r="LKQ1203"/>
      <c r="LKR1203"/>
      <c r="LKS1203"/>
      <c r="LKT1203"/>
      <c r="LKU1203"/>
      <c r="LKV1203"/>
      <c r="LKW1203"/>
      <c r="LKX1203"/>
      <c r="LKY1203"/>
      <c r="LKZ1203"/>
      <c r="LLA1203"/>
      <c r="LLB1203"/>
      <c r="LLC1203"/>
      <c r="LLD1203"/>
      <c r="LLE1203"/>
      <c r="LLF1203"/>
      <c r="LLG1203"/>
      <c r="LLH1203"/>
      <c r="LLI1203"/>
      <c r="LLJ1203"/>
      <c r="LLK1203"/>
      <c r="LLL1203"/>
      <c r="LLM1203"/>
      <c r="LLN1203"/>
      <c r="LLO1203"/>
      <c r="LLP1203"/>
      <c r="LLQ1203"/>
      <c r="LLR1203"/>
      <c r="LLS1203"/>
      <c r="LLT1203"/>
      <c r="LLU1203"/>
      <c r="LLV1203"/>
      <c r="LLW1203"/>
      <c r="LLX1203"/>
      <c r="LLY1203"/>
      <c r="LLZ1203"/>
      <c r="LMA1203"/>
      <c r="LMB1203"/>
      <c r="LMC1203"/>
      <c r="LMD1203"/>
      <c r="LME1203"/>
      <c r="LMF1203"/>
      <c r="LMG1203"/>
      <c r="LMH1203"/>
      <c r="LMI1203"/>
      <c r="LMJ1203"/>
      <c r="LMK1203"/>
      <c r="LML1203"/>
      <c r="LMM1203"/>
      <c r="LMN1203"/>
      <c r="LMO1203"/>
      <c r="LMP1203"/>
      <c r="LMQ1203"/>
      <c r="LMR1203"/>
      <c r="LMS1203"/>
      <c r="LMT1203"/>
      <c r="LMU1203"/>
      <c r="LMV1203"/>
      <c r="LMW1203"/>
      <c r="LMX1203"/>
      <c r="LMY1203"/>
      <c r="LMZ1203"/>
      <c r="LNA1203"/>
      <c r="LNB1203"/>
      <c r="LNC1203"/>
      <c r="LND1203"/>
      <c r="LNE1203"/>
      <c r="LNF1203"/>
      <c r="LNG1203"/>
      <c r="LNH1203"/>
      <c r="LNI1203"/>
      <c r="LNJ1203"/>
      <c r="LNK1203"/>
      <c r="LNL1203"/>
      <c r="LNM1203"/>
      <c r="LNN1203"/>
      <c r="LNO1203"/>
      <c r="LNP1203"/>
      <c r="LNQ1203"/>
      <c r="LNR1203"/>
      <c r="LNS1203"/>
      <c r="LNT1203"/>
      <c r="LNU1203"/>
      <c r="LNV1203"/>
      <c r="LNW1203"/>
      <c r="LNX1203"/>
      <c r="LNY1203"/>
      <c r="LNZ1203"/>
      <c r="LOA1203"/>
      <c r="LOB1203"/>
      <c r="LOC1203"/>
      <c r="LOD1203"/>
      <c r="LOE1203"/>
      <c r="LOF1203"/>
      <c r="LOG1203"/>
      <c r="LOH1203"/>
      <c r="LOI1203"/>
      <c r="LOJ1203"/>
      <c r="LOK1203"/>
      <c r="LOL1203"/>
      <c r="LOM1203"/>
      <c r="LON1203"/>
      <c r="LOO1203"/>
      <c r="LOP1203"/>
      <c r="LOQ1203"/>
      <c r="LOR1203"/>
      <c r="LOS1203"/>
      <c r="LOT1203"/>
      <c r="LOU1203"/>
      <c r="LOV1203"/>
      <c r="LOW1203"/>
      <c r="LOX1203"/>
      <c r="LOY1203"/>
      <c r="LOZ1203"/>
      <c r="LPA1203"/>
      <c r="LPB1203"/>
      <c r="LPC1203"/>
      <c r="LPD1203"/>
      <c r="LPE1203"/>
      <c r="LPF1203"/>
      <c r="LPG1203"/>
      <c r="LPH1203"/>
      <c r="LPI1203"/>
      <c r="LPJ1203"/>
      <c r="LPK1203"/>
      <c r="LPL1203"/>
      <c r="LPM1203"/>
      <c r="LPN1203"/>
      <c r="LPO1203"/>
      <c r="LPP1203"/>
      <c r="LPQ1203"/>
      <c r="LPR1203"/>
      <c r="LPS1203"/>
      <c r="LPT1203"/>
      <c r="LPU1203"/>
      <c r="LPV1203"/>
      <c r="LPW1203"/>
      <c r="LPX1203"/>
      <c r="LPY1203"/>
      <c r="LPZ1203"/>
      <c r="LQA1203"/>
      <c r="LQB1203"/>
      <c r="LQC1203"/>
      <c r="LQD1203"/>
      <c r="LQE1203"/>
      <c r="LQF1203"/>
      <c r="LQG1203"/>
      <c r="LQH1203"/>
      <c r="LQI1203"/>
      <c r="LQJ1203"/>
      <c r="LQK1203"/>
      <c r="LQL1203"/>
      <c r="LQM1203"/>
      <c r="LQN1203"/>
      <c r="LQO1203"/>
      <c r="LQP1203"/>
      <c r="LQQ1203"/>
      <c r="LQR1203"/>
      <c r="LQS1203"/>
      <c r="LQT1203"/>
      <c r="LQU1203"/>
      <c r="LQV1203"/>
      <c r="LQW1203"/>
      <c r="LQX1203"/>
      <c r="LQY1203"/>
      <c r="LQZ1203"/>
      <c r="LRA1203"/>
      <c r="LRB1203"/>
      <c r="LRC1203"/>
      <c r="LRD1203"/>
      <c r="LRE1203"/>
      <c r="LRF1203"/>
      <c r="LRG1203"/>
      <c r="LRH1203"/>
      <c r="LRI1203"/>
      <c r="LRJ1203"/>
      <c r="LRK1203"/>
      <c r="LRL1203"/>
      <c r="LRM1203"/>
      <c r="LRN1203"/>
      <c r="LRO1203"/>
      <c r="LRP1203"/>
      <c r="LRQ1203"/>
      <c r="LRR1203"/>
      <c r="LRS1203"/>
      <c r="LRT1203"/>
      <c r="LRU1203"/>
      <c r="LRV1203"/>
      <c r="LRW1203"/>
      <c r="LRX1203"/>
      <c r="LRY1203"/>
      <c r="LRZ1203"/>
      <c r="LSA1203"/>
      <c r="LSB1203"/>
      <c r="LSC1203"/>
      <c r="LSD1203"/>
      <c r="LSE1203"/>
      <c r="LSF1203"/>
      <c r="LSG1203"/>
      <c r="LSH1203"/>
      <c r="LSI1203"/>
      <c r="LSJ1203"/>
      <c r="LSK1203"/>
      <c r="LSL1203"/>
      <c r="LSM1203"/>
      <c r="LSN1203"/>
      <c r="LSO1203"/>
      <c r="LSP1203"/>
      <c r="LSQ1203"/>
      <c r="LSR1203"/>
      <c r="LSS1203"/>
      <c r="LST1203"/>
      <c r="LSU1203"/>
      <c r="LSV1203"/>
      <c r="LSW1203"/>
      <c r="LSX1203"/>
      <c r="LSY1203"/>
      <c r="LSZ1203"/>
      <c r="LTA1203"/>
      <c r="LTB1203"/>
      <c r="LTC1203"/>
      <c r="LTD1203"/>
      <c r="LTE1203"/>
      <c r="LTF1203"/>
      <c r="LTG1203"/>
      <c r="LTH1203"/>
      <c r="LTI1203"/>
      <c r="LTJ1203"/>
      <c r="LTK1203"/>
      <c r="LTL1203"/>
      <c r="LTM1203"/>
      <c r="LTN1203"/>
      <c r="LTO1203"/>
      <c r="LTP1203"/>
      <c r="LTQ1203"/>
      <c r="LTR1203"/>
      <c r="LTS1203"/>
      <c r="LTT1203"/>
      <c r="LTU1203"/>
      <c r="LTV1203"/>
      <c r="LTW1203"/>
      <c r="LTX1203"/>
      <c r="LTY1203"/>
      <c r="LTZ1203"/>
      <c r="LUA1203"/>
      <c r="LUB1203"/>
      <c r="LUC1203"/>
      <c r="LUD1203"/>
      <c r="LUE1203"/>
      <c r="LUF1203"/>
      <c r="LUG1203"/>
      <c r="LUH1203"/>
      <c r="LUI1203"/>
      <c r="LUJ1203"/>
      <c r="LUK1203"/>
      <c r="LUL1203"/>
      <c r="LUM1203"/>
      <c r="LUN1203"/>
      <c r="LUO1203"/>
      <c r="LUP1203"/>
      <c r="LUQ1203"/>
      <c r="LUR1203"/>
      <c r="LUS1203"/>
      <c r="LUT1203"/>
      <c r="LUU1203"/>
      <c r="LUV1203"/>
      <c r="LUW1203"/>
      <c r="LUX1203"/>
      <c r="LUY1203"/>
      <c r="LUZ1203"/>
      <c r="LVA1203"/>
      <c r="LVB1203"/>
      <c r="LVC1203"/>
      <c r="LVD1203"/>
      <c r="LVE1203"/>
      <c r="LVF1203"/>
      <c r="LVG1203"/>
      <c r="LVH1203"/>
      <c r="LVI1203"/>
      <c r="LVJ1203"/>
      <c r="LVK1203"/>
      <c r="LVL1203"/>
      <c r="LVM1203"/>
      <c r="LVN1203"/>
      <c r="LVO1203"/>
      <c r="LVP1203"/>
      <c r="LVQ1203"/>
      <c r="LVR1203"/>
      <c r="LVS1203"/>
      <c r="LVT1203"/>
      <c r="LVU1203"/>
      <c r="LVV1203"/>
      <c r="LVW1203"/>
      <c r="LVX1203"/>
      <c r="LVY1203"/>
      <c r="LVZ1203"/>
      <c r="LWA1203"/>
      <c r="LWB1203"/>
      <c r="LWC1203"/>
      <c r="LWD1203"/>
      <c r="LWE1203"/>
      <c r="LWF1203"/>
      <c r="LWG1203"/>
      <c r="LWH1203"/>
      <c r="LWI1203"/>
      <c r="LWJ1203"/>
      <c r="LWK1203"/>
      <c r="LWL1203"/>
      <c r="LWM1203"/>
      <c r="LWN1203"/>
      <c r="LWO1203"/>
      <c r="LWP1203"/>
      <c r="LWQ1203"/>
      <c r="LWR1203"/>
      <c r="LWS1203"/>
      <c r="LWT1203"/>
      <c r="LWU1203"/>
      <c r="LWV1203"/>
      <c r="LWW1203"/>
      <c r="LWX1203"/>
      <c r="LWY1203"/>
      <c r="LWZ1203"/>
      <c r="LXA1203"/>
      <c r="LXB1203"/>
      <c r="LXC1203"/>
      <c r="LXD1203"/>
      <c r="LXE1203"/>
      <c r="LXF1203"/>
      <c r="LXG1203"/>
      <c r="LXH1203"/>
      <c r="LXI1203"/>
      <c r="LXJ1203"/>
      <c r="LXK1203"/>
      <c r="LXL1203"/>
      <c r="LXM1203"/>
      <c r="LXN1203"/>
      <c r="LXO1203"/>
      <c r="LXP1203"/>
      <c r="LXQ1203"/>
      <c r="LXR1203"/>
      <c r="LXS1203"/>
      <c r="LXT1203"/>
      <c r="LXU1203"/>
      <c r="LXV1203"/>
      <c r="LXW1203"/>
      <c r="LXX1203"/>
      <c r="LXY1203"/>
      <c r="LXZ1203"/>
      <c r="LYA1203"/>
      <c r="LYB1203"/>
      <c r="LYC1203"/>
      <c r="LYD1203"/>
      <c r="LYE1203"/>
      <c r="LYF1203"/>
      <c r="LYG1203"/>
      <c r="LYH1203"/>
      <c r="LYI1203"/>
      <c r="LYJ1203"/>
      <c r="LYK1203"/>
      <c r="LYL1203"/>
      <c r="LYM1203"/>
      <c r="LYN1203"/>
      <c r="LYO1203"/>
      <c r="LYP1203"/>
      <c r="LYQ1203"/>
      <c r="LYR1203"/>
      <c r="LYS1203"/>
      <c r="LYT1203"/>
      <c r="LYU1203"/>
      <c r="LYV1203"/>
      <c r="LYW1203"/>
      <c r="LYX1203"/>
      <c r="LYY1203"/>
      <c r="LYZ1203"/>
      <c r="LZA1203"/>
      <c r="LZB1203"/>
      <c r="LZC1203"/>
      <c r="LZD1203"/>
      <c r="LZE1203"/>
      <c r="LZF1203"/>
      <c r="LZG1203"/>
      <c r="LZH1203"/>
      <c r="LZI1203"/>
      <c r="LZJ1203"/>
      <c r="LZK1203"/>
      <c r="LZL1203"/>
      <c r="LZM1203"/>
      <c r="LZN1203"/>
      <c r="LZO1203"/>
      <c r="LZP1203"/>
      <c r="LZQ1203"/>
      <c r="LZR1203"/>
      <c r="LZS1203"/>
      <c r="LZT1203"/>
      <c r="LZU1203"/>
      <c r="LZV1203"/>
      <c r="LZW1203"/>
      <c r="LZX1203"/>
      <c r="LZY1203"/>
      <c r="LZZ1203"/>
      <c r="MAA1203"/>
      <c r="MAB1203"/>
      <c r="MAC1203"/>
      <c r="MAD1203"/>
      <c r="MAE1203"/>
      <c r="MAF1203"/>
      <c r="MAG1203"/>
      <c r="MAH1203"/>
      <c r="MAI1203"/>
      <c r="MAJ1203"/>
      <c r="MAK1203"/>
      <c r="MAL1203"/>
      <c r="MAM1203"/>
      <c r="MAN1203"/>
      <c r="MAO1203"/>
      <c r="MAP1203"/>
      <c r="MAQ1203"/>
      <c r="MAR1203"/>
      <c r="MAS1203"/>
      <c r="MAT1203"/>
      <c r="MAU1203"/>
      <c r="MAV1203"/>
      <c r="MAW1203"/>
      <c r="MAX1203"/>
      <c r="MAY1203"/>
      <c r="MAZ1203"/>
      <c r="MBA1203"/>
      <c r="MBB1203"/>
      <c r="MBC1203"/>
      <c r="MBD1203"/>
      <c r="MBE1203"/>
      <c r="MBF1203"/>
      <c r="MBG1203"/>
      <c r="MBH1203"/>
      <c r="MBI1203"/>
      <c r="MBJ1203"/>
      <c r="MBK1203"/>
      <c r="MBL1203"/>
      <c r="MBM1203"/>
      <c r="MBN1203"/>
      <c r="MBO1203"/>
      <c r="MBP1203"/>
      <c r="MBQ1203"/>
      <c r="MBR1203"/>
      <c r="MBS1203"/>
      <c r="MBT1203"/>
      <c r="MBU1203"/>
      <c r="MBV1203"/>
      <c r="MBW1203"/>
      <c r="MBX1203"/>
      <c r="MBY1203"/>
      <c r="MBZ1203"/>
      <c r="MCA1203"/>
      <c r="MCB1203"/>
      <c r="MCC1203"/>
      <c r="MCD1203"/>
      <c r="MCE1203"/>
      <c r="MCF1203"/>
      <c r="MCG1203"/>
      <c r="MCH1203"/>
      <c r="MCI1203"/>
      <c r="MCJ1203"/>
      <c r="MCK1203"/>
      <c r="MCL1203"/>
      <c r="MCM1203"/>
      <c r="MCN1203"/>
      <c r="MCO1203"/>
      <c r="MCP1203"/>
      <c r="MCQ1203"/>
      <c r="MCR1203"/>
      <c r="MCS1203"/>
      <c r="MCT1203"/>
      <c r="MCU1203"/>
      <c r="MCV1203"/>
      <c r="MCW1203"/>
      <c r="MCX1203"/>
      <c r="MCY1203"/>
      <c r="MCZ1203"/>
      <c r="MDA1203"/>
      <c r="MDB1203"/>
      <c r="MDC1203"/>
      <c r="MDD1203"/>
      <c r="MDE1203"/>
      <c r="MDF1203"/>
      <c r="MDG1203"/>
      <c r="MDH1203"/>
      <c r="MDI1203"/>
      <c r="MDJ1203"/>
      <c r="MDK1203"/>
      <c r="MDL1203"/>
      <c r="MDM1203"/>
      <c r="MDN1203"/>
      <c r="MDO1203"/>
      <c r="MDP1203"/>
      <c r="MDQ1203"/>
      <c r="MDR1203"/>
      <c r="MDS1203"/>
      <c r="MDT1203"/>
      <c r="MDU1203"/>
      <c r="MDV1203"/>
      <c r="MDW1203"/>
      <c r="MDX1203"/>
      <c r="MDY1203"/>
      <c r="MDZ1203"/>
      <c r="MEA1203"/>
      <c r="MEB1203"/>
      <c r="MEC1203"/>
      <c r="MED1203"/>
      <c r="MEE1203"/>
      <c r="MEF1203"/>
      <c r="MEG1203"/>
      <c r="MEH1203"/>
      <c r="MEI1203"/>
      <c r="MEJ1203"/>
      <c r="MEK1203"/>
      <c r="MEL1203"/>
      <c r="MEM1203"/>
      <c r="MEN1203"/>
      <c r="MEO1203"/>
      <c r="MEP1203"/>
      <c r="MEQ1203"/>
      <c r="MER1203"/>
      <c r="MES1203"/>
      <c r="MET1203"/>
      <c r="MEU1203"/>
      <c r="MEV1203"/>
      <c r="MEW1203"/>
      <c r="MEX1203"/>
      <c r="MEY1203"/>
      <c r="MEZ1203"/>
      <c r="MFA1203"/>
      <c r="MFB1203"/>
      <c r="MFC1203"/>
      <c r="MFD1203"/>
      <c r="MFE1203"/>
      <c r="MFF1203"/>
      <c r="MFG1203"/>
      <c r="MFH1203"/>
      <c r="MFI1203"/>
      <c r="MFJ1203"/>
      <c r="MFK1203"/>
      <c r="MFL1203"/>
      <c r="MFM1203"/>
      <c r="MFN1203"/>
      <c r="MFO1203"/>
      <c r="MFP1203"/>
      <c r="MFQ1203"/>
      <c r="MFR1203"/>
      <c r="MFS1203"/>
      <c r="MFT1203"/>
      <c r="MFU1203"/>
      <c r="MFV1203"/>
      <c r="MFW1203"/>
      <c r="MFX1203"/>
      <c r="MFY1203"/>
      <c r="MFZ1203"/>
      <c r="MGA1203"/>
      <c r="MGB1203"/>
      <c r="MGC1203"/>
      <c r="MGD1203"/>
      <c r="MGE1203"/>
      <c r="MGF1203"/>
      <c r="MGG1203"/>
      <c r="MGH1203"/>
      <c r="MGI1203"/>
      <c r="MGJ1203"/>
      <c r="MGK1203"/>
      <c r="MGL1203"/>
      <c r="MGM1203"/>
      <c r="MGN1203"/>
      <c r="MGO1203"/>
      <c r="MGP1203"/>
      <c r="MGQ1203"/>
      <c r="MGR1203"/>
      <c r="MGS1203"/>
      <c r="MGT1203"/>
      <c r="MGU1203"/>
      <c r="MGV1203"/>
      <c r="MGW1203"/>
      <c r="MGX1203"/>
      <c r="MGY1203"/>
      <c r="MGZ1203"/>
      <c r="MHA1203"/>
      <c r="MHB1203"/>
      <c r="MHC1203"/>
      <c r="MHD1203"/>
      <c r="MHE1203"/>
      <c r="MHF1203"/>
      <c r="MHG1203"/>
      <c r="MHH1203"/>
      <c r="MHI1203"/>
      <c r="MHJ1203"/>
      <c r="MHK1203"/>
      <c r="MHL1203"/>
      <c r="MHM1203"/>
      <c r="MHN1203"/>
      <c r="MHO1203"/>
      <c r="MHP1203"/>
      <c r="MHQ1203"/>
      <c r="MHR1203"/>
      <c r="MHS1203"/>
      <c r="MHT1203"/>
      <c r="MHU1203"/>
      <c r="MHV1203"/>
      <c r="MHW1203"/>
      <c r="MHX1203"/>
      <c r="MHY1203"/>
      <c r="MHZ1203"/>
      <c r="MIA1203"/>
      <c r="MIB1203"/>
      <c r="MIC1203"/>
      <c r="MID1203"/>
      <c r="MIE1203"/>
      <c r="MIF1203"/>
      <c r="MIG1203"/>
      <c r="MIH1203"/>
      <c r="MII1203"/>
      <c r="MIJ1203"/>
      <c r="MIK1203"/>
      <c r="MIL1203"/>
      <c r="MIM1203"/>
      <c r="MIN1203"/>
      <c r="MIO1203"/>
      <c r="MIP1203"/>
      <c r="MIQ1203"/>
      <c r="MIR1203"/>
      <c r="MIS1203"/>
      <c r="MIT1203"/>
      <c r="MIU1203"/>
      <c r="MIV1203"/>
      <c r="MIW1203"/>
      <c r="MIX1203"/>
      <c r="MIY1203"/>
      <c r="MIZ1203"/>
      <c r="MJA1203"/>
      <c r="MJB1203"/>
      <c r="MJC1203"/>
      <c r="MJD1203"/>
      <c r="MJE1203"/>
      <c r="MJF1203"/>
      <c r="MJG1203"/>
      <c r="MJH1203"/>
      <c r="MJI1203"/>
      <c r="MJJ1203"/>
      <c r="MJK1203"/>
      <c r="MJL1203"/>
      <c r="MJM1203"/>
      <c r="MJN1203"/>
      <c r="MJO1203"/>
      <c r="MJP1203"/>
      <c r="MJQ1203"/>
      <c r="MJR1203"/>
      <c r="MJS1203"/>
      <c r="MJT1203"/>
      <c r="MJU1203"/>
      <c r="MJV1203"/>
      <c r="MJW1203"/>
      <c r="MJX1203"/>
      <c r="MJY1203"/>
      <c r="MJZ1203"/>
      <c r="MKA1203"/>
      <c r="MKB1203"/>
      <c r="MKC1203"/>
      <c r="MKD1203"/>
      <c r="MKE1203"/>
      <c r="MKF1203"/>
      <c r="MKG1203"/>
      <c r="MKH1203"/>
      <c r="MKI1203"/>
      <c r="MKJ1203"/>
      <c r="MKK1203"/>
      <c r="MKL1203"/>
      <c r="MKM1203"/>
      <c r="MKN1203"/>
      <c r="MKO1203"/>
      <c r="MKP1203"/>
      <c r="MKQ1203"/>
      <c r="MKR1203"/>
      <c r="MKS1203"/>
      <c r="MKT1203"/>
      <c r="MKU1203"/>
      <c r="MKV1203"/>
      <c r="MKW1203"/>
      <c r="MKX1203"/>
      <c r="MKY1203"/>
      <c r="MKZ1203"/>
      <c r="MLA1203"/>
      <c r="MLB1203"/>
      <c r="MLC1203"/>
      <c r="MLD1203"/>
      <c r="MLE1203"/>
      <c r="MLF1203"/>
      <c r="MLG1203"/>
      <c r="MLH1203"/>
      <c r="MLI1203"/>
      <c r="MLJ1203"/>
      <c r="MLK1203"/>
      <c r="MLL1203"/>
      <c r="MLM1203"/>
      <c r="MLN1203"/>
      <c r="MLO1203"/>
      <c r="MLP1203"/>
      <c r="MLQ1203"/>
      <c r="MLR1203"/>
      <c r="MLS1203"/>
      <c r="MLT1203"/>
      <c r="MLU1203"/>
      <c r="MLV1203"/>
      <c r="MLW1203"/>
      <c r="MLX1203"/>
      <c r="MLY1203"/>
      <c r="MLZ1203"/>
      <c r="MMA1203"/>
      <c r="MMB1203"/>
      <c r="MMC1203"/>
      <c r="MMD1203"/>
      <c r="MME1203"/>
      <c r="MMF1203"/>
      <c r="MMG1203"/>
      <c r="MMH1203"/>
      <c r="MMI1203"/>
      <c r="MMJ1203"/>
      <c r="MMK1203"/>
      <c r="MML1203"/>
      <c r="MMM1203"/>
      <c r="MMN1203"/>
      <c r="MMO1203"/>
      <c r="MMP1203"/>
      <c r="MMQ1203"/>
      <c r="MMR1203"/>
      <c r="MMS1203"/>
      <c r="MMT1203"/>
      <c r="MMU1203"/>
      <c r="MMV1203"/>
      <c r="MMW1203"/>
      <c r="MMX1203"/>
      <c r="MMY1203"/>
      <c r="MMZ1203"/>
      <c r="MNA1203"/>
      <c r="MNB1203"/>
      <c r="MNC1203"/>
      <c r="MND1203"/>
      <c r="MNE1203"/>
      <c r="MNF1203"/>
      <c r="MNG1203"/>
      <c r="MNH1203"/>
      <c r="MNI1203"/>
      <c r="MNJ1203"/>
      <c r="MNK1203"/>
      <c r="MNL1203"/>
      <c r="MNM1203"/>
      <c r="MNN1203"/>
      <c r="MNO1203"/>
      <c r="MNP1203"/>
      <c r="MNQ1203"/>
      <c r="MNR1203"/>
      <c r="MNS1203"/>
      <c r="MNT1203"/>
      <c r="MNU1203"/>
      <c r="MNV1203"/>
      <c r="MNW1203"/>
      <c r="MNX1203"/>
      <c r="MNY1203"/>
      <c r="MNZ1203"/>
      <c r="MOA1203"/>
      <c r="MOB1203"/>
      <c r="MOC1203"/>
      <c r="MOD1203"/>
      <c r="MOE1203"/>
      <c r="MOF1203"/>
      <c r="MOG1203"/>
      <c r="MOH1203"/>
      <c r="MOI1203"/>
      <c r="MOJ1203"/>
      <c r="MOK1203"/>
      <c r="MOL1203"/>
      <c r="MOM1203"/>
      <c r="MON1203"/>
      <c r="MOO1203"/>
      <c r="MOP1203"/>
      <c r="MOQ1203"/>
      <c r="MOR1203"/>
      <c r="MOS1203"/>
      <c r="MOT1203"/>
      <c r="MOU1203"/>
      <c r="MOV1203"/>
      <c r="MOW1203"/>
      <c r="MOX1203"/>
      <c r="MOY1203"/>
      <c r="MOZ1203"/>
      <c r="MPA1203"/>
      <c r="MPB1203"/>
      <c r="MPC1203"/>
      <c r="MPD1203"/>
      <c r="MPE1203"/>
      <c r="MPF1203"/>
      <c r="MPG1203"/>
      <c r="MPH1203"/>
      <c r="MPI1203"/>
      <c r="MPJ1203"/>
      <c r="MPK1203"/>
      <c r="MPL1203"/>
      <c r="MPM1203"/>
      <c r="MPN1203"/>
      <c r="MPO1203"/>
      <c r="MPP1203"/>
      <c r="MPQ1203"/>
      <c r="MPR1203"/>
      <c r="MPS1203"/>
      <c r="MPT1203"/>
      <c r="MPU1203"/>
      <c r="MPV1203"/>
      <c r="MPW1203"/>
      <c r="MPX1203"/>
      <c r="MPY1203"/>
      <c r="MPZ1203"/>
      <c r="MQA1203"/>
      <c r="MQB1203"/>
      <c r="MQC1203"/>
      <c r="MQD1203"/>
      <c r="MQE1203"/>
      <c r="MQF1203"/>
      <c r="MQG1203"/>
      <c r="MQH1203"/>
      <c r="MQI1203"/>
      <c r="MQJ1203"/>
      <c r="MQK1203"/>
      <c r="MQL1203"/>
      <c r="MQM1203"/>
      <c r="MQN1203"/>
      <c r="MQO1203"/>
      <c r="MQP1203"/>
      <c r="MQQ1203"/>
      <c r="MQR1203"/>
      <c r="MQS1203"/>
      <c r="MQT1203"/>
      <c r="MQU1203"/>
      <c r="MQV1203"/>
      <c r="MQW1203"/>
      <c r="MQX1203"/>
      <c r="MQY1203"/>
      <c r="MQZ1203"/>
      <c r="MRA1203"/>
      <c r="MRB1203"/>
      <c r="MRC1203"/>
      <c r="MRD1203"/>
      <c r="MRE1203"/>
      <c r="MRF1203"/>
      <c r="MRG1203"/>
      <c r="MRH1203"/>
      <c r="MRI1203"/>
      <c r="MRJ1203"/>
      <c r="MRK1203"/>
      <c r="MRL1203"/>
      <c r="MRM1203"/>
      <c r="MRN1203"/>
      <c r="MRO1203"/>
      <c r="MRP1203"/>
      <c r="MRQ1203"/>
      <c r="MRR1203"/>
      <c r="MRS1203"/>
      <c r="MRT1203"/>
      <c r="MRU1203"/>
      <c r="MRV1203"/>
      <c r="MRW1203"/>
      <c r="MRX1203"/>
      <c r="MRY1203"/>
      <c r="MRZ1203"/>
      <c r="MSA1203"/>
      <c r="MSB1203"/>
      <c r="MSC1203"/>
      <c r="MSD1203"/>
      <c r="MSE1203"/>
      <c r="MSF1203"/>
      <c r="MSG1203"/>
      <c r="MSH1203"/>
      <c r="MSI1203"/>
      <c r="MSJ1203"/>
      <c r="MSK1203"/>
      <c r="MSL1203"/>
      <c r="MSM1203"/>
      <c r="MSN1203"/>
      <c r="MSO1203"/>
      <c r="MSP1203"/>
      <c r="MSQ1203"/>
      <c r="MSR1203"/>
      <c r="MSS1203"/>
      <c r="MST1203"/>
      <c r="MSU1203"/>
      <c r="MSV1203"/>
      <c r="MSW1203"/>
      <c r="MSX1203"/>
      <c r="MSY1203"/>
      <c r="MSZ1203"/>
      <c r="MTA1203"/>
      <c r="MTB1203"/>
      <c r="MTC1203"/>
      <c r="MTD1203"/>
      <c r="MTE1203"/>
      <c r="MTF1203"/>
      <c r="MTG1203"/>
      <c r="MTH1203"/>
      <c r="MTI1203"/>
      <c r="MTJ1203"/>
      <c r="MTK1203"/>
      <c r="MTL1203"/>
      <c r="MTM1203"/>
      <c r="MTN1203"/>
      <c r="MTO1203"/>
      <c r="MTP1203"/>
      <c r="MTQ1203"/>
      <c r="MTR1203"/>
      <c r="MTS1203"/>
      <c r="MTT1203"/>
      <c r="MTU1203"/>
      <c r="MTV1203"/>
      <c r="MTW1203"/>
      <c r="MTX1203"/>
      <c r="MTY1203"/>
      <c r="MTZ1203"/>
      <c r="MUA1203"/>
      <c r="MUB1203"/>
      <c r="MUC1203"/>
      <c r="MUD1203"/>
      <c r="MUE1203"/>
      <c r="MUF1203"/>
      <c r="MUG1203"/>
      <c r="MUH1203"/>
      <c r="MUI1203"/>
      <c r="MUJ1203"/>
      <c r="MUK1203"/>
      <c r="MUL1203"/>
      <c r="MUM1203"/>
      <c r="MUN1203"/>
      <c r="MUO1203"/>
      <c r="MUP1203"/>
      <c r="MUQ1203"/>
      <c r="MUR1203"/>
      <c r="MUS1203"/>
      <c r="MUT1203"/>
      <c r="MUU1203"/>
      <c r="MUV1203"/>
      <c r="MUW1203"/>
      <c r="MUX1203"/>
      <c r="MUY1203"/>
      <c r="MUZ1203"/>
      <c r="MVA1203"/>
      <c r="MVB1203"/>
      <c r="MVC1203"/>
      <c r="MVD1203"/>
      <c r="MVE1203"/>
      <c r="MVF1203"/>
      <c r="MVG1203"/>
      <c r="MVH1203"/>
      <c r="MVI1203"/>
      <c r="MVJ1203"/>
      <c r="MVK1203"/>
      <c r="MVL1203"/>
      <c r="MVM1203"/>
      <c r="MVN1203"/>
      <c r="MVO1203"/>
      <c r="MVP1203"/>
      <c r="MVQ1203"/>
      <c r="MVR1203"/>
      <c r="MVS1203"/>
      <c r="MVT1203"/>
      <c r="MVU1203"/>
      <c r="MVV1203"/>
      <c r="MVW1203"/>
      <c r="MVX1203"/>
      <c r="MVY1203"/>
      <c r="MVZ1203"/>
      <c r="MWA1203"/>
      <c r="MWB1203"/>
      <c r="MWC1203"/>
      <c r="MWD1203"/>
      <c r="MWE1203"/>
      <c r="MWF1203"/>
      <c r="MWG1203"/>
      <c r="MWH1203"/>
      <c r="MWI1203"/>
      <c r="MWJ1203"/>
      <c r="MWK1203"/>
      <c r="MWL1203"/>
      <c r="MWM1203"/>
      <c r="MWN1203"/>
      <c r="MWO1203"/>
      <c r="MWP1203"/>
      <c r="MWQ1203"/>
      <c r="MWR1203"/>
      <c r="MWS1203"/>
      <c r="MWT1203"/>
      <c r="MWU1203"/>
      <c r="MWV1203"/>
      <c r="MWW1203"/>
      <c r="MWX1203"/>
      <c r="MWY1203"/>
      <c r="MWZ1203"/>
      <c r="MXA1203"/>
      <c r="MXB1203"/>
      <c r="MXC1203"/>
      <c r="MXD1203"/>
      <c r="MXE1203"/>
      <c r="MXF1203"/>
      <c r="MXG1203"/>
      <c r="MXH1203"/>
      <c r="MXI1203"/>
      <c r="MXJ1203"/>
      <c r="MXK1203"/>
      <c r="MXL1203"/>
      <c r="MXM1203"/>
      <c r="MXN1203"/>
      <c r="MXO1203"/>
      <c r="MXP1203"/>
      <c r="MXQ1203"/>
      <c r="MXR1203"/>
      <c r="MXS1203"/>
      <c r="MXT1203"/>
      <c r="MXU1203"/>
      <c r="MXV1203"/>
      <c r="MXW1203"/>
      <c r="MXX1203"/>
      <c r="MXY1203"/>
      <c r="MXZ1203"/>
      <c r="MYA1203"/>
      <c r="MYB1203"/>
      <c r="MYC1203"/>
      <c r="MYD1203"/>
      <c r="MYE1203"/>
      <c r="MYF1203"/>
      <c r="MYG1203"/>
      <c r="MYH1203"/>
      <c r="MYI1203"/>
      <c r="MYJ1203"/>
      <c r="MYK1203"/>
      <c r="MYL1203"/>
      <c r="MYM1203"/>
      <c r="MYN1203"/>
      <c r="MYO1203"/>
      <c r="MYP1203"/>
      <c r="MYQ1203"/>
      <c r="MYR1203"/>
      <c r="MYS1203"/>
      <c r="MYT1203"/>
      <c r="MYU1203"/>
      <c r="MYV1203"/>
      <c r="MYW1203"/>
      <c r="MYX1203"/>
      <c r="MYY1203"/>
      <c r="MYZ1203"/>
      <c r="MZA1203"/>
      <c r="MZB1203"/>
      <c r="MZC1203"/>
      <c r="MZD1203"/>
      <c r="MZE1203"/>
      <c r="MZF1203"/>
      <c r="MZG1203"/>
      <c r="MZH1203"/>
      <c r="MZI1203"/>
      <c r="MZJ1203"/>
      <c r="MZK1203"/>
      <c r="MZL1203"/>
      <c r="MZM1203"/>
      <c r="MZN1203"/>
      <c r="MZO1203"/>
      <c r="MZP1203"/>
      <c r="MZQ1203"/>
      <c r="MZR1203"/>
      <c r="MZS1203"/>
      <c r="MZT1203"/>
      <c r="MZU1203"/>
      <c r="MZV1203"/>
      <c r="MZW1203"/>
      <c r="MZX1203"/>
      <c r="MZY1203"/>
      <c r="MZZ1203"/>
      <c r="NAA1203"/>
      <c r="NAB1203"/>
      <c r="NAC1203"/>
      <c r="NAD1203"/>
      <c r="NAE1203"/>
      <c r="NAF1203"/>
      <c r="NAG1203"/>
      <c r="NAH1203"/>
      <c r="NAI1203"/>
      <c r="NAJ1203"/>
      <c r="NAK1203"/>
      <c r="NAL1203"/>
      <c r="NAM1203"/>
      <c r="NAN1203"/>
      <c r="NAO1203"/>
      <c r="NAP1203"/>
      <c r="NAQ1203"/>
      <c r="NAR1203"/>
      <c r="NAS1203"/>
      <c r="NAT1203"/>
      <c r="NAU1203"/>
      <c r="NAV1203"/>
      <c r="NAW1203"/>
      <c r="NAX1203"/>
      <c r="NAY1203"/>
      <c r="NAZ1203"/>
      <c r="NBA1203"/>
      <c r="NBB1203"/>
      <c r="NBC1203"/>
      <c r="NBD1203"/>
      <c r="NBE1203"/>
      <c r="NBF1203"/>
      <c r="NBG1203"/>
      <c r="NBH1203"/>
      <c r="NBI1203"/>
      <c r="NBJ1203"/>
      <c r="NBK1203"/>
      <c r="NBL1203"/>
      <c r="NBM1203"/>
      <c r="NBN1203"/>
      <c r="NBO1203"/>
      <c r="NBP1203"/>
      <c r="NBQ1203"/>
      <c r="NBR1203"/>
      <c r="NBS1203"/>
      <c r="NBT1203"/>
      <c r="NBU1203"/>
      <c r="NBV1203"/>
      <c r="NBW1203"/>
      <c r="NBX1203"/>
      <c r="NBY1203"/>
      <c r="NBZ1203"/>
      <c r="NCA1203"/>
      <c r="NCB1203"/>
      <c r="NCC1203"/>
      <c r="NCD1203"/>
      <c r="NCE1203"/>
      <c r="NCF1203"/>
      <c r="NCG1203"/>
      <c r="NCH1203"/>
      <c r="NCI1203"/>
      <c r="NCJ1203"/>
      <c r="NCK1203"/>
      <c r="NCL1203"/>
      <c r="NCM1203"/>
      <c r="NCN1203"/>
      <c r="NCO1203"/>
      <c r="NCP1203"/>
      <c r="NCQ1203"/>
      <c r="NCR1203"/>
      <c r="NCS1203"/>
      <c r="NCT1203"/>
      <c r="NCU1203"/>
      <c r="NCV1203"/>
      <c r="NCW1203"/>
      <c r="NCX1203"/>
      <c r="NCY1203"/>
      <c r="NCZ1203"/>
      <c r="NDA1203"/>
      <c r="NDB1203"/>
      <c r="NDC1203"/>
      <c r="NDD1203"/>
      <c r="NDE1203"/>
      <c r="NDF1203"/>
      <c r="NDG1203"/>
      <c r="NDH1203"/>
      <c r="NDI1203"/>
      <c r="NDJ1203"/>
      <c r="NDK1203"/>
      <c r="NDL1203"/>
      <c r="NDM1203"/>
      <c r="NDN1203"/>
      <c r="NDO1203"/>
      <c r="NDP1203"/>
      <c r="NDQ1203"/>
      <c r="NDR1203"/>
      <c r="NDS1203"/>
      <c r="NDT1203"/>
      <c r="NDU1203"/>
      <c r="NDV1203"/>
      <c r="NDW1203"/>
      <c r="NDX1203"/>
      <c r="NDY1203"/>
      <c r="NDZ1203"/>
      <c r="NEA1203"/>
      <c r="NEB1203"/>
      <c r="NEC1203"/>
      <c r="NED1203"/>
      <c r="NEE1203"/>
      <c r="NEF1203"/>
      <c r="NEG1203"/>
      <c r="NEH1203"/>
      <c r="NEI1203"/>
      <c r="NEJ1203"/>
      <c r="NEK1203"/>
      <c r="NEL1203"/>
      <c r="NEM1203"/>
      <c r="NEN1203"/>
      <c r="NEO1203"/>
      <c r="NEP1203"/>
      <c r="NEQ1203"/>
      <c r="NER1203"/>
      <c r="NES1203"/>
      <c r="NET1203"/>
      <c r="NEU1203"/>
      <c r="NEV1203"/>
      <c r="NEW1203"/>
      <c r="NEX1203"/>
      <c r="NEY1203"/>
      <c r="NEZ1203"/>
      <c r="NFA1203"/>
      <c r="NFB1203"/>
      <c r="NFC1203"/>
      <c r="NFD1203"/>
      <c r="NFE1203"/>
      <c r="NFF1203"/>
      <c r="NFG1203"/>
      <c r="NFH1203"/>
      <c r="NFI1203"/>
      <c r="NFJ1203"/>
      <c r="NFK1203"/>
      <c r="NFL1203"/>
      <c r="NFM1203"/>
      <c r="NFN1203"/>
      <c r="NFO1203"/>
      <c r="NFP1203"/>
      <c r="NFQ1203"/>
      <c r="NFR1203"/>
      <c r="NFS1203"/>
      <c r="NFT1203"/>
      <c r="NFU1203"/>
      <c r="NFV1203"/>
      <c r="NFW1203"/>
      <c r="NFX1203"/>
      <c r="NFY1203"/>
      <c r="NFZ1203"/>
      <c r="NGA1203"/>
      <c r="NGB1203"/>
      <c r="NGC1203"/>
      <c r="NGD1203"/>
      <c r="NGE1203"/>
      <c r="NGF1203"/>
      <c r="NGG1203"/>
      <c r="NGH1203"/>
      <c r="NGI1203"/>
      <c r="NGJ1203"/>
      <c r="NGK1203"/>
      <c r="NGL1203"/>
      <c r="NGM1203"/>
      <c r="NGN1203"/>
      <c r="NGO1203"/>
      <c r="NGP1203"/>
      <c r="NGQ1203"/>
      <c r="NGR1203"/>
      <c r="NGS1203"/>
      <c r="NGT1203"/>
      <c r="NGU1203"/>
      <c r="NGV1203"/>
      <c r="NGW1203"/>
      <c r="NGX1203"/>
      <c r="NGY1203"/>
      <c r="NGZ1203"/>
      <c r="NHA1203"/>
      <c r="NHB1203"/>
      <c r="NHC1203"/>
      <c r="NHD1203"/>
      <c r="NHE1203"/>
      <c r="NHF1203"/>
      <c r="NHG1203"/>
      <c r="NHH1203"/>
      <c r="NHI1203"/>
      <c r="NHJ1203"/>
      <c r="NHK1203"/>
      <c r="NHL1203"/>
      <c r="NHM1203"/>
      <c r="NHN1203"/>
      <c r="NHO1203"/>
      <c r="NHP1203"/>
      <c r="NHQ1203"/>
      <c r="NHR1203"/>
      <c r="NHS1203"/>
      <c r="NHT1203"/>
      <c r="NHU1203"/>
      <c r="NHV1203"/>
      <c r="NHW1203"/>
      <c r="NHX1203"/>
      <c r="NHY1203"/>
      <c r="NHZ1203"/>
      <c r="NIA1203"/>
      <c r="NIB1203"/>
      <c r="NIC1203"/>
      <c r="NID1203"/>
      <c r="NIE1203"/>
      <c r="NIF1203"/>
      <c r="NIG1203"/>
      <c r="NIH1203"/>
      <c r="NII1203"/>
      <c r="NIJ1203"/>
      <c r="NIK1203"/>
      <c r="NIL1203"/>
      <c r="NIM1203"/>
      <c r="NIN1203"/>
      <c r="NIO1203"/>
      <c r="NIP1203"/>
      <c r="NIQ1203"/>
      <c r="NIR1203"/>
      <c r="NIS1203"/>
      <c r="NIT1203"/>
      <c r="NIU1203"/>
      <c r="NIV1203"/>
      <c r="NIW1203"/>
      <c r="NIX1203"/>
      <c r="NIY1203"/>
      <c r="NIZ1203"/>
      <c r="NJA1203"/>
      <c r="NJB1203"/>
      <c r="NJC1203"/>
      <c r="NJD1203"/>
      <c r="NJE1203"/>
      <c r="NJF1203"/>
      <c r="NJG1203"/>
      <c r="NJH1203"/>
      <c r="NJI1203"/>
      <c r="NJJ1203"/>
      <c r="NJK1203"/>
      <c r="NJL1203"/>
      <c r="NJM1203"/>
      <c r="NJN1203"/>
      <c r="NJO1203"/>
      <c r="NJP1203"/>
      <c r="NJQ1203"/>
      <c r="NJR1203"/>
      <c r="NJS1203"/>
      <c r="NJT1203"/>
      <c r="NJU1203"/>
      <c r="NJV1203"/>
      <c r="NJW1203"/>
      <c r="NJX1203"/>
      <c r="NJY1203"/>
      <c r="NJZ1203"/>
      <c r="NKA1203"/>
      <c r="NKB1203"/>
      <c r="NKC1203"/>
      <c r="NKD1203"/>
      <c r="NKE1203"/>
      <c r="NKF1203"/>
      <c r="NKG1203"/>
      <c r="NKH1203"/>
      <c r="NKI1203"/>
      <c r="NKJ1203"/>
      <c r="NKK1203"/>
      <c r="NKL1203"/>
      <c r="NKM1203"/>
      <c r="NKN1203"/>
      <c r="NKO1203"/>
      <c r="NKP1203"/>
      <c r="NKQ1203"/>
      <c r="NKR1203"/>
      <c r="NKS1203"/>
      <c r="NKT1203"/>
      <c r="NKU1203"/>
      <c r="NKV1203"/>
      <c r="NKW1203"/>
      <c r="NKX1203"/>
      <c r="NKY1203"/>
      <c r="NKZ1203"/>
      <c r="NLA1203"/>
      <c r="NLB1203"/>
      <c r="NLC1203"/>
      <c r="NLD1203"/>
      <c r="NLE1203"/>
      <c r="NLF1203"/>
      <c r="NLG1203"/>
      <c r="NLH1203"/>
      <c r="NLI1203"/>
      <c r="NLJ1203"/>
      <c r="NLK1203"/>
      <c r="NLL1203"/>
      <c r="NLM1203"/>
      <c r="NLN1203"/>
      <c r="NLO1203"/>
      <c r="NLP1203"/>
      <c r="NLQ1203"/>
      <c r="NLR1203"/>
      <c r="NLS1203"/>
      <c r="NLT1203"/>
      <c r="NLU1203"/>
      <c r="NLV1203"/>
      <c r="NLW1203"/>
      <c r="NLX1203"/>
      <c r="NLY1203"/>
      <c r="NLZ1203"/>
      <c r="NMA1203"/>
      <c r="NMB1203"/>
      <c r="NMC1203"/>
      <c r="NMD1203"/>
      <c r="NME1203"/>
      <c r="NMF1203"/>
      <c r="NMG1203"/>
      <c r="NMH1203"/>
      <c r="NMI1203"/>
      <c r="NMJ1203"/>
      <c r="NMK1203"/>
      <c r="NML1203"/>
      <c r="NMM1203"/>
      <c r="NMN1203"/>
      <c r="NMO1203"/>
      <c r="NMP1203"/>
      <c r="NMQ1203"/>
      <c r="NMR1203"/>
      <c r="NMS1203"/>
      <c r="NMT1203"/>
      <c r="NMU1203"/>
      <c r="NMV1203"/>
      <c r="NMW1203"/>
      <c r="NMX1203"/>
      <c r="NMY1203"/>
      <c r="NMZ1203"/>
      <c r="NNA1203"/>
      <c r="NNB1203"/>
      <c r="NNC1203"/>
      <c r="NND1203"/>
      <c r="NNE1203"/>
      <c r="NNF1203"/>
      <c r="NNG1203"/>
      <c r="NNH1203"/>
      <c r="NNI1203"/>
      <c r="NNJ1203"/>
      <c r="NNK1203"/>
      <c r="NNL1203"/>
      <c r="NNM1203"/>
      <c r="NNN1203"/>
      <c r="NNO1203"/>
      <c r="NNP1203"/>
      <c r="NNQ1203"/>
      <c r="NNR1203"/>
      <c r="NNS1203"/>
      <c r="NNT1203"/>
      <c r="NNU1203"/>
      <c r="NNV1203"/>
      <c r="NNW1203"/>
      <c r="NNX1203"/>
      <c r="NNY1203"/>
      <c r="NNZ1203"/>
      <c r="NOA1203"/>
      <c r="NOB1203"/>
      <c r="NOC1203"/>
      <c r="NOD1203"/>
      <c r="NOE1203"/>
      <c r="NOF1203"/>
      <c r="NOG1203"/>
      <c r="NOH1203"/>
      <c r="NOI1203"/>
      <c r="NOJ1203"/>
      <c r="NOK1203"/>
      <c r="NOL1203"/>
      <c r="NOM1203"/>
      <c r="NON1203"/>
      <c r="NOO1203"/>
      <c r="NOP1203"/>
      <c r="NOQ1203"/>
      <c r="NOR1203"/>
      <c r="NOS1203"/>
      <c r="NOT1203"/>
      <c r="NOU1203"/>
      <c r="NOV1203"/>
      <c r="NOW1203"/>
      <c r="NOX1203"/>
      <c r="NOY1203"/>
      <c r="NOZ1203"/>
      <c r="NPA1203"/>
      <c r="NPB1203"/>
      <c r="NPC1203"/>
      <c r="NPD1203"/>
      <c r="NPE1203"/>
      <c r="NPF1203"/>
      <c r="NPG1203"/>
      <c r="NPH1203"/>
      <c r="NPI1203"/>
      <c r="NPJ1203"/>
      <c r="NPK1203"/>
      <c r="NPL1203"/>
      <c r="NPM1203"/>
      <c r="NPN1203"/>
      <c r="NPO1203"/>
      <c r="NPP1203"/>
      <c r="NPQ1203"/>
      <c r="NPR1203"/>
      <c r="NPS1203"/>
      <c r="NPT1203"/>
      <c r="NPU1203"/>
      <c r="NPV1203"/>
      <c r="NPW1203"/>
      <c r="NPX1203"/>
      <c r="NPY1203"/>
      <c r="NPZ1203"/>
      <c r="NQA1203"/>
      <c r="NQB1203"/>
      <c r="NQC1203"/>
      <c r="NQD1203"/>
      <c r="NQE1203"/>
      <c r="NQF1203"/>
      <c r="NQG1203"/>
      <c r="NQH1203"/>
      <c r="NQI1203"/>
      <c r="NQJ1203"/>
      <c r="NQK1203"/>
      <c r="NQL1203"/>
      <c r="NQM1203"/>
      <c r="NQN1203"/>
      <c r="NQO1203"/>
      <c r="NQP1203"/>
      <c r="NQQ1203"/>
      <c r="NQR1203"/>
      <c r="NQS1203"/>
      <c r="NQT1203"/>
      <c r="NQU1203"/>
      <c r="NQV1203"/>
      <c r="NQW1203"/>
      <c r="NQX1203"/>
      <c r="NQY1203"/>
      <c r="NQZ1203"/>
      <c r="NRA1203"/>
      <c r="NRB1203"/>
      <c r="NRC1203"/>
      <c r="NRD1203"/>
      <c r="NRE1203"/>
      <c r="NRF1203"/>
      <c r="NRG1203"/>
      <c r="NRH1203"/>
      <c r="NRI1203"/>
      <c r="NRJ1203"/>
      <c r="NRK1203"/>
      <c r="NRL1203"/>
      <c r="NRM1203"/>
      <c r="NRN1203"/>
      <c r="NRO1203"/>
      <c r="NRP1203"/>
      <c r="NRQ1203"/>
      <c r="NRR1203"/>
      <c r="NRS1203"/>
      <c r="NRT1203"/>
      <c r="NRU1203"/>
      <c r="NRV1203"/>
      <c r="NRW1203"/>
      <c r="NRX1203"/>
      <c r="NRY1203"/>
      <c r="NRZ1203"/>
      <c r="NSA1203"/>
      <c r="NSB1203"/>
      <c r="NSC1203"/>
      <c r="NSD1203"/>
      <c r="NSE1203"/>
      <c r="NSF1203"/>
      <c r="NSG1203"/>
      <c r="NSH1203"/>
      <c r="NSI1203"/>
      <c r="NSJ1203"/>
      <c r="NSK1203"/>
      <c r="NSL1203"/>
      <c r="NSM1203"/>
      <c r="NSN1203"/>
      <c r="NSO1203"/>
      <c r="NSP1203"/>
      <c r="NSQ1203"/>
      <c r="NSR1203"/>
      <c r="NSS1203"/>
      <c r="NST1203"/>
      <c r="NSU1203"/>
      <c r="NSV1203"/>
      <c r="NSW1203"/>
      <c r="NSX1203"/>
      <c r="NSY1203"/>
      <c r="NSZ1203"/>
      <c r="NTA1203"/>
      <c r="NTB1203"/>
      <c r="NTC1203"/>
      <c r="NTD1203"/>
      <c r="NTE1203"/>
      <c r="NTF1203"/>
      <c r="NTG1203"/>
      <c r="NTH1203"/>
      <c r="NTI1203"/>
      <c r="NTJ1203"/>
      <c r="NTK1203"/>
      <c r="NTL1203"/>
      <c r="NTM1203"/>
      <c r="NTN1203"/>
      <c r="NTO1203"/>
      <c r="NTP1203"/>
      <c r="NTQ1203"/>
      <c r="NTR1203"/>
      <c r="NTS1203"/>
      <c r="NTT1203"/>
      <c r="NTU1203"/>
      <c r="NTV1203"/>
      <c r="NTW1203"/>
      <c r="NTX1203"/>
      <c r="NTY1203"/>
      <c r="NTZ1203"/>
      <c r="NUA1203"/>
      <c r="NUB1203"/>
      <c r="NUC1203"/>
      <c r="NUD1203"/>
      <c r="NUE1203"/>
      <c r="NUF1203"/>
      <c r="NUG1203"/>
      <c r="NUH1203"/>
      <c r="NUI1203"/>
      <c r="NUJ1203"/>
      <c r="NUK1203"/>
      <c r="NUL1203"/>
      <c r="NUM1203"/>
      <c r="NUN1203"/>
      <c r="NUO1203"/>
      <c r="NUP1203"/>
      <c r="NUQ1203"/>
      <c r="NUR1203"/>
      <c r="NUS1203"/>
      <c r="NUT1203"/>
      <c r="NUU1203"/>
      <c r="NUV1203"/>
      <c r="NUW1203"/>
      <c r="NUX1203"/>
      <c r="NUY1203"/>
      <c r="NUZ1203"/>
      <c r="NVA1203"/>
      <c r="NVB1203"/>
      <c r="NVC1203"/>
      <c r="NVD1203"/>
      <c r="NVE1203"/>
      <c r="NVF1203"/>
      <c r="NVG1203"/>
      <c r="NVH1203"/>
      <c r="NVI1203"/>
      <c r="NVJ1203"/>
      <c r="NVK1203"/>
      <c r="NVL1203"/>
      <c r="NVM1203"/>
      <c r="NVN1203"/>
      <c r="NVO1203"/>
      <c r="NVP1203"/>
      <c r="NVQ1203"/>
      <c r="NVR1203"/>
      <c r="NVS1203"/>
      <c r="NVT1203"/>
      <c r="NVU1203"/>
      <c r="NVV1203"/>
      <c r="NVW1203"/>
      <c r="NVX1203"/>
      <c r="NVY1203"/>
      <c r="NVZ1203"/>
      <c r="NWA1203"/>
      <c r="NWB1203"/>
      <c r="NWC1203"/>
      <c r="NWD1203"/>
      <c r="NWE1203"/>
      <c r="NWF1203"/>
      <c r="NWG1203"/>
      <c r="NWH1203"/>
      <c r="NWI1203"/>
      <c r="NWJ1203"/>
      <c r="NWK1203"/>
      <c r="NWL1203"/>
      <c r="NWM1203"/>
      <c r="NWN1203"/>
      <c r="NWO1203"/>
      <c r="NWP1203"/>
      <c r="NWQ1203"/>
      <c r="NWR1203"/>
      <c r="NWS1203"/>
      <c r="NWT1203"/>
      <c r="NWU1203"/>
      <c r="NWV1203"/>
      <c r="NWW1203"/>
      <c r="NWX1203"/>
      <c r="NWY1203"/>
      <c r="NWZ1203"/>
      <c r="NXA1203"/>
      <c r="NXB1203"/>
      <c r="NXC1203"/>
      <c r="NXD1203"/>
      <c r="NXE1203"/>
      <c r="NXF1203"/>
      <c r="NXG1203"/>
      <c r="NXH1203"/>
      <c r="NXI1203"/>
      <c r="NXJ1203"/>
      <c r="NXK1203"/>
      <c r="NXL1203"/>
      <c r="NXM1203"/>
      <c r="NXN1203"/>
      <c r="NXO1203"/>
      <c r="NXP1203"/>
      <c r="NXQ1203"/>
      <c r="NXR1203"/>
      <c r="NXS1203"/>
      <c r="NXT1203"/>
      <c r="NXU1203"/>
      <c r="NXV1203"/>
      <c r="NXW1203"/>
      <c r="NXX1203"/>
      <c r="NXY1203"/>
      <c r="NXZ1203"/>
      <c r="NYA1203"/>
      <c r="NYB1203"/>
      <c r="NYC1203"/>
      <c r="NYD1203"/>
      <c r="NYE1203"/>
      <c r="NYF1203"/>
      <c r="NYG1203"/>
      <c r="NYH1203"/>
      <c r="NYI1203"/>
      <c r="NYJ1203"/>
      <c r="NYK1203"/>
      <c r="NYL1203"/>
      <c r="NYM1203"/>
      <c r="NYN1203"/>
      <c r="NYO1203"/>
      <c r="NYP1203"/>
      <c r="NYQ1203"/>
      <c r="NYR1203"/>
      <c r="NYS1203"/>
      <c r="NYT1203"/>
      <c r="NYU1203"/>
      <c r="NYV1203"/>
      <c r="NYW1203"/>
      <c r="NYX1203"/>
      <c r="NYY1203"/>
      <c r="NYZ1203"/>
      <c r="NZA1203"/>
      <c r="NZB1203"/>
      <c r="NZC1203"/>
      <c r="NZD1203"/>
      <c r="NZE1203"/>
      <c r="NZF1203"/>
      <c r="NZG1203"/>
      <c r="NZH1203"/>
      <c r="NZI1203"/>
      <c r="NZJ1203"/>
      <c r="NZK1203"/>
      <c r="NZL1203"/>
      <c r="NZM1203"/>
      <c r="NZN1203"/>
      <c r="NZO1203"/>
      <c r="NZP1203"/>
      <c r="NZQ1203"/>
      <c r="NZR1203"/>
      <c r="NZS1203"/>
      <c r="NZT1203"/>
      <c r="NZU1203"/>
      <c r="NZV1203"/>
      <c r="NZW1203"/>
      <c r="NZX1203"/>
      <c r="NZY1203"/>
      <c r="NZZ1203"/>
      <c r="OAA1203"/>
      <c r="OAB1203"/>
      <c r="OAC1203"/>
      <c r="OAD1203"/>
      <c r="OAE1203"/>
      <c r="OAF1203"/>
      <c r="OAG1203"/>
      <c r="OAH1203"/>
      <c r="OAI1203"/>
      <c r="OAJ1203"/>
      <c r="OAK1203"/>
      <c r="OAL1203"/>
      <c r="OAM1203"/>
      <c r="OAN1203"/>
      <c r="OAO1203"/>
      <c r="OAP1203"/>
      <c r="OAQ1203"/>
      <c r="OAR1203"/>
      <c r="OAS1203"/>
      <c r="OAT1203"/>
      <c r="OAU1203"/>
      <c r="OAV1203"/>
      <c r="OAW1203"/>
      <c r="OAX1203"/>
      <c r="OAY1203"/>
      <c r="OAZ1203"/>
      <c r="OBA1203"/>
      <c r="OBB1203"/>
      <c r="OBC1203"/>
      <c r="OBD1203"/>
      <c r="OBE1203"/>
      <c r="OBF1203"/>
      <c r="OBG1203"/>
      <c r="OBH1203"/>
      <c r="OBI1203"/>
      <c r="OBJ1203"/>
      <c r="OBK1203"/>
      <c r="OBL1203"/>
      <c r="OBM1203"/>
      <c r="OBN1203"/>
      <c r="OBO1203"/>
      <c r="OBP1203"/>
      <c r="OBQ1203"/>
      <c r="OBR1203"/>
      <c r="OBS1203"/>
      <c r="OBT1203"/>
      <c r="OBU1203"/>
      <c r="OBV1203"/>
      <c r="OBW1203"/>
      <c r="OBX1203"/>
      <c r="OBY1203"/>
      <c r="OBZ1203"/>
      <c r="OCA1203"/>
      <c r="OCB1203"/>
      <c r="OCC1203"/>
      <c r="OCD1203"/>
      <c r="OCE1203"/>
      <c r="OCF1203"/>
      <c r="OCG1203"/>
      <c r="OCH1203"/>
      <c r="OCI1203"/>
      <c r="OCJ1203"/>
      <c r="OCK1203"/>
      <c r="OCL1203"/>
      <c r="OCM1203"/>
      <c r="OCN1203"/>
      <c r="OCO1203"/>
      <c r="OCP1203"/>
      <c r="OCQ1203"/>
      <c r="OCR1203"/>
      <c r="OCS1203"/>
      <c r="OCT1203"/>
      <c r="OCU1203"/>
      <c r="OCV1203"/>
      <c r="OCW1203"/>
      <c r="OCX1203"/>
      <c r="OCY1203"/>
      <c r="OCZ1203"/>
      <c r="ODA1203"/>
      <c r="ODB1203"/>
      <c r="ODC1203"/>
      <c r="ODD1203"/>
      <c r="ODE1203"/>
      <c r="ODF1203"/>
      <c r="ODG1203"/>
      <c r="ODH1203"/>
      <c r="ODI1203"/>
      <c r="ODJ1203"/>
      <c r="ODK1203"/>
      <c r="ODL1203"/>
      <c r="ODM1203"/>
      <c r="ODN1203"/>
      <c r="ODO1203"/>
      <c r="ODP1203"/>
      <c r="ODQ1203"/>
      <c r="ODR1203"/>
      <c r="ODS1203"/>
      <c r="ODT1203"/>
      <c r="ODU1203"/>
      <c r="ODV1203"/>
      <c r="ODW1203"/>
      <c r="ODX1203"/>
      <c r="ODY1203"/>
      <c r="ODZ1203"/>
      <c r="OEA1203"/>
      <c r="OEB1203"/>
      <c r="OEC1203"/>
      <c r="OED1203"/>
      <c r="OEE1203"/>
      <c r="OEF1203"/>
      <c r="OEG1203"/>
      <c r="OEH1203"/>
      <c r="OEI1203"/>
      <c r="OEJ1203"/>
      <c r="OEK1203"/>
      <c r="OEL1203"/>
      <c r="OEM1203"/>
      <c r="OEN1203"/>
      <c r="OEO1203"/>
      <c r="OEP1203"/>
      <c r="OEQ1203"/>
      <c r="OER1203"/>
      <c r="OES1203"/>
      <c r="OET1203"/>
      <c r="OEU1203"/>
      <c r="OEV1203"/>
      <c r="OEW1203"/>
      <c r="OEX1203"/>
      <c r="OEY1203"/>
      <c r="OEZ1203"/>
      <c r="OFA1203"/>
      <c r="OFB1203"/>
      <c r="OFC1203"/>
      <c r="OFD1203"/>
      <c r="OFE1203"/>
      <c r="OFF1203"/>
      <c r="OFG1203"/>
      <c r="OFH1203"/>
      <c r="OFI1203"/>
      <c r="OFJ1203"/>
      <c r="OFK1203"/>
      <c r="OFL1203"/>
      <c r="OFM1203"/>
      <c r="OFN1203"/>
      <c r="OFO1203"/>
      <c r="OFP1203"/>
      <c r="OFQ1203"/>
      <c r="OFR1203"/>
      <c r="OFS1203"/>
      <c r="OFT1203"/>
      <c r="OFU1203"/>
      <c r="OFV1203"/>
      <c r="OFW1203"/>
      <c r="OFX1203"/>
      <c r="OFY1203"/>
      <c r="OFZ1203"/>
      <c r="OGA1203"/>
      <c r="OGB1203"/>
      <c r="OGC1203"/>
      <c r="OGD1203"/>
      <c r="OGE1203"/>
      <c r="OGF1203"/>
      <c r="OGG1203"/>
      <c r="OGH1203"/>
      <c r="OGI1203"/>
      <c r="OGJ1203"/>
      <c r="OGK1203"/>
      <c r="OGL1203"/>
      <c r="OGM1203"/>
      <c r="OGN1203"/>
      <c r="OGO1203"/>
      <c r="OGP1203"/>
      <c r="OGQ1203"/>
      <c r="OGR1203"/>
      <c r="OGS1203"/>
      <c r="OGT1203"/>
      <c r="OGU1203"/>
      <c r="OGV1203"/>
      <c r="OGW1203"/>
      <c r="OGX1203"/>
      <c r="OGY1203"/>
      <c r="OGZ1203"/>
      <c r="OHA1203"/>
      <c r="OHB1203"/>
      <c r="OHC1203"/>
      <c r="OHD1203"/>
      <c r="OHE1203"/>
      <c r="OHF1203"/>
      <c r="OHG1203"/>
      <c r="OHH1203"/>
      <c r="OHI1203"/>
      <c r="OHJ1203"/>
      <c r="OHK1203"/>
      <c r="OHL1203"/>
      <c r="OHM1203"/>
      <c r="OHN1203"/>
      <c r="OHO1203"/>
      <c r="OHP1203"/>
      <c r="OHQ1203"/>
      <c r="OHR1203"/>
      <c r="OHS1203"/>
      <c r="OHT1203"/>
      <c r="OHU1203"/>
      <c r="OHV1203"/>
      <c r="OHW1203"/>
      <c r="OHX1203"/>
      <c r="OHY1203"/>
      <c r="OHZ1203"/>
      <c r="OIA1203"/>
      <c r="OIB1203"/>
      <c r="OIC1203"/>
      <c r="OID1203"/>
      <c r="OIE1203"/>
      <c r="OIF1203"/>
      <c r="OIG1203"/>
      <c r="OIH1203"/>
      <c r="OII1203"/>
      <c r="OIJ1203"/>
      <c r="OIK1203"/>
      <c r="OIL1203"/>
      <c r="OIM1203"/>
      <c r="OIN1203"/>
      <c r="OIO1203"/>
      <c r="OIP1203"/>
      <c r="OIQ1203"/>
      <c r="OIR1203"/>
      <c r="OIS1203"/>
      <c r="OIT1203"/>
      <c r="OIU1203"/>
      <c r="OIV1203"/>
      <c r="OIW1203"/>
      <c r="OIX1203"/>
      <c r="OIY1203"/>
      <c r="OIZ1203"/>
      <c r="OJA1203"/>
      <c r="OJB1203"/>
      <c r="OJC1203"/>
      <c r="OJD1203"/>
      <c r="OJE1203"/>
      <c r="OJF1203"/>
      <c r="OJG1203"/>
      <c r="OJH1203"/>
      <c r="OJI1203"/>
      <c r="OJJ1203"/>
      <c r="OJK1203"/>
      <c r="OJL1203"/>
      <c r="OJM1203"/>
      <c r="OJN1203"/>
      <c r="OJO1203"/>
      <c r="OJP1203"/>
      <c r="OJQ1203"/>
      <c r="OJR1203"/>
      <c r="OJS1203"/>
      <c r="OJT1203"/>
      <c r="OJU1203"/>
      <c r="OJV1203"/>
      <c r="OJW1203"/>
      <c r="OJX1203"/>
      <c r="OJY1203"/>
      <c r="OJZ1203"/>
      <c r="OKA1203"/>
      <c r="OKB1203"/>
      <c r="OKC1203"/>
      <c r="OKD1203"/>
      <c r="OKE1203"/>
      <c r="OKF1203"/>
      <c r="OKG1203"/>
      <c r="OKH1203"/>
      <c r="OKI1203"/>
      <c r="OKJ1203"/>
      <c r="OKK1203"/>
      <c r="OKL1203"/>
      <c r="OKM1203"/>
      <c r="OKN1203"/>
      <c r="OKO1203"/>
      <c r="OKP1203"/>
      <c r="OKQ1203"/>
      <c r="OKR1203"/>
      <c r="OKS1203"/>
      <c r="OKT1203"/>
      <c r="OKU1203"/>
      <c r="OKV1203"/>
      <c r="OKW1203"/>
      <c r="OKX1203"/>
      <c r="OKY1203"/>
      <c r="OKZ1203"/>
      <c r="OLA1203"/>
      <c r="OLB1203"/>
      <c r="OLC1203"/>
      <c r="OLD1203"/>
      <c r="OLE1203"/>
      <c r="OLF1203"/>
      <c r="OLG1203"/>
      <c r="OLH1203"/>
      <c r="OLI1203"/>
      <c r="OLJ1203"/>
      <c r="OLK1203"/>
      <c r="OLL1203"/>
      <c r="OLM1203"/>
      <c r="OLN1203"/>
      <c r="OLO1203"/>
      <c r="OLP1203"/>
      <c r="OLQ1203"/>
      <c r="OLR1203"/>
      <c r="OLS1203"/>
      <c r="OLT1203"/>
      <c r="OLU1203"/>
      <c r="OLV1203"/>
      <c r="OLW1203"/>
      <c r="OLX1203"/>
      <c r="OLY1203"/>
      <c r="OLZ1203"/>
      <c r="OMA1203"/>
      <c r="OMB1203"/>
      <c r="OMC1203"/>
      <c r="OMD1203"/>
      <c r="OME1203"/>
      <c r="OMF1203"/>
      <c r="OMG1203"/>
      <c r="OMH1203"/>
      <c r="OMI1203"/>
      <c r="OMJ1203"/>
      <c r="OMK1203"/>
      <c r="OML1203"/>
      <c r="OMM1203"/>
      <c r="OMN1203"/>
      <c r="OMO1203"/>
      <c r="OMP1203"/>
      <c r="OMQ1203"/>
      <c r="OMR1203"/>
      <c r="OMS1203"/>
      <c r="OMT1203"/>
      <c r="OMU1203"/>
      <c r="OMV1203"/>
      <c r="OMW1203"/>
      <c r="OMX1203"/>
      <c r="OMY1203"/>
      <c r="OMZ1203"/>
      <c r="ONA1203"/>
      <c r="ONB1203"/>
      <c r="ONC1203"/>
      <c r="OND1203"/>
      <c r="ONE1203"/>
      <c r="ONF1203"/>
      <c r="ONG1203"/>
      <c r="ONH1203"/>
      <c r="ONI1203"/>
      <c r="ONJ1203"/>
      <c r="ONK1203"/>
      <c r="ONL1203"/>
      <c r="ONM1203"/>
      <c r="ONN1203"/>
      <c r="ONO1203"/>
      <c r="ONP1203"/>
      <c r="ONQ1203"/>
      <c r="ONR1203"/>
      <c r="ONS1203"/>
      <c r="ONT1203"/>
      <c r="ONU1203"/>
      <c r="ONV1203"/>
      <c r="ONW1203"/>
      <c r="ONX1203"/>
      <c r="ONY1203"/>
      <c r="ONZ1203"/>
      <c r="OOA1203"/>
      <c r="OOB1203"/>
      <c r="OOC1203"/>
      <c r="OOD1203"/>
      <c r="OOE1203"/>
      <c r="OOF1203"/>
      <c r="OOG1203"/>
      <c r="OOH1203"/>
      <c r="OOI1203"/>
      <c r="OOJ1203"/>
      <c r="OOK1203"/>
      <c r="OOL1203"/>
      <c r="OOM1203"/>
      <c r="OON1203"/>
      <c r="OOO1203"/>
      <c r="OOP1203"/>
      <c r="OOQ1203"/>
      <c r="OOR1203"/>
      <c r="OOS1203"/>
      <c r="OOT1203"/>
      <c r="OOU1203"/>
      <c r="OOV1203"/>
      <c r="OOW1203"/>
      <c r="OOX1203"/>
      <c r="OOY1203"/>
      <c r="OOZ1203"/>
      <c r="OPA1203"/>
      <c r="OPB1203"/>
      <c r="OPC1203"/>
      <c r="OPD1203"/>
      <c r="OPE1203"/>
      <c r="OPF1203"/>
      <c r="OPG1203"/>
      <c r="OPH1203"/>
      <c r="OPI1203"/>
      <c r="OPJ1203"/>
      <c r="OPK1203"/>
      <c r="OPL1203"/>
      <c r="OPM1203"/>
      <c r="OPN1203"/>
      <c r="OPO1203"/>
      <c r="OPP1203"/>
      <c r="OPQ1203"/>
      <c r="OPR1203"/>
      <c r="OPS1203"/>
      <c r="OPT1203"/>
      <c r="OPU1203"/>
      <c r="OPV1203"/>
      <c r="OPW1203"/>
      <c r="OPX1203"/>
      <c r="OPY1203"/>
      <c r="OPZ1203"/>
      <c r="OQA1203"/>
      <c r="OQB1203"/>
      <c r="OQC1203"/>
      <c r="OQD1203"/>
      <c r="OQE1203"/>
      <c r="OQF1203"/>
      <c r="OQG1203"/>
      <c r="OQH1203"/>
      <c r="OQI1203"/>
      <c r="OQJ1203"/>
      <c r="OQK1203"/>
      <c r="OQL1203"/>
      <c r="OQM1203"/>
      <c r="OQN1203"/>
      <c r="OQO1203"/>
      <c r="OQP1203"/>
      <c r="OQQ1203"/>
      <c r="OQR1203"/>
      <c r="OQS1203"/>
      <c r="OQT1203"/>
      <c r="OQU1203"/>
      <c r="OQV1203"/>
      <c r="OQW1203"/>
      <c r="OQX1203"/>
      <c r="OQY1203"/>
      <c r="OQZ1203"/>
      <c r="ORA1203"/>
      <c r="ORB1203"/>
      <c r="ORC1203"/>
      <c r="ORD1203"/>
      <c r="ORE1203"/>
      <c r="ORF1203"/>
      <c r="ORG1203"/>
      <c r="ORH1203"/>
      <c r="ORI1203"/>
      <c r="ORJ1203"/>
      <c r="ORK1203"/>
      <c r="ORL1203"/>
      <c r="ORM1203"/>
      <c r="ORN1203"/>
      <c r="ORO1203"/>
      <c r="ORP1203"/>
      <c r="ORQ1203"/>
      <c r="ORR1203"/>
      <c r="ORS1203"/>
      <c r="ORT1203"/>
      <c r="ORU1203"/>
      <c r="ORV1203"/>
      <c r="ORW1203"/>
      <c r="ORX1203"/>
      <c r="ORY1203"/>
      <c r="ORZ1203"/>
      <c r="OSA1203"/>
      <c r="OSB1203"/>
      <c r="OSC1203"/>
      <c r="OSD1203"/>
      <c r="OSE1203"/>
      <c r="OSF1203"/>
      <c r="OSG1203"/>
      <c r="OSH1203"/>
      <c r="OSI1203"/>
      <c r="OSJ1203"/>
      <c r="OSK1203"/>
      <c r="OSL1203"/>
      <c r="OSM1203"/>
      <c r="OSN1203"/>
      <c r="OSO1203"/>
      <c r="OSP1203"/>
      <c r="OSQ1203"/>
      <c r="OSR1203"/>
      <c r="OSS1203"/>
      <c r="OST1203"/>
      <c r="OSU1203"/>
      <c r="OSV1203"/>
      <c r="OSW1203"/>
      <c r="OSX1203"/>
      <c r="OSY1203"/>
      <c r="OSZ1203"/>
      <c r="OTA1203"/>
      <c r="OTB1203"/>
      <c r="OTC1203"/>
      <c r="OTD1203"/>
      <c r="OTE1203"/>
      <c r="OTF1203"/>
      <c r="OTG1203"/>
      <c r="OTH1203"/>
      <c r="OTI1203"/>
      <c r="OTJ1203"/>
      <c r="OTK1203"/>
      <c r="OTL1203"/>
      <c r="OTM1203"/>
      <c r="OTN1203"/>
      <c r="OTO1203"/>
      <c r="OTP1203"/>
      <c r="OTQ1203"/>
      <c r="OTR1203"/>
      <c r="OTS1203"/>
      <c r="OTT1203"/>
      <c r="OTU1203"/>
      <c r="OTV1203"/>
      <c r="OTW1203"/>
      <c r="OTX1203"/>
      <c r="OTY1203"/>
      <c r="OTZ1203"/>
      <c r="OUA1203"/>
      <c r="OUB1203"/>
      <c r="OUC1203"/>
      <c r="OUD1203"/>
      <c r="OUE1203"/>
      <c r="OUF1203"/>
      <c r="OUG1203"/>
      <c r="OUH1203"/>
      <c r="OUI1203"/>
      <c r="OUJ1203"/>
      <c r="OUK1203"/>
      <c r="OUL1203"/>
      <c r="OUM1203"/>
      <c r="OUN1203"/>
      <c r="OUO1203"/>
      <c r="OUP1203"/>
      <c r="OUQ1203"/>
      <c r="OUR1203"/>
      <c r="OUS1203"/>
      <c r="OUT1203"/>
      <c r="OUU1203"/>
      <c r="OUV1203"/>
      <c r="OUW1203"/>
      <c r="OUX1203"/>
      <c r="OUY1203"/>
      <c r="OUZ1203"/>
      <c r="OVA1203"/>
      <c r="OVB1203"/>
      <c r="OVC1203"/>
      <c r="OVD1203"/>
      <c r="OVE1203"/>
      <c r="OVF1203"/>
      <c r="OVG1203"/>
      <c r="OVH1203"/>
      <c r="OVI1203"/>
      <c r="OVJ1203"/>
      <c r="OVK1203"/>
      <c r="OVL1203"/>
      <c r="OVM1203"/>
      <c r="OVN1203"/>
      <c r="OVO1203"/>
      <c r="OVP1203"/>
      <c r="OVQ1203"/>
      <c r="OVR1203"/>
      <c r="OVS1203"/>
      <c r="OVT1203"/>
      <c r="OVU1203"/>
      <c r="OVV1203"/>
      <c r="OVW1203"/>
      <c r="OVX1203"/>
      <c r="OVY1203"/>
      <c r="OVZ1203"/>
      <c r="OWA1203"/>
      <c r="OWB1203"/>
      <c r="OWC1203"/>
      <c r="OWD1203"/>
      <c r="OWE1203"/>
      <c r="OWF1203"/>
      <c r="OWG1203"/>
      <c r="OWH1203"/>
      <c r="OWI1203"/>
      <c r="OWJ1203"/>
      <c r="OWK1203"/>
      <c r="OWL1203"/>
      <c r="OWM1203"/>
      <c r="OWN1203"/>
      <c r="OWO1203"/>
      <c r="OWP1203"/>
      <c r="OWQ1203"/>
      <c r="OWR1203"/>
      <c r="OWS1203"/>
      <c r="OWT1203"/>
      <c r="OWU1203"/>
      <c r="OWV1203"/>
      <c r="OWW1203"/>
      <c r="OWX1203"/>
      <c r="OWY1203"/>
      <c r="OWZ1203"/>
      <c r="OXA1203"/>
      <c r="OXB1203"/>
      <c r="OXC1203"/>
      <c r="OXD1203"/>
      <c r="OXE1203"/>
      <c r="OXF1203"/>
      <c r="OXG1203"/>
      <c r="OXH1203"/>
      <c r="OXI1203"/>
      <c r="OXJ1203"/>
      <c r="OXK1203"/>
      <c r="OXL1203"/>
      <c r="OXM1203"/>
      <c r="OXN1203"/>
      <c r="OXO1203"/>
      <c r="OXP1203"/>
      <c r="OXQ1203"/>
      <c r="OXR1203"/>
      <c r="OXS1203"/>
      <c r="OXT1203"/>
      <c r="OXU1203"/>
      <c r="OXV1203"/>
      <c r="OXW1203"/>
      <c r="OXX1203"/>
      <c r="OXY1203"/>
      <c r="OXZ1203"/>
      <c r="OYA1203"/>
      <c r="OYB1203"/>
      <c r="OYC1203"/>
      <c r="OYD1203"/>
      <c r="OYE1203"/>
      <c r="OYF1203"/>
      <c r="OYG1203"/>
      <c r="OYH1203"/>
      <c r="OYI1203"/>
      <c r="OYJ1203"/>
      <c r="OYK1203"/>
      <c r="OYL1203"/>
      <c r="OYM1203"/>
      <c r="OYN1203"/>
      <c r="OYO1203"/>
      <c r="OYP1203"/>
      <c r="OYQ1203"/>
      <c r="OYR1203"/>
      <c r="OYS1203"/>
      <c r="OYT1203"/>
      <c r="OYU1203"/>
      <c r="OYV1203"/>
      <c r="OYW1203"/>
      <c r="OYX1203"/>
      <c r="OYY1203"/>
      <c r="OYZ1203"/>
      <c r="OZA1203"/>
      <c r="OZB1203"/>
      <c r="OZC1203"/>
      <c r="OZD1203"/>
      <c r="OZE1203"/>
      <c r="OZF1203"/>
      <c r="OZG1203"/>
      <c r="OZH1203"/>
      <c r="OZI1203"/>
      <c r="OZJ1203"/>
      <c r="OZK1203"/>
      <c r="OZL1203"/>
      <c r="OZM1203"/>
      <c r="OZN1203"/>
      <c r="OZO1203"/>
      <c r="OZP1203"/>
      <c r="OZQ1203"/>
      <c r="OZR1203"/>
      <c r="OZS1203"/>
      <c r="OZT1203"/>
      <c r="OZU1203"/>
      <c r="OZV1203"/>
      <c r="OZW1203"/>
      <c r="OZX1203"/>
      <c r="OZY1203"/>
      <c r="OZZ1203"/>
      <c r="PAA1203"/>
      <c r="PAB1203"/>
      <c r="PAC1203"/>
      <c r="PAD1203"/>
      <c r="PAE1203"/>
      <c r="PAF1203"/>
      <c r="PAG1203"/>
      <c r="PAH1203"/>
      <c r="PAI1203"/>
      <c r="PAJ1203"/>
      <c r="PAK1203"/>
      <c r="PAL1203"/>
      <c r="PAM1203"/>
      <c r="PAN1203"/>
      <c r="PAO1203"/>
      <c r="PAP1203"/>
      <c r="PAQ1203"/>
      <c r="PAR1203"/>
      <c r="PAS1203"/>
      <c r="PAT1203"/>
      <c r="PAU1203"/>
      <c r="PAV1203"/>
      <c r="PAW1203"/>
      <c r="PAX1203"/>
      <c r="PAY1203"/>
      <c r="PAZ1203"/>
      <c r="PBA1203"/>
      <c r="PBB1203"/>
      <c r="PBC1203"/>
      <c r="PBD1203"/>
      <c r="PBE1203"/>
      <c r="PBF1203"/>
      <c r="PBG1203"/>
      <c r="PBH1203"/>
      <c r="PBI1203"/>
      <c r="PBJ1203"/>
      <c r="PBK1203"/>
      <c r="PBL1203"/>
      <c r="PBM1203"/>
      <c r="PBN1203"/>
      <c r="PBO1203"/>
      <c r="PBP1203"/>
      <c r="PBQ1203"/>
      <c r="PBR1203"/>
      <c r="PBS1203"/>
      <c r="PBT1203"/>
      <c r="PBU1203"/>
      <c r="PBV1203"/>
      <c r="PBW1203"/>
      <c r="PBX1203"/>
      <c r="PBY1203"/>
      <c r="PBZ1203"/>
      <c r="PCA1203"/>
      <c r="PCB1203"/>
      <c r="PCC1203"/>
      <c r="PCD1203"/>
      <c r="PCE1203"/>
      <c r="PCF1203"/>
      <c r="PCG1203"/>
      <c r="PCH1203"/>
      <c r="PCI1203"/>
      <c r="PCJ1203"/>
      <c r="PCK1203"/>
      <c r="PCL1203"/>
      <c r="PCM1203"/>
      <c r="PCN1203"/>
      <c r="PCO1203"/>
      <c r="PCP1203"/>
      <c r="PCQ1203"/>
      <c r="PCR1203"/>
      <c r="PCS1203"/>
      <c r="PCT1203"/>
      <c r="PCU1203"/>
      <c r="PCV1203"/>
      <c r="PCW1203"/>
      <c r="PCX1203"/>
      <c r="PCY1203"/>
      <c r="PCZ1203"/>
      <c r="PDA1203"/>
      <c r="PDB1203"/>
      <c r="PDC1203"/>
      <c r="PDD1203"/>
      <c r="PDE1203"/>
      <c r="PDF1203"/>
      <c r="PDG1203"/>
      <c r="PDH1203"/>
      <c r="PDI1203"/>
      <c r="PDJ1203"/>
      <c r="PDK1203"/>
      <c r="PDL1203"/>
      <c r="PDM1203"/>
      <c r="PDN1203"/>
      <c r="PDO1203"/>
      <c r="PDP1203"/>
      <c r="PDQ1203"/>
      <c r="PDR1203"/>
      <c r="PDS1203"/>
      <c r="PDT1203"/>
      <c r="PDU1203"/>
      <c r="PDV1203"/>
      <c r="PDW1203"/>
      <c r="PDX1203"/>
      <c r="PDY1203"/>
      <c r="PDZ1203"/>
      <c r="PEA1203"/>
      <c r="PEB1203"/>
      <c r="PEC1203"/>
      <c r="PED1203"/>
      <c r="PEE1203"/>
      <c r="PEF1203"/>
      <c r="PEG1203"/>
      <c r="PEH1203"/>
      <c r="PEI1203"/>
      <c r="PEJ1203"/>
      <c r="PEK1203"/>
      <c r="PEL1203"/>
      <c r="PEM1203"/>
      <c r="PEN1203"/>
      <c r="PEO1203"/>
      <c r="PEP1203"/>
      <c r="PEQ1203"/>
      <c r="PER1203"/>
      <c r="PES1203"/>
      <c r="PET1203"/>
      <c r="PEU1203"/>
      <c r="PEV1203"/>
      <c r="PEW1203"/>
      <c r="PEX1203"/>
      <c r="PEY1203"/>
      <c r="PEZ1203"/>
      <c r="PFA1203"/>
      <c r="PFB1203"/>
      <c r="PFC1203"/>
      <c r="PFD1203"/>
      <c r="PFE1203"/>
      <c r="PFF1203"/>
      <c r="PFG1203"/>
      <c r="PFH1203"/>
      <c r="PFI1203"/>
      <c r="PFJ1203"/>
      <c r="PFK1203"/>
      <c r="PFL1203"/>
      <c r="PFM1203"/>
      <c r="PFN1203"/>
      <c r="PFO1203"/>
      <c r="PFP1203"/>
      <c r="PFQ1203"/>
      <c r="PFR1203"/>
      <c r="PFS1203"/>
      <c r="PFT1203"/>
      <c r="PFU1203"/>
      <c r="PFV1203"/>
      <c r="PFW1203"/>
      <c r="PFX1203"/>
      <c r="PFY1203"/>
      <c r="PFZ1203"/>
      <c r="PGA1203"/>
      <c r="PGB1203"/>
      <c r="PGC1203"/>
      <c r="PGD1203"/>
      <c r="PGE1203"/>
      <c r="PGF1203"/>
      <c r="PGG1203"/>
      <c r="PGH1203"/>
      <c r="PGI1203"/>
      <c r="PGJ1203"/>
      <c r="PGK1203"/>
      <c r="PGL1203"/>
      <c r="PGM1203"/>
      <c r="PGN1203"/>
      <c r="PGO1203"/>
      <c r="PGP1203"/>
      <c r="PGQ1203"/>
      <c r="PGR1203"/>
      <c r="PGS1203"/>
      <c r="PGT1203"/>
      <c r="PGU1203"/>
      <c r="PGV1203"/>
      <c r="PGW1203"/>
      <c r="PGX1203"/>
      <c r="PGY1203"/>
      <c r="PGZ1203"/>
      <c r="PHA1203"/>
      <c r="PHB1203"/>
      <c r="PHC1203"/>
      <c r="PHD1203"/>
      <c r="PHE1203"/>
      <c r="PHF1203"/>
      <c r="PHG1203"/>
      <c r="PHH1203"/>
      <c r="PHI1203"/>
      <c r="PHJ1203"/>
      <c r="PHK1203"/>
      <c r="PHL1203"/>
      <c r="PHM1203"/>
      <c r="PHN1203"/>
      <c r="PHO1203"/>
      <c r="PHP1203"/>
      <c r="PHQ1203"/>
      <c r="PHR1203"/>
      <c r="PHS1203"/>
      <c r="PHT1203"/>
      <c r="PHU1203"/>
      <c r="PHV1203"/>
      <c r="PHW1203"/>
      <c r="PHX1203"/>
      <c r="PHY1203"/>
      <c r="PHZ1203"/>
      <c r="PIA1203"/>
      <c r="PIB1203"/>
      <c r="PIC1203"/>
      <c r="PID1203"/>
      <c r="PIE1203"/>
      <c r="PIF1203"/>
      <c r="PIG1203"/>
      <c r="PIH1203"/>
      <c r="PII1203"/>
      <c r="PIJ1203"/>
      <c r="PIK1203"/>
      <c r="PIL1203"/>
      <c r="PIM1203"/>
      <c r="PIN1203"/>
      <c r="PIO1203"/>
      <c r="PIP1203"/>
      <c r="PIQ1203"/>
      <c r="PIR1203"/>
      <c r="PIS1203"/>
      <c r="PIT1203"/>
      <c r="PIU1203"/>
      <c r="PIV1203"/>
      <c r="PIW1203"/>
      <c r="PIX1203"/>
      <c r="PIY1203"/>
      <c r="PIZ1203"/>
      <c r="PJA1203"/>
      <c r="PJB1203"/>
      <c r="PJC1203"/>
      <c r="PJD1203"/>
      <c r="PJE1203"/>
      <c r="PJF1203"/>
      <c r="PJG1203"/>
      <c r="PJH1203"/>
      <c r="PJI1203"/>
      <c r="PJJ1203"/>
      <c r="PJK1203"/>
      <c r="PJL1203"/>
      <c r="PJM1203"/>
      <c r="PJN1203"/>
      <c r="PJO1203"/>
      <c r="PJP1203"/>
      <c r="PJQ1203"/>
      <c r="PJR1203"/>
      <c r="PJS1203"/>
      <c r="PJT1203"/>
      <c r="PJU1203"/>
      <c r="PJV1203"/>
      <c r="PJW1203"/>
      <c r="PJX1203"/>
      <c r="PJY1203"/>
      <c r="PJZ1203"/>
      <c r="PKA1203"/>
      <c r="PKB1203"/>
      <c r="PKC1203"/>
      <c r="PKD1203"/>
      <c r="PKE1203"/>
      <c r="PKF1203"/>
      <c r="PKG1203"/>
      <c r="PKH1203"/>
      <c r="PKI1203"/>
      <c r="PKJ1203"/>
      <c r="PKK1203"/>
      <c r="PKL1203"/>
      <c r="PKM1203"/>
      <c r="PKN1203"/>
      <c r="PKO1203"/>
      <c r="PKP1203"/>
      <c r="PKQ1203"/>
      <c r="PKR1203"/>
      <c r="PKS1203"/>
      <c r="PKT1203"/>
      <c r="PKU1203"/>
      <c r="PKV1203"/>
      <c r="PKW1203"/>
      <c r="PKX1203"/>
      <c r="PKY1203"/>
      <c r="PKZ1203"/>
      <c r="PLA1203"/>
      <c r="PLB1203"/>
      <c r="PLC1203"/>
      <c r="PLD1203"/>
      <c r="PLE1203"/>
      <c r="PLF1203"/>
      <c r="PLG1203"/>
      <c r="PLH1203"/>
      <c r="PLI1203"/>
      <c r="PLJ1203"/>
      <c r="PLK1203"/>
      <c r="PLL1203"/>
      <c r="PLM1203"/>
      <c r="PLN1203"/>
      <c r="PLO1203"/>
      <c r="PLP1203"/>
      <c r="PLQ1203"/>
      <c r="PLR1203"/>
      <c r="PLS1203"/>
      <c r="PLT1203"/>
      <c r="PLU1203"/>
      <c r="PLV1203"/>
      <c r="PLW1203"/>
      <c r="PLX1203"/>
      <c r="PLY1203"/>
      <c r="PLZ1203"/>
      <c r="PMA1203"/>
      <c r="PMB1203"/>
      <c r="PMC1203"/>
      <c r="PMD1203"/>
      <c r="PME1203"/>
      <c r="PMF1203"/>
      <c r="PMG1203"/>
      <c r="PMH1203"/>
      <c r="PMI1203"/>
      <c r="PMJ1203"/>
      <c r="PMK1203"/>
      <c r="PML1203"/>
      <c r="PMM1203"/>
      <c r="PMN1203"/>
      <c r="PMO1203"/>
      <c r="PMP1203"/>
      <c r="PMQ1203"/>
      <c r="PMR1203"/>
      <c r="PMS1203"/>
      <c r="PMT1203"/>
      <c r="PMU1203"/>
      <c r="PMV1203"/>
      <c r="PMW1203"/>
      <c r="PMX1203"/>
      <c r="PMY1203"/>
      <c r="PMZ1203"/>
      <c r="PNA1203"/>
      <c r="PNB1203"/>
      <c r="PNC1203"/>
      <c r="PND1203"/>
      <c r="PNE1203"/>
      <c r="PNF1203"/>
      <c r="PNG1203"/>
      <c r="PNH1203"/>
      <c r="PNI1203"/>
      <c r="PNJ1203"/>
      <c r="PNK1203"/>
      <c r="PNL1203"/>
      <c r="PNM1203"/>
      <c r="PNN1203"/>
      <c r="PNO1203"/>
      <c r="PNP1203"/>
      <c r="PNQ1203"/>
      <c r="PNR1203"/>
      <c r="PNS1203"/>
      <c r="PNT1203"/>
      <c r="PNU1203"/>
      <c r="PNV1203"/>
      <c r="PNW1203"/>
      <c r="PNX1203"/>
      <c r="PNY1203"/>
      <c r="PNZ1203"/>
      <c r="POA1203"/>
      <c r="POB1203"/>
      <c r="POC1203"/>
      <c r="POD1203"/>
      <c r="POE1203"/>
      <c r="POF1203"/>
      <c r="POG1203"/>
      <c r="POH1203"/>
      <c r="POI1203"/>
      <c r="POJ1203"/>
      <c r="POK1203"/>
      <c r="POL1203"/>
      <c r="POM1203"/>
      <c r="PON1203"/>
      <c r="POO1203"/>
      <c r="POP1203"/>
      <c r="POQ1203"/>
      <c r="POR1203"/>
      <c r="POS1203"/>
      <c r="POT1203"/>
      <c r="POU1203"/>
      <c r="POV1203"/>
      <c r="POW1203"/>
      <c r="POX1203"/>
      <c r="POY1203"/>
      <c r="POZ1203"/>
      <c r="PPA1203"/>
      <c r="PPB1203"/>
      <c r="PPC1203"/>
      <c r="PPD1203"/>
      <c r="PPE1203"/>
      <c r="PPF1203"/>
      <c r="PPG1203"/>
      <c r="PPH1203"/>
      <c r="PPI1203"/>
      <c r="PPJ1203"/>
      <c r="PPK1203"/>
      <c r="PPL1203"/>
      <c r="PPM1203"/>
      <c r="PPN1203"/>
      <c r="PPO1203"/>
      <c r="PPP1203"/>
      <c r="PPQ1203"/>
      <c r="PPR1203"/>
      <c r="PPS1203"/>
      <c r="PPT1203"/>
      <c r="PPU1203"/>
      <c r="PPV1203"/>
      <c r="PPW1203"/>
      <c r="PPX1203"/>
      <c r="PPY1203"/>
      <c r="PPZ1203"/>
      <c r="PQA1203"/>
      <c r="PQB1203"/>
      <c r="PQC1203"/>
      <c r="PQD1203"/>
      <c r="PQE1203"/>
      <c r="PQF1203"/>
      <c r="PQG1203"/>
      <c r="PQH1203"/>
      <c r="PQI1203"/>
      <c r="PQJ1203"/>
      <c r="PQK1203"/>
      <c r="PQL1203"/>
      <c r="PQM1203"/>
      <c r="PQN1203"/>
      <c r="PQO1203"/>
      <c r="PQP1203"/>
      <c r="PQQ1203"/>
      <c r="PQR1203"/>
      <c r="PQS1203"/>
      <c r="PQT1203"/>
      <c r="PQU1203"/>
      <c r="PQV1203"/>
      <c r="PQW1203"/>
      <c r="PQX1203"/>
      <c r="PQY1203"/>
      <c r="PQZ1203"/>
      <c r="PRA1203"/>
      <c r="PRB1203"/>
      <c r="PRC1203"/>
      <c r="PRD1203"/>
      <c r="PRE1203"/>
      <c r="PRF1203"/>
      <c r="PRG1203"/>
      <c r="PRH1203"/>
      <c r="PRI1203"/>
      <c r="PRJ1203"/>
      <c r="PRK1203"/>
      <c r="PRL1203"/>
      <c r="PRM1203"/>
      <c r="PRN1203"/>
      <c r="PRO1203"/>
      <c r="PRP1203"/>
      <c r="PRQ1203"/>
      <c r="PRR1203"/>
      <c r="PRS1203"/>
      <c r="PRT1203"/>
      <c r="PRU1203"/>
      <c r="PRV1203"/>
      <c r="PRW1203"/>
      <c r="PRX1203"/>
      <c r="PRY1203"/>
      <c r="PRZ1203"/>
      <c r="PSA1203"/>
      <c r="PSB1203"/>
      <c r="PSC1203"/>
      <c r="PSD1203"/>
      <c r="PSE1203"/>
      <c r="PSF1203"/>
      <c r="PSG1203"/>
      <c r="PSH1203"/>
      <c r="PSI1203"/>
      <c r="PSJ1203"/>
      <c r="PSK1203"/>
      <c r="PSL1203"/>
      <c r="PSM1203"/>
      <c r="PSN1203"/>
      <c r="PSO1203"/>
      <c r="PSP1203"/>
      <c r="PSQ1203"/>
      <c r="PSR1203"/>
      <c r="PSS1203"/>
      <c r="PST1203"/>
      <c r="PSU1203"/>
      <c r="PSV1203"/>
      <c r="PSW1203"/>
      <c r="PSX1203"/>
      <c r="PSY1203"/>
      <c r="PSZ1203"/>
      <c r="PTA1203"/>
      <c r="PTB1203"/>
      <c r="PTC1203"/>
      <c r="PTD1203"/>
      <c r="PTE1203"/>
      <c r="PTF1203"/>
      <c r="PTG1203"/>
      <c r="PTH1203"/>
      <c r="PTI1203"/>
      <c r="PTJ1203"/>
      <c r="PTK1203"/>
      <c r="PTL1203"/>
      <c r="PTM1203"/>
      <c r="PTN1203"/>
      <c r="PTO1203"/>
      <c r="PTP1203"/>
      <c r="PTQ1203"/>
      <c r="PTR1203"/>
      <c r="PTS1203"/>
      <c r="PTT1203"/>
      <c r="PTU1203"/>
      <c r="PTV1203"/>
      <c r="PTW1203"/>
      <c r="PTX1203"/>
      <c r="PTY1203"/>
      <c r="PTZ1203"/>
      <c r="PUA1203"/>
      <c r="PUB1203"/>
      <c r="PUC1203"/>
      <c r="PUD1203"/>
      <c r="PUE1203"/>
      <c r="PUF1203"/>
      <c r="PUG1203"/>
      <c r="PUH1203"/>
      <c r="PUI1203"/>
      <c r="PUJ1203"/>
      <c r="PUK1203"/>
      <c r="PUL1203"/>
      <c r="PUM1203"/>
      <c r="PUN1203"/>
      <c r="PUO1203"/>
      <c r="PUP1203"/>
      <c r="PUQ1203"/>
      <c r="PUR1203"/>
      <c r="PUS1203"/>
      <c r="PUT1203"/>
      <c r="PUU1203"/>
      <c r="PUV1203"/>
      <c r="PUW1203"/>
      <c r="PUX1203"/>
      <c r="PUY1203"/>
      <c r="PUZ1203"/>
      <c r="PVA1203"/>
      <c r="PVB1203"/>
      <c r="PVC1203"/>
      <c r="PVD1203"/>
      <c r="PVE1203"/>
      <c r="PVF1203"/>
      <c r="PVG1203"/>
      <c r="PVH1203"/>
      <c r="PVI1203"/>
      <c r="PVJ1203"/>
      <c r="PVK1203"/>
      <c r="PVL1203"/>
      <c r="PVM1203"/>
      <c r="PVN1203"/>
      <c r="PVO1203"/>
      <c r="PVP1203"/>
      <c r="PVQ1203"/>
      <c r="PVR1203"/>
      <c r="PVS1203"/>
      <c r="PVT1203"/>
      <c r="PVU1203"/>
      <c r="PVV1203"/>
      <c r="PVW1203"/>
      <c r="PVX1203"/>
      <c r="PVY1203"/>
      <c r="PVZ1203"/>
      <c r="PWA1203"/>
      <c r="PWB1203"/>
      <c r="PWC1203"/>
      <c r="PWD1203"/>
      <c r="PWE1203"/>
      <c r="PWF1203"/>
      <c r="PWG1203"/>
      <c r="PWH1203"/>
      <c r="PWI1203"/>
      <c r="PWJ1203"/>
      <c r="PWK1203"/>
      <c r="PWL1203"/>
      <c r="PWM1203"/>
      <c r="PWN1203"/>
      <c r="PWO1203"/>
      <c r="PWP1203"/>
      <c r="PWQ1203"/>
      <c r="PWR1203"/>
      <c r="PWS1203"/>
      <c r="PWT1203"/>
      <c r="PWU1203"/>
      <c r="PWV1203"/>
      <c r="PWW1203"/>
      <c r="PWX1203"/>
      <c r="PWY1203"/>
      <c r="PWZ1203"/>
      <c r="PXA1203"/>
      <c r="PXB1203"/>
      <c r="PXC1203"/>
      <c r="PXD1203"/>
      <c r="PXE1203"/>
      <c r="PXF1203"/>
      <c r="PXG1203"/>
      <c r="PXH1203"/>
      <c r="PXI1203"/>
      <c r="PXJ1203"/>
      <c r="PXK1203"/>
      <c r="PXL1203"/>
      <c r="PXM1203"/>
      <c r="PXN1203"/>
      <c r="PXO1203"/>
      <c r="PXP1203"/>
      <c r="PXQ1203"/>
      <c r="PXR1203"/>
      <c r="PXS1203"/>
      <c r="PXT1203"/>
      <c r="PXU1203"/>
      <c r="PXV1203"/>
      <c r="PXW1203"/>
      <c r="PXX1203"/>
      <c r="PXY1203"/>
      <c r="PXZ1203"/>
      <c r="PYA1203"/>
      <c r="PYB1203"/>
      <c r="PYC1203"/>
      <c r="PYD1203"/>
      <c r="PYE1203"/>
      <c r="PYF1203"/>
      <c r="PYG1203"/>
      <c r="PYH1203"/>
      <c r="PYI1203"/>
      <c r="PYJ1203"/>
      <c r="PYK1203"/>
      <c r="PYL1203"/>
      <c r="PYM1203"/>
      <c r="PYN1203"/>
      <c r="PYO1203"/>
      <c r="PYP1203"/>
      <c r="PYQ1203"/>
      <c r="PYR1203"/>
      <c r="PYS1203"/>
      <c r="PYT1203"/>
      <c r="PYU1203"/>
      <c r="PYV1203"/>
      <c r="PYW1203"/>
      <c r="PYX1203"/>
      <c r="PYY1203"/>
      <c r="PYZ1203"/>
      <c r="PZA1203"/>
      <c r="PZB1203"/>
      <c r="PZC1203"/>
      <c r="PZD1203"/>
      <c r="PZE1203"/>
      <c r="PZF1203"/>
      <c r="PZG1203"/>
      <c r="PZH1203"/>
      <c r="PZI1203"/>
      <c r="PZJ1203"/>
      <c r="PZK1203"/>
      <c r="PZL1203"/>
      <c r="PZM1203"/>
      <c r="PZN1203"/>
      <c r="PZO1203"/>
      <c r="PZP1203"/>
      <c r="PZQ1203"/>
      <c r="PZR1203"/>
      <c r="PZS1203"/>
      <c r="PZT1203"/>
      <c r="PZU1203"/>
      <c r="PZV1203"/>
      <c r="PZW1203"/>
      <c r="PZX1203"/>
      <c r="PZY1203"/>
      <c r="PZZ1203"/>
      <c r="QAA1203"/>
      <c r="QAB1203"/>
      <c r="QAC1203"/>
      <c r="QAD1203"/>
      <c r="QAE1203"/>
      <c r="QAF1203"/>
      <c r="QAG1203"/>
      <c r="QAH1203"/>
      <c r="QAI1203"/>
      <c r="QAJ1203"/>
      <c r="QAK1203"/>
      <c r="QAL1203"/>
      <c r="QAM1203"/>
      <c r="QAN1203"/>
      <c r="QAO1203"/>
      <c r="QAP1203"/>
      <c r="QAQ1203"/>
      <c r="QAR1203"/>
      <c r="QAS1203"/>
      <c r="QAT1203"/>
      <c r="QAU1203"/>
      <c r="QAV1203"/>
      <c r="QAW1203"/>
      <c r="QAX1203"/>
      <c r="QAY1203"/>
      <c r="QAZ1203"/>
      <c r="QBA1203"/>
      <c r="QBB1203"/>
      <c r="QBC1203"/>
      <c r="QBD1203"/>
      <c r="QBE1203"/>
      <c r="QBF1203"/>
      <c r="QBG1203"/>
      <c r="QBH1203"/>
      <c r="QBI1203"/>
      <c r="QBJ1203"/>
      <c r="QBK1203"/>
      <c r="QBL1203"/>
      <c r="QBM1203"/>
      <c r="QBN1203"/>
      <c r="QBO1203"/>
      <c r="QBP1203"/>
      <c r="QBQ1203"/>
      <c r="QBR1203"/>
      <c r="QBS1203"/>
      <c r="QBT1203"/>
      <c r="QBU1203"/>
      <c r="QBV1203"/>
      <c r="QBW1203"/>
      <c r="QBX1203"/>
      <c r="QBY1203"/>
      <c r="QBZ1203"/>
      <c r="QCA1203"/>
      <c r="QCB1203"/>
      <c r="QCC1203"/>
      <c r="QCD1203"/>
      <c r="QCE1203"/>
      <c r="QCF1203"/>
      <c r="QCG1203"/>
      <c r="QCH1203"/>
      <c r="QCI1203"/>
      <c r="QCJ1203"/>
      <c r="QCK1203"/>
      <c r="QCL1203"/>
      <c r="QCM1203"/>
      <c r="QCN1203"/>
      <c r="QCO1203"/>
      <c r="QCP1203"/>
      <c r="QCQ1203"/>
      <c r="QCR1203"/>
      <c r="QCS1203"/>
      <c r="QCT1203"/>
      <c r="QCU1203"/>
      <c r="QCV1203"/>
      <c r="QCW1203"/>
      <c r="QCX1203"/>
      <c r="QCY1203"/>
      <c r="QCZ1203"/>
      <c r="QDA1203"/>
      <c r="QDB1203"/>
      <c r="QDC1203"/>
      <c r="QDD1203"/>
      <c r="QDE1203"/>
      <c r="QDF1203"/>
      <c r="QDG1203"/>
      <c r="QDH1203"/>
      <c r="QDI1203"/>
      <c r="QDJ1203"/>
      <c r="QDK1203"/>
      <c r="QDL1203"/>
      <c r="QDM1203"/>
      <c r="QDN1203"/>
      <c r="QDO1203"/>
      <c r="QDP1203"/>
      <c r="QDQ1203"/>
      <c r="QDR1203"/>
      <c r="QDS1203"/>
      <c r="QDT1203"/>
      <c r="QDU1203"/>
      <c r="QDV1203"/>
      <c r="QDW1203"/>
      <c r="QDX1203"/>
      <c r="QDY1203"/>
      <c r="QDZ1203"/>
      <c r="QEA1203"/>
      <c r="QEB1203"/>
      <c r="QEC1203"/>
      <c r="QED1203"/>
      <c r="QEE1203"/>
      <c r="QEF1203"/>
      <c r="QEG1203"/>
      <c r="QEH1203"/>
      <c r="QEI1203"/>
      <c r="QEJ1203"/>
      <c r="QEK1203"/>
      <c r="QEL1203"/>
      <c r="QEM1203"/>
      <c r="QEN1203"/>
      <c r="QEO1203"/>
      <c r="QEP1203"/>
      <c r="QEQ1203"/>
      <c r="QER1203"/>
      <c r="QES1203"/>
      <c r="QET1203"/>
      <c r="QEU1203"/>
      <c r="QEV1203"/>
      <c r="QEW1203"/>
      <c r="QEX1203"/>
      <c r="QEY1203"/>
      <c r="QEZ1203"/>
      <c r="QFA1203"/>
      <c r="QFB1203"/>
      <c r="QFC1203"/>
      <c r="QFD1203"/>
      <c r="QFE1203"/>
      <c r="QFF1203"/>
      <c r="QFG1203"/>
      <c r="QFH1203"/>
      <c r="QFI1203"/>
      <c r="QFJ1203"/>
      <c r="QFK1203"/>
      <c r="QFL1203"/>
      <c r="QFM1203"/>
      <c r="QFN1203"/>
      <c r="QFO1203"/>
      <c r="QFP1203"/>
      <c r="QFQ1203"/>
      <c r="QFR1203"/>
      <c r="QFS1203"/>
      <c r="QFT1203"/>
      <c r="QFU1203"/>
      <c r="QFV1203"/>
      <c r="QFW1203"/>
      <c r="QFX1203"/>
      <c r="QFY1203"/>
      <c r="QFZ1203"/>
      <c r="QGA1203"/>
      <c r="QGB1203"/>
      <c r="QGC1203"/>
      <c r="QGD1203"/>
      <c r="QGE1203"/>
      <c r="QGF1203"/>
      <c r="QGG1203"/>
      <c r="QGH1203"/>
      <c r="QGI1203"/>
      <c r="QGJ1203"/>
      <c r="QGK1203"/>
      <c r="QGL1203"/>
      <c r="QGM1203"/>
      <c r="QGN1203"/>
      <c r="QGO1203"/>
      <c r="QGP1203"/>
      <c r="QGQ1203"/>
      <c r="QGR1203"/>
      <c r="QGS1203"/>
      <c r="QGT1203"/>
      <c r="QGU1203"/>
      <c r="QGV1203"/>
      <c r="QGW1203"/>
      <c r="QGX1203"/>
      <c r="QGY1203"/>
      <c r="QGZ1203"/>
      <c r="QHA1203"/>
      <c r="QHB1203"/>
      <c r="QHC1203"/>
      <c r="QHD1203"/>
      <c r="QHE1203"/>
      <c r="QHF1203"/>
      <c r="QHG1203"/>
      <c r="QHH1203"/>
      <c r="QHI1203"/>
      <c r="QHJ1203"/>
      <c r="QHK1203"/>
      <c r="QHL1203"/>
      <c r="QHM1203"/>
      <c r="QHN1203"/>
      <c r="QHO1203"/>
      <c r="QHP1203"/>
      <c r="QHQ1203"/>
      <c r="QHR1203"/>
      <c r="QHS1203"/>
      <c r="QHT1203"/>
      <c r="QHU1203"/>
      <c r="QHV1203"/>
      <c r="QHW1203"/>
      <c r="QHX1203"/>
      <c r="QHY1203"/>
      <c r="QHZ1203"/>
      <c r="QIA1203"/>
      <c r="QIB1203"/>
      <c r="QIC1203"/>
      <c r="QID1203"/>
      <c r="QIE1203"/>
      <c r="QIF1203"/>
      <c r="QIG1203"/>
      <c r="QIH1203"/>
      <c r="QII1203"/>
      <c r="QIJ1203"/>
      <c r="QIK1203"/>
      <c r="QIL1203"/>
      <c r="QIM1203"/>
      <c r="QIN1203"/>
      <c r="QIO1203"/>
      <c r="QIP1203"/>
      <c r="QIQ1203"/>
      <c r="QIR1203"/>
      <c r="QIS1203"/>
      <c r="QIT1203"/>
      <c r="QIU1203"/>
      <c r="QIV1203"/>
      <c r="QIW1203"/>
      <c r="QIX1203"/>
      <c r="QIY1203"/>
      <c r="QIZ1203"/>
      <c r="QJA1203"/>
      <c r="QJB1203"/>
      <c r="QJC1203"/>
      <c r="QJD1203"/>
      <c r="QJE1203"/>
      <c r="QJF1203"/>
      <c r="QJG1203"/>
      <c r="QJH1203"/>
      <c r="QJI1203"/>
      <c r="QJJ1203"/>
      <c r="QJK1203"/>
      <c r="QJL1203"/>
      <c r="QJM1203"/>
      <c r="QJN1203"/>
      <c r="QJO1203"/>
      <c r="QJP1203"/>
      <c r="QJQ1203"/>
      <c r="QJR1203"/>
      <c r="QJS1203"/>
      <c r="QJT1203"/>
      <c r="QJU1203"/>
      <c r="QJV1203"/>
      <c r="QJW1203"/>
      <c r="QJX1203"/>
      <c r="QJY1203"/>
      <c r="QJZ1203"/>
      <c r="QKA1203"/>
      <c r="QKB1203"/>
      <c r="QKC1203"/>
      <c r="QKD1203"/>
      <c r="QKE1203"/>
      <c r="QKF1203"/>
      <c r="QKG1203"/>
      <c r="QKH1203"/>
      <c r="QKI1203"/>
      <c r="QKJ1203"/>
      <c r="QKK1203"/>
      <c r="QKL1203"/>
      <c r="QKM1203"/>
      <c r="QKN1203"/>
      <c r="QKO1203"/>
      <c r="QKP1203"/>
      <c r="QKQ1203"/>
      <c r="QKR1203"/>
      <c r="QKS1203"/>
      <c r="QKT1203"/>
      <c r="QKU1203"/>
      <c r="QKV1203"/>
      <c r="QKW1203"/>
      <c r="QKX1203"/>
      <c r="QKY1203"/>
      <c r="QKZ1203"/>
      <c r="QLA1203"/>
      <c r="QLB1203"/>
      <c r="QLC1203"/>
      <c r="QLD1203"/>
      <c r="QLE1203"/>
      <c r="QLF1203"/>
      <c r="QLG1203"/>
      <c r="QLH1203"/>
      <c r="QLI1203"/>
      <c r="QLJ1203"/>
      <c r="QLK1203"/>
      <c r="QLL1203"/>
      <c r="QLM1203"/>
      <c r="QLN1203"/>
      <c r="QLO1203"/>
      <c r="QLP1203"/>
      <c r="QLQ1203"/>
      <c r="QLR1203"/>
      <c r="QLS1203"/>
      <c r="QLT1203"/>
      <c r="QLU1203"/>
      <c r="QLV1203"/>
      <c r="QLW1203"/>
      <c r="QLX1203"/>
      <c r="QLY1203"/>
      <c r="QLZ1203"/>
      <c r="QMA1203"/>
      <c r="QMB1203"/>
      <c r="QMC1203"/>
      <c r="QMD1203"/>
      <c r="QME1203"/>
      <c r="QMF1203"/>
      <c r="QMG1203"/>
      <c r="QMH1203"/>
      <c r="QMI1203"/>
      <c r="QMJ1203"/>
      <c r="QMK1203"/>
      <c r="QML1203"/>
      <c r="QMM1203"/>
      <c r="QMN1203"/>
      <c r="QMO1203"/>
      <c r="QMP1203"/>
      <c r="QMQ1203"/>
      <c r="QMR1203"/>
      <c r="QMS1203"/>
      <c r="QMT1203"/>
      <c r="QMU1203"/>
      <c r="QMV1203"/>
      <c r="QMW1203"/>
      <c r="QMX1203"/>
      <c r="QMY1203"/>
      <c r="QMZ1203"/>
      <c r="QNA1203"/>
      <c r="QNB1203"/>
      <c r="QNC1203"/>
      <c r="QND1203"/>
      <c r="QNE1203"/>
      <c r="QNF1203"/>
      <c r="QNG1203"/>
      <c r="QNH1203"/>
      <c r="QNI1203"/>
      <c r="QNJ1203"/>
      <c r="QNK1203"/>
      <c r="QNL1203"/>
      <c r="QNM1203"/>
      <c r="QNN1203"/>
      <c r="QNO1203"/>
      <c r="QNP1203"/>
      <c r="QNQ1203"/>
      <c r="QNR1203"/>
      <c r="QNS1203"/>
      <c r="QNT1203"/>
      <c r="QNU1203"/>
      <c r="QNV1203"/>
      <c r="QNW1203"/>
      <c r="QNX1203"/>
      <c r="QNY1203"/>
      <c r="QNZ1203"/>
      <c r="QOA1203"/>
      <c r="QOB1203"/>
      <c r="QOC1203"/>
      <c r="QOD1203"/>
      <c r="QOE1203"/>
      <c r="QOF1203"/>
      <c r="QOG1203"/>
      <c r="QOH1203"/>
      <c r="QOI1203"/>
      <c r="QOJ1203"/>
      <c r="QOK1203"/>
      <c r="QOL1203"/>
      <c r="QOM1203"/>
      <c r="QON1203"/>
      <c r="QOO1203"/>
      <c r="QOP1203"/>
      <c r="QOQ1203"/>
      <c r="QOR1203"/>
      <c r="QOS1203"/>
      <c r="QOT1203"/>
      <c r="QOU1203"/>
      <c r="QOV1203"/>
      <c r="QOW1203"/>
      <c r="QOX1203"/>
      <c r="QOY1203"/>
      <c r="QOZ1203"/>
      <c r="QPA1203"/>
      <c r="QPB1203"/>
      <c r="QPC1203"/>
      <c r="QPD1203"/>
      <c r="QPE1203"/>
      <c r="QPF1203"/>
      <c r="QPG1203"/>
      <c r="QPH1203"/>
      <c r="QPI1203"/>
      <c r="QPJ1203"/>
      <c r="QPK1203"/>
      <c r="QPL1203"/>
      <c r="QPM1203"/>
      <c r="QPN1203"/>
      <c r="QPO1203"/>
      <c r="QPP1203"/>
      <c r="QPQ1203"/>
      <c r="QPR1203"/>
      <c r="QPS1203"/>
      <c r="QPT1203"/>
      <c r="QPU1203"/>
      <c r="QPV1203"/>
      <c r="QPW1203"/>
      <c r="QPX1203"/>
      <c r="QPY1203"/>
      <c r="QPZ1203"/>
      <c r="QQA1203"/>
      <c r="QQB1203"/>
      <c r="QQC1203"/>
      <c r="QQD1203"/>
      <c r="QQE1203"/>
      <c r="QQF1203"/>
      <c r="QQG1203"/>
      <c r="QQH1203"/>
      <c r="QQI1203"/>
      <c r="QQJ1203"/>
      <c r="QQK1203"/>
      <c r="QQL1203"/>
      <c r="QQM1203"/>
      <c r="QQN1203"/>
      <c r="QQO1203"/>
      <c r="QQP1203"/>
      <c r="QQQ1203"/>
      <c r="QQR1203"/>
      <c r="QQS1203"/>
      <c r="QQT1203"/>
      <c r="QQU1203"/>
      <c r="QQV1203"/>
      <c r="QQW1203"/>
      <c r="QQX1203"/>
      <c r="QQY1203"/>
      <c r="QQZ1203"/>
      <c r="QRA1203"/>
      <c r="QRB1203"/>
      <c r="QRC1203"/>
      <c r="QRD1203"/>
      <c r="QRE1203"/>
      <c r="QRF1203"/>
      <c r="QRG1203"/>
      <c r="QRH1203"/>
      <c r="QRI1203"/>
      <c r="QRJ1203"/>
      <c r="QRK1203"/>
      <c r="QRL1203"/>
      <c r="QRM1203"/>
      <c r="QRN1203"/>
      <c r="QRO1203"/>
      <c r="QRP1203"/>
      <c r="QRQ1203"/>
      <c r="QRR1203"/>
      <c r="QRS1203"/>
      <c r="QRT1203"/>
      <c r="QRU1203"/>
      <c r="QRV1203"/>
      <c r="QRW1203"/>
      <c r="QRX1203"/>
      <c r="QRY1203"/>
      <c r="QRZ1203"/>
      <c r="QSA1203"/>
      <c r="QSB1203"/>
      <c r="QSC1203"/>
      <c r="QSD1203"/>
      <c r="QSE1203"/>
      <c r="QSF1203"/>
      <c r="QSG1203"/>
      <c r="QSH1203"/>
      <c r="QSI1203"/>
      <c r="QSJ1203"/>
      <c r="QSK1203"/>
      <c r="QSL1203"/>
      <c r="QSM1203"/>
      <c r="QSN1203"/>
      <c r="QSO1203"/>
      <c r="QSP1203"/>
      <c r="QSQ1203"/>
      <c r="QSR1203"/>
      <c r="QSS1203"/>
      <c r="QST1203"/>
      <c r="QSU1203"/>
      <c r="QSV1203"/>
      <c r="QSW1203"/>
      <c r="QSX1203"/>
      <c r="QSY1203"/>
      <c r="QSZ1203"/>
      <c r="QTA1203"/>
      <c r="QTB1203"/>
      <c r="QTC1203"/>
      <c r="QTD1203"/>
      <c r="QTE1203"/>
      <c r="QTF1203"/>
      <c r="QTG1203"/>
      <c r="QTH1203"/>
      <c r="QTI1203"/>
      <c r="QTJ1203"/>
      <c r="QTK1203"/>
      <c r="QTL1203"/>
      <c r="QTM1203"/>
      <c r="QTN1203"/>
      <c r="QTO1203"/>
      <c r="QTP1203"/>
      <c r="QTQ1203"/>
      <c r="QTR1203"/>
      <c r="QTS1203"/>
      <c r="QTT1203"/>
      <c r="QTU1203"/>
      <c r="QTV1203"/>
      <c r="QTW1203"/>
      <c r="QTX1203"/>
      <c r="QTY1203"/>
      <c r="QTZ1203"/>
      <c r="QUA1203"/>
      <c r="QUB1203"/>
      <c r="QUC1203"/>
      <c r="QUD1203"/>
      <c r="QUE1203"/>
      <c r="QUF1203"/>
      <c r="QUG1203"/>
      <c r="QUH1203"/>
      <c r="QUI1203"/>
      <c r="QUJ1203"/>
      <c r="QUK1203"/>
      <c r="QUL1203"/>
      <c r="QUM1203"/>
      <c r="QUN1203"/>
      <c r="QUO1203"/>
      <c r="QUP1203"/>
      <c r="QUQ1203"/>
      <c r="QUR1203"/>
      <c r="QUS1203"/>
      <c r="QUT1203"/>
      <c r="QUU1203"/>
      <c r="QUV1203"/>
      <c r="QUW1203"/>
      <c r="QUX1203"/>
      <c r="QUY1203"/>
      <c r="QUZ1203"/>
      <c r="QVA1203"/>
      <c r="QVB1203"/>
      <c r="QVC1203"/>
      <c r="QVD1203"/>
      <c r="QVE1203"/>
      <c r="QVF1203"/>
      <c r="QVG1203"/>
      <c r="QVH1203"/>
      <c r="QVI1203"/>
      <c r="QVJ1203"/>
      <c r="QVK1203"/>
      <c r="QVL1203"/>
      <c r="QVM1203"/>
      <c r="QVN1203"/>
      <c r="QVO1203"/>
      <c r="QVP1203"/>
      <c r="QVQ1203"/>
      <c r="QVR1203"/>
      <c r="QVS1203"/>
      <c r="QVT1203"/>
      <c r="QVU1203"/>
      <c r="QVV1203"/>
      <c r="QVW1203"/>
      <c r="QVX1203"/>
      <c r="QVY1203"/>
      <c r="QVZ1203"/>
      <c r="QWA1203"/>
      <c r="QWB1203"/>
      <c r="QWC1203"/>
      <c r="QWD1203"/>
      <c r="QWE1203"/>
      <c r="QWF1203"/>
      <c r="QWG1203"/>
      <c r="QWH1203"/>
      <c r="QWI1203"/>
      <c r="QWJ1203"/>
      <c r="QWK1203"/>
      <c r="QWL1203"/>
      <c r="QWM1203"/>
      <c r="QWN1203"/>
      <c r="QWO1203"/>
      <c r="QWP1203"/>
      <c r="QWQ1203"/>
      <c r="QWR1203"/>
      <c r="QWS1203"/>
      <c r="QWT1203"/>
      <c r="QWU1203"/>
      <c r="QWV1203"/>
      <c r="QWW1203"/>
      <c r="QWX1203"/>
      <c r="QWY1203"/>
      <c r="QWZ1203"/>
      <c r="QXA1203"/>
      <c r="QXB1203"/>
      <c r="QXC1203"/>
      <c r="QXD1203"/>
      <c r="QXE1203"/>
      <c r="QXF1203"/>
      <c r="QXG1203"/>
      <c r="QXH1203"/>
      <c r="QXI1203"/>
      <c r="QXJ1203"/>
      <c r="QXK1203"/>
      <c r="QXL1203"/>
      <c r="QXM1203"/>
      <c r="QXN1203"/>
      <c r="QXO1203"/>
      <c r="QXP1203"/>
      <c r="QXQ1203"/>
      <c r="QXR1203"/>
      <c r="QXS1203"/>
      <c r="QXT1203"/>
      <c r="QXU1203"/>
      <c r="QXV1203"/>
      <c r="QXW1203"/>
      <c r="QXX1203"/>
      <c r="QXY1203"/>
      <c r="QXZ1203"/>
      <c r="QYA1203"/>
      <c r="QYB1203"/>
      <c r="QYC1203"/>
      <c r="QYD1203"/>
      <c r="QYE1203"/>
      <c r="QYF1203"/>
      <c r="QYG1203"/>
      <c r="QYH1203"/>
      <c r="QYI1203"/>
      <c r="QYJ1203"/>
      <c r="QYK1203"/>
      <c r="QYL1203"/>
      <c r="QYM1203"/>
      <c r="QYN1203"/>
      <c r="QYO1203"/>
      <c r="QYP1203"/>
      <c r="QYQ1203"/>
      <c r="QYR1203"/>
      <c r="QYS1203"/>
      <c r="QYT1203"/>
      <c r="QYU1203"/>
      <c r="QYV1203"/>
      <c r="QYW1203"/>
      <c r="QYX1203"/>
      <c r="QYY1203"/>
      <c r="QYZ1203"/>
      <c r="QZA1203"/>
      <c r="QZB1203"/>
      <c r="QZC1203"/>
      <c r="QZD1203"/>
      <c r="QZE1203"/>
      <c r="QZF1203"/>
      <c r="QZG1203"/>
      <c r="QZH1203"/>
      <c r="QZI1203"/>
      <c r="QZJ1203"/>
      <c r="QZK1203"/>
      <c r="QZL1203"/>
      <c r="QZM1203"/>
      <c r="QZN1203"/>
      <c r="QZO1203"/>
      <c r="QZP1203"/>
      <c r="QZQ1203"/>
      <c r="QZR1203"/>
      <c r="QZS1203"/>
      <c r="QZT1203"/>
      <c r="QZU1203"/>
      <c r="QZV1203"/>
      <c r="QZW1203"/>
      <c r="QZX1203"/>
      <c r="QZY1203"/>
      <c r="QZZ1203"/>
      <c r="RAA1203"/>
      <c r="RAB1203"/>
      <c r="RAC1203"/>
      <c r="RAD1203"/>
      <c r="RAE1203"/>
      <c r="RAF1203"/>
      <c r="RAG1203"/>
      <c r="RAH1203"/>
      <c r="RAI1203"/>
      <c r="RAJ1203"/>
      <c r="RAK1203"/>
      <c r="RAL1203"/>
      <c r="RAM1203"/>
      <c r="RAN1203"/>
      <c r="RAO1203"/>
      <c r="RAP1203"/>
      <c r="RAQ1203"/>
      <c r="RAR1203"/>
      <c r="RAS1203"/>
      <c r="RAT1203"/>
      <c r="RAU1203"/>
      <c r="RAV1203"/>
      <c r="RAW1203"/>
      <c r="RAX1203"/>
      <c r="RAY1203"/>
      <c r="RAZ1203"/>
      <c r="RBA1203"/>
      <c r="RBB1203"/>
      <c r="RBC1203"/>
      <c r="RBD1203"/>
      <c r="RBE1203"/>
      <c r="RBF1203"/>
      <c r="RBG1203"/>
      <c r="RBH1203"/>
      <c r="RBI1203"/>
      <c r="RBJ1203"/>
      <c r="RBK1203"/>
      <c r="RBL1203"/>
      <c r="RBM1203"/>
      <c r="RBN1203"/>
      <c r="RBO1203"/>
      <c r="RBP1203"/>
      <c r="RBQ1203"/>
      <c r="RBR1203"/>
      <c r="RBS1203"/>
      <c r="RBT1203"/>
      <c r="RBU1203"/>
      <c r="RBV1203"/>
      <c r="RBW1203"/>
      <c r="RBX1203"/>
      <c r="RBY1203"/>
      <c r="RBZ1203"/>
      <c r="RCA1203"/>
      <c r="RCB1203"/>
      <c r="RCC1203"/>
      <c r="RCD1203"/>
      <c r="RCE1203"/>
      <c r="RCF1203"/>
      <c r="RCG1203"/>
      <c r="RCH1203"/>
      <c r="RCI1203"/>
      <c r="RCJ1203"/>
      <c r="RCK1203"/>
      <c r="RCL1203"/>
      <c r="RCM1203"/>
      <c r="RCN1203"/>
      <c r="RCO1203"/>
      <c r="RCP1203"/>
      <c r="RCQ1203"/>
      <c r="RCR1203"/>
      <c r="RCS1203"/>
      <c r="RCT1203"/>
      <c r="RCU1203"/>
      <c r="RCV1203"/>
      <c r="RCW1203"/>
      <c r="RCX1203"/>
      <c r="RCY1203"/>
      <c r="RCZ1203"/>
      <c r="RDA1203"/>
      <c r="RDB1203"/>
      <c r="RDC1203"/>
      <c r="RDD1203"/>
      <c r="RDE1203"/>
      <c r="RDF1203"/>
      <c r="RDG1203"/>
      <c r="RDH1203"/>
      <c r="RDI1203"/>
      <c r="RDJ1203"/>
      <c r="RDK1203"/>
      <c r="RDL1203"/>
      <c r="RDM1203"/>
      <c r="RDN1203"/>
      <c r="RDO1203"/>
      <c r="RDP1203"/>
      <c r="RDQ1203"/>
      <c r="RDR1203"/>
      <c r="RDS1203"/>
      <c r="RDT1203"/>
      <c r="RDU1203"/>
      <c r="RDV1203"/>
      <c r="RDW1203"/>
      <c r="RDX1203"/>
      <c r="RDY1203"/>
      <c r="RDZ1203"/>
      <c r="REA1203"/>
      <c r="REB1203"/>
      <c r="REC1203"/>
      <c r="RED1203"/>
      <c r="REE1203"/>
      <c r="REF1203"/>
      <c r="REG1203"/>
      <c r="REH1203"/>
      <c r="REI1203"/>
      <c r="REJ1203"/>
      <c r="REK1203"/>
      <c r="REL1203"/>
      <c r="REM1203"/>
      <c r="REN1203"/>
      <c r="REO1203"/>
      <c r="REP1203"/>
      <c r="REQ1203"/>
      <c r="RER1203"/>
      <c r="RES1203"/>
      <c r="RET1203"/>
      <c r="REU1203"/>
      <c r="REV1203"/>
      <c r="REW1203"/>
      <c r="REX1203"/>
      <c r="REY1203"/>
      <c r="REZ1203"/>
      <c r="RFA1203"/>
      <c r="RFB1203"/>
      <c r="RFC1203"/>
      <c r="RFD1203"/>
      <c r="RFE1203"/>
      <c r="RFF1203"/>
      <c r="RFG1203"/>
      <c r="RFH1203"/>
      <c r="RFI1203"/>
      <c r="RFJ1203"/>
      <c r="RFK1203"/>
      <c r="RFL1203"/>
      <c r="RFM1203"/>
      <c r="RFN1203"/>
      <c r="RFO1203"/>
      <c r="RFP1203"/>
      <c r="RFQ1203"/>
      <c r="RFR1203"/>
      <c r="RFS1203"/>
      <c r="RFT1203"/>
      <c r="RFU1203"/>
      <c r="RFV1203"/>
      <c r="RFW1203"/>
      <c r="RFX1203"/>
      <c r="RFY1203"/>
      <c r="RFZ1203"/>
      <c r="RGA1203"/>
      <c r="RGB1203"/>
      <c r="RGC1203"/>
      <c r="RGD1203"/>
      <c r="RGE1203"/>
      <c r="RGF1203"/>
      <c r="RGG1203"/>
      <c r="RGH1203"/>
      <c r="RGI1203"/>
      <c r="RGJ1203"/>
      <c r="RGK1203"/>
      <c r="RGL1203"/>
      <c r="RGM1203"/>
      <c r="RGN1203"/>
      <c r="RGO1203"/>
      <c r="RGP1203"/>
      <c r="RGQ1203"/>
      <c r="RGR1203"/>
      <c r="RGS1203"/>
      <c r="RGT1203"/>
      <c r="RGU1203"/>
      <c r="RGV1203"/>
      <c r="RGW1203"/>
      <c r="RGX1203"/>
      <c r="RGY1203"/>
      <c r="RGZ1203"/>
      <c r="RHA1203"/>
      <c r="RHB1203"/>
      <c r="RHC1203"/>
      <c r="RHD1203"/>
      <c r="RHE1203"/>
      <c r="RHF1203"/>
      <c r="RHG1203"/>
      <c r="RHH1203"/>
      <c r="RHI1203"/>
      <c r="RHJ1203"/>
      <c r="RHK1203"/>
      <c r="RHL1203"/>
      <c r="RHM1203"/>
      <c r="RHN1203"/>
      <c r="RHO1203"/>
      <c r="RHP1203"/>
      <c r="RHQ1203"/>
      <c r="RHR1203"/>
      <c r="RHS1203"/>
      <c r="RHT1203"/>
      <c r="RHU1203"/>
      <c r="RHV1203"/>
      <c r="RHW1203"/>
      <c r="RHX1203"/>
      <c r="RHY1203"/>
      <c r="RHZ1203"/>
      <c r="RIA1203"/>
      <c r="RIB1203"/>
      <c r="RIC1203"/>
      <c r="RID1203"/>
      <c r="RIE1203"/>
      <c r="RIF1203"/>
      <c r="RIG1203"/>
      <c r="RIH1203"/>
      <c r="RII1203"/>
      <c r="RIJ1203"/>
      <c r="RIK1203"/>
      <c r="RIL1203"/>
      <c r="RIM1203"/>
      <c r="RIN1203"/>
      <c r="RIO1203"/>
      <c r="RIP1203"/>
      <c r="RIQ1203"/>
      <c r="RIR1203"/>
      <c r="RIS1203"/>
      <c r="RIT1203"/>
      <c r="RIU1203"/>
      <c r="RIV1203"/>
      <c r="RIW1203"/>
      <c r="RIX1203"/>
      <c r="RIY1203"/>
      <c r="RIZ1203"/>
      <c r="RJA1203"/>
      <c r="RJB1203"/>
      <c r="RJC1203"/>
      <c r="RJD1203"/>
      <c r="RJE1203"/>
      <c r="RJF1203"/>
      <c r="RJG1203"/>
      <c r="RJH1203"/>
      <c r="RJI1203"/>
      <c r="RJJ1203"/>
      <c r="RJK1203"/>
      <c r="RJL1203"/>
      <c r="RJM1203"/>
      <c r="RJN1203"/>
      <c r="RJO1203"/>
      <c r="RJP1203"/>
      <c r="RJQ1203"/>
      <c r="RJR1203"/>
      <c r="RJS1203"/>
      <c r="RJT1203"/>
      <c r="RJU1203"/>
      <c r="RJV1203"/>
      <c r="RJW1203"/>
      <c r="RJX1203"/>
      <c r="RJY1203"/>
      <c r="RJZ1203"/>
      <c r="RKA1203"/>
      <c r="RKB1203"/>
      <c r="RKC1203"/>
      <c r="RKD1203"/>
      <c r="RKE1203"/>
      <c r="RKF1203"/>
      <c r="RKG1203"/>
      <c r="RKH1203"/>
      <c r="RKI1203"/>
      <c r="RKJ1203"/>
      <c r="RKK1203"/>
      <c r="RKL1203"/>
      <c r="RKM1203"/>
      <c r="RKN1203"/>
      <c r="RKO1203"/>
      <c r="RKP1203"/>
      <c r="RKQ1203"/>
      <c r="RKR1203"/>
      <c r="RKS1203"/>
      <c r="RKT1203"/>
      <c r="RKU1203"/>
      <c r="RKV1203"/>
      <c r="RKW1203"/>
      <c r="RKX1203"/>
      <c r="RKY1203"/>
      <c r="RKZ1203"/>
      <c r="RLA1203"/>
      <c r="RLB1203"/>
      <c r="RLC1203"/>
      <c r="RLD1203"/>
      <c r="RLE1203"/>
      <c r="RLF1203"/>
      <c r="RLG1203"/>
      <c r="RLH1203"/>
      <c r="RLI1203"/>
      <c r="RLJ1203"/>
      <c r="RLK1203"/>
      <c r="RLL1203"/>
      <c r="RLM1203"/>
      <c r="RLN1203"/>
      <c r="RLO1203"/>
      <c r="RLP1203"/>
      <c r="RLQ1203"/>
      <c r="RLR1203"/>
      <c r="RLS1203"/>
      <c r="RLT1203"/>
      <c r="RLU1203"/>
      <c r="RLV1203"/>
      <c r="RLW1203"/>
      <c r="RLX1203"/>
      <c r="RLY1203"/>
      <c r="RLZ1203"/>
      <c r="RMA1203"/>
      <c r="RMB1203"/>
      <c r="RMC1203"/>
      <c r="RMD1203"/>
      <c r="RME1203"/>
      <c r="RMF1203"/>
      <c r="RMG1203"/>
      <c r="RMH1203"/>
      <c r="RMI1203"/>
      <c r="RMJ1203"/>
      <c r="RMK1203"/>
      <c r="RML1203"/>
      <c r="RMM1203"/>
      <c r="RMN1203"/>
      <c r="RMO1203"/>
      <c r="RMP1203"/>
      <c r="RMQ1203"/>
      <c r="RMR1203"/>
      <c r="RMS1203"/>
      <c r="RMT1203"/>
      <c r="RMU1203"/>
      <c r="RMV1203"/>
      <c r="RMW1203"/>
      <c r="RMX1203"/>
      <c r="RMY1203"/>
      <c r="RMZ1203"/>
      <c r="RNA1203"/>
      <c r="RNB1203"/>
      <c r="RNC1203"/>
      <c r="RND1203"/>
      <c r="RNE1203"/>
      <c r="RNF1203"/>
      <c r="RNG1203"/>
      <c r="RNH1203"/>
      <c r="RNI1203"/>
      <c r="RNJ1203"/>
      <c r="RNK1203"/>
      <c r="RNL1203"/>
      <c r="RNM1203"/>
      <c r="RNN1203"/>
      <c r="RNO1203"/>
      <c r="RNP1203"/>
      <c r="RNQ1203"/>
      <c r="RNR1203"/>
      <c r="RNS1203"/>
      <c r="RNT1203"/>
      <c r="RNU1203"/>
      <c r="RNV1203"/>
      <c r="RNW1203"/>
      <c r="RNX1203"/>
      <c r="RNY1203"/>
      <c r="RNZ1203"/>
      <c r="ROA1203"/>
      <c r="ROB1203"/>
      <c r="ROC1203"/>
      <c r="ROD1203"/>
      <c r="ROE1203"/>
      <c r="ROF1203"/>
      <c r="ROG1203"/>
      <c r="ROH1203"/>
      <c r="ROI1203"/>
      <c r="ROJ1203"/>
      <c r="ROK1203"/>
      <c r="ROL1203"/>
      <c r="ROM1203"/>
      <c r="RON1203"/>
      <c r="ROO1203"/>
      <c r="ROP1203"/>
      <c r="ROQ1203"/>
      <c r="ROR1203"/>
      <c r="ROS1203"/>
      <c r="ROT1203"/>
      <c r="ROU1203"/>
      <c r="ROV1203"/>
      <c r="ROW1203"/>
      <c r="ROX1203"/>
      <c r="ROY1203"/>
      <c r="ROZ1203"/>
      <c r="RPA1203"/>
      <c r="RPB1203"/>
      <c r="RPC1203"/>
      <c r="RPD1203"/>
      <c r="RPE1203"/>
      <c r="RPF1203"/>
      <c r="RPG1203"/>
      <c r="RPH1203"/>
      <c r="RPI1203"/>
      <c r="RPJ1203"/>
      <c r="RPK1203"/>
      <c r="RPL1203"/>
      <c r="RPM1203"/>
      <c r="RPN1203"/>
      <c r="RPO1203"/>
      <c r="RPP1203"/>
      <c r="RPQ1203"/>
      <c r="RPR1203"/>
      <c r="RPS1203"/>
      <c r="RPT1203"/>
      <c r="RPU1203"/>
      <c r="RPV1203"/>
      <c r="RPW1203"/>
      <c r="RPX1203"/>
      <c r="RPY1203"/>
      <c r="RPZ1203"/>
      <c r="RQA1203"/>
      <c r="RQB1203"/>
      <c r="RQC1203"/>
      <c r="RQD1203"/>
      <c r="RQE1203"/>
      <c r="RQF1203"/>
      <c r="RQG1203"/>
      <c r="RQH1203"/>
      <c r="RQI1203"/>
      <c r="RQJ1203"/>
      <c r="RQK1203"/>
      <c r="RQL1203"/>
      <c r="RQM1203"/>
      <c r="RQN1203"/>
      <c r="RQO1203"/>
      <c r="RQP1203"/>
      <c r="RQQ1203"/>
      <c r="RQR1203"/>
      <c r="RQS1203"/>
      <c r="RQT1203"/>
      <c r="RQU1203"/>
      <c r="RQV1203"/>
      <c r="RQW1203"/>
      <c r="RQX1203"/>
      <c r="RQY1203"/>
      <c r="RQZ1203"/>
      <c r="RRA1203"/>
      <c r="RRB1203"/>
      <c r="RRC1203"/>
      <c r="RRD1203"/>
      <c r="RRE1203"/>
      <c r="RRF1203"/>
      <c r="RRG1203"/>
      <c r="RRH1203"/>
      <c r="RRI1203"/>
      <c r="RRJ1203"/>
      <c r="RRK1203"/>
      <c r="RRL1203"/>
      <c r="RRM1203"/>
      <c r="RRN1203"/>
      <c r="RRO1203"/>
      <c r="RRP1203"/>
      <c r="RRQ1203"/>
      <c r="RRR1203"/>
      <c r="RRS1203"/>
      <c r="RRT1203"/>
      <c r="RRU1203"/>
      <c r="RRV1203"/>
      <c r="RRW1203"/>
      <c r="RRX1203"/>
      <c r="RRY1203"/>
      <c r="RRZ1203"/>
      <c r="RSA1203"/>
      <c r="RSB1203"/>
      <c r="RSC1203"/>
      <c r="RSD1203"/>
      <c r="RSE1203"/>
      <c r="RSF1203"/>
      <c r="RSG1203"/>
      <c r="RSH1203"/>
      <c r="RSI1203"/>
      <c r="RSJ1203"/>
      <c r="RSK1203"/>
      <c r="RSL1203"/>
      <c r="RSM1203"/>
      <c r="RSN1203"/>
      <c r="RSO1203"/>
      <c r="RSP1203"/>
      <c r="RSQ1203"/>
      <c r="RSR1203"/>
      <c r="RSS1203"/>
      <c r="RST1203"/>
      <c r="RSU1203"/>
      <c r="RSV1203"/>
      <c r="RSW1203"/>
      <c r="RSX1203"/>
      <c r="RSY1203"/>
      <c r="RSZ1203"/>
      <c r="RTA1203"/>
      <c r="RTB1203"/>
      <c r="RTC1203"/>
      <c r="RTD1203"/>
      <c r="RTE1203"/>
      <c r="RTF1203"/>
      <c r="RTG1203"/>
      <c r="RTH1203"/>
      <c r="RTI1203"/>
      <c r="RTJ1203"/>
      <c r="RTK1203"/>
      <c r="RTL1203"/>
      <c r="RTM1203"/>
      <c r="RTN1203"/>
      <c r="RTO1203"/>
      <c r="RTP1203"/>
      <c r="RTQ1203"/>
      <c r="RTR1203"/>
      <c r="RTS1203"/>
      <c r="RTT1203"/>
      <c r="RTU1203"/>
      <c r="RTV1203"/>
      <c r="RTW1203"/>
      <c r="RTX1203"/>
      <c r="RTY1203"/>
      <c r="RTZ1203"/>
      <c r="RUA1203"/>
      <c r="RUB1203"/>
      <c r="RUC1203"/>
      <c r="RUD1203"/>
      <c r="RUE1203"/>
      <c r="RUF1203"/>
      <c r="RUG1203"/>
      <c r="RUH1203"/>
      <c r="RUI1203"/>
      <c r="RUJ1203"/>
      <c r="RUK1203"/>
      <c r="RUL1203"/>
      <c r="RUM1203"/>
      <c r="RUN1203"/>
      <c r="RUO1203"/>
      <c r="RUP1203"/>
      <c r="RUQ1203"/>
      <c r="RUR1203"/>
      <c r="RUS1203"/>
      <c r="RUT1203"/>
      <c r="RUU1203"/>
      <c r="RUV1203"/>
      <c r="RUW1203"/>
      <c r="RUX1203"/>
      <c r="RUY1203"/>
      <c r="RUZ1203"/>
      <c r="RVA1203"/>
      <c r="RVB1203"/>
      <c r="RVC1203"/>
      <c r="RVD1203"/>
      <c r="RVE1203"/>
      <c r="RVF1203"/>
      <c r="RVG1203"/>
      <c r="RVH1203"/>
      <c r="RVI1203"/>
      <c r="RVJ1203"/>
      <c r="RVK1203"/>
      <c r="RVL1203"/>
      <c r="RVM1203"/>
      <c r="RVN1203"/>
      <c r="RVO1203"/>
      <c r="RVP1203"/>
      <c r="RVQ1203"/>
      <c r="RVR1203"/>
      <c r="RVS1203"/>
      <c r="RVT1203"/>
      <c r="RVU1203"/>
      <c r="RVV1203"/>
      <c r="RVW1203"/>
      <c r="RVX1203"/>
      <c r="RVY1203"/>
      <c r="RVZ1203"/>
      <c r="RWA1203"/>
      <c r="RWB1203"/>
      <c r="RWC1203"/>
      <c r="RWD1203"/>
      <c r="RWE1203"/>
      <c r="RWF1203"/>
      <c r="RWG1203"/>
      <c r="RWH1203"/>
      <c r="RWI1203"/>
      <c r="RWJ1203"/>
      <c r="RWK1203"/>
      <c r="RWL1203"/>
      <c r="RWM1203"/>
      <c r="RWN1203"/>
      <c r="RWO1203"/>
      <c r="RWP1203"/>
      <c r="RWQ1203"/>
      <c r="RWR1203"/>
      <c r="RWS1203"/>
      <c r="RWT1203"/>
      <c r="RWU1203"/>
      <c r="RWV1203"/>
      <c r="RWW1203"/>
      <c r="RWX1203"/>
      <c r="RWY1203"/>
      <c r="RWZ1203"/>
      <c r="RXA1203"/>
      <c r="RXB1203"/>
      <c r="RXC1203"/>
      <c r="RXD1203"/>
      <c r="RXE1203"/>
      <c r="RXF1203"/>
      <c r="RXG1203"/>
      <c r="RXH1203"/>
      <c r="RXI1203"/>
      <c r="RXJ1203"/>
      <c r="RXK1203"/>
      <c r="RXL1203"/>
      <c r="RXM1203"/>
      <c r="RXN1203"/>
      <c r="RXO1203"/>
      <c r="RXP1203"/>
      <c r="RXQ1203"/>
      <c r="RXR1203"/>
      <c r="RXS1203"/>
      <c r="RXT1203"/>
      <c r="RXU1203"/>
      <c r="RXV1203"/>
      <c r="RXW1203"/>
      <c r="RXX1203"/>
      <c r="RXY1203"/>
      <c r="RXZ1203"/>
      <c r="RYA1203"/>
      <c r="RYB1203"/>
      <c r="RYC1203"/>
      <c r="RYD1203"/>
      <c r="RYE1203"/>
      <c r="RYF1203"/>
      <c r="RYG1203"/>
      <c r="RYH1203"/>
      <c r="RYI1203"/>
      <c r="RYJ1203"/>
      <c r="RYK1203"/>
      <c r="RYL1203"/>
      <c r="RYM1203"/>
      <c r="RYN1203"/>
      <c r="RYO1203"/>
      <c r="RYP1203"/>
      <c r="RYQ1203"/>
      <c r="RYR1203"/>
      <c r="RYS1203"/>
      <c r="RYT1203"/>
      <c r="RYU1203"/>
      <c r="RYV1203"/>
      <c r="RYW1203"/>
      <c r="RYX1203"/>
      <c r="RYY1203"/>
      <c r="RYZ1203"/>
      <c r="RZA1203"/>
      <c r="RZB1203"/>
      <c r="RZC1203"/>
      <c r="RZD1203"/>
      <c r="RZE1203"/>
      <c r="RZF1203"/>
      <c r="RZG1203"/>
      <c r="RZH1203"/>
      <c r="RZI1203"/>
      <c r="RZJ1203"/>
      <c r="RZK1203"/>
      <c r="RZL1203"/>
      <c r="RZM1203"/>
      <c r="RZN1203"/>
      <c r="RZO1203"/>
      <c r="RZP1203"/>
      <c r="RZQ1203"/>
      <c r="RZR1203"/>
      <c r="RZS1203"/>
      <c r="RZT1203"/>
      <c r="RZU1203"/>
      <c r="RZV1203"/>
      <c r="RZW1203"/>
      <c r="RZX1203"/>
      <c r="RZY1203"/>
      <c r="RZZ1203"/>
      <c r="SAA1203"/>
      <c r="SAB1203"/>
      <c r="SAC1203"/>
      <c r="SAD1203"/>
      <c r="SAE1203"/>
      <c r="SAF1203"/>
      <c r="SAG1203"/>
      <c r="SAH1203"/>
      <c r="SAI1203"/>
      <c r="SAJ1203"/>
      <c r="SAK1203"/>
      <c r="SAL1203"/>
      <c r="SAM1203"/>
      <c r="SAN1203"/>
      <c r="SAO1203"/>
      <c r="SAP1203"/>
      <c r="SAQ1203"/>
      <c r="SAR1203"/>
      <c r="SAS1203"/>
      <c r="SAT1203"/>
      <c r="SAU1203"/>
      <c r="SAV1203"/>
      <c r="SAW1203"/>
      <c r="SAX1203"/>
      <c r="SAY1203"/>
      <c r="SAZ1203"/>
      <c r="SBA1203"/>
      <c r="SBB1203"/>
      <c r="SBC1203"/>
      <c r="SBD1203"/>
      <c r="SBE1203"/>
      <c r="SBF1203"/>
      <c r="SBG1203"/>
      <c r="SBH1203"/>
      <c r="SBI1203"/>
      <c r="SBJ1203"/>
      <c r="SBK1203"/>
      <c r="SBL1203"/>
      <c r="SBM1203"/>
      <c r="SBN1203"/>
      <c r="SBO1203"/>
      <c r="SBP1203"/>
      <c r="SBQ1203"/>
      <c r="SBR1203"/>
      <c r="SBS1203"/>
      <c r="SBT1203"/>
      <c r="SBU1203"/>
      <c r="SBV1203"/>
      <c r="SBW1203"/>
      <c r="SBX1203"/>
      <c r="SBY1203"/>
      <c r="SBZ1203"/>
      <c r="SCA1203"/>
      <c r="SCB1203"/>
      <c r="SCC1203"/>
      <c r="SCD1203"/>
      <c r="SCE1203"/>
      <c r="SCF1203"/>
      <c r="SCG1203"/>
      <c r="SCH1203"/>
      <c r="SCI1203"/>
      <c r="SCJ1203"/>
      <c r="SCK1203"/>
      <c r="SCL1203"/>
      <c r="SCM1203"/>
      <c r="SCN1203"/>
      <c r="SCO1203"/>
      <c r="SCP1203"/>
      <c r="SCQ1203"/>
      <c r="SCR1203"/>
      <c r="SCS1203"/>
      <c r="SCT1203"/>
      <c r="SCU1203"/>
      <c r="SCV1203"/>
      <c r="SCW1203"/>
      <c r="SCX1203"/>
      <c r="SCY1203"/>
      <c r="SCZ1203"/>
      <c r="SDA1203"/>
      <c r="SDB1203"/>
      <c r="SDC1203"/>
      <c r="SDD1203"/>
      <c r="SDE1203"/>
      <c r="SDF1203"/>
      <c r="SDG1203"/>
      <c r="SDH1203"/>
      <c r="SDI1203"/>
      <c r="SDJ1203"/>
      <c r="SDK1203"/>
      <c r="SDL1203"/>
      <c r="SDM1203"/>
      <c r="SDN1203"/>
      <c r="SDO1203"/>
      <c r="SDP1203"/>
      <c r="SDQ1203"/>
      <c r="SDR1203"/>
      <c r="SDS1203"/>
      <c r="SDT1203"/>
      <c r="SDU1203"/>
      <c r="SDV1203"/>
      <c r="SDW1203"/>
      <c r="SDX1203"/>
      <c r="SDY1203"/>
      <c r="SDZ1203"/>
      <c r="SEA1203"/>
      <c r="SEB1203"/>
      <c r="SEC1203"/>
      <c r="SED1203"/>
      <c r="SEE1203"/>
      <c r="SEF1203"/>
      <c r="SEG1203"/>
      <c r="SEH1203"/>
      <c r="SEI1203"/>
      <c r="SEJ1203"/>
      <c r="SEK1203"/>
      <c r="SEL1203"/>
      <c r="SEM1203"/>
      <c r="SEN1203"/>
      <c r="SEO1203"/>
      <c r="SEP1203"/>
      <c r="SEQ1203"/>
      <c r="SER1203"/>
      <c r="SES1203"/>
      <c r="SET1203"/>
      <c r="SEU1203"/>
      <c r="SEV1203"/>
      <c r="SEW1203"/>
      <c r="SEX1203"/>
      <c r="SEY1203"/>
      <c r="SEZ1203"/>
      <c r="SFA1203"/>
      <c r="SFB1203"/>
      <c r="SFC1203"/>
      <c r="SFD1203"/>
      <c r="SFE1203"/>
      <c r="SFF1203"/>
      <c r="SFG1203"/>
      <c r="SFH1203"/>
      <c r="SFI1203"/>
      <c r="SFJ1203"/>
      <c r="SFK1203"/>
      <c r="SFL1203"/>
      <c r="SFM1203"/>
      <c r="SFN1203"/>
      <c r="SFO1203"/>
      <c r="SFP1203"/>
      <c r="SFQ1203"/>
      <c r="SFR1203"/>
      <c r="SFS1203"/>
      <c r="SFT1203"/>
      <c r="SFU1203"/>
      <c r="SFV1203"/>
      <c r="SFW1203"/>
      <c r="SFX1203"/>
      <c r="SFY1203"/>
      <c r="SFZ1203"/>
      <c r="SGA1203"/>
      <c r="SGB1203"/>
      <c r="SGC1203"/>
      <c r="SGD1203"/>
      <c r="SGE1203"/>
      <c r="SGF1203"/>
      <c r="SGG1203"/>
      <c r="SGH1203"/>
      <c r="SGI1203"/>
      <c r="SGJ1203"/>
      <c r="SGK1203"/>
      <c r="SGL1203"/>
      <c r="SGM1203"/>
      <c r="SGN1203"/>
      <c r="SGO1203"/>
      <c r="SGP1203"/>
      <c r="SGQ1203"/>
      <c r="SGR1203"/>
      <c r="SGS1203"/>
      <c r="SGT1203"/>
      <c r="SGU1203"/>
      <c r="SGV1203"/>
      <c r="SGW1203"/>
      <c r="SGX1203"/>
      <c r="SGY1203"/>
      <c r="SGZ1203"/>
      <c r="SHA1203"/>
      <c r="SHB1203"/>
      <c r="SHC1203"/>
      <c r="SHD1203"/>
      <c r="SHE1203"/>
      <c r="SHF1203"/>
      <c r="SHG1203"/>
      <c r="SHH1203"/>
      <c r="SHI1203"/>
      <c r="SHJ1203"/>
      <c r="SHK1203"/>
      <c r="SHL1203"/>
      <c r="SHM1203"/>
      <c r="SHN1203"/>
      <c r="SHO1203"/>
      <c r="SHP1203"/>
      <c r="SHQ1203"/>
      <c r="SHR1203"/>
      <c r="SHS1203"/>
      <c r="SHT1203"/>
      <c r="SHU1203"/>
      <c r="SHV1203"/>
      <c r="SHW1203"/>
      <c r="SHX1203"/>
      <c r="SHY1203"/>
      <c r="SHZ1203"/>
      <c r="SIA1203"/>
      <c r="SIB1203"/>
      <c r="SIC1203"/>
      <c r="SID1203"/>
      <c r="SIE1203"/>
      <c r="SIF1203"/>
      <c r="SIG1203"/>
      <c r="SIH1203"/>
      <c r="SII1203"/>
      <c r="SIJ1203"/>
      <c r="SIK1203"/>
      <c r="SIL1203"/>
      <c r="SIM1203"/>
      <c r="SIN1203"/>
      <c r="SIO1203"/>
      <c r="SIP1203"/>
      <c r="SIQ1203"/>
      <c r="SIR1203"/>
      <c r="SIS1203"/>
      <c r="SIT1203"/>
      <c r="SIU1203"/>
      <c r="SIV1203"/>
      <c r="SIW1203"/>
      <c r="SIX1203"/>
      <c r="SIY1203"/>
      <c r="SIZ1203"/>
      <c r="SJA1203"/>
      <c r="SJB1203"/>
      <c r="SJC1203"/>
      <c r="SJD1203"/>
      <c r="SJE1203"/>
      <c r="SJF1203"/>
      <c r="SJG1203"/>
      <c r="SJH1203"/>
      <c r="SJI1203"/>
      <c r="SJJ1203"/>
      <c r="SJK1203"/>
      <c r="SJL1203"/>
      <c r="SJM1203"/>
      <c r="SJN1203"/>
      <c r="SJO1203"/>
      <c r="SJP1203"/>
      <c r="SJQ1203"/>
      <c r="SJR1203"/>
      <c r="SJS1203"/>
      <c r="SJT1203"/>
      <c r="SJU1203"/>
      <c r="SJV1203"/>
      <c r="SJW1203"/>
      <c r="SJX1203"/>
      <c r="SJY1203"/>
      <c r="SJZ1203"/>
      <c r="SKA1203"/>
      <c r="SKB1203"/>
      <c r="SKC1203"/>
      <c r="SKD1203"/>
      <c r="SKE1203"/>
      <c r="SKF1203"/>
      <c r="SKG1203"/>
      <c r="SKH1203"/>
      <c r="SKI1203"/>
      <c r="SKJ1203"/>
      <c r="SKK1203"/>
      <c r="SKL1203"/>
      <c r="SKM1203"/>
      <c r="SKN1203"/>
      <c r="SKO1203"/>
      <c r="SKP1203"/>
      <c r="SKQ1203"/>
      <c r="SKR1203"/>
      <c r="SKS1203"/>
      <c r="SKT1203"/>
      <c r="SKU1203"/>
      <c r="SKV1203"/>
      <c r="SKW1203"/>
      <c r="SKX1203"/>
      <c r="SKY1203"/>
      <c r="SKZ1203"/>
      <c r="SLA1203"/>
      <c r="SLB1203"/>
      <c r="SLC1203"/>
      <c r="SLD1203"/>
      <c r="SLE1203"/>
      <c r="SLF1203"/>
      <c r="SLG1203"/>
      <c r="SLH1203"/>
      <c r="SLI1203"/>
      <c r="SLJ1203"/>
      <c r="SLK1203"/>
      <c r="SLL1203"/>
      <c r="SLM1203"/>
      <c r="SLN1203"/>
      <c r="SLO1203"/>
      <c r="SLP1203"/>
      <c r="SLQ1203"/>
      <c r="SLR1203"/>
      <c r="SLS1203"/>
      <c r="SLT1203"/>
      <c r="SLU1203"/>
      <c r="SLV1203"/>
      <c r="SLW1203"/>
      <c r="SLX1203"/>
      <c r="SLY1203"/>
      <c r="SLZ1203"/>
      <c r="SMA1203"/>
      <c r="SMB1203"/>
      <c r="SMC1203"/>
      <c r="SMD1203"/>
      <c r="SME1203"/>
      <c r="SMF1203"/>
      <c r="SMG1203"/>
      <c r="SMH1203"/>
      <c r="SMI1203"/>
      <c r="SMJ1203"/>
      <c r="SMK1203"/>
      <c r="SML1203"/>
      <c r="SMM1203"/>
      <c r="SMN1203"/>
      <c r="SMO1203"/>
      <c r="SMP1203"/>
      <c r="SMQ1203"/>
      <c r="SMR1203"/>
      <c r="SMS1203"/>
      <c r="SMT1203"/>
      <c r="SMU1203"/>
      <c r="SMV1203"/>
      <c r="SMW1203"/>
      <c r="SMX1203"/>
      <c r="SMY1203"/>
      <c r="SMZ1203"/>
      <c r="SNA1203"/>
      <c r="SNB1203"/>
      <c r="SNC1203"/>
      <c r="SND1203"/>
      <c r="SNE1203"/>
      <c r="SNF1203"/>
      <c r="SNG1203"/>
      <c r="SNH1203"/>
      <c r="SNI1203"/>
      <c r="SNJ1203"/>
      <c r="SNK1203"/>
      <c r="SNL1203"/>
      <c r="SNM1203"/>
      <c r="SNN1203"/>
      <c r="SNO1203"/>
      <c r="SNP1203"/>
      <c r="SNQ1203"/>
      <c r="SNR1203"/>
      <c r="SNS1203"/>
      <c r="SNT1203"/>
      <c r="SNU1203"/>
      <c r="SNV1203"/>
      <c r="SNW1203"/>
      <c r="SNX1203"/>
      <c r="SNY1203"/>
      <c r="SNZ1203"/>
      <c r="SOA1203"/>
      <c r="SOB1203"/>
      <c r="SOC1203"/>
      <c r="SOD1203"/>
      <c r="SOE1203"/>
      <c r="SOF1203"/>
      <c r="SOG1203"/>
      <c r="SOH1203"/>
      <c r="SOI1203"/>
      <c r="SOJ1203"/>
      <c r="SOK1203"/>
      <c r="SOL1203"/>
      <c r="SOM1203"/>
      <c r="SON1203"/>
      <c r="SOO1203"/>
      <c r="SOP1203"/>
      <c r="SOQ1203"/>
      <c r="SOR1203"/>
      <c r="SOS1203"/>
      <c r="SOT1203"/>
      <c r="SOU1203"/>
      <c r="SOV1203"/>
      <c r="SOW1203"/>
      <c r="SOX1203"/>
      <c r="SOY1203"/>
      <c r="SOZ1203"/>
      <c r="SPA1203"/>
      <c r="SPB1203"/>
      <c r="SPC1203"/>
      <c r="SPD1203"/>
      <c r="SPE1203"/>
      <c r="SPF1203"/>
      <c r="SPG1203"/>
      <c r="SPH1203"/>
      <c r="SPI1203"/>
      <c r="SPJ1203"/>
      <c r="SPK1203"/>
      <c r="SPL1203"/>
      <c r="SPM1203"/>
      <c r="SPN1203"/>
      <c r="SPO1203"/>
      <c r="SPP1203"/>
      <c r="SPQ1203"/>
      <c r="SPR1203"/>
      <c r="SPS1203"/>
      <c r="SPT1203"/>
      <c r="SPU1203"/>
      <c r="SPV1203"/>
      <c r="SPW1203"/>
      <c r="SPX1203"/>
      <c r="SPY1203"/>
      <c r="SPZ1203"/>
      <c r="SQA1203"/>
      <c r="SQB1203"/>
      <c r="SQC1203"/>
      <c r="SQD1203"/>
      <c r="SQE1203"/>
      <c r="SQF1203"/>
      <c r="SQG1203"/>
      <c r="SQH1203"/>
      <c r="SQI1203"/>
      <c r="SQJ1203"/>
      <c r="SQK1203"/>
      <c r="SQL1203"/>
      <c r="SQM1203"/>
      <c r="SQN1203"/>
      <c r="SQO1203"/>
      <c r="SQP1203"/>
      <c r="SQQ1203"/>
      <c r="SQR1203"/>
      <c r="SQS1203"/>
      <c r="SQT1203"/>
      <c r="SQU1203"/>
      <c r="SQV1203"/>
      <c r="SQW1203"/>
      <c r="SQX1203"/>
      <c r="SQY1203"/>
      <c r="SQZ1203"/>
      <c r="SRA1203"/>
      <c r="SRB1203"/>
      <c r="SRC1203"/>
      <c r="SRD1203"/>
      <c r="SRE1203"/>
      <c r="SRF1203"/>
      <c r="SRG1203"/>
      <c r="SRH1203"/>
      <c r="SRI1203"/>
      <c r="SRJ1203"/>
      <c r="SRK1203"/>
      <c r="SRL1203"/>
      <c r="SRM1203"/>
      <c r="SRN1203"/>
      <c r="SRO1203"/>
      <c r="SRP1203"/>
      <c r="SRQ1203"/>
      <c r="SRR1203"/>
      <c r="SRS1203"/>
      <c r="SRT1203"/>
      <c r="SRU1203"/>
      <c r="SRV1203"/>
      <c r="SRW1203"/>
      <c r="SRX1203"/>
      <c r="SRY1203"/>
      <c r="SRZ1203"/>
      <c r="SSA1203"/>
      <c r="SSB1203"/>
      <c r="SSC1203"/>
      <c r="SSD1203"/>
      <c r="SSE1203"/>
      <c r="SSF1203"/>
      <c r="SSG1203"/>
      <c r="SSH1203"/>
      <c r="SSI1203"/>
      <c r="SSJ1203"/>
      <c r="SSK1203"/>
      <c r="SSL1203"/>
      <c r="SSM1203"/>
      <c r="SSN1203"/>
      <c r="SSO1203"/>
      <c r="SSP1203"/>
      <c r="SSQ1203"/>
      <c r="SSR1203"/>
      <c r="SSS1203"/>
      <c r="SST1203"/>
      <c r="SSU1203"/>
      <c r="SSV1203"/>
      <c r="SSW1203"/>
      <c r="SSX1203"/>
      <c r="SSY1203"/>
      <c r="SSZ1203"/>
      <c r="STA1203"/>
      <c r="STB1203"/>
      <c r="STC1203"/>
      <c r="STD1203"/>
      <c r="STE1203"/>
      <c r="STF1203"/>
      <c r="STG1203"/>
      <c r="STH1203"/>
      <c r="STI1203"/>
      <c r="STJ1203"/>
      <c r="STK1203"/>
      <c r="STL1203"/>
      <c r="STM1203"/>
      <c r="STN1203"/>
      <c r="STO1203"/>
      <c r="STP1203"/>
      <c r="STQ1203"/>
      <c r="STR1203"/>
      <c r="STS1203"/>
      <c r="STT1203"/>
      <c r="STU1203"/>
      <c r="STV1203"/>
      <c r="STW1203"/>
      <c r="STX1203"/>
      <c r="STY1203"/>
      <c r="STZ1203"/>
      <c r="SUA1203"/>
      <c r="SUB1203"/>
      <c r="SUC1203"/>
      <c r="SUD1203"/>
      <c r="SUE1203"/>
      <c r="SUF1203"/>
      <c r="SUG1203"/>
      <c r="SUH1203"/>
      <c r="SUI1203"/>
      <c r="SUJ1203"/>
      <c r="SUK1203"/>
      <c r="SUL1203"/>
      <c r="SUM1203"/>
      <c r="SUN1203"/>
      <c r="SUO1203"/>
      <c r="SUP1203"/>
      <c r="SUQ1203"/>
      <c r="SUR1203"/>
      <c r="SUS1203"/>
      <c r="SUT1203"/>
      <c r="SUU1203"/>
      <c r="SUV1203"/>
      <c r="SUW1203"/>
      <c r="SUX1203"/>
      <c r="SUY1203"/>
      <c r="SUZ1203"/>
      <c r="SVA1203"/>
      <c r="SVB1203"/>
      <c r="SVC1203"/>
      <c r="SVD1203"/>
      <c r="SVE1203"/>
      <c r="SVF1203"/>
      <c r="SVG1203"/>
      <c r="SVH1203"/>
      <c r="SVI1203"/>
      <c r="SVJ1203"/>
      <c r="SVK1203"/>
      <c r="SVL1203"/>
      <c r="SVM1203"/>
      <c r="SVN1203"/>
      <c r="SVO1203"/>
      <c r="SVP1203"/>
      <c r="SVQ1203"/>
      <c r="SVR1203"/>
      <c r="SVS1203"/>
      <c r="SVT1203"/>
      <c r="SVU1203"/>
      <c r="SVV1203"/>
      <c r="SVW1203"/>
      <c r="SVX1203"/>
      <c r="SVY1203"/>
      <c r="SVZ1203"/>
      <c r="SWA1203"/>
      <c r="SWB1203"/>
      <c r="SWC1203"/>
      <c r="SWD1203"/>
      <c r="SWE1203"/>
      <c r="SWF1203"/>
      <c r="SWG1203"/>
      <c r="SWH1203"/>
      <c r="SWI1203"/>
      <c r="SWJ1203"/>
      <c r="SWK1203"/>
      <c r="SWL1203"/>
      <c r="SWM1203"/>
      <c r="SWN1203"/>
      <c r="SWO1203"/>
      <c r="SWP1203"/>
      <c r="SWQ1203"/>
      <c r="SWR1203"/>
      <c r="SWS1203"/>
      <c r="SWT1203"/>
      <c r="SWU1203"/>
      <c r="SWV1203"/>
      <c r="SWW1203"/>
      <c r="SWX1203"/>
      <c r="SWY1203"/>
      <c r="SWZ1203"/>
      <c r="SXA1203"/>
      <c r="SXB1203"/>
      <c r="SXC1203"/>
      <c r="SXD1203"/>
      <c r="SXE1203"/>
      <c r="SXF1203"/>
      <c r="SXG1203"/>
      <c r="SXH1203"/>
      <c r="SXI1203"/>
      <c r="SXJ1203"/>
      <c r="SXK1203"/>
      <c r="SXL1203"/>
      <c r="SXM1203"/>
      <c r="SXN1203"/>
      <c r="SXO1203"/>
      <c r="SXP1203"/>
      <c r="SXQ1203"/>
      <c r="SXR1203"/>
      <c r="SXS1203"/>
      <c r="SXT1203"/>
      <c r="SXU1203"/>
      <c r="SXV1203"/>
      <c r="SXW1203"/>
      <c r="SXX1203"/>
      <c r="SXY1203"/>
      <c r="SXZ1203"/>
      <c r="SYA1203"/>
      <c r="SYB1203"/>
      <c r="SYC1203"/>
      <c r="SYD1203"/>
      <c r="SYE1203"/>
      <c r="SYF1203"/>
      <c r="SYG1203"/>
      <c r="SYH1203"/>
      <c r="SYI1203"/>
      <c r="SYJ1203"/>
      <c r="SYK1203"/>
      <c r="SYL1203"/>
      <c r="SYM1203"/>
      <c r="SYN1203"/>
      <c r="SYO1203"/>
      <c r="SYP1203"/>
      <c r="SYQ1203"/>
      <c r="SYR1203"/>
      <c r="SYS1203"/>
      <c r="SYT1203"/>
      <c r="SYU1203"/>
      <c r="SYV1203"/>
      <c r="SYW1203"/>
      <c r="SYX1203"/>
      <c r="SYY1203"/>
      <c r="SYZ1203"/>
      <c r="SZA1203"/>
      <c r="SZB1203"/>
      <c r="SZC1203"/>
      <c r="SZD1203"/>
      <c r="SZE1203"/>
      <c r="SZF1203"/>
      <c r="SZG1203"/>
      <c r="SZH1203"/>
      <c r="SZI1203"/>
      <c r="SZJ1203"/>
      <c r="SZK1203"/>
      <c r="SZL1203"/>
      <c r="SZM1203"/>
      <c r="SZN1203"/>
      <c r="SZO1203"/>
      <c r="SZP1203"/>
      <c r="SZQ1203"/>
      <c r="SZR1203"/>
      <c r="SZS1203"/>
      <c r="SZT1203"/>
      <c r="SZU1203"/>
      <c r="SZV1203"/>
      <c r="SZW1203"/>
      <c r="SZX1203"/>
      <c r="SZY1203"/>
      <c r="SZZ1203"/>
      <c r="TAA1203"/>
      <c r="TAB1203"/>
      <c r="TAC1203"/>
      <c r="TAD1203"/>
      <c r="TAE1203"/>
      <c r="TAF1203"/>
      <c r="TAG1203"/>
      <c r="TAH1203"/>
      <c r="TAI1203"/>
      <c r="TAJ1203"/>
      <c r="TAK1203"/>
      <c r="TAL1203"/>
      <c r="TAM1203"/>
      <c r="TAN1203"/>
      <c r="TAO1203"/>
      <c r="TAP1203"/>
      <c r="TAQ1203"/>
      <c r="TAR1203"/>
      <c r="TAS1203"/>
      <c r="TAT1203"/>
      <c r="TAU1203"/>
      <c r="TAV1203"/>
      <c r="TAW1203"/>
      <c r="TAX1203"/>
      <c r="TAY1203"/>
      <c r="TAZ1203"/>
      <c r="TBA1203"/>
      <c r="TBB1203"/>
      <c r="TBC1203"/>
      <c r="TBD1203"/>
      <c r="TBE1203"/>
      <c r="TBF1203"/>
      <c r="TBG1203"/>
      <c r="TBH1203"/>
      <c r="TBI1203"/>
      <c r="TBJ1203"/>
      <c r="TBK1203"/>
      <c r="TBL1203"/>
      <c r="TBM1203"/>
      <c r="TBN1203"/>
      <c r="TBO1203"/>
      <c r="TBP1203"/>
      <c r="TBQ1203"/>
      <c r="TBR1203"/>
      <c r="TBS1203"/>
      <c r="TBT1203"/>
      <c r="TBU1203"/>
      <c r="TBV1203"/>
      <c r="TBW1203"/>
      <c r="TBX1203"/>
      <c r="TBY1203"/>
      <c r="TBZ1203"/>
      <c r="TCA1203"/>
      <c r="TCB1203"/>
      <c r="TCC1203"/>
      <c r="TCD1203"/>
      <c r="TCE1203"/>
      <c r="TCF1203"/>
      <c r="TCG1203"/>
      <c r="TCH1203"/>
      <c r="TCI1203"/>
      <c r="TCJ1203"/>
      <c r="TCK1203"/>
      <c r="TCL1203"/>
      <c r="TCM1203"/>
      <c r="TCN1203"/>
      <c r="TCO1203"/>
      <c r="TCP1203"/>
      <c r="TCQ1203"/>
      <c r="TCR1203"/>
      <c r="TCS1203"/>
      <c r="TCT1203"/>
      <c r="TCU1203"/>
      <c r="TCV1203"/>
      <c r="TCW1203"/>
      <c r="TCX1203"/>
      <c r="TCY1203"/>
      <c r="TCZ1203"/>
      <c r="TDA1203"/>
      <c r="TDB1203"/>
      <c r="TDC1203"/>
      <c r="TDD1203"/>
      <c r="TDE1203"/>
      <c r="TDF1203"/>
      <c r="TDG1203"/>
      <c r="TDH1203"/>
      <c r="TDI1203"/>
      <c r="TDJ1203"/>
      <c r="TDK1203"/>
      <c r="TDL1203"/>
      <c r="TDM1203"/>
      <c r="TDN1203"/>
      <c r="TDO1203"/>
      <c r="TDP1203"/>
      <c r="TDQ1203"/>
      <c r="TDR1203"/>
      <c r="TDS1203"/>
      <c r="TDT1203"/>
      <c r="TDU1203"/>
      <c r="TDV1203"/>
      <c r="TDW1203"/>
      <c r="TDX1203"/>
      <c r="TDY1203"/>
      <c r="TDZ1203"/>
      <c r="TEA1203"/>
      <c r="TEB1203"/>
      <c r="TEC1203"/>
      <c r="TED1203"/>
      <c r="TEE1203"/>
      <c r="TEF1203"/>
      <c r="TEG1203"/>
      <c r="TEH1203"/>
      <c r="TEI1203"/>
      <c r="TEJ1203"/>
      <c r="TEK1203"/>
      <c r="TEL1203"/>
      <c r="TEM1203"/>
      <c r="TEN1203"/>
      <c r="TEO1203"/>
      <c r="TEP1203"/>
      <c r="TEQ1203"/>
      <c r="TER1203"/>
      <c r="TES1203"/>
      <c r="TET1203"/>
      <c r="TEU1203"/>
      <c r="TEV1203"/>
      <c r="TEW1203"/>
      <c r="TEX1203"/>
      <c r="TEY1203"/>
      <c r="TEZ1203"/>
      <c r="TFA1203"/>
      <c r="TFB1203"/>
      <c r="TFC1203"/>
      <c r="TFD1203"/>
      <c r="TFE1203"/>
      <c r="TFF1203"/>
      <c r="TFG1203"/>
      <c r="TFH1203"/>
      <c r="TFI1203"/>
      <c r="TFJ1203"/>
      <c r="TFK1203"/>
      <c r="TFL1203"/>
      <c r="TFM1203"/>
      <c r="TFN1203"/>
      <c r="TFO1203"/>
      <c r="TFP1203"/>
      <c r="TFQ1203"/>
      <c r="TFR1203"/>
      <c r="TFS1203"/>
      <c r="TFT1203"/>
      <c r="TFU1203"/>
      <c r="TFV1203"/>
      <c r="TFW1203"/>
      <c r="TFX1203"/>
      <c r="TFY1203"/>
      <c r="TFZ1203"/>
      <c r="TGA1203"/>
      <c r="TGB1203"/>
      <c r="TGC1203"/>
      <c r="TGD1203"/>
      <c r="TGE1203"/>
      <c r="TGF1203"/>
      <c r="TGG1203"/>
      <c r="TGH1203"/>
      <c r="TGI1203"/>
      <c r="TGJ1203"/>
      <c r="TGK1203"/>
      <c r="TGL1203"/>
      <c r="TGM1203"/>
      <c r="TGN1203"/>
      <c r="TGO1203"/>
      <c r="TGP1203"/>
      <c r="TGQ1203"/>
      <c r="TGR1203"/>
      <c r="TGS1203"/>
      <c r="TGT1203"/>
      <c r="TGU1203"/>
      <c r="TGV1203"/>
      <c r="TGW1203"/>
      <c r="TGX1203"/>
      <c r="TGY1203"/>
      <c r="TGZ1203"/>
      <c r="THA1203"/>
      <c r="THB1203"/>
      <c r="THC1203"/>
      <c r="THD1203"/>
      <c r="THE1203"/>
      <c r="THF1203"/>
      <c r="THG1203"/>
      <c r="THH1203"/>
      <c r="THI1203"/>
      <c r="THJ1203"/>
      <c r="THK1203"/>
      <c r="THL1203"/>
      <c r="THM1203"/>
      <c r="THN1203"/>
      <c r="THO1203"/>
      <c r="THP1203"/>
      <c r="THQ1203"/>
      <c r="THR1203"/>
      <c r="THS1203"/>
      <c r="THT1203"/>
      <c r="THU1203"/>
      <c r="THV1203"/>
      <c r="THW1203"/>
      <c r="THX1203"/>
      <c r="THY1203"/>
      <c r="THZ1203"/>
      <c r="TIA1203"/>
      <c r="TIB1203"/>
      <c r="TIC1203"/>
      <c r="TID1203"/>
      <c r="TIE1203"/>
      <c r="TIF1203"/>
      <c r="TIG1203"/>
      <c r="TIH1203"/>
      <c r="TII1203"/>
      <c r="TIJ1203"/>
      <c r="TIK1203"/>
      <c r="TIL1203"/>
      <c r="TIM1203"/>
      <c r="TIN1203"/>
      <c r="TIO1203"/>
      <c r="TIP1203"/>
      <c r="TIQ1203"/>
      <c r="TIR1203"/>
      <c r="TIS1203"/>
      <c r="TIT1203"/>
      <c r="TIU1203"/>
      <c r="TIV1203"/>
      <c r="TIW1203"/>
      <c r="TIX1203"/>
      <c r="TIY1203"/>
      <c r="TIZ1203"/>
      <c r="TJA1203"/>
      <c r="TJB1203"/>
      <c r="TJC1203"/>
      <c r="TJD1203"/>
      <c r="TJE1203"/>
      <c r="TJF1203"/>
      <c r="TJG1203"/>
      <c r="TJH1203"/>
      <c r="TJI1203"/>
      <c r="TJJ1203"/>
      <c r="TJK1203"/>
      <c r="TJL1203"/>
      <c r="TJM1203"/>
      <c r="TJN1203"/>
      <c r="TJO1203"/>
      <c r="TJP1203"/>
      <c r="TJQ1203"/>
      <c r="TJR1203"/>
      <c r="TJS1203"/>
      <c r="TJT1203"/>
      <c r="TJU1203"/>
      <c r="TJV1203"/>
      <c r="TJW1203"/>
      <c r="TJX1203"/>
      <c r="TJY1203"/>
      <c r="TJZ1203"/>
      <c r="TKA1203"/>
      <c r="TKB1203"/>
      <c r="TKC1203"/>
      <c r="TKD1203"/>
      <c r="TKE1203"/>
      <c r="TKF1203"/>
      <c r="TKG1203"/>
      <c r="TKH1203"/>
      <c r="TKI1203"/>
      <c r="TKJ1203"/>
      <c r="TKK1203"/>
      <c r="TKL1203"/>
      <c r="TKM1203"/>
      <c r="TKN1203"/>
      <c r="TKO1203"/>
      <c r="TKP1203"/>
      <c r="TKQ1203"/>
      <c r="TKR1203"/>
      <c r="TKS1203"/>
      <c r="TKT1203"/>
      <c r="TKU1203"/>
      <c r="TKV1203"/>
      <c r="TKW1203"/>
      <c r="TKX1203"/>
      <c r="TKY1203"/>
      <c r="TKZ1203"/>
      <c r="TLA1203"/>
      <c r="TLB1203"/>
      <c r="TLC1203"/>
      <c r="TLD1203"/>
      <c r="TLE1203"/>
      <c r="TLF1203"/>
      <c r="TLG1203"/>
      <c r="TLH1203"/>
      <c r="TLI1203"/>
      <c r="TLJ1203"/>
      <c r="TLK1203"/>
      <c r="TLL1203"/>
      <c r="TLM1203"/>
      <c r="TLN1203"/>
      <c r="TLO1203"/>
      <c r="TLP1203"/>
      <c r="TLQ1203"/>
      <c r="TLR1203"/>
      <c r="TLS1203"/>
      <c r="TLT1203"/>
      <c r="TLU1203"/>
      <c r="TLV1203"/>
      <c r="TLW1203"/>
      <c r="TLX1203"/>
      <c r="TLY1203"/>
      <c r="TLZ1203"/>
      <c r="TMA1203"/>
      <c r="TMB1203"/>
      <c r="TMC1203"/>
      <c r="TMD1203"/>
      <c r="TME1203"/>
      <c r="TMF1203"/>
      <c r="TMG1203"/>
      <c r="TMH1203"/>
      <c r="TMI1203"/>
      <c r="TMJ1203"/>
      <c r="TMK1203"/>
      <c r="TML1203"/>
      <c r="TMM1203"/>
      <c r="TMN1203"/>
      <c r="TMO1203"/>
      <c r="TMP1203"/>
      <c r="TMQ1203"/>
      <c r="TMR1203"/>
      <c r="TMS1203"/>
      <c r="TMT1203"/>
      <c r="TMU1203"/>
      <c r="TMV1203"/>
      <c r="TMW1203"/>
      <c r="TMX1203"/>
      <c r="TMY1203"/>
      <c r="TMZ1203"/>
      <c r="TNA1203"/>
      <c r="TNB1203"/>
      <c r="TNC1203"/>
      <c r="TND1203"/>
      <c r="TNE1203"/>
      <c r="TNF1203"/>
      <c r="TNG1203"/>
      <c r="TNH1203"/>
      <c r="TNI1203"/>
      <c r="TNJ1203"/>
      <c r="TNK1203"/>
      <c r="TNL1203"/>
      <c r="TNM1203"/>
      <c r="TNN1203"/>
      <c r="TNO1203"/>
      <c r="TNP1203"/>
      <c r="TNQ1203"/>
      <c r="TNR1203"/>
      <c r="TNS1203"/>
      <c r="TNT1203"/>
      <c r="TNU1203"/>
      <c r="TNV1203"/>
      <c r="TNW1203"/>
      <c r="TNX1203"/>
      <c r="TNY1203"/>
      <c r="TNZ1203"/>
      <c r="TOA1203"/>
      <c r="TOB1203"/>
      <c r="TOC1203"/>
      <c r="TOD1203"/>
      <c r="TOE1203"/>
      <c r="TOF1203"/>
      <c r="TOG1203"/>
      <c r="TOH1203"/>
      <c r="TOI1203"/>
      <c r="TOJ1203"/>
      <c r="TOK1203"/>
      <c r="TOL1203"/>
      <c r="TOM1203"/>
      <c r="TON1203"/>
      <c r="TOO1203"/>
      <c r="TOP1203"/>
      <c r="TOQ1203"/>
      <c r="TOR1203"/>
      <c r="TOS1203"/>
      <c r="TOT1203"/>
      <c r="TOU1203"/>
      <c r="TOV1203"/>
      <c r="TOW1203"/>
      <c r="TOX1203"/>
      <c r="TOY1203"/>
      <c r="TOZ1203"/>
      <c r="TPA1203"/>
      <c r="TPB1203"/>
      <c r="TPC1203"/>
      <c r="TPD1203"/>
      <c r="TPE1203"/>
      <c r="TPF1203"/>
      <c r="TPG1203"/>
      <c r="TPH1203"/>
      <c r="TPI1203"/>
      <c r="TPJ1203"/>
      <c r="TPK1203"/>
      <c r="TPL1203"/>
      <c r="TPM1203"/>
      <c r="TPN1203"/>
      <c r="TPO1203"/>
      <c r="TPP1203"/>
      <c r="TPQ1203"/>
      <c r="TPR1203"/>
      <c r="TPS1203"/>
      <c r="TPT1203"/>
      <c r="TPU1203"/>
      <c r="TPV1203"/>
      <c r="TPW1203"/>
      <c r="TPX1203"/>
      <c r="TPY1203"/>
      <c r="TPZ1203"/>
      <c r="TQA1203"/>
      <c r="TQB1203"/>
      <c r="TQC1203"/>
      <c r="TQD1203"/>
      <c r="TQE1203"/>
      <c r="TQF1203"/>
      <c r="TQG1203"/>
      <c r="TQH1203"/>
      <c r="TQI1203"/>
      <c r="TQJ1203"/>
      <c r="TQK1203"/>
      <c r="TQL1203"/>
      <c r="TQM1203"/>
      <c r="TQN1203"/>
      <c r="TQO1203"/>
      <c r="TQP1203"/>
      <c r="TQQ1203"/>
      <c r="TQR1203"/>
      <c r="TQS1203"/>
      <c r="TQT1203"/>
      <c r="TQU1203"/>
      <c r="TQV1203"/>
      <c r="TQW1203"/>
      <c r="TQX1203"/>
      <c r="TQY1203"/>
      <c r="TQZ1203"/>
      <c r="TRA1203"/>
      <c r="TRB1203"/>
      <c r="TRC1203"/>
      <c r="TRD1203"/>
      <c r="TRE1203"/>
      <c r="TRF1203"/>
      <c r="TRG1203"/>
      <c r="TRH1203"/>
      <c r="TRI1203"/>
      <c r="TRJ1203"/>
      <c r="TRK1203"/>
      <c r="TRL1203"/>
      <c r="TRM1203"/>
      <c r="TRN1203"/>
      <c r="TRO1203"/>
      <c r="TRP1203"/>
      <c r="TRQ1203"/>
      <c r="TRR1203"/>
      <c r="TRS1203"/>
      <c r="TRT1203"/>
      <c r="TRU1203"/>
      <c r="TRV1203"/>
      <c r="TRW1203"/>
      <c r="TRX1203"/>
      <c r="TRY1203"/>
      <c r="TRZ1203"/>
      <c r="TSA1203"/>
      <c r="TSB1203"/>
      <c r="TSC1203"/>
      <c r="TSD1203"/>
      <c r="TSE1203"/>
      <c r="TSF1203"/>
      <c r="TSG1203"/>
      <c r="TSH1203"/>
      <c r="TSI1203"/>
      <c r="TSJ1203"/>
      <c r="TSK1203"/>
      <c r="TSL1203"/>
      <c r="TSM1203"/>
      <c r="TSN1203"/>
      <c r="TSO1203"/>
      <c r="TSP1203"/>
      <c r="TSQ1203"/>
      <c r="TSR1203"/>
      <c r="TSS1203"/>
      <c r="TST1203"/>
      <c r="TSU1203"/>
      <c r="TSV1203"/>
      <c r="TSW1203"/>
      <c r="TSX1203"/>
      <c r="TSY1203"/>
      <c r="TSZ1203"/>
      <c r="TTA1203"/>
      <c r="TTB1203"/>
      <c r="TTC1203"/>
      <c r="TTD1203"/>
      <c r="TTE1203"/>
      <c r="TTF1203"/>
      <c r="TTG1203"/>
      <c r="TTH1203"/>
      <c r="TTI1203"/>
      <c r="TTJ1203"/>
      <c r="TTK1203"/>
      <c r="TTL1203"/>
      <c r="TTM1203"/>
      <c r="TTN1203"/>
      <c r="TTO1203"/>
      <c r="TTP1203"/>
      <c r="TTQ1203"/>
      <c r="TTR1203"/>
      <c r="TTS1203"/>
      <c r="TTT1203"/>
      <c r="TTU1203"/>
      <c r="TTV1203"/>
      <c r="TTW1203"/>
      <c r="TTX1203"/>
      <c r="TTY1203"/>
      <c r="TTZ1203"/>
      <c r="TUA1203"/>
      <c r="TUB1203"/>
      <c r="TUC1203"/>
      <c r="TUD1203"/>
      <c r="TUE1203"/>
      <c r="TUF1203"/>
      <c r="TUG1203"/>
      <c r="TUH1203"/>
      <c r="TUI1203"/>
      <c r="TUJ1203"/>
      <c r="TUK1203"/>
      <c r="TUL1203"/>
      <c r="TUM1203"/>
      <c r="TUN1203"/>
      <c r="TUO1203"/>
      <c r="TUP1203"/>
      <c r="TUQ1203"/>
      <c r="TUR1203"/>
      <c r="TUS1203"/>
      <c r="TUT1203"/>
      <c r="TUU1203"/>
      <c r="TUV1203"/>
      <c r="TUW1203"/>
      <c r="TUX1203"/>
      <c r="TUY1203"/>
      <c r="TUZ1203"/>
      <c r="TVA1203"/>
      <c r="TVB1203"/>
      <c r="TVC1203"/>
      <c r="TVD1203"/>
      <c r="TVE1203"/>
      <c r="TVF1203"/>
      <c r="TVG1203"/>
      <c r="TVH1203"/>
      <c r="TVI1203"/>
      <c r="TVJ1203"/>
      <c r="TVK1203"/>
      <c r="TVL1203"/>
      <c r="TVM1203"/>
      <c r="TVN1203"/>
      <c r="TVO1203"/>
      <c r="TVP1203"/>
      <c r="TVQ1203"/>
      <c r="TVR1203"/>
      <c r="TVS1203"/>
      <c r="TVT1203"/>
      <c r="TVU1203"/>
      <c r="TVV1203"/>
      <c r="TVW1203"/>
      <c r="TVX1203"/>
      <c r="TVY1203"/>
      <c r="TVZ1203"/>
      <c r="TWA1203"/>
      <c r="TWB1203"/>
      <c r="TWC1203"/>
      <c r="TWD1203"/>
      <c r="TWE1203"/>
      <c r="TWF1203"/>
      <c r="TWG1203"/>
      <c r="TWH1203"/>
      <c r="TWI1203"/>
      <c r="TWJ1203"/>
      <c r="TWK1203"/>
      <c r="TWL1203"/>
      <c r="TWM1203"/>
      <c r="TWN1203"/>
      <c r="TWO1203"/>
      <c r="TWP1203"/>
      <c r="TWQ1203"/>
      <c r="TWR1203"/>
      <c r="TWS1203"/>
      <c r="TWT1203"/>
      <c r="TWU1203"/>
      <c r="TWV1203"/>
      <c r="TWW1203"/>
      <c r="TWX1203"/>
      <c r="TWY1203"/>
      <c r="TWZ1203"/>
      <c r="TXA1203"/>
      <c r="TXB1203"/>
      <c r="TXC1203"/>
      <c r="TXD1203"/>
      <c r="TXE1203"/>
      <c r="TXF1203"/>
      <c r="TXG1203"/>
      <c r="TXH1203"/>
      <c r="TXI1203"/>
      <c r="TXJ1203"/>
      <c r="TXK1203"/>
      <c r="TXL1203"/>
      <c r="TXM1203"/>
      <c r="TXN1203"/>
      <c r="TXO1203"/>
      <c r="TXP1203"/>
      <c r="TXQ1203"/>
      <c r="TXR1203"/>
      <c r="TXS1203"/>
      <c r="TXT1203"/>
      <c r="TXU1203"/>
      <c r="TXV1203"/>
      <c r="TXW1203"/>
      <c r="TXX1203"/>
      <c r="TXY1203"/>
      <c r="TXZ1203"/>
      <c r="TYA1203"/>
      <c r="TYB1203"/>
      <c r="TYC1203"/>
      <c r="TYD1203"/>
      <c r="TYE1203"/>
      <c r="TYF1203"/>
      <c r="TYG1203"/>
      <c r="TYH1203"/>
      <c r="TYI1203"/>
      <c r="TYJ1203"/>
      <c r="TYK1203"/>
      <c r="TYL1203"/>
      <c r="TYM1203"/>
      <c r="TYN1203"/>
      <c r="TYO1203"/>
      <c r="TYP1203"/>
      <c r="TYQ1203"/>
      <c r="TYR1203"/>
      <c r="TYS1203"/>
      <c r="TYT1203"/>
      <c r="TYU1203"/>
      <c r="TYV1203"/>
      <c r="TYW1203"/>
      <c r="TYX1203"/>
      <c r="TYY1203"/>
      <c r="TYZ1203"/>
      <c r="TZA1203"/>
      <c r="TZB1203"/>
      <c r="TZC1203"/>
      <c r="TZD1203"/>
      <c r="TZE1203"/>
      <c r="TZF1203"/>
      <c r="TZG1203"/>
      <c r="TZH1203"/>
      <c r="TZI1203"/>
      <c r="TZJ1203"/>
      <c r="TZK1203"/>
      <c r="TZL1203"/>
      <c r="TZM1203"/>
      <c r="TZN1203"/>
      <c r="TZO1203"/>
      <c r="TZP1203"/>
      <c r="TZQ1203"/>
      <c r="TZR1203"/>
      <c r="TZS1203"/>
      <c r="TZT1203"/>
      <c r="TZU1203"/>
      <c r="TZV1203"/>
      <c r="TZW1203"/>
      <c r="TZX1203"/>
      <c r="TZY1203"/>
      <c r="TZZ1203"/>
      <c r="UAA1203"/>
      <c r="UAB1203"/>
      <c r="UAC1203"/>
      <c r="UAD1203"/>
      <c r="UAE1203"/>
      <c r="UAF1203"/>
      <c r="UAG1203"/>
      <c r="UAH1203"/>
      <c r="UAI1203"/>
      <c r="UAJ1203"/>
      <c r="UAK1203"/>
      <c r="UAL1203"/>
      <c r="UAM1203"/>
      <c r="UAN1203"/>
      <c r="UAO1203"/>
      <c r="UAP1203"/>
      <c r="UAQ1203"/>
      <c r="UAR1203"/>
      <c r="UAS1203"/>
      <c r="UAT1203"/>
      <c r="UAU1203"/>
      <c r="UAV1203"/>
      <c r="UAW1203"/>
      <c r="UAX1203"/>
      <c r="UAY1203"/>
      <c r="UAZ1203"/>
      <c r="UBA1203"/>
      <c r="UBB1203"/>
      <c r="UBC1203"/>
      <c r="UBD1203"/>
      <c r="UBE1203"/>
      <c r="UBF1203"/>
      <c r="UBG1203"/>
      <c r="UBH1203"/>
      <c r="UBI1203"/>
      <c r="UBJ1203"/>
      <c r="UBK1203"/>
      <c r="UBL1203"/>
      <c r="UBM1203"/>
      <c r="UBN1203"/>
      <c r="UBO1203"/>
      <c r="UBP1203"/>
      <c r="UBQ1203"/>
      <c r="UBR1203"/>
      <c r="UBS1203"/>
      <c r="UBT1203"/>
      <c r="UBU1203"/>
      <c r="UBV1203"/>
      <c r="UBW1203"/>
      <c r="UBX1203"/>
      <c r="UBY1203"/>
      <c r="UBZ1203"/>
      <c r="UCA1203"/>
      <c r="UCB1203"/>
      <c r="UCC1203"/>
      <c r="UCD1203"/>
      <c r="UCE1203"/>
      <c r="UCF1203"/>
      <c r="UCG1203"/>
      <c r="UCH1203"/>
      <c r="UCI1203"/>
      <c r="UCJ1203"/>
      <c r="UCK1203"/>
      <c r="UCL1203"/>
      <c r="UCM1203"/>
      <c r="UCN1203"/>
      <c r="UCO1203"/>
      <c r="UCP1203"/>
      <c r="UCQ1203"/>
      <c r="UCR1203"/>
      <c r="UCS1203"/>
      <c r="UCT1203"/>
      <c r="UCU1203"/>
      <c r="UCV1203"/>
      <c r="UCW1203"/>
      <c r="UCX1203"/>
      <c r="UCY1203"/>
      <c r="UCZ1203"/>
      <c r="UDA1203"/>
      <c r="UDB1203"/>
      <c r="UDC1203"/>
      <c r="UDD1203"/>
      <c r="UDE1203"/>
      <c r="UDF1203"/>
      <c r="UDG1203"/>
      <c r="UDH1203"/>
      <c r="UDI1203"/>
      <c r="UDJ1203"/>
      <c r="UDK1203"/>
      <c r="UDL1203"/>
      <c r="UDM1203"/>
      <c r="UDN1203"/>
      <c r="UDO1203"/>
      <c r="UDP1203"/>
      <c r="UDQ1203"/>
      <c r="UDR1203"/>
      <c r="UDS1203"/>
      <c r="UDT1203"/>
      <c r="UDU1203"/>
      <c r="UDV1203"/>
      <c r="UDW1203"/>
      <c r="UDX1203"/>
      <c r="UDY1203"/>
      <c r="UDZ1203"/>
      <c r="UEA1203"/>
      <c r="UEB1203"/>
      <c r="UEC1203"/>
      <c r="UED1203"/>
      <c r="UEE1203"/>
      <c r="UEF1203"/>
      <c r="UEG1203"/>
      <c r="UEH1203"/>
      <c r="UEI1203"/>
      <c r="UEJ1203"/>
      <c r="UEK1203"/>
      <c r="UEL1203"/>
      <c r="UEM1203"/>
      <c r="UEN1203"/>
      <c r="UEO1203"/>
      <c r="UEP1203"/>
      <c r="UEQ1203"/>
      <c r="UER1203"/>
      <c r="UES1203"/>
      <c r="UET1203"/>
      <c r="UEU1203"/>
      <c r="UEV1203"/>
      <c r="UEW1203"/>
      <c r="UEX1203"/>
      <c r="UEY1203"/>
      <c r="UEZ1203"/>
      <c r="UFA1203"/>
      <c r="UFB1203"/>
      <c r="UFC1203"/>
      <c r="UFD1203"/>
      <c r="UFE1203"/>
      <c r="UFF1203"/>
      <c r="UFG1203"/>
      <c r="UFH1203"/>
      <c r="UFI1203"/>
      <c r="UFJ1203"/>
      <c r="UFK1203"/>
      <c r="UFL1203"/>
      <c r="UFM1203"/>
      <c r="UFN1203"/>
      <c r="UFO1203"/>
      <c r="UFP1203"/>
      <c r="UFQ1203"/>
      <c r="UFR1203"/>
      <c r="UFS1203"/>
      <c r="UFT1203"/>
      <c r="UFU1203"/>
      <c r="UFV1203"/>
      <c r="UFW1203"/>
      <c r="UFX1203"/>
      <c r="UFY1203"/>
      <c r="UFZ1203"/>
      <c r="UGA1203"/>
      <c r="UGB1203"/>
      <c r="UGC1203"/>
      <c r="UGD1203"/>
      <c r="UGE1203"/>
      <c r="UGF1203"/>
      <c r="UGG1203"/>
      <c r="UGH1203"/>
      <c r="UGI1203"/>
      <c r="UGJ1203"/>
      <c r="UGK1203"/>
      <c r="UGL1203"/>
      <c r="UGM1203"/>
      <c r="UGN1203"/>
      <c r="UGO1203"/>
      <c r="UGP1203"/>
      <c r="UGQ1203"/>
      <c r="UGR1203"/>
      <c r="UGS1203"/>
      <c r="UGT1203"/>
      <c r="UGU1203"/>
      <c r="UGV1203"/>
      <c r="UGW1203"/>
      <c r="UGX1203"/>
      <c r="UGY1203"/>
      <c r="UGZ1203"/>
      <c r="UHA1203"/>
      <c r="UHB1203"/>
      <c r="UHC1203"/>
      <c r="UHD1203"/>
      <c r="UHE1203"/>
      <c r="UHF1203"/>
      <c r="UHG1203"/>
      <c r="UHH1203"/>
      <c r="UHI1203"/>
      <c r="UHJ1203"/>
      <c r="UHK1203"/>
      <c r="UHL1203"/>
      <c r="UHM1203"/>
      <c r="UHN1203"/>
      <c r="UHO1203"/>
      <c r="UHP1203"/>
      <c r="UHQ1203"/>
      <c r="UHR1203"/>
      <c r="UHS1203"/>
      <c r="UHT1203"/>
      <c r="UHU1203"/>
      <c r="UHV1203"/>
      <c r="UHW1203"/>
      <c r="UHX1203"/>
      <c r="UHY1203"/>
      <c r="UHZ1203"/>
      <c r="UIA1203"/>
      <c r="UIB1203"/>
      <c r="UIC1203"/>
      <c r="UID1203"/>
      <c r="UIE1203"/>
      <c r="UIF1203"/>
      <c r="UIG1203"/>
      <c r="UIH1203"/>
      <c r="UII1203"/>
      <c r="UIJ1203"/>
      <c r="UIK1203"/>
      <c r="UIL1203"/>
      <c r="UIM1203"/>
      <c r="UIN1203"/>
      <c r="UIO1203"/>
      <c r="UIP1203"/>
      <c r="UIQ1203"/>
      <c r="UIR1203"/>
      <c r="UIS1203"/>
      <c r="UIT1203"/>
      <c r="UIU1203"/>
      <c r="UIV1203"/>
      <c r="UIW1203"/>
      <c r="UIX1203"/>
      <c r="UIY1203"/>
      <c r="UIZ1203"/>
      <c r="UJA1203"/>
      <c r="UJB1203"/>
      <c r="UJC1203"/>
      <c r="UJD1203"/>
      <c r="UJE1203"/>
      <c r="UJF1203"/>
      <c r="UJG1203"/>
      <c r="UJH1203"/>
      <c r="UJI1203"/>
      <c r="UJJ1203"/>
      <c r="UJK1203"/>
      <c r="UJL1203"/>
      <c r="UJM1203"/>
      <c r="UJN1203"/>
      <c r="UJO1203"/>
      <c r="UJP1203"/>
      <c r="UJQ1203"/>
      <c r="UJR1203"/>
      <c r="UJS1203"/>
      <c r="UJT1203"/>
      <c r="UJU1203"/>
      <c r="UJV1203"/>
      <c r="UJW1203"/>
      <c r="UJX1203"/>
      <c r="UJY1203"/>
      <c r="UJZ1203"/>
      <c r="UKA1203"/>
      <c r="UKB1203"/>
      <c r="UKC1203"/>
      <c r="UKD1203"/>
      <c r="UKE1203"/>
      <c r="UKF1203"/>
      <c r="UKG1203"/>
      <c r="UKH1203"/>
      <c r="UKI1203"/>
      <c r="UKJ1203"/>
      <c r="UKK1203"/>
      <c r="UKL1203"/>
      <c r="UKM1203"/>
      <c r="UKN1203"/>
      <c r="UKO1203"/>
      <c r="UKP1203"/>
      <c r="UKQ1203"/>
      <c r="UKR1203"/>
      <c r="UKS1203"/>
      <c r="UKT1203"/>
      <c r="UKU1203"/>
      <c r="UKV1203"/>
      <c r="UKW1203"/>
      <c r="UKX1203"/>
      <c r="UKY1203"/>
      <c r="UKZ1203"/>
      <c r="ULA1203"/>
      <c r="ULB1203"/>
      <c r="ULC1203"/>
      <c r="ULD1203"/>
      <c r="ULE1203"/>
      <c r="ULF1203"/>
      <c r="ULG1203"/>
      <c r="ULH1203"/>
      <c r="ULI1203"/>
      <c r="ULJ1203"/>
      <c r="ULK1203"/>
      <c r="ULL1203"/>
      <c r="ULM1203"/>
      <c r="ULN1203"/>
      <c r="ULO1203"/>
      <c r="ULP1203"/>
      <c r="ULQ1203"/>
      <c r="ULR1203"/>
      <c r="ULS1203"/>
      <c r="ULT1203"/>
      <c r="ULU1203"/>
      <c r="ULV1203"/>
      <c r="ULW1203"/>
      <c r="ULX1203"/>
      <c r="ULY1203"/>
      <c r="ULZ1203"/>
      <c r="UMA1203"/>
      <c r="UMB1203"/>
      <c r="UMC1203"/>
      <c r="UMD1203"/>
      <c r="UME1203"/>
      <c r="UMF1203"/>
      <c r="UMG1203"/>
      <c r="UMH1203"/>
      <c r="UMI1203"/>
      <c r="UMJ1203"/>
      <c r="UMK1203"/>
      <c r="UML1203"/>
      <c r="UMM1203"/>
      <c r="UMN1203"/>
      <c r="UMO1203"/>
      <c r="UMP1203"/>
      <c r="UMQ1203"/>
      <c r="UMR1203"/>
      <c r="UMS1203"/>
      <c r="UMT1203"/>
      <c r="UMU1203"/>
      <c r="UMV1203"/>
      <c r="UMW1203"/>
      <c r="UMX1203"/>
      <c r="UMY1203"/>
      <c r="UMZ1203"/>
      <c r="UNA1203"/>
      <c r="UNB1203"/>
      <c r="UNC1203"/>
      <c r="UND1203"/>
      <c r="UNE1203"/>
      <c r="UNF1203"/>
      <c r="UNG1203"/>
      <c r="UNH1203"/>
      <c r="UNI1203"/>
      <c r="UNJ1203"/>
      <c r="UNK1203"/>
      <c r="UNL1203"/>
      <c r="UNM1203"/>
      <c r="UNN1203"/>
      <c r="UNO1203"/>
      <c r="UNP1203"/>
      <c r="UNQ1203"/>
      <c r="UNR1203"/>
      <c r="UNS1203"/>
      <c r="UNT1203"/>
      <c r="UNU1203"/>
      <c r="UNV1203"/>
      <c r="UNW1203"/>
      <c r="UNX1203"/>
      <c r="UNY1203"/>
      <c r="UNZ1203"/>
      <c r="UOA1203"/>
      <c r="UOB1203"/>
      <c r="UOC1203"/>
      <c r="UOD1203"/>
      <c r="UOE1203"/>
      <c r="UOF1203"/>
      <c r="UOG1203"/>
      <c r="UOH1203"/>
      <c r="UOI1203"/>
      <c r="UOJ1203"/>
      <c r="UOK1203"/>
      <c r="UOL1203"/>
      <c r="UOM1203"/>
      <c r="UON1203"/>
      <c r="UOO1203"/>
      <c r="UOP1203"/>
      <c r="UOQ1203"/>
      <c r="UOR1203"/>
      <c r="UOS1203"/>
      <c r="UOT1203"/>
      <c r="UOU1203"/>
      <c r="UOV1203"/>
      <c r="UOW1203"/>
      <c r="UOX1203"/>
      <c r="UOY1203"/>
      <c r="UOZ1203"/>
      <c r="UPA1203"/>
      <c r="UPB1203"/>
      <c r="UPC1203"/>
      <c r="UPD1203"/>
      <c r="UPE1203"/>
      <c r="UPF1203"/>
      <c r="UPG1203"/>
      <c r="UPH1203"/>
      <c r="UPI1203"/>
      <c r="UPJ1203"/>
      <c r="UPK1203"/>
      <c r="UPL1203"/>
      <c r="UPM1203"/>
      <c r="UPN1203"/>
      <c r="UPO1203"/>
      <c r="UPP1203"/>
      <c r="UPQ1203"/>
      <c r="UPR1203"/>
      <c r="UPS1203"/>
      <c r="UPT1203"/>
      <c r="UPU1203"/>
      <c r="UPV1203"/>
      <c r="UPW1203"/>
      <c r="UPX1203"/>
      <c r="UPY1203"/>
      <c r="UPZ1203"/>
      <c r="UQA1203"/>
      <c r="UQB1203"/>
      <c r="UQC1203"/>
      <c r="UQD1203"/>
      <c r="UQE1203"/>
      <c r="UQF1203"/>
      <c r="UQG1203"/>
      <c r="UQH1203"/>
      <c r="UQI1203"/>
      <c r="UQJ1203"/>
      <c r="UQK1203"/>
      <c r="UQL1203"/>
      <c r="UQM1203"/>
      <c r="UQN1203"/>
      <c r="UQO1203"/>
      <c r="UQP1203"/>
      <c r="UQQ1203"/>
      <c r="UQR1203"/>
      <c r="UQS1203"/>
      <c r="UQT1203"/>
      <c r="UQU1203"/>
      <c r="UQV1203"/>
      <c r="UQW1203"/>
      <c r="UQX1203"/>
      <c r="UQY1203"/>
      <c r="UQZ1203"/>
      <c r="URA1203"/>
      <c r="URB1203"/>
      <c r="URC1203"/>
      <c r="URD1203"/>
      <c r="URE1203"/>
      <c r="URF1203"/>
      <c r="URG1203"/>
      <c r="URH1203"/>
      <c r="URI1203"/>
      <c r="URJ1203"/>
      <c r="URK1203"/>
      <c r="URL1203"/>
      <c r="URM1203"/>
      <c r="URN1203"/>
      <c r="URO1203"/>
      <c r="URP1203"/>
      <c r="URQ1203"/>
      <c r="URR1203"/>
      <c r="URS1203"/>
      <c r="URT1203"/>
      <c r="URU1203"/>
      <c r="URV1203"/>
      <c r="URW1203"/>
      <c r="URX1203"/>
      <c r="URY1203"/>
      <c r="URZ1203"/>
      <c r="USA1203"/>
      <c r="USB1203"/>
      <c r="USC1203"/>
      <c r="USD1203"/>
      <c r="USE1203"/>
      <c r="USF1203"/>
      <c r="USG1203"/>
      <c r="USH1203"/>
      <c r="USI1203"/>
      <c r="USJ1203"/>
      <c r="USK1203"/>
      <c r="USL1203"/>
      <c r="USM1203"/>
      <c r="USN1203"/>
      <c r="USO1203"/>
      <c r="USP1203"/>
      <c r="USQ1203"/>
      <c r="USR1203"/>
      <c r="USS1203"/>
      <c r="UST1203"/>
      <c r="USU1203"/>
      <c r="USV1203"/>
      <c r="USW1203"/>
      <c r="USX1203"/>
      <c r="USY1203"/>
      <c r="USZ1203"/>
      <c r="UTA1203"/>
      <c r="UTB1203"/>
      <c r="UTC1203"/>
      <c r="UTD1203"/>
      <c r="UTE1203"/>
      <c r="UTF1203"/>
      <c r="UTG1203"/>
      <c r="UTH1203"/>
      <c r="UTI1203"/>
      <c r="UTJ1203"/>
      <c r="UTK1203"/>
      <c r="UTL1203"/>
      <c r="UTM1203"/>
      <c r="UTN1203"/>
      <c r="UTO1203"/>
      <c r="UTP1203"/>
      <c r="UTQ1203"/>
      <c r="UTR1203"/>
      <c r="UTS1203"/>
      <c r="UTT1203"/>
      <c r="UTU1203"/>
      <c r="UTV1203"/>
      <c r="UTW1203"/>
      <c r="UTX1203"/>
      <c r="UTY1203"/>
      <c r="UTZ1203"/>
      <c r="UUA1203"/>
      <c r="UUB1203"/>
      <c r="UUC1203"/>
      <c r="UUD1203"/>
      <c r="UUE1203"/>
      <c r="UUF1203"/>
      <c r="UUG1203"/>
      <c r="UUH1203"/>
      <c r="UUI1203"/>
      <c r="UUJ1203"/>
      <c r="UUK1203"/>
      <c r="UUL1203"/>
      <c r="UUM1203"/>
      <c r="UUN1203"/>
      <c r="UUO1203"/>
      <c r="UUP1203"/>
      <c r="UUQ1203"/>
      <c r="UUR1203"/>
      <c r="UUS1203"/>
      <c r="UUT1203"/>
      <c r="UUU1203"/>
      <c r="UUV1203"/>
      <c r="UUW1203"/>
      <c r="UUX1203"/>
      <c r="UUY1203"/>
      <c r="UUZ1203"/>
      <c r="UVA1203"/>
      <c r="UVB1203"/>
      <c r="UVC1203"/>
      <c r="UVD1203"/>
      <c r="UVE1203"/>
      <c r="UVF1203"/>
      <c r="UVG1203"/>
      <c r="UVH1203"/>
      <c r="UVI1203"/>
      <c r="UVJ1203"/>
      <c r="UVK1203"/>
      <c r="UVL1203"/>
      <c r="UVM1203"/>
      <c r="UVN1203"/>
      <c r="UVO1203"/>
      <c r="UVP1203"/>
      <c r="UVQ1203"/>
      <c r="UVR1203"/>
      <c r="UVS1203"/>
      <c r="UVT1203"/>
      <c r="UVU1203"/>
      <c r="UVV1203"/>
      <c r="UVW1203"/>
      <c r="UVX1203"/>
      <c r="UVY1203"/>
      <c r="UVZ1203"/>
      <c r="UWA1203"/>
      <c r="UWB1203"/>
      <c r="UWC1203"/>
      <c r="UWD1203"/>
      <c r="UWE1203"/>
      <c r="UWF1203"/>
      <c r="UWG1203"/>
      <c r="UWH1203"/>
      <c r="UWI1203"/>
      <c r="UWJ1203"/>
      <c r="UWK1203"/>
      <c r="UWL1203"/>
      <c r="UWM1203"/>
      <c r="UWN1203"/>
      <c r="UWO1203"/>
      <c r="UWP1203"/>
      <c r="UWQ1203"/>
      <c r="UWR1203"/>
      <c r="UWS1203"/>
      <c r="UWT1203"/>
      <c r="UWU1203"/>
      <c r="UWV1203"/>
      <c r="UWW1203"/>
      <c r="UWX1203"/>
      <c r="UWY1203"/>
      <c r="UWZ1203"/>
      <c r="UXA1203"/>
      <c r="UXB1203"/>
      <c r="UXC1203"/>
      <c r="UXD1203"/>
      <c r="UXE1203"/>
      <c r="UXF1203"/>
      <c r="UXG1203"/>
      <c r="UXH1203"/>
      <c r="UXI1203"/>
      <c r="UXJ1203"/>
      <c r="UXK1203"/>
      <c r="UXL1203"/>
      <c r="UXM1203"/>
      <c r="UXN1203"/>
      <c r="UXO1203"/>
      <c r="UXP1203"/>
      <c r="UXQ1203"/>
      <c r="UXR1203"/>
      <c r="UXS1203"/>
      <c r="UXT1203"/>
      <c r="UXU1203"/>
      <c r="UXV1203"/>
      <c r="UXW1203"/>
      <c r="UXX1203"/>
      <c r="UXY1203"/>
      <c r="UXZ1203"/>
      <c r="UYA1203"/>
      <c r="UYB1203"/>
      <c r="UYC1203"/>
      <c r="UYD1203"/>
      <c r="UYE1203"/>
      <c r="UYF1203"/>
      <c r="UYG1203"/>
      <c r="UYH1203"/>
      <c r="UYI1203"/>
      <c r="UYJ1203"/>
      <c r="UYK1203"/>
      <c r="UYL1203"/>
      <c r="UYM1203"/>
      <c r="UYN1203"/>
      <c r="UYO1203"/>
      <c r="UYP1203"/>
      <c r="UYQ1203"/>
      <c r="UYR1203"/>
      <c r="UYS1203"/>
      <c r="UYT1203"/>
      <c r="UYU1203"/>
      <c r="UYV1203"/>
      <c r="UYW1203"/>
      <c r="UYX1203"/>
      <c r="UYY1203"/>
      <c r="UYZ1203"/>
      <c r="UZA1203"/>
      <c r="UZB1203"/>
      <c r="UZC1203"/>
      <c r="UZD1203"/>
      <c r="UZE1203"/>
      <c r="UZF1203"/>
      <c r="UZG1203"/>
      <c r="UZH1203"/>
      <c r="UZI1203"/>
      <c r="UZJ1203"/>
      <c r="UZK1203"/>
      <c r="UZL1203"/>
      <c r="UZM1203"/>
      <c r="UZN1203"/>
      <c r="UZO1203"/>
      <c r="UZP1203"/>
      <c r="UZQ1203"/>
      <c r="UZR1203"/>
      <c r="UZS1203"/>
      <c r="UZT1203"/>
      <c r="UZU1203"/>
      <c r="UZV1203"/>
      <c r="UZW1203"/>
      <c r="UZX1203"/>
      <c r="UZY1203"/>
      <c r="UZZ1203"/>
      <c r="VAA1203"/>
      <c r="VAB1203"/>
      <c r="VAC1203"/>
      <c r="VAD1203"/>
      <c r="VAE1203"/>
      <c r="VAF1203"/>
      <c r="VAG1203"/>
      <c r="VAH1203"/>
      <c r="VAI1203"/>
      <c r="VAJ1203"/>
      <c r="VAK1203"/>
      <c r="VAL1203"/>
      <c r="VAM1203"/>
      <c r="VAN1203"/>
      <c r="VAO1203"/>
      <c r="VAP1203"/>
      <c r="VAQ1203"/>
      <c r="VAR1203"/>
      <c r="VAS1203"/>
      <c r="VAT1203"/>
      <c r="VAU1203"/>
      <c r="VAV1203"/>
      <c r="VAW1203"/>
      <c r="VAX1203"/>
      <c r="VAY1203"/>
      <c r="VAZ1203"/>
      <c r="VBA1203"/>
      <c r="VBB1203"/>
      <c r="VBC1203"/>
      <c r="VBD1203"/>
      <c r="VBE1203"/>
      <c r="VBF1203"/>
      <c r="VBG1203"/>
      <c r="VBH1203"/>
      <c r="VBI1203"/>
      <c r="VBJ1203"/>
      <c r="VBK1203"/>
      <c r="VBL1203"/>
      <c r="VBM1203"/>
      <c r="VBN1203"/>
      <c r="VBO1203"/>
      <c r="VBP1203"/>
      <c r="VBQ1203"/>
      <c r="VBR1203"/>
      <c r="VBS1203"/>
      <c r="VBT1203"/>
      <c r="VBU1203"/>
      <c r="VBV1203"/>
      <c r="VBW1203"/>
      <c r="VBX1203"/>
      <c r="VBY1203"/>
      <c r="VBZ1203"/>
      <c r="VCA1203"/>
      <c r="VCB1203"/>
      <c r="VCC1203"/>
      <c r="VCD1203"/>
      <c r="VCE1203"/>
      <c r="VCF1203"/>
      <c r="VCG1203"/>
      <c r="VCH1203"/>
      <c r="VCI1203"/>
      <c r="VCJ1203"/>
      <c r="VCK1203"/>
      <c r="VCL1203"/>
      <c r="VCM1203"/>
      <c r="VCN1203"/>
      <c r="VCO1203"/>
      <c r="VCP1203"/>
      <c r="VCQ1203"/>
      <c r="VCR1203"/>
      <c r="VCS1203"/>
      <c r="VCT1203"/>
      <c r="VCU1203"/>
      <c r="VCV1203"/>
      <c r="VCW1203"/>
      <c r="VCX1203"/>
      <c r="VCY1203"/>
      <c r="VCZ1203"/>
      <c r="VDA1203"/>
      <c r="VDB1203"/>
      <c r="VDC1203"/>
      <c r="VDD1203"/>
      <c r="VDE1203"/>
      <c r="VDF1203"/>
      <c r="VDG1203"/>
      <c r="VDH1203"/>
      <c r="VDI1203"/>
      <c r="VDJ1203"/>
      <c r="VDK1203"/>
      <c r="VDL1203"/>
      <c r="VDM1203"/>
      <c r="VDN1203"/>
      <c r="VDO1203"/>
      <c r="VDP1203"/>
      <c r="VDQ1203"/>
      <c r="VDR1203"/>
      <c r="VDS1203"/>
      <c r="VDT1203"/>
      <c r="VDU1203"/>
      <c r="VDV1203"/>
      <c r="VDW1203"/>
      <c r="VDX1203"/>
      <c r="VDY1203"/>
      <c r="VDZ1203"/>
      <c r="VEA1203"/>
      <c r="VEB1203"/>
      <c r="VEC1203"/>
      <c r="VED1203"/>
      <c r="VEE1203"/>
      <c r="VEF1203"/>
      <c r="VEG1203"/>
      <c r="VEH1203"/>
      <c r="VEI1203"/>
      <c r="VEJ1203"/>
      <c r="VEK1203"/>
      <c r="VEL1203"/>
      <c r="VEM1203"/>
      <c r="VEN1203"/>
      <c r="VEO1203"/>
      <c r="VEP1203"/>
      <c r="VEQ1203"/>
      <c r="VER1203"/>
      <c r="VES1203"/>
      <c r="VET1203"/>
      <c r="VEU1203"/>
      <c r="VEV1203"/>
      <c r="VEW1203"/>
      <c r="VEX1203"/>
      <c r="VEY1203"/>
      <c r="VEZ1203"/>
      <c r="VFA1203"/>
      <c r="VFB1203"/>
      <c r="VFC1203"/>
      <c r="VFD1203"/>
      <c r="VFE1203"/>
      <c r="VFF1203"/>
      <c r="VFG1203"/>
      <c r="VFH1203"/>
      <c r="VFI1203"/>
      <c r="VFJ1203"/>
      <c r="VFK1203"/>
      <c r="VFL1203"/>
      <c r="VFM1203"/>
      <c r="VFN1203"/>
      <c r="VFO1203"/>
      <c r="VFP1203"/>
      <c r="VFQ1203"/>
      <c r="VFR1203"/>
      <c r="VFS1203"/>
      <c r="VFT1203"/>
      <c r="VFU1203"/>
      <c r="VFV1203"/>
      <c r="VFW1203"/>
      <c r="VFX1203"/>
      <c r="VFY1203"/>
      <c r="VFZ1203"/>
      <c r="VGA1203"/>
      <c r="VGB1203"/>
      <c r="VGC1203"/>
      <c r="VGD1203"/>
      <c r="VGE1203"/>
      <c r="VGF1203"/>
      <c r="VGG1203"/>
      <c r="VGH1203"/>
      <c r="VGI1203"/>
      <c r="VGJ1203"/>
      <c r="VGK1203"/>
      <c r="VGL1203"/>
      <c r="VGM1203"/>
      <c r="VGN1203"/>
      <c r="VGO1203"/>
      <c r="VGP1203"/>
      <c r="VGQ1203"/>
      <c r="VGR1203"/>
      <c r="VGS1203"/>
      <c r="VGT1203"/>
      <c r="VGU1203"/>
      <c r="VGV1203"/>
      <c r="VGW1203"/>
      <c r="VGX1203"/>
      <c r="VGY1203"/>
      <c r="VGZ1203"/>
      <c r="VHA1203"/>
      <c r="VHB1203"/>
      <c r="VHC1203"/>
      <c r="VHD1203"/>
      <c r="VHE1203"/>
      <c r="VHF1203"/>
      <c r="VHG1203"/>
      <c r="VHH1203"/>
      <c r="VHI1203"/>
      <c r="VHJ1203"/>
      <c r="VHK1203"/>
      <c r="VHL1203"/>
      <c r="VHM1203"/>
      <c r="VHN1203"/>
      <c r="VHO1203"/>
      <c r="VHP1203"/>
      <c r="VHQ1203"/>
      <c r="VHR1203"/>
      <c r="VHS1203"/>
      <c r="VHT1203"/>
      <c r="VHU1203"/>
      <c r="VHV1203"/>
      <c r="VHW1203"/>
      <c r="VHX1203"/>
      <c r="VHY1203"/>
      <c r="VHZ1203"/>
      <c r="VIA1203"/>
      <c r="VIB1203"/>
      <c r="VIC1203"/>
      <c r="VID1203"/>
      <c r="VIE1203"/>
      <c r="VIF1203"/>
      <c r="VIG1203"/>
      <c r="VIH1203"/>
      <c r="VII1203"/>
      <c r="VIJ1203"/>
      <c r="VIK1203"/>
      <c r="VIL1203"/>
      <c r="VIM1203"/>
      <c r="VIN1203"/>
      <c r="VIO1203"/>
      <c r="VIP1203"/>
      <c r="VIQ1203"/>
      <c r="VIR1203"/>
      <c r="VIS1203"/>
      <c r="VIT1203"/>
      <c r="VIU1203"/>
      <c r="VIV1203"/>
      <c r="VIW1203"/>
      <c r="VIX1203"/>
      <c r="VIY1203"/>
      <c r="VIZ1203"/>
      <c r="VJA1203"/>
      <c r="VJB1203"/>
      <c r="VJC1203"/>
      <c r="VJD1203"/>
      <c r="VJE1203"/>
      <c r="VJF1203"/>
      <c r="VJG1203"/>
      <c r="VJH1203"/>
      <c r="VJI1203"/>
      <c r="VJJ1203"/>
      <c r="VJK1203"/>
      <c r="VJL1203"/>
      <c r="VJM1203"/>
      <c r="VJN1203"/>
      <c r="VJO1203"/>
      <c r="VJP1203"/>
      <c r="VJQ1203"/>
      <c r="VJR1203"/>
      <c r="VJS1203"/>
      <c r="VJT1203"/>
      <c r="VJU1203"/>
      <c r="VJV1203"/>
      <c r="VJW1203"/>
      <c r="VJX1203"/>
      <c r="VJY1203"/>
      <c r="VJZ1203"/>
      <c r="VKA1203"/>
      <c r="VKB1203"/>
      <c r="VKC1203"/>
      <c r="VKD1203"/>
      <c r="VKE1203"/>
      <c r="VKF1203"/>
      <c r="VKG1203"/>
      <c r="VKH1203"/>
      <c r="VKI1203"/>
      <c r="VKJ1203"/>
      <c r="VKK1203"/>
      <c r="VKL1203"/>
      <c r="VKM1203"/>
      <c r="VKN1203"/>
      <c r="VKO1203"/>
      <c r="VKP1203"/>
      <c r="VKQ1203"/>
      <c r="VKR1203"/>
      <c r="VKS1203"/>
      <c r="VKT1203"/>
      <c r="VKU1203"/>
      <c r="VKV1203"/>
      <c r="VKW1203"/>
      <c r="VKX1203"/>
      <c r="VKY1203"/>
      <c r="VKZ1203"/>
      <c r="VLA1203"/>
      <c r="VLB1203"/>
      <c r="VLC1203"/>
      <c r="VLD1203"/>
      <c r="VLE1203"/>
      <c r="VLF1203"/>
      <c r="VLG1203"/>
      <c r="VLH1203"/>
      <c r="VLI1203"/>
      <c r="VLJ1203"/>
      <c r="VLK1203"/>
      <c r="VLL1203"/>
      <c r="VLM1203"/>
      <c r="VLN1203"/>
      <c r="VLO1203"/>
      <c r="VLP1203"/>
      <c r="VLQ1203"/>
      <c r="VLR1203"/>
      <c r="VLS1203"/>
      <c r="VLT1203"/>
      <c r="VLU1203"/>
      <c r="VLV1203"/>
      <c r="VLW1203"/>
      <c r="VLX1203"/>
      <c r="VLY1203"/>
      <c r="VLZ1203"/>
      <c r="VMA1203"/>
      <c r="VMB1203"/>
      <c r="VMC1203"/>
      <c r="VMD1203"/>
      <c r="VME1203"/>
      <c r="VMF1203"/>
      <c r="VMG1203"/>
      <c r="VMH1203"/>
      <c r="VMI1203"/>
      <c r="VMJ1203"/>
      <c r="VMK1203"/>
      <c r="VML1203"/>
      <c r="VMM1203"/>
      <c r="VMN1203"/>
      <c r="VMO1203"/>
      <c r="VMP1203"/>
      <c r="VMQ1203"/>
      <c r="VMR1203"/>
      <c r="VMS1203"/>
      <c r="VMT1203"/>
      <c r="VMU1203"/>
      <c r="VMV1203"/>
      <c r="VMW1203"/>
      <c r="VMX1203"/>
      <c r="VMY1203"/>
      <c r="VMZ1203"/>
      <c r="VNA1203"/>
      <c r="VNB1203"/>
      <c r="VNC1203"/>
      <c r="VND1203"/>
      <c r="VNE1203"/>
      <c r="VNF1203"/>
      <c r="VNG1203"/>
      <c r="VNH1203"/>
      <c r="VNI1203"/>
      <c r="VNJ1203"/>
      <c r="VNK1203"/>
      <c r="VNL1203"/>
      <c r="VNM1203"/>
      <c r="VNN1203"/>
      <c r="VNO1203"/>
      <c r="VNP1203"/>
      <c r="VNQ1203"/>
      <c r="VNR1203"/>
      <c r="VNS1203"/>
      <c r="VNT1203"/>
      <c r="VNU1203"/>
      <c r="VNV1203"/>
      <c r="VNW1203"/>
      <c r="VNX1203"/>
      <c r="VNY1203"/>
      <c r="VNZ1203"/>
      <c r="VOA1203"/>
      <c r="VOB1203"/>
      <c r="VOC1203"/>
      <c r="VOD1203"/>
      <c r="VOE1203"/>
      <c r="VOF1203"/>
      <c r="VOG1203"/>
      <c r="VOH1203"/>
      <c r="VOI1203"/>
      <c r="VOJ1203"/>
      <c r="VOK1203"/>
      <c r="VOL1203"/>
      <c r="VOM1203"/>
      <c r="VON1203"/>
      <c r="VOO1203"/>
      <c r="VOP1203"/>
      <c r="VOQ1203"/>
      <c r="VOR1203"/>
      <c r="VOS1203"/>
      <c r="VOT1203"/>
      <c r="VOU1203"/>
      <c r="VOV1203"/>
      <c r="VOW1203"/>
      <c r="VOX1203"/>
      <c r="VOY1203"/>
      <c r="VOZ1203"/>
      <c r="VPA1203"/>
      <c r="VPB1203"/>
      <c r="VPC1203"/>
      <c r="VPD1203"/>
      <c r="VPE1203"/>
      <c r="VPF1203"/>
      <c r="VPG1203"/>
      <c r="VPH1203"/>
      <c r="VPI1203"/>
      <c r="VPJ1203"/>
      <c r="VPK1203"/>
      <c r="VPL1203"/>
      <c r="VPM1203"/>
      <c r="VPN1203"/>
      <c r="VPO1203"/>
      <c r="VPP1203"/>
      <c r="VPQ1203"/>
      <c r="VPR1203"/>
      <c r="VPS1203"/>
      <c r="VPT1203"/>
      <c r="VPU1203"/>
      <c r="VPV1203"/>
      <c r="VPW1203"/>
      <c r="VPX1203"/>
      <c r="VPY1203"/>
      <c r="VPZ1203"/>
      <c r="VQA1203"/>
      <c r="VQB1203"/>
      <c r="VQC1203"/>
      <c r="VQD1203"/>
      <c r="VQE1203"/>
      <c r="VQF1203"/>
      <c r="VQG1203"/>
      <c r="VQH1203"/>
      <c r="VQI1203"/>
      <c r="VQJ1203"/>
      <c r="VQK1203"/>
      <c r="VQL1203"/>
      <c r="VQM1203"/>
      <c r="VQN1203"/>
      <c r="VQO1203"/>
      <c r="VQP1203"/>
      <c r="VQQ1203"/>
      <c r="VQR1203"/>
      <c r="VQS1203"/>
      <c r="VQT1203"/>
      <c r="VQU1203"/>
      <c r="VQV1203"/>
      <c r="VQW1203"/>
      <c r="VQX1203"/>
      <c r="VQY1203"/>
      <c r="VQZ1203"/>
      <c r="VRA1203"/>
      <c r="VRB1203"/>
      <c r="VRC1203"/>
      <c r="VRD1203"/>
      <c r="VRE1203"/>
      <c r="VRF1203"/>
      <c r="VRG1203"/>
      <c r="VRH1203"/>
      <c r="VRI1203"/>
      <c r="VRJ1203"/>
      <c r="VRK1203"/>
      <c r="VRL1203"/>
      <c r="VRM1203"/>
      <c r="VRN1203"/>
      <c r="VRO1203"/>
      <c r="VRP1203"/>
      <c r="VRQ1203"/>
      <c r="VRR1203"/>
      <c r="VRS1203"/>
      <c r="VRT1203"/>
      <c r="VRU1203"/>
      <c r="VRV1203"/>
      <c r="VRW1203"/>
      <c r="VRX1203"/>
      <c r="VRY1203"/>
      <c r="VRZ1203"/>
      <c r="VSA1203"/>
      <c r="VSB1203"/>
      <c r="VSC1203"/>
      <c r="VSD1203"/>
      <c r="VSE1203"/>
      <c r="VSF1203"/>
      <c r="VSG1203"/>
      <c r="VSH1203"/>
      <c r="VSI1203"/>
      <c r="VSJ1203"/>
      <c r="VSK1203"/>
      <c r="VSL1203"/>
      <c r="VSM1203"/>
      <c r="VSN1203"/>
      <c r="VSO1203"/>
      <c r="VSP1203"/>
      <c r="VSQ1203"/>
      <c r="VSR1203"/>
      <c r="VSS1203"/>
      <c r="VST1203"/>
      <c r="VSU1203"/>
      <c r="VSV1203"/>
      <c r="VSW1203"/>
      <c r="VSX1203"/>
      <c r="VSY1203"/>
      <c r="VSZ1203"/>
      <c r="VTA1203"/>
      <c r="VTB1203"/>
      <c r="VTC1203"/>
      <c r="VTD1203"/>
      <c r="VTE1203"/>
      <c r="VTF1203"/>
      <c r="VTG1203"/>
      <c r="VTH1203"/>
      <c r="VTI1203"/>
      <c r="VTJ1203"/>
      <c r="VTK1203"/>
      <c r="VTL1203"/>
      <c r="VTM1203"/>
      <c r="VTN1203"/>
      <c r="VTO1203"/>
      <c r="VTP1203"/>
      <c r="VTQ1203"/>
      <c r="VTR1203"/>
      <c r="VTS1203"/>
      <c r="VTT1203"/>
      <c r="VTU1203"/>
      <c r="VTV1203"/>
      <c r="VTW1203"/>
      <c r="VTX1203"/>
      <c r="VTY1203"/>
      <c r="VTZ1203"/>
      <c r="VUA1203"/>
      <c r="VUB1203"/>
      <c r="VUC1203"/>
      <c r="VUD1203"/>
      <c r="VUE1203"/>
      <c r="VUF1203"/>
      <c r="VUG1203"/>
      <c r="VUH1203"/>
      <c r="VUI1203"/>
      <c r="VUJ1203"/>
      <c r="VUK1203"/>
      <c r="VUL1203"/>
      <c r="VUM1203"/>
      <c r="VUN1203"/>
      <c r="VUO1203"/>
      <c r="VUP1203"/>
      <c r="VUQ1203"/>
      <c r="VUR1203"/>
      <c r="VUS1203"/>
      <c r="VUT1203"/>
      <c r="VUU1203"/>
      <c r="VUV1203"/>
      <c r="VUW1203"/>
      <c r="VUX1203"/>
      <c r="VUY1203"/>
      <c r="VUZ1203"/>
      <c r="VVA1203"/>
      <c r="VVB1203"/>
      <c r="VVC1203"/>
      <c r="VVD1203"/>
      <c r="VVE1203"/>
      <c r="VVF1203"/>
      <c r="VVG1203"/>
      <c r="VVH1203"/>
      <c r="VVI1203"/>
      <c r="VVJ1203"/>
      <c r="VVK1203"/>
      <c r="VVL1203"/>
      <c r="VVM1203"/>
      <c r="VVN1203"/>
      <c r="VVO1203"/>
      <c r="VVP1203"/>
      <c r="VVQ1203"/>
      <c r="VVR1203"/>
      <c r="VVS1203"/>
      <c r="VVT1203"/>
      <c r="VVU1203"/>
      <c r="VVV1203"/>
      <c r="VVW1203"/>
      <c r="VVX1203"/>
      <c r="VVY1203"/>
      <c r="VVZ1203"/>
      <c r="VWA1203"/>
      <c r="VWB1203"/>
      <c r="VWC1203"/>
      <c r="VWD1203"/>
      <c r="VWE1203"/>
      <c r="VWF1203"/>
      <c r="VWG1203"/>
      <c r="VWH1203"/>
      <c r="VWI1203"/>
      <c r="VWJ1203"/>
      <c r="VWK1203"/>
      <c r="VWL1203"/>
      <c r="VWM1203"/>
      <c r="VWN1203"/>
      <c r="VWO1203"/>
      <c r="VWP1203"/>
      <c r="VWQ1203"/>
      <c r="VWR1203"/>
      <c r="VWS1203"/>
      <c r="VWT1203"/>
      <c r="VWU1203"/>
      <c r="VWV1203"/>
      <c r="VWW1203"/>
      <c r="VWX1203"/>
      <c r="VWY1203"/>
      <c r="VWZ1203"/>
      <c r="VXA1203"/>
      <c r="VXB1203"/>
      <c r="VXC1203"/>
      <c r="VXD1203"/>
      <c r="VXE1203"/>
      <c r="VXF1203"/>
      <c r="VXG1203"/>
      <c r="VXH1203"/>
      <c r="VXI1203"/>
      <c r="VXJ1203"/>
      <c r="VXK1203"/>
      <c r="VXL1203"/>
      <c r="VXM1203"/>
      <c r="VXN1203"/>
      <c r="VXO1203"/>
      <c r="VXP1203"/>
      <c r="VXQ1203"/>
      <c r="VXR1203"/>
      <c r="VXS1203"/>
      <c r="VXT1203"/>
      <c r="VXU1203"/>
      <c r="VXV1203"/>
      <c r="VXW1203"/>
      <c r="VXX1203"/>
      <c r="VXY1203"/>
      <c r="VXZ1203"/>
      <c r="VYA1203"/>
      <c r="VYB1203"/>
      <c r="VYC1203"/>
      <c r="VYD1203"/>
      <c r="VYE1203"/>
      <c r="VYF1203"/>
      <c r="VYG1203"/>
      <c r="VYH1203"/>
      <c r="VYI1203"/>
      <c r="VYJ1203"/>
      <c r="VYK1203"/>
      <c r="VYL1203"/>
      <c r="VYM1203"/>
      <c r="VYN1203"/>
      <c r="VYO1203"/>
      <c r="VYP1203"/>
      <c r="VYQ1203"/>
      <c r="VYR1203"/>
      <c r="VYS1203"/>
      <c r="VYT1203"/>
      <c r="VYU1203"/>
      <c r="VYV1203"/>
      <c r="VYW1203"/>
      <c r="VYX1203"/>
      <c r="VYY1203"/>
      <c r="VYZ1203"/>
      <c r="VZA1203"/>
      <c r="VZB1203"/>
      <c r="VZC1203"/>
      <c r="VZD1203"/>
      <c r="VZE1203"/>
      <c r="VZF1203"/>
      <c r="VZG1203"/>
      <c r="VZH1203"/>
      <c r="VZI1203"/>
      <c r="VZJ1203"/>
      <c r="VZK1203"/>
      <c r="VZL1203"/>
      <c r="VZM1203"/>
      <c r="VZN1203"/>
      <c r="VZO1203"/>
      <c r="VZP1203"/>
      <c r="VZQ1203"/>
      <c r="VZR1203"/>
      <c r="VZS1203"/>
      <c r="VZT1203"/>
      <c r="VZU1203"/>
      <c r="VZV1203"/>
      <c r="VZW1203"/>
      <c r="VZX1203"/>
      <c r="VZY1203"/>
      <c r="VZZ1203"/>
      <c r="WAA1203"/>
      <c r="WAB1203"/>
      <c r="WAC1203"/>
      <c r="WAD1203"/>
      <c r="WAE1203"/>
      <c r="WAF1203"/>
      <c r="WAG1203"/>
      <c r="WAH1203"/>
      <c r="WAI1203"/>
      <c r="WAJ1203"/>
      <c r="WAK1203"/>
      <c r="WAL1203"/>
      <c r="WAM1203"/>
      <c r="WAN1203"/>
      <c r="WAO1203"/>
      <c r="WAP1203"/>
      <c r="WAQ1203"/>
      <c r="WAR1203"/>
      <c r="WAS1203"/>
      <c r="WAT1203"/>
      <c r="WAU1203"/>
      <c r="WAV1203"/>
      <c r="WAW1203"/>
      <c r="WAX1203"/>
      <c r="WAY1203"/>
      <c r="WAZ1203"/>
      <c r="WBA1203"/>
      <c r="WBB1203"/>
      <c r="WBC1203"/>
      <c r="WBD1203"/>
      <c r="WBE1203"/>
      <c r="WBF1203"/>
      <c r="WBG1203"/>
      <c r="WBH1203"/>
      <c r="WBI1203"/>
      <c r="WBJ1203"/>
      <c r="WBK1203"/>
      <c r="WBL1203"/>
      <c r="WBM1203"/>
      <c r="WBN1203"/>
      <c r="WBO1203"/>
      <c r="WBP1203"/>
      <c r="WBQ1203"/>
      <c r="WBR1203"/>
      <c r="WBS1203"/>
      <c r="WBT1203"/>
      <c r="WBU1203"/>
      <c r="WBV1203"/>
      <c r="WBW1203"/>
      <c r="WBX1203"/>
      <c r="WBY1203"/>
      <c r="WBZ1203"/>
      <c r="WCA1203"/>
      <c r="WCB1203"/>
      <c r="WCC1203"/>
      <c r="WCD1203"/>
      <c r="WCE1203"/>
      <c r="WCF1203"/>
      <c r="WCG1203"/>
      <c r="WCH1203"/>
      <c r="WCI1203"/>
      <c r="WCJ1203"/>
      <c r="WCK1203"/>
      <c r="WCL1203"/>
      <c r="WCM1203"/>
      <c r="WCN1203"/>
      <c r="WCO1203"/>
      <c r="WCP1203"/>
      <c r="WCQ1203"/>
      <c r="WCR1203"/>
      <c r="WCS1203"/>
      <c r="WCT1203"/>
      <c r="WCU1203"/>
      <c r="WCV1203"/>
      <c r="WCW1203"/>
      <c r="WCX1203"/>
      <c r="WCY1203"/>
      <c r="WCZ1203"/>
      <c r="WDA1203"/>
      <c r="WDB1203"/>
      <c r="WDC1203"/>
      <c r="WDD1203"/>
      <c r="WDE1203"/>
      <c r="WDF1203"/>
      <c r="WDG1203"/>
      <c r="WDH1203"/>
      <c r="WDI1203"/>
      <c r="WDJ1203"/>
      <c r="WDK1203"/>
      <c r="WDL1203"/>
      <c r="WDM1203"/>
      <c r="WDN1203"/>
      <c r="WDO1203"/>
      <c r="WDP1203"/>
      <c r="WDQ1203"/>
      <c r="WDR1203"/>
      <c r="WDS1203"/>
      <c r="WDT1203"/>
      <c r="WDU1203"/>
      <c r="WDV1203"/>
      <c r="WDW1203"/>
      <c r="WDX1203"/>
      <c r="WDY1203"/>
      <c r="WDZ1203"/>
      <c r="WEA1203"/>
      <c r="WEB1203"/>
      <c r="WEC1203"/>
      <c r="WED1203"/>
      <c r="WEE1203"/>
      <c r="WEF1203"/>
      <c r="WEG1203"/>
      <c r="WEH1203"/>
      <c r="WEI1203"/>
      <c r="WEJ1203"/>
      <c r="WEK1203"/>
      <c r="WEL1203"/>
      <c r="WEM1203"/>
      <c r="WEN1203"/>
      <c r="WEO1203"/>
      <c r="WEP1203"/>
      <c r="WEQ1203"/>
      <c r="WER1203"/>
      <c r="WES1203"/>
      <c r="WET1203"/>
      <c r="WEU1203"/>
      <c r="WEV1203"/>
      <c r="WEW1203"/>
      <c r="WEX1203"/>
      <c r="WEY1203"/>
      <c r="WEZ1203"/>
      <c r="WFA1203"/>
      <c r="WFB1203"/>
      <c r="WFC1203"/>
      <c r="WFD1203"/>
      <c r="WFE1203"/>
      <c r="WFF1203"/>
      <c r="WFG1203"/>
      <c r="WFH1203"/>
      <c r="WFI1203"/>
      <c r="WFJ1203"/>
      <c r="WFK1203"/>
      <c r="WFL1203"/>
      <c r="WFM1203"/>
      <c r="WFN1203"/>
      <c r="WFO1203"/>
      <c r="WFP1203"/>
      <c r="WFQ1203"/>
      <c r="WFR1203"/>
      <c r="WFS1203"/>
      <c r="WFT1203"/>
      <c r="WFU1203"/>
      <c r="WFV1203"/>
      <c r="WFW1203"/>
      <c r="WFX1203"/>
      <c r="WFY1203"/>
      <c r="WFZ1203"/>
      <c r="WGA1203"/>
      <c r="WGB1203"/>
      <c r="WGC1203"/>
      <c r="WGD1203"/>
      <c r="WGE1203"/>
      <c r="WGF1203"/>
      <c r="WGG1203"/>
      <c r="WGH1203"/>
      <c r="WGI1203"/>
      <c r="WGJ1203"/>
      <c r="WGK1203"/>
      <c r="WGL1203"/>
      <c r="WGM1203"/>
      <c r="WGN1203"/>
      <c r="WGO1203"/>
      <c r="WGP1203"/>
      <c r="WGQ1203"/>
      <c r="WGR1203"/>
      <c r="WGS1203"/>
      <c r="WGT1203"/>
      <c r="WGU1203"/>
      <c r="WGV1203"/>
      <c r="WGW1203"/>
      <c r="WGX1203"/>
      <c r="WGY1203"/>
      <c r="WGZ1203"/>
      <c r="WHA1203"/>
      <c r="WHB1203"/>
      <c r="WHC1203"/>
      <c r="WHD1203"/>
      <c r="WHE1203"/>
      <c r="WHF1203"/>
      <c r="WHG1203"/>
      <c r="WHH1203"/>
      <c r="WHI1203"/>
      <c r="WHJ1203"/>
      <c r="WHK1203"/>
      <c r="WHL1203"/>
      <c r="WHM1203"/>
      <c r="WHN1203"/>
      <c r="WHO1203"/>
      <c r="WHP1203"/>
      <c r="WHQ1203"/>
      <c r="WHR1203"/>
      <c r="WHS1203"/>
      <c r="WHT1203"/>
      <c r="WHU1203"/>
      <c r="WHV1203"/>
      <c r="WHW1203"/>
      <c r="WHX1203"/>
      <c r="WHY1203"/>
      <c r="WHZ1203"/>
      <c r="WIA1203"/>
      <c r="WIB1203"/>
      <c r="WIC1203"/>
      <c r="WID1203"/>
      <c r="WIE1203"/>
      <c r="WIF1203"/>
      <c r="WIG1203"/>
      <c r="WIH1203"/>
      <c r="WII1203"/>
      <c r="WIJ1203"/>
      <c r="WIK1203"/>
      <c r="WIL1203"/>
      <c r="WIM1203"/>
      <c r="WIN1203"/>
      <c r="WIO1203"/>
      <c r="WIP1203"/>
      <c r="WIQ1203"/>
      <c r="WIR1203"/>
      <c r="WIS1203"/>
      <c r="WIT1203"/>
      <c r="WIU1203"/>
      <c r="WIV1203"/>
      <c r="WIW1203"/>
      <c r="WIX1203"/>
      <c r="WIY1203"/>
      <c r="WIZ1203"/>
      <c r="WJA1203"/>
      <c r="WJB1203"/>
      <c r="WJC1203"/>
      <c r="WJD1203"/>
      <c r="WJE1203"/>
      <c r="WJF1203"/>
      <c r="WJG1203"/>
      <c r="WJH1203"/>
      <c r="WJI1203"/>
      <c r="WJJ1203"/>
      <c r="WJK1203"/>
      <c r="WJL1203"/>
      <c r="WJM1203"/>
      <c r="WJN1203"/>
      <c r="WJO1203"/>
      <c r="WJP1203"/>
      <c r="WJQ1203"/>
      <c r="WJR1203"/>
      <c r="WJS1203"/>
      <c r="WJT1203"/>
      <c r="WJU1203"/>
      <c r="WJV1203"/>
      <c r="WJW1203"/>
      <c r="WJX1203"/>
      <c r="WJY1203"/>
      <c r="WJZ1203"/>
      <c r="WKA1203"/>
      <c r="WKB1203"/>
      <c r="WKC1203"/>
      <c r="WKD1203"/>
      <c r="WKE1203"/>
      <c r="WKF1203"/>
      <c r="WKG1203"/>
      <c r="WKH1203"/>
      <c r="WKI1203"/>
      <c r="WKJ1203"/>
      <c r="WKK1203"/>
      <c r="WKL1203"/>
      <c r="WKM1203"/>
      <c r="WKN1203"/>
      <c r="WKO1203"/>
      <c r="WKP1203"/>
      <c r="WKQ1203"/>
      <c r="WKR1203"/>
      <c r="WKS1203"/>
      <c r="WKT1203"/>
      <c r="WKU1203"/>
      <c r="WKV1203"/>
      <c r="WKW1203"/>
      <c r="WKX1203"/>
      <c r="WKY1203"/>
      <c r="WKZ1203"/>
      <c r="WLA1203"/>
      <c r="WLB1203"/>
      <c r="WLC1203"/>
      <c r="WLD1203"/>
      <c r="WLE1203"/>
      <c r="WLF1203"/>
      <c r="WLG1203"/>
      <c r="WLH1203"/>
      <c r="WLI1203"/>
      <c r="WLJ1203"/>
      <c r="WLK1203"/>
      <c r="WLL1203"/>
      <c r="WLM1203"/>
      <c r="WLN1203"/>
      <c r="WLO1203"/>
      <c r="WLP1203"/>
      <c r="WLQ1203"/>
      <c r="WLR1203"/>
      <c r="WLS1203"/>
      <c r="WLT1203"/>
      <c r="WLU1203"/>
      <c r="WLV1203"/>
      <c r="WLW1203"/>
      <c r="WLX1203"/>
      <c r="WLY1203"/>
      <c r="WLZ1203"/>
      <c r="WMA1203"/>
      <c r="WMB1203"/>
      <c r="WMC1203"/>
      <c r="WMD1203"/>
      <c r="WME1203"/>
      <c r="WMF1203"/>
      <c r="WMG1203"/>
      <c r="WMH1203"/>
      <c r="WMI1203"/>
      <c r="WMJ1203"/>
      <c r="WMK1203"/>
      <c r="WML1203"/>
      <c r="WMM1203"/>
      <c r="WMN1203"/>
      <c r="WMO1203"/>
      <c r="WMP1203"/>
      <c r="WMQ1203"/>
      <c r="WMR1203"/>
      <c r="WMS1203"/>
      <c r="WMT1203"/>
      <c r="WMU1203"/>
      <c r="WMV1203"/>
      <c r="WMW1203"/>
      <c r="WMX1203"/>
      <c r="WMY1203"/>
      <c r="WMZ1203"/>
      <c r="WNA1203"/>
      <c r="WNB1203"/>
      <c r="WNC1203"/>
      <c r="WND1203"/>
      <c r="WNE1203"/>
      <c r="WNF1203"/>
      <c r="WNG1203"/>
      <c r="WNH1203"/>
      <c r="WNI1203"/>
      <c r="WNJ1203"/>
      <c r="WNK1203"/>
      <c r="WNL1203"/>
      <c r="WNM1203"/>
      <c r="WNN1203"/>
      <c r="WNO1203"/>
      <c r="WNP1203"/>
      <c r="WNQ1203"/>
      <c r="WNR1203"/>
      <c r="WNS1203"/>
      <c r="WNT1203"/>
      <c r="WNU1203"/>
      <c r="WNV1203"/>
      <c r="WNW1203"/>
      <c r="WNX1203"/>
      <c r="WNY1203"/>
      <c r="WNZ1203"/>
      <c r="WOA1203"/>
      <c r="WOB1203"/>
      <c r="WOC1203"/>
      <c r="WOD1203"/>
      <c r="WOE1203"/>
      <c r="WOF1203"/>
      <c r="WOG1203"/>
      <c r="WOH1203"/>
      <c r="WOI1203"/>
      <c r="WOJ1203"/>
      <c r="WOK1203"/>
      <c r="WOL1203"/>
      <c r="WOM1203"/>
      <c r="WON1203"/>
      <c r="WOO1203"/>
      <c r="WOP1203"/>
      <c r="WOQ1203"/>
      <c r="WOR1203"/>
      <c r="WOS1203"/>
      <c r="WOT1203"/>
      <c r="WOU1203"/>
      <c r="WOV1203"/>
      <c r="WOW1203"/>
      <c r="WOX1203"/>
      <c r="WOY1203"/>
      <c r="WOZ1203"/>
      <c r="WPA1203"/>
      <c r="WPB1203"/>
      <c r="WPC1203"/>
      <c r="WPD1203"/>
      <c r="WPE1203"/>
      <c r="WPF1203"/>
      <c r="WPG1203"/>
      <c r="WPH1203"/>
      <c r="WPI1203"/>
      <c r="WPJ1203"/>
      <c r="WPK1203"/>
      <c r="WPL1203"/>
      <c r="WPM1203"/>
      <c r="WPN1203"/>
      <c r="WPO1203"/>
      <c r="WPP1203"/>
      <c r="WPQ1203"/>
      <c r="WPR1203"/>
      <c r="WPS1203"/>
      <c r="WPT1203"/>
      <c r="WPU1203"/>
      <c r="WPV1203"/>
      <c r="WPW1203"/>
      <c r="WPX1203"/>
      <c r="WPY1203"/>
      <c r="WPZ1203"/>
      <c r="WQA1203"/>
      <c r="WQB1203"/>
      <c r="WQC1203"/>
      <c r="WQD1203"/>
      <c r="WQE1203"/>
      <c r="WQF1203"/>
      <c r="WQG1203"/>
      <c r="WQH1203"/>
      <c r="WQI1203"/>
      <c r="WQJ1203"/>
      <c r="WQK1203"/>
      <c r="WQL1203"/>
      <c r="WQM1203"/>
      <c r="WQN1203"/>
      <c r="WQO1203"/>
      <c r="WQP1203"/>
      <c r="WQQ1203"/>
      <c r="WQR1203"/>
      <c r="WQS1203"/>
      <c r="WQT1203"/>
      <c r="WQU1203"/>
      <c r="WQV1203"/>
      <c r="WQW1203"/>
      <c r="WQX1203"/>
      <c r="WQY1203"/>
      <c r="WQZ1203"/>
      <c r="WRA1203"/>
      <c r="WRB1203"/>
      <c r="WRC1203"/>
      <c r="WRD1203"/>
      <c r="WRE1203"/>
      <c r="WRF1203"/>
      <c r="WRG1203"/>
      <c r="WRH1203"/>
      <c r="WRI1203"/>
      <c r="WRJ1203"/>
      <c r="WRK1203"/>
      <c r="WRL1203"/>
      <c r="WRM1203"/>
      <c r="WRN1203"/>
      <c r="WRO1203"/>
      <c r="WRP1203"/>
      <c r="WRQ1203"/>
      <c r="WRR1203"/>
      <c r="WRS1203"/>
      <c r="WRT1203"/>
      <c r="WRU1203"/>
      <c r="WRV1203"/>
      <c r="WRW1203"/>
      <c r="WRX1203"/>
      <c r="WRY1203"/>
      <c r="WRZ1203"/>
      <c r="WSA1203"/>
      <c r="WSB1203"/>
      <c r="WSC1203"/>
      <c r="WSD1203"/>
      <c r="WSE1203"/>
      <c r="WSF1203"/>
      <c r="WSG1203"/>
      <c r="WSH1203"/>
      <c r="WSI1203"/>
      <c r="WSJ1203"/>
      <c r="WSK1203"/>
      <c r="WSL1203"/>
      <c r="WSM1203"/>
      <c r="WSN1203"/>
      <c r="WSO1203"/>
      <c r="WSP1203"/>
      <c r="WSQ1203"/>
      <c r="WSR1203"/>
      <c r="WSS1203"/>
      <c r="WST1203"/>
      <c r="WSU1203"/>
      <c r="WSV1203"/>
      <c r="WSW1203"/>
      <c r="WSX1203"/>
      <c r="WSY1203"/>
      <c r="WSZ1203"/>
      <c r="WTA1203"/>
      <c r="WTB1203"/>
      <c r="WTC1203"/>
      <c r="WTD1203"/>
      <c r="WTE1203"/>
      <c r="WTF1203"/>
      <c r="WTG1203"/>
      <c r="WTH1203"/>
      <c r="WTI1203"/>
      <c r="WTJ1203"/>
      <c r="WTK1203"/>
      <c r="WTL1203"/>
      <c r="WTM1203"/>
      <c r="WTN1203"/>
      <c r="WTO1203"/>
      <c r="WTP1203"/>
      <c r="WTQ1203"/>
      <c r="WTR1203"/>
      <c r="WTS1203"/>
      <c r="WTT1203"/>
      <c r="WTU1203"/>
      <c r="WTV1203"/>
      <c r="WTW1203"/>
      <c r="WTX1203"/>
      <c r="WTY1203"/>
      <c r="WTZ1203"/>
      <c r="WUA1203"/>
      <c r="WUB1203"/>
      <c r="WUC1203"/>
      <c r="WUD1203"/>
      <c r="WUE1203"/>
      <c r="WUF1203"/>
      <c r="WUG1203"/>
      <c r="WUH1203"/>
      <c r="WUI1203"/>
      <c r="WUJ1203"/>
      <c r="WUK1203"/>
      <c r="WUL1203"/>
      <c r="WUM1203"/>
      <c r="WUN1203"/>
      <c r="WUO1203"/>
      <c r="WUP1203"/>
      <c r="WUQ1203"/>
      <c r="WUR1203"/>
      <c r="WUS1203"/>
      <c r="WUT1203"/>
      <c r="WUU1203"/>
      <c r="WUV1203"/>
      <c r="WUW1203"/>
      <c r="WUX1203"/>
      <c r="WUY1203"/>
      <c r="WUZ1203"/>
      <c r="WVA1203"/>
      <c r="WVB1203"/>
      <c r="WVC1203"/>
      <c r="WVD1203"/>
      <c r="WVE1203"/>
      <c r="WVF1203"/>
      <c r="WVG1203"/>
      <c r="WVH1203"/>
      <c r="WVI1203"/>
      <c r="WVJ1203"/>
      <c r="WVK1203"/>
      <c r="WVL1203"/>
      <c r="WVM1203"/>
      <c r="WVN1203"/>
      <c r="WVO1203"/>
      <c r="WVP1203"/>
      <c r="WVQ1203"/>
      <c r="WVR1203"/>
      <c r="WVS1203"/>
      <c r="WVT1203"/>
      <c r="WVU1203"/>
      <c r="WVV1203"/>
      <c r="WVW1203"/>
      <c r="WVX1203"/>
      <c r="WVY1203"/>
      <c r="WVZ1203"/>
      <c r="WWA1203"/>
      <c r="WWB1203"/>
      <c r="WWC1203"/>
      <c r="WWD1203"/>
      <c r="WWE1203"/>
      <c r="WWF1203"/>
      <c r="WWG1203"/>
      <c r="WWH1203"/>
      <c r="WWI1203"/>
      <c r="WWJ1203"/>
      <c r="WWK1203"/>
      <c r="WWL1203"/>
      <c r="WWM1203"/>
      <c r="WWN1203"/>
      <c r="WWO1203"/>
      <c r="WWP1203"/>
      <c r="WWQ1203"/>
      <c r="WWR1203"/>
      <c r="WWS1203"/>
      <c r="WWT1203"/>
      <c r="WWU1203"/>
      <c r="WWV1203"/>
      <c r="WWW1203"/>
      <c r="WWX1203"/>
      <c r="WWY1203"/>
      <c r="WWZ1203"/>
      <c r="WXA1203"/>
      <c r="WXB1203"/>
      <c r="WXC1203"/>
      <c r="WXD1203"/>
      <c r="WXE1203"/>
      <c r="WXF1203"/>
      <c r="WXG1203"/>
      <c r="WXH1203"/>
      <c r="WXI1203"/>
      <c r="WXJ1203"/>
      <c r="WXK1203"/>
      <c r="WXL1203"/>
      <c r="WXM1203"/>
      <c r="WXN1203"/>
      <c r="WXO1203"/>
      <c r="WXP1203"/>
      <c r="WXQ1203"/>
      <c r="WXR1203"/>
      <c r="WXS1203"/>
      <c r="WXT1203"/>
      <c r="WXU1203"/>
      <c r="WXV1203"/>
      <c r="WXW1203"/>
      <c r="WXX1203"/>
      <c r="WXY1203"/>
      <c r="WXZ1203"/>
      <c r="WYA1203"/>
      <c r="WYB1203"/>
      <c r="WYC1203"/>
      <c r="WYD1203"/>
      <c r="WYE1203"/>
      <c r="WYF1203"/>
      <c r="WYG1203"/>
      <c r="WYH1203"/>
      <c r="WYI1203"/>
      <c r="WYJ1203"/>
      <c r="WYK1203"/>
      <c r="WYL1203"/>
      <c r="WYM1203"/>
      <c r="WYN1203"/>
      <c r="WYO1203"/>
      <c r="WYP1203"/>
      <c r="WYQ1203"/>
      <c r="WYR1203"/>
      <c r="WYS1203"/>
      <c r="WYT1203"/>
      <c r="WYU1203"/>
      <c r="WYV1203"/>
      <c r="WYW1203"/>
      <c r="WYX1203"/>
      <c r="WYY1203"/>
      <c r="WYZ1203"/>
      <c r="WZA1203"/>
      <c r="WZB1203"/>
      <c r="WZC1203"/>
      <c r="WZD1203"/>
      <c r="WZE1203"/>
      <c r="WZF1203"/>
      <c r="WZG1203"/>
      <c r="WZH1203"/>
      <c r="WZI1203"/>
      <c r="WZJ1203"/>
      <c r="WZK1203"/>
      <c r="WZL1203"/>
      <c r="WZM1203"/>
      <c r="WZN1203"/>
      <c r="WZO1203"/>
      <c r="WZP1203"/>
      <c r="WZQ1203"/>
      <c r="WZR1203"/>
      <c r="WZS1203"/>
      <c r="WZT1203"/>
      <c r="WZU1203"/>
      <c r="WZV1203"/>
      <c r="WZW1203"/>
      <c r="WZX1203"/>
      <c r="WZY1203"/>
      <c r="WZZ1203"/>
      <c r="XAA1203"/>
      <c r="XAB1203"/>
      <c r="XAC1203"/>
      <c r="XAD1203"/>
      <c r="XAE1203"/>
      <c r="XAF1203"/>
      <c r="XAG1203"/>
      <c r="XAH1203"/>
      <c r="XAI1203"/>
      <c r="XAJ1203"/>
      <c r="XAK1203"/>
      <c r="XAL1203"/>
      <c r="XAM1203"/>
      <c r="XAN1203"/>
      <c r="XAO1203"/>
      <c r="XAP1203"/>
      <c r="XAQ1203"/>
      <c r="XAR1203"/>
      <c r="XAS1203"/>
      <c r="XAT1203"/>
      <c r="XAU1203"/>
      <c r="XAV1203"/>
      <c r="XAW1203"/>
      <c r="XAX1203"/>
      <c r="XAY1203"/>
      <c r="XAZ1203"/>
      <c r="XBA1203"/>
      <c r="XBB1203"/>
      <c r="XBC1203"/>
      <c r="XBD1203"/>
      <c r="XBE1203"/>
      <c r="XBF1203"/>
      <c r="XBG1203"/>
      <c r="XBH1203"/>
      <c r="XBI1203"/>
      <c r="XBJ1203"/>
      <c r="XBK1203"/>
      <c r="XBL1203"/>
      <c r="XBM1203"/>
      <c r="XBN1203"/>
      <c r="XBO1203"/>
      <c r="XBP1203"/>
      <c r="XBQ1203"/>
      <c r="XBR1203"/>
      <c r="XBS1203"/>
      <c r="XBT1203"/>
      <c r="XBU1203"/>
      <c r="XBV1203"/>
      <c r="XBW1203"/>
      <c r="XBX1203"/>
      <c r="XBY1203"/>
      <c r="XBZ1203"/>
      <c r="XCA1203"/>
      <c r="XCB1203"/>
      <c r="XCC1203"/>
      <c r="XCD1203"/>
      <c r="XCE1203"/>
      <c r="XCF1203"/>
      <c r="XCG1203"/>
      <c r="XCH1203"/>
      <c r="XCI1203"/>
      <c r="XCJ1203"/>
      <c r="XCK1203"/>
      <c r="XCL1203"/>
      <c r="XCM1203"/>
      <c r="XCN1203"/>
      <c r="XCO1203"/>
      <c r="XCP1203"/>
      <c r="XCQ1203"/>
      <c r="XCR1203"/>
      <c r="XCS1203"/>
      <c r="XCT1203"/>
      <c r="XCU1203"/>
      <c r="XCV1203"/>
      <c r="XCW1203"/>
      <c r="XCX1203"/>
      <c r="XCY1203"/>
      <c r="XCZ1203"/>
      <c r="XDA1203"/>
      <c r="XDB1203"/>
      <c r="XDC1203"/>
      <c r="XDD1203"/>
      <c r="XDE1203"/>
      <c r="XDF1203"/>
      <c r="XDG1203"/>
      <c r="XDH1203"/>
      <c r="XDI1203"/>
      <c r="XDJ1203"/>
      <c r="XDK1203"/>
      <c r="XDL1203"/>
      <c r="XDM1203"/>
      <c r="XDN1203"/>
      <c r="XDO1203"/>
      <c r="XDP1203"/>
      <c r="XDQ1203"/>
      <c r="XDR1203"/>
      <c r="XDS1203"/>
      <c r="XDT1203"/>
      <c r="XDU1203"/>
      <c r="XDV1203"/>
      <c r="XDW1203"/>
      <c r="XDX1203"/>
      <c r="XDY1203"/>
      <c r="XDZ1203"/>
      <c r="XEA1203"/>
      <c r="XEB1203"/>
      <c r="XEC1203"/>
      <c r="XED1203"/>
      <c r="XEE1203"/>
      <c r="XEF1203"/>
      <c r="XEG1203"/>
      <c r="XEH1203"/>
      <c r="XEI1203"/>
      <c r="XEJ1203"/>
      <c r="XEK1203"/>
      <c r="XEL1203"/>
      <c r="XEM1203"/>
      <c r="XEN1203"/>
      <c r="XEO1203"/>
      <c r="XEP1203"/>
      <c r="XEQ1203"/>
      <c r="XER1203"/>
      <c r="XES1203"/>
      <c r="XET1203"/>
      <c r="XEU1203"/>
      <c r="XEV1203"/>
      <c r="XEW1203"/>
      <c r="XEX1203"/>
      <c r="XEY1203"/>
      <c r="XEZ1203"/>
      <c r="XFA1203"/>
      <c r="XFB1203"/>
      <c r="XFC1203"/>
      <c r="XFD1203"/>
    </row>
    <row r="1204" spans="2:16384">
      <c r="B1204" s="23"/>
      <c r="C1204" s="23"/>
      <c r="D1204" s="23"/>
      <c r="E1204" s="23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  <c r="MG1204"/>
      <c r="MH1204"/>
      <c r="MI1204"/>
      <c r="MJ1204"/>
      <c r="MK1204"/>
      <c r="ML1204"/>
      <c r="MM1204"/>
      <c r="MN1204"/>
      <c r="MO1204"/>
      <c r="MP1204"/>
      <c r="MQ1204"/>
      <c r="MR1204"/>
      <c r="MS1204"/>
      <c r="MT1204"/>
      <c r="MU1204"/>
      <c r="MV1204"/>
      <c r="MW1204"/>
      <c r="MX1204"/>
      <c r="MY1204"/>
      <c r="MZ1204"/>
      <c r="NA1204"/>
      <c r="NB1204"/>
      <c r="NC1204"/>
      <c r="ND1204"/>
      <c r="NE1204"/>
      <c r="NF1204"/>
      <c r="NG1204"/>
      <c r="NH1204"/>
      <c r="NI1204"/>
      <c r="NJ1204"/>
      <c r="NK1204"/>
      <c r="NL1204"/>
      <c r="NM1204"/>
      <c r="NN1204"/>
      <c r="NO1204"/>
      <c r="NP1204"/>
      <c r="NQ1204"/>
      <c r="NR1204"/>
      <c r="NS1204"/>
      <c r="NT1204"/>
      <c r="NU1204"/>
      <c r="NV1204"/>
      <c r="NW1204"/>
      <c r="NX1204"/>
      <c r="NY1204"/>
      <c r="NZ1204"/>
      <c r="OA1204"/>
      <c r="OB1204"/>
      <c r="OC1204"/>
      <c r="OD1204"/>
      <c r="OE1204"/>
      <c r="OF1204"/>
      <c r="OG1204"/>
      <c r="OH1204"/>
      <c r="OI1204"/>
      <c r="OJ1204"/>
      <c r="OK1204"/>
      <c r="OL1204"/>
      <c r="OM1204"/>
      <c r="ON1204"/>
      <c r="OO1204"/>
      <c r="OP1204"/>
      <c r="OQ1204"/>
      <c r="OR1204"/>
      <c r="OS1204"/>
      <c r="OT1204"/>
      <c r="OU1204"/>
      <c r="OV1204"/>
      <c r="OW1204"/>
      <c r="OX1204"/>
      <c r="OY1204"/>
      <c r="OZ1204"/>
      <c r="PA1204"/>
      <c r="PB1204"/>
      <c r="PC1204"/>
      <c r="PD1204"/>
      <c r="PE1204"/>
      <c r="PF1204"/>
      <c r="PG1204"/>
      <c r="PH1204"/>
      <c r="PI1204"/>
      <c r="PJ1204"/>
      <c r="PK1204"/>
      <c r="PL1204"/>
      <c r="PM1204"/>
      <c r="PN1204"/>
      <c r="PO1204"/>
      <c r="PP1204"/>
      <c r="PQ1204"/>
      <c r="PR1204"/>
      <c r="PS1204"/>
      <c r="PT1204"/>
      <c r="PU1204"/>
      <c r="PV1204"/>
      <c r="PW1204"/>
      <c r="PX1204"/>
      <c r="PY1204"/>
      <c r="PZ1204"/>
      <c r="QA1204"/>
      <c r="QB1204"/>
      <c r="QC1204"/>
      <c r="QD1204"/>
      <c r="QE1204"/>
      <c r="QF1204"/>
      <c r="QG1204"/>
      <c r="QH1204"/>
      <c r="QI1204"/>
      <c r="QJ1204"/>
      <c r="QK1204"/>
      <c r="QL1204"/>
      <c r="QM1204"/>
      <c r="QN1204"/>
      <c r="QO1204"/>
      <c r="QP1204"/>
      <c r="QQ1204"/>
      <c r="QR1204"/>
      <c r="QS1204"/>
      <c r="QT1204"/>
      <c r="QU1204"/>
      <c r="QV1204"/>
      <c r="QW1204"/>
      <c r="QX1204"/>
      <c r="QY1204"/>
      <c r="QZ1204"/>
      <c r="RA1204"/>
      <c r="RB1204"/>
      <c r="RC1204"/>
      <c r="RD1204"/>
      <c r="RE1204"/>
      <c r="RF1204"/>
      <c r="RG1204"/>
      <c r="RH1204"/>
      <c r="RI1204"/>
      <c r="RJ1204"/>
      <c r="RK1204"/>
      <c r="RL1204"/>
      <c r="RM1204"/>
      <c r="RN1204"/>
      <c r="RO1204"/>
      <c r="RP1204"/>
      <c r="RQ1204"/>
      <c r="RR1204"/>
      <c r="RS1204"/>
      <c r="RT1204"/>
      <c r="RU1204"/>
      <c r="RV1204"/>
      <c r="RW1204"/>
      <c r="RX1204"/>
      <c r="RY1204"/>
      <c r="RZ1204"/>
      <c r="SA1204"/>
      <c r="SB1204"/>
      <c r="SC1204"/>
      <c r="SD1204"/>
      <c r="SE1204"/>
      <c r="SF1204"/>
      <c r="SG1204"/>
      <c r="SH1204"/>
      <c r="SI1204"/>
      <c r="SJ1204"/>
      <c r="SK1204"/>
      <c r="SL1204"/>
      <c r="SM1204"/>
      <c r="SN1204"/>
      <c r="SO1204"/>
      <c r="SP1204"/>
      <c r="SQ1204"/>
      <c r="SR1204"/>
      <c r="SS1204"/>
      <c r="ST1204"/>
      <c r="SU1204"/>
      <c r="SV1204"/>
      <c r="SW1204"/>
      <c r="SX1204"/>
      <c r="SY1204"/>
      <c r="SZ1204"/>
      <c r="TA1204"/>
      <c r="TB1204"/>
      <c r="TC1204"/>
      <c r="TD1204"/>
      <c r="TE1204"/>
      <c r="TF1204"/>
      <c r="TG1204"/>
      <c r="TH1204"/>
      <c r="TI1204"/>
      <c r="TJ1204"/>
      <c r="TK1204"/>
      <c r="TL1204"/>
      <c r="TM1204"/>
      <c r="TN1204"/>
      <c r="TO1204"/>
      <c r="TP1204"/>
      <c r="TQ1204"/>
      <c r="TR1204"/>
      <c r="TS1204"/>
      <c r="TT1204"/>
      <c r="TU1204"/>
      <c r="TV1204"/>
      <c r="TW1204"/>
      <c r="TX1204"/>
      <c r="TY1204"/>
      <c r="TZ1204"/>
      <c r="UA1204"/>
      <c r="UB1204"/>
      <c r="UC1204"/>
      <c r="UD1204"/>
      <c r="UE1204"/>
      <c r="UF1204"/>
      <c r="UG1204"/>
      <c r="UH1204"/>
      <c r="UI1204"/>
      <c r="UJ1204"/>
      <c r="UK1204"/>
      <c r="UL1204"/>
      <c r="UM1204"/>
      <c r="UN1204"/>
      <c r="UO1204"/>
      <c r="UP1204"/>
      <c r="UQ1204"/>
      <c r="UR1204"/>
      <c r="US1204"/>
      <c r="UT1204"/>
      <c r="UU1204"/>
      <c r="UV1204"/>
      <c r="UW1204"/>
      <c r="UX1204"/>
      <c r="UY1204"/>
      <c r="UZ1204"/>
      <c r="VA1204"/>
      <c r="VB1204"/>
      <c r="VC1204"/>
      <c r="VD1204"/>
      <c r="VE1204"/>
      <c r="VF1204"/>
      <c r="VG1204"/>
      <c r="VH1204"/>
      <c r="VI1204"/>
      <c r="VJ1204"/>
      <c r="VK1204"/>
      <c r="VL1204"/>
      <c r="VM1204"/>
      <c r="VN1204"/>
      <c r="VO1204"/>
      <c r="VP1204"/>
      <c r="VQ1204"/>
      <c r="VR1204"/>
      <c r="VS1204"/>
      <c r="VT1204"/>
      <c r="VU1204"/>
      <c r="VV1204"/>
      <c r="VW1204"/>
      <c r="VX1204"/>
      <c r="VY1204"/>
      <c r="VZ1204"/>
      <c r="WA1204"/>
      <c r="WB1204"/>
      <c r="WC1204"/>
      <c r="WD1204"/>
      <c r="WE1204"/>
      <c r="WF1204"/>
      <c r="WG1204"/>
      <c r="WH1204"/>
      <c r="WI1204"/>
      <c r="WJ1204"/>
      <c r="WK1204"/>
      <c r="WL1204"/>
      <c r="WM1204"/>
      <c r="WN1204"/>
      <c r="WO1204"/>
      <c r="WP1204"/>
      <c r="WQ1204"/>
      <c r="WR1204"/>
      <c r="WS1204"/>
      <c r="WT1204"/>
      <c r="WU1204"/>
      <c r="WV1204"/>
      <c r="WW1204"/>
      <c r="WX1204"/>
      <c r="WY1204"/>
      <c r="WZ1204"/>
      <c r="XA1204"/>
      <c r="XB1204"/>
      <c r="XC1204"/>
      <c r="XD1204"/>
      <c r="XE1204"/>
      <c r="XF1204"/>
      <c r="XG1204"/>
      <c r="XH1204"/>
      <c r="XI1204"/>
      <c r="XJ1204"/>
      <c r="XK1204"/>
      <c r="XL1204"/>
      <c r="XM1204"/>
      <c r="XN1204"/>
      <c r="XO1204"/>
      <c r="XP1204"/>
      <c r="XQ1204"/>
      <c r="XR1204"/>
      <c r="XS1204"/>
      <c r="XT1204"/>
      <c r="XU1204"/>
      <c r="XV1204"/>
      <c r="XW1204"/>
      <c r="XX1204"/>
      <c r="XY1204"/>
      <c r="XZ1204"/>
      <c r="YA1204"/>
      <c r="YB1204"/>
      <c r="YC1204"/>
      <c r="YD1204"/>
      <c r="YE1204"/>
      <c r="YF1204"/>
      <c r="YG1204"/>
      <c r="YH1204"/>
      <c r="YI1204"/>
      <c r="YJ1204"/>
      <c r="YK1204"/>
      <c r="YL1204"/>
      <c r="YM1204"/>
      <c r="YN1204"/>
      <c r="YO1204"/>
      <c r="YP1204"/>
      <c r="YQ1204"/>
      <c r="YR1204"/>
      <c r="YS1204"/>
      <c r="YT1204"/>
      <c r="YU1204"/>
      <c r="YV1204"/>
      <c r="YW1204"/>
      <c r="YX1204"/>
      <c r="YY1204"/>
      <c r="YZ1204"/>
      <c r="ZA1204"/>
      <c r="ZB1204"/>
      <c r="ZC1204"/>
      <c r="ZD1204"/>
      <c r="ZE1204"/>
      <c r="ZF1204"/>
      <c r="ZG1204"/>
      <c r="ZH1204"/>
      <c r="ZI1204"/>
      <c r="ZJ1204"/>
      <c r="ZK1204"/>
      <c r="ZL1204"/>
      <c r="ZM1204"/>
      <c r="ZN1204"/>
      <c r="ZO1204"/>
      <c r="ZP1204"/>
      <c r="ZQ1204"/>
      <c r="ZR1204"/>
      <c r="ZS1204"/>
      <c r="ZT1204"/>
      <c r="ZU1204"/>
      <c r="ZV1204"/>
      <c r="ZW1204"/>
      <c r="ZX1204"/>
      <c r="ZY1204"/>
      <c r="ZZ1204"/>
      <c r="AAA1204"/>
      <c r="AAB1204"/>
      <c r="AAC1204"/>
      <c r="AAD1204"/>
      <c r="AAE1204"/>
      <c r="AAF1204"/>
      <c r="AAG1204"/>
      <c r="AAH1204"/>
      <c r="AAI1204"/>
      <c r="AAJ1204"/>
      <c r="AAK1204"/>
      <c r="AAL1204"/>
      <c r="AAM1204"/>
      <c r="AAN1204"/>
      <c r="AAO1204"/>
      <c r="AAP1204"/>
      <c r="AAQ1204"/>
      <c r="AAR1204"/>
      <c r="AAS1204"/>
      <c r="AAT1204"/>
      <c r="AAU1204"/>
      <c r="AAV1204"/>
      <c r="AAW1204"/>
      <c r="AAX1204"/>
      <c r="AAY1204"/>
      <c r="AAZ1204"/>
      <c r="ABA1204"/>
      <c r="ABB1204"/>
      <c r="ABC1204"/>
      <c r="ABD1204"/>
      <c r="ABE1204"/>
      <c r="ABF1204"/>
      <c r="ABG1204"/>
      <c r="ABH1204"/>
      <c r="ABI1204"/>
      <c r="ABJ1204"/>
      <c r="ABK1204"/>
      <c r="ABL1204"/>
      <c r="ABM1204"/>
      <c r="ABN1204"/>
      <c r="ABO1204"/>
      <c r="ABP1204"/>
      <c r="ABQ1204"/>
      <c r="ABR1204"/>
      <c r="ABS1204"/>
      <c r="ABT1204"/>
      <c r="ABU1204"/>
      <c r="ABV1204"/>
      <c r="ABW1204"/>
      <c r="ABX1204"/>
      <c r="ABY1204"/>
      <c r="ABZ1204"/>
      <c r="ACA1204"/>
      <c r="ACB1204"/>
      <c r="ACC1204"/>
      <c r="ACD1204"/>
      <c r="ACE1204"/>
      <c r="ACF1204"/>
      <c r="ACG1204"/>
      <c r="ACH1204"/>
      <c r="ACI1204"/>
      <c r="ACJ1204"/>
      <c r="ACK1204"/>
      <c r="ACL1204"/>
      <c r="ACM1204"/>
      <c r="ACN1204"/>
      <c r="ACO1204"/>
      <c r="ACP1204"/>
      <c r="ACQ1204"/>
      <c r="ACR1204"/>
      <c r="ACS1204"/>
      <c r="ACT1204"/>
      <c r="ACU1204"/>
      <c r="ACV1204"/>
      <c r="ACW1204"/>
      <c r="ACX1204"/>
      <c r="ACY1204"/>
      <c r="ACZ1204"/>
      <c r="ADA1204"/>
      <c r="ADB1204"/>
      <c r="ADC1204"/>
      <c r="ADD1204"/>
      <c r="ADE1204"/>
      <c r="ADF1204"/>
      <c r="ADG1204"/>
      <c r="ADH1204"/>
      <c r="ADI1204"/>
      <c r="ADJ1204"/>
      <c r="ADK1204"/>
      <c r="ADL1204"/>
      <c r="ADM1204"/>
      <c r="ADN1204"/>
      <c r="ADO1204"/>
      <c r="ADP1204"/>
      <c r="ADQ1204"/>
      <c r="ADR1204"/>
      <c r="ADS1204"/>
      <c r="ADT1204"/>
      <c r="ADU1204"/>
      <c r="ADV1204"/>
      <c r="ADW1204"/>
      <c r="ADX1204"/>
      <c r="ADY1204"/>
      <c r="ADZ1204"/>
      <c r="AEA1204"/>
      <c r="AEB1204"/>
      <c r="AEC1204"/>
      <c r="AED1204"/>
      <c r="AEE1204"/>
      <c r="AEF1204"/>
      <c r="AEG1204"/>
      <c r="AEH1204"/>
      <c r="AEI1204"/>
      <c r="AEJ1204"/>
      <c r="AEK1204"/>
      <c r="AEL1204"/>
      <c r="AEM1204"/>
      <c r="AEN1204"/>
      <c r="AEO1204"/>
      <c r="AEP1204"/>
      <c r="AEQ1204"/>
      <c r="AER1204"/>
      <c r="AES1204"/>
      <c r="AET1204"/>
      <c r="AEU1204"/>
      <c r="AEV1204"/>
      <c r="AEW1204"/>
      <c r="AEX1204"/>
      <c r="AEY1204"/>
      <c r="AEZ1204"/>
      <c r="AFA1204"/>
      <c r="AFB1204"/>
      <c r="AFC1204"/>
      <c r="AFD1204"/>
      <c r="AFE1204"/>
      <c r="AFF1204"/>
      <c r="AFG1204"/>
      <c r="AFH1204"/>
      <c r="AFI1204"/>
      <c r="AFJ1204"/>
      <c r="AFK1204"/>
      <c r="AFL1204"/>
      <c r="AFM1204"/>
      <c r="AFN1204"/>
      <c r="AFO1204"/>
      <c r="AFP1204"/>
      <c r="AFQ1204"/>
      <c r="AFR1204"/>
      <c r="AFS1204"/>
      <c r="AFT1204"/>
      <c r="AFU1204"/>
      <c r="AFV1204"/>
      <c r="AFW1204"/>
      <c r="AFX1204"/>
      <c r="AFY1204"/>
      <c r="AFZ1204"/>
      <c r="AGA1204"/>
      <c r="AGB1204"/>
      <c r="AGC1204"/>
      <c r="AGD1204"/>
      <c r="AGE1204"/>
      <c r="AGF1204"/>
      <c r="AGG1204"/>
      <c r="AGH1204"/>
      <c r="AGI1204"/>
      <c r="AGJ1204"/>
      <c r="AGK1204"/>
      <c r="AGL1204"/>
      <c r="AGM1204"/>
      <c r="AGN1204"/>
      <c r="AGO1204"/>
      <c r="AGP1204"/>
      <c r="AGQ1204"/>
      <c r="AGR1204"/>
      <c r="AGS1204"/>
      <c r="AGT1204"/>
      <c r="AGU1204"/>
      <c r="AGV1204"/>
      <c r="AGW1204"/>
      <c r="AGX1204"/>
      <c r="AGY1204"/>
      <c r="AGZ1204"/>
      <c r="AHA1204"/>
      <c r="AHB1204"/>
      <c r="AHC1204"/>
      <c r="AHD1204"/>
      <c r="AHE1204"/>
      <c r="AHF1204"/>
      <c r="AHG1204"/>
      <c r="AHH1204"/>
      <c r="AHI1204"/>
      <c r="AHJ1204"/>
      <c r="AHK1204"/>
      <c r="AHL1204"/>
      <c r="AHM1204"/>
      <c r="AHN1204"/>
      <c r="AHO1204"/>
      <c r="AHP1204"/>
      <c r="AHQ1204"/>
      <c r="AHR1204"/>
      <c r="AHS1204"/>
      <c r="AHT1204"/>
      <c r="AHU1204"/>
      <c r="AHV1204"/>
      <c r="AHW1204"/>
      <c r="AHX1204"/>
      <c r="AHY1204"/>
      <c r="AHZ1204"/>
      <c r="AIA1204"/>
      <c r="AIB1204"/>
      <c r="AIC1204"/>
      <c r="AID1204"/>
      <c r="AIE1204"/>
      <c r="AIF1204"/>
      <c r="AIG1204"/>
      <c r="AIH1204"/>
      <c r="AII1204"/>
      <c r="AIJ1204"/>
      <c r="AIK1204"/>
      <c r="AIL1204"/>
      <c r="AIM1204"/>
      <c r="AIN1204"/>
      <c r="AIO1204"/>
      <c r="AIP1204"/>
      <c r="AIQ1204"/>
      <c r="AIR1204"/>
      <c r="AIS1204"/>
      <c r="AIT1204"/>
      <c r="AIU1204"/>
      <c r="AIV1204"/>
      <c r="AIW1204"/>
      <c r="AIX1204"/>
      <c r="AIY1204"/>
      <c r="AIZ1204"/>
      <c r="AJA1204"/>
      <c r="AJB1204"/>
      <c r="AJC1204"/>
      <c r="AJD1204"/>
      <c r="AJE1204"/>
      <c r="AJF1204"/>
      <c r="AJG1204"/>
      <c r="AJH1204"/>
      <c r="AJI1204"/>
      <c r="AJJ1204"/>
      <c r="AJK1204"/>
      <c r="AJL1204"/>
      <c r="AJM1204"/>
      <c r="AJN1204"/>
      <c r="AJO1204"/>
      <c r="AJP1204"/>
      <c r="AJQ1204"/>
      <c r="AJR1204"/>
      <c r="AJS1204"/>
      <c r="AJT1204"/>
      <c r="AJU1204"/>
      <c r="AJV1204"/>
      <c r="AJW1204"/>
      <c r="AJX1204"/>
      <c r="AJY1204"/>
      <c r="AJZ1204"/>
      <c r="AKA1204"/>
      <c r="AKB1204"/>
      <c r="AKC1204"/>
      <c r="AKD1204"/>
      <c r="AKE1204"/>
      <c r="AKF1204"/>
      <c r="AKG1204"/>
      <c r="AKH1204"/>
      <c r="AKI1204"/>
      <c r="AKJ1204"/>
      <c r="AKK1204"/>
      <c r="AKL1204"/>
      <c r="AKM1204"/>
      <c r="AKN1204"/>
      <c r="AKO1204"/>
      <c r="AKP1204"/>
      <c r="AKQ1204"/>
      <c r="AKR1204"/>
      <c r="AKS1204"/>
      <c r="AKT1204"/>
      <c r="AKU1204"/>
      <c r="AKV1204"/>
      <c r="AKW1204"/>
      <c r="AKX1204"/>
      <c r="AKY1204"/>
      <c r="AKZ1204"/>
      <c r="ALA1204"/>
      <c r="ALB1204"/>
      <c r="ALC1204"/>
      <c r="ALD1204"/>
      <c r="ALE1204"/>
      <c r="ALF1204"/>
      <c r="ALG1204"/>
      <c r="ALH1204"/>
      <c r="ALI1204"/>
      <c r="ALJ1204"/>
      <c r="ALK1204"/>
      <c r="ALL1204"/>
      <c r="ALM1204"/>
      <c r="ALN1204"/>
      <c r="ALO1204"/>
      <c r="ALP1204"/>
      <c r="ALQ1204"/>
      <c r="ALR1204"/>
      <c r="ALS1204"/>
      <c r="ALT1204"/>
      <c r="ALU1204"/>
      <c r="ALV1204"/>
      <c r="ALW1204"/>
      <c r="ALX1204"/>
      <c r="ALY1204"/>
      <c r="ALZ1204"/>
      <c r="AMA1204"/>
      <c r="AMB1204"/>
      <c r="AMC1204"/>
      <c r="AMD1204"/>
      <c r="AME1204"/>
      <c r="AMF1204"/>
      <c r="AMG1204"/>
      <c r="AMH1204"/>
      <c r="AMI1204"/>
      <c r="AMJ1204"/>
      <c r="AMK1204"/>
      <c r="AML1204"/>
      <c r="AMM1204"/>
      <c r="AMN1204"/>
      <c r="AMO1204"/>
      <c r="AMP1204"/>
      <c r="AMQ1204"/>
      <c r="AMR1204"/>
      <c r="AMS1204"/>
      <c r="AMT1204"/>
      <c r="AMU1204"/>
      <c r="AMV1204"/>
      <c r="AMW1204"/>
      <c r="AMX1204"/>
      <c r="AMY1204"/>
      <c r="AMZ1204"/>
      <c r="ANA1204"/>
      <c r="ANB1204"/>
      <c r="ANC1204"/>
      <c r="AND1204"/>
      <c r="ANE1204"/>
      <c r="ANF1204"/>
      <c r="ANG1204"/>
      <c r="ANH1204"/>
      <c r="ANI1204"/>
      <c r="ANJ1204"/>
      <c r="ANK1204"/>
      <c r="ANL1204"/>
      <c r="ANM1204"/>
      <c r="ANN1204"/>
      <c r="ANO1204"/>
      <c r="ANP1204"/>
      <c r="ANQ1204"/>
      <c r="ANR1204"/>
      <c r="ANS1204"/>
      <c r="ANT1204"/>
      <c r="ANU1204"/>
      <c r="ANV1204"/>
      <c r="ANW1204"/>
      <c r="ANX1204"/>
      <c r="ANY1204"/>
      <c r="ANZ1204"/>
      <c r="AOA1204"/>
      <c r="AOB1204"/>
      <c r="AOC1204"/>
      <c r="AOD1204"/>
      <c r="AOE1204"/>
      <c r="AOF1204"/>
      <c r="AOG1204"/>
      <c r="AOH1204"/>
      <c r="AOI1204"/>
      <c r="AOJ1204"/>
      <c r="AOK1204"/>
      <c r="AOL1204"/>
      <c r="AOM1204"/>
      <c r="AON1204"/>
      <c r="AOO1204"/>
      <c r="AOP1204"/>
      <c r="AOQ1204"/>
      <c r="AOR1204"/>
      <c r="AOS1204"/>
      <c r="AOT1204"/>
      <c r="AOU1204"/>
      <c r="AOV1204"/>
      <c r="AOW1204"/>
      <c r="AOX1204"/>
      <c r="AOY1204"/>
      <c r="AOZ1204"/>
      <c r="APA1204"/>
      <c r="APB1204"/>
      <c r="APC1204"/>
      <c r="APD1204"/>
      <c r="APE1204"/>
      <c r="APF1204"/>
      <c r="APG1204"/>
      <c r="APH1204"/>
      <c r="API1204"/>
      <c r="APJ1204"/>
      <c r="APK1204"/>
      <c r="APL1204"/>
      <c r="APM1204"/>
      <c r="APN1204"/>
      <c r="APO1204"/>
      <c r="APP1204"/>
      <c r="APQ1204"/>
      <c r="APR1204"/>
      <c r="APS1204"/>
      <c r="APT1204"/>
      <c r="APU1204"/>
      <c r="APV1204"/>
      <c r="APW1204"/>
      <c r="APX1204"/>
      <c r="APY1204"/>
      <c r="APZ1204"/>
      <c r="AQA1204"/>
      <c r="AQB1204"/>
      <c r="AQC1204"/>
      <c r="AQD1204"/>
      <c r="AQE1204"/>
      <c r="AQF1204"/>
      <c r="AQG1204"/>
      <c r="AQH1204"/>
      <c r="AQI1204"/>
      <c r="AQJ1204"/>
      <c r="AQK1204"/>
      <c r="AQL1204"/>
      <c r="AQM1204"/>
      <c r="AQN1204"/>
      <c r="AQO1204"/>
      <c r="AQP1204"/>
      <c r="AQQ1204"/>
      <c r="AQR1204"/>
      <c r="AQS1204"/>
      <c r="AQT1204"/>
      <c r="AQU1204"/>
      <c r="AQV1204"/>
      <c r="AQW1204"/>
      <c r="AQX1204"/>
      <c r="AQY1204"/>
      <c r="AQZ1204"/>
      <c r="ARA1204"/>
      <c r="ARB1204"/>
      <c r="ARC1204"/>
      <c r="ARD1204"/>
      <c r="ARE1204"/>
      <c r="ARF1204"/>
      <c r="ARG1204"/>
      <c r="ARH1204"/>
      <c r="ARI1204"/>
      <c r="ARJ1204"/>
      <c r="ARK1204"/>
      <c r="ARL1204"/>
      <c r="ARM1204"/>
      <c r="ARN1204"/>
      <c r="ARO1204"/>
      <c r="ARP1204"/>
      <c r="ARQ1204"/>
      <c r="ARR1204"/>
      <c r="ARS1204"/>
      <c r="ART1204"/>
      <c r="ARU1204"/>
      <c r="ARV1204"/>
      <c r="ARW1204"/>
      <c r="ARX1204"/>
      <c r="ARY1204"/>
      <c r="ARZ1204"/>
      <c r="ASA1204"/>
      <c r="ASB1204"/>
      <c r="ASC1204"/>
      <c r="ASD1204"/>
      <c r="ASE1204"/>
      <c r="ASF1204"/>
      <c r="ASG1204"/>
      <c r="ASH1204"/>
      <c r="ASI1204"/>
      <c r="ASJ1204"/>
      <c r="ASK1204"/>
      <c r="ASL1204"/>
      <c r="ASM1204"/>
      <c r="ASN1204"/>
      <c r="ASO1204"/>
      <c r="ASP1204"/>
      <c r="ASQ1204"/>
      <c r="ASR1204"/>
      <c r="ASS1204"/>
      <c r="AST1204"/>
      <c r="ASU1204"/>
      <c r="ASV1204"/>
      <c r="ASW1204"/>
      <c r="ASX1204"/>
      <c r="ASY1204"/>
      <c r="ASZ1204"/>
      <c r="ATA1204"/>
      <c r="ATB1204"/>
      <c r="ATC1204"/>
      <c r="ATD1204"/>
      <c r="ATE1204"/>
      <c r="ATF1204"/>
      <c r="ATG1204"/>
      <c r="ATH1204"/>
      <c r="ATI1204"/>
      <c r="ATJ1204"/>
      <c r="ATK1204"/>
      <c r="ATL1204"/>
      <c r="ATM1204"/>
      <c r="ATN1204"/>
      <c r="ATO1204"/>
      <c r="ATP1204"/>
      <c r="ATQ1204"/>
      <c r="ATR1204"/>
      <c r="ATS1204"/>
      <c r="ATT1204"/>
      <c r="ATU1204"/>
      <c r="ATV1204"/>
      <c r="ATW1204"/>
      <c r="ATX1204"/>
      <c r="ATY1204"/>
      <c r="ATZ1204"/>
      <c r="AUA1204"/>
      <c r="AUB1204"/>
      <c r="AUC1204"/>
      <c r="AUD1204"/>
      <c r="AUE1204"/>
      <c r="AUF1204"/>
      <c r="AUG1204"/>
      <c r="AUH1204"/>
      <c r="AUI1204"/>
      <c r="AUJ1204"/>
      <c r="AUK1204"/>
      <c r="AUL1204"/>
      <c r="AUM1204"/>
      <c r="AUN1204"/>
      <c r="AUO1204"/>
      <c r="AUP1204"/>
      <c r="AUQ1204"/>
      <c r="AUR1204"/>
      <c r="AUS1204"/>
      <c r="AUT1204"/>
      <c r="AUU1204"/>
      <c r="AUV1204"/>
      <c r="AUW1204"/>
      <c r="AUX1204"/>
      <c r="AUY1204"/>
      <c r="AUZ1204"/>
      <c r="AVA1204"/>
      <c r="AVB1204"/>
      <c r="AVC1204"/>
      <c r="AVD1204"/>
      <c r="AVE1204"/>
      <c r="AVF1204"/>
      <c r="AVG1204"/>
      <c r="AVH1204"/>
      <c r="AVI1204"/>
      <c r="AVJ1204"/>
      <c r="AVK1204"/>
      <c r="AVL1204"/>
      <c r="AVM1204"/>
      <c r="AVN1204"/>
      <c r="AVO1204"/>
      <c r="AVP1204"/>
      <c r="AVQ1204"/>
      <c r="AVR1204"/>
      <c r="AVS1204"/>
      <c r="AVT1204"/>
      <c r="AVU1204"/>
      <c r="AVV1204"/>
      <c r="AVW1204"/>
      <c r="AVX1204"/>
      <c r="AVY1204"/>
      <c r="AVZ1204"/>
      <c r="AWA1204"/>
      <c r="AWB1204"/>
      <c r="AWC1204"/>
      <c r="AWD1204"/>
      <c r="AWE1204"/>
      <c r="AWF1204"/>
      <c r="AWG1204"/>
      <c r="AWH1204"/>
      <c r="AWI1204"/>
      <c r="AWJ1204"/>
      <c r="AWK1204"/>
      <c r="AWL1204"/>
      <c r="AWM1204"/>
      <c r="AWN1204"/>
      <c r="AWO1204"/>
      <c r="AWP1204"/>
      <c r="AWQ1204"/>
      <c r="AWR1204"/>
      <c r="AWS1204"/>
      <c r="AWT1204"/>
      <c r="AWU1204"/>
      <c r="AWV1204"/>
      <c r="AWW1204"/>
      <c r="AWX1204"/>
      <c r="AWY1204"/>
      <c r="AWZ1204"/>
      <c r="AXA1204"/>
      <c r="AXB1204"/>
      <c r="AXC1204"/>
      <c r="AXD1204"/>
      <c r="AXE1204"/>
      <c r="AXF1204"/>
      <c r="AXG1204"/>
      <c r="AXH1204"/>
      <c r="AXI1204"/>
      <c r="AXJ1204"/>
      <c r="AXK1204"/>
      <c r="AXL1204"/>
      <c r="AXM1204"/>
      <c r="AXN1204"/>
      <c r="AXO1204"/>
      <c r="AXP1204"/>
      <c r="AXQ1204"/>
      <c r="AXR1204"/>
      <c r="AXS1204"/>
      <c r="AXT1204"/>
      <c r="AXU1204"/>
      <c r="AXV1204"/>
      <c r="AXW1204"/>
      <c r="AXX1204"/>
      <c r="AXY1204"/>
      <c r="AXZ1204"/>
      <c r="AYA1204"/>
      <c r="AYB1204"/>
      <c r="AYC1204"/>
      <c r="AYD1204"/>
      <c r="AYE1204"/>
      <c r="AYF1204"/>
      <c r="AYG1204"/>
      <c r="AYH1204"/>
      <c r="AYI1204"/>
      <c r="AYJ1204"/>
      <c r="AYK1204"/>
      <c r="AYL1204"/>
      <c r="AYM1204"/>
      <c r="AYN1204"/>
      <c r="AYO1204"/>
      <c r="AYP1204"/>
      <c r="AYQ1204"/>
      <c r="AYR1204"/>
      <c r="AYS1204"/>
      <c r="AYT1204"/>
      <c r="AYU1204"/>
      <c r="AYV1204"/>
      <c r="AYW1204"/>
      <c r="AYX1204"/>
      <c r="AYY1204"/>
      <c r="AYZ1204"/>
      <c r="AZA1204"/>
      <c r="AZB1204"/>
      <c r="AZC1204"/>
      <c r="AZD1204"/>
      <c r="AZE1204"/>
      <c r="AZF1204"/>
      <c r="AZG1204"/>
      <c r="AZH1204"/>
      <c r="AZI1204"/>
      <c r="AZJ1204"/>
      <c r="AZK1204"/>
      <c r="AZL1204"/>
      <c r="AZM1204"/>
      <c r="AZN1204"/>
      <c r="AZO1204"/>
      <c r="AZP1204"/>
      <c r="AZQ1204"/>
      <c r="AZR1204"/>
      <c r="AZS1204"/>
      <c r="AZT1204"/>
      <c r="AZU1204"/>
      <c r="AZV1204"/>
      <c r="AZW1204"/>
      <c r="AZX1204"/>
      <c r="AZY1204"/>
      <c r="AZZ1204"/>
      <c r="BAA1204"/>
      <c r="BAB1204"/>
      <c r="BAC1204"/>
      <c r="BAD1204"/>
      <c r="BAE1204"/>
      <c r="BAF1204"/>
      <c r="BAG1204"/>
      <c r="BAH1204"/>
      <c r="BAI1204"/>
      <c r="BAJ1204"/>
      <c r="BAK1204"/>
      <c r="BAL1204"/>
      <c r="BAM1204"/>
      <c r="BAN1204"/>
      <c r="BAO1204"/>
      <c r="BAP1204"/>
      <c r="BAQ1204"/>
      <c r="BAR1204"/>
      <c r="BAS1204"/>
      <c r="BAT1204"/>
      <c r="BAU1204"/>
      <c r="BAV1204"/>
      <c r="BAW1204"/>
      <c r="BAX1204"/>
      <c r="BAY1204"/>
      <c r="BAZ1204"/>
      <c r="BBA1204"/>
      <c r="BBB1204"/>
      <c r="BBC1204"/>
      <c r="BBD1204"/>
      <c r="BBE1204"/>
      <c r="BBF1204"/>
      <c r="BBG1204"/>
      <c r="BBH1204"/>
      <c r="BBI1204"/>
      <c r="BBJ1204"/>
      <c r="BBK1204"/>
      <c r="BBL1204"/>
      <c r="BBM1204"/>
      <c r="BBN1204"/>
      <c r="BBO1204"/>
      <c r="BBP1204"/>
      <c r="BBQ1204"/>
      <c r="BBR1204"/>
      <c r="BBS1204"/>
      <c r="BBT1204"/>
      <c r="BBU1204"/>
      <c r="BBV1204"/>
      <c r="BBW1204"/>
      <c r="BBX1204"/>
      <c r="BBY1204"/>
      <c r="BBZ1204"/>
      <c r="BCA1204"/>
      <c r="BCB1204"/>
      <c r="BCC1204"/>
      <c r="BCD1204"/>
      <c r="BCE1204"/>
      <c r="BCF1204"/>
      <c r="BCG1204"/>
      <c r="BCH1204"/>
      <c r="BCI1204"/>
      <c r="BCJ1204"/>
      <c r="BCK1204"/>
      <c r="BCL1204"/>
      <c r="BCM1204"/>
      <c r="BCN1204"/>
      <c r="BCO1204"/>
      <c r="BCP1204"/>
      <c r="BCQ1204"/>
      <c r="BCR1204"/>
      <c r="BCS1204"/>
      <c r="BCT1204"/>
      <c r="BCU1204"/>
      <c r="BCV1204"/>
      <c r="BCW1204"/>
      <c r="BCX1204"/>
      <c r="BCY1204"/>
      <c r="BCZ1204"/>
      <c r="BDA1204"/>
      <c r="BDB1204"/>
      <c r="BDC1204"/>
      <c r="BDD1204"/>
      <c r="BDE1204"/>
      <c r="BDF1204"/>
      <c r="BDG1204"/>
      <c r="BDH1204"/>
      <c r="BDI1204"/>
      <c r="BDJ1204"/>
      <c r="BDK1204"/>
      <c r="BDL1204"/>
      <c r="BDM1204"/>
      <c r="BDN1204"/>
      <c r="BDO1204"/>
      <c r="BDP1204"/>
      <c r="BDQ1204"/>
      <c r="BDR1204"/>
      <c r="BDS1204"/>
      <c r="BDT1204"/>
      <c r="BDU1204"/>
      <c r="BDV1204"/>
      <c r="BDW1204"/>
      <c r="BDX1204"/>
      <c r="BDY1204"/>
      <c r="BDZ1204"/>
      <c r="BEA1204"/>
      <c r="BEB1204"/>
      <c r="BEC1204"/>
      <c r="BED1204"/>
      <c r="BEE1204"/>
      <c r="BEF1204"/>
      <c r="BEG1204"/>
      <c r="BEH1204"/>
      <c r="BEI1204"/>
      <c r="BEJ1204"/>
      <c r="BEK1204"/>
      <c r="BEL1204"/>
      <c r="BEM1204"/>
      <c r="BEN1204"/>
      <c r="BEO1204"/>
      <c r="BEP1204"/>
      <c r="BEQ1204"/>
      <c r="BER1204"/>
      <c r="BES1204"/>
      <c r="BET1204"/>
      <c r="BEU1204"/>
      <c r="BEV1204"/>
      <c r="BEW1204"/>
      <c r="BEX1204"/>
      <c r="BEY1204"/>
      <c r="BEZ1204"/>
      <c r="BFA1204"/>
      <c r="BFB1204"/>
      <c r="BFC1204"/>
      <c r="BFD1204"/>
      <c r="BFE1204"/>
      <c r="BFF1204"/>
      <c r="BFG1204"/>
      <c r="BFH1204"/>
      <c r="BFI1204"/>
      <c r="BFJ1204"/>
      <c r="BFK1204"/>
      <c r="BFL1204"/>
      <c r="BFM1204"/>
      <c r="BFN1204"/>
      <c r="BFO1204"/>
      <c r="BFP1204"/>
      <c r="BFQ1204"/>
      <c r="BFR1204"/>
      <c r="BFS1204"/>
      <c r="BFT1204"/>
      <c r="BFU1204"/>
      <c r="BFV1204"/>
      <c r="BFW1204"/>
      <c r="BFX1204"/>
      <c r="BFY1204"/>
      <c r="BFZ1204"/>
      <c r="BGA1204"/>
      <c r="BGB1204"/>
      <c r="BGC1204"/>
      <c r="BGD1204"/>
      <c r="BGE1204"/>
      <c r="BGF1204"/>
      <c r="BGG1204"/>
      <c r="BGH1204"/>
      <c r="BGI1204"/>
      <c r="BGJ1204"/>
      <c r="BGK1204"/>
      <c r="BGL1204"/>
      <c r="BGM1204"/>
      <c r="BGN1204"/>
      <c r="BGO1204"/>
      <c r="BGP1204"/>
      <c r="BGQ1204"/>
      <c r="BGR1204"/>
      <c r="BGS1204"/>
      <c r="BGT1204"/>
      <c r="BGU1204"/>
      <c r="BGV1204"/>
      <c r="BGW1204"/>
      <c r="BGX1204"/>
      <c r="BGY1204"/>
      <c r="BGZ1204"/>
      <c r="BHA1204"/>
      <c r="BHB1204"/>
      <c r="BHC1204"/>
      <c r="BHD1204"/>
      <c r="BHE1204"/>
      <c r="BHF1204"/>
      <c r="BHG1204"/>
      <c r="BHH1204"/>
      <c r="BHI1204"/>
      <c r="BHJ1204"/>
      <c r="BHK1204"/>
      <c r="BHL1204"/>
      <c r="BHM1204"/>
      <c r="BHN1204"/>
      <c r="BHO1204"/>
      <c r="BHP1204"/>
      <c r="BHQ1204"/>
      <c r="BHR1204"/>
      <c r="BHS1204"/>
      <c r="BHT1204"/>
      <c r="BHU1204"/>
      <c r="BHV1204"/>
      <c r="BHW1204"/>
      <c r="BHX1204"/>
      <c r="BHY1204"/>
      <c r="BHZ1204"/>
      <c r="BIA1204"/>
      <c r="BIB1204"/>
      <c r="BIC1204"/>
      <c r="BID1204"/>
      <c r="BIE1204"/>
      <c r="BIF1204"/>
      <c r="BIG1204"/>
      <c r="BIH1204"/>
      <c r="BII1204"/>
      <c r="BIJ1204"/>
      <c r="BIK1204"/>
      <c r="BIL1204"/>
      <c r="BIM1204"/>
      <c r="BIN1204"/>
      <c r="BIO1204"/>
      <c r="BIP1204"/>
      <c r="BIQ1204"/>
      <c r="BIR1204"/>
      <c r="BIS1204"/>
      <c r="BIT1204"/>
      <c r="BIU1204"/>
      <c r="BIV1204"/>
      <c r="BIW1204"/>
      <c r="BIX1204"/>
      <c r="BIY1204"/>
      <c r="BIZ1204"/>
      <c r="BJA1204"/>
      <c r="BJB1204"/>
      <c r="BJC1204"/>
      <c r="BJD1204"/>
      <c r="BJE1204"/>
      <c r="BJF1204"/>
      <c r="BJG1204"/>
      <c r="BJH1204"/>
      <c r="BJI1204"/>
      <c r="BJJ1204"/>
      <c r="BJK1204"/>
      <c r="BJL1204"/>
      <c r="BJM1204"/>
      <c r="BJN1204"/>
      <c r="BJO1204"/>
      <c r="BJP1204"/>
      <c r="BJQ1204"/>
      <c r="BJR1204"/>
      <c r="BJS1204"/>
      <c r="BJT1204"/>
      <c r="BJU1204"/>
      <c r="BJV1204"/>
      <c r="BJW1204"/>
      <c r="BJX1204"/>
      <c r="BJY1204"/>
      <c r="BJZ1204"/>
      <c r="BKA1204"/>
      <c r="BKB1204"/>
      <c r="BKC1204"/>
      <c r="BKD1204"/>
      <c r="BKE1204"/>
      <c r="BKF1204"/>
      <c r="BKG1204"/>
      <c r="BKH1204"/>
      <c r="BKI1204"/>
      <c r="BKJ1204"/>
      <c r="BKK1204"/>
      <c r="BKL1204"/>
      <c r="BKM1204"/>
      <c r="BKN1204"/>
      <c r="BKO1204"/>
      <c r="BKP1204"/>
      <c r="BKQ1204"/>
      <c r="BKR1204"/>
      <c r="BKS1204"/>
      <c r="BKT1204"/>
      <c r="BKU1204"/>
      <c r="BKV1204"/>
      <c r="BKW1204"/>
      <c r="BKX1204"/>
      <c r="BKY1204"/>
      <c r="BKZ1204"/>
      <c r="BLA1204"/>
      <c r="BLB1204"/>
      <c r="BLC1204"/>
      <c r="BLD1204"/>
      <c r="BLE1204"/>
      <c r="BLF1204"/>
      <c r="BLG1204"/>
      <c r="BLH1204"/>
      <c r="BLI1204"/>
      <c r="BLJ1204"/>
      <c r="BLK1204"/>
      <c r="BLL1204"/>
      <c r="BLM1204"/>
      <c r="BLN1204"/>
      <c r="BLO1204"/>
      <c r="BLP1204"/>
      <c r="BLQ1204"/>
      <c r="BLR1204"/>
      <c r="BLS1204"/>
      <c r="BLT1204"/>
      <c r="BLU1204"/>
      <c r="BLV1204"/>
      <c r="BLW1204"/>
      <c r="BLX1204"/>
      <c r="BLY1204"/>
      <c r="BLZ1204"/>
      <c r="BMA1204"/>
      <c r="BMB1204"/>
      <c r="BMC1204"/>
      <c r="BMD1204"/>
      <c r="BME1204"/>
      <c r="BMF1204"/>
      <c r="BMG1204"/>
      <c r="BMH1204"/>
      <c r="BMI1204"/>
      <c r="BMJ1204"/>
      <c r="BMK1204"/>
      <c r="BML1204"/>
      <c r="BMM1204"/>
      <c r="BMN1204"/>
      <c r="BMO1204"/>
      <c r="BMP1204"/>
      <c r="BMQ1204"/>
      <c r="BMR1204"/>
      <c r="BMS1204"/>
      <c r="BMT1204"/>
      <c r="BMU1204"/>
      <c r="BMV1204"/>
      <c r="BMW1204"/>
      <c r="BMX1204"/>
      <c r="BMY1204"/>
      <c r="BMZ1204"/>
      <c r="BNA1204"/>
      <c r="BNB1204"/>
      <c r="BNC1204"/>
      <c r="BND1204"/>
      <c r="BNE1204"/>
      <c r="BNF1204"/>
      <c r="BNG1204"/>
      <c r="BNH1204"/>
      <c r="BNI1204"/>
      <c r="BNJ1204"/>
      <c r="BNK1204"/>
      <c r="BNL1204"/>
      <c r="BNM1204"/>
      <c r="BNN1204"/>
      <c r="BNO1204"/>
      <c r="BNP1204"/>
      <c r="BNQ1204"/>
      <c r="BNR1204"/>
      <c r="BNS1204"/>
      <c r="BNT1204"/>
      <c r="BNU1204"/>
      <c r="BNV1204"/>
      <c r="BNW1204"/>
      <c r="BNX1204"/>
      <c r="BNY1204"/>
      <c r="BNZ1204"/>
      <c r="BOA1204"/>
      <c r="BOB1204"/>
      <c r="BOC1204"/>
      <c r="BOD1204"/>
      <c r="BOE1204"/>
      <c r="BOF1204"/>
      <c r="BOG1204"/>
      <c r="BOH1204"/>
      <c r="BOI1204"/>
      <c r="BOJ1204"/>
      <c r="BOK1204"/>
      <c r="BOL1204"/>
      <c r="BOM1204"/>
      <c r="BON1204"/>
      <c r="BOO1204"/>
      <c r="BOP1204"/>
      <c r="BOQ1204"/>
      <c r="BOR1204"/>
      <c r="BOS1204"/>
      <c r="BOT1204"/>
      <c r="BOU1204"/>
      <c r="BOV1204"/>
      <c r="BOW1204"/>
      <c r="BOX1204"/>
      <c r="BOY1204"/>
      <c r="BOZ1204"/>
      <c r="BPA1204"/>
      <c r="BPB1204"/>
      <c r="BPC1204"/>
      <c r="BPD1204"/>
      <c r="BPE1204"/>
      <c r="BPF1204"/>
      <c r="BPG1204"/>
      <c r="BPH1204"/>
      <c r="BPI1204"/>
      <c r="BPJ1204"/>
      <c r="BPK1204"/>
      <c r="BPL1204"/>
      <c r="BPM1204"/>
      <c r="BPN1204"/>
      <c r="BPO1204"/>
      <c r="BPP1204"/>
      <c r="BPQ1204"/>
      <c r="BPR1204"/>
      <c r="BPS1204"/>
      <c r="BPT1204"/>
      <c r="BPU1204"/>
      <c r="BPV1204"/>
      <c r="BPW1204"/>
      <c r="BPX1204"/>
      <c r="BPY1204"/>
      <c r="BPZ1204"/>
      <c r="BQA1204"/>
      <c r="BQB1204"/>
      <c r="BQC1204"/>
      <c r="BQD1204"/>
      <c r="BQE1204"/>
      <c r="BQF1204"/>
      <c r="BQG1204"/>
      <c r="BQH1204"/>
      <c r="BQI1204"/>
      <c r="BQJ1204"/>
      <c r="BQK1204"/>
      <c r="BQL1204"/>
      <c r="BQM1204"/>
      <c r="BQN1204"/>
      <c r="BQO1204"/>
      <c r="BQP1204"/>
      <c r="BQQ1204"/>
      <c r="BQR1204"/>
      <c r="BQS1204"/>
      <c r="BQT1204"/>
      <c r="BQU1204"/>
      <c r="BQV1204"/>
      <c r="BQW1204"/>
      <c r="BQX1204"/>
      <c r="BQY1204"/>
      <c r="BQZ1204"/>
      <c r="BRA1204"/>
      <c r="BRB1204"/>
      <c r="BRC1204"/>
      <c r="BRD1204"/>
      <c r="BRE1204"/>
      <c r="BRF1204"/>
      <c r="BRG1204"/>
      <c r="BRH1204"/>
      <c r="BRI1204"/>
      <c r="BRJ1204"/>
      <c r="BRK1204"/>
      <c r="BRL1204"/>
      <c r="BRM1204"/>
      <c r="BRN1204"/>
      <c r="BRO1204"/>
      <c r="BRP1204"/>
      <c r="BRQ1204"/>
      <c r="BRR1204"/>
      <c r="BRS1204"/>
      <c r="BRT1204"/>
      <c r="BRU1204"/>
      <c r="BRV1204"/>
      <c r="BRW1204"/>
      <c r="BRX1204"/>
      <c r="BRY1204"/>
      <c r="BRZ1204"/>
      <c r="BSA1204"/>
      <c r="BSB1204"/>
      <c r="BSC1204"/>
      <c r="BSD1204"/>
      <c r="BSE1204"/>
      <c r="BSF1204"/>
      <c r="BSG1204"/>
      <c r="BSH1204"/>
      <c r="BSI1204"/>
      <c r="BSJ1204"/>
      <c r="BSK1204"/>
      <c r="BSL1204"/>
      <c r="BSM1204"/>
      <c r="BSN1204"/>
      <c r="BSO1204"/>
      <c r="BSP1204"/>
      <c r="BSQ1204"/>
      <c r="BSR1204"/>
      <c r="BSS1204"/>
      <c r="BST1204"/>
      <c r="BSU1204"/>
      <c r="BSV1204"/>
      <c r="BSW1204"/>
      <c r="BSX1204"/>
      <c r="BSY1204"/>
      <c r="BSZ1204"/>
      <c r="BTA1204"/>
      <c r="BTB1204"/>
      <c r="BTC1204"/>
      <c r="BTD1204"/>
      <c r="BTE1204"/>
      <c r="BTF1204"/>
      <c r="BTG1204"/>
      <c r="BTH1204"/>
      <c r="BTI1204"/>
      <c r="BTJ1204"/>
      <c r="BTK1204"/>
      <c r="BTL1204"/>
      <c r="BTM1204"/>
      <c r="BTN1204"/>
      <c r="BTO1204"/>
      <c r="BTP1204"/>
      <c r="BTQ1204"/>
      <c r="BTR1204"/>
      <c r="BTS1204"/>
      <c r="BTT1204"/>
      <c r="BTU1204"/>
      <c r="BTV1204"/>
      <c r="BTW1204"/>
      <c r="BTX1204"/>
      <c r="BTY1204"/>
      <c r="BTZ1204"/>
      <c r="BUA1204"/>
      <c r="BUB1204"/>
      <c r="BUC1204"/>
      <c r="BUD1204"/>
      <c r="BUE1204"/>
      <c r="BUF1204"/>
      <c r="BUG1204"/>
      <c r="BUH1204"/>
      <c r="BUI1204"/>
      <c r="BUJ1204"/>
      <c r="BUK1204"/>
      <c r="BUL1204"/>
      <c r="BUM1204"/>
      <c r="BUN1204"/>
      <c r="BUO1204"/>
      <c r="BUP1204"/>
      <c r="BUQ1204"/>
      <c r="BUR1204"/>
      <c r="BUS1204"/>
      <c r="BUT1204"/>
      <c r="BUU1204"/>
      <c r="BUV1204"/>
      <c r="BUW1204"/>
      <c r="BUX1204"/>
      <c r="BUY1204"/>
      <c r="BUZ1204"/>
      <c r="BVA1204"/>
      <c r="BVB1204"/>
      <c r="BVC1204"/>
      <c r="BVD1204"/>
      <c r="BVE1204"/>
      <c r="BVF1204"/>
      <c r="BVG1204"/>
      <c r="BVH1204"/>
      <c r="BVI1204"/>
      <c r="BVJ1204"/>
      <c r="BVK1204"/>
      <c r="BVL1204"/>
      <c r="BVM1204"/>
      <c r="BVN1204"/>
      <c r="BVO1204"/>
      <c r="BVP1204"/>
      <c r="BVQ1204"/>
      <c r="BVR1204"/>
      <c r="BVS1204"/>
      <c r="BVT1204"/>
      <c r="BVU1204"/>
      <c r="BVV1204"/>
      <c r="BVW1204"/>
      <c r="BVX1204"/>
      <c r="BVY1204"/>
      <c r="BVZ1204"/>
      <c r="BWA1204"/>
      <c r="BWB1204"/>
      <c r="BWC1204"/>
      <c r="BWD1204"/>
      <c r="BWE1204"/>
      <c r="BWF1204"/>
      <c r="BWG1204"/>
      <c r="BWH1204"/>
      <c r="BWI1204"/>
      <c r="BWJ1204"/>
      <c r="BWK1204"/>
      <c r="BWL1204"/>
      <c r="BWM1204"/>
      <c r="BWN1204"/>
      <c r="BWO1204"/>
      <c r="BWP1204"/>
      <c r="BWQ1204"/>
      <c r="BWR1204"/>
      <c r="BWS1204"/>
      <c r="BWT1204"/>
      <c r="BWU1204"/>
      <c r="BWV1204"/>
      <c r="BWW1204"/>
      <c r="BWX1204"/>
      <c r="BWY1204"/>
      <c r="BWZ1204"/>
      <c r="BXA1204"/>
      <c r="BXB1204"/>
      <c r="BXC1204"/>
      <c r="BXD1204"/>
      <c r="BXE1204"/>
      <c r="BXF1204"/>
      <c r="BXG1204"/>
      <c r="BXH1204"/>
      <c r="BXI1204"/>
      <c r="BXJ1204"/>
      <c r="BXK1204"/>
      <c r="BXL1204"/>
      <c r="BXM1204"/>
      <c r="BXN1204"/>
      <c r="BXO1204"/>
      <c r="BXP1204"/>
      <c r="BXQ1204"/>
      <c r="BXR1204"/>
      <c r="BXS1204"/>
      <c r="BXT1204"/>
      <c r="BXU1204"/>
      <c r="BXV1204"/>
      <c r="BXW1204"/>
      <c r="BXX1204"/>
      <c r="BXY1204"/>
      <c r="BXZ1204"/>
      <c r="BYA1204"/>
      <c r="BYB1204"/>
      <c r="BYC1204"/>
      <c r="BYD1204"/>
      <c r="BYE1204"/>
      <c r="BYF1204"/>
      <c r="BYG1204"/>
      <c r="BYH1204"/>
      <c r="BYI1204"/>
      <c r="BYJ1204"/>
      <c r="BYK1204"/>
      <c r="BYL1204"/>
      <c r="BYM1204"/>
      <c r="BYN1204"/>
      <c r="BYO1204"/>
      <c r="BYP1204"/>
      <c r="BYQ1204"/>
      <c r="BYR1204"/>
      <c r="BYS1204"/>
      <c r="BYT1204"/>
      <c r="BYU1204"/>
      <c r="BYV1204"/>
      <c r="BYW1204"/>
      <c r="BYX1204"/>
      <c r="BYY1204"/>
      <c r="BYZ1204"/>
      <c r="BZA1204"/>
      <c r="BZB1204"/>
      <c r="BZC1204"/>
      <c r="BZD1204"/>
      <c r="BZE1204"/>
      <c r="BZF1204"/>
      <c r="BZG1204"/>
      <c r="BZH1204"/>
      <c r="BZI1204"/>
      <c r="BZJ1204"/>
      <c r="BZK1204"/>
      <c r="BZL1204"/>
      <c r="BZM1204"/>
      <c r="BZN1204"/>
      <c r="BZO1204"/>
      <c r="BZP1204"/>
      <c r="BZQ1204"/>
      <c r="BZR1204"/>
      <c r="BZS1204"/>
      <c r="BZT1204"/>
      <c r="BZU1204"/>
      <c r="BZV1204"/>
      <c r="BZW1204"/>
      <c r="BZX1204"/>
      <c r="BZY1204"/>
      <c r="BZZ1204"/>
      <c r="CAA1204"/>
      <c r="CAB1204"/>
      <c r="CAC1204"/>
      <c r="CAD1204"/>
      <c r="CAE1204"/>
      <c r="CAF1204"/>
      <c r="CAG1204"/>
      <c r="CAH1204"/>
      <c r="CAI1204"/>
      <c r="CAJ1204"/>
      <c r="CAK1204"/>
      <c r="CAL1204"/>
      <c r="CAM1204"/>
      <c r="CAN1204"/>
      <c r="CAO1204"/>
      <c r="CAP1204"/>
      <c r="CAQ1204"/>
      <c r="CAR1204"/>
      <c r="CAS1204"/>
      <c r="CAT1204"/>
      <c r="CAU1204"/>
      <c r="CAV1204"/>
      <c r="CAW1204"/>
      <c r="CAX1204"/>
      <c r="CAY1204"/>
      <c r="CAZ1204"/>
      <c r="CBA1204"/>
      <c r="CBB1204"/>
      <c r="CBC1204"/>
      <c r="CBD1204"/>
      <c r="CBE1204"/>
      <c r="CBF1204"/>
      <c r="CBG1204"/>
      <c r="CBH1204"/>
      <c r="CBI1204"/>
      <c r="CBJ1204"/>
      <c r="CBK1204"/>
      <c r="CBL1204"/>
      <c r="CBM1204"/>
      <c r="CBN1204"/>
      <c r="CBO1204"/>
      <c r="CBP1204"/>
      <c r="CBQ1204"/>
      <c r="CBR1204"/>
      <c r="CBS1204"/>
      <c r="CBT1204"/>
      <c r="CBU1204"/>
      <c r="CBV1204"/>
      <c r="CBW1204"/>
      <c r="CBX1204"/>
      <c r="CBY1204"/>
      <c r="CBZ1204"/>
      <c r="CCA1204"/>
      <c r="CCB1204"/>
      <c r="CCC1204"/>
      <c r="CCD1204"/>
      <c r="CCE1204"/>
      <c r="CCF1204"/>
      <c r="CCG1204"/>
      <c r="CCH1204"/>
      <c r="CCI1204"/>
      <c r="CCJ1204"/>
      <c r="CCK1204"/>
      <c r="CCL1204"/>
      <c r="CCM1204"/>
      <c r="CCN1204"/>
      <c r="CCO1204"/>
      <c r="CCP1204"/>
      <c r="CCQ1204"/>
      <c r="CCR1204"/>
      <c r="CCS1204"/>
      <c r="CCT1204"/>
      <c r="CCU1204"/>
      <c r="CCV1204"/>
      <c r="CCW1204"/>
      <c r="CCX1204"/>
      <c r="CCY1204"/>
      <c r="CCZ1204"/>
      <c r="CDA1204"/>
      <c r="CDB1204"/>
      <c r="CDC1204"/>
      <c r="CDD1204"/>
      <c r="CDE1204"/>
      <c r="CDF1204"/>
      <c r="CDG1204"/>
      <c r="CDH1204"/>
      <c r="CDI1204"/>
      <c r="CDJ1204"/>
      <c r="CDK1204"/>
      <c r="CDL1204"/>
      <c r="CDM1204"/>
      <c r="CDN1204"/>
      <c r="CDO1204"/>
      <c r="CDP1204"/>
      <c r="CDQ1204"/>
      <c r="CDR1204"/>
      <c r="CDS1204"/>
      <c r="CDT1204"/>
      <c r="CDU1204"/>
      <c r="CDV1204"/>
      <c r="CDW1204"/>
      <c r="CDX1204"/>
      <c r="CDY1204"/>
      <c r="CDZ1204"/>
      <c r="CEA1204"/>
      <c r="CEB1204"/>
      <c r="CEC1204"/>
      <c r="CED1204"/>
      <c r="CEE1204"/>
      <c r="CEF1204"/>
      <c r="CEG1204"/>
      <c r="CEH1204"/>
      <c r="CEI1204"/>
      <c r="CEJ1204"/>
      <c r="CEK1204"/>
      <c r="CEL1204"/>
      <c r="CEM1204"/>
      <c r="CEN1204"/>
      <c r="CEO1204"/>
      <c r="CEP1204"/>
      <c r="CEQ1204"/>
      <c r="CER1204"/>
      <c r="CES1204"/>
      <c r="CET1204"/>
      <c r="CEU1204"/>
      <c r="CEV1204"/>
      <c r="CEW1204"/>
      <c r="CEX1204"/>
      <c r="CEY1204"/>
      <c r="CEZ1204"/>
      <c r="CFA1204"/>
      <c r="CFB1204"/>
      <c r="CFC1204"/>
      <c r="CFD1204"/>
      <c r="CFE1204"/>
      <c r="CFF1204"/>
      <c r="CFG1204"/>
      <c r="CFH1204"/>
      <c r="CFI1204"/>
      <c r="CFJ1204"/>
      <c r="CFK1204"/>
      <c r="CFL1204"/>
      <c r="CFM1204"/>
      <c r="CFN1204"/>
      <c r="CFO1204"/>
      <c r="CFP1204"/>
      <c r="CFQ1204"/>
      <c r="CFR1204"/>
      <c r="CFS1204"/>
      <c r="CFT1204"/>
      <c r="CFU1204"/>
      <c r="CFV1204"/>
      <c r="CFW1204"/>
      <c r="CFX1204"/>
      <c r="CFY1204"/>
      <c r="CFZ1204"/>
      <c r="CGA1204"/>
      <c r="CGB1204"/>
      <c r="CGC1204"/>
      <c r="CGD1204"/>
      <c r="CGE1204"/>
      <c r="CGF1204"/>
      <c r="CGG1204"/>
      <c r="CGH1204"/>
      <c r="CGI1204"/>
      <c r="CGJ1204"/>
      <c r="CGK1204"/>
      <c r="CGL1204"/>
      <c r="CGM1204"/>
      <c r="CGN1204"/>
      <c r="CGO1204"/>
      <c r="CGP1204"/>
      <c r="CGQ1204"/>
      <c r="CGR1204"/>
      <c r="CGS1204"/>
      <c r="CGT1204"/>
      <c r="CGU1204"/>
      <c r="CGV1204"/>
      <c r="CGW1204"/>
      <c r="CGX1204"/>
      <c r="CGY1204"/>
      <c r="CGZ1204"/>
      <c r="CHA1204"/>
      <c r="CHB1204"/>
      <c r="CHC1204"/>
      <c r="CHD1204"/>
      <c r="CHE1204"/>
      <c r="CHF1204"/>
      <c r="CHG1204"/>
      <c r="CHH1204"/>
      <c r="CHI1204"/>
      <c r="CHJ1204"/>
      <c r="CHK1204"/>
      <c r="CHL1204"/>
      <c r="CHM1204"/>
      <c r="CHN1204"/>
      <c r="CHO1204"/>
      <c r="CHP1204"/>
      <c r="CHQ1204"/>
      <c r="CHR1204"/>
      <c r="CHS1204"/>
      <c r="CHT1204"/>
      <c r="CHU1204"/>
      <c r="CHV1204"/>
      <c r="CHW1204"/>
      <c r="CHX1204"/>
      <c r="CHY1204"/>
      <c r="CHZ1204"/>
      <c r="CIA1204"/>
      <c r="CIB1204"/>
      <c r="CIC1204"/>
      <c r="CID1204"/>
      <c r="CIE1204"/>
      <c r="CIF1204"/>
      <c r="CIG1204"/>
      <c r="CIH1204"/>
      <c r="CII1204"/>
      <c r="CIJ1204"/>
      <c r="CIK1204"/>
      <c r="CIL1204"/>
      <c r="CIM1204"/>
      <c r="CIN1204"/>
      <c r="CIO1204"/>
      <c r="CIP1204"/>
      <c r="CIQ1204"/>
      <c r="CIR1204"/>
      <c r="CIS1204"/>
      <c r="CIT1204"/>
      <c r="CIU1204"/>
      <c r="CIV1204"/>
      <c r="CIW1204"/>
      <c r="CIX1204"/>
      <c r="CIY1204"/>
      <c r="CIZ1204"/>
      <c r="CJA1204"/>
      <c r="CJB1204"/>
      <c r="CJC1204"/>
      <c r="CJD1204"/>
      <c r="CJE1204"/>
      <c r="CJF1204"/>
      <c r="CJG1204"/>
      <c r="CJH1204"/>
      <c r="CJI1204"/>
      <c r="CJJ1204"/>
      <c r="CJK1204"/>
      <c r="CJL1204"/>
      <c r="CJM1204"/>
      <c r="CJN1204"/>
      <c r="CJO1204"/>
      <c r="CJP1204"/>
      <c r="CJQ1204"/>
      <c r="CJR1204"/>
      <c r="CJS1204"/>
      <c r="CJT1204"/>
      <c r="CJU1204"/>
      <c r="CJV1204"/>
      <c r="CJW1204"/>
      <c r="CJX1204"/>
      <c r="CJY1204"/>
      <c r="CJZ1204"/>
      <c r="CKA1204"/>
      <c r="CKB1204"/>
      <c r="CKC1204"/>
      <c r="CKD1204"/>
      <c r="CKE1204"/>
      <c r="CKF1204"/>
      <c r="CKG1204"/>
      <c r="CKH1204"/>
      <c r="CKI1204"/>
      <c r="CKJ1204"/>
      <c r="CKK1204"/>
      <c r="CKL1204"/>
      <c r="CKM1204"/>
      <c r="CKN1204"/>
      <c r="CKO1204"/>
      <c r="CKP1204"/>
      <c r="CKQ1204"/>
      <c r="CKR1204"/>
      <c r="CKS1204"/>
      <c r="CKT1204"/>
      <c r="CKU1204"/>
      <c r="CKV1204"/>
      <c r="CKW1204"/>
      <c r="CKX1204"/>
      <c r="CKY1204"/>
      <c r="CKZ1204"/>
      <c r="CLA1204"/>
      <c r="CLB1204"/>
      <c r="CLC1204"/>
      <c r="CLD1204"/>
      <c r="CLE1204"/>
      <c r="CLF1204"/>
      <c r="CLG1204"/>
      <c r="CLH1204"/>
      <c r="CLI1204"/>
      <c r="CLJ1204"/>
      <c r="CLK1204"/>
      <c r="CLL1204"/>
      <c r="CLM1204"/>
      <c r="CLN1204"/>
      <c r="CLO1204"/>
      <c r="CLP1204"/>
      <c r="CLQ1204"/>
      <c r="CLR1204"/>
      <c r="CLS1204"/>
      <c r="CLT1204"/>
      <c r="CLU1204"/>
      <c r="CLV1204"/>
      <c r="CLW1204"/>
      <c r="CLX1204"/>
      <c r="CLY1204"/>
      <c r="CLZ1204"/>
      <c r="CMA1204"/>
      <c r="CMB1204"/>
      <c r="CMC1204"/>
      <c r="CMD1204"/>
      <c r="CME1204"/>
      <c r="CMF1204"/>
      <c r="CMG1204"/>
      <c r="CMH1204"/>
      <c r="CMI1204"/>
      <c r="CMJ1204"/>
      <c r="CMK1204"/>
      <c r="CML1204"/>
      <c r="CMM1204"/>
      <c r="CMN1204"/>
      <c r="CMO1204"/>
      <c r="CMP1204"/>
      <c r="CMQ1204"/>
      <c r="CMR1204"/>
      <c r="CMS1204"/>
      <c r="CMT1204"/>
      <c r="CMU1204"/>
      <c r="CMV1204"/>
      <c r="CMW1204"/>
      <c r="CMX1204"/>
      <c r="CMY1204"/>
      <c r="CMZ1204"/>
      <c r="CNA1204"/>
      <c r="CNB1204"/>
      <c r="CNC1204"/>
      <c r="CND1204"/>
      <c r="CNE1204"/>
      <c r="CNF1204"/>
      <c r="CNG1204"/>
      <c r="CNH1204"/>
      <c r="CNI1204"/>
      <c r="CNJ1204"/>
      <c r="CNK1204"/>
      <c r="CNL1204"/>
      <c r="CNM1204"/>
      <c r="CNN1204"/>
      <c r="CNO1204"/>
      <c r="CNP1204"/>
      <c r="CNQ1204"/>
      <c r="CNR1204"/>
      <c r="CNS1204"/>
      <c r="CNT1204"/>
      <c r="CNU1204"/>
      <c r="CNV1204"/>
      <c r="CNW1204"/>
      <c r="CNX1204"/>
      <c r="CNY1204"/>
      <c r="CNZ1204"/>
      <c r="COA1204"/>
      <c r="COB1204"/>
      <c r="COC1204"/>
      <c r="COD1204"/>
      <c r="COE1204"/>
      <c r="COF1204"/>
      <c r="COG1204"/>
      <c r="COH1204"/>
      <c r="COI1204"/>
      <c r="COJ1204"/>
      <c r="COK1204"/>
      <c r="COL1204"/>
      <c r="COM1204"/>
      <c r="CON1204"/>
      <c r="COO1204"/>
      <c r="COP1204"/>
      <c r="COQ1204"/>
      <c r="COR1204"/>
      <c r="COS1204"/>
      <c r="COT1204"/>
      <c r="COU1204"/>
      <c r="COV1204"/>
      <c r="COW1204"/>
      <c r="COX1204"/>
      <c r="COY1204"/>
      <c r="COZ1204"/>
      <c r="CPA1204"/>
      <c r="CPB1204"/>
      <c r="CPC1204"/>
      <c r="CPD1204"/>
      <c r="CPE1204"/>
      <c r="CPF1204"/>
      <c r="CPG1204"/>
      <c r="CPH1204"/>
      <c r="CPI1204"/>
      <c r="CPJ1204"/>
      <c r="CPK1204"/>
      <c r="CPL1204"/>
      <c r="CPM1204"/>
      <c r="CPN1204"/>
      <c r="CPO1204"/>
      <c r="CPP1204"/>
      <c r="CPQ1204"/>
      <c r="CPR1204"/>
      <c r="CPS1204"/>
      <c r="CPT1204"/>
      <c r="CPU1204"/>
      <c r="CPV1204"/>
      <c r="CPW1204"/>
      <c r="CPX1204"/>
      <c r="CPY1204"/>
      <c r="CPZ1204"/>
      <c r="CQA1204"/>
      <c r="CQB1204"/>
      <c r="CQC1204"/>
      <c r="CQD1204"/>
      <c r="CQE1204"/>
      <c r="CQF1204"/>
      <c r="CQG1204"/>
      <c r="CQH1204"/>
      <c r="CQI1204"/>
      <c r="CQJ1204"/>
      <c r="CQK1204"/>
      <c r="CQL1204"/>
      <c r="CQM1204"/>
      <c r="CQN1204"/>
      <c r="CQO1204"/>
      <c r="CQP1204"/>
      <c r="CQQ1204"/>
      <c r="CQR1204"/>
      <c r="CQS1204"/>
      <c r="CQT1204"/>
      <c r="CQU1204"/>
      <c r="CQV1204"/>
      <c r="CQW1204"/>
      <c r="CQX1204"/>
      <c r="CQY1204"/>
      <c r="CQZ1204"/>
      <c r="CRA1204"/>
      <c r="CRB1204"/>
      <c r="CRC1204"/>
      <c r="CRD1204"/>
      <c r="CRE1204"/>
      <c r="CRF1204"/>
      <c r="CRG1204"/>
      <c r="CRH1204"/>
      <c r="CRI1204"/>
      <c r="CRJ1204"/>
      <c r="CRK1204"/>
      <c r="CRL1204"/>
      <c r="CRM1204"/>
      <c r="CRN1204"/>
      <c r="CRO1204"/>
      <c r="CRP1204"/>
      <c r="CRQ1204"/>
      <c r="CRR1204"/>
      <c r="CRS1204"/>
      <c r="CRT1204"/>
      <c r="CRU1204"/>
      <c r="CRV1204"/>
      <c r="CRW1204"/>
      <c r="CRX1204"/>
      <c r="CRY1204"/>
      <c r="CRZ1204"/>
      <c r="CSA1204"/>
      <c r="CSB1204"/>
      <c r="CSC1204"/>
      <c r="CSD1204"/>
      <c r="CSE1204"/>
      <c r="CSF1204"/>
      <c r="CSG1204"/>
      <c r="CSH1204"/>
      <c r="CSI1204"/>
      <c r="CSJ1204"/>
      <c r="CSK1204"/>
      <c r="CSL1204"/>
      <c r="CSM1204"/>
      <c r="CSN1204"/>
      <c r="CSO1204"/>
      <c r="CSP1204"/>
      <c r="CSQ1204"/>
      <c r="CSR1204"/>
      <c r="CSS1204"/>
      <c r="CST1204"/>
      <c r="CSU1204"/>
      <c r="CSV1204"/>
      <c r="CSW1204"/>
      <c r="CSX1204"/>
      <c r="CSY1204"/>
      <c r="CSZ1204"/>
      <c r="CTA1204"/>
      <c r="CTB1204"/>
      <c r="CTC1204"/>
      <c r="CTD1204"/>
      <c r="CTE1204"/>
      <c r="CTF1204"/>
      <c r="CTG1204"/>
      <c r="CTH1204"/>
      <c r="CTI1204"/>
      <c r="CTJ1204"/>
      <c r="CTK1204"/>
      <c r="CTL1204"/>
      <c r="CTM1204"/>
      <c r="CTN1204"/>
      <c r="CTO1204"/>
      <c r="CTP1204"/>
      <c r="CTQ1204"/>
      <c r="CTR1204"/>
      <c r="CTS1204"/>
      <c r="CTT1204"/>
      <c r="CTU1204"/>
      <c r="CTV1204"/>
      <c r="CTW1204"/>
      <c r="CTX1204"/>
      <c r="CTY1204"/>
      <c r="CTZ1204"/>
      <c r="CUA1204"/>
      <c r="CUB1204"/>
      <c r="CUC1204"/>
      <c r="CUD1204"/>
      <c r="CUE1204"/>
      <c r="CUF1204"/>
      <c r="CUG1204"/>
      <c r="CUH1204"/>
      <c r="CUI1204"/>
      <c r="CUJ1204"/>
      <c r="CUK1204"/>
      <c r="CUL1204"/>
      <c r="CUM1204"/>
      <c r="CUN1204"/>
      <c r="CUO1204"/>
      <c r="CUP1204"/>
      <c r="CUQ1204"/>
      <c r="CUR1204"/>
      <c r="CUS1204"/>
      <c r="CUT1204"/>
      <c r="CUU1204"/>
      <c r="CUV1204"/>
      <c r="CUW1204"/>
      <c r="CUX1204"/>
      <c r="CUY1204"/>
      <c r="CUZ1204"/>
      <c r="CVA1204"/>
      <c r="CVB1204"/>
      <c r="CVC1204"/>
      <c r="CVD1204"/>
      <c r="CVE1204"/>
      <c r="CVF1204"/>
      <c r="CVG1204"/>
      <c r="CVH1204"/>
      <c r="CVI1204"/>
      <c r="CVJ1204"/>
      <c r="CVK1204"/>
      <c r="CVL1204"/>
      <c r="CVM1204"/>
      <c r="CVN1204"/>
      <c r="CVO1204"/>
      <c r="CVP1204"/>
      <c r="CVQ1204"/>
      <c r="CVR1204"/>
      <c r="CVS1204"/>
      <c r="CVT1204"/>
      <c r="CVU1204"/>
      <c r="CVV1204"/>
      <c r="CVW1204"/>
      <c r="CVX1204"/>
      <c r="CVY1204"/>
      <c r="CVZ1204"/>
      <c r="CWA1204"/>
      <c r="CWB1204"/>
      <c r="CWC1204"/>
      <c r="CWD1204"/>
      <c r="CWE1204"/>
      <c r="CWF1204"/>
      <c r="CWG1204"/>
      <c r="CWH1204"/>
      <c r="CWI1204"/>
      <c r="CWJ1204"/>
      <c r="CWK1204"/>
      <c r="CWL1204"/>
      <c r="CWM1204"/>
      <c r="CWN1204"/>
      <c r="CWO1204"/>
      <c r="CWP1204"/>
      <c r="CWQ1204"/>
      <c r="CWR1204"/>
      <c r="CWS1204"/>
      <c r="CWT1204"/>
      <c r="CWU1204"/>
      <c r="CWV1204"/>
      <c r="CWW1204"/>
      <c r="CWX1204"/>
      <c r="CWY1204"/>
      <c r="CWZ1204"/>
      <c r="CXA1204"/>
      <c r="CXB1204"/>
      <c r="CXC1204"/>
      <c r="CXD1204"/>
      <c r="CXE1204"/>
      <c r="CXF1204"/>
      <c r="CXG1204"/>
      <c r="CXH1204"/>
      <c r="CXI1204"/>
      <c r="CXJ1204"/>
      <c r="CXK1204"/>
      <c r="CXL1204"/>
      <c r="CXM1204"/>
      <c r="CXN1204"/>
      <c r="CXO1204"/>
      <c r="CXP1204"/>
      <c r="CXQ1204"/>
      <c r="CXR1204"/>
      <c r="CXS1204"/>
      <c r="CXT1204"/>
      <c r="CXU1204"/>
      <c r="CXV1204"/>
      <c r="CXW1204"/>
      <c r="CXX1204"/>
      <c r="CXY1204"/>
      <c r="CXZ1204"/>
      <c r="CYA1204"/>
      <c r="CYB1204"/>
      <c r="CYC1204"/>
      <c r="CYD1204"/>
      <c r="CYE1204"/>
      <c r="CYF1204"/>
      <c r="CYG1204"/>
      <c r="CYH1204"/>
      <c r="CYI1204"/>
      <c r="CYJ1204"/>
      <c r="CYK1204"/>
      <c r="CYL1204"/>
      <c r="CYM1204"/>
      <c r="CYN1204"/>
      <c r="CYO1204"/>
      <c r="CYP1204"/>
      <c r="CYQ1204"/>
      <c r="CYR1204"/>
      <c r="CYS1204"/>
      <c r="CYT1204"/>
      <c r="CYU1204"/>
      <c r="CYV1204"/>
      <c r="CYW1204"/>
      <c r="CYX1204"/>
      <c r="CYY1204"/>
      <c r="CYZ1204"/>
      <c r="CZA1204"/>
      <c r="CZB1204"/>
      <c r="CZC1204"/>
      <c r="CZD1204"/>
      <c r="CZE1204"/>
      <c r="CZF1204"/>
      <c r="CZG1204"/>
      <c r="CZH1204"/>
      <c r="CZI1204"/>
      <c r="CZJ1204"/>
      <c r="CZK1204"/>
      <c r="CZL1204"/>
      <c r="CZM1204"/>
      <c r="CZN1204"/>
      <c r="CZO1204"/>
      <c r="CZP1204"/>
      <c r="CZQ1204"/>
      <c r="CZR1204"/>
      <c r="CZS1204"/>
      <c r="CZT1204"/>
      <c r="CZU1204"/>
      <c r="CZV1204"/>
      <c r="CZW1204"/>
      <c r="CZX1204"/>
      <c r="CZY1204"/>
      <c r="CZZ1204"/>
      <c r="DAA1204"/>
      <c r="DAB1204"/>
      <c r="DAC1204"/>
      <c r="DAD1204"/>
      <c r="DAE1204"/>
      <c r="DAF1204"/>
      <c r="DAG1204"/>
      <c r="DAH1204"/>
      <c r="DAI1204"/>
      <c r="DAJ1204"/>
      <c r="DAK1204"/>
      <c r="DAL1204"/>
      <c r="DAM1204"/>
      <c r="DAN1204"/>
      <c r="DAO1204"/>
      <c r="DAP1204"/>
      <c r="DAQ1204"/>
      <c r="DAR1204"/>
      <c r="DAS1204"/>
      <c r="DAT1204"/>
      <c r="DAU1204"/>
      <c r="DAV1204"/>
      <c r="DAW1204"/>
      <c r="DAX1204"/>
      <c r="DAY1204"/>
      <c r="DAZ1204"/>
      <c r="DBA1204"/>
      <c r="DBB1204"/>
      <c r="DBC1204"/>
      <c r="DBD1204"/>
      <c r="DBE1204"/>
      <c r="DBF1204"/>
      <c r="DBG1204"/>
      <c r="DBH1204"/>
      <c r="DBI1204"/>
      <c r="DBJ1204"/>
      <c r="DBK1204"/>
      <c r="DBL1204"/>
      <c r="DBM1204"/>
      <c r="DBN1204"/>
      <c r="DBO1204"/>
      <c r="DBP1204"/>
      <c r="DBQ1204"/>
      <c r="DBR1204"/>
      <c r="DBS1204"/>
      <c r="DBT1204"/>
      <c r="DBU1204"/>
      <c r="DBV1204"/>
      <c r="DBW1204"/>
      <c r="DBX1204"/>
      <c r="DBY1204"/>
      <c r="DBZ1204"/>
      <c r="DCA1204"/>
      <c r="DCB1204"/>
      <c r="DCC1204"/>
      <c r="DCD1204"/>
      <c r="DCE1204"/>
      <c r="DCF1204"/>
      <c r="DCG1204"/>
      <c r="DCH1204"/>
      <c r="DCI1204"/>
      <c r="DCJ1204"/>
      <c r="DCK1204"/>
      <c r="DCL1204"/>
      <c r="DCM1204"/>
      <c r="DCN1204"/>
      <c r="DCO1204"/>
      <c r="DCP1204"/>
      <c r="DCQ1204"/>
      <c r="DCR1204"/>
      <c r="DCS1204"/>
      <c r="DCT1204"/>
      <c r="DCU1204"/>
      <c r="DCV1204"/>
      <c r="DCW1204"/>
      <c r="DCX1204"/>
      <c r="DCY1204"/>
      <c r="DCZ1204"/>
      <c r="DDA1204"/>
      <c r="DDB1204"/>
      <c r="DDC1204"/>
      <c r="DDD1204"/>
      <c r="DDE1204"/>
      <c r="DDF1204"/>
      <c r="DDG1204"/>
      <c r="DDH1204"/>
      <c r="DDI1204"/>
      <c r="DDJ1204"/>
      <c r="DDK1204"/>
      <c r="DDL1204"/>
      <c r="DDM1204"/>
      <c r="DDN1204"/>
      <c r="DDO1204"/>
      <c r="DDP1204"/>
      <c r="DDQ1204"/>
      <c r="DDR1204"/>
      <c r="DDS1204"/>
      <c r="DDT1204"/>
      <c r="DDU1204"/>
      <c r="DDV1204"/>
      <c r="DDW1204"/>
      <c r="DDX1204"/>
      <c r="DDY1204"/>
      <c r="DDZ1204"/>
      <c r="DEA1204"/>
      <c r="DEB1204"/>
      <c r="DEC1204"/>
      <c r="DED1204"/>
      <c r="DEE1204"/>
      <c r="DEF1204"/>
      <c r="DEG1204"/>
      <c r="DEH1204"/>
      <c r="DEI1204"/>
      <c r="DEJ1204"/>
      <c r="DEK1204"/>
      <c r="DEL1204"/>
      <c r="DEM1204"/>
      <c r="DEN1204"/>
      <c r="DEO1204"/>
      <c r="DEP1204"/>
      <c r="DEQ1204"/>
      <c r="DER1204"/>
      <c r="DES1204"/>
      <c r="DET1204"/>
      <c r="DEU1204"/>
      <c r="DEV1204"/>
      <c r="DEW1204"/>
      <c r="DEX1204"/>
      <c r="DEY1204"/>
      <c r="DEZ1204"/>
      <c r="DFA1204"/>
      <c r="DFB1204"/>
      <c r="DFC1204"/>
      <c r="DFD1204"/>
      <c r="DFE1204"/>
      <c r="DFF1204"/>
      <c r="DFG1204"/>
      <c r="DFH1204"/>
      <c r="DFI1204"/>
      <c r="DFJ1204"/>
      <c r="DFK1204"/>
      <c r="DFL1204"/>
      <c r="DFM1204"/>
      <c r="DFN1204"/>
      <c r="DFO1204"/>
      <c r="DFP1204"/>
      <c r="DFQ1204"/>
      <c r="DFR1204"/>
      <c r="DFS1204"/>
      <c r="DFT1204"/>
      <c r="DFU1204"/>
      <c r="DFV1204"/>
      <c r="DFW1204"/>
      <c r="DFX1204"/>
      <c r="DFY1204"/>
      <c r="DFZ1204"/>
      <c r="DGA1204"/>
      <c r="DGB1204"/>
      <c r="DGC1204"/>
      <c r="DGD1204"/>
      <c r="DGE1204"/>
      <c r="DGF1204"/>
      <c r="DGG1204"/>
      <c r="DGH1204"/>
      <c r="DGI1204"/>
      <c r="DGJ1204"/>
      <c r="DGK1204"/>
      <c r="DGL1204"/>
      <c r="DGM1204"/>
      <c r="DGN1204"/>
      <c r="DGO1204"/>
      <c r="DGP1204"/>
      <c r="DGQ1204"/>
      <c r="DGR1204"/>
      <c r="DGS1204"/>
      <c r="DGT1204"/>
      <c r="DGU1204"/>
      <c r="DGV1204"/>
      <c r="DGW1204"/>
      <c r="DGX1204"/>
      <c r="DGY1204"/>
      <c r="DGZ1204"/>
      <c r="DHA1204"/>
      <c r="DHB1204"/>
      <c r="DHC1204"/>
      <c r="DHD1204"/>
      <c r="DHE1204"/>
      <c r="DHF1204"/>
      <c r="DHG1204"/>
      <c r="DHH1204"/>
      <c r="DHI1204"/>
      <c r="DHJ1204"/>
      <c r="DHK1204"/>
      <c r="DHL1204"/>
      <c r="DHM1204"/>
      <c r="DHN1204"/>
      <c r="DHO1204"/>
      <c r="DHP1204"/>
      <c r="DHQ1204"/>
      <c r="DHR1204"/>
      <c r="DHS1204"/>
      <c r="DHT1204"/>
      <c r="DHU1204"/>
      <c r="DHV1204"/>
      <c r="DHW1204"/>
      <c r="DHX1204"/>
      <c r="DHY1204"/>
      <c r="DHZ1204"/>
      <c r="DIA1204"/>
      <c r="DIB1204"/>
      <c r="DIC1204"/>
      <c r="DID1204"/>
      <c r="DIE1204"/>
      <c r="DIF1204"/>
      <c r="DIG1204"/>
      <c r="DIH1204"/>
      <c r="DII1204"/>
      <c r="DIJ1204"/>
      <c r="DIK1204"/>
      <c r="DIL1204"/>
      <c r="DIM1204"/>
      <c r="DIN1204"/>
      <c r="DIO1204"/>
      <c r="DIP1204"/>
      <c r="DIQ1204"/>
      <c r="DIR1204"/>
      <c r="DIS1204"/>
      <c r="DIT1204"/>
      <c r="DIU1204"/>
      <c r="DIV1204"/>
      <c r="DIW1204"/>
      <c r="DIX1204"/>
      <c r="DIY1204"/>
      <c r="DIZ1204"/>
      <c r="DJA1204"/>
      <c r="DJB1204"/>
      <c r="DJC1204"/>
      <c r="DJD1204"/>
      <c r="DJE1204"/>
      <c r="DJF1204"/>
      <c r="DJG1204"/>
      <c r="DJH1204"/>
      <c r="DJI1204"/>
      <c r="DJJ1204"/>
      <c r="DJK1204"/>
      <c r="DJL1204"/>
      <c r="DJM1204"/>
      <c r="DJN1204"/>
      <c r="DJO1204"/>
      <c r="DJP1204"/>
      <c r="DJQ1204"/>
      <c r="DJR1204"/>
      <c r="DJS1204"/>
      <c r="DJT1204"/>
      <c r="DJU1204"/>
      <c r="DJV1204"/>
      <c r="DJW1204"/>
      <c r="DJX1204"/>
      <c r="DJY1204"/>
      <c r="DJZ1204"/>
      <c r="DKA1204"/>
      <c r="DKB1204"/>
      <c r="DKC1204"/>
      <c r="DKD1204"/>
      <c r="DKE1204"/>
      <c r="DKF1204"/>
      <c r="DKG1204"/>
      <c r="DKH1204"/>
      <c r="DKI1204"/>
      <c r="DKJ1204"/>
      <c r="DKK1204"/>
      <c r="DKL1204"/>
      <c r="DKM1204"/>
      <c r="DKN1204"/>
      <c r="DKO1204"/>
      <c r="DKP1204"/>
      <c r="DKQ1204"/>
      <c r="DKR1204"/>
      <c r="DKS1204"/>
      <c r="DKT1204"/>
      <c r="DKU1204"/>
      <c r="DKV1204"/>
      <c r="DKW1204"/>
      <c r="DKX1204"/>
      <c r="DKY1204"/>
      <c r="DKZ1204"/>
      <c r="DLA1204"/>
      <c r="DLB1204"/>
      <c r="DLC1204"/>
      <c r="DLD1204"/>
      <c r="DLE1204"/>
      <c r="DLF1204"/>
      <c r="DLG1204"/>
      <c r="DLH1204"/>
      <c r="DLI1204"/>
      <c r="DLJ1204"/>
      <c r="DLK1204"/>
      <c r="DLL1204"/>
      <c r="DLM1204"/>
      <c r="DLN1204"/>
      <c r="DLO1204"/>
      <c r="DLP1204"/>
      <c r="DLQ1204"/>
      <c r="DLR1204"/>
      <c r="DLS1204"/>
      <c r="DLT1204"/>
      <c r="DLU1204"/>
      <c r="DLV1204"/>
      <c r="DLW1204"/>
      <c r="DLX1204"/>
      <c r="DLY1204"/>
      <c r="DLZ1204"/>
      <c r="DMA1204"/>
      <c r="DMB1204"/>
      <c r="DMC1204"/>
      <c r="DMD1204"/>
      <c r="DME1204"/>
      <c r="DMF1204"/>
      <c r="DMG1204"/>
      <c r="DMH1204"/>
      <c r="DMI1204"/>
      <c r="DMJ1204"/>
      <c r="DMK1204"/>
      <c r="DML1204"/>
      <c r="DMM1204"/>
      <c r="DMN1204"/>
      <c r="DMO1204"/>
      <c r="DMP1204"/>
      <c r="DMQ1204"/>
      <c r="DMR1204"/>
      <c r="DMS1204"/>
      <c r="DMT1204"/>
      <c r="DMU1204"/>
      <c r="DMV1204"/>
      <c r="DMW1204"/>
      <c r="DMX1204"/>
      <c r="DMY1204"/>
      <c r="DMZ1204"/>
      <c r="DNA1204"/>
      <c r="DNB1204"/>
      <c r="DNC1204"/>
      <c r="DND1204"/>
      <c r="DNE1204"/>
      <c r="DNF1204"/>
      <c r="DNG1204"/>
      <c r="DNH1204"/>
      <c r="DNI1204"/>
      <c r="DNJ1204"/>
      <c r="DNK1204"/>
      <c r="DNL1204"/>
      <c r="DNM1204"/>
      <c r="DNN1204"/>
      <c r="DNO1204"/>
      <c r="DNP1204"/>
      <c r="DNQ1204"/>
      <c r="DNR1204"/>
      <c r="DNS1204"/>
      <c r="DNT1204"/>
      <c r="DNU1204"/>
      <c r="DNV1204"/>
      <c r="DNW1204"/>
      <c r="DNX1204"/>
      <c r="DNY1204"/>
      <c r="DNZ1204"/>
      <c r="DOA1204"/>
      <c r="DOB1204"/>
      <c r="DOC1204"/>
      <c r="DOD1204"/>
      <c r="DOE1204"/>
      <c r="DOF1204"/>
      <c r="DOG1204"/>
      <c r="DOH1204"/>
      <c r="DOI1204"/>
      <c r="DOJ1204"/>
      <c r="DOK1204"/>
      <c r="DOL1204"/>
      <c r="DOM1204"/>
      <c r="DON1204"/>
      <c r="DOO1204"/>
      <c r="DOP1204"/>
      <c r="DOQ1204"/>
      <c r="DOR1204"/>
      <c r="DOS1204"/>
      <c r="DOT1204"/>
      <c r="DOU1204"/>
      <c r="DOV1204"/>
      <c r="DOW1204"/>
      <c r="DOX1204"/>
      <c r="DOY1204"/>
      <c r="DOZ1204"/>
      <c r="DPA1204"/>
      <c r="DPB1204"/>
      <c r="DPC1204"/>
      <c r="DPD1204"/>
      <c r="DPE1204"/>
      <c r="DPF1204"/>
      <c r="DPG1204"/>
      <c r="DPH1204"/>
      <c r="DPI1204"/>
      <c r="DPJ1204"/>
      <c r="DPK1204"/>
      <c r="DPL1204"/>
      <c r="DPM1204"/>
      <c r="DPN1204"/>
      <c r="DPO1204"/>
      <c r="DPP1204"/>
      <c r="DPQ1204"/>
      <c r="DPR1204"/>
      <c r="DPS1204"/>
      <c r="DPT1204"/>
      <c r="DPU1204"/>
      <c r="DPV1204"/>
      <c r="DPW1204"/>
      <c r="DPX1204"/>
      <c r="DPY1204"/>
      <c r="DPZ1204"/>
      <c r="DQA1204"/>
      <c r="DQB1204"/>
      <c r="DQC1204"/>
      <c r="DQD1204"/>
      <c r="DQE1204"/>
      <c r="DQF1204"/>
      <c r="DQG1204"/>
      <c r="DQH1204"/>
      <c r="DQI1204"/>
      <c r="DQJ1204"/>
      <c r="DQK1204"/>
      <c r="DQL1204"/>
      <c r="DQM1204"/>
      <c r="DQN1204"/>
      <c r="DQO1204"/>
      <c r="DQP1204"/>
      <c r="DQQ1204"/>
      <c r="DQR1204"/>
      <c r="DQS1204"/>
      <c r="DQT1204"/>
      <c r="DQU1204"/>
      <c r="DQV1204"/>
      <c r="DQW1204"/>
      <c r="DQX1204"/>
      <c r="DQY1204"/>
      <c r="DQZ1204"/>
      <c r="DRA1204"/>
      <c r="DRB1204"/>
      <c r="DRC1204"/>
      <c r="DRD1204"/>
      <c r="DRE1204"/>
      <c r="DRF1204"/>
      <c r="DRG1204"/>
      <c r="DRH1204"/>
      <c r="DRI1204"/>
      <c r="DRJ1204"/>
      <c r="DRK1204"/>
      <c r="DRL1204"/>
      <c r="DRM1204"/>
      <c r="DRN1204"/>
      <c r="DRO1204"/>
      <c r="DRP1204"/>
      <c r="DRQ1204"/>
      <c r="DRR1204"/>
      <c r="DRS1204"/>
      <c r="DRT1204"/>
      <c r="DRU1204"/>
      <c r="DRV1204"/>
      <c r="DRW1204"/>
      <c r="DRX1204"/>
      <c r="DRY1204"/>
      <c r="DRZ1204"/>
      <c r="DSA1204"/>
      <c r="DSB1204"/>
      <c r="DSC1204"/>
      <c r="DSD1204"/>
      <c r="DSE1204"/>
      <c r="DSF1204"/>
      <c r="DSG1204"/>
      <c r="DSH1204"/>
      <c r="DSI1204"/>
      <c r="DSJ1204"/>
      <c r="DSK1204"/>
      <c r="DSL1204"/>
      <c r="DSM1204"/>
      <c r="DSN1204"/>
      <c r="DSO1204"/>
      <c r="DSP1204"/>
      <c r="DSQ1204"/>
      <c r="DSR1204"/>
      <c r="DSS1204"/>
      <c r="DST1204"/>
      <c r="DSU1204"/>
      <c r="DSV1204"/>
      <c r="DSW1204"/>
      <c r="DSX1204"/>
      <c r="DSY1204"/>
      <c r="DSZ1204"/>
      <c r="DTA1204"/>
      <c r="DTB1204"/>
      <c r="DTC1204"/>
      <c r="DTD1204"/>
      <c r="DTE1204"/>
      <c r="DTF1204"/>
      <c r="DTG1204"/>
      <c r="DTH1204"/>
      <c r="DTI1204"/>
      <c r="DTJ1204"/>
      <c r="DTK1204"/>
      <c r="DTL1204"/>
      <c r="DTM1204"/>
      <c r="DTN1204"/>
      <c r="DTO1204"/>
      <c r="DTP1204"/>
      <c r="DTQ1204"/>
      <c r="DTR1204"/>
      <c r="DTS1204"/>
      <c r="DTT1204"/>
      <c r="DTU1204"/>
      <c r="DTV1204"/>
      <c r="DTW1204"/>
      <c r="DTX1204"/>
      <c r="DTY1204"/>
      <c r="DTZ1204"/>
      <c r="DUA1204"/>
      <c r="DUB1204"/>
      <c r="DUC1204"/>
      <c r="DUD1204"/>
      <c r="DUE1204"/>
      <c r="DUF1204"/>
      <c r="DUG1204"/>
      <c r="DUH1204"/>
      <c r="DUI1204"/>
      <c r="DUJ1204"/>
      <c r="DUK1204"/>
      <c r="DUL1204"/>
      <c r="DUM1204"/>
      <c r="DUN1204"/>
      <c r="DUO1204"/>
      <c r="DUP1204"/>
      <c r="DUQ1204"/>
      <c r="DUR1204"/>
      <c r="DUS1204"/>
      <c r="DUT1204"/>
      <c r="DUU1204"/>
      <c r="DUV1204"/>
      <c r="DUW1204"/>
      <c r="DUX1204"/>
      <c r="DUY1204"/>
      <c r="DUZ1204"/>
      <c r="DVA1204"/>
      <c r="DVB1204"/>
      <c r="DVC1204"/>
      <c r="DVD1204"/>
      <c r="DVE1204"/>
      <c r="DVF1204"/>
      <c r="DVG1204"/>
      <c r="DVH1204"/>
      <c r="DVI1204"/>
      <c r="DVJ1204"/>
      <c r="DVK1204"/>
      <c r="DVL1204"/>
      <c r="DVM1204"/>
      <c r="DVN1204"/>
      <c r="DVO1204"/>
      <c r="DVP1204"/>
      <c r="DVQ1204"/>
      <c r="DVR1204"/>
      <c r="DVS1204"/>
      <c r="DVT1204"/>
      <c r="DVU1204"/>
      <c r="DVV1204"/>
      <c r="DVW1204"/>
      <c r="DVX1204"/>
      <c r="DVY1204"/>
      <c r="DVZ1204"/>
      <c r="DWA1204"/>
      <c r="DWB1204"/>
      <c r="DWC1204"/>
      <c r="DWD1204"/>
      <c r="DWE1204"/>
      <c r="DWF1204"/>
      <c r="DWG1204"/>
      <c r="DWH1204"/>
      <c r="DWI1204"/>
      <c r="DWJ1204"/>
      <c r="DWK1204"/>
      <c r="DWL1204"/>
      <c r="DWM1204"/>
      <c r="DWN1204"/>
      <c r="DWO1204"/>
      <c r="DWP1204"/>
      <c r="DWQ1204"/>
      <c r="DWR1204"/>
      <c r="DWS1204"/>
      <c r="DWT1204"/>
      <c r="DWU1204"/>
      <c r="DWV1204"/>
      <c r="DWW1204"/>
      <c r="DWX1204"/>
      <c r="DWY1204"/>
      <c r="DWZ1204"/>
      <c r="DXA1204"/>
      <c r="DXB1204"/>
      <c r="DXC1204"/>
      <c r="DXD1204"/>
      <c r="DXE1204"/>
      <c r="DXF1204"/>
      <c r="DXG1204"/>
      <c r="DXH1204"/>
      <c r="DXI1204"/>
      <c r="DXJ1204"/>
      <c r="DXK1204"/>
      <c r="DXL1204"/>
      <c r="DXM1204"/>
      <c r="DXN1204"/>
      <c r="DXO1204"/>
      <c r="DXP1204"/>
      <c r="DXQ1204"/>
      <c r="DXR1204"/>
      <c r="DXS1204"/>
      <c r="DXT1204"/>
      <c r="DXU1204"/>
      <c r="DXV1204"/>
      <c r="DXW1204"/>
      <c r="DXX1204"/>
      <c r="DXY1204"/>
      <c r="DXZ1204"/>
      <c r="DYA1204"/>
      <c r="DYB1204"/>
      <c r="DYC1204"/>
      <c r="DYD1204"/>
      <c r="DYE1204"/>
      <c r="DYF1204"/>
      <c r="DYG1204"/>
      <c r="DYH1204"/>
      <c r="DYI1204"/>
      <c r="DYJ1204"/>
      <c r="DYK1204"/>
      <c r="DYL1204"/>
      <c r="DYM1204"/>
      <c r="DYN1204"/>
      <c r="DYO1204"/>
      <c r="DYP1204"/>
      <c r="DYQ1204"/>
      <c r="DYR1204"/>
      <c r="DYS1204"/>
      <c r="DYT1204"/>
      <c r="DYU1204"/>
      <c r="DYV1204"/>
      <c r="DYW1204"/>
      <c r="DYX1204"/>
      <c r="DYY1204"/>
      <c r="DYZ1204"/>
      <c r="DZA1204"/>
      <c r="DZB1204"/>
      <c r="DZC1204"/>
      <c r="DZD1204"/>
      <c r="DZE1204"/>
      <c r="DZF1204"/>
      <c r="DZG1204"/>
      <c r="DZH1204"/>
      <c r="DZI1204"/>
      <c r="DZJ1204"/>
      <c r="DZK1204"/>
      <c r="DZL1204"/>
      <c r="DZM1204"/>
      <c r="DZN1204"/>
      <c r="DZO1204"/>
      <c r="DZP1204"/>
      <c r="DZQ1204"/>
      <c r="DZR1204"/>
      <c r="DZS1204"/>
      <c r="DZT1204"/>
      <c r="DZU1204"/>
      <c r="DZV1204"/>
      <c r="DZW1204"/>
      <c r="DZX1204"/>
      <c r="DZY1204"/>
      <c r="DZZ1204"/>
      <c r="EAA1204"/>
      <c r="EAB1204"/>
      <c r="EAC1204"/>
      <c r="EAD1204"/>
      <c r="EAE1204"/>
      <c r="EAF1204"/>
      <c r="EAG1204"/>
      <c r="EAH1204"/>
      <c r="EAI1204"/>
      <c r="EAJ1204"/>
      <c r="EAK1204"/>
      <c r="EAL1204"/>
      <c r="EAM1204"/>
      <c r="EAN1204"/>
      <c r="EAO1204"/>
      <c r="EAP1204"/>
      <c r="EAQ1204"/>
      <c r="EAR1204"/>
      <c r="EAS1204"/>
      <c r="EAT1204"/>
      <c r="EAU1204"/>
      <c r="EAV1204"/>
      <c r="EAW1204"/>
      <c r="EAX1204"/>
      <c r="EAY1204"/>
      <c r="EAZ1204"/>
      <c r="EBA1204"/>
      <c r="EBB1204"/>
      <c r="EBC1204"/>
      <c r="EBD1204"/>
      <c r="EBE1204"/>
      <c r="EBF1204"/>
      <c r="EBG1204"/>
      <c r="EBH1204"/>
      <c r="EBI1204"/>
      <c r="EBJ1204"/>
      <c r="EBK1204"/>
      <c r="EBL1204"/>
      <c r="EBM1204"/>
      <c r="EBN1204"/>
      <c r="EBO1204"/>
      <c r="EBP1204"/>
      <c r="EBQ1204"/>
      <c r="EBR1204"/>
      <c r="EBS1204"/>
      <c r="EBT1204"/>
      <c r="EBU1204"/>
      <c r="EBV1204"/>
      <c r="EBW1204"/>
      <c r="EBX1204"/>
      <c r="EBY1204"/>
      <c r="EBZ1204"/>
      <c r="ECA1204"/>
      <c r="ECB1204"/>
      <c r="ECC1204"/>
      <c r="ECD1204"/>
      <c r="ECE1204"/>
      <c r="ECF1204"/>
      <c r="ECG1204"/>
      <c r="ECH1204"/>
      <c r="ECI1204"/>
      <c r="ECJ1204"/>
      <c r="ECK1204"/>
      <c r="ECL1204"/>
      <c r="ECM1204"/>
      <c r="ECN1204"/>
      <c r="ECO1204"/>
      <c r="ECP1204"/>
      <c r="ECQ1204"/>
      <c r="ECR1204"/>
      <c r="ECS1204"/>
      <c r="ECT1204"/>
      <c r="ECU1204"/>
      <c r="ECV1204"/>
      <c r="ECW1204"/>
      <c r="ECX1204"/>
      <c r="ECY1204"/>
      <c r="ECZ1204"/>
      <c r="EDA1204"/>
      <c r="EDB1204"/>
      <c r="EDC1204"/>
      <c r="EDD1204"/>
      <c r="EDE1204"/>
      <c r="EDF1204"/>
      <c r="EDG1204"/>
      <c r="EDH1204"/>
      <c r="EDI1204"/>
      <c r="EDJ1204"/>
      <c r="EDK1204"/>
      <c r="EDL1204"/>
      <c r="EDM1204"/>
      <c r="EDN1204"/>
      <c r="EDO1204"/>
      <c r="EDP1204"/>
      <c r="EDQ1204"/>
      <c r="EDR1204"/>
      <c r="EDS1204"/>
      <c r="EDT1204"/>
      <c r="EDU1204"/>
      <c r="EDV1204"/>
      <c r="EDW1204"/>
      <c r="EDX1204"/>
      <c r="EDY1204"/>
      <c r="EDZ1204"/>
      <c r="EEA1204"/>
      <c r="EEB1204"/>
      <c r="EEC1204"/>
      <c r="EED1204"/>
      <c r="EEE1204"/>
      <c r="EEF1204"/>
      <c r="EEG1204"/>
      <c r="EEH1204"/>
      <c r="EEI1204"/>
      <c r="EEJ1204"/>
      <c r="EEK1204"/>
      <c r="EEL1204"/>
      <c r="EEM1204"/>
      <c r="EEN1204"/>
      <c r="EEO1204"/>
      <c r="EEP1204"/>
      <c r="EEQ1204"/>
      <c r="EER1204"/>
      <c r="EES1204"/>
      <c r="EET1204"/>
      <c r="EEU1204"/>
      <c r="EEV1204"/>
      <c r="EEW1204"/>
      <c r="EEX1204"/>
      <c r="EEY1204"/>
      <c r="EEZ1204"/>
      <c r="EFA1204"/>
      <c r="EFB1204"/>
      <c r="EFC1204"/>
      <c r="EFD1204"/>
      <c r="EFE1204"/>
      <c r="EFF1204"/>
      <c r="EFG1204"/>
      <c r="EFH1204"/>
      <c r="EFI1204"/>
      <c r="EFJ1204"/>
      <c r="EFK1204"/>
      <c r="EFL1204"/>
      <c r="EFM1204"/>
      <c r="EFN1204"/>
      <c r="EFO1204"/>
      <c r="EFP1204"/>
      <c r="EFQ1204"/>
      <c r="EFR1204"/>
      <c r="EFS1204"/>
      <c r="EFT1204"/>
      <c r="EFU1204"/>
      <c r="EFV1204"/>
      <c r="EFW1204"/>
      <c r="EFX1204"/>
      <c r="EFY1204"/>
      <c r="EFZ1204"/>
      <c r="EGA1204"/>
      <c r="EGB1204"/>
      <c r="EGC1204"/>
      <c r="EGD1204"/>
      <c r="EGE1204"/>
      <c r="EGF1204"/>
      <c r="EGG1204"/>
      <c r="EGH1204"/>
      <c r="EGI1204"/>
      <c r="EGJ1204"/>
      <c r="EGK1204"/>
      <c r="EGL1204"/>
      <c r="EGM1204"/>
      <c r="EGN1204"/>
      <c r="EGO1204"/>
      <c r="EGP1204"/>
      <c r="EGQ1204"/>
      <c r="EGR1204"/>
      <c r="EGS1204"/>
      <c r="EGT1204"/>
      <c r="EGU1204"/>
      <c r="EGV1204"/>
      <c r="EGW1204"/>
      <c r="EGX1204"/>
      <c r="EGY1204"/>
      <c r="EGZ1204"/>
      <c r="EHA1204"/>
      <c r="EHB1204"/>
      <c r="EHC1204"/>
      <c r="EHD1204"/>
      <c r="EHE1204"/>
      <c r="EHF1204"/>
      <c r="EHG1204"/>
      <c r="EHH1204"/>
      <c r="EHI1204"/>
      <c r="EHJ1204"/>
      <c r="EHK1204"/>
      <c r="EHL1204"/>
      <c r="EHM1204"/>
      <c r="EHN1204"/>
      <c r="EHO1204"/>
      <c r="EHP1204"/>
      <c r="EHQ1204"/>
      <c r="EHR1204"/>
      <c r="EHS1204"/>
      <c r="EHT1204"/>
      <c r="EHU1204"/>
      <c r="EHV1204"/>
      <c r="EHW1204"/>
      <c r="EHX1204"/>
      <c r="EHY1204"/>
      <c r="EHZ1204"/>
      <c r="EIA1204"/>
      <c r="EIB1204"/>
      <c r="EIC1204"/>
      <c r="EID1204"/>
      <c r="EIE1204"/>
      <c r="EIF1204"/>
      <c r="EIG1204"/>
      <c r="EIH1204"/>
      <c r="EII1204"/>
      <c r="EIJ1204"/>
      <c r="EIK1204"/>
      <c r="EIL1204"/>
      <c r="EIM1204"/>
      <c r="EIN1204"/>
      <c r="EIO1204"/>
      <c r="EIP1204"/>
      <c r="EIQ1204"/>
      <c r="EIR1204"/>
      <c r="EIS1204"/>
      <c r="EIT1204"/>
      <c r="EIU1204"/>
      <c r="EIV1204"/>
      <c r="EIW1204"/>
      <c r="EIX1204"/>
      <c r="EIY1204"/>
      <c r="EIZ1204"/>
      <c r="EJA1204"/>
      <c r="EJB1204"/>
      <c r="EJC1204"/>
      <c r="EJD1204"/>
      <c r="EJE1204"/>
      <c r="EJF1204"/>
      <c r="EJG1204"/>
      <c r="EJH1204"/>
      <c r="EJI1204"/>
      <c r="EJJ1204"/>
      <c r="EJK1204"/>
      <c r="EJL1204"/>
      <c r="EJM1204"/>
      <c r="EJN1204"/>
      <c r="EJO1204"/>
      <c r="EJP1204"/>
      <c r="EJQ1204"/>
      <c r="EJR1204"/>
      <c r="EJS1204"/>
      <c r="EJT1204"/>
      <c r="EJU1204"/>
      <c r="EJV1204"/>
      <c r="EJW1204"/>
      <c r="EJX1204"/>
      <c r="EJY1204"/>
      <c r="EJZ1204"/>
      <c r="EKA1204"/>
      <c r="EKB1204"/>
      <c r="EKC1204"/>
      <c r="EKD1204"/>
      <c r="EKE1204"/>
      <c r="EKF1204"/>
      <c r="EKG1204"/>
      <c r="EKH1204"/>
      <c r="EKI1204"/>
      <c r="EKJ1204"/>
      <c r="EKK1204"/>
      <c r="EKL1204"/>
      <c r="EKM1204"/>
      <c r="EKN1204"/>
      <c r="EKO1204"/>
      <c r="EKP1204"/>
      <c r="EKQ1204"/>
      <c r="EKR1204"/>
      <c r="EKS1204"/>
      <c r="EKT1204"/>
      <c r="EKU1204"/>
      <c r="EKV1204"/>
      <c r="EKW1204"/>
      <c r="EKX1204"/>
      <c r="EKY1204"/>
      <c r="EKZ1204"/>
      <c r="ELA1204"/>
      <c r="ELB1204"/>
      <c r="ELC1204"/>
      <c r="ELD1204"/>
      <c r="ELE1204"/>
      <c r="ELF1204"/>
      <c r="ELG1204"/>
      <c r="ELH1204"/>
      <c r="ELI1204"/>
      <c r="ELJ1204"/>
      <c r="ELK1204"/>
      <c r="ELL1204"/>
      <c r="ELM1204"/>
      <c r="ELN1204"/>
      <c r="ELO1204"/>
      <c r="ELP1204"/>
      <c r="ELQ1204"/>
      <c r="ELR1204"/>
      <c r="ELS1204"/>
      <c r="ELT1204"/>
      <c r="ELU1204"/>
      <c r="ELV1204"/>
      <c r="ELW1204"/>
      <c r="ELX1204"/>
      <c r="ELY1204"/>
      <c r="ELZ1204"/>
      <c r="EMA1204"/>
      <c r="EMB1204"/>
      <c r="EMC1204"/>
      <c r="EMD1204"/>
      <c r="EME1204"/>
      <c r="EMF1204"/>
      <c r="EMG1204"/>
      <c r="EMH1204"/>
      <c r="EMI1204"/>
      <c r="EMJ1204"/>
      <c r="EMK1204"/>
      <c r="EML1204"/>
      <c r="EMM1204"/>
      <c r="EMN1204"/>
      <c r="EMO1204"/>
      <c r="EMP1204"/>
      <c r="EMQ1204"/>
      <c r="EMR1204"/>
      <c r="EMS1204"/>
      <c r="EMT1204"/>
      <c r="EMU1204"/>
      <c r="EMV1204"/>
      <c r="EMW1204"/>
      <c r="EMX1204"/>
      <c r="EMY1204"/>
      <c r="EMZ1204"/>
      <c r="ENA1204"/>
      <c r="ENB1204"/>
      <c r="ENC1204"/>
      <c r="END1204"/>
      <c r="ENE1204"/>
      <c r="ENF1204"/>
      <c r="ENG1204"/>
      <c r="ENH1204"/>
      <c r="ENI1204"/>
      <c r="ENJ1204"/>
      <c r="ENK1204"/>
      <c r="ENL1204"/>
      <c r="ENM1204"/>
      <c r="ENN1204"/>
      <c r="ENO1204"/>
      <c r="ENP1204"/>
      <c r="ENQ1204"/>
      <c r="ENR1204"/>
      <c r="ENS1204"/>
      <c r="ENT1204"/>
      <c r="ENU1204"/>
      <c r="ENV1204"/>
      <c r="ENW1204"/>
      <c r="ENX1204"/>
      <c r="ENY1204"/>
      <c r="ENZ1204"/>
      <c r="EOA1204"/>
      <c r="EOB1204"/>
      <c r="EOC1204"/>
      <c r="EOD1204"/>
      <c r="EOE1204"/>
      <c r="EOF1204"/>
      <c r="EOG1204"/>
      <c r="EOH1204"/>
      <c r="EOI1204"/>
      <c r="EOJ1204"/>
      <c r="EOK1204"/>
      <c r="EOL1204"/>
      <c r="EOM1204"/>
      <c r="EON1204"/>
      <c r="EOO1204"/>
      <c r="EOP1204"/>
      <c r="EOQ1204"/>
      <c r="EOR1204"/>
      <c r="EOS1204"/>
      <c r="EOT1204"/>
      <c r="EOU1204"/>
      <c r="EOV1204"/>
      <c r="EOW1204"/>
      <c r="EOX1204"/>
      <c r="EOY1204"/>
      <c r="EOZ1204"/>
      <c r="EPA1204"/>
      <c r="EPB1204"/>
      <c r="EPC1204"/>
      <c r="EPD1204"/>
      <c r="EPE1204"/>
      <c r="EPF1204"/>
      <c r="EPG1204"/>
      <c r="EPH1204"/>
      <c r="EPI1204"/>
      <c r="EPJ1204"/>
      <c r="EPK1204"/>
      <c r="EPL1204"/>
      <c r="EPM1204"/>
      <c r="EPN1204"/>
      <c r="EPO1204"/>
      <c r="EPP1204"/>
      <c r="EPQ1204"/>
      <c r="EPR1204"/>
      <c r="EPS1204"/>
      <c r="EPT1204"/>
      <c r="EPU1204"/>
      <c r="EPV1204"/>
      <c r="EPW1204"/>
      <c r="EPX1204"/>
      <c r="EPY1204"/>
      <c r="EPZ1204"/>
      <c r="EQA1204"/>
      <c r="EQB1204"/>
      <c r="EQC1204"/>
      <c r="EQD1204"/>
      <c r="EQE1204"/>
      <c r="EQF1204"/>
      <c r="EQG1204"/>
      <c r="EQH1204"/>
      <c r="EQI1204"/>
      <c r="EQJ1204"/>
      <c r="EQK1204"/>
      <c r="EQL1204"/>
      <c r="EQM1204"/>
      <c r="EQN1204"/>
      <c r="EQO1204"/>
      <c r="EQP1204"/>
      <c r="EQQ1204"/>
      <c r="EQR1204"/>
      <c r="EQS1204"/>
      <c r="EQT1204"/>
      <c r="EQU1204"/>
      <c r="EQV1204"/>
      <c r="EQW1204"/>
      <c r="EQX1204"/>
      <c r="EQY1204"/>
      <c r="EQZ1204"/>
      <c r="ERA1204"/>
      <c r="ERB1204"/>
      <c r="ERC1204"/>
      <c r="ERD1204"/>
      <c r="ERE1204"/>
      <c r="ERF1204"/>
      <c r="ERG1204"/>
      <c r="ERH1204"/>
      <c r="ERI1204"/>
      <c r="ERJ1204"/>
      <c r="ERK1204"/>
      <c r="ERL1204"/>
      <c r="ERM1204"/>
      <c r="ERN1204"/>
      <c r="ERO1204"/>
      <c r="ERP1204"/>
      <c r="ERQ1204"/>
      <c r="ERR1204"/>
      <c r="ERS1204"/>
      <c r="ERT1204"/>
      <c r="ERU1204"/>
      <c r="ERV1204"/>
      <c r="ERW1204"/>
      <c r="ERX1204"/>
      <c r="ERY1204"/>
      <c r="ERZ1204"/>
      <c r="ESA1204"/>
      <c r="ESB1204"/>
      <c r="ESC1204"/>
      <c r="ESD1204"/>
      <c r="ESE1204"/>
      <c r="ESF1204"/>
      <c r="ESG1204"/>
      <c r="ESH1204"/>
      <c r="ESI1204"/>
      <c r="ESJ1204"/>
      <c r="ESK1204"/>
      <c r="ESL1204"/>
      <c r="ESM1204"/>
      <c r="ESN1204"/>
      <c r="ESO1204"/>
      <c r="ESP1204"/>
      <c r="ESQ1204"/>
      <c r="ESR1204"/>
      <c r="ESS1204"/>
      <c r="EST1204"/>
      <c r="ESU1204"/>
      <c r="ESV1204"/>
      <c r="ESW1204"/>
      <c r="ESX1204"/>
      <c r="ESY1204"/>
      <c r="ESZ1204"/>
      <c r="ETA1204"/>
      <c r="ETB1204"/>
      <c r="ETC1204"/>
      <c r="ETD1204"/>
      <c r="ETE1204"/>
      <c r="ETF1204"/>
      <c r="ETG1204"/>
      <c r="ETH1204"/>
      <c r="ETI1204"/>
      <c r="ETJ1204"/>
      <c r="ETK1204"/>
      <c r="ETL1204"/>
      <c r="ETM1204"/>
      <c r="ETN1204"/>
      <c r="ETO1204"/>
      <c r="ETP1204"/>
      <c r="ETQ1204"/>
      <c r="ETR1204"/>
      <c r="ETS1204"/>
      <c r="ETT1204"/>
      <c r="ETU1204"/>
      <c r="ETV1204"/>
      <c r="ETW1204"/>
      <c r="ETX1204"/>
      <c r="ETY1204"/>
      <c r="ETZ1204"/>
      <c r="EUA1204"/>
      <c r="EUB1204"/>
      <c r="EUC1204"/>
      <c r="EUD1204"/>
      <c r="EUE1204"/>
      <c r="EUF1204"/>
      <c r="EUG1204"/>
      <c r="EUH1204"/>
      <c r="EUI1204"/>
      <c r="EUJ1204"/>
      <c r="EUK1204"/>
      <c r="EUL1204"/>
      <c r="EUM1204"/>
      <c r="EUN1204"/>
      <c r="EUO1204"/>
      <c r="EUP1204"/>
      <c r="EUQ1204"/>
      <c r="EUR1204"/>
      <c r="EUS1204"/>
      <c r="EUT1204"/>
      <c r="EUU1204"/>
      <c r="EUV1204"/>
      <c r="EUW1204"/>
      <c r="EUX1204"/>
      <c r="EUY1204"/>
      <c r="EUZ1204"/>
      <c r="EVA1204"/>
      <c r="EVB1204"/>
      <c r="EVC1204"/>
      <c r="EVD1204"/>
      <c r="EVE1204"/>
      <c r="EVF1204"/>
      <c r="EVG1204"/>
      <c r="EVH1204"/>
      <c r="EVI1204"/>
      <c r="EVJ1204"/>
      <c r="EVK1204"/>
      <c r="EVL1204"/>
      <c r="EVM1204"/>
      <c r="EVN1204"/>
      <c r="EVO1204"/>
      <c r="EVP1204"/>
      <c r="EVQ1204"/>
      <c r="EVR1204"/>
      <c r="EVS1204"/>
      <c r="EVT1204"/>
      <c r="EVU1204"/>
      <c r="EVV1204"/>
      <c r="EVW1204"/>
      <c r="EVX1204"/>
      <c r="EVY1204"/>
      <c r="EVZ1204"/>
      <c r="EWA1204"/>
      <c r="EWB1204"/>
      <c r="EWC1204"/>
      <c r="EWD1204"/>
      <c r="EWE1204"/>
      <c r="EWF1204"/>
      <c r="EWG1204"/>
      <c r="EWH1204"/>
      <c r="EWI1204"/>
      <c r="EWJ1204"/>
      <c r="EWK1204"/>
      <c r="EWL1204"/>
      <c r="EWM1204"/>
      <c r="EWN1204"/>
      <c r="EWO1204"/>
      <c r="EWP1204"/>
      <c r="EWQ1204"/>
      <c r="EWR1204"/>
      <c r="EWS1204"/>
      <c r="EWT1204"/>
      <c r="EWU1204"/>
      <c r="EWV1204"/>
      <c r="EWW1204"/>
      <c r="EWX1204"/>
      <c r="EWY1204"/>
      <c r="EWZ1204"/>
      <c r="EXA1204"/>
      <c r="EXB1204"/>
      <c r="EXC1204"/>
      <c r="EXD1204"/>
      <c r="EXE1204"/>
      <c r="EXF1204"/>
      <c r="EXG1204"/>
      <c r="EXH1204"/>
      <c r="EXI1204"/>
      <c r="EXJ1204"/>
      <c r="EXK1204"/>
      <c r="EXL1204"/>
      <c r="EXM1204"/>
      <c r="EXN1204"/>
      <c r="EXO1204"/>
      <c r="EXP1204"/>
      <c r="EXQ1204"/>
      <c r="EXR1204"/>
      <c r="EXS1204"/>
      <c r="EXT1204"/>
      <c r="EXU1204"/>
      <c r="EXV1204"/>
      <c r="EXW1204"/>
      <c r="EXX1204"/>
      <c r="EXY1204"/>
      <c r="EXZ1204"/>
      <c r="EYA1204"/>
      <c r="EYB1204"/>
      <c r="EYC1204"/>
      <c r="EYD1204"/>
      <c r="EYE1204"/>
      <c r="EYF1204"/>
      <c r="EYG1204"/>
      <c r="EYH1204"/>
      <c r="EYI1204"/>
      <c r="EYJ1204"/>
      <c r="EYK1204"/>
      <c r="EYL1204"/>
      <c r="EYM1204"/>
      <c r="EYN1204"/>
      <c r="EYO1204"/>
      <c r="EYP1204"/>
      <c r="EYQ1204"/>
      <c r="EYR1204"/>
      <c r="EYS1204"/>
      <c r="EYT1204"/>
      <c r="EYU1204"/>
      <c r="EYV1204"/>
      <c r="EYW1204"/>
      <c r="EYX1204"/>
      <c r="EYY1204"/>
      <c r="EYZ1204"/>
      <c r="EZA1204"/>
      <c r="EZB1204"/>
      <c r="EZC1204"/>
      <c r="EZD1204"/>
      <c r="EZE1204"/>
      <c r="EZF1204"/>
      <c r="EZG1204"/>
      <c r="EZH1204"/>
      <c r="EZI1204"/>
      <c r="EZJ1204"/>
      <c r="EZK1204"/>
      <c r="EZL1204"/>
      <c r="EZM1204"/>
      <c r="EZN1204"/>
      <c r="EZO1204"/>
      <c r="EZP1204"/>
      <c r="EZQ1204"/>
      <c r="EZR1204"/>
      <c r="EZS1204"/>
      <c r="EZT1204"/>
      <c r="EZU1204"/>
      <c r="EZV1204"/>
      <c r="EZW1204"/>
      <c r="EZX1204"/>
      <c r="EZY1204"/>
      <c r="EZZ1204"/>
      <c r="FAA1204"/>
      <c r="FAB1204"/>
      <c r="FAC1204"/>
      <c r="FAD1204"/>
      <c r="FAE1204"/>
      <c r="FAF1204"/>
      <c r="FAG1204"/>
      <c r="FAH1204"/>
      <c r="FAI1204"/>
      <c r="FAJ1204"/>
      <c r="FAK1204"/>
      <c r="FAL1204"/>
      <c r="FAM1204"/>
      <c r="FAN1204"/>
      <c r="FAO1204"/>
      <c r="FAP1204"/>
      <c r="FAQ1204"/>
      <c r="FAR1204"/>
      <c r="FAS1204"/>
      <c r="FAT1204"/>
      <c r="FAU1204"/>
      <c r="FAV1204"/>
      <c r="FAW1204"/>
      <c r="FAX1204"/>
      <c r="FAY1204"/>
      <c r="FAZ1204"/>
      <c r="FBA1204"/>
      <c r="FBB1204"/>
      <c r="FBC1204"/>
      <c r="FBD1204"/>
      <c r="FBE1204"/>
      <c r="FBF1204"/>
      <c r="FBG1204"/>
      <c r="FBH1204"/>
      <c r="FBI1204"/>
      <c r="FBJ1204"/>
      <c r="FBK1204"/>
      <c r="FBL1204"/>
      <c r="FBM1204"/>
      <c r="FBN1204"/>
      <c r="FBO1204"/>
      <c r="FBP1204"/>
      <c r="FBQ1204"/>
      <c r="FBR1204"/>
      <c r="FBS1204"/>
      <c r="FBT1204"/>
      <c r="FBU1204"/>
      <c r="FBV1204"/>
      <c r="FBW1204"/>
      <c r="FBX1204"/>
      <c r="FBY1204"/>
      <c r="FBZ1204"/>
      <c r="FCA1204"/>
      <c r="FCB1204"/>
      <c r="FCC1204"/>
      <c r="FCD1204"/>
      <c r="FCE1204"/>
      <c r="FCF1204"/>
      <c r="FCG1204"/>
      <c r="FCH1204"/>
      <c r="FCI1204"/>
      <c r="FCJ1204"/>
      <c r="FCK1204"/>
      <c r="FCL1204"/>
      <c r="FCM1204"/>
      <c r="FCN1204"/>
      <c r="FCO1204"/>
      <c r="FCP1204"/>
      <c r="FCQ1204"/>
      <c r="FCR1204"/>
      <c r="FCS1204"/>
      <c r="FCT1204"/>
      <c r="FCU1204"/>
      <c r="FCV1204"/>
      <c r="FCW1204"/>
      <c r="FCX1204"/>
      <c r="FCY1204"/>
      <c r="FCZ1204"/>
      <c r="FDA1204"/>
      <c r="FDB1204"/>
      <c r="FDC1204"/>
      <c r="FDD1204"/>
      <c r="FDE1204"/>
      <c r="FDF1204"/>
      <c r="FDG1204"/>
      <c r="FDH1204"/>
      <c r="FDI1204"/>
      <c r="FDJ1204"/>
      <c r="FDK1204"/>
      <c r="FDL1204"/>
      <c r="FDM1204"/>
      <c r="FDN1204"/>
      <c r="FDO1204"/>
      <c r="FDP1204"/>
      <c r="FDQ1204"/>
      <c r="FDR1204"/>
      <c r="FDS1204"/>
      <c r="FDT1204"/>
      <c r="FDU1204"/>
      <c r="FDV1204"/>
      <c r="FDW1204"/>
      <c r="FDX1204"/>
      <c r="FDY1204"/>
      <c r="FDZ1204"/>
      <c r="FEA1204"/>
      <c r="FEB1204"/>
      <c r="FEC1204"/>
      <c r="FED1204"/>
      <c r="FEE1204"/>
      <c r="FEF1204"/>
      <c r="FEG1204"/>
      <c r="FEH1204"/>
      <c r="FEI1204"/>
      <c r="FEJ1204"/>
      <c r="FEK1204"/>
      <c r="FEL1204"/>
      <c r="FEM1204"/>
      <c r="FEN1204"/>
      <c r="FEO1204"/>
      <c r="FEP1204"/>
      <c r="FEQ1204"/>
      <c r="FER1204"/>
      <c r="FES1204"/>
      <c r="FET1204"/>
      <c r="FEU1204"/>
      <c r="FEV1204"/>
      <c r="FEW1204"/>
      <c r="FEX1204"/>
      <c r="FEY1204"/>
      <c r="FEZ1204"/>
      <c r="FFA1204"/>
      <c r="FFB1204"/>
      <c r="FFC1204"/>
      <c r="FFD1204"/>
      <c r="FFE1204"/>
      <c r="FFF1204"/>
      <c r="FFG1204"/>
      <c r="FFH1204"/>
      <c r="FFI1204"/>
      <c r="FFJ1204"/>
      <c r="FFK1204"/>
      <c r="FFL1204"/>
      <c r="FFM1204"/>
      <c r="FFN1204"/>
      <c r="FFO1204"/>
      <c r="FFP1204"/>
      <c r="FFQ1204"/>
      <c r="FFR1204"/>
      <c r="FFS1204"/>
      <c r="FFT1204"/>
      <c r="FFU1204"/>
      <c r="FFV1204"/>
      <c r="FFW1204"/>
      <c r="FFX1204"/>
      <c r="FFY1204"/>
      <c r="FFZ1204"/>
      <c r="FGA1204"/>
      <c r="FGB1204"/>
      <c r="FGC1204"/>
      <c r="FGD1204"/>
      <c r="FGE1204"/>
      <c r="FGF1204"/>
      <c r="FGG1204"/>
      <c r="FGH1204"/>
      <c r="FGI1204"/>
      <c r="FGJ1204"/>
      <c r="FGK1204"/>
      <c r="FGL1204"/>
      <c r="FGM1204"/>
      <c r="FGN1204"/>
      <c r="FGO1204"/>
      <c r="FGP1204"/>
      <c r="FGQ1204"/>
      <c r="FGR1204"/>
      <c r="FGS1204"/>
      <c r="FGT1204"/>
      <c r="FGU1204"/>
      <c r="FGV1204"/>
      <c r="FGW1204"/>
      <c r="FGX1204"/>
      <c r="FGY1204"/>
      <c r="FGZ1204"/>
      <c r="FHA1204"/>
      <c r="FHB1204"/>
      <c r="FHC1204"/>
      <c r="FHD1204"/>
      <c r="FHE1204"/>
      <c r="FHF1204"/>
      <c r="FHG1204"/>
      <c r="FHH1204"/>
      <c r="FHI1204"/>
      <c r="FHJ1204"/>
      <c r="FHK1204"/>
      <c r="FHL1204"/>
      <c r="FHM1204"/>
      <c r="FHN1204"/>
      <c r="FHO1204"/>
      <c r="FHP1204"/>
      <c r="FHQ1204"/>
      <c r="FHR1204"/>
      <c r="FHS1204"/>
      <c r="FHT1204"/>
      <c r="FHU1204"/>
      <c r="FHV1204"/>
      <c r="FHW1204"/>
      <c r="FHX1204"/>
      <c r="FHY1204"/>
      <c r="FHZ1204"/>
      <c r="FIA1204"/>
      <c r="FIB1204"/>
      <c r="FIC1204"/>
      <c r="FID1204"/>
      <c r="FIE1204"/>
      <c r="FIF1204"/>
      <c r="FIG1204"/>
      <c r="FIH1204"/>
      <c r="FII1204"/>
      <c r="FIJ1204"/>
      <c r="FIK1204"/>
      <c r="FIL1204"/>
      <c r="FIM1204"/>
      <c r="FIN1204"/>
      <c r="FIO1204"/>
      <c r="FIP1204"/>
      <c r="FIQ1204"/>
      <c r="FIR1204"/>
      <c r="FIS1204"/>
      <c r="FIT1204"/>
      <c r="FIU1204"/>
      <c r="FIV1204"/>
      <c r="FIW1204"/>
      <c r="FIX1204"/>
      <c r="FIY1204"/>
      <c r="FIZ1204"/>
      <c r="FJA1204"/>
      <c r="FJB1204"/>
      <c r="FJC1204"/>
      <c r="FJD1204"/>
      <c r="FJE1204"/>
      <c r="FJF1204"/>
      <c r="FJG1204"/>
      <c r="FJH1204"/>
      <c r="FJI1204"/>
      <c r="FJJ1204"/>
      <c r="FJK1204"/>
      <c r="FJL1204"/>
      <c r="FJM1204"/>
      <c r="FJN1204"/>
      <c r="FJO1204"/>
      <c r="FJP1204"/>
      <c r="FJQ1204"/>
      <c r="FJR1204"/>
      <c r="FJS1204"/>
      <c r="FJT1204"/>
      <c r="FJU1204"/>
      <c r="FJV1204"/>
      <c r="FJW1204"/>
      <c r="FJX1204"/>
      <c r="FJY1204"/>
      <c r="FJZ1204"/>
      <c r="FKA1204"/>
      <c r="FKB1204"/>
      <c r="FKC1204"/>
      <c r="FKD1204"/>
      <c r="FKE1204"/>
      <c r="FKF1204"/>
      <c r="FKG1204"/>
      <c r="FKH1204"/>
      <c r="FKI1204"/>
      <c r="FKJ1204"/>
      <c r="FKK1204"/>
      <c r="FKL1204"/>
      <c r="FKM1204"/>
      <c r="FKN1204"/>
      <c r="FKO1204"/>
      <c r="FKP1204"/>
      <c r="FKQ1204"/>
      <c r="FKR1204"/>
      <c r="FKS1204"/>
      <c r="FKT1204"/>
      <c r="FKU1204"/>
      <c r="FKV1204"/>
      <c r="FKW1204"/>
      <c r="FKX1204"/>
      <c r="FKY1204"/>
      <c r="FKZ1204"/>
      <c r="FLA1204"/>
      <c r="FLB1204"/>
      <c r="FLC1204"/>
      <c r="FLD1204"/>
      <c r="FLE1204"/>
      <c r="FLF1204"/>
      <c r="FLG1204"/>
      <c r="FLH1204"/>
      <c r="FLI1204"/>
      <c r="FLJ1204"/>
      <c r="FLK1204"/>
      <c r="FLL1204"/>
      <c r="FLM1204"/>
      <c r="FLN1204"/>
      <c r="FLO1204"/>
      <c r="FLP1204"/>
      <c r="FLQ1204"/>
      <c r="FLR1204"/>
      <c r="FLS1204"/>
      <c r="FLT1204"/>
      <c r="FLU1204"/>
      <c r="FLV1204"/>
      <c r="FLW1204"/>
      <c r="FLX1204"/>
      <c r="FLY1204"/>
      <c r="FLZ1204"/>
      <c r="FMA1204"/>
      <c r="FMB1204"/>
      <c r="FMC1204"/>
      <c r="FMD1204"/>
      <c r="FME1204"/>
      <c r="FMF1204"/>
      <c r="FMG1204"/>
      <c r="FMH1204"/>
      <c r="FMI1204"/>
      <c r="FMJ1204"/>
      <c r="FMK1204"/>
      <c r="FML1204"/>
      <c r="FMM1204"/>
      <c r="FMN1204"/>
      <c r="FMO1204"/>
      <c r="FMP1204"/>
      <c r="FMQ1204"/>
      <c r="FMR1204"/>
      <c r="FMS1204"/>
      <c r="FMT1204"/>
      <c r="FMU1204"/>
      <c r="FMV1204"/>
      <c r="FMW1204"/>
      <c r="FMX1204"/>
      <c r="FMY1204"/>
      <c r="FMZ1204"/>
      <c r="FNA1204"/>
      <c r="FNB1204"/>
      <c r="FNC1204"/>
      <c r="FND1204"/>
      <c r="FNE1204"/>
      <c r="FNF1204"/>
      <c r="FNG1204"/>
      <c r="FNH1204"/>
      <c r="FNI1204"/>
      <c r="FNJ1204"/>
      <c r="FNK1204"/>
      <c r="FNL1204"/>
      <c r="FNM1204"/>
      <c r="FNN1204"/>
      <c r="FNO1204"/>
      <c r="FNP1204"/>
      <c r="FNQ1204"/>
      <c r="FNR1204"/>
      <c r="FNS1204"/>
      <c r="FNT1204"/>
      <c r="FNU1204"/>
      <c r="FNV1204"/>
      <c r="FNW1204"/>
      <c r="FNX1204"/>
      <c r="FNY1204"/>
      <c r="FNZ1204"/>
      <c r="FOA1204"/>
      <c r="FOB1204"/>
      <c r="FOC1204"/>
      <c r="FOD1204"/>
      <c r="FOE1204"/>
      <c r="FOF1204"/>
      <c r="FOG1204"/>
      <c r="FOH1204"/>
      <c r="FOI1204"/>
      <c r="FOJ1204"/>
      <c r="FOK1204"/>
      <c r="FOL1204"/>
      <c r="FOM1204"/>
      <c r="FON1204"/>
      <c r="FOO1204"/>
      <c r="FOP1204"/>
      <c r="FOQ1204"/>
      <c r="FOR1204"/>
      <c r="FOS1204"/>
      <c r="FOT1204"/>
      <c r="FOU1204"/>
      <c r="FOV1204"/>
      <c r="FOW1204"/>
      <c r="FOX1204"/>
      <c r="FOY1204"/>
      <c r="FOZ1204"/>
      <c r="FPA1204"/>
      <c r="FPB1204"/>
      <c r="FPC1204"/>
      <c r="FPD1204"/>
      <c r="FPE1204"/>
      <c r="FPF1204"/>
      <c r="FPG1204"/>
      <c r="FPH1204"/>
      <c r="FPI1204"/>
      <c r="FPJ1204"/>
      <c r="FPK1204"/>
      <c r="FPL1204"/>
      <c r="FPM1204"/>
      <c r="FPN1204"/>
      <c r="FPO1204"/>
      <c r="FPP1204"/>
      <c r="FPQ1204"/>
      <c r="FPR1204"/>
      <c r="FPS1204"/>
      <c r="FPT1204"/>
      <c r="FPU1204"/>
      <c r="FPV1204"/>
      <c r="FPW1204"/>
      <c r="FPX1204"/>
      <c r="FPY1204"/>
      <c r="FPZ1204"/>
      <c r="FQA1204"/>
      <c r="FQB1204"/>
      <c r="FQC1204"/>
      <c r="FQD1204"/>
      <c r="FQE1204"/>
      <c r="FQF1204"/>
      <c r="FQG1204"/>
      <c r="FQH1204"/>
      <c r="FQI1204"/>
      <c r="FQJ1204"/>
      <c r="FQK1204"/>
      <c r="FQL1204"/>
      <c r="FQM1204"/>
      <c r="FQN1204"/>
      <c r="FQO1204"/>
      <c r="FQP1204"/>
      <c r="FQQ1204"/>
      <c r="FQR1204"/>
      <c r="FQS1204"/>
      <c r="FQT1204"/>
      <c r="FQU1204"/>
      <c r="FQV1204"/>
      <c r="FQW1204"/>
      <c r="FQX1204"/>
      <c r="FQY1204"/>
      <c r="FQZ1204"/>
      <c r="FRA1204"/>
      <c r="FRB1204"/>
      <c r="FRC1204"/>
      <c r="FRD1204"/>
      <c r="FRE1204"/>
      <c r="FRF1204"/>
      <c r="FRG1204"/>
      <c r="FRH1204"/>
      <c r="FRI1204"/>
      <c r="FRJ1204"/>
      <c r="FRK1204"/>
      <c r="FRL1204"/>
      <c r="FRM1204"/>
      <c r="FRN1204"/>
      <c r="FRO1204"/>
      <c r="FRP1204"/>
      <c r="FRQ1204"/>
      <c r="FRR1204"/>
      <c r="FRS1204"/>
      <c r="FRT1204"/>
      <c r="FRU1204"/>
      <c r="FRV1204"/>
      <c r="FRW1204"/>
      <c r="FRX1204"/>
      <c r="FRY1204"/>
      <c r="FRZ1204"/>
      <c r="FSA1204"/>
      <c r="FSB1204"/>
      <c r="FSC1204"/>
      <c r="FSD1204"/>
      <c r="FSE1204"/>
      <c r="FSF1204"/>
      <c r="FSG1204"/>
      <c r="FSH1204"/>
      <c r="FSI1204"/>
      <c r="FSJ1204"/>
      <c r="FSK1204"/>
      <c r="FSL1204"/>
      <c r="FSM1204"/>
      <c r="FSN1204"/>
      <c r="FSO1204"/>
      <c r="FSP1204"/>
      <c r="FSQ1204"/>
      <c r="FSR1204"/>
      <c r="FSS1204"/>
      <c r="FST1204"/>
      <c r="FSU1204"/>
      <c r="FSV1204"/>
      <c r="FSW1204"/>
      <c r="FSX1204"/>
      <c r="FSY1204"/>
      <c r="FSZ1204"/>
      <c r="FTA1204"/>
      <c r="FTB1204"/>
      <c r="FTC1204"/>
      <c r="FTD1204"/>
      <c r="FTE1204"/>
      <c r="FTF1204"/>
      <c r="FTG1204"/>
      <c r="FTH1204"/>
      <c r="FTI1204"/>
      <c r="FTJ1204"/>
      <c r="FTK1204"/>
      <c r="FTL1204"/>
      <c r="FTM1204"/>
      <c r="FTN1204"/>
      <c r="FTO1204"/>
      <c r="FTP1204"/>
      <c r="FTQ1204"/>
      <c r="FTR1204"/>
      <c r="FTS1204"/>
      <c r="FTT1204"/>
      <c r="FTU1204"/>
      <c r="FTV1204"/>
      <c r="FTW1204"/>
      <c r="FTX1204"/>
      <c r="FTY1204"/>
      <c r="FTZ1204"/>
      <c r="FUA1204"/>
      <c r="FUB1204"/>
      <c r="FUC1204"/>
      <c r="FUD1204"/>
      <c r="FUE1204"/>
      <c r="FUF1204"/>
      <c r="FUG1204"/>
      <c r="FUH1204"/>
      <c r="FUI1204"/>
      <c r="FUJ1204"/>
      <c r="FUK1204"/>
      <c r="FUL1204"/>
      <c r="FUM1204"/>
      <c r="FUN1204"/>
      <c r="FUO1204"/>
      <c r="FUP1204"/>
      <c r="FUQ1204"/>
      <c r="FUR1204"/>
      <c r="FUS1204"/>
      <c r="FUT1204"/>
      <c r="FUU1204"/>
      <c r="FUV1204"/>
      <c r="FUW1204"/>
      <c r="FUX1204"/>
      <c r="FUY1204"/>
      <c r="FUZ1204"/>
      <c r="FVA1204"/>
      <c r="FVB1204"/>
      <c r="FVC1204"/>
      <c r="FVD1204"/>
      <c r="FVE1204"/>
      <c r="FVF1204"/>
      <c r="FVG1204"/>
      <c r="FVH1204"/>
      <c r="FVI1204"/>
      <c r="FVJ1204"/>
      <c r="FVK1204"/>
      <c r="FVL1204"/>
      <c r="FVM1204"/>
      <c r="FVN1204"/>
      <c r="FVO1204"/>
      <c r="FVP1204"/>
      <c r="FVQ1204"/>
      <c r="FVR1204"/>
      <c r="FVS1204"/>
      <c r="FVT1204"/>
      <c r="FVU1204"/>
      <c r="FVV1204"/>
      <c r="FVW1204"/>
      <c r="FVX1204"/>
      <c r="FVY1204"/>
      <c r="FVZ1204"/>
      <c r="FWA1204"/>
      <c r="FWB1204"/>
      <c r="FWC1204"/>
      <c r="FWD1204"/>
      <c r="FWE1204"/>
      <c r="FWF1204"/>
      <c r="FWG1204"/>
      <c r="FWH1204"/>
      <c r="FWI1204"/>
      <c r="FWJ1204"/>
      <c r="FWK1204"/>
      <c r="FWL1204"/>
      <c r="FWM1204"/>
      <c r="FWN1204"/>
      <c r="FWO1204"/>
      <c r="FWP1204"/>
      <c r="FWQ1204"/>
      <c r="FWR1204"/>
      <c r="FWS1204"/>
      <c r="FWT1204"/>
      <c r="FWU1204"/>
      <c r="FWV1204"/>
      <c r="FWW1204"/>
      <c r="FWX1204"/>
      <c r="FWY1204"/>
      <c r="FWZ1204"/>
      <c r="FXA1204"/>
      <c r="FXB1204"/>
      <c r="FXC1204"/>
      <c r="FXD1204"/>
      <c r="FXE1204"/>
      <c r="FXF1204"/>
      <c r="FXG1204"/>
      <c r="FXH1204"/>
      <c r="FXI1204"/>
      <c r="FXJ1204"/>
      <c r="FXK1204"/>
      <c r="FXL1204"/>
      <c r="FXM1204"/>
      <c r="FXN1204"/>
      <c r="FXO1204"/>
      <c r="FXP1204"/>
      <c r="FXQ1204"/>
      <c r="FXR1204"/>
      <c r="FXS1204"/>
      <c r="FXT1204"/>
      <c r="FXU1204"/>
      <c r="FXV1204"/>
      <c r="FXW1204"/>
      <c r="FXX1204"/>
      <c r="FXY1204"/>
      <c r="FXZ1204"/>
      <c r="FYA1204"/>
      <c r="FYB1204"/>
      <c r="FYC1204"/>
      <c r="FYD1204"/>
      <c r="FYE1204"/>
      <c r="FYF1204"/>
      <c r="FYG1204"/>
      <c r="FYH1204"/>
      <c r="FYI1204"/>
      <c r="FYJ1204"/>
      <c r="FYK1204"/>
      <c r="FYL1204"/>
      <c r="FYM1204"/>
      <c r="FYN1204"/>
      <c r="FYO1204"/>
      <c r="FYP1204"/>
      <c r="FYQ1204"/>
      <c r="FYR1204"/>
      <c r="FYS1204"/>
      <c r="FYT1204"/>
      <c r="FYU1204"/>
      <c r="FYV1204"/>
      <c r="FYW1204"/>
      <c r="FYX1204"/>
      <c r="FYY1204"/>
      <c r="FYZ1204"/>
      <c r="FZA1204"/>
      <c r="FZB1204"/>
      <c r="FZC1204"/>
      <c r="FZD1204"/>
      <c r="FZE1204"/>
      <c r="FZF1204"/>
      <c r="FZG1204"/>
      <c r="FZH1204"/>
      <c r="FZI1204"/>
      <c r="FZJ1204"/>
      <c r="FZK1204"/>
      <c r="FZL1204"/>
      <c r="FZM1204"/>
      <c r="FZN1204"/>
      <c r="FZO1204"/>
      <c r="FZP1204"/>
      <c r="FZQ1204"/>
      <c r="FZR1204"/>
      <c r="FZS1204"/>
      <c r="FZT1204"/>
      <c r="FZU1204"/>
      <c r="FZV1204"/>
      <c r="FZW1204"/>
      <c r="FZX1204"/>
      <c r="FZY1204"/>
      <c r="FZZ1204"/>
      <c r="GAA1204"/>
      <c r="GAB1204"/>
      <c r="GAC1204"/>
      <c r="GAD1204"/>
      <c r="GAE1204"/>
      <c r="GAF1204"/>
      <c r="GAG1204"/>
      <c r="GAH1204"/>
      <c r="GAI1204"/>
      <c r="GAJ1204"/>
      <c r="GAK1204"/>
      <c r="GAL1204"/>
      <c r="GAM1204"/>
      <c r="GAN1204"/>
      <c r="GAO1204"/>
      <c r="GAP1204"/>
      <c r="GAQ1204"/>
      <c r="GAR1204"/>
      <c r="GAS1204"/>
      <c r="GAT1204"/>
      <c r="GAU1204"/>
      <c r="GAV1204"/>
      <c r="GAW1204"/>
      <c r="GAX1204"/>
      <c r="GAY1204"/>
      <c r="GAZ1204"/>
      <c r="GBA1204"/>
      <c r="GBB1204"/>
      <c r="GBC1204"/>
      <c r="GBD1204"/>
      <c r="GBE1204"/>
      <c r="GBF1204"/>
      <c r="GBG1204"/>
      <c r="GBH1204"/>
      <c r="GBI1204"/>
      <c r="GBJ1204"/>
      <c r="GBK1204"/>
      <c r="GBL1204"/>
      <c r="GBM1204"/>
      <c r="GBN1204"/>
      <c r="GBO1204"/>
      <c r="GBP1204"/>
      <c r="GBQ1204"/>
      <c r="GBR1204"/>
      <c r="GBS1204"/>
      <c r="GBT1204"/>
      <c r="GBU1204"/>
      <c r="GBV1204"/>
      <c r="GBW1204"/>
      <c r="GBX1204"/>
      <c r="GBY1204"/>
      <c r="GBZ1204"/>
      <c r="GCA1204"/>
      <c r="GCB1204"/>
      <c r="GCC1204"/>
      <c r="GCD1204"/>
      <c r="GCE1204"/>
      <c r="GCF1204"/>
      <c r="GCG1204"/>
      <c r="GCH1204"/>
      <c r="GCI1204"/>
      <c r="GCJ1204"/>
      <c r="GCK1204"/>
      <c r="GCL1204"/>
      <c r="GCM1204"/>
      <c r="GCN1204"/>
      <c r="GCO1204"/>
      <c r="GCP1204"/>
      <c r="GCQ1204"/>
      <c r="GCR1204"/>
      <c r="GCS1204"/>
      <c r="GCT1204"/>
      <c r="GCU1204"/>
      <c r="GCV1204"/>
      <c r="GCW1204"/>
      <c r="GCX1204"/>
      <c r="GCY1204"/>
      <c r="GCZ1204"/>
      <c r="GDA1204"/>
      <c r="GDB1204"/>
      <c r="GDC1204"/>
      <c r="GDD1204"/>
      <c r="GDE1204"/>
      <c r="GDF1204"/>
      <c r="GDG1204"/>
      <c r="GDH1204"/>
      <c r="GDI1204"/>
      <c r="GDJ1204"/>
      <c r="GDK1204"/>
      <c r="GDL1204"/>
      <c r="GDM1204"/>
      <c r="GDN1204"/>
      <c r="GDO1204"/>
      <c r="GDP1204"/>
      <c r="GDQ1204"/>
      <c r="GDR1204"/>
      <c r="GDS1204"/>
      <c r="GDT1204"/>
      <c r="GDU1204"/>
      <c r="GDV1204"/>
      <c r="GDW1204"/>
      <c r="GDX1204"/>
      <c r="GDY1204"/>
      <c r="GDZ1204"/>
      <c r="GEA1204"/>
      <c r="GEB1204"/>
      <c r="GEC1204"/>
      <c r="GED1204"/>
      <c r="GEE1204"/>
      <c r="GEF1204"/>
      <c r="GEG1204"/>
      <c r="GEH1204"/>
      <c r="GEI1204"/>
      <c r="GEJ1204"/>
      <c r="GEK1204"/>
      <c r="GEL1204"/>
      <c r="GEM1204"/>
      <c r="GEN1204"/>
      <c r="GEO1204"/>
      <c r="GEP1204"/>
      <c r="GEQ1204"/>
      <c r="GER1204"/>
      <c r="GES1204"/>
      <c r="GET1204"/>
      <c r="GEU1204"/>
      <c r="GEV1204"/>
      <c r="GEW1204"/>
      <c r="GEX1204"/>
      <c r="GEY1204"/>
      <c r="GEZ1204"/>
      <c r="GFA1204"/>
      <c r="GFB1204"/>
      <c r="GFC1204"/>
      <c r="GFD1204"/>
      <c r="GFE1204"/>
      <c r="GFF1204"/>
      <c r="GFG1204"/>
      <c r="GFH1204"/>
      <c r="GFI1204"/>
      <c r="GFJ1204"/>
      <c r="GFK1204"/>
      <c r="GFL1204"/>
      <c r="GFM1204"/>
      <c r="GFN1204"/>
      <c r="GFO1204"/>
      <c r="GFP1204"/>
      <c r="GFQ1204"/>
      <c r="GFR1204"/>
      <c r="GFS1204"/>
      <c r="GFT1204"/>
      <c r="GFU1204"/>
      <c r="GFV1204"/>
      <c r="GFW1204"/>
      <c r="GFX1204"/>
      <c r="GFY1204"/>
      <c r="GFZ1204"/>
      <c r="GGA1204"/>
      <c r="GGB1204"/>
      <c r="GGC1204"/>
      <c r="GGD1204"/>
      <c r="GGE1204"/>
      <c r="GGF1204"/>
      <c r="GGG1204"/>
      <c r="GGH1204"/>
      <c r="GGI1204"/>
      <c r="GGJ1204"/>
      <c r="GGK1204"/>
      <c r="GGL1204"/>
      <c r="GGM1204"/>
      <c r="GGN1204"/>
      <c r="GGO1204"/>
      <c r="GGP1204"/>
      <c r="GGQ1204"/>
      <c r="GGR1204"/>
      <c r="GGS1204"/>
      <c r="GGT1204"/>
      <c r="GGU1204"/>
      <c r="GGV1204"/>
      <c r="GGW1204"/>
      <c r="GGX1204"/>
      <c r="GGY1204"/>
      <c r="GGZ1204"/>
      <c r="GHA1204"/>
      <c r="GHB1204"/>
      <c r="GHC1204"/>
      <c r="GHD1204"/>
      <c r="GHE1204"/>
      <c r="GHF1204"/>
      <c r="GHG1204"/>
      <c r="GHH1204"/>
      <c r="GHI1204"/>
      <c r="GHJ1204"/>
      <c r="GHK1204"/>
      <c r="GHL1204"/>
      <c r="GHM1204"/>
      <c r="GHN1204"/>
      <c r="GHO1204"/>
      <c r="GHP1204"/>
      <c r="GHQ1204"/>
      <c r="GHR1204"/>
      <c r="GHS1204"/>
      <c r="GHT1204"/>
      <c r="GHU1204"/>
      <c r="GHV1204"/>
      <c r="GHW1204"/>
      <c r="GHX1204"/>
      <c r="GHY1204"/>
      <c r="GHZ1204"/>
      <c r="GIA1204"/>
      <c r="GIB1204"/>
      <c r="GIC1204"/>
      <c r="GID1204"/>
      <c r="GIE1204"/>
      <c r="GIF1204"/>
      <c r="GIG1204"/>
      <c r="GIH1204"/>
      <c r="GII1204"/>
      <c r="GIJ1204"/>
      <c r="GIK1204"/>
      <c r="GIL1204"/>
      <c r="GIM1204"/>
      <c r="GIN1204"/>
      <c r="GIO1204"/>
      <c r="GIP1204"/>
      <c r="GIQ1204"/>
      <c r="GIR1204"/>
      <c r="GIS1204"/>
      <c r="GIT1204"/>
      <c r="GIU1204"/>
      <c r="GIV1204"/>
      <c r="GIW1204"/>
      <c r="GIX1204"/>
      <c r="GIY1204"/>
      <c r="GIZ1204"/>
      <c r="GJA1204"/>
      <c r="GJB1204"/>
      <c r="GJC1204"/>
      <c r="GJD1204"/>
      <c r="GJE1204"/>
      <c r="GJF1204"/>
      <c r="GJG1204"/>
      <c r="GJH1204"/>
      <c r="GJI1204"/>
      <c r="GJJ1204"/>
      <c r="GJK1204"/>
      <c r="GJL1204"/>
      <c r="GJM1204"/>
      <c r="GJN1204"/>
      <c r="GJO1204"/>
      <c r="GJP1204"/>
      <c r="GJQ1204"/>
      <c r="GJR1204"/>
      <c r="GJS1204"/>
      <c r="GJT1204"/>
      <c r="GJU1204"/>
      <c r="GJV1204"/>
      <c r="GJW1204"/>
      <c r="GJX1204"/>
      <c r="GJY1204"/>
      <c r="GJZ1204"/>
      <c r="GKA1204"/>
      <c r="GKB1204"/>
      <c r="GKC1204"/>
      <c r="GKD1204"/>
      <c r="GKE1204"/>
      <c r="GKF1204"/>
      <c r="GKG1204"/>
      <c r="GKH1204"/>
      <c r="GKI1204"/>
      <c r="GKJ1204"/>
      <c r="GKK1204"/>
      <c r="GKL1204"/>
      <c r="GKM1204"/>
      <c r="GKN1204"/>
      <c r="GKO1204"/>
      <c r="GKP1204"/>
      <c r="GKQ1204"/>
      <c r="GKR1204"/>
      <c r="GKS1204"/>
      <c r="GKT1204"/>
      <c r="GKU1204"/>
      <c r="GKV1204"/>
      <c r="GKW1204"/>
      <c r="GKX1204"/>
      <c r="GKY1204"/>
      <c r="GKZ1204"/>
      <c r="GLA1204"/>
      <c r="GLB1204"/>
      <c r="GLC1204"/>
      <c r="GLD1204"/>
      <c r="GLE1204"/>
      <c r="GLF1204"/>
      <c r="GLG1204"/>
      <c r="GLH1204"/>
      <c r="GLI1204"/>
      <c r="GLJ1204"/>
      <c r="GLK1204"/>
      <c r="GLL1204"/>
      <c r="GLM1204"/>
      <c r="GLN1204"/>
      <c r="GLO1204"/>
      <c r="GLP1204"/>
      <c r="GLQ1204"/>
      <c r="GLR1204"/>
      <c r="GLS1204"/>
      <c r="GLT1204"/>
      <c r="GLU1204"/>
      <c r="GLV1204"/>
      <c r="GLW1204"/>
      <c r="GLX1204"/>
      <c r="GLY1204"/>
      <c r="GLZ1204"/>
      <c r="GMA1204"/>
      <c r="GMB1204"/>
      <c r="GMC1204"/>
      <c r="GMD1204"/>
      <c r="GME1204"/>
      <c r="GMF1204"/>
      <c r="GMG1204"/>
      <c r="GMH1204"/>
      <c r="GMI1204"/>
      <c r="GMJ1204"/>
      <c r="GMK1204"/>
      <c r="GML1204"/>
      <c r="GMM1204"/>
      <c r="GMN1204"/>
      <c r="GMO1204"/>
      <c r="GMP1204"/>
      <c r="GMQ1204"/>
      <c r="GMR1204"/>
      <c r="GMS1204"/>
      <c r="GMT1204"/>
      <c r="GMU1204"/>
      <c r="GMV1204"/>
      <c r="GMW1204"/>
      <c r="GMX1204"/>
      <c r="GMY1204"/>
      <c r="GMZ1204"/>
      <c r="GNA1204"/>
      <c r="GNB1204"/>
      <c r="GNC1204"/>
      <c r="GND1204"/>
      <c r="GNE1204"/>
      <c r="GNF1204"/>
      <c r="GNG1204"/>
      <c r="GNH1204"/>
      <c r="GNI1204"/>
      <c r="GNJ1204"/>
      <c r="GNK1204"/>
      <c r="GNL1204"/>
      <c r="GNM1204"/>
      <c r="GNN1204"/>
      <c r="GNO1204"/>
      <c r="GNP1204"/>
      <c r="GNQ1204"/>
      <c r="GNR1204"/>
      <c r="GNS1204"/>
      <c r="GNT1204"/>
      <c r="GNU1204"/>
      <c r="GNV1204"/>
      <c r="GNW1204"/>
      <c r="GNX1204"/>
      <c r="GNY1204"/>
      <c r="GNZ1204"/>
      <c r="GOA1204"/>
      <c r="GOB1204"/>
      <c r="GOC1204"/>
      <c r="GOD1204"/>
      <c r="GOE1204"/>
      <c r="GOF1204"/>
      <c r="GOG1204"/>
      <c r="GOH1204"/>
      <c r="GOI1204"/>
      <c r="GOJ1204"/>
      <c r="GOK1204"/>
      <c r="GOL1204"/>
      <c r="GOM1204"/>
      <c r="GON1204"/>
      <c r="GOO1204"/>
      <c r="GOP1204"/>
      <c r="GOQ1204"/>
      <c r="GOR1204"/>
      <c r="GOS1204"/>
      <c r="GOT1204"/>
      <c r="GOU1204"/>
      <c r="GOV1204"/>
      <c r="GOW1204"/>
      <c r="GOX1204"/>
      <c r="GOY1204"/>
      <c r="GOZ1204"/>
      <c r="GPA1204"/>
      <c r="GPB1204"/>
      <c r="GPC1204"/>
      <c r="GPD1204"/>
      <c r="GPE1204"/>
      <c r="GPF1204"/>
      <c r="GPG1204"/>
      <c r="GPH1204"/>
      <c r="GPI1204"/>
      <c r="GPJ1204"/>
      <c r="GPK1204"/>
      <c r="GPL1204"/>
      <c r="GPM1204"/>
      <c r="GPN1204"/>
      <c r="GPO1204"/>
      <c r="GPP1204"/>
      <c r="GPQ1204"/>
      <c r="GPR1204"/>
      <c r="GPS1204"/>
      <c r="GPT1204"/>
      <c r="GPU1204"/>
      <c r="GPV1204"/>
      <c r="GPW1204"/>
      <c r="GPX1204"/>
      <c r="GPY1204"/>
      <c r="GPZ1204"/>
      <c r="GQA1204"/>
      <c r="GQB1204"/>
      <c r="GQC1204"/>
      <c r="GQD1204"/>
      <c r="GQE1204"/>
      <c r="GQF1204"/>
      <c r="GQG1204"/>
      <c r="GQH1204"/>
      <c r="GQI1204"/>
      <c r="GQJ1204"/>
      <c r="GQK1204"/>
      <c r="GQL1204"/>
      <c r="GQM1204"/>
      <c r="GQN1204"/>
      <c r="GQO1204"/>
      <c r="GQP1204"/>
      <c r="GQQ1204"/>
      <c r="GQR1204"/>
      <c r="GQS1204"/>
      <c r="GQT1204"/>
      <c r="GQU1204"/>
      <c r="GQV1204"/>
      <c r="GQW1204"/>
      <c r="GQX1204"/>
      <c r="GQY1204"/>
      <c r="GQZ1204"/>
      <c r="GRA1204"/>
      <c r="GRB1204"/>
      <c r="GRC1204"/>
      <c r="GRD1204"/>
      <c r="GRE1204"/>
      <c r="GRF1204"/>
      <c r="GRG1204"/>
      <c r="GRH1204"/>
      <c r="GRI1204"/>
      <c r="GRJ1204"/>
      <c r="GRK1204"/>
      <c r="GRL1204"/>
      <c r="GRM1204"/>
      <c r="GRN1204"/>
      <c r="GRO1204"/>
      <c r="GRP1204"/>
      <c r="GRQ1204"/>
      <c r="GRR1204"/>
      <c r="GRS1204"/>
      <c r="GRT1204"/>
      <c r="GRU1204"/>
      <c r="GRV1204"/>
      <c r="GRW1204"/>
      <c r="GRX1204"/>
      <c r="GRY1204"/>
      <c r="GRZ1204"/>
      <c r="GSA1204"/>
      <c r="GSB1204"/>
      <c r="GSC1204"/>
      <c r="GSD1204"/>
      <c r="GSE1204"/>
      <c r="GSF1204"/>
      <c r="GSG1204"/>
      <c r="GSH1204"/>
      <c r="GSI1204"/>
      <c r="GSJ1204"/>
      <c r="GSK1204"/>
      <c r="GSL1204"/>
      <c r="GSM1204"/>
      <c r="GSN1204"/>
      <c r="GSO1204"/>
      <c r="GSP1204"/>
      <c r="GSQ1204"/>
      <c r="GSR1204"/>
      <c r="GSS1204"/>
      <c r="GST1204"/>
      <c r="GSU1204"/>
      <c r="GSV1204"/>
      <c r="GSW1204"/>
      <c r="GSX1204"/>
      <c r="GSY1204"/>
      <c r="GSZ1204"/>
      <c r="GTA1204"/>
      <c r="GTB1204"/>
      <c r="GTC1204"/>
      <c r="GTD1204"/>
      <c r="GTE1204"/>
      <c r="GTF1204"/>
      <c r="GTG1204"/>
      <c r="GTH1204"/>
      <c r="GTI1204"/>
      <c r="GTJ1204"/>
      <c r="GTK1204"/>
      <c r="GTL1204"/>
      <c r="GTM1204"/>
      <c r="GTN1204"/>
      <c r="GTO1204"/>
      <c r="GTP1204"/>
      <c r="GTQ1204"/>
      <c r="GTR1204"/>
      <c r="GTS1204"/>
      <c r="GTT1204"/>
      <c r="GTU1204"/>
      <c r="GTV1204"/>
      <c r="GTW1204"/>
      <c r="GTX1204"/>
      <c r="GTY1204"/>
      <c r="GTZ1204"/>
      <c r="GUA1204"/>
      <c r="GUB1204"/>
      <c r="GUC1204"/>
      <c r="GUD1204"/>
      <c r="GUE1204"/>
      <c r="GUF1204"/>
      <c r="GUG1204"/>
      <c r="GUH1204"/>
      <c r="GUI1204"/>
      <c r="GUJ1204"/>
      <c r="GUK1204"/>
      <c r="GUL1204"/>
      <c r="GUM1204"/>
      <c r="GUN1204"/>
      <c r="GUO1204"/>
      <c r="GUP1204"/>
      <c r="GUQ1204"/>
      <c r="GUR1204"/>
      <c r="GUS1204"/>
      <c r="GUT1204"/>
      <c r="GUU1204"/>
      <c r="GUV1204"/>
      <c r="GUW1204"/>
      <c r="GUX1204"/>
      <c r="GUY1204"/>
      <c r="GUZ1204"/>
      <c r="GVA1204"/>
      <c r="GVB1204"/>
      <c r="GVC1204"/>
      <c r="GVD1204"/>
      <c r="GVE1204"/>
      <c r="GVF1204"/>
      <c r="GVG1204"/>
      <c r="GVH1204"/>
      <c r="GVI1204"/>
      <c r="GVJ1204"/>
      <c r="GVK1204"/>
      <c r="GVL1204"/>
      <c r="GVM1204"/>
      <c r="GVN1204"/>
      <c r="GVO1204"/>
      <c r="GVP1204"/>
      <c r="GVQ1204"/>
      <c r="GVR1204"/>
      <c r="GVS1204"/>
      <c r="GVT1204"/>
      <c r="GVU1204"/>
      <c r="GVV1204"/>
      <c r="GVW1204"/>
      <c r="GVX1204"/>
      <c r="GVY1204"/>
      <c r="GVZ1204"/>
      <c r="GWA1204"/>
      <c r="GWB1204"/>
      <c r="GWC1204"/>
      <c r="GWD1204"/>
      <c r="GWE1204"/>
      <c r="GWF1204"/>
      <c r="GWG1204"/>
      <c r="GWH1204"/>
      <c r="GWI1204"/>
      <c r="GWJ1204"/>
      <c r="GWK1204"/>
      <c r="GWL1204"/>
      <c r="GWM1204"/>
      <c r="GWN1204"/>
      <c r="GWO1204"/>
      <c r="GWP1204"/>
      <c r="GWQ1204"/>
      <c r="GWR1204"/>
      <c r="GWS1204"/>
      <c r="GWT1204"/>
      <c r="GWU1204"/>
      <c r="GWV1204"/>
      <c r="GWW1204"/>
      <c r="GWX1204"/>
      <c r="GWY1204"/>
      <c r="GWZ1204"/>
      <c r="GXA1204"/>
      <c r="GXB1204"/>
      <c r="GXC1204"/>
      <c r="GXD1204"/>
      <c r="GXE1204"/>
      <c r="GXF1204"/>
      <c r="GXG1204"/>
      <c r="GXH1204"/>
      <c r="GXI1204"/>
      <c r="GXJ1204"/>
      <c r="GXK1204"/>
      <c r="GXL1204"/>
      <c r="GXM1204"/>
      <c r="GXN1204"/>
      <c r="GXO1204"/>
      <c r="GXP1204"/>
      <c r="GXQ1204"/>
      <c r="GXR1204"/>
      <c r="GXS1204"/>
      <c r="GXT1204"/>
      <c r="GXU1204"/>
      <c r="GXV1204"/>
      <c r="GXW1204"/>
      <c r="GXX1204"/>
      <c r="GXY1204"/>
      <c r="GXZ1204"/>
      <c r="GYA1204"/>
      <c r="GYB1204"/>
      <c r="GYC1204"/>
      <c r="GYD1204"/>
      <c r="GYE1204"/>
      <c r="GYF1204"/>
      <c r="GYG1204"/>
      <c r="GYH1204"/>
      <c r="GYI1204"/>
      <c r="GYJ1204"/>
      <c r="GYK1204"/>
      <c r="GYL1204"/>
      <c r="GYM1204"/>
      <c r="GYN1204"/>
      <c r="GYO1204"/>
      <c r="GYP1204"/>
      <c r="GYQ1204"/>
      <c r="GYR1204"/>
      <c r="GYS1204"/>
      <c r="GYT1204"/>
      <c r="GYU1204"/>
      <c r="GYV1204"/>
      <c r="GYW1204"/>
      <c r="GYX1204"/>
      <c r="GYY1204"/>
      <c r="GYZ1204"/>
      <c r="GZA1204"/>
      <c r="GZB1204"/>
      <c r="GZC1204"/>
      <c r="GZD1204"/>
      <c r="GZE1204"/>
      <c r="GZF1204"/>
      <c r="GZG1204"/>
      <c r="GZH1204"/>
      <c r="GZI1204"/>
      <c r="GZJ1204"/>
      <c r="GZK1204"/>
      <c r="GZL1204"/>
      <c r="GZM1204"/>
      <c r="GZN1204"/>
      <c r="GZO1204"/>
      <c r="GZP1204"/>
      <c r="GZQ1204"/>
      <c r="GZR1204"/>
      <c r="GZS1204"/>
      <c r="GZT1204"/>
      <c r="GZU1204"/>
      <c r="GZV1204"/>
      <c r="GZW1204"/>
      <c r="GZX1204"/>
      <c r="GZY1204"/>
      <c r="GZZ1204"/>
      <c r="HAA1204"/>
      <c r="HAB1204"/>
      <c r="HAC1204"/>
      <c r="HAD1204"/>
      <c r="HAE1204"/>
      <c r="HAF1204"/>
      <c r="HAG1204"/>
      <c r="HAH1204"/>
      <c r="HAI1204"/>
      <c r="HAJ1204"/>
      <c r="HAK1204"/>
      <c r="HAL1204"/>
      <c r="HAM1204"/>
      <c r="HAN1204"/>
      <c r="HAO1204"/>
      <c r="HAP1204"/>
      <c r="HAQ1204"/>
      <c r="HAR1204"/>
      <c r="HAS1204"/>
      <c r="HAT1204"/>
      <c r="HAU1204"/>
      <c r="HAV1204"/>
      <c r="HAW1204"/>
      <c r="HAX1204"/>
      <c r="HAY1204"/>
      <c r="HAZ1204"/>
      <c r="HBA1204"/>
      <c r="HBB1204"/>
      <c r="HBC1204"/>
      <c r="HBD1204"/>
      <c r="HBE1204"/>
      <c r="HBF1204"/>
      <c r="HBG1204"/>
      <c r="HBH1204"/>
      <c r="HBI1204"/>
      <c r="HBJ1204"/>
      <c r="HBK1204"/>
      <c r="HBL1204"/>
      <c r="HBM1204"/>
      <c r="HBN1204"/>
      <c r="HBO1204"/>
      <c r="HBP1204"/>
      <c r="HBQ1204"/>
      <c r="HBR1204"/>
      <c r="HBS1204"/>
      <c r="HBT1204"/>
      <c r="HBU1204"/>
      <c r="HBV1204"/>
      <c r="HBW1204"/>
      <c r="HBX1204"/>
      <c r="HBY1204"/>
      <c r="HBZ1204"/>
      <c r="HCA1204"/>
      <c r="HCB1204"/>
      <c r="HCC1204"/>
      <c r="HCD1204"/>
      <c r="HCE1204"/>
      <c r="HCF1204"/>
      <c r="HCG1204"/>
      <c r="HCH1204"/>
      <c r="HCI1204"/>
      <c r="HCJ1204"/>
      <c r="HCK1204"/>
      <c r="HCL1204"/>
      <c r="HCM1204"/>
      <c r="HCN1204"/>
      <c r="HCO1204"/>
      <c r="HCP1204"/>
      <c r="HCQ1204"/>
      <c r="HCR1204"/>
      <c r="HCS1204"/>
      <c r="HCT1204"/>
      <c r="HCU1204"/>
      <c r="HCV1204"/>
      <c r="HCW1204"/>
      <c r="HCX1204"/>
      <c r="HCY1204"/>
      <c r="HCZ1204"/>
      <c r="HDA1204"/>
      <c r="HDB1204"/>
      <c r="HDC1204"/>
      <c r="HDD1204"/>
      <c r="HDE1204"/>
      <c r="HDF1204"/>
      <c r="HDG1204"/>
      <c r="HDH1204"/>
      <c r="HDI1204"/>
      <c r="HDJ1204"/>
      <c r="HDK1204"/>
      <c r="HDL1204"/>
      <c r="HDM1204"/>
      <c r="HDN1204"/>
      <c r="HDO1204"/>
      <c r="HDP1204"/>
      <c r="HDQ1204"/>
      <c r="HDR1204"/>
      <c r="HDS1204"/>
      <c r="HDT1204"/>
      <c r="HDU1204"/>
      <c r="HDV1204"/>
      <c r="HDW1204"/>
      <c r="HDX1204"/>
      <c r="HDY1204"/>
      <c r="HDZ1204"/>
      <c r="HEA1204"/>
      <c r="HEB1204"/>
      <c r="HEC1204"/>
      <c r="HED1204"/>
      <c r="HEE1204"/>
      <c r="HEF1204"/>
      <c r="HEG1204"/>
      <c r="HEH1204"/>
      <c r="HEI1204"/>
      <c r="HEJ1204"/>
      <c r="HEK1204"/>
      <c r="HEL1204"/>
      <c r="HEM1204"/>
      <c r="HEN1204"/>
      <c r="HEO1204"/>
      <c r="HEP1204"/>
      <c r="HEQ1204"/>
      <c r="HER1204"/>
      <c r="HES1204"/>
      <c r="HET1204"/>
      <c r="HEU1204"/>
      <c r="HEV1204"/>
      <c r="HEW1204"/>
      <c r="HEX1204"/>
      <c r="HEY1204"/>
      <c r="HEZ1204"/>
      <c r="HFA1204"/>
      <c r="HFB1204"/>
      <c r="HFC1204"/>
      <c r="HFD1204"/>
      <c r="HFE1204"/>
      <c r="HFF1204"/>
      <c r="HFG1204"/>
      <c r="HFH1204"/>
      <c r="HFI1204"/>
      <c r="HFJ1204"/>
      <c r="HFK1204"/>
      <c r="HFL1204"/>
      <c r="HFM1204"/>
      <c r="HFN1204"/>
      <c r="HFO1204"/>
      <c r="HFP1204"/>
      <c r="HFQ1204"/>
      <c r="HFR1204"/>
      <c r="HFS1204"/>
      <c r="HFT1204"/>
      <c r="HFU1204"/>
      <c r="HFV1204"/>
      <c r="HFW1204"/>
      <c r="HFX1204"/>
      <c r="HFY1204"/>
      <c r="HFZ1204"/>
      <c r="HGA1204"/>
      <c r="HGB1204"/>
      <c r="HGC1204"/>
      <c r="HGD1204"/>
      <c r="HGE1204"/>
      <c r="HGF1204"/>
      <c r="HGG1204"/>
      <c r="HGH1204"/>
      <c r="HGI1204"/>
      <c r="HGJ1204"/>
      <c r="HGK1204"/>
      <c r="HGL1204"/>
      <c r="HGM1204"/>
      <c r="HGN1204"/>
      <c r="HGO1204"/>
      <c r="HGP1204"/>
      <c r="HGQ1204"/>
      <c r="HGR1204"/>
      <c r="HGS1204"/>
      <c r="HGT1204"/>
      <c r="HGU1204"/>
      <c r="HGV1204"/>
      <c r="HGW1204"/>
      <c r="HGX1204"/>
      <c r="HGY1204"/>
      <c r="HGZ1204"/>
      <c r="HHA1204"/>
      <c r="HHB1204"/>
      <c r="HHC1204"/>
      <c r="HHD1204"/>
      <c r="HHE1204"/>
      <c r="HHF1204"/>
      <c r="HHG1204"/>
      <c r="HHH1204"/>
      <c r="HHI1204"/>
      <c r="HHJ1204"/>
      <c r="HHK1204"/>
      <c r="HHL1204"/>
      <c r="HHM1204"/>
      <c r="HHN1204"/>
      <c r="HHO1204"/>
      <c r="HHP1204"/>
      <c r="HHQ1204"/>
      <c r="HHR1204"/>
      <c r="HHS1204"/>
      <c r="HHT1204"/>
      <c r="HHU1204"/>
      <c r="HHV1204"/>
      <c r="HHW1204"/>
      <c r="HHX1204"/>
      <c r="HHY1204"/>
      <c r="HHZ1204"/>
      <c r="HIA1204"/>
      <c r="HIB1204"/>
      <c r="HIC1204"/>
      <c r="HID1204"/>
      <c r="HIE1204"/>
      <c r="HIF1204"/>
      <c r="HIG1204"/>
      <c r="HIH1204"/>
      <c r="HII1204"/>
      <c r="HIJ1204"/>
      <c r="HIK1204"/>
      <c r="HIL1204"/>
      <c r="HIM1204"/>
      <c r="HIN1204"/>
      <c r="HIO1204"/>
      <c r="HIP1204"/>
      <c r="HIQ1204"/>
      <c r="HIR1204"/>
      <c r="HIS1204"/>
      <c r="HIT1204"/>
      <c r="HIU1204"/>
      <c r="HIV1204"/>
      <c r="HIW1204"/>
      <c r="HIX1204"/>
      <c r="HIY1204"/>
      <c r="HIZ1204"/>
      <c r="HJA1204"/>
      <c r="HJB1204"/>
      <c r="HJC1204"/>
      <c r="HJD1204"/>
      <c r="HJE1204"/>
      <c r="HJF1204"/>
      <c r="HJG1204"/>
      <c r="HJH1204"/>
      <c r="HJI1204"/>
      <c r="HJJ1204"/>
      <c r="HJK1204"/>
      <c r="HJL1204"/>
      <c r="HJM1204"/>
      <c r="HJN1204"/>
      <c r="HJO1204"/>
      <c r="HJP1204"/>
      <c r="HJQ1204"/>
      <c r="HJR1204"/>
      <c r="HJS1204"/>
      <c r="HJT1204"/>
      <c r="HJU1204"/>
      <c r="HJV1204"/>
      <c r="HJW1204"/>
      <c r="HJX1204"/>
      <c r="HJY1204"/>
      <c r="HJZ1204"/>
      <c r="HKA1204"/>
      <c r="HKB1204"/>
      <c r="HKC1204"/>
      <c r="HKD1204"/>
      <c r="HKE1204"/>
      <c r="HKF1204"/>
      <c r="HKG1204"/>
      <c r="HKH1204"/>
      <c r="HKI1204"/>
      <c r="HKJ1204"/>
      <c r="HKK1204"/>
      <c r="HKL1204"/>
      <c r="HKM1204"/>
      <c r="HKN1204"/>
      <c r="HKO1204"/>
      <c r="HKP1204"/>
      <c r="HKQ1204"/>
      <c r="HKR1204"/>
      <c r="HKS1204"/>
      <c r="HKT1204"/>
      <c r="HKU1204"/>
      <c r="HKV1204"/>
      <c r="HKW1204"/>
      <c r="HKX1204"/>
      <c r="HKY1204"/>
      <c r="HKZ1204"/>
      <c r="HLA1204"/>
      <c r="HLB1204"/>
      <c r="HLC1204"/>
      <c r="HLD1204"/>
      <c r="HLE1204"/>
      <c r="HLF1204"/>
      <c r="HLG1204"/>
      <c r="HLH1204"/>
      <c r="HLI1204"/>
      <c r="HLJ1204"/>
      <c r="HLK1204"/>
      <c r="HLL1204"/>
      <c r="HLM1204"/>
      <c r="HLN1204"/>
      <c r="HLO1204"/>
      <c r="HLP1204"/>
      <c r="HLQ1204"/>
      <c r="HLR1204"/>
      <c r="HLS1204"/>
      <c r="HLT1204"/>
      <c r="HLU1204"/>
      <c r="HLV1204"/>
      <c r="HLW1204"/>
      <c r="HLX1204"/>
      <c r="HLY1204"/>
      <c r="HLZ1204"/>
      <c r="HMA1204"/>
      <c r="HMB1204"/>
      <c r="HMC1204"/>
      <c r="HMD1204"/>
      <c r="HME1204"/>
      <c r="HMF1204"/>
      <c r="HMG1204"/>
      <c r="HMH1204"/>
      <c r="HMI1204"/>
      <c r="HMJ1204"/>
      <c r="HMK1204"/>
      <c r="HML1204"/>
      <c r="HMM1204"/>
      <c r="HMN1204"/>
      <c r="HMO1204"/>
      <c r="HMP1204"/>
      <c r="HMQ1204"/>
      <c r="HMR1204"/>
      <c r="HMS1204"/>
      <c r="HMT1204"/>
      <c r="HMU1204"/>
      <c r="HMV1204"/>
      <c r="HMW1204"/>
      <c r="HMX1204"/>
      <c r="HMY1204"/>
      <c r="HMZ1204"/>
      <c r="HNA1204"/>
      <c r="HNB1204"/>
      <c r="HNC1204"/>
      <c r="HND1204"/>
      <c r="HNE1204"/>
      <c r="HNF1204"/>
      <c r="HNG1204"/>
      <c r="HNH1204"/>
      <c r="HNI1204"/>
      <c r="HNJ1204"/>
      <c r="HNK1204"/>
      <c r="HNL1204"/>
      <c r="HNM1204"/>
      <c r="HNN1204"/>
      <c r="HNO1204"/>
      <c r="HNP1204"/>
      <c r="HNQ1204"/>
      <c r="HNR1204"/>
      <c r="HNS1204"/>
      <c r="HNT1204"/>
      <c r="HNU1204"/>
      <c r="HNV1204"/>
      <c r="HNW1204"/>
      <c r="HNX1204"/>
      <c r="HNY1204"/>
      <c r="HNZ1204"/>
      <c r="HOA1204"/>
      <c r="HOB1204"/>
      <c r="HOC1204"/>
      <c r="HOD1204"/>
      <c r="HOE1204"/>
      <c r="HOF1204"/>
      <c r="HOG1204"/>
      <c r="HOH1204"/>
      <c r="HOI1204"/>
      <c r="HOJ1204"/>
      <c r="HOK1204"/>
      <c r="HOL1204"/>
      <c r="HOM1204"/>
      <c r="HON1204"/>
      <c r="HOO1204"/>
      <c r="HOP1204"/>
      <c r="HOQ1204"/>
      <c r="HOR1204"/>
      <c r="HOS1204"/>
      <c r="HOT1204"/>
      <c r="HOU1204"/>
      <c r="HOV1204"/>
      <c r="HOW1204"/>
      <c r="HOX1204"/>
      <c r="HOY1204"/>
      <c r="HOZ1204"/>
      <c r="HPA1204"/>
      <c r="HPB1204"/>
      <c r="HPC1204"/>
      <c r="HPD1204"/>
      <c r="HPE1204"/>
      <c r="HPF1204"/>
      <c r="HPG1204"/>
      <c r="HPH1204"/>
      <c r="HPI1204"/>
      <c r="HPJ1204"/>
      <c r="HPK1204"/>
      <c r="HPL1204"/>
      <c r="HPM1204"/>
      <c r="HPN1204"/>
      <c r="HPO1204"/>
      <c r="HPP1204"/>
      <c r="HPQ1204"/>
      <c r="HPR1204"/>
      <c r="HPS1204"/>
      <c r="HPT1204"/>
      <c r="HPU1204"/>
      <c r="HPV1204"/>
      <c r="HPW1204"/>
      <c r="HPX1204"/>
      <c r="HPY1204"/>
      <c r="HPZ1204"/>
      <c r="HQA1204"/>
      <c r="HQB1204"/>
      <c r="HQC1204"/>
      <c r="HQD1204"/>
      <c r="HQE1204"/>
      <c r="HQF1204"/>
      <c r="HQG1204"/>
      <c r="HQH1204"/>
      <c r="HQI1204"/>
      <c r="HQJ1204"/>
      <c r="HQK1204"/>
      <c r="HQL1204"/>
      <c r="HQM1204"/>
      <c r="HQN1204"/>
      <c r="HQO1204"/>
      <c r="HQP1204"/>
      <c r="HQQ1204"/>
      <c r="HQR1204"/>
      <c r="HQS1204"/>
      <c r="HQT1204"/>
      <c r="HQU1204"/>
      <c r="HQV1204"/>
      <c r="HQW1204"/>
      <c r="HQX1204"/>
      <c r="HQY1204"/>
      <c r="HQZ1204"/>
      <c r="HRA1204"/>
      <c r="HRB1204"/>
      <c r="HRC1204"/>
      <c r="HRD1204"/>
      <c r="HRE1204"/>
      <c r="HRF1204"/>
      <c r="HRG1204"/>
      <c r="HRH1204"/>
      <c r="HRI1204"/>
      <c r="HRJ1204"/>
      <c r="HRK1204"/>
      <c r="HRL1204"/>
      <c r="HRM1204"/>
      <c r="HRN1204"/>
      <c r="HRO1204"/>
      <c r="HRP1204"/>
      <c r="HRQ1204"/>
      <c r="HRR1204"/>
      <c r="HRS1204"/>
      <c r="HRT1204"/>
      <c r="HRU1204"/>
      <c r="HRV1204"/>
      <c r="HRW1204"/>
      <c r="HRX1204"/>
      <c r="HRY1204"/>
      <c r="HRZ1204"/>
      <c r="HSA1204"/>
      <c r="HSB1204"/>
      <c r="HSC1204"/>
      <c r="HSD1204"/>
      <c r="HSE1204"/>
      <c r="HSF1204"/>
      <c r="HSG1204"/>
      <c r="HSH1204"/>
      <c r="HSI1204"/>
      <c r="HSJ1204"/>
      <c r="HSK1204"/>
      <c r="HSL1204"/>
      <c r="HSM1204"/>
      <c r="HSN1204"/>
      <c r="HSO1204"/>
      <c r="HSP1204"/>
      <c r="HSQ1204"/>
      <c r="HSR1204"/>
      <c r="HSS1204"/>
      <c r="HST1204"/>
      <c r="HSU1204"/>
      <c r="HSV1204"/>
      <c r="HSW1204"/>
      <c r="HSX1204"/>
      <c r="HSY1204"/>
      <c r="HSZ1204"/>
      <c r="HTA1204"/>
      <c r="HTB1204"/>
      <c r="HTC1204"/>
      <c r="HTD1204"/>
      <c r="HTE1204"/>
      <c r="HTF1204"/>
      <c r="HTG1204"/>
      <c r="HTH1204"/>
      <c r="HTI1204"/>
      <c r="HTJ1204"/>
      <c r="HTK1204"/>
      <c r="HTL1204"/>
      <c r="HTM1204"/>
      <c r="HTN1204"/>
      <c r="HTO1204"/>
      <c r="HTP1204"/>
      <c r="HTQ1204"/>
      <c r="HTR1204"/>
      <c r="HTS1204"/>
      <c r="HTT1204"/>
      <c r="HTU1204"/>
      <c r="HTV1204"/>
      <c r="HTW1204"/>
      <c r="HTX1204"/>
      <c r="HTY1204"/>
      <c r="HTZ1204"/>
      <c r="HUA1204"/>
      <c r="HUB1204"/>
      <c r="HUC1204"/>
      <c r="HUD1204"/>
      <c r="HUE1204"/>
      <c r="HUF1204"/>
      <c r="HUG1204"/>
      <c r="HUH1204"/>
      <c r="HUI1204"/>
      <c r="HUJ1204"/>
      <c r="HUK1204"/>
      <c r="HUL1204"/>
      <c r="HUM1204"/>
      <c r="HUN1204"/>
      <c r="HUO1204"/>
      <c r="HUP1204"/>
      <c r="HUQ1204"/>
      <c r="HUR1204"/>
      <c r="HUS1204"/>
      <c r="HUT1204"/>
      <c r="HUU1204"/>
      <c r="HUV1204"/>
      <c r="HUW1204"/>
      <c r="HUX1204"/>
      <c r="HUY1204"/>
      <c r="HUZ1204"/>
      <c r="HVA1204"/>
      <c r="HVB1204"/>
      <c r="HVC1204"/>
      <c r="HVD1204"/>
      <c r="HVE1204"/>
      <c r="HVF1204"/>
      <c r="HVG1204"/>
      <c r="HVH1204"/>
      <c r="HVI1204"/>
      <c r="HVJ1204"/>
      <c r="HVK1204"/>
      <c r="HVL1204"/>
      <c r="HVM1204"/>
      <c r="HVN1204"/>
      <c r="HVO1204"/>
      <c r="HVP1204"/>
      <c r="HVQ1204"/>
      <c r="HVR1204"/>
      <c r="HVS1204"/>
      <c r="HVT1204"/>
      <c r="HVU1204"/>
      <c r="HVV1204"/>
      <c r="HVW1204"/>
      <c r="HVX1204"/>
      <c r="HVY1204"/>
      <c r="HVZ1204"/>
      <c r="HWA1204"/>
      <c r="HWB1204"/>
      <c r="HWC1204"/>
      <c r="HWD1204"/>
      <c r="HWE1204"/>
      <c r="HWF1204"/>
      <c r="HWG1204"/>
      <c r="HWH1204"/>
      <c r="HWI1204"/>
      <c r="HWJ1204"/>
      <c r="HWK1204"/>
      <c r="HWL1204"/>
      <c r="HWM1204"/>
      <c r="HWN1204"/>
      <c r="HWO1204"/>
      <c r="HWP1204"/>
      <c r="HWQ1204"/>
      <c r="HWR1204"/>
      <c r="HWS1204"/>
      <c r="HWT1204"/>
      <c r="HWU1204"/>
      <c r="HWV1204"/>
      <c r="HWW1204"/>
      <c r="HWX1204"/>
      <c r="HWY1204"/>
      <c r="HWZ1204"/>
      <c r="HXA1204"/>
      <c r="HXB1204"/>
      <c r="HXC1204"/>
      <c r="HXD1204"/>
      <c r="HXE1204"/>
      <c r="HXF1204"/>
      <c r="HXG1204"/>
      <c r="HXH1204"/>
      <c r="HXI1204"/>
      <c r="HXJ1204"/>
      <c r="HXK1204"/>
      <c r="HXL1204"/>
      <c r="HXM1204"/>
      <c r="HXN1204"/>
      <c r="HXO1204"/>
      <c r="HXP1204"/>
      <c r="HXQ1204"/>
      <c r="HXR1204"/>
      <c r="HXS1204"/>
      <c r="HXT1204"/>
      <c r="HXU1204"/>
      <c r="HXV1204"/>
      <c r="HXW1204"/>
      <c r="HXX1204"/>
      <c r="HXY1204"/>
      <c r="HXZ1204"/>
      <c r="HYA1204"/>
      <c r="HYB1204"/>
      <c r="HYC1204"/>
      <c r="HYD1204"/>
      <c r="HYE1204"/>
      <c r="HYF1204"/>
      <c r="HYG1204"/>
      <c r="HYH1204"/>
      <c r="HYI1204"/>
      <c r="HYJ1204"/>
      <c r="HYK1204"/>
      <c r="HYL1204"/>
      <c r="HYM1204"/>
      <c r="HYN1204"/>
      <c r="HYO1204"/>
      <c r="HYP1204"/>
      <c r="HYQ1204"/>
      <c r="HYR1204"/>
      <c r="HYS1204"/>
      <c r="HYT1204"/>
      <c r="HYU1204"/>
      <c r="HYV1204"/>
      <c r="HYW1204"/>
      <c r="HYX1204"/>
      <c r="HYY1204"/>
      <c r="HYZ1204"/>
      <c r="HZA1204"/>
      <c r="HZB1204"/>
      <c r="HZC1204"/>
      <c r="HZD1204"/>
      <c r="HZE1204"/>
      <c r="HZF1204"/>
      <c r="HZG1204"/>
      <c r="HZH1204"/>
      <c r="HZI1204"/>
      <c r="HZJ1204"/>
      <c r="HZK1204"/>
      <c r="HZL1204"/>
      <c r="HZM1204"/>
      <c r="HZN1204"/>
      <c r="HZO1204"/>
      <c r="HZP1204"/>
      <c r="HZQ1204"/>
      <c r="HZR1204"/>
      <c r="HZS1204"/>
      <c r="HZT1204"/>
      <c r="HZU1204"/>
      <c r="HZV1204"/>
      <c r="HZW1204"/>
      <c r="HZX1204"/>
      <c r="HZY1204"/>
      <c r="HZZ1204"/>
      <c r="IAA1204"/>
      <c r="IAB1204"/>
      <c r="IAC1204"/>
      <c r="IAD1204"/>
      <c r="IAE1204"/>
      <c r="IAF1204"/>
      <c r="IAG1204"/>
      <c r="IAH1204"/>
      <c r="IAI1204"/>
      <c r="IAJ1204"/>
      <c r="IAK1204"/>
      <c r="IAL1204"/>
      <c r="IAM1204"/>
      <c r="IAN1204"/>
      <c r="IAO1204"/>
      <c r="IAP1204"/>
      <c r="IAQ1204"/>
      <c r="IAR1204"/>
      <c r="IAS1204"/>
      <c r="IAT1204"/>
      <c r="IAU1204"/>
      <c r="IAV1204"/>
      <c r="IAW1204"/>
      <c r="IAX1204"/>
      <c r="IAY1204"/>
      <c r="IAZ1204"/>
      <c r="IBA1204"/>
      <c r="IBB1204"/>
      <c r="IBC1204"/>
      <c r="IBD1204"/>
      <c r="IBE1204"/>
      <c r="IBF1204"/>
      <c r="IBG1204"/>
      <c r="IBH1204"/>
      <c r="IBI1204"/>
      <c r="IBJ1204"/>
      <c r="IBK1204"/>
      <c r="IBL1204"/>
      <c r="IBM1204"/>
      <c r="IBN1204"/>
      <c r="IBO1204"/>
      <c r="IBP1204"/>
      <c r="IBQ1204"/>
      <c r="IBR1204"/>
      <c r="IBS1204"/>
      <c r="IBT1204"/>
      <c r="IBU1204"/>
      <c r="IBV1204"/>
      <c r="IBW1204"/>
      <c r="IBX1204"/>
      <c r="IBY1204"/>
      <c r="IBZ1204"/>
      <c r="ICA1204"/>
      <c r="ICB1204"/>
      <c r="ICC1204"/>
      <c r="ICD1204"/>
      <c r="ICE1204"/>
      <c r="ICF1204"/>
      <c r="ICG1204"/>
      <c r="ICH1204"/>
      <c r="ICI1204"/>
      <c r="ICJ1204"/>
      <c r="ICK1204"/>
      <c r="ICL1204"/>
      <c r="ICM1204"/>
      <c r="ICN1204"/>
      <c r="ICO1204"/>
      <c r="ICP1204"/>
      <c r="ICQ1204"/>
      <c r="ICR1204"/>
      <c r="ICS1204"/>
      <c r="ICT1204"/>
      <c r="ICU1204"/>
      <c r="ICV1204"/>
      <c r="ICW1204"/>
      <c r="ICX1204"/>
      <c r="ICY1204"/>
      <c r="ICZ1204"/>
      <c r="IDA1204"/>
      <c r="IDB1204"/>
      <c r="IDC1204"/>
      <c r="IDD1204"/>
      <c r="IDE1204"/>
      <c r="IDF1204"/>
      <c r="IDG1204"/>
      <c r="IDH1204"/>
      <c r="IDI1204"/>
      <c r="IDJ1204"/>
      <c r="IDK1204"/>
      <c r="IDL1204"/>
      <c r="IDM1204"/>
      <c r="IDN1204"/>
      <c r="IDO1204"/>
      <c r="IDP1204"/>
      <c r="IDQ1204"/>
      <c r="IDR1204"/>
      <c r="IDS1204"/>
      <c r="IDT1204"/>
      <c r="IDU1204"/>
      <c r="IDV1204"/>
      <c r="IDW1204"/>
      <c r="IDX1204"/>
      <c r="IDY1204"/>
      <c r="IDZ1204"/>
      <c r="IEA1204"/>
      <c r="IEB1204"/>
      <c r="IEC1204"/>
      <c r="IED1204"/>
      <c r="IEE1204"/>
      <c r="IEF1204"/>
      <c r="IEG1204"/>
      <c r="IEH1204"/>
      <c r="IEI1204"/>
      <c r="IEJ1204"/>
      <c r="IEK1204"/>
      <c r="IEL1204"/>
      <c r="IEM1204"/>
      <c r="IEN1204"/>
      <c r="IEO1204"/>
      <c r="IEP1204"/>
      <c r="IEQ1204"/>
      <c r="IER1204"/>
      <c r="IES1204"/>
      <c r="IET1204"/>
      <c r="IEU1204"/>
      <c r="IEV1204"/>
      <c r="IEW1204"/>
      <c r="IEX1204"/>
      <c r="IEY1204"/>
      <c r="IEZ1204"/>
      <c r="IFA1204"/>
      <c r="IFB1204"/>
      <c r="IFC1204"/>
      <c r="IFD1204"/>
      <c r="IFE1204"/>
      <c r="IFF1204"/>
      <c r="IFG1204"/>
      <c r="IFH1204"/>
      <c r="IFI1204"/>
      <c r="IFJ1204"/>
      <c r="IFK1204"/>
      <c r="IFL1204"/>
      <c r="IFM1204"/>
      <c r="IFN1204"/>
      <c r="IFO1204"/>
      <c r="IFP1204"/>
      <c r="IFQ1204"/>
      <c r="IFR1204"/>
      <c r="IFS1204"/>
      <c r="IFT1204"/>
      <c r="IFU1204"/>
      <c r="IFV1204"/>
      <c r="IFW1204"/>
      <c r="IFX1204"/>
      <c r="IFY1204"/>
      <c r="IFZ1204"/>
      <c r="IGA1204"/>
      <c r="IGB1204"/>
      <c r="IGC1204"/>
      <c r="IGD1204"/>
      <c r="IGE1204"/>
      <c r="IGF1204"/>
      <c r="IGG1204"/>
      <c r="IGH1204"/>
      <c r="IGI1204"/>
      <c r="IGJ1204"/>
      <c r="IGK1204"/>
      <c r="IGL1204"/>
      <c r="IGM1204"/>
      <c r="IGN1204"/>
      <c r="IGO1204"/>
      <c r="IGP1204"/>
      <c r="IGQ1204"/>
      <c r="IGR1204"/>
      <c r="IGS1204"/>
      <c r="IGT1204"/>
      <c r="IGU1204"/>
      <c r="IGV1204"/>
      <c r="IGW1204"/>
      <c r="IGX1204"/>
      <c r="IGY1204"/>
      <c r="IGZ1204"/>
      <c r="IHA1204"/>
      <c r="IHB1204"/>
      <c r="IHC1204"/>
      <c r="IHD1204"/>
      <c r="IHE1204"/>
      <c r="IHF1204"/>
      <c r="IHG1204"/>
      <c r="IHH1204"/>
      <c r="IHI1204"/>
      <c r="IHJ1204"/>
      <c r="IHK1204"/>
      <c r="IHL1204"/>
      <c r="IHM1204"/>
      <c r="IHN1204"/>
      <c r="IHO1204"/>
      <c r="IHP1204"/>
      <c r="IHQ1204"/>
      <c r="IHR1204"/>
      <c r="IHS1204"/>
      <c r="IHT1204"/>
      <c r="IHU1204"/>
      <c r="IHV1204"/>
      <c r="IHW1204"/>
      <c r="IHX1204"/>
      <c r="IHY1204"/>
      <c r="IHZ1204"/>
      <c r="IIA1204"/>
      <c r="IIB1204"/>
      <c r="IIC1204"/>
      <c r="IID1204"/>
      <c r="IIE1204"/>
      <c r="IIF1204"/>
      <c r="IIG1204"/>
      <c r="IIH1204"/>
      <c r="III1204"/>
      <c r="IIJ1204"/>
      <c r="IIK1204"/>
      <c r="IIL1204"/>
      <c r="IIM1204"/>
      <c r="IIN1204"/>
      <c r="IIO1204"/>
      <c r="IIP1204"/>
      <c r="IIQ1204"/>
      <c r="IIR1204"/>
      <c r="IIS1204"/>
      <c r="IIT1204"/>
      <c r="IIU1204"/>
      <c r="IIV1204"/>
      <c r="IIW1204"/>
      <c r="IIX1204"/>
      <c r="IIY1204"/>
      <c r="IIZ1204"/>
      <c r="IJA1204"/>
      <c r="IJB1204"/>
      <c r="IJC1204"/>
      <c r="IJD1204"/>
      <c r="IJE1204"/>
      <c r="IJF1204"/>
      <c r="IJG1204"/>
      <c r="IJH1204"/>
      <c r="IJI1204"/>
      <c r="IJJ1204"/>
      <c r="IJK1204"/>
      <c r="IJL1204"/>
      <c r="IJM1204"/>
      <c r="IJN1204"/>
      <c r="IJO1204"/>
      <c r="IJP1204"/>
      <c r="IJQ1204"/>
      <c r="IJR1204"/>
      <c r="IJS1204"/>
      <c r="IJT1204"/>
      <c r="IJU1204"/>
      <c r="IJV1204"/>
      <c r="IJW1204"/>
      <c r="IJX1204"/>
      <c r="IJY1204"/>
      <c r="IJZ1204"/>
      <c r="IKA1204"/>
      <c r="IKB1204"/>
      <c r="IKC1204"/>
      <c r="IKD1204"/>
      <c r="IKE1204"/>
      <c r="IKF1204"/>
      <c r="IKG1204"/>
      <c r="IKH1204"/>
      <c r="IKI1204"/>
      <c r="IKJ1204"/>
      <c r="IKK1204"/>
      <c r="IKL1204"/>
      <c r="IKM1204"/>
      <c r="IKN1204"/>
      <c r="IKO1204"/>
      <c r="IKP1204"/>
      <c r="IKQ1204"/>
      <c r="IKR1204"/>
      <c r="IKS1204"/>
      <c r="IKT1204"/>
      <c r="IKU1204"/>
      <c r="IKV1204"/>
      <c r="IKW1204"/>
      <c r="IKX1204"/>
      <c r="IKY1204"/>
      <c r="IKZ1204"/>
      <c r="ILA1204"/>
      <c r="ILB1204"/>
      <c r="ILC1204"/>
      <c r="ILD1204"/>
      <c r="ILE1204"/>
      <c r="ILF1204"/>
      <c r="ILG1204"/>
      <c r="ILH1204"/>
      <c r="ILI1204"/>
      <c r="ILJ1204"/>
      <c r="ILK1204"/>
      <c r="ILL1204"/>
      <c r="ILM1204"/>
      <c r="ILN1204"/>
      <c r="ILO1204"/>
      <c r="ILP1204"/>
      <c r="ILQ1204"/>
      <c r="ILR1204"/>
      <c r="ILS1204"/>
      <c r="ILT1204"/>
      <c r="ILU1204"/>
      <c r="ILV1204"/>
      <c r="ILW1204"/>
      <c r="ILX1204"/>
      <c r="ILY1204"/>
      <c r="ILZ1204"/>
      <c r="IMA1204"/>
      <c r="IMB1204"/>
      <c r="IMC1204"/>
      <c r="IMD1204"/>
      <c r="IME1204"/>
      <c r="IMF1204"/>
      <c r="IMG1204"/>
      <c r="IMH1204"/>
      <c r="IMI1204"/>
      <c r="IMJ1204"/>
      <c r="IMK1204"/>
      <c r="IML1204"/>
      <c r="IMM1204"/>
      <c r="IMN1204"/>
      <c r="IMO1204"/>
      <c r="IMP1204"/>
      <c r="IMQ1204"/>
      <c r="IMR1204"/>
      <c r="IMS1204"/>
      <c r="IMT1204"/>
      <c r="IMU1204"/>
      <c r="IMV1204"/>
      <c r="IMW1204"/>
      <c r="IMX1204"/>
      <c r="IMY1204"/>
      <c r="IMZ1204"/>
      <c r="INA1204"/>
      <c r="INB1204"/>
      <c r="INC1204"/>
      <c r="IND1204"/>
      <c r="INE1204"/>
      <c r="INF1204"/>
      <c r="ING1204"/>
      <c r="INH1204"/>
      <c r="INI1204"/>
      <c r="INJ1204"/>
      <c r="INK1204"/>
      <c r="INL1204"/>
      <c r="INM1204"/>
      <c r="INN1204"/>
      <c r="INO1204"/>
      <c r="INP1204"/>
      <c r="INQ1204"/>
      <c r="INR1204"/>
      <c r="INS1204"/>
      <c r="INT1204"/>
      <c r="INU1204"/>
      <c r="INV1204"/>
      <c r="INW1204"/>
      <c r="INX1204"/>
      <c r="INY1204"/>
      <c r="INZ1204"/>
      <c r="IOA1204"/>
      <c r="IOB1204"/>
      <c r="IOC1204"/>
      <c r="IOD1204"/>
      <c r="IOE1204"/>
      <c r="IOF1204"/>
      <c r="IOG1204"/>
      <c r="IOH1204"/>
      <c r="IOI1204"/>
      <c r="IOJ1204"/>
      <c r="IOK1204"/>
      <c r="IOL1204"/>
      <c r="IOM1204"/>
      <c r="ION1204"/>
      <c r="IOO1204"/>
      <c r="IOP1204"/>
      <c r="IOQ1204"/>
      <c r="IOR1204"/>
      <c r="IOS1204"/>
      <c r="IOT1204"/>
      <c r="IOU1204"/>
      <c r="IOV1204"/>
      <c r="IOW1204"/>
      <c r="IOX1204"/>
      <c r="IOY1204"/>
      <c r="IOZ1204"/>
      <c r="IPA1204"/>
      <c r="IPB1204"/>
      <c r="IPC1204"/>
      <c r="IPD1204"/>
      <c r="IPE1204"/>
      <c r="IPF1204"/>
      <c r="IPG1204"/>
      <c r="IPH1204"/>
      <c r="IPI1204"/>
      <c r="IPJ1204"/>
      <c r="IPK1204"/>
      <c r="IPL1204"/>
      <c r="IPM1204"/>
      <c r="IPN1204"/>
      <c r="IPO1204"/>
      <c r="IPP1204"/>
      <c r="IPQ1204"/>
      <c r="IPR1204"/>
      <c r="IPS1204"/>
      <c r="IPT1204"/>
      <c r="IPU1204"/>
      <c r="IPV1204"/>
      <c r="IPW1204"/>
      <c r="IPX1204"/>
      <c r="IPY1204"/>
      <c r="IPZ1204"/>
      <c r="IQA1204"/>
      <c r="IQB1204"/>
      <c r="IQC1204"/>
      <c r="IQD1204"/>
      <c r="IQE1204"/>
      <c r="IQF1204"/>
      <c r="IQG1204"/>
      <c r="IQH1204"/>
      <c r="IQI1204"/>
      <c r="IQJ1204"/>
      <c r="IQK1204"/>
      <c r="IQL1204"/>
      <c r="IQM1204"/>
      <c r="IQN1204"/>
      <c r="IQO1204"/>
      <c r="IQP1204"/>
      <c r="IQQ1204"/>
      <c r="IQR1204"/>
      <c r="IQS1204"/>
      <c r="IQT1204"/>
      <c r="IQU1204"/>
      <c r="IQV1204"/>
      <c r="IQW1204"/>
      <c r="IQX1204"/>
      <c r="IQY1204"/>
      <c r="IQZ1204"/>
      <c r="IRA1204"/>
      <c r="IRB1204"/>
      <c r="IRC1204"/>
      <c r="IRD1204"/>
      <c r="IRE1204"/>
      <c r="IRF1204"/>
      <c r="IRG1204"/>
      <c r="IRH1204"/>
      <c r="IRI1204"/>
      <c r="IRJ1204"/>
      <c r="IRK1204"/>
      <c r="IRL1204"/>
      <c r="IRM1204"/>
      <c r="IRN1204"/>
      <c r="IRO1204"/>
      <c r="IRP1204"/>
      <c r="IRQ1204"/>
      <c r="IRR1204"/>
      <c r="IRS1204"/>
      <c r="IRT1204"/>
      <c r="IRU1204"/>
      <c r="IRV1204"/>
      <c r="IRW1204"/>
      <c r="IRX1204"/>
      <c r="IRY1204"/>
      <c r="IRZ1204"/>
      <c r="ISA1204"/>
      <c r="ISB1204"/>
      <c r="ISC1204"/>
      <c r="ISD1204"/>
      <c r="ISE1204"/>
      <c r="ISF1204"/>
      <c r="ISG1204"/>
      <c r="ISH1204"/>
      <c r="ISI1204"/>
      <c r="ISJ1204"/>
      <c r="ISK1204"/>
      <c r="ISL1204"/>
      <c r="ISM1204"/>
      <c r="ISN1204"/>
      <c r="ISO1204"/>
      <c r="ISP1204"/>
      <c r="ISQ1204"/>
      <c r="ISR1204"/>
      <c r="ISS1204"/>
      <c r="IST1204"/>
      <c r="ISU1204"/>
      <c r="ISV1204"/>
      <c r="ISW1204"/>
      <c r="ISX1204"/>
      <c r="ISY1204"/>
      <c r="ISZ1204"/>
      <c r="ITA1204"/>
      <c r="ITB1204"/>
      <c r="ITC1204"/>
      <c r="ITD1204"/>
      <c r="ITE1204"/>
      <c r="ITF1204"/>
      <c r="ITG1204"/>
      <c r="ITH1204"/>
      <c r="ITI1204"/>
      <c r="ITJ1204"/>
      <c r="ITK1204"/>
      <c r="ITL1204"/>
      <c r="ITM1204"/>
      <c r="ITN1204"/>
      <c r="ITO1204"/>
      <c r="ITP1204"/>
      <c r="ITQ1204"/>
      <c r="ITR1204"/>
      <c r="ITS1204"/>
      <c r="ITT1204"/>
      <c r="ITU1204"/>
      <c r="ITV1204"/>
      <c r="ITW1204"/>
      <c r="ITX1204"/>
      <c r="ITY1204"/>
      <c r="ITZ1204"/>
      <c r="IUA1204"/>
      <c r="IUB1204"/>
      <c r="IUC1204"/>
      <c r="IUD1204"/>
      <c r="IUE1204"/>
      <c r="IUF1204"/>
      <c r="IUG1204"/>
      <c r="IUH1204"/>
      <c r="IUI1204"/>
      <c r="IUJ1204"/>
      <c r="IUK1204"/>
      <c r="IUL1204"/>
      <c r="IUM1204"/>
      <c r="IUN1204"/>
      <c r="IUO1204"/>
      <c r="IUP1204"/>
      <c r="IUQ1204"/>
      <c r="IUR1204"/>
      <c r="IUS1204"/>
      <c r="IUT1204"/>
      <c r="IUU1204"/>
      <c r="IUV1204"/>
      <c r="IUW1204"/>
      <c r="IUX1204"/>
      <c r="IUY1204"/>
      <c r="IUZ1204"/>
      <c r="IVA1204"/>
      <c r="IVB1204"/>
      <c r="IVC1204"/>
      <c r="IVD1204"/>
      <c r="IVE1204"/>
      <c r="IVF1204"/>
      <c r="IVG1204"/>
      <c r="IVH1204"/>
      <c r="IVI1204"/>
      <c r="IVJ1204"/>
      <c r="IVK1204"/>
      <c r="IVL1204"/>
      <c r="IVM1204"/>
      <c r="IVN1204"/>
      <c r="IVO1204"/>
      <c r="IVP1204"/>
      <c r="IVQ1204"/>
      <c r="IVR1204"/>
      <c r="IVS1204"/>
      <c r="IVT1204"/>
      <c r="IVU1204"/>
      <c r="IVV1204"/>
      <c r="IVW1204"/>
      <c r="IVX1204"/>
      <c r="IVY1204"/>
      <c r="IVZ1204"/>
      <c r="IWA1204"/>
      <c r="IWB1204"/>
      <c r="IWC1204"/>
      <c r="IWD1204"/>
      <c r="IWE1204"/>
      <c r="IWF1204"/>
      <c r="IWG1204"/>
      <c r="IWH1204"/>
      <c r="IWI1204"/>
      <c r="IWJ1204"/>
      <c r="IWK1204"/>
      <c r="IWL1204"/>
      <c r="IWM1204"/>
      <c r="IWN1204"/>
      <c r="IWO1204"/>
      <c r="IWP1204"/>
      <c r="IWQ1204"/>
      <c r="IWR1204"/>
      <c r="IWS1204"/>
      <c r="IWT1204"/>
      <c r="IWU1204"/>
      <c r="IWV1204"/>
      <c r="IWW1204"/>
      <c r="IWX1204"/>
      <c r="IWY1204"/>
      <c r="IWZ1204"/>
      <c r="IXA1204"/>
      <c r="IXB1204"/>
      <c r="IXC1204"/>
      <c r="IXD1204"/>
      <c r="IXE1204"/>
      <c r="IXF1204"/>
      <c r="IXG1204"/>
      <c r="IXH1204"/>
      <c r="IXI1204"/>
      <c r="IXJ1204"/>
      <c r="IXK1204"/>
      <c r="IXL1204"/>
      <c r="IXM1204"/>
      <c r="IXN1204"/>
      <c r="IXO1204"/>
      <c r="IXP1204"/>
      <c r="IXQ1204"/>
      <c r="IXR1204"/>
      <c r="IXS1204"/>
      <c r="IXT1204"/>
      <c r="IXU1204"/>
      <c r="IXV1204"/>
      <c r="IXW1204"/>
      <c r="IXX1204"/>
      <c r="IXY1204"/>
      <c r="IXZ1204"/>
      <c r="IYA1204"/>
      <c r="IYB1204"/>
      <c r="IYC1204"/>
      <c r="IYD1204"/>
      <c r="IYE1204"/>
      <c r="IYF1204"/>
      <c r="IYG1204"/>
      <c r="IYH1204"/>
      <c r="IYI1204"/>
      <c r="IYJ1204"/>
      <c r="IYK1204"/>
      <c r="IYL1204"/>
      <c r="IYM1204"/>
      <c r="IYN1204"/>
      <c r="IYO1204"/>
      <c r="IYP1204"/>
      <c r="IYQ1204"/>
      <c r="IYR1204"/>
      <c r="IYS1204"/>
      <c r="IYT1204"/>
      <c r="IYU1204"/>
      <c r="IYV1204"/>
      <c r="IYW1204"/>
      <c r="IYX1204"/>
      <c r="IYY1204"/>
      <c r="IYZ1204"/>
      <c r="IZA1204"/>
      <c r="IZB1204"/>
      <c r="IZC1204"/>
      <c r="IZD1204"/>
      <c r="IZE1204"/>
      <c r="IZF1204"/>
      <c r="IZG1204"/>
      <c r="IZH1204"/>
      <c r="IZI1204"/>
      <c r="IZJ1204"/>
      <c r="IZK1204"/>
      <c r="IZL1204"/>
      <c r="IZM1204"/>
      <c r="IZN1204"/>
      <c r="IZO1204"/>
      <c r="IZP1204"/>
      <c r="IZQ1204"/>
      <c r="IZR1204"/>
      <c r="IZS1204"/>
      <c r="IZT1204"/>
      <c r="IZU1204"/>
      <c r="IZV1204"/>
      <c r="IZW1204"/>
      <c r="IZX1204"/>
      <c r="IZY1204"/>
      <c r="IZZ1204"/>
      <c r="JAA1204"/>
      <c r="JAB1204"/>
      <c r="JAC1204"/>
      <c r="JAD1204"/>
      <c r="JAE1204"/>
      <c r="JAF1204"/>
      <c r="JAG1204"/>
      <c r="JAH1204"/>
      <c r="JAI1204"/>
      <c r="JAJ1204"/>
      <c r="JAK1204"/>
      <c r="JAL1204"/>
      <c r="JAM1204"/>
      <c r="JAN1204"/>
      <c r="JAO1204"/>
      <c r="JAP1204"/>
      <c r="JAQ1204"/>
      <c r="JAR1204"/>
      <c r="JAS1204"/>
      <c r="JAT1204"/>
      <c r="JAU1204"/>
      <c r="JAV1204"/>
      <c r="JAW1204"/>
      <c r="JAX1204"/>
      <c r="JAY1204"/>
      <c r="JAZ1204"/>
      <c r="JBA1204"/>
      <c r="JBB1204"/>
      <c r="JBC1204"/>
      <c r="JBD1204"/>
      <c r="JBE1204"/>
      <c r="JBF1204"/>
      <c r="JBG1204"/>
      <c r="JBH1204"/>
      <c r="JBI1204"/>
      <c r="JBJ1204"/>
      <c r="JBK1204"/>
      <c r="JBL1204"/>
      <c r="JBM1204"/>
      <c r="JBN1204"/>
      <c r="JBO1204"/>
      <c r="JBP1204"/>
      <c r="JBQ1204"/>
      <c r="JBR1204"/>
      <c r="JBS1204"/>
      <c r="JBT1204"/>
      <c r="JBU1204"/>
      <c r="JBV1204"/>
      <c r="JBW1204"/>
      <c r="JBX1204"/>
      <c r="JBY1204"/>
      <c r="JBZ1204"/>
      <c r="JCA1204"/>
      <c r="JCB1204"/>
      <c r="JCC1204"/>
      <c r="JCD1204"/>
      <c r="JCE1204"/>
      <c r="JCF1204"/>
      <c r="JCG1204"/>
      <c r="JCH1204"/>
      <c r="JCI1204"/>
      <c r="JCJ1204"/>
      <c r="JCK1204"/>
      <c r="JCL1204"/>
      <c r="JCM1204"/>
      <c r="JCN1204"/>
      <c r="JCO1204"/>
      <c r="JCP1204"/>
      <c r="JCQ1204"/>
      <c r="JCR1204"/>
      <c r="JCS1204"/>
      <c r="JCT1204"/>
      <c r="JCU1204"/>
      <c r="JCV1204"/>
      <c r="JCW1204"/>
      <c r="JCX1204"/>
      <c r="JCY1204"/>
      <c r="JCZ1204"/>
      <c r="JDA1204"/>
      <c r="JDB1204"/>
      <c r="JDC1204"/>
      <c r="JDD1204"/>
      <c r="JDE1204"/>
      <c r="JDF1204"/>
      <c r="JDG1204"/>
      <c r="JDH1204"/>
      <c r="JDI1204"/>
      <c r="JDJ1204"/>
      <c r="JDK1204"/>
      <c r="JDL1204"/>
      <c r="JDM1204"/>
      <c r="JDN1204"/>
      <c r="JDO1204"/>
      <c r="JDP1204"/>
      <c r="JDQ1204"/>
      <c r="JDR1204"/>
      <c r="JDS1204"/>
      <c r="JDT1204"/>
      <c r="JDU1204"/>
      <c r="JDV1204"/>
      <c r="JDW1204"/>
      <c r="JDX1204"/>
      <c r="JDY1204"/>
      <c r="JDZ1204"/>
      <c r="JEA1204"/>
      <c r="JEB1204"/>
      <c r="JEC1204"/>
      <c r="JED1204"/>
      <c r="JEE1204"/>
      <c r="JEF1204"/>
      <c r="JEG1204"/>
      <c r="JEH1204"/>
      <c r="JEI1204"/>
      <c r="JEJ1204"/>
      <c r="JEK1204"/>
      <c r="JEL1204"/>
      <c r="JEM1204"/>
      <c r="JEN1204"/>
      <c r="JEO1204"/>
      <c r="JEP1204"/>
      <c r="JEQ1204"/>
      <c r="JER1204"/>
      <c r="JES1204"/>
      <c r="JET1204"/>
      <c r="JEU1204"/>
      <c r="JEV1204"/>
      <c r="JEW1204"/>
      <c r="JEX1204"/>
      <c r="JEY1204"/>
      <c r="JEZ1204"/>
      <c r="JFA1204"/>
      <c r="JFB1204"/>
      <c r="JFC1204"/>
      <c r="JFD1204"/>
      <c r="JFE1204"/>
      <c r="JFF1204"/>
      <c r="JFG1204"/>
      <c r="JFH1204"/>
      <c r="JFI1204"/>
      <c r="JFJ1204"/>
      <c r="JFK1204"/>
      <c r="JFL1204"/>
      <c r="JFM1204"/>
      <c r="JFN1204"/>
      <c r="JFO1204"/>
      <c r="JFP1204"/>
      <c r="JFQ1204"/>
      <c r="JFR1204"/>
      <c r="JFS1204"/>
      <c r="JFT1204"/>
      <c r="JFU1204"/>
      <c r="JFV1204"/>
      <c r="JFW1204"/>
      <c r="JFX1204"/>
      <c r="JFY1204"/>
      <c r="JFZ1204"/>
      <c r="JGA1204"/>
      <c r="JGB1204"/>
      <c r="JGC1204"/>
      <c r="JGD1204"/>
      <c r="JGE1204"/>
      <c r="JGF1204"/>
      <c r="JGG1204"/>
      <c r="JGH1204"/>
      <c r="JGI1204"/>
      <c r="JGJ1204"/>
      <c r="JGK1204"/>
      <c r="JGL1204"/>
      <c r="JGM1204"/>
      <c r="JGN1204"/>
      <c r="JGO1204"/>
      <c r="JGP1204"/>
      <c r="JGQ1204"/>
      <c r="JGR1204"/>
      <c r="JGS1204"/>
      <c r="JGT1204"/>
      <c r="JGU1204"/>
      <c r="JGV1204"/>
      <c r="JGW1204"/>
      <c r="JGX1204"/>
      <c r="JGY1204"/>
      <c r="JGZ1204"/>
      <c r="JHA1204"/>
      <c r="JHB1204"/>
      <c r="JHC1204"/>
      <c r="JHD1204"/>
      <c r="JHE1204"/>
      <c r="JHF1204"/>
      <c r="JHG1204"/>
      <c r="JHH1204"/>
      <c r="JHI1204"/>
      <c r="JHJ1204"/>
      <c r="JHK1204"/>
      <c r="JHL1204"/>
      <c r="JHM1204"/>
      <c r="JHN1204"/>
      <c r="JHO1204"/>
      <c r="JHP1204"/>
      <c r="JHQ1204"/>
      <c r="JHR1204"/>
      <c r="JHS1204"/>
      <c r="JHT1204"/>
      <c r="JHU1204"/>
      <c r="JHV1204"/>
      <c r="JHW1204"/>
      <c r="JHX1204"/>
      <c r="JHY1204"/>
      <c r="JHZ1204"/>
      <c r="JIA1204"/>
      <c r="JIB1204"/>
      <c r="JIC1204"/>
      <c r="JID1204"/>
      <c r="JIE1204"/>
      <c r="JIF1204"/>
      <c r="JIG1204"/>
      <c r="JIH1204"/>
      <c r="JII1204"/>
      <c r="JIJ1204"/>
      <c r="JIK1204"/>
      <c r="JIL1204"/>
      <c r="JIM1204"/>
      <c r="JIN1204"/>
      <c r="JIO1204"/>
      <c r="JIP1204"/>
      <c r="JIQ1204"/>
      <c r="JIR1204"/>
      <c r="JIS1204"/>
      <c r="JIT1204"/>
      <c r="JIU1204"/>
      <c r="JIV1204"/>
      <c r="JIW1204"/>
      <c r="JIX1204"/>
      <c r="JIY1204"/>
      <c r="JIZ1204"/>
      <c r="JJA1204"/>
      <c r="JJB1204"/>
      <c r="JJC1204"/>
      <c r="JJD1204"/>
      <c r="JJE1204"/>
      <c r="JJF1204"/>
      <c r="JJG1204"/>
      <c r="JJH1204"/>
      <c r="JJI1204"/>
      <c r="JJJ1204"/>
      <c r="JJK1204"/>
      <c r="JJL1204"/>
      <c r="JJM1204"/>
      <c r="JJN1204"/>
      <c r="JJO1204"/>
      <c r="JJP1204"/>
      <c r="JJQ1204"/>
      <c r="JJR1204"/>
      <c r="JJS1204"/>
      <c r="JJT1204"/>
      <c r="JJU1204"/>
      <c r="JJV1204"/>
      <c r="JJW1204"/>
      <c r="JJX1204"/>
      <c r="JJY1204"/>
      <c r="JJZ1204"/>
      <c r="JKA1204"/>
      <c r="JKB1204"/>
      <c r="JKC1204"/>
      <c r="JKD1204"/>
      <c r="JKE1204"/>
      <c r="JKF1204"/>
      <c r="JKG1204"/>
      <c r="JKH1204"/>
      <c r="JKI1204"/>
      <c r="JKJ1204"/>
      <c r="JKK1204"/>
      <c r="JKL1204"/>
      <c r="JKM1204"/>
      <c r="JKN1204"/>
      <c r="JKO1204"/>
      <c r="JKP1204"/>
      <c r="JKQ1204"/>
      <c r="JKR1204"/>
      <c r="JKS1204"/>
      <c r="JKT1204"/>
      <c r="JKU1204"/>
      <c r="JKV1204"/>
      <c r="JKW1204"/>
      <c r="JKX1204"/>
      <c r="JKY1204"/>
      <c r="JKZ1204"/>
      <c r="JLA1204"/>
      <c r="JLB1204"/>
      <c r="JLC1204"/>
      <c r="JLD1204"/>
      <c r="JLE1204"/>
      <c r="JLF1204"/>
      <c r="JLG1204"/>
      <c r="JLH1204"/>
      <c r="JLI1204"/>
      <c r="JLJ1204"/>
      <c r="JLK1204"/>
      <c r="JLL1204"/>
      <c r="JLM1204"/>
      <c r="JLN1204"/>
      <c r="JLO1204"/>
      <c r="JLP1204"/>
      <c r="JLQ1204"/>
      <c r="JLR1204"/>
      <c r="JLS1204"/>
      <c r="JLT1204"/>
      <c r="JLU1204"/>
      <c r="JLV1204"/>
      <c r="JLW1204"/>
      <c r="JLX1204"/>
      <c r="JLY1204"/>
      <c r="JLZ1204"/>
      <c r="JMA1204"/>
      <c r="JMB1204"/>
      <c r="JMC1204"/>
      <c r="JMD1204"/>
      <c r="JME1204"/>
      <c r="JMF1204"/>
      <c r="JMG1204"/>
      <c r="JMH1204"/>
      <c r="JMI1204"/>
      <c r="JMJ1204"/>
      <c r="JMK1204"/>
      <c r="JML1204"/>
      <c r="JMM1204"/>
      <c r="JMN1204"/>
      <c r="JMO1204"/>
      <c r="JMP1204"/>
      <c r="JMQ1204"/>
      <c r="JMR1204"/>
      <c r="JMS1204"/>
      <c r="JMT1204"/>
      <c r="JMU1204"/>
      <c r="JMV1204"/>
      <c r="JMW1204"/>
      <c r="JMX1204"/>
      <c r="JMY1204"/>
      <c r="JMZ1204"/>
      <c r="JNA1204"/>
      <c r="JNB1204"/>
      <c r="JNC1204"/>
      <c r="JND1204"/>
      <c r="JNE1204"/>
      <c r="JNF1204"/>
      <c r="JNG1204"/>
      <c r="JNH1204"/>
      <c r="JNI1204"/>
      <c r="JNJ1204"/>
      <c r="JNK1204"/>
      <c r="JNL1204"/>
      <c r="JNM1204"/>
      <c r="JNN1204"/>
      <c r="JNO1204"/>
      <c r="JNP1204"/>
      <c r="JNQ1204"/>
      <c r="JNR1204"/>
      <c r="JNS1204"/>
      <c r="JNT1204"/>
      <c r="JNU1204"/>
      <c r="JNV1204"/>
      <c r="JNW1204"/>
      <c r="JNX1204"/>
      <c r="JNY1204"/>
      <c r="JNZ1204"/>
      <c r="JOA1204"/>
      <c r="JOB1204"/>
      <c r="JOC1204"/>
      <c r="JOD1204"/>
      <c r="JOE1204"/>
      <c r="JOF1204"/>
      <c r="JOG1204"/>
      <c r="JOH1204"/>
      <c r="JOI1204"/>
      <c r="JOJ1204"/>
      <c r="JOK1204"/>
      <c r="JOL1204"/>
      <c r="JOM1204"/>
      <c r="JON1204"/>
      <c r="JOO1204"/>
      <c r="JOP1204"/>
      <c r="JOQ1204"/>
      <c r="JOR1204"/>
      <c r="JOS1204"/>
      <c r="JOT1204"/>
      <c r="JOU1204"/>
      <c r="JOV1204"/>
      <c r="JOW1204"/>
      <c r="JOX1204"/>
      <c r="JOY1204"/>
      <c r="JOZ1204"/>
      <c r="JPA1204"/>
      <c r="JPB1204"/>
      <c r="JPC1204"/>
      <c r="JPD1204"/>
      <c r="JPE1204"/>
      <c r="JPF1204"/>
      <c r="JPG1204"/>
      <c r="JPH1204"/>
      <c r="JPI1204"/>
      <c r="JPJ1204"/>
      <c r="JPK1204"/>
      <c r="JPL1204"/>
      <c r="JPM1204"/>
      <c r="JPN1204"/>
      <c r="JPO1204"/>
      <c r="JPP1204"/>
      <c r="JPQ1204"/>
      <c r="JPR1204"/>
      <c r="JPS1204"/>
      <c r="JPT1204"/>
      <c r="JPU1204"/>
      <c r="JPV1204"/>
      <c r="JPW1204"/>
      <c r="JPX1204"/>
      <c r="JPY1204"/>
      <c r="JPZ1204"/>
      <c r="JQA1204"/>
      <c r="JQB1204"/>
      <c r="JQC1204"/>
      <c r="JQD1204"/>
      <c r="JQE1204"/>
      <c r="JQF1204"/>
      <c r="JQG1204"/>
      <c r="JQH1204"/>
      <c r="JQI1204"/>
      <c r="JQJ1204"/>
      <c r="JQK1204"/>
      <c r="JQL1204"/>
      <c r="JQM1204"/>
      <c r="JQN1204"/>
      <c r="JQO1204"/>
      <c r="JQP1204"/>
      <c r="JQQ1204"/>
      <c r="JQR1204"/>
      <c r="JQS1204"/>
      <c r="JQT1204"/>
      <c r="JQU1204"/>
      <c r="JQV1204"/>
      <c r="JQW1204"/>
      <c r="JQX1204"/>
      <c r="JQY1204"/>
      <c r="JQZ1204"/>
      <c r="JRA1204"/>
      <c r="JRB1204"/>
      <c r="JRC1204"/>
      <c r="JRD1204"/>
      <c r="JRE1204"/>
      <c r="JRF1204"/>
      <c r="JRG1204"/>
      <c r="JRH1204"/>
      <c r="JRI1204"/>
      <c r="JRJ1204"/>
      <c r="JRK1204"/>
      <c r="JRL1204"/>
      <c r="JRM1204"/>
      <c r="JRN1204"/>
      <c r="JRO1204"/>
      <c r="JRP1204"/>
      <c r="JRQ1204"/>
      <c r="JRR1204"/>
      <c r="JRS1204"/>
      <c r="JRT1204"/>
      <c r="JRU1204"/>
      <c r="JRV1204"/>
      <c r="JRW1204"/>
      <c r="JRX1204"/>
      <c r="JRY1204"/>
      <c r="JRZ1204"/>
      <c r="JSA1204"/>
      <c r="JSB1204"/>
      <c r="JSC1204"/>
      <c r="JSD1204"/>
      <c r="JSE1204"/>
      <c r="JSF1204"/>
      <c r="JSG1204"/>
      <c r="JSH1204"/>
      <c r="JSI1204"/>
      <c r="JSJ1204"/>
      <c r="JSK1204"/>
      <c r="JSL1204"/>
      <c r="JSM1204"/>
      <c r="JSN1204"/>
      <c r="JSO1204"/>
      <c r="JSP1204"/>
      <c r="JSQ1204"/>
      <c r="JSR1204"/>
      <c r="JSS1204"/>
      <c r="JST1204"/>
      <c r="JSU1204"/>
      <c r="JSV1204"/>
      <c r="JSW1204"/>
      <c r="JSX1204"/>
      <c r="JSY1204"/>
      <c r="JSZ1204"/>
      <c r="JTA1204"/>
      <c r="JTB1204"/>
      <c r="JTC1204"/>
      <c r="JTD1204"/>
      <c r="JTE1204"/>
      <c r="JTF1204"/>
      <c r="JTG1204"/>
      <c r="JTH1204"/>
      <c r="JTI1204"/>
      <c r="JTJ1204"/>
      <c r="JTK1204"/>
      <c r="JTL1204"/>
      <c r="JTM1204"/>
      <c r="JTN1204"/>
      <c r="JTO1204"/>
      <c r="JTP1204"/>
      <c r="JTQ1204"/>
      <c r="JTR1204"/>
      <c r="JTS1204"/>
      <c r="JTT1204"/>
      <c r="JTU1204"/>
      <c r="JTV1204"/>
      <c r="JTW1204"/>
      <c r="JTX1204"/>
      <c r="JTY1204"/>
      <c r="JTZ1204"/>
      <c r="JUA1204"/>
      <c r="JUB1204"/>
      <c r="JUC1204"/>
      <c r="JUD1204"/>
      <c r="JUE1204"/>
      <c r="JUF1204"/>
      <c r="JUG1204"/>
      <c r="JUH1204"/>
      <c r="JUI1204"/>
      <c r="JUJ1204"/>
      <c r="JUK1204"/>
      <c r="JUL1204"/>
      <c r="JUM1204"/>
      <c r="JUN1204"/>
      <c r="JUO1204"/>
      <c r="JUP1204"/>
      <c r="JUQ1204"/>
      <c r="JUR1204"/>
      <c r="JUS1204"/>
      <c r="JUT1204"/>
      <c r="JUU1204"/>
      <c r="JUV1204"/>
      <c r="JUW1204"/>
      <c r="JUX1204"/>
      <c r="JUY1204"/>
      <c r="JUZ1204"/>
      <c r="JVA1204"/>
      <c r="JVB1204"/>
      <c r="JVC1204"/>
      <c r="JVD1204"/>
      <c r="JVE1204"/>
      <c r="JVF1204"/>
      <c r="JVG1204"/>
      <c r="JVH1204"/>
      <c r="JVI1204"/>
      <c r="JVJ1204"/>
      <c r="JVK1204"/>
      <c r="JVL1204"/>
      <c r="JVM1204"/>
      <c r="JVN1204"/>
      <c r="JVO1204"/>
      <c r="JVP1204"/>
      <c r="JVQ1204"/>
      <c r="JVR1204"/>
      <c r="JVS1204"/>
      <c r="JVT1204"/>
      <c r="JVU1204"/>
      <c r="JVV1204"/>
      <c r="JVW1204"/>
      <c r="JVX1204"/>
      <c r="JVY1204"/>
      <c r="JVZ1204"/>
      <c r="JWA1204"/>
      <c r="JWB1204"/>
      <c r="JWC1204"/>
      <c r="JWD1204"/>
      <c r="JWE1204"/>
      <c r="JWF1204"/>
      <c r="JWG1204"/>
      <c r="JWH1204"/>
      <c r="JWI1204"/>
      <c r="JWJ1204"/>
      <c r="JWK1204"/>
      <c r="JWL1204"/>
      <c r="JWM1204"/>
      <c r="JWN1204"/>
      <c r="JWO1204"/>
      <c r="JWP1204"/>
      <c r="JWQ1204"/>
      <c r="JWR1204"/>
      <c r="JWS1204"/>
      <c r="JWT1204"/>
      <c r="JWU1204"/>
      <c r="JWV1204"/>
      <c r="JWW1204"/>
      <c r="JWX1204"/>
      <c r="JWY1204"/>
      <c r="JWZ1204"/>
      <c r="JXA1204"/>
      <c r="JXB1204"/>
      <c r="JXC1204"/>
      <c r="JXD1204"/>
      <c r="JXE1204"/>
      <c r="JXF1204"/>
      <c r="JXG1204"/>
      <c r="JXH1204"/>
      <c r="JXI1204"/>
      <c r="JXJ1204"/>
      <c r="JXK1204"/>
      <c r="JXL1204"/>
      <c r="JXM1204"/>
      <c r="JXN1204"/>
      <c r="JXO1204"/>
      <c r="JXP1204"/>
      <c r="JXQ1204"/>
      <c r="JXR1204"/>
      <c r="JXS1204"/>
      <c r="JXT1204"/>
      <c r="JXU1204"/>
      <c r="JXV1204"/>
      <c r="JXW1204"/>
      <c r="JXX1204"/>
      <c r="JXY1204"/>
      <c r="JXZ1204"/>
      <c r="JYA1204"/>
      <c r="JYB1204"/>
      <c r="JYC1204"/>
      <c r="JYD1204"/>
      <c r="JYE1204"/>
      <c r="JYF1204"/>
      <c r="JYG1204"/>
      <c r="JYH1204"/>
      <c r="JYI1204"/>
      <c r="JYJ1204"/>
      <c r="JYK1204"/>
      <c r="JYL1204"/>
      <c r="JYM1204"/>
      <c r="JYN1204"/>
      <c r="JYO1204"/>
      <c r="JYP1204"/>
      <c r="JYQ1204"/>
      <c r="JYR1204"/>
      <c r="JYS1204"/>
      <c r="JYT1204"/>
      <c r="JYU1204"/>
      <c r="JYV1204"/>
      <c r="JYW1204"/>
      <c r="JYX1204"/>
      <c r="JYY1204"/>
      <c r="JYZ1204"/>
      <c r="JZA1204"/>
      <c r="JZB1204"/>
      <c r="JZC1204"/>
      <c r="JZD1204"/>
      <c r="JZE1204"/>
      <c r="JZF1204"/>
      <c r="JZG1204"/>
      <c r="JZH1204"/>
      <c r="JZI1204"/>
      <c r="JZJ1204"/>
      <c r="JZK1204"/>
      <c r="JZL1204"/>
      <c r="JZM1204"/>
      <c r="JZN1204"/>
      <c r="JZO1204"/>
      <c r="JZP1204"/>
      <c r="JZQ1204"/>
      <c r="JZR1204"/>
      <c r="JZS1204"/>
      <c r="JZT1204"/>
      <c r="JZU1204"/>
      <c r="JZV1204"/>
      <c r="JZW1204"/>
      <c r="JZX1204"/>
      <c r="JZY1204"/>
      <c r="JZZ1204"/>
      <c r="KAA1204"/>
      <c r="KAB1204"/>
      <c r="KAC1204"/>
      <c r="KAD1204"/>
      <c r="KAE1204"/>
      <c r="KAF1204"/>
      <c r="KAG1204"/>
      <c r="KAH1204"/>
      <c r="KAI1204"/>
      <c r="KAJ1204"/>
      <c r="KAK1204"/>
      <c r="KAL1204"/>
      <c r="KAM1204"/>
      <c r="KAN1204"/>
      <c r="KAO1204"/>
      <c r="KAP1204"/>
      <c r="KAQ1204"/>
      <c r="KAR1204"/>
      <c r="KAS1204"/>
      <c r="KAT1204"/>
      <c r="KAU1204"/>
      <c r="KAV1204"/>
      <c r="KAW1204"/>
      <c r="KAX1204"/>
      <c r="KAY1204"/>
      <c r="KAZ1204"/>
      <c r="KBA1204"/>
      <c r="KBB1204"/>
      <c r="KBC1204"/>
      <c r="KBD1204"/>
      <c r="KBE1204"/>
      <c r="KBF1204"/>
      <c r="KBG1204"/>
      <c r="KBH1204"/>
      <c r="KBI1204"/>
      <c r="KBJ1204"/>
      <c r="KBK1204"/>
      <c r="KBL1204"/>
      <c r="KBM1204"/>
      <c r="KBN1204"/>
      <c r="KBO1204"/>
      <c r="KBP1204"/>
      <c r="KBQ1204"/>
      <c r="KBR1204"/>
      <c r="KBS1204"/>
      <c r="KBT1204"/>
      <c r="KBU1204"/>
      <c r="KBV1204"/>
      <c r="KBW1204"/>
      <c r="KBX1204"/>
      <c r="KBY1204"/>
      <c r="KBZ1204"/>
      <c r="KCA1204"/>
      <c r="KCB1204"/>
      <c r="KCC1204"/>
      <c r="KCD1204"/>
      <c r="KCE1204"/>
      <c r="KCF1204"/>
      <c r="KCG1204"/>
      <c r="KCH1204"/>
      <c r="KCI1204"/>
      <c r="KCJ1204"/>
      <c r="KCK1204"/>
      <c r="KCL1204"/>
      <c r="KCM1204"/>
      <c r="KCN1204"/>
      <c r="KCO1204"/>
      <c r="KCP1204"/>
      <c r="KCQ1204"/>
      <c r="KCR1204"/>
      <c r="KCS1204"/>
      <c r="KCT1204"/>
      <c r="KCU1204"/>
      <c r="KCV1204"/>
      <c r="KCW1204"/>
      <c r="KCX1204"/>
      <c r="KCY1204"/>
      <c r="KCZ1204"/>
      <c r="KDA1204"/>
      <c r="KDB1204"/>
      <c r="KDC1204"/>
      <c r="KDD1204"/>
      <c r="KDE1204"/>
      <c r="KDF1204"/>
      <c r="KDG1204"/>
      <c r="KDH1204"/>
      <c r="KDI1204"/>
      <c r="KDJ1204"/>
      <c r="KDK1204"/>
      <c r="KDL1204"/>
      <c r="KDM1204"/>
      <c r="KDN1204"/>
      <c r="KDO1204"/>
      <c r="KDP1204"/>
      <c r="KDQ1204"/>
      <c r="KDR1204"/>
      <c r="KDS1204"/>
      <c r="KDT1204"/>
      <c r="KDU1204"/>
      <c r="KDV1204"/>
      <c r="KDW1204"/>
      <c r="KDX1204"/>
      <c r="KDY1204"/>
      <c r="KDZ1204"/>
      <c r="KEA1204"/>
      <c r="KEB1204"/>
      <c r="KEC1204"/>
      <c r="KED1204"/>
      <c r="KEE1204"/>
      <c r="KEF1204"/>
      <c r="KEG1204"/>
      <c r="KEH1204"/>
      <c r="KEI1204"/>
      <c r="KEJ1204"/>
      <c r="KEK1204"/>
      <c r="KEL1204"/>
      <c r="KEM1204"/>
      <c r="KEN1204"/>
      <c r="KEO1204"/>
      <c r="KEP1204"/>
      <c r="KEQ1204"/>
      <c r="KER1204"/>
      <c r="KES1204"/>
      <c r="KET1204"/>
      <c r="KEU1204"/>
      <c r="KEV1204"/>
      <c r="KEW1204"/>
      <c r="KEX1204"/>
      <c r="KEY1204"/>
      <c r="KEZ1204"/>
      <c r="KFA1204"/>
      <c r="KFB1204"/>
      <c r="KFC1204"/>
      <c r="KFD1204"/>
      <c r="KFE1204"/>
      <c r="KFF1204"/>
      <c r="KFG1204"/>
      <c r="KFH1204"/>
      <c r="KFI1204"/>
      <c r="KFJ1204"/>
      <c r="KFK1204"/>
      <c r="KFL1204"/>
      <c r="KFM1204"/>
      <c r="KFN1204"/>
      <c r="KFO1204"/>
      <c r="KFP1204"/>
      <c r="KFQ1204"/>
      <c r="KFR1204"/>
      <c r="KFS1204"/>
      <c r="KFT1204"/>
      <c r="KFU1204"/>
      <c r="KFV1204"/>
      <c r="KFW1204"/>
      <c r="KFX1204"/>
      <c r="KFY1204"/>
      <c r="KFZ1204"/>
      <c r="KGA1204"/>
      <c r="KGB1204"/>
      <c r="KGC1204"/>
      <c r="KGD1204"/>
      <c r="KGE1204"/>
      <c r="KGF1204"/>
      <c r="KGG1204"/>
      <c r="KGH1204"/>
      <c r="KGI1204"/>
      <c r="KGJ1204"/>
      <c r="KGK1204"/>
      <c r="KGL1204"/>
      <c r="KGM1204"/>
      <c r="KGN1204"/>
      <c r="KGO1204"/>
      <c r="KGP1204"/>
      <c r="KGQ1204"/>
      <c r="KGR1204"/>
      <c r="KGS1204"/>
      <c r="KGT1204"/>
      <c r="KGU1204"/>
      <c r="KGV1204"/>
      <c r="KGW1204"/>
      <c r="KGX1204"/>
      <c r="KGY1204"/>
      <c r="KGZ1204"/>
      <c r="KHA1204"/>
      <c r="KHB1204"/>
      <c r="KHC1204"/>
      <c r="KHD1204"/>
      <c r="KHE1204"/>
      <c r="KHF1204"/>
      <c r="KHG1204"/>
      <c r="KHH1204"/>
      <c r="KHI1204"/>
      <c r="KHJ1204"/>
      <c r="KHK1204"/>
      <c r="KHL1204"/>
      <c r="KHM1204"/>
      <c r="KHN1204"/>
      <c r="KHO1204"/>
      <c r="KHP1204"/>
      <c r="KHQ1204"/>
      <c r="KHR1204"/>
      <c r="KHS1204"/>
      <c r="KHT1204"/>
      <c r="KHU1204"/>
      <c r="KHV1204"/>
      <c r="KHW1204"/>
      <c r="KHX1204"/>
      <c r="KHY1204"/>
      <c r="KHZ1204"/>
      <c r="KIA1204"/>
      <c r="KIB1204"/>
      <c r="KIC1204"/>
      <c r="KID1204"/>
      <c r="KIE1204"/>
      <c r="KIF1204"/>
      <c r="KIG1204"/>
      <c r="KIH1204"/>
      <c r="KII1204"/>
      <c r="KIJ1204"/>
      <c r="KIK1204"/>
      <c r="KIL1204"/>
      <c r="KIM1204"/>
      <c r="KIN1204"/>
      <c r="KIO1204"/>
      <c r="KIP1204"/>
      <c r="KIQ1204"/>
      <c r="KIR1204"/>
      <c r="KIS1204"/>
      <c r="KIT1204"/>
      <c r="KIU1204"/>
      <c r="KIV1204"/>
      <c r="KIW1204"/>
      <c r="KIX1204"/>
      <c r="KIY1204"/>
      <c r="KIZ1204"/>
      <c r="KJA1204"/>
      <c r="KJB1204"/>
      <c r="KJC1204"/>
      <c r="KJD1204"/>
      <c r="KJE1204"/>
      <c r="KJF1204"/>
      <c r="KJG1204"/>
      <c r="KJH1204"/>
      <c r="KJI1204"/>
      <c r="KJJ1204"/>
      <c r="KJK1204"/>
      <c r="KJL1204"/>
      <c r="KJM1204"/>
      <c r="KJN1204"/>
      <c r="KJO1204"/>
      <c r="KJP1204"/>
      <c r="KJQ1204"/>
      <c r="KJR1204"/>
      <c r="KJS1204"/>
      <c r="KJT1204"/>
      <c r="KJU1204"/>
      <c r="KJV1204"/>
      <c r="KJW1204"/>
      <c r="KJX1204"/>
      <c r="KJY1204"/>
      <c r="KJZ1204"/>
      <c r="KKA1204"/>
      <c r="KKB1204"/>
      <c r="KKC1204"/>
      <c r="KKD1204"/>
      <c r="KKE1204"/>
      <c r="KKF1204"/>
      <c r="KKG1204"/>
      <c r="KKH1204"/>
      <c r="KKI1204"/>
      <c r="KKJ1204"/>
      <c r="KKK1204"/>
      <c r="KKL1204"/>
      <c r="KKM1204"/>
      <c r="KKN1204"/>
      <c r="KKO1204"/>
      <c r="KKP1204"/>
      <c r="KKQ1204"/>
      <c r="KKR1204"/>
      <c r="KKS1204"/>
      <c r="KKT1204"/>
      <c r="KKU1204"/>
      <c r="KKV1204"/>
      <c r="KKW1204"/>
      <c r="KKX1204"/>
      <c r="KKY1204"/>
      <c r="KKZ1204"/>
      <c r="KLA1204"/>
      <c r="KLB1204"/>
      <c r="KLC1204"/>
      <c r="KLD1204"/>
      <c r="KLE1204"/>
      <c r="KLF1204"/>
      <c r="KLG1204"/>
      <c r="KLH1204"/>
      <c r="KLI1204"/>
      <c r="KLJ1204"/>
      <c r="KLK1204"/>
      <c r="KLL1204"/>
      <c r="KLM1204"/>
      <c r="KLN1204"/>
      <c r="KLO1204"/>
      <c r="KLP1204"/>
      <c r="KLQ1204"/>
      <c r="KLR1204"/>
      <c r="KLS1204"/>
      <c r="KLT1204"/>
      <c r="KLU1204"/>
      <c r="KLV1204"/>
      <c r="KLW1204"/>
      <c r="KLX1204"/>
      <c r="KLY1204"/>
      <c r="KLZ1204"/>
      <c r="KMA1204"/>
      <c r="KMB1204"/>
      <c r="KMC1204"/>
      <c r="KMD1204"/>
      <c r="KME1204"/>
      <c r="KMF1204"/>
      <c r="KMG1204"/>
      <c r="KMH1204"/>
      <c r="KMI1204"/>
      <c r="KMJ1204"/>
      <c r="KMK1204"/>
      <c r="KML1204"/>
      <c r="KMM1204"/>
      <c r="KMN1204"/>
      <c r="KMO1204"/>
      <c r="KMP1204"/>
      <c r="KMQ1204"/>
      <c r="KMR1204"/>
      <c r="KMS1204"/>
      <c r="KMT1204"/>
      <c r="KMU1204"/>
      <c r="KMV1204"/>
      <c r="KMW1204"/>
      <c r="KMX1204"/>
      <c r="KMY1204"/>
      <c r="KMZ1204"/>
      <c r="KNA1204"/>
      <c r="KNB1204"/>
      <c r="KNC1204"/>
      <c r="KND1204"/>
      <c r="KNE1204"/>
      <c r="KNF1204"/>
      <c r="KNG1204"/>
      <c r="KNH1204"/>
      <c r="KNI1204"/>
      <c r="KNJ1204"/>
      <c r="KNK1204"/>
      <c r="KNL1204"/>
      <c r="KNM1204"/>
      <c r="KNN1204"/>
      <c r="KNO1204"/>
      <c r="KNP1204"/>
      <c r="KNQ1204"/>
      <c r="KNR1204"/>
      <c r="KNS1204"/>
      <c r="KNT1204"/>
      <c r="KNU1204"/>
      <c r="KNV1204"/>
      <c r="KNW1204"/>
      <c r="KNX1204"/>
      <c r="KNY1204"/>
      <c r="KNZ1204"/>
      <c r="KOA1204"/>
      <c r="KOB1204"/>
      <c r="KOC1204"/>
      <c r="KOD1204"/>
      <c r="KOE1204"/>
      <c r="KOF1204"/>
      <c r="KOG1204"/>
      <c r="KOH1204"/>
      <c r="KOI1204"/>
      <c r="KOJ1204"/>
      <c r="KOK1204"/>
      <c r="KOL1204"/>
      <c r="KOM1204"/>
      <c r="KON1204"/>
      <c r="KOO1204"/>
      <c r="KOP1204"/>
      <c r="KOQ1204"/>
      <c r="KOR1204"/>
      <c r="KOS1204"/>
      <c r="KOT1204"/>
      <c r="KOU1204"/>
      <c r="KOV1204"/>
      <c r="KOW1204"/>
      <c r="KOX1204"/>
      <c r="KOY1204"/>
      <c r="KOZ1204"/>
      <c r="KPA1204"/>
      <c r="KPB1204"/>
      <c r="KPC1204"/>
      <c r="KPD1204"/>
      <c r="KPE1204"/>
      <c r="KPF1204"/>
      <c r="KPG1204"/>
      <c r="KPH1204"/>
      <c r="KPI1204"/>
      <c r="KPJ1204"/>
      <c r="KPK1204"/>
      <c r="KPL1204"/>
      <c r="KPM1204"/>
      <c r="KPN1204"/>
      <c r="KPO1204"/>
      <c r="KPP1204"/>
      <c r="KPQ1204"/>
      <c r="KPR1204"/>
      <c r="KPS1204"/>
      <c r="KPT1204"/>
      <c r="KPU1204"/>
      <c r="KPV1204"/>
      <c r="KPW1204"/>
      <c r="KPX1204"/>
      <c r="KPY1204"/>
      <c r="KPZ1204"/>
      <c r="KQA1204"/>
      <c r="KQB1204"/>
      <c r="KQC1204"/>
      <c r="KQD1204"/>
      <c r="KQE1204"/>
      <c r="KQF1204"/>
      <c r="KQG1204"/>
      <c r="KQH1204"/>
      <c r="KQI1204"/>
      <c r="KQJ1204"/>
      <c r="KQK1204"/>
      <c r="KQL1204"/>
      <c r="KQM1204"/>
      <c r="KQN1204"/>
      <c r="KQO1204"/>
      <c r="KQP1204"/>
      <c r="KQQ1204"/>
      <c r="KQR1204"/>
      <c r="KQS1204"/>
      <c r="KQT1204"/>
      <c r="KQU1204"/>
      <c r="KQV1204"/>
      <c r="KQW1204"/>
      <c r="KQX1204"/>
      <c r="KQY1204"/>
      <c r="KQZ1204"/>
      <c r="KRA1204"/>
      <c r="KRB1204"/>
      <c r="KRC1204"/>
      <c r="KRD1204"/>
      <c r="KRE1204"/>
      <c r="KRF1204"/>
      <c r="KRG1204"/>
      <c r="KRH1204"/>
      <c r="KRI1204"/>
      <c r="KRJ1204"/>
      <c r="KRK1204"/>
      <c r="KRL1204"/>
      <c r="KRM1204"/>
      <c r="KRN1204"/>
      <c r="KRO1204"/>
      <c r="KRP1204"/>
      <c r="KRQ1204"/>
      <c r="KRR1204"/>
      <c r="KRS1204"/>
      <c r="KRT1204"/>
      <c r="KRU1204"/>
      <c r="KRV1204"/>
      <c r="KRW1204"/>
      <c r="KRX1204"/>
      <c r="KRY1204"/>
      <c r="KRZ1204"/>
      <c r="KSA1204"/>
      <c r="KSB1204"/>
      <c r="KSC1204"/>
      <c r="KSD1204"/>
      <c r="KSE1204"/>
      <c r="KSF1204"/>
      <c r="KSG1204"/>
      <c r="KSH1204"/>
      <c r="KSI1204"/>
      <c r="KSJ1204"/>
      <c r="KSK1204"/>
      <c r="KSL1204"/>
      <c r="KSM1204"/>
      <c r="KSN1204"/>
      <c r="KSO1204"/>
      <c r="KSP1204"/>
      <c r="KSQ1204"/>
      <c r="KSR1204"/>
      <c r="KSS1204"/>
      <c r="KST1204"/>
      <c r="KSU1204"/>
      <c r="KSV1204"/>
      <c r="KSW1204"/>
      <c r="KSX1204"/>
      <c r="KSY1204"/>
      <c r="KSZ1204"/>
      <c r="KTA1204"/>
      <c r="KTB1204"/>
      <c r="KTC1204"/>
      <c r="KTD1204"/>
      <c r="KTE1204"/>
      <c r="KTF1204"/>
      <c r="KTG1204"/>
      <c r="KTH1204"/>
      <c r="KTI1204"/>
      <c r="KTJ1204"/>
      <c r="KTK1204"/>
      <c r="KTL1204"/>
      <c r="KTM1204"/>
      <c r="KTN1204"/>
      <c r="KTO1204"/>
      <c r="KTP1204"/>
      <c r="KTQ1204"/>
      <c r="KTR1204"/>
      <c r="KTS1204"/>
      <c r="KTT1204"/>
      <c r="KTU1204"/>
      <c r="KTV1204"/>
      <c r="KTW1204"/>
      <c r="KTX1204"/>
      <c r="KTY1204"/>
      <c r="KTZ1204"/>
      <c r="KUA1204"/>
      <c r="KUB1204"/>
      <c r="KUC1204"/>
      <c r="KUD1204"/>
      <c r="KUE1204"/>
      <c r="KUF1204"/>
      <c r="KUG1204"/>
      <c r="KUH1204"/>
      <c r="KUI1204"/>
      <c r="KUJ1204"/>
      <c r="KUK1204"/>
      <c r="KUL1204"/>
      <c r="KUM1204"/>
      <c r="KUN1204"/>
      <c r="KUO1204"/>
      <c r="KUP1204"/>
      <c r="KUQ1204"/>
      <c r="KUR1204"/>
      <c r="KUS1204"/>
      <c r="KUT1204"/>
      <c r="KUU1204"/>
      <c r="KUV1204"/>
      <c r="KUW1204"/>
      <c r="KUX1204"/>
      <c r="KUY1204"/>
      <c r="KUZ1204"/>
      <c r="KVA1204"/>
      <c r="KVB1204"/>
      <c r="KVC1204"/>
      <c r="KVD1204"/>
      <c r="KVE1204"/>
      <c r="KVF1204"/>
      <c r="KVG1204"/>
      <c r="KVH1204"/>
      <c r="KVI1204"/>
      <c r="KVJ1204"/>
      <c r="KVK1204"/>
      <c r="KVL1204"/>
      <c r="KVM1204"/>
      <c r="KVN1204"/>
      <c r="KVO1204"/>
      <c r="KVP1204"/>
      <c r="KVQ1204"/>
      <c r="KVR1204"/>
      <c r="KVS1204"/>
      <c r="KVT1204"/>
      <c r="KVU1204"/>
      <c r="KVV1204"/>
      <c r="KVW1204"/>
      <c r="KVX1204"/>
      <c r="KVY1204"/>
      <c r="KVZ1204"/>
      <c r="KWA1204"/>
      <c r="KWB1204"/>
      <c r="KWC1204"/>
      <c r="KWD1204"/>
      <c r="KWE1204"/>
      <c r="KWF1204"/>
      <c r="KWG1204"/>
      <c r="KWH1204"/>
      <c r="KWI1204"/>
      <c r="KWJ1204"/>
      <c r="KWK1204"/>
      <c r="KWL1204"/>
      <c r="KWM1204"/>
      <c r="KWN1204"/>
      <c r="KWO1204"/>
      <c r="KWP1204"/>
      <c r="KWQ1204"/>
      <c r="KWR1204"/>
      <c r="KWS1204"/>
      <c r="KWT1204"/>
      <c r="KWU1204"/>
      <c r="KWV1204"/>
      <c r="KWW1204"/>
      <c r="KWX1204"/>
      <c r="KWY1204"/>
      <c r="KWZ1204"/>
      <c r="KXA1204"/>
      <c r="KXB1204"/>
      <c r="KXC1204"/>
      <c r="KXD1204"/>
      <c r="KXE1204"/>
      <c r="KXF1204"/>
      <c r="KXG1204"/>
      <c r="KXH1204"/>
      <c r="KXI1204"/>
      <c r="KXJ1204"/>
      <c r="KXK1204"/>
      <c r="KXL1204"/>
      <c r="KXM1204"/>
      <c r="KXN1204"/>
      <c r="KXO1204"/>
      <c r="KXP1204"/>
      <c r="KXQ1204"/>
      <c r="KXR1204"/>
      <c r="KXS1204"/>
      <c r="KXT1204"/>
      <c r="KXU1204"/>
      <c r="KXV1204"/>
      <c r="KXW1204"/>
      <c r="KXX1204"/>
      <c r="KXY1204"/>
      <c r="KXZ1204"/>
      <c r="KYA1204"/>
      <c r="KYB1204"/>
      <c r="KYC1204"/>
      <c r="KYD1204"/>
      <c r="KYE1204"/>
      <c r="KYF1204"/>
      <c r="KYG1204"/>
      <c r="KYH1204"/>
      <c r="KYI1204"/>
      <c r="KYJ1204"/>
      <c r="KYK1204"/>
      <c r="KYL1204"/>
      <c r="KYM1204"/>
      <c r="KYN1204"/>
      <c r="KYO1204"/>
      <c r="KYP1204"/>
      <c r="KYQ1204"/>
      <c r="KYR1204"/>
      <c r="KYS1204"/>
      <c r="KYT1204"/>
      <c r="KYU1204"/>
      <c r="KYV1204"/>
      <c r="KYW1204"/>
      <c r="KYX1204"/>
      <c r="KYY1204"/>
      <c r="KYZ1204"/>
      <c r="KZA1204"/>
      <c r="KZB1204"/>
      <c r="KZC1204"/>
      <c r="KZD1204"/>
      <c r="KZE1204"/>
      <c r="KZF1204"/>
      <c r="KZG1204"/>
      <c r="KZH1204"/>
      <c r="KZI1204"/>
      <c r="KZJ1204"/>
      <c r="KZK1204"/>
      <c r="KZL1204"/>
      <c r="KZM1204"/>
      <c r="KZN1204"/>
      <c r="KZO1204"/>
      <c r="KZP1204"/>
      <c r="KZQ1204"/>
      <c r="KZR1204"/>
      <c r="KZS1204"/>
      <c r="KZT1204"/>
      <c r="KZU1204"/>
      <c r="KZV1204"/>
      <c r="KZW1204"/>
      <c r="KZX1204"/>
      <c r="KZY1204"/>
      <c r="KZZ1204"/>
      <c r="LAA1204"/>
      <c r="LAB1204"/>
      <c r="LAC1204"/>
      <c r="LAD1204"/>
      <c r="LAE1204"/>
      <c r="LAF1204"/>
      <c r="LAG1204"/>
      <c r="LAH1204"/>
      <c r="LAI1204"/>
      <c r="LAJ1204"/>
      <c r="LAK1204"/>
      <c r="LAL1204"/>
      <c r="LAM1204"/>
      <c r="LAN1204"/>
      <c r="LAO1204"/>
      <c r="LAP1204"/>
      <c r="LAQ1204"/>
      <c r="LAR1204"/>
      <c r="LAS1204"/>
      <c r="LAT1204"/>
      <c r="LAU1204"/>
      <c r="LAV1204"/>
      <c r="LAW1204"/>
      <c r="LAX1204"/>
      <c r="LAY1204"/>
      <c r="LAZ1204"/>
      <c r="LBA1204"/>
      <c r="LBB1204"/>
      <c r="LBC1204"/>
      <c r="LBD1204"/>
      <c r="LBE1204"/>
      <c r="LBF1204"/>
      <c r="LBG1204"/>
      <c r="LBH1204"/>
      <c r="LBI1204"/>
      <c r="LBJ1204"/>
      <c r="LBK1204"/>
      <c r="LBL1204"/>
      <c r="LBM1204"/>
      <c r="LBN1204"/>
      <c r="LBO1204"/>
      <c r="LBP1204"/>
      <c r="LBQ1204"/>
      <c r="LBR1204"/>
      <c r="LBS1204"/>
      <c r="LBT1204"/>
      <c r="LBU1204"/>
      <c r="LBV1204"/>
      <c r="LBW1204"/>
      <c r="LBX1204"/>
      <c r="LBY1204"/>
      <c r="LBZ1204"/>
      <c r="LCA1204"/>
      <c r="LCB1204"/>
      <c r="LCC1204"/>
      <c r="LCD1204"/>
      <c r="LCE1204"/>
      <c r="LCF1204"/>
      <c r="LCG1204"/>
      <c r="LCH1204"/>
      <c r="LCI1204"/>
      <c r="LCJ1204"/>
      <c r="LCK1204"/>
      <c r="LCL1204"/>
      <c r="LCM1204"/>
      <c r="LCN1204"/>
      <c r="LCO1204"/>
      <c r="LCP1204"/>
      <c r="LCQ1204"/>
      <c r="LCR1204"/>
      <c r="LCS1204"/>
      <c r="LCT1204"/>
      <c r="LCU1204"/>
      <c r="LCV1204"/>
      <c r="LCW1204"/>
      <c r="LCX1204"/>
      <c r="LCY1204"/>
      <c r="LCZ1204"/>
      <c r="LDA1204"/>
      <c r="LDB1204"/>
      <c r="LDC1204"/>
      <c r="LDD1204"/>
      <c r="LDE1204"/>
      <c r="LDF1204"/>
      <c r="LDG1204"/>
      <c r="LDH1204"/>
      <c r="LDI1204"/>
      <c r="LDJ1204"/>
      <c r="LDK1204"/>
      <c r="LDL1204"/>
      <c r="LDM1204"/>
      <c r="LDN1204"/>
      <c r="LDO1204"/>
      <c r="LDP1204"/>
      <c r="LDQ1204"/>
      <c r="LDR1204"/>
      <c r="LDS1204"/>
      <c r="LDT1204"/>
      <c r="LDU1204"/>
      <c r="LDV1204"/>
      <c r="LDW1204"/>
      <c r="LDX1204"/>
      <c r="LDY1204"/>
      <c r="LDZ1204"/>
      <c r="LEA1204"/>
      <c r="LEB1204"/>
      <c r="LEC1204"/>
      <c r="LED1204"/>
      <c r="LEE1204"/>
      <c r="LEF1204"/>
      <c r="LEG1204"/>
      <c r="LEH1204"/>
      <c r="LEI1204"/>
      <c r="LEJ1204"/>
      <c r="LEK1204"/>
      <c r="LEL1204"/>
      <c r="LEM1204"/>
      <c r="LEN1204"/>
      <c r="LEO1204"/>
      <c r="LEP1204"/>
      <c r="LEQ1204"/>
      <c r="LER1204"/>
      <c r="LES1204"/>
      <c r="LET1204"/>
      <c r="LEU1204"/>
      <c r="LEV1204"/>
      <c r="LEW1204"/>
      <c r="LEX1204"/>
      <c r="LEY1204"/>
      <c r="LEZ1204"/>
      <c r="LFA1204"/>
      <c r="LFB1204"/>
      <c r="LFC1204"/>
      <c r="LFD1204"/>
      <c r="LFE1204"/>
      <c r="LFF1204"/>
      <c r="LFG1204"/>
      <c r="LFH1204"/>
      <c r="LFI1204"/>
      <c r="LFJ1204"/>
      <c r="LFK1204"/>
      <c r="LFL1204"/>
      <c r="LFM1204"/>
      <c r="LFN1204"/>
      <c r="LFO1204"/>
      <c r="LFP1204"/>
      <c r="LFQ1204"/>
      <c r="LFR1204"/>
      <c r="LFS1204"/>
      <c r="LFT1204"/>
      <c r="LFU1204"/>
      <c r="LFV1204"/>
      <c r="LFW1204"/>
      <c r="LFX1204"/>
      <c r="LFY1204"/>
      <c r="LFZ1204"/>
      <c r="LGA1204"/>
      <c r="LGB1204"/>
      <c r="LGC1204"/>
      <c r="LGD1204"/>
      <c r="LGE1204"/>
      <c r="LGF1204"/>
      <c r="LGG1204"/>
      <c r="LGH1204"/>
      <c r="LGI1204"/>
      <c r="LGJ1204"/>
      <c r="LGK1204"/>
      <c r="LGL1204"/>
      <c r="LGM1204"/>
      <c r="LGN1204"/>
      <c r="LGO1204"/>
      <c r="LGP1204"/>
      <c r="LGQ1204"/>
      <c r="LGR1204"/>
      <c r="LGS1204"/>
      <c r="LGT1204"/>
      <c r="LGU1204"/>
      <c r="LGV1204"/>
      <c r="LGW1204"/>
      <c r="LGX1204"/>
      <c r="LGY1204"/>
      <c r="LGZ1204"/>
      <c r="LHA1204"/>
      <c r="LHB1204"/>
      <c r="LHC1204"/>
      <c r="LHD1204"/>
      <c r="LHE1204"/>
      <c r="LHF1204"/>
      <c r="LHG1204"/>
      <c r="LHH1204"/>
      <c r="LHI1204"/>
      <c r="LHJ1204"/>
      <c r="LHK1204"/>
      <c r="LHL1204"/>
      <c r="LHM1204"/>
      <c r="LHN1204"/>
      <c r="LHO1204"/>
      <c r="LHP1204"/>
      <c r="LHQ1204"/>
      <c r="LHR1204"/>
      <c r="LHS1204"/>
      <c r="LHT1204"/>
      <c r="LHU1204"/>
      <c r="LHV1204"/>
      <c r="LHW1204"/>
      <c r="LHX1204"/>
      <c r="LHY1204"/>
      <c r="LHZ1204"/>
      <c r="LIA1204"/>
      <c r="LIB1204"/>
      <c r="LIC1204"/>
      <c r="LID1204"/>
      <c r="LIE1204"/>
      <c r="LIF1204"/>
      <c r="LIG1204"/>
      <c r="LIH1204"/>
      <c r="LII1204"/>
      <c r="LIJ1204"/>
      <c r="LIK1204"/>
      <c r="LIL1204"/>
      <c r="LIM1204"/>
      <c r="LIN1204"/>
      <c r="LIO1204"/>
      <c r="LIP1204"/>
      <c r="LIQ1204"/>
      <c r="LIR1204"/>
      <c r="LIS1204"/>
      <c r="LIT1204"/>
      <c r="LIU1204"/>
      <c r="LIV1204"/>
      <c r="LIW1204"/>
      <c r="LIX1204"/>
      <c r="LIY1204"/>
      <c r="LIZ1204"/>
      <c r="LJA1204"/>
      <c r="LJB1204"/>
      <c r="LJC1204"/>
      <c r="LJD1204"/>
      <c r="LJE1204"/>
      <c r="LJF1204"/>
      <c r="LJG1204"/>
      <c r="LJH1204"/>
      <c r="LJI1204"/>
      <c r="LJJ1204"/>
      <c r="LJK1204"/>
      <c r="LJL1204"/>
      <c r="LJM1204"/>
      <c r="LJN1204"/>
      <c r="LJO1204"/>
      <c r="LJP1204"/>
      <c r="LJQ1204"/>
      <c r="LJR1204"/>
      <c r="LJS1204"/>
      <c r="LJT1204"/>
      <c r="LJU1204"/>
      <c r="LJV1204"/>
      <c r="LJW1204"/>
      <c r="LJX1204"/>
      <c r="LJY1204"/>
      <c r="LJZ1204"/>
      <c r="LKA1204"/>
      <c r="LKB1204"/>
      <c r="LKC1204"/>
      <c r="LKD1204"/>
      <c r="LKE1204"/>
      <c r="LKF1204"/>
      <c r="LKG1204"/>
      <c r="LKH1204"/>
      <c r="LKI1204"/>
      <c r="LKJ1204"/>
      <c r="LKK1204"/>
      <c r="LKL1204"/>
      <c r="LKM1204"/>
      <c r="LKN1204"/>
      <c r="LKO1204"/>
      <c r="LKP1204"/>
      <c r="LKQ1204"/>
      <c r="LKR1204"/>
      <c r="LKS1204"/>
      <c r="LKT1204"/>
      <c r="LKU1204"/>
      <c r="LKV1204"/>
      <c r="LKW1204"/>
      <c r="LKX1204"/>
      <c r="LKY1204"/>
      <c r="LKZ1204"/>
      <c r="LLA1204"/>
      <c r="LLB1204"/>
      <c r="LLC1204"/>
      <c r="LLD1204"/>
      <c r="LLE1204"/>
      <c r="LLF1204"/>
      <c r="LLG1204"/>
      <c r="LLH1204"/>
      <c r="LLI1204"/>
      <c r="LLJ1204"/>
      <c r="LLK1204"/>
      <c r="LLL1204"/>
      <c r="LLM1204"/>
      <c r="LLN1204"/>
      <c r="LLO1204"/>
      <c r="LLP1204"/>
      <c r="LLQ1204"/>
      <c r="LLR1204"/>
      <c r="LLS1204"/>
      <c r="LLT1204"/>
      <c r="LLU1204"/>
      <c r="LLV1204"/>
      <c r="LLW1204"/>
      <c r="LLX1204"/>
      <c r="LLY1204"/>
      <c r="LLZ1204"/>
      <c r="LMA1204"/>
      <c r="LMB1204"/>
      <c r="LMC1204"/>
      <c r="LMD1204"/>
      <c r="LME1204"/>
      <c r="LMF1204"/>
      <c r="LMG1204"/>
      <c r="LMH1204"/>
      <c r="LMI1204"/>
      <c r="LMJ1204"/>
      <c r="LMK1204"/>
      <c r="LML1204"/>
      <c r="LMM1204"/>
      <c r="LMN1204"/>
      <c r="LMO1204"/>
      <c r="LMP1204"/>
      <c r="LMQ1204"/>
      <c r="LMR1204"/>
      <c r="LMS1204"/>
      <c r="LMT1204"/>
      <c r="LMU1204"/>
      <c r="LMV1204"/>
      <c r="LMW1204"/>
      <c r="LMX1204"/>
      <c r="LMY1204"/>
      <c r="LMZ1204"/>
      <c r="LNA1204"/>
      <c r="LNB1204"/>
      <c r="LNC1204"/>
      <c r="LND1204"/>
      <c r="LNE1204"/>
      <c r="LNF1204"/>
      <c r="LNG1204"/>
      <c r="LNH1204"/>
      <c r="LNI1204"/>
      <c r="LNJ1204"/>
      <c r="LNK1204"/>
      <c r="LNL1204"/>
      <c r="LNM1204"/>
      <c r="LNN1204"/>
      <c r="LNO1204"/>
      <c r="LNP1204"/>
      <c r="LNQ1204"/>
      <c r="LNR1204"/>
      <c r="LNS1204"/>
      <c r="LNT1204"/>
      <c r="LNU1204"/>
      <c r="LNV1204"/>
      <c r="LNW1204"/>
      <c r="LNX1204"/>
      <c r="LNY1204"/>
      <c r="LNZ1204"/>
      <c r="LOA1204"/>
      <c r="LOB1204"/>
      <c r="LOC1204"/>
      <c r="LOD1204"/>
      <c r="LOE1204"/>
      <c r="LOF1204"/>
      <c r="LOG1204"/>
      <c r="LOH1204"/>
      <c r="LOI1204"/>
      <c r="LOJ1204"/>
      <c r="LOK1204"/>
      <c r="LOL1204"/>
      <c r="LOM1204"/>
      <c r="LON1204"/>
      <c r="LOO1204"/>
      <c r="LOP1204"/>
      <c r="LOQ1204"/>
      <c r="LOR1204"/>
      <c r="LOS1204"/>
      <c r="LOT1204"/>
      <c r="LOU1204"/>
      <c r="LOV1204"/>
      <c r="LOW1204"/>
      <c r="LOX1204"/>
      <c r="LOY1204"/>
      <c r="LOZ1204"/>
      <c r="LPA1204"/>
      <c r="LPB1204"/>
      <c r="LPC1204"/>
      <c r="LPD1204"/>
      <c r="LPE1204"/>
      <c r="LPF1204"/>
      <c r="LPG1204"/>
      <c r="LPH1204"/>
      <c r="LPI1204"/>
      <c r="LPJ1204"/>
      <c r="LPK1204"/>
      <c r="LPL1204"/>
      <c r="LPM1204"/>
      <c r="LPN1204"/>
      <c r="LPO1204"/>
      <c r="LPP1204"/>
      <c r="LPQ1204"/>
      <c r="LPR1204"/>
      <c r="LPS1204"/>
      <c r="LPT1204"/>
      <c r="LPU1204"/>
      <c r="LPV1204"/>
      <c r="LPW1204"/>
      <c r="LPX1204"/>
      <c r="LPY1204"/>
      <c r="LPZ1204"/>
      <c r="LQA1204"/>
      <c r="LQB1204"/>
      <c r="LQC1204"/>
      <c r="LQD1204"/>
      <c r="LQE1204"/>
      <c r="LQF1204"/>
      <c r="LQG1204"/>
      <c r="LQH1204"/>
      <c r="LQI1204"/>
      <c r="LQJ1204"/>
      <c r="LQK1204"/>
      <c r="LQL1204"/>
      <c r="LQM1204"/>
      <c r="LQN1204"/>
      <c r="LQO1204"/>
      <c r="LQP1204"/>
      <c r="LQQ1204"/>
      <c r="LQR1204"/>
      <c r="LQS1204"/>
      <c r="LQT1204"/>
      <c r="LQU1204"/>
      <c r="LQV1204"/>
      <c r="LQW1204"/>
      <c r="LQX1204"/>
      <c r="LQY1204"/>
      <c r="LQZ1204"/>
      <c r="LRA1204"/>
      <c r="LRB1204"/>
      <c r="LRC1204"/>
      <c r="LRD1204"/>
      <c r="LRE1204"/>
      <c r="LRF1204"/>
      <c r="LRG1204"/>
      <c r="LRH1204"/>
      <c r="LRI1204"/>
      <c r="LRJ1204"/>
      <c r="LRK1204"/>
      <c r="LRL1204"/>
      <c r="LRM1204"/>
      <c r="LRN1204"/>
      <c r="LRO1204"/>
      <c r="LRP1204"/>
      <c r="LRQ1204"/>
      <c r="LRR1204"/>
      <c r="LRS1204"/>
      <c r="LRT1204"/>
      <c r="LRU1204"/>
      <c r="LRV1204"/>
      <c r="LRW1204"/>
      <c r="LRX1204"/>
      <c r="LRY1204"/>
      <c r="LRZ1204"/>
      <c r="LSA1204"/>
      <c r="LSB1204"/>
      <c r="LSC1204"/>
      <c r="LSD1204"/>
      <c r="LSE1204"/>
      <c r="LSF1204"/>
      <c r="LSG1204"/>
      <c r="LSH1204"/>
      <c r="LSI1204"/>
      <c r="LSJ1204"/>
      <c r="LSK1204"/>
      <c r="LSL1204"/>
      <c r="LSM1204"/>
      <c r="LSN1204"/>
      <c r="LSO1204"/>
      <c r="LSP1204"/>
      <c r="LSQ1204"/>
      <c r="LSR1204"/>
      <c r="LSS1204"/>
      <c r="LST1204"/>
      <c r="LSU1204"/>
      <c r="LSV1204"/>
      <c r="LSW1204"/>
      <c r="LSX1204"/>
      <c r="LSY1204"/>
      <c r="LSZ1204"/>
      <c r="LTA1204"/>
      <c r="LTB1204"/>
      <c r="LTC1204"/>
      <c r="LTD1204"/>
      <c r="LTE1204"/>
      <c r="LTF1204"/>
      <c r="LTG1204"/>
      <c r="LTH1204"/>
      <c r="LTI1204"/>
      <c r="LTJ1204"/>
      <c r="LTK1204"/>
      <c r="LTL1204"/>
      <c r="LTM1204"/>
      <c r="LTN1204"/>
      <c r="LTO1204"/>
      <c r="LTP1204"/>
      <c r="LTQ1204"/>
      <c r="LTR1204"/>
      <c r="LTS1204"/>
      <c r="LTT1204"/>
      <c r="LTU1204"/>
      <c r="LTV1204"/>
      <c r="LTW1204"/>
      <c r="LTX1204"/>
      <c r="LTY1204"/>
      <c r="LTZ1204"/>
      <c r="LUA1204"/>
      <c r="LUB1204"/>
      <c r="LUC1204"/>
      <c r="LUD1204"/>
      <c r="LUE1204"/>
      <c r="LUF1204"/>
      <c r="LUG1204"/>
      <c r="LUH1204"/>
      <c r="LUI1204"/>
      <c r="LUJ1204"/>
      <c r="LUK1204"/>
      <c r="LUL1204"/>
      <c r="LUM1204"/>
      <c r="LUN1204"/>
      <c r="LUO1204"/>
      <c r="LUP1204"/>
      <c r="LUQ1204"/>
      <c r="LUR1204"/>
      <c r="LUS1204"/>
      <c r="LUT1204"/>
      <c r="LUU1204"/>
      <c r="LUV1204"/>
      <c r="LUW1204"/>
      <c r="LUX1204"/>
      <c r="LUY1204"/>
      <c r="LUZ1204"/>
      <c r="LVA1204"/>
      <c r="LVB1204"/>
      <c r="LVC1204"/>
      <c r="LVD1204"/>
      <c r="LVE1204"/>
      <c r="LVF1204"/>
      <c r="LVG1204"/>
      <c r="LVH1204"/>
      <c r="LVI1204"/>
      <c r="LVJ1204"/>
      <c r="LVK1204"/>
      <c r="LVL1204"/>
      <c r="LVM1204"/>
      <c r="LVN1204"/>
      <c r="LVO1204"/>
      <c r="LVP1204"/>
      <c r="LVQ1204"/>
      <c r="LVR1204"/>
      <c r="LVS1204"/>
      <c r="LVT1204"/>
      <c r="LVU1204"/>
      <c r="LVV1204"/>
      <c r="LVW1204"/>
      <c r="LVX1204"/>
      <c r="LVY1204"/>
      <c r="LVZ1204"/>
      <c r="LWA1204"/>
      <c r="LWB1204"/>
      <c r="LWC1204"/>
      <c r="LWD1204"/>
      <c r="LWE1204"/>
      <c r="LWF1204"/>
      <c r="LWG1204"/>
      <c r="LWH1204"/>
      <c r="LWI1204"/>
      <c r="LWJ1204"/>
      <c r="LWK1204"/>
      <c r="LWL1204"/>
      <c r="LWM1204"/>
      <c r="LWN1204"/>
      <c r="LWO1204"/>
      <c r="LWP1204"/>
      <c r="LWQ1204"/>
      <c r="LWR1204"/>
      <c r="LWS1204"/>
      <c r="LWT1204"/>
      <c r="LWU1204"/>
      <c r="LWV1204"/>
      <c r="LWW1204"/>
      <c r="LWX1204"/>
      <c r="LWY1204"/>
      <c r="LWZ1204"/>
      <c r="LXA1204"/>
      <c r="LXB1204"/>
      <c r="LXC1204"/>
      <c r="LXD1204"/>
      <c r="LXE1204"/>
      <c r="LXF1204"/>
      <c r="LXG1204"/>
      <c r="LXH1204"/>
      <c r="LXI1204"/>
      <c r="LXJ1204"/>
      <c r="LXK1204"/>
      <c r="LXL1204"/>
      <c r="LXM1204"/>
      <c r="LXN1204"/>
      <c r="LXO1204"/>
      <c r="LXP1204"/>
      <c r="LXQ1204"/>
      <c r="LXR1204"/>
      <c r="LXS1204"/>
      <c r="LXT1204"/>
      <c r="LXU1204"/>
      <c r="LXV1204"/>
      <c r="LXW1204"/>
      <c r="LXX1204"/>
      <c r="LXY1204"/>
      <c r="LXZ1204"/>
      <c r="LYA1204"/>
      <c r="LYB1204"/>
      <c r="LYC1204"/>
      <c r="LYD1204"/>
      <c r="LYE1204"/>
      <c r="LYF1204"/>
      <c r="LYG1204"/>
      <c r="LYH1204"/>
      <c r="LYI1204"/>
      <c r="LYJ1204"/>
      <c r="LYK1204"/>
      <c r="LYL1204"/>
      <c r="LYM1204"/>
      <c r="LYN1204"/>
      <c r="LYO1204"/>
      <c r="LYP1204"/>
      <c r="LYQ1204"/>
      <c r="LYR1204"/>
      <c r="LYS1204"/>
      <c r="LYT1204"/>
      <c r="LYU1204"/>
      <c r="LYV1204"/>
      <c r="LYW1204"/>
      <c r="LYX1204"/>
      <c r="LYY1204"/>
      <c r="LYZ1204"/>
      <c r="LZA1204"/>
      <c r="LZB1204"/>
      <c r="LZC1204"/>
      <c r="LZD1204"/>
      <c r="LZE1204"/>
      <c r="LZF1204"/>
      <c r="LZG1204"/>
      <c r="LZH1204"/>
      <c r="LZI1204"/>
      <c r="LZJ1204"/>
      <c r="LZK1204"/>
      <c r="LZL1204"/>
      <c r="LZM1204"/>
      <c r="LZN1204"/>
      <c r="LZO1204"/>
      <c r="LZP1204"/>
      <c r="LZQ1204"/>
      <c r="LZR1204"/>
      <c r="LZS1204"/>
      <c r="LZT1204"/>
      <c r="LZU1204"/>
      <c r="LZV1204"/>
      <c r="LZW1204"/>
      <c r="LZX1204"/>
      <c r="LZY1204"/>
      <c r="LZZ1204"/>
      <c r="MAA1204"/>
      <c r="MAB1204"/>
      <c r="MAC1204"/>
      <c r="MAD1204"/>
      <c r="MAE1204"/>
      <c r="MAF1204"/>
      <c r="MAG1204"/>
      <c r="MAH1204"/>
      <c r="MAI1204"/>
      <c r="MAJ1204"/>
      <c r="MAK1204"/>
      <c r="MAL1204"/>
      <c r="MAM1204"/>
      <c r="MAN1204"/>
      <c r="MAO1204"/>
      <c r="MAP1204"/>
      <c r="MAQ1204"/>
      <c r="MAR1204"/>
      <c r="MAS1204"/>
      <c r="MAT1204"/>
      <c r="MAU1204"/>
      <c r="MAV1204"/>
      <c r="MAW1204"/>
      <c r="MAX1204"/>
      <c r="MAY1204"/>
      <c r="MAZ1204"/>
      <c r="MBA1204"/>
      <c r="MBB1204"/>
      <c r="MBC1204"/>
      <c r="MBD1204"/>
      <c r="MBE1204"/>
      <c r="MBF1204"/>
      <c r="MBG1204"/>
      <c r="MBH1204"/>
      <c r="MBI1204"/>
      <c r="MBJ1204"/>
      <c r="MBK1204"/>
      <c r="MBL1204"/>
      <c r="MBM1204"/>
      <c r="MBN1204"/>
      <c r="MBO1204"/>
      <c r="MBP1204"/>
      <c r="MBQ1204"/>
      <c r="MBR1204"/>
      <c r="MBS1204"/>
      <c r="MBT1204"/>
      <c r="MBU1204"/>
      <c r="MBV1204"/>
      <c r="MBW1204"/>
      <c r="MBX1204"/>
      <c r="MBY1204"/>
      <c r="MBZ1204"/>
      <c r="MCA1204"/>
      <c r="MCB1204"/>
      <c r="MCC1204"/>
      <c r="MCD1204"/>
      <c r="MCE1204"/>
      <c r="MCF1204"/>
      <c r="MCG1204"/>
      <c r="MCH1204"/>
      <c r="MCI1204"/>
      <c r="MCJ1204"/>
      <c r="MCK1204"/>
      <c r="MCL1204"/>
      <c r="MCM1204"/>
      <c r="MCN1204"/>
      <c r="MCO1204"/>
      <c r="MCP1204"/>
      <c r="MCQ1204"/>
      <c r="MCR1204"/>
      <c r="MCS1204"/>
      <c r="MCT1204"/>
      <c r="MCU1204"/>
      <c r="MCV1204"/>
      <c r="MCW1204"/>
      <c r="MCX1204"/>
      <c r="MCY1204"/>
      <c r="MCZ1204"/>
      <c r="MDA1204"/>
      <c r="MDB1204"/>
      <c r="MDC1204"/>
      <c r="MDD1204"/>
      <c r="MDE1204"/>
      <c r="MDF1204"/>
      <c r="MDG1204"/>
      <c r="MDH1204"/>
      <c r="MDI1204"/>
      <c r="MDJ1204"/>
      <c r="MDK1204"/>
      <c r="MDL1204"/>
      <c r="MDM1204"/>
      <c r="MDN1204"/>
      <c r="MDO1204"/>
      <c r="MDP1204"/>
      <c r="MDQ1204"/>
      <c r="MDR1204"/>
      <c r="MDS1204"/>
      <c r="MDT1204"/>
      <c r="MDU1204"/>
      <c r="MDV1204"/>
      <c r="MDW1204"/>
      <c r="MDX1204"/>
      <c r="MDY1204"/>
      <c r="MDZ1204"/>
      <c r="MEA1204"/>
      <c r="MEB1204"/>
      <c r="MEC1204"/>
      <c r="MED1204"/>
      <c r="MEE1204"/>
      <c r="MEF1204"/>
      <c r="MEG1204"/>
      <c r="MEH1204"/>
      <c r="MEI1204"/>
      <c r="MEJ1204"/>
      <c r="MEK1204"/>
      <c r="MEL1204"/>
      <c r="MEM1204"/>
      <c r="MEN1204"/>
      <c r="MEO1204"/>
      <c r="MEP1204"/>
      <c r="MEQ1204"/>
      <c r="MER1204"/>
      <c r="MES1204"/>
      <c r="MET1204"/>
      <c r="MEU1204"/>
      <c r="MEV1204"/>
      <c r="MEW1204"/>
      <c r="MEX1204"/>
      <c r="MEY1204"/>
      <c r="MEZ1204"/>
      <c r="MFA1204"/>
      <c r="MFB1204"/>
      <c r="MFC1204"/>
      <c r="MFD1204"/>
      <c r="MFE1204"/>
      <c r="MFF1204"/>
      <c r="MFG1204"/>
      <c r="MFH1204"/>
      <c r="MFI1204"/>
      <c r="MFJ1204"/>
      <c r="MFK1204"/>
      <c r="MFL1204"/>
      <c r="MFM1204"/>
      <c r="MFN1204"/>
      <c r="MFO1204"/>
      <c r="MFP1204"/>
      <c r="MFQ1204"/>
      <c r="MFR1204"/>
      <c r="MFS1204"/>
      <c r="MFT1204"/>
      <c r="MFU1204"/>
      <c r="MFV1204"/>
      <c r="MFW1204"/>
      <c r="MFX1204"/>
      <c r="MFY1204"/>
      <c r="MFZ1204"/>
      <c r="MGA1204"/>
      <c r="MGB1204"/>
      <c r="MGC1204"/>
      <c r="MGD1204"/>
      <c r="MGE1204"/>
      <c r="MGF1204"/>
      <c r="MGG1204"/>
      <c r="MGH1204"/>
      <c r="MGI1204"/>
      <c r="MGJ1204"/>
      <c r="MGK1204"/>
      <c r="MGL1204"/>
      <c r="MGM1204"/>
      <c r="MGN1204"/>
      <c r="MGO1204"/>
      <c r="MGP1204"/>
      <c r="MGQ1204"/>
      <c r="MGR1204"/>
      <c r="MGS1204"/>
      <c r="MGT1204"/>
      <c r="MGU1204"/>
      <c r="MGV1204"/>
      <c r="MGW1204"/>
      <c r="MGX1204"/>
      <c r="MGY1204"/>
      <c r="MGZ1204"/>
      <c r="MHA1204"/>
      <c r="MHB1204"/>
      <c r="MHC1204"/>
      <c r="MHD1204"/>
      <c r="MHE1204"/>
      <c r="MHF1204"/>
      <c r="MHG1204"/>
      <c r="MHH1204"/>
      <c r="MHI1204"/>
      <c r="MHJ1204"/>
      <c r="MHK1204"/>
      <c r="MHL1204"/>
      <c r="MHM1204"/>
      <c r="MHN1204"/>
      <c r="MHO1204"/>
      <c r="MHP1204"/>
      <c r="MHQ1204"/>
      <c r="MHR1204"/>
      <c r="MHS1204"/>
      <c r="MHT1204"/>
      <c r="MHU1204"/>
      <c r="MHV1204"/>
      <c r="MHW1204"/>
      <c r="MHX1204"/>
      <c r="MHY1204"/>
      <c r="MHZ1204"/>
      <c r="MIA1204"/>
      <c r="MIB1204"/>
      <c r="MIC1204"/>
      <c r="MID1204"/>
      <c r="MIE1204"/>
      <c r="MIF1204"/>
      <c r="MIG1204"/>
      <c r="MIH1204"/>
      <c r="MII1204"/>
      <c r="MIJ1204"/>
      <c r="MIK1204"/>
      <c r="MIL1204"/>
      <c r="MIM1204"/>
      <c r="MIN1204"/>
      <c r="MIO1204"/>
      <c r="MIP1204"/>
      <c r="MIQ1204"/>
      <c r="MIR1204"/>
      <c r="MIS1204"/>
      <c r="MIT1204"/>
      <c r="MIU1204"/>
      <c r="MIV1204"/>
      <c r="MIW1204"/>
      <c r="MIX1204"/>
      <c r="MIY1204"/>
      <c r="MIZ1204"/>
      <c r="MJA1204"/>
      <c r="MJB1204"/>
      <c r="MJC1204"/>
      <c r="MJD1204"/>
      <c r="MJE1204"/>
      <c r="MJF1204"/>
      <c r="MJG1204"/>
      <c r="MJH1204"/>
      <c r="MJI1204"/>
      <c r="MJJ1204"/>
      <c r="MJK1204"/>
      <c r="MJL1204"/>
      <c r="MJM1204"/>
      <c r="MJN1204"/>
      <c r="MJO1204"/>
      <c r="MJP1204"/>
      <c r="MJQ1204"/>
      <c r="MJR1204"/>
      <c r="MJS1204"/>
      <c r="MJT1204"/>
      <c r="MJU1204"/>
      <c r="MJV1204"/>
      <c r="MJW1204"/>
      <c r="MJX1204"/>
      <c r="MJY1204"/>
      <c r="MJZ1204"/>
      <c r="MKA1204"/>
      <c r="MKB1204"/>
      <c r="MKC1204"/>
      <c r="MKD1204"/>
      <c r="MKE1204"/>
      <c r="MKF1204"/>
      <c r="MKG1204"/>
      <c r="MKH1204"/>
      <c r="MKI1204"/>
      <c r="MKJ1204"/>
      <c r="MKK1204"/>
      <c r="MKL1204"/>
      <c r="MKM1204"/>
      <c r="MKN1204"/>
      <c r="MKO1204"/>
      <c r="MKP1204"/>
      <c r="MKQ1204"/>
      <c r="MKR1204"/>
      <c r="MKS1204"/>
      <c r="MKT1204"/>
      <c r="MKU1204"/>
      <c r="MKV1204"/>
      <c r="MKW1204"/>
      <c r="MKX1204"/>
      <c r="MKY1204"/>
      <c r="MKZ1204"/>
      <c r="MLA1204"/>
      <c r="MLB1204"/>
      <c r="MLC1204"/>
      <c r="MLD1204"/>
      <c r="MLE1204"/>
      <c r="MLF1204"/>
      <c r="MLG1204"/>
      <c r="MLH1204"/>
      <c r="MLI1204"/>
      <c r="MLJ1204"/>
      <c r="MLK1204"/>
      <c r="MLL1204"/>
      <c r="MLM1204"/>
      <c r="MLN1204"/>
      <c r="MLO1204"/>
      <c r="MLP1204"/>
      <c r="MLQ1204"/>
      <c r="MLR1204"/>
      <c r="MLS1204"/>
      <c r="MLT1204"/>
      <c r="MLU1204"/>
      <c r="MLV1204"/>
      <c r="MLW1204"/>
      <c r="MLX1204"/>
      <c r="MLY1204"/>
      <c r="MLZ1204"/>
      <c r="MMA1204"/>
      <c r="MMB1204"/>
      <c r="MMC1204"/>
      <c r="MMD1204"/>
      <c r="MME1204"/>
      <c r="MMF1204"/>
      <c r="MMG1204"/>
      <c r="MMH1204"/>
      <c r="MMI1204"/>
      <c r="MMJ1204"/>
      <c r="MMK1204"/>
      <c r="MML1204"/>
      <c r="MMM1204"/>
      <c r="MMN1204"/>
      <c r="MMO1204"/>
      <c r="MMP1204"/>
      <c r="MMQ1204"/>
      <c r="MMR1204"/>
      <c r="MMS1204"/>
      <c r="MMT1204"/>
      <c r="MMU1204"/>
      <c r="MMV1204"/>
      <c r="MMW1204"/>
      <c r="MMX1204"/>
      <c r="MMY1204"/>
      <c r="MMZ1204"/>
      <c r="MNA1204"/>
      <c r="MNB1204"/>
      <c r="MNC1204"/>
      <c r="MND1204"/>
      <c r="MNE1204"/>
      <c r="MNF1204"/>
      <c r="MNG1204"/>
      <c r="MNH1204"/>
      <c r="MNI1204"/>
      <c r="MNJ1204"/>
      <c r="MNK1204"/>
      <c r="MNL1204"/>
      <c r="MNM1204"/>
      <c r="MNN1204"/>
      <c r="MNO1204"/>
      <c r="MNP1204"/>
      <c r="MNQ1204"/>
      <c r="MNR1204"/>
      <c r="MNS1204"/>
      <c r="MNT1204"/>
      <c r="MNU1204"/>
      <c r="MNV1204"/>
      <c r="MNW1204"/>
      <c r="MNX1204"/>
      <c r="MNY1204"/>
      <c r="MNZ1204"/>
      <c r="MOA1204"/>
      <c r="MOB1204"/>
      <c r="MOC1204"/>
      <c r="MOD1204"/>
      <c r="MOE1204"/>
      <c r="MOF1204"/>
      <c r="MOG1204"/>
      <c r="MOH1204"/>
      <c r="MOI1204"/>
      <c r="MOJ1204"/>
      <c r="MOK1204"/>
      <c r="MOL1204"/>
      <c r="MOM1204"/>
      <c r="MON1204"/>
      <c r="MOO1204"/>
      <c r="MOP1204"/>
      <c r="MOQ1204"/>
      <c r="MOR1204"/>
      <c r="MOS1204"/>
      <c r="MOT1204"/>
      <c r="MOU1204"/>
      <c r="MOV1204"/>
      <c r="MOW1204"/>
      <c r="MOX1204"/>
      <c r="MOY1204"/>
      <c r="MOZ1204"/>
      <c r="MPA1204"/>
      <c r="MPB1204"/>
      <c r="MPC1204"/>
      <c r="MPD1204"/>
      <c r="MPE1204"/>
      <c r="MPF1204"/>
      <c r="MPG1204"/>
      <c r="MPH1204"/>
      <c r="MPI1204"/>
      <c r="MPJ1204"/>
      <c r="MPK1204"/>
      <c r="MPL1204"/>
      <c r="MPM1204"/>
      <c r="MPN1204"/>
      <c r="MPO1204"/>
      <c r="MPP1204"/>
      <c r="MPQ1204"/>
      <c r="MPR1204"/>
      <c r="MPS1204"/>
      <c r="MPT1204"/>
      <c r="MPU1204"/>
      <c r="MPV1204"/>
      <c r="MPW1204"/>
      <c r="MPX1204"/>
      <c r="MPY1204"/>
      <c r="MPZ1204"/>
      <c r="MQA1204"/>
      <c r="MQB1204"/>
      <c r="MQC1204"/>
      <c r="MQD1204"/>
      <c r="MQE1204"/>
      <c r="MQF1204"/>
      <c r="MQG1204"/>
      <c r="MQH1204"/>
      <c r="MQI1204"/>
      <c r="MQJ1204"/>
      <c r="MQK1204"/>
      <c r="MQL1204"/>
      <c r="MQM1204"/>
      <c r="MQN1204"/>
      <c r="MQO1204"/>
      <c r="MQP1204"/>
      <c r="MQQ1204"/>
      <c r="MQR1204"/>
      <c r="MQS1204"/>
      <c r="MQT1204"/>
      <c r="MQU1204"/>
      <c r="MQV1204"/>
      <c r="MQW1204"/>
      <c r="MQX1204"/>
      <c r="MQY1204"/>
      <c r="MQZ1204"/>
      <c r="MRA1204"/>
      <c r="MRB1204"/>
      <c r="MRC1204"/>
      <c r="MRD1204"/>
      <c r="MRE1204"/>
      <c r="MRF1204"/>
      <c r="MRG1204"/>
      <c r="MRH1204"/>
      <c r="MRI1204"/>
      <c r="MRJ1204"/>
      <c r="MRK1204"/>
      <c r="MRL1204"/>
      <c r="MRM1204"/>
      <c r="MRN1204"/>
      <c r="MRO1204"/>
      <c r="MRP1204"/>
      <c r="MRQ1204"/>
      <c r="MRR1204"/>
      <c r="MRS1204"/>
      <c r="MRT1204"/>
      <c r="MRU1204"/>
      <c r="MRV1204"/>
      <c r="MRW1204"/>
      <c r="MRX1204"/>
      <c r="MRY1204"/>
      <c r="MRZ1204"/>
      <c r="MSA1204"/>
      <c r="MSB1204"/>
      <c r="MSC1204"/>
      <c r="MSD1204"/>
      <c r="MSE1204"/>
      <c r="MSF1204"/>
      <c r="MSG1204"/>
      <c r="MSH1204"/>
      <c r="MSI1204"/>
      <c r="MSJ1204"/>
      <c r="MSK1204"/>
      <c r="MSL1204"/>
      <c r="MSM1204"/>
      <c r="MSN1204"/>
      <c r="MSO1204"/>
      <c r="MSP1204"/>
      <c r="MSQ1204"/>
      <c r="MSR1204"/>
      <c r="MSS1204"/>
      <c r="MST1204"/>
      <c r="MSU1204"/>
      <c r="MSV1204"/>
      <c r="MSW1204"/>
      <c r="MSX1204"/>
      <c r="MSY1204"/>
      <c r="MSZ1204"/>
      <c r="MTA1204"/>
      <c r="MTB1204"/>
      <c r="MTC1204"/>
      <c r="MTD1204"/>
      <c r="MTE1204"/>
      <c r="MTF1204"/>
      <c r="MTG1204"/>
      <c r="MTH1204"/>
      <c r="MTI1204"/>
      <c r="MTJ1204"/>
      <c r="MTK1204"/>
      <c r="MTL1204"/>
      <c r="MTM1204"/>
      <c r="MTN1204"/>
      <c r="MTO1204"/>
      <c r="MTP1204"/>
      <c r="MTQ1204"/>
      <c r="MTR1204"/>
      <c r="MTS1204"/>
      <c r="MTT1204"/>
      <c r="MTU1204"/>
      <c r="MTV1204"/>
      <c r="MTW1204"/>
      <c r="MTX1204"/>
      <c r="MTY1204"/>
      <c r="MTZ1204"/>
      <c r="MUA1204"/>
      <c r="MUB1204"/>
      <c r="MUC1204"/>
      <c r="MUD1204"/>
      <c r="MUE1204"/>
      <c r="MUF1204"/>
      <c r="MUG1204"/>
      <c r="MUH1204"/>
      <c r="MUI1204"/>
      <c r="MUJ1204"/>
      <c r="MUK1204"/>
      <c r="MUL1204"/>
      <c r="MUM1204"/>
      <c r="MUN1204"/>
      <c r="MUO1204"/>
      <c r="MUP1204"/>
      <c r="MUQ1204"/>
      <c r="MUR1204"/>
      <c r="MUS1204"/>
      <c r="MUT1204"/>
      <c r="MUU1204"/>
      <c r="MUV1204"/>
      <c r="MUW1204"/>
      <c r="MUX1204"/>
      <c r="MUY1204"/>
      <c r="MUZ1204"/>
      <c r="MVA1204"/>
      <c r="MVB1204"/>
      <c r="MVC1204"/>
      <c r="MVD1204"/>
      <c r="MVE1204"/>
      <c r="MVF1204"/>
      <c r="MVG1204"/>
      <c r="MVH1204"/>
      <c r="MVI1204"/>
      <c r="MVJ1204"/>
      <c r="MVK1204"/>
      <c r="MVL1204"/>
      <c r="MVM1204"/>
      <c r="MVN1204"/>
      <c r="MVO1204"/>
      <c r="MVP1204"/>
      <c r="MVQ1204"/>
      <c r="MVR1204"/>
      <c r="MVS1204"/>
      <c r="MVT1204"/>
      <c r="MVU1204"/>
      <c r="MVV1204"/>
      <c r="MVW1204"/>
      <c r="MVX1204"/>
      <c r="MVY1204"/>
      <c r="MVZ1204"/>
      <c r="MWA1204"/>
      <c r="MWB1204"/>
      <c r="MWC1204"/>
      <c r="MWD1204"/>
      <c r="MWE1204"/>
      <c r="MWF1204"/>
      <c r="MWG1204"/>
      <c r="MWH1204"/>
      <c r="MWI1204"/>
      <c r="MWJ1204"/>
      <c r="MWK1204"/>
      <c r="MWL1204"/>
      <c r="MWM1204"/>
      <c r="MWN1204"/>
      <c r="MWO1204"/>
      <c r="MWP1204"/>
      <c r="MWQ1204"/>
      <c r="MWR1204"/>
      <c r="MWS1204"/>
      <c r="MWT1204"/>
      <c r="MWU1204"/>
      <c r="MWV1204"/>
      <c r="MWW1204"/>
      <c r="MWX1204"/>
      <c r="MWY1204"/>
      <c r="MWZ1204"/>
      <c r="MXA1204"/>
      <c r="MXB1204"/>
      <c r="MXC1204"/>
      <c r="MXD1204"/>
      <c r="MXE1204"/>
      <c r="MXF1204"/>
      <c r="MXG1204"/>
      <c r="MXH1204"/>
      <c r="MXI1204"/>
      <c r="MXJ1204"/>
      <c r="MXK1204"/>
      <c r="MXL1204"/>
      <c r="MXM1204"/>
      <c r="MXN1204"/>
      <c r="MXO1204"/>
      <c r="MXP1204"/>
      <c r="MXQ1204"/>
      <c r="MXR1204"/>
      <c r="MXS1204"/>
      <c r="MXT1204"/>
      <c r="MXU1204"/>
      <c r="MXV1204"/>
      <c r="MXW1204"/>
      <c r="MXX1204"/>
      <c r="MXY1204"/>
      <c r="MXZ1204"/>
      <c r="MYA1204"/>
      <c r="MYB1204"/>
      <c r="MYC1204"/>
      <c r="MYD1204"/>
      <c r="MYE1204"/>
      <c r="MYF1204"/>
      <c r="MYG1204"/>
      <c r="MYH1204"/>
      <c r="MYI1204"/>
      <c r="MYJ1204"/>
      <c r="MYK1204"/>
      <c r="MYL1204"/>
      <c r="MYM1204"/>
      <c r="MYN1204"/>
      <c r="MYO1204"/>
      <c r="MYP1204"/>
      <c r="MYQ1204"/>
      <c r="MYR1204"/>
      <c r="MYS1204"/>
      <c r="MYT1204"/>
      <c r="MYU1204"/>
      <c r="MYV1204"/>
      <c r="MYW1204"/>
      <c r="MYX1204"/>
      <c r="MYY1204"/>
      <c r="MYZ1204"/>
      <c r="MZA1204"/>
      <c r="MZB1204"/>
      <c r="MZC1204"/>
      <c r="MZD1204"/>
      <c r="MZE1204"/>
      <c r="MZF1204"/>
      <c r="MZG1204"/>
      <c r="MZH1204"/>
      <c r="MZI1204"/>
      <c r="MZJ1204"/>
      <c r="MZK1204"/>
      <c r="MZL1204"/>
      <c r="MZM1204"/>
      <c r="MZN1204"/>
      <c r="MZO1204"/>
      <c r="MZP1204"/>
      <c r="MZQ1204"/>
      <c r="MZR1204"/>
      <c r="MZS1204"/>
      <c r="MZT1204"/>
      <c r="MZU1204"/>
      <c r="MZV1204"/>
      <c r="MZW1204"/>
      <c r="MZX1204"/>
      <c r="MZY1204"/>
      <c r="MZZ1204"/>
      <c r="NAA1204"/>
      <c r="NAB1204"/>
      <c r="NAC1204"/>
      <c r="NAD1204"/>
      <c r="NAE1204"/>
      <c r="NAF1204"/>
      <c r="NAG1204"/>
      <c r="NAH1204"/>
      <c r="NAI1204"/>
      <c r="NAJ1204"/>
      <c r="NAK1204"/>
      <c r="NAL1204"/>
      <c r="NAM1204"/>
      <c r="NAN1204"/>
      <c r="NAO1204"/>
      <c r="NAP1204"/>
      <c r="NAQ1204"/>
      <c r="NAR1204"/>
      <c r="NAS1204"/>
      <c r="NAT1204"/>
      <c r="NAU1204"/>
      <c r="NAV1204"/>
      <c r="NAW1204"/>
      <c r="NAX1204"/>
      <c r="NAY1204"/>
      <c r="NAZ1204"/>
      <c r="NBA1204"/>
      <c r="NBB1204"/>
      <c r="NBC1204"/>
      <c r="NBD1204"/>
      <c r="NBE1204"/>
      <c r="NBF1204"/>
      <c r="NBG1204"/>
      <c r="NBH1204"/>
      <c r="NBI1204"/>
      <c r="NBJ1204"/>
      <c r="NBK1204"/>
      <c r="NBL1204"/>
      <c r="NBM1204"/>
      <c r="NBN1204"/>
      <c r="NBO1204"/>
      <c r="NBP1204"/>
      <c r="NBQ1204"/>
      <c r="NBR1204"/>
      <c r="NBS1204"/>
      <c r="NBT1204"/>
      <c r="NBU1204"/>
      <c r="NBV1204"/>
      <c r="NBW1204"/>
      <c r="NBX1204"/>
      <c r="NBY1204"/>
      <c r="NBZ1204"/>
      <c r="NCA1204"/>
      <c r="NCB1204"/>
      <c r="NCC1204"/>
      <c r="NCD1204"/>
      <c r="NCE1204"/>
      <c r="NCF1204"/>
      <c r="NCG1204"/>
      <c r="NCH1204"/>
      <c r="NCI1204"/>
      <c r="NCJ1204"/>
      <c r="NCK1204"/>
      <c r="NCL1204"/>
      <c r="NCM1204"/>
      <c r="NCN1204"/>
      <c r="NCO1204"/>
      <c r="NCP1204"/>
      <c r="NCQ1204"/>
      <c r="NCR1204"/>
      <c r="NCS1204"/>
      <c r="NCT1204"/>
      <c r="NCU1204"/>
      <c r="NCV1204"/>
      <c r="NCW1204"/>
      <c r="NCX1204"/>
      <c r="NCY1204"/>
      <c r="NCZ1204"/>
      <c r="NDA1204"/>
      <c r="NDB1204"/>
      <c r="NDC1204"/>
      <c r="NDD1204"/>
      <c r="NDE1204"/>
      <c r="NDF1204"/>
      <c r="NDG1204"/>
      <c r="NDH1204"/>
      <c r="NDI1204"/>
      <c r="NDJ1204"/>
      <c r="NDK1204"/>
      <c r="NDL1204"/>
      <c r="NDM1204"/>
      <c r="NDN1204"/>
      <c r="NDO1204"/>
      <c r="NDP1204"/>
      <c r="NDQ1204"/>
      <c r="NDR1204"/>
      <c r="NDS1204"/>
      <c r="NDT1204"/>
      <c r="NDU1204"/>
      <c r="NDV1204"/>
      <c r="NDW1204"/>
      <c r="NDX1204"/>
      <c r="NDY1204"/>
      <c r="NDZ1204"/>
      <c r="NEA1204"/>
      <c r="NEB1204"/>
      <c r="NEC1204"/>
      <c r="NED1204"/>
      <c r="NEE1204"/>
      <c r="NEF1204"/>
      <c r="NEG1204"/>
      <c r="NEH1204"/>
      <c r="NEI1204"/>
      <c r="NEJ1204"/>
      <c r="NEK1204"/>
      <c r="NEL1204"/>
      <c r="NEM1204"/>
      <c r="NEN1204"/>
      <c r="NEO1204"/>
      <c r="NEP1204"/>
      <c r="NEQ1204"/>
      <c r="NER1204"/>
      <c r="NES1204"/>
      <c r="NET1204"/>
      <c r="NEU1204"/>
      <c r="NEV1204"/>
      <c r="NEW1204"/>
      <c r="NEX1204"/>
      <c r="NEY1204"/>
      <c r="NEZ1204"/>
      <c r="NFA1204"/>
      <c r="NFB1204"/>
      <c r="NFC1204"/>
      <c r="NFD1204"/>
      <c r="NFE1204"/>
      <c r="NFF1204"/>
      <c r="NFG1204"/>
      <c r="NFH1204"/>
      <c r="NFI1204"/>
      <c r="NFJ1204"/>
      <c r="NFK1204"/>
      <c r="NFL1204"/>
      <c r="NFM1204"/>
      <c r="NFN1204"/>
      <c r="NFO1204"/>
      <c r="NFP1204"/>
      <c r="NFQ1204"/>
      <c r="NFR1204"/>
      <c r="NFS1204"/>
      <c r="NFT1204"/>
      <c r="NFU1204"/>
      <c r="NFV1204"/>
      <c r="NFW1204"/>
      <c r="NFX1204"/>
      <c r="NFY1204"/>
      <c r="NFZ1204"/>
      <c r="NGA1204"/>
      <c r="NGB1204"/>
      <c r="NGC1204"/>
      <c r="NGD1204"/>
      <c r="NGE1204"/>
      <c r="NGF1204"/>
      <c r="NGG1204"/>
      <c r="NGH1204"/>
      <c r="NGI1204"/>
      <c r="NGJ1204"/>
      <c r="NGK1204"/>
      <c r="NGL1204"/>
      <c r="NGM1204"/>
      <c r="NGN1204"/>
      <c r="NGO1204"/>
      <c r="NGP1204"/>
      <c r="NGQ1204"/>
      <c r="NGR1204"/>
      <c r="NGS1204"/>
      <c r="NGT1204"/>
      <c r="NGU1204"/>
      <c r="NGV1204"/>
      <c r="NGW1204"/>
      <c r="NGX1204"/>
      <c r="NGY1204"/>
      <c r="NGZ1204"/>
      <c r="NHA1204"/>
      <c r="NHB1204"/>
      <c r="NHC1204"/>
      <c r="NHD1204"/>
      <c r="NHE1204"/>
      <c r="NHF1204"/>
      <c r="NHG1204"/>
      <c r="NHH1204"/>
      <c r="NHI1204"/>
      <c r="NHJ1204"/>
      <c r="NHK1204"/>
      <c r="NHL1204"/>
      <c r="NHM1204"/>
      <c r="NHN1204"/>
      <c r="NHO1204"/>
      <c r="NHP1204"/>
      <c r="NHQ1204"/>
      <c r="NHR1204"/>
      <c r="NHS1204"/>
      <c r="NHT1204"/>
      <c r="NHU1204"/>
      <c r="NHV1204"/>
      <c r="NHW1204"/>
      <c r="NHX1204"/>
      <c r="NHY1204"/>
      <c r="NHZ1204"/>
      <c r="NIA1204"/>
      <c r="NIB1204"/>
      <c r="NIC1204"/>
      <c r="NID1204"/>
      <c r="NIE1204"/>
      <c r="NIF1204"/>
      <c r="NIG1204"/>
      <c r="NIH1204"/>
      <c r="NII1204"/>
      <c r="NIJ1204"/>
      <c r="NIK1204"/>
      <c r="NIL1204"/>
      <c r="NIM1204"/>
      <c r="NIN1204"/>
      <c r="NIO1204"/>
      <c r="NIP1204"/>
      <c r="NIQ1204"/>
      <c r="NIR1204"/>
      <c r="NIS1204"/>
      <c r="NIT1204"/>
      <c r="NIU1204"/>
      <c r="NIV1204"/>
      <c r="NIW1204"/>
      <c r="NIX1204"/>
      <c r="NIY1204"/>
      <c r="NIZ1204"/>
      <c r="NJA1204"/>
      <c r="NJB1204"/>
      <c r="NJC1204"/>
      <c r="NJD1204"/>
      <c r="NJE1204"/>
      <c r="NJF1204"/>
      <c r="NJG1204"/>
      <c r="NJH1204"/>
      <c r="NJI1204"/>
      <c r="NJJ1204"/>
      <c r="NJK1204"/>
      <c r="NJL1204"/>
      <c r="NJM1204"/>
      <c r="NJN1204"/>
      <c r="NJO1204"/>
      <c r="NJP1204"/>
      <c r="NJQ1204"/>
      <c r="NJR1204"/>
      <c r="NJS1204"/>
      <c r="NJT1204"/>
      <c r="NJU1204"/>
      <c r="NJV1204"/>
      <c r="NJW1204"/>
      <c r="NJX1204"/>
      <c r="NJY1204"/>
      <c r="NJZ1204"/>
      <c r="NKA1204"/>
      <c r="NKB1204"/>
      <c r="NKC1204"/>
      <c r="NKD1204"/>
      <c r="NKE1204"/>
      <c r="NKF1204"/>
      <c r="NKG1204"/>
      <c r="NKH1204"/>
      <c r="NKI1204"/>
      <c r="NKJ1204"/>
      <c r="NKK1204"/>
      <c r="NKL1204"/>
      <c r="NKM1204"/>
      <c r="NKN1204"/>
      <c r="NKO1204"/>
      <c r="NKP1204"/>
      <c r="NKQ1204"/>
      <c r="NKR1204"/>
      <c r="NKS1204"/>
      <c r="NKT1204"/>
      <c r="NKU1204"/>
      <c r="NKV1204"/>
      <c r="NKW1204"/>
      <c r="NKX1204"/>
      <c r="NKY1204"/>
      <c r="NKZ1204"/>
      <c r="NLA1204"/>
      <c r="NLB1204"/>
      <c r="NLC1204"/>
      <c r="NLD1204"/>
      <c r="NLE1204"/>
      <c r="NLF1204"/>
      <c r="NLG1204"/>
      <c r="NLH1204"/>
      <c r="NLI1204"/>
      <c r="NLJ1204"/>
      <c r="NLK1204"/>
      <c r="NLL1204"/>
      <c r="NLM1204"/>
      <c r="NLN1204"/>
      <c r="NLO1204"/>
      <c r="NLP1204"/>
      <c r="NLQ1204"/>
      <c r="NLR1204"/>
      <c r="NLS1204"/>
      <c r="NLT1204"/>
      <c r="NLU1204"/>
      <c r="NLV1204"/>
      <c r="NLW1204"/>
      <c r="NLX1204"/>
      <c r="NLY1204"/>
      <c r="NLZ1204"/>
      <c r="NMA1204"/>
      <c r="NMB1204"/>
      <c r="NMC1204"/>
      <c r="NMD1204"/>
      <c r="NME1204"/>
      <c r="NMF1204"/>
      <c r="NMG1204"/>
      <c r="NMH1204"/>
      <c r="NMI1204"/>
      <c r="NMJ1204"/>
      <c r="NMK1204"/>
      <c r="NML1204"/>
      <c r="NMM1204"/>
      <c r="NMN1204"/>
      <c r="NMO1204"/>
      <c r="NMP1204"/>
      <c r="NMQ1204"/>
      <c r="NMR1204"/>
      <c r="NMS1204"/>
      <c r="NMT1204"/>
      <c r="NMU1204"/>
      <c r="NMV1204"/>
      <c r="NMW1204"/>
      <c r="NMX1204"/>
      <c r="NMY1204"/>
      <c r="NMZ1204"/>
      <c r="NNA1204"/>
      <c r="NNB1204"/>
      <c r="NNC1204"/>
      <c r="NND1204"/>
      <c r="NNE1204"/>
      <c r="NNF1204"/>
      <c r="NNG1204"/>
      <c r="NNH1204"/>
      <c r="NNI1204"/>
      <c r="NNJ1204"/>
      <c r="NNK1204"/>
      <c r="NNL1204"/>
      <c r="NNM1204"/>
      <c r="NNN1204"/>
      <c r="NNO1204"/>
      <c r="NNP1204"/>
      <c r="NNQ1204"/>
      <c r="NNR1204"/>
      <c r="NNS1204"/>
      <c r="NNT1204"/>
      <c r="NNU1204"/>
      <c r="NNV1204"/>
      <c r="NNW1204"/>
      <c r="NNX1204"/>
      <c r="NNY1204"/>
      <c r="NNZ1204"/>
      <c r="NOA1204"/>
      <c r="NOB1204"/>
      <c r="NOC1204"/>
      <c r="NOD1204"/>
      <c r="NOE1204"/>
      <c r="NOF1204"/>
      <c r="NOG1204"/>
      <c r="NOH1204"/>
      <c r="NOI1204"/>
      <c r="NOJ1204"/>
      <c r="NOK1204"/>
      <c r="NOL1204"/>
      <c r="NOM1204"/>
      <c r="NON1204"/>
      <c r="NOO1204"/>
      <c r="NOP1204"/>
      <c r="NOQ1204"/>
      <c r="NOR1204"/>
      <c r="NOS1204"/>
      <c r="NOT1204"/>
      <c r="NOU1204"/>
      <c r="NOV1204"/>
      <c r="NOW1204"/>
      <c r="NOX1204"/>
      <c r="NOY1204"/>
      <c r="NOZ1204"/>
      <c r="NPA1204"/>
      <c r="NPB1204"/>
      <c r="NPC1204"/>
      <c r="NPD1204"/>
      <c r="NPE1204"/>
      <c r="NPF1204"/>
      <c r="NPG1204"/>
      <c r="NPH1204"/>
      <c r="NPI1204"/>
      <c r="NPJ1204"/>
      <c r="NPK1204"/>
      <c r="NPL1204"/>
      <c r="NPM1204"/>
      <c r="NPN1204"/>
      <c r="NPO1204"/>
      <c r="NPP1204"/>
      <c r="NPQ1204"/>
      <c r="NPR1204"/>
      <c r="NPS1204"/>
      <c r="NPT1204"/>
      <c r="NPU1204"/>
      <c r="NPV1204"/>
      <c r="NPW1204"/>
      <c r="NPX1204"/>
      <c r="NPY1204"/>
      <c r="NPZ1204"/>
      <c r="NQA1204"/>
      <c r="NQB1204"/>
      <c r="NQC1204"/>
      <c r="NQD1204"/>
      <c r="NQE1204"/>
      <c r="NQF1204"/>
      <c r="NQG1204"/>
      <c r="NQH1204"/>
      <c r="NQI1204"/>
      <c r="NQJ1204"/>
      <c r="NQK1204"/>
      <c r="NQL1204"/>
      <c r="NQM1204"/>
      <c r="NQN1204"/>
      <c r="NQO1204"/>
      <c r="NQP1204"/>
      <c r="NQQ1204"/>
      <c r="NQR1204"/>
      <c r="NQS1204"/>
      <c r="NQT1204"/>
      <c r="NQU1204"/>
      <c r="NQV1204"/>
      <c r="NQW1204"/>
      <c r="NQX1204"/>
      <c r="NQY1204"/>
      <c r="NQZ1204"/>
      <c r="NRA1204"/>
      <c r="NRB1204"/>
      <c r="NRC1204"/>
      <c r="NRD1204"/>
      <c r="NRE1204"/>
      <c r="NRF1204"/>
      <c r="NRG1204"/>
      <c r="NRH1204"/>
      <c r="NRI1204"/>
      <c r="NRJ1204"/>
      <c r="NRK1204"/>
      <c r="NRL1204"/>
      <c r="NRM1204"/>
      <c r="NRN1204"/>
      <c r="NRO1204"/>
      <c r="NRP1204"/>
      <c r="NRQ1204"/>
      <c r="NRR1204"/>
      <c r="NRS1204"/>
      <c r="NRT1204"/>
      <c r="NRU1204"/>
      <c r="NRV1204"/>
      <c r="NRW1204"/>
      <c r="NRX1204"/>
      <c r="NRY1204"/>
      <c r="NRZ1204"/>
      <c r="NSA1204"/>
      <c r="NSB1204"/>
      <c r="NSC1204"/>
      <c r="NSD1204"/>
      <c r="NSE1204"/>
      <c r="NSF1204"/>
      <c r="NSG1204"/>
      <c r="NSH1204"/>
      <c r="NSI1204"/>
      <c r="NSJ1204"/>
      <c r="NSK1204"/>
      <c r="NSL1204"/>
      <c r="NSM1204"/>
      <c r="NSN1204"/>
      <c r="NSO1204"/>
      <c r="NSP1204"/>
      <c r="NSQ1204"/>
      <c r="NSR1204"/>
      <c r="NSS1204"/>
      <c r="NST1204"/>
      <c r="NSU1204"/>
      <c r="NSV1204"/>
      <c r="NSW1204"/>
      <c r="NSX1204"/>
      <c r="NSY1204"/>
      <c r="NSZ1204"/>
      <c r="NTA1204"/>
      <c r="NTB1204"/>
      <c r="NTC1204"/>
      <c r="NTD1204"/>
      <c r="NTE1204"/>
      <c r="NTF1204"/>
      <c r="NTG1204"/>
      <c r="NTH1204"/>
      <c r="NTI1204"/>
      <c r="NTJ1204"/>
      <c r="NTK1204"/>
      <c r="NTL1204"/>
      <c r="NTM1204"/>
      <c r="NTN1204"/>
      <c r="NTO1204"/>
      <c r="NTP1204"/>
      <c r="NTQ1204"/>
      <c r="NTR1204"/>
      <c r="NTS1204"/>
      <c r="NTT1204"/>
      <c r="NTU1204"/>
      <c r="NTV1204"/>
      <c r="NTW1204"/>
      <c r="NTX1204"/>
      <c r="NTY1204"/>
      <c r="NTZ1204"/>
      <c r="NUA1204"/>
      <c r="NUB1204"/>
      <c r="NUC1204"/>
      <c r="NUD1204"/>
      <c r="NUE1204"/>
      <c r="NUF1204"/>
      <c r="NUG1204"/>
      <c r="NUH1204"/>
      <c r="NUI1204"/>
      <c r="NUJ1204"/>
      <c r="NUK1204"/>
      <c r="NUL1204"/>
      <c r="NUM1204"/>
      <c r="NUN1204"/>
      <c r="NUO1204"/>
      <c r="NUP1204"/>
      <c r="NUQ1204"/>
      <c r="NUR1204"/>
      <c r="NUS1204"/>
      <c r="NUT1204"/>
      <c r="NUU1204"/>
      <c r="NUV1204"/>
      <c r="NUW1204"/>
      <c r="NUX1204"/>
      <c r="NUY1204"/>
      <c r="NUZ1204"/>
      <c r="NVA1204"/>
      <c r="NVB1204"/>
      <c r="NVC1204"/>
      <c r="NVD1204"/>
      <c r="NVE1204"/>
      <c r="NVF1204"/>
      <c r="NVG1204"/>
      <c r="NVH1204"/>
      <c r="NVI1204"/>
      <c r="NVJ1204"/>
      <c r="NVK1204"/>
      <c r="NVL1204"/>
      <c r="NVM1204"/>
      <c r="NVN1204"/>
      <c r="NVO1204"/>
      <c r="NVP1204"/>
      <c r="NVQ1204"/>
      <c r="NVR1204"/>
      <c r="NVS1204"/>
      <c r="NVT1204"/>
      <c r="NVU1204"/>
      <c r="NVV1204"/>
      <c r="NVW1204"/>
      <c r="NVX1204"/>
      <c r="NVY1204"/>
      <c r="NVZ1204"/>
      <c r="NWA1204"/>
      <c r="NWB1204"/>
      <c r="NWC1204"/>
      <c r="NWD1204"/>
      <c r="NWE1204"/>
      <c r="NWF1204"/>
      <c r="NWG1204"/>
      <c r="NWH1204"/>
      <c r="NWI1204"/>
      <c r="NWJ1204"/>
      <c r="NWK1204"/>
      <c r="NWL1204"/>
      <c r="NWM1204"/>
      <c r="NWN1204"/>
      <c r="NWO1204"/>
      <c r="NWP1204"/>
      <c r="NWQ1204"/>
      <c r="NWR1204"/>
      <c r="NWS1204"/>
      <c r="NWT1204"/>
      <c r="NWU1204"/>
      <c r="NWV1204"/>
      <c r="NWW1204"/>
      <c r="NWX1204"/>
      <c r="NWY1204"/>
      <c r="NWZ1204"/>
      <c r="NXA1204"/>
      <c r="NXB1204"/>
      <c r="NXC1204"/>
      <c r="NXD1204"/>
      <c r="NXE1204"/>
      <c r="NXF1204"/>
      <c r="NXG1204"/>
      <c r="NXH1204"/>
      <c r="NXI1204"/>
      <c r="NXJ1204"/>
      <c r="NXK1204"/>
      <c r="NXL1204"/>
      <c r="NXM1204"/>
      <c r="NXN1204"/>
      <c r="NXO1204"/>
      <c r="NXP1204"/>
      <c r="NXQ1204"/>
      <c r="NXR1204"/>
      <c r="NXS1204"/>
      <c r="NXT1204"/>
      <c r="NXU1204"/>
      <c r="NXV1204"/>
      <c r="NXW1204"/>
      <c r="NXX1204"/>
      <c r="NXY1204"/>
      <c r="NXZ1204"/>
      <c r="NYA1204"/>
      <c r="NYB1204"/>
      <c r="NYC1204"/>
      <c r="NYD1204"/>
      <c r="NYE1204"/>
      <c r="NYF1204"/>
      <c r="NYG1204"/>
      <c r="NYH1204"/>
      <c r="NYI1204"/>
      <c r="NYJ1204"/>
      <c r="NYK1204"/>
      <c r="NYL1204"/>
      <c r="NYM1204"/>
      <c r="NYN1204"/>
      <c r="NYO1204"/>
      <c r="NYP1204"/>
      <c r="NYQ1204"/>
      <c r="NYR1204"/>
      <c r="NYS1204"/>
      <c r="NYT1204"/>
      <c r="NYU1204"/>
      <c r="NYV1204"/>
      <c r="NYW1204"/>
      <c r="NYX1204"/>
      <c r="NYY1204"/>
      <c r="NYZ1204"/>
      <c r="NZA1204"/>
      <c r="NZB1204"/>
      <c r="NZC1204"/>
      <c r="NZD1204"/>
      <c r="NZE1204"/>
      <c r="NZF1204"/>
      <c r="NZG1204"/>
      <c r="NZH1204"/>
      <c r="NZI1204"/>
      <c r="NZJ1204"/>
      <c r="NZK1204"/>
      <c r="NZL1204"/>
      <c r="NZM1204"/>
      <c r="NZN1204"/>
      <c r="NZO1204"/>
      <c r="NZP1204"/>
      <c r="NZQ1204"/>
      <c r="NZR1204"/>
      <c r="NZS1204"/>
      <c r="NZT1204"/>
      <c r="NZU1204"/>
      <c r="NZV1204"/>
      <c r="NZW1204"/>
      <c r="NZX1204"/>
      <c r="NZY1204"/>
      <c r="NZZ1204"/>
      <c r="OAA1204"/>
      <c r="OAB1204"/>
      <c r="OAC1204"/>
      <c r="OAD1204"/>
      <c r="OAE1204"/>
      <c r="OAF1204"/>
      <c r="OAG1204"/>
      <c r="OAH1204"/>
      <c r="OAI1204"/>
      <c r="OAJ1204"/>
      <c r="OAK1204"/>
      <c r="OAL1204"/>
      <c r="OAM1204"/>
      <c r="OAN1204"/>
      <c r="OAO1204"/>
      <c r="OAP1204"/>
      <c r="OAQ1204"/>
      <c r="OAR1204"/>
      <c r="OAS1204"/>
      <c r="OAT1204"/>
      <c r="OAU1204"/>
      <c r="OAV1204"/>
      <c r="OAW1204"/>
      <c r="OAX1204"/>
      <c r="OAY1204"/>
      <c r="OAZ1204"/>
      <c r="OBA1204"/>
      <c r="OBB1204"/>
      <c r="OBC1204"/>
      <c r="OBD1204"/>
      <c r="OBE1204"/>
      <c r="OBF1204"/>
      <c r="OBG1204"/>
      <c r="OBH1204"/>
      <c r="OBI1204"/>
      <c r="OBJ1204"/>
      <c r="OBK1204"/>
      <c r="OBL1204"/>
      <c r="OBM1204"/>
      <c r="OBN1204"/>
      <c r="OBO1204"/>
      <c r="OBP1204"/>
      <c r="OBQ1204"/>
      <c r="OBR1204"/>
      <c r="OBS1204"/>
      <c r="OBT1204"/>
      <c r="OBU1204"/>
      <c r="OBV1204"/>
      <c r="OBW1204"/>
      <c r="OBX1204"/>
      <c r="OBY1204"/>
      <c r="OBZ1204"/>
      <c r="OCA1204"/>
      <c r="OCB1204"/>
      <c r="OCC1204"/>
      <c r="OCD1204"/>
      <c r="OCE1204"/>
      <c r="OCF1204"/>
      <c r="OCG1204"/>
      <c r="OCH1204"/>
      <c r="OCI1204"/>
      <c r="OCJ1204"/>
      <c r="OCK1204"/>
      <c r="OCL1204"/>
      <c r="OCM1204"/>
      <c r="OCN1204"/>
      <c r="OCO1204"/>
      <c r="OCP1204"/>
      <c r="OCQ1204"/>
      <c r="OCR1204"/>
      <c r="OCS1204"/>
      <c r="OCT1204"/>
      <c r="OCU1204"/>
      <c r="OCV1204"/>
      <c r="OCW1204"/>
      <c r="OCX1204"/>
      <c r="OCY1204"/>
      <c r="OCZ1204"/>
      <c r="ODA1204"/>
      <c r="ODB1204"/>
      <c r="ODC1204"/>
      <c r="ODD1204"/>
      <c r="ODE1204"/>
      <c r="ODF1204"/>
      <c r="ODG1204"/>
      <c r="ODH1204"/>
      <c r="ODI1204"/>
      <c r="ODJ1204"/>
      <c r="ODK1204"/>
      <c r="ODL1204"/>
      <c r="ODM1204"/>
      <c r="ODN1204"/>
      <c r="ODO1204"/>
      <c r="ODP1204"/>
      <c r="ODQ1204"/>
      <c r="ODR1204"/>
      <c r="ODS1204"/>
      <c r="ODT1204"/>
      <c r="ODU1204"/>
      <c r="ODV1204"/>
      <c r="ODW1204"/>
      <c r="ODX1204"/>
      <c r="ODY1204"/>
      <c r="ODZ1204"/>
      <c r="OEA1204"/>
      <c r="OEB1204"/>
      <c r="OEC1204"/>
      <c r="OED1204"/>
      <c r="OEE1204"/>
      <c r="OEF1204"/>
      <c r="OEG1204"/>
      <c r="OEH1204"/>
      <c r="OEI1204"/>
      <c r="OEJ1204"/>
      <c r="OEK1204"/>
      <c r="OEL1204"/>
      <c r="OEM1204"/>
      <c r="OEN1204"/>
      <c r="OEO1204"/>
      <c r="OEP1204"/>
      <c r="OEQ1204"/>
      <c r="OER1204"/>
      <c r="OES1204"/>
      <c r="OET1204"/>
      <c r="OEU1204"/>
      <c r="OEV1204"/>
      <c r="OEW1204"/>
      <c r="OEX1204"/>
      <c r="OEY1204"/>
      <c r="OEZ1204"/>
      <c r="OFA1204"/>
      <c r="OFB1204"/>
      <c r="OFC1204"/>
      <c r="OFD1204"/>
      <c r="OFE1204"/>
      <c r="OFF1204"/>
      <c r="OFG1204"/>
      <c r="OFH1204"/>
      <c r="OFI1204"/>
      <c r="OFJ1204"/>
      <c r="OFK1204"/>
      <c r="OFL1204"/>
      <c r="OFM1204"/>
      <c r="OFN1204"/>
      <c r="OFO1204"/>
      <c r="OFP1204"/>
      <c r="OFQ1204"/>
      <c r="OFR1204"/>
      <c r="OFS1204"/>
      <c r="OFT1204"/>
      <c r="OFU1204"/>
      <c r="OFV1204"/>
      <c r="OFW1204"/>
      <c r="OFX1204"/>
      <c r="OFY1204"/>
      <c r="OFZ1204"/>
      <c r="OGA1204"/>
      <c r="OGB1204"/>
      <c r="OGC1204"/>
      <c r="OGD1204"/>
      <c r="OGE1204"/>
      <c r="OGF1204"/>
      <c r="OGG1204"/>
      <c r="OGH1204"/>
      <c r="OGI1204"/>
      <c r="OGJ1204"/>
      <c r="OGK1204"/>
      <c r="OGL1204"/>
      <c r="OGM1204"/>
      <c r="OGN1204"/>
      <c r="OGO1204"/>
      <c r="OGP1204"/>
      <c r="OGQ1204"/>
      <c r="OGR1204"/>
      <c r="OGS1204"/>
      <c r="OGT1204"/>
      <c r="OGU1204"/>
      <c r="OGV1204"/>
      <c r="OGW1204"/>
      <c r="OGX1204"/>
      <c r="OGY1204"/>
      <c r="OGZ1204"/>
      <c r="OHA1204"/>
      <c r="OHB1204"/>
      <c r="OHC1204"/>
      <c r="OHD1204"/>
      <c r="OHE1204"/>
      <c r="OHF1204"/>
      <c r="OHG1204"/>
      <c r="OHH1204"/>
      <c r="OHI1204"/>
      <c r="OHJ1204"/>
      <c r="OHK1204"/>
      <c r="OHL1204"/>
      <c r="OHM1204"/>
      <c r="OHN1204"/>
      <c r="OHO1204"/>
      <c r="OHP1204"/>
      <c r="OHQ1204"/>
      <c r="OHR1204"/>
      <c r="OHS1204"/>
      <c r="OHT1204"/>
      <c r="OHU1204"/>
      <c r="OHV1204"/>
      <c r="OHW1204"/>
      <c r="OHX1204"/>
      <c r="OHY1204"/>
      <c r="OHZ1204"/>
      <c r="OIA1204"/>
      <c r="OIB1204"/>
      <c r="OIC1204"/>
      <c r="OID1204"/>
      <c r="OIE1204"/>
      <c r="OIF1204"/>
      <c r="OIG1204"/>
      <c r="OIH1204"/>
      <c r="OII1204"/>
      <c r="OIJ1204"/>
      <c r="OIK1204"/>
      <c r="OIL1204"/>
      <c r="OIM1204"/>
      <c r="OIN1204"/>
      <c r="OIO1204"/>
      <c r="OIP1204"/>
      <c r="OIQ1204"/>
      <c r="OIR1204"/>
      <c r="OIS1204"/>
      <c r="OIT1204"/>
      <c r="OIU1204"/>
      <c r="OIV1204"/>
      <c r="OIW1204"/>
      <c r="OIX1204"/>
      <c r="OIY1204"/>
      <c r="OIZ1204"/>
      <c r="OJA1204"/>
      <c r="OJB1204"/>
      <c r="OJC1204"/>
      <c r="OJD1204"/>
      <c r="OJE1204"/>
      <c r="OJF1204"/>
      <c r="OJG1204"/>
      <c r="OJH1204"/>
      <c r="OJI1204"/>
      <c r="OJJ1204"/>
      <c r="OJK1204"/>
      <c r="OJL1204"/>
      <c r="OJM1204"/>
      <c r="OJN1204"/>
      <c r="OJO1204"/>
      <c r="OJP1204"/>
      <c r="OJQ1204"/>
      <c r="OJR1204"/>
      <c r="OJS1204"/>
      <c r="OJT1204"/>
      <c r="OJU1204"/>
      <c r="OJV1204"/>
      <c r="OJW1204"/>
      <c r="OJX1204"/>
      <c r="OJY1204"/>
      <c r="OJZ1204"/>
      <c r="OKA1204"/>
      <c r="OKB1204"/>
      <c r="OKC1204"/>
      <c r="OKD1204"/>
      <c r="OKE1204"/>
      <c r="OKF1204"/>
      <c r="OKG1204"/>
      <c r="OKH1204"/>
      <c r="OKI1204"/>
      <c r="OKJ1204"/>
      <c r="OKK1204"/>
      <c r="OKL1204"/>
      <c r="OKM1204"/>
      <c r="OKN1204"/>
      <c r="OKO1204"/>
      <c r="OKP1204"/>
      <c r="OKQ1204"/>
      <c r="OKR1204"/>
      <c r="OKS1204"/>
      <c r="OKT1204"/>
      <c r="OKU1204"/>
      <c r="OKV1204"/>
      <c r="OKW1204"/>
      <c r="OKX1204"/>
      <c r="OKY1204"/>
      <c r="OKZ1204"/>
      <c r="OLA1204"/>
      <c r="OLB1204"/>
      <c r="OLC1204"/>
      <c r="OLD1204"/>
      <c r="OLE1204"/>
      <c r="OLF1204"/>
      <c r="OLG1204"/>
      <c r="OLH1204"/>
      <c r="OLI1204"/>
      <c r="OLJ1204"/>
      <c r="OLK1204"/>
      <c r="OLL1204"/>
      <c r="OLM1204"/>
      <c r="OLN1204"/>
      <c r="OLO1204"/>
      <c r="OLP1204"/>
      <c r="OLQ1204"/>
      <c r="OLR1204"/>
      <c r="OLS1204"/>
      <c r="OLT1204"/>
      <c r="OLU1204"/>
      <c r="OLV1204"/>
      <c r="OLW1204"/>
      <c r="OLX1204"/>
      <c r="OLY1204"/>
      <c r="OLZ1204"/>
      <c r="OMA1204"/>
      <c r="OMB1204"/>
      <c r="OMC1204"/>
      <c r="OMD1204"/>
      <c r="OME1204"/>
      <c r="OMF1204"/>
      <c r="OMG1204"/>
      <c r="OMH1204"/>
      <c r="OMI1204"/>
      <c r="OMJ1204"/>
      <c r="OMK1204"/>
      <c r="OML1204"/>
      <c r="OMM1204"/>
      <c r="OMN1204"/>
      <c r="OMO1204"/>
      <c r="OMP1204"/>
      <c r="OMQ1204"/>
      <c r="OMR1204"/>
      <c r="OMS1204"/>
      <c r="OMT1204"/>
      <c r="OMU1204"/>
      <c r="OMV1204"/>
      <c r="OMW1204"/>
      <c r="OMX1204"/>
      <c r="OMY1204"/>
      <c r="OMZ1204"/>
      <c r="ONA1204"/>
      <c r="ONB1204"/>
      <c r="ONC1204"/>
      <c r="OND1204"/>
      <c r="ONE1204"/>
      <c r="ONF1204"/>
      <c r="ONG1204"/>
      <c r="ONH1204"/>
      <c r="ONI1204"/>
      <c r="ONJ1204"/>
      <c r="ONK1204"/>
      <c r="ONL1204"/>
      <c r="ONM1204"/>
      <c r="ONN1204"/>
      <c r="ONO1204"/>
      <c r="ONP1204"/>
      <c r="ONQ1204"/>
      <c r="ONR1204"/>
      <c r="ONS1204"/>
      <c r="ONT1204"/>
      <c r="ONU1204"/>
      <c r="ONV1204"/>
      <c r="ONW1204"/>
      <c r="ONX1204"/>
      <c r="ONY1204"/>
      <c r="ONZ1204"/>
      <c r="OOA1204"/>
      <c r="OOB1204"/>
      <c r="OOC1204"/>
      <c r="OOD1204"/>
      <c r="OOE1204"/>
      <c r="OOF1204"/>
      <c r="OOG1204"/>
      <c r="OOH1204"/>
      <c r="OOI1204"/>
      <c r="OOJ1204"/>
      <c r="OOK1204"/>
      <c r="OOL1204"/>
      <c r="OOM1204"/>
      <c r="OON1204"/>
      <c r="OOO1204"/>
      <c r="OOP1204"/>
      <c r="OOQ1204"/>
      <c r="OOR1204"/>
      <c r="OOS1204"/>
      <c r="OOT1204"/>
      <c r="OOU1204"/>
      <c r="OOV1204"/>
      <c r="OOW1204"/>
      <c r="OOX1204"/>
      <c r="OOY1204"/>
      <c r="OOZ1204"/>
      <c r="OPA1204"/>
      <c r="OPB1204"/>
      <c r="OPC1204"/>
      <c r="OPD1204"/>
      <c r="OPE1204"/>
      <c r="OPF1204"/>
      <c r="OPG1204"/>
      <c r="OPH1204"/>
      <c r="OPI1204"/>
      <c r="OPJ1204"/>
      <c r="OPK1204"/>
      <c r="OPL1204"/>
      <c r="OPM1204"/>
      <c r="OPN1204"/>
      <c r="OPO1204"/>
      <c r="OPP1204"/>
      <c r="OPQ1204"/>
      <c r="OPR1204"/>
      <c r="OPS1204"/>
      <c r="OPT1204"/>
      <c r="OPU1204"/>
      <c r="OPV1204"/>
      <c r="OPW1204"/>
      <c r="OPX1204"/>
      <c r="OPY1204"/>
      <c r="OPZ1204"/>
      <c r="OQA1204"/>
      <c r="OQB1204"/>
      <c r="OQC1204"/>
      <c r="OQD1204"/>
      <c r="OQE1204"/>
      <c r="OQF1204"/>
      <c r="OQG1204"/>
      <c r="OQH1204"/>
      <c r="OQI1204"/>
      <c r="OQJ1204"/>
      <c r="OQK1204"/>
      <c r="OQL1204"/>
      <c r="OQM1204"/>
      <c r="OQN1204"/>
      <c r="OQO1204"/>
      <c r="OQP1204"/>
      <c r="OQQ1204"/>
      <c r="OQR1204"/>
      <c r="OQS1204"/>
      <c r="OQT1204"/>
      <c r="OQU1204"/>
      <c r="OQV1204"/>
      <c r="OQW1204"/>
      <c r="OQX1204"/>
      <c r="OQY1204"/>
      <c r="OQZ1204"/>
      <c r="ORA1204"/>
      <c r="ORB1204"/>
      <c r="ORC1204"/>
      <c r="ORD1204"/>
      <c r="ORE1204"/>
      <c r="ORF1204"/>
      <c r="ORG1204"/>
      <c r="ORH1204"/>
      <c r="ORI1204"/>
      <c r="ORJ1204"/>
      <c r="ORK1204"/>
      <c r="ORL1204"/>
      <c r="ORM1204"/>
      <c r="ORN1204"/>
      <c r="ORO1204"/>
      <c r="ORP1204"/>
      <c r="ORQ1204"/>
      <c r="ORR1204"/>
      <c r="ORS1204"/>
      <c r="ORT1204"/>
      <c r="ORU1204"/>
      <c r="ORV1204"/>
      <c r="ORW1204"/>
      <c r="ORX1204"/>
      <c r="ORY1204"/>
      <c r="ORZ1204"/>
      <c r="OSA1204"/>
      <c r="OSB1204"/>
      <c r="OSC1204"/>
      <c r="OSD1204"/>
      <c r="OSE1204"/>
      <c r="OSF1204"/>
      <c r="OSG1204"/>
      <c r="OSH1204"/>
      <c r="OSI1204"/>
      <c r="OSJ1204"/>
      <c r="OSK1204"/>
      <c r="OSL1204"/>
      <c r="OSM1204"/>
      <c r="OSN1204"/>
      <c r="OSO1204"/>
      <c r="OSP1204"/>
      <c r="OSQ1204"/>
      <c r="OSR1204"/>
      <c r="OSS1204"/>
      <c r="OST1204"/>
      <c r="OSU1204"/>
      <c r="OSV1204"/>
      <c r="OSW1204"/>
      <c r="OSX1204"/>
      <c r="OSY1204"/>
      <c r="OSZ1204"/>
      <c r="OTA1204"/>
      <c r="OTB1204"/>
      <c r="OTC1204"/>
      <c r="OTD1204"/>
      <c r="OTE1204"/>
      <c r="OTF1204"/>
      <c r="OTG1204"/>
      <c r="OTH1204"/>
      <c r="OTI1204"/>
      <c r="OTJ1204"/>
      <c r="OTK1204"/>
      <c r="OTL1204"/>
      <c r="OTM1204"/>
      <c r="OTN1204"/>
      <c r="OTO1204"/>
      <c r="OTP1204"/>
      <c r="OTQ1204"/>
      <c r="OTR1204"/>
      <c r="OTS1204"/>
      <c r="OTT1204"/>
      <c r="OTU1204"/>
      <c r="OTV1204"/>
      <c r="OTW1204"/>
      <c r="OTX1204"/>
      <c r="OTY1204"/>
      <c r="OTZ1204"/>
      <c r="OUA1204"/>
      <c r="OUB1204"/>
      <c r="OUC1204"/>
      <c r="OUD1204"/>
      <c r="OUE1204"/>
      <c r="OUF1204"/>
      <c r="OUG1204"/>
      <c r="OUH1204"/>
      <c r="OUI1204"/>
      <c r="OUJ1204"/>
      <c r="OUK1204"/>
      <c r="OUL1204"/>
      <c r="OUM1204"/>
      <c r="OUN1204"/>
      <c r="OUO1204"/>
      <c r="OUP1204"/>
      <c r="OUQ1204"/>
      <c r="OUR1204"/>
      <c r="OUS1204"/>
      <c r="OUT1204"/>
      <c r="OUU1204"/>
      <c r="OUV1204"/>
      <c r="OUW1204"/>
      <c r="OUX1204"/>
      <c r="OUY1204"/>
      <c r="OUZ1204"/>
      <c r="OVA1204"/>
      <c r="OVB1204"/>
      <c r="OVC1204"/>
      <c r="OVD1204"/>
      <c r="OVE1204"/>
      <c r="OVF1204"/>
      <c r="OVG1204"/>
      <c r="OVH1204"/>
      <c r="OVI1204"/>
      <c r="OVJ1204"/>
      <c r="OVK1204"/>
      <c r="OVL1204"/>
      <c r="OVM1204"/>
      <c r="OVN1204"/>
      <c r="OVO1204"/>
      <c r="OVP1204"/>
      <c r="OVQ1204"/>
      <c r="OVR1204"/>
      <c r="OVS1204"/>
      <c r="OVT1204"/>
      <c r="OVU1204"/>
      <c r="OVV1204"/>
      <c r="OVW1204"/>
      <c r="OVX1204"/>
      <c r="OVY1204"/>
      <c r="OVZ1204"/>
      <c r="OWA1204"/>
      <c r="OWB1204"/>
      <c r="OWC1204"/>
      <c r="OWD1204"/>
      <c r="OWE1204"/>
      <c r="OWF1204"/>
      <c r="OWG1204"/>
      <c r="OWH1204"/>
      <c r="OWI1204"/>
      <c r="OWJ1204"/>
      <c r="OWK1204"/>
      <c r="OWL1204"/>
      <c r="OWM1204"/>
      <c r="OWN1204"/>
      <c r="OWO1204"/>
      <c r="OWP1204"/>
      <c r="OWQ1204"/>
      <c r="OWR1204"/>
      <c r="OWS1204"/>
      <c r="OWT1204"/>
      <c r="OWU1204"/>
      <c r="OWV1204"/>
      <c r="OWW1204"/>
      <c r="OWX1204"/>
      <c r="OWY1204"/>
      <c r="OWZ1204"/>
      <c r="OXA1204"/>
      <c r="OXB1204"/>
      <c r="OXC1204"/>
      <c r="OXD1204"/>
      <c r="OXE1204"/>
      <c r="OXF1204"/>
      <c r="OXG1204"/>
      <c r="OXH1204"/>
      <c r="OXI1204"/>
      <c r="OXJ1204"/>
      <c r="OXK1204"/>
      <c r="OXL1204"/>
      <c r="OXM1204"/>
      <c r="OXN1204"/>
      <c r="OXO1204"/>
      <c r="OXP1204"/>
      <c r="OXQ1204"/>
      <c r="OXR1204"/>
      <c r="OXS1204"/>
      <c r="OXT1204"/>
      <c r="OXU1204"/>
      <c r="OXV1204"/>
      <c r="OXW1204"/>
      <c r="OXX1204"/>
      <c r="OXY1204"/>
      <c r="OXZ1204"/>
      <c r="OYA1204"/>
      <c r="OYB1204"/>
      <c r="OYC1204"/>
      <c r="OYD1204"/>
      <c r="OYE1204"/>
      <c r="OYF1204"/>
      <c r="OYG1204"/>
      <c r="OYH1204"/>
      <c r="OYI1204"/>
      <c r="OYJ1204"/>
      <c r="OYK1204"/>
      <c r="OYL1204"/>
      <c r="OYM1204"/>
      <c r="OYN1204"/>
      <c r="OYO1204"/>
      <c r="OYP1204"/>
      <c r="OYQ1204"/>
      <c r="OYR1204"/>
      <c r="OYS1204"/>
      <c r="OYT1204"/>
      <c r="OYU1204"/>
      <c r="OYV1204"/>
      <c r="OYW1204"/>
      <c r="OYX1204"/>
      <c r="OYY1204"/>
      <c r="OYZ1204"/>
      <c r="OZA1204"/>
      <c r="OZB1204"/>
      <c r="OZC1204"/>
      <c r="OZD1204"/>
      <c r="OZE1204"/>
      <c r="OZF1204"/>
      <c r="OZG1204"/>
      <c r="OZH1204"/>
      <c r="OZI1204"/>
      <c r="OZJ1204"/>
      <c r="OZK1204"/>
      <c r="OZL1204"/>
      <c r="OZM1204"/>
      <c r="OZN1204"/>
      <c r="OZO1204"/>
      <c r="OZP1204"/>
      <c r="OZQ1204"/>
      <c r="OZR1204"/>
      <c r="OZS1204"/>
      <c r="OZT1204"/>
      <c r="OZU1204"/>
      <c r="OZV1204"/>
      <c r="OZW1204"/>
      <c r="OZX1204"/>
      <c r="OZY1204"/>
      <c r="OZZ1204"/>
      <c r="PAA1204"/>
      <c r="PAB1204"/>
      <c r="PAC1204"/>
      <c r="PAD1204"/>
      <c r="PAE1204"/>
      <c r="PAF1204"/>
      <c r="PAG1204"/>
      <c r="PAH1204"/>
      <c r="PAI1204"/>
      <c r="PAJ1204"/>
      <c r="PAK1204"/>
      <c r="PAL1204"/>
      <c r="PAM1204"/>
      <c r="PAN1204"/>
      <c r="PAO1204"/>
      <c r="PAP1204"/>
      <c r="PAQ1204"/>
      <c r="PAR1204"/>
      <c r="PAS1204"/>
      <c r="PAT1204"/>
      <c r="PAU1204"/>
      <c r="PAV1204"/>
      <c r="PAW1204"/>
      <c r="PAX1204"/>
      <c r="PAY1204"/>
      <c r="PAZ1204"/>
      <c r="PBA1204"/>
      <c r="PBB1204"/>
      <c r="PBC1204"/>
      <c r="PBD1204"/>
      <c r="PBE1204"/>
      <c r="PBF1204"/>
      <c r="PBG1204"/>
      <c r="PBH1204"/>
      <c r="PBI1204"/>
      <c r="PBJ1204"/>
      <c r="PBK1204"/>
      <c r="PBL1204"/>
      <c r="PBM1204"/>
      <c r="PBN1204"/>
      <c r="PBO1204"/>
      <c r="PBP1204"/>
      <c r="PBQ1204"/>
      <c r="PBR1204"/>
      <c r="PBS1204"/>
      <c r="PBT1204"/>
      <c r="PBU1204"/>
      <c r="PBV1204"/>
      <c r="PBW1204"/>
      <c r="PBX1204"/>
      <c r="PBY1204"/>
      <c r="PBZ1204"/>
      <c r="PCA1204"/>
      <c r="PCB1204"/>
      <c r="PCC1204"/>
      <c r="PCD1204"/>
      <c r="PCE1204"/>
      <c r="PCF1204"/>
      <c r="PCG1204"/>
      <c r="PCH1204"/>
      <c r="PCI1204"/>
      <c r="PCJ1204"/>
      <c r="PCK1204"/>
      <c r="PCL1204"/>
      <c r="PCM1204"/>
      <c r="PCN1204"/>
      <c r="PCO1204"/>
      <c r="PCP1204"/>
      <c r="PCQ1204"/>
      <c r="PCR1204"/>
      <c r="PCS1204"/>
      <c r="PCT1204"/>
      <c r="PCU1204"/>
      <c r="PCV1204"/>
      <c r="PCW1204"/>
      <c r="PCX1204"/>
      <c r="PCY1204"/>
      <c r="PCZ1204"/>
      <c r="PDA1204"/>
      <c r="PDB1204"/>
      <c r="PDC1204"/>
      <c r="PDD1204"/>
      <c r="PDE1204"/>
      <c r="PDF1204"/>
      <c r="PDG1204"/>
      <c r="PDH1204"/>
      <c r="PDI1204"/>
      <c r="PDJ1204"/>
      <c r="PDK1204"/>
      <c r="PDL1204"/>
      <c r="PDM1204"/>
      <c r="PDN1204"/>
      <c r="PDO1204"/>
      <c r="PDP1204"/>
      <c r="PDQ1204"/>
      <c r="PDR1204"/>
      <c r="PDS1204"/>
      <c r="PDT1204"/>
      <c r="PDU1204"/>
      <c r="PDV1204"/>
      <c r="PDW1204"/>
      <c r="PDX1204"/>
      <c r="PDY1204"/>
      <c r="PDZ1204"/>
      <c r="PEA1204"/>
      <c r="PEB1204"/>
      <c r="PEC1204"/>
      <c r="PED1204"/>
      <c r="PEE1204"/>
      <c r="PEF1204"/>
      <c r="PEG1204"/>
      <c r="PEH1204"/>
      <c r="PEI1204"/>
      <c r="PEJ1204"/>
      <c r="PEK1204"/>
      <c r="PEL1204"/>
      <c r="PEM1204"/>
      <c r="PEN1204"/>
      <c r="PEO1204"/>
      <c r="PEP1204"/>
      <c r="PEQ1204"/>
      <c r="PER1204"/>
      <c r="PES1204"/>
      <c r="PET1204"/>
      <c r="PEU1204"/>
      <c r="PEV1204"/>
      <c r="PEW1204"/>
      <c r="PEX1204"/>
      <c r="PEY1204"/>
      <c r="PEZ1204"/>
      <c r="PFA1204"/>
      <c r="PFB1204"/>
      <c r="PFC1204"/>
      <c r="PFD1204"/>
      <c r="PFE1204"/>
      <c r="PFF1204"/>
      <c r="PFG1204"/>
      <c r="PFH1204"/>
      <c r="PFI1204"/>
      <c r="PFJ1204"/>
      <c r="PFK1204"/>
      <c r="PFL1204"/>
      <c r="PFM1204"/>
      <c r="PFN1204"/>
      <c r="PFO1204"/>
      <c r="PFP1204"/>
      <c r="PFQ1204"/>
      <c r="PFR1204"/>
      <c r="PFS1204"/>
      <c r="PFT1204"/>
      <c r="PFU1204"/>
      <c r="PFV1204"/>
      <c r="PFW1204"/>
      <c r="PFX1204"/>
      <c r="PFY1204"/>
      <c r="PFZ1204"/>
      <c r="PGA1204"/>
      <c r="PGB1204"/>
      <c r="PGC1204"/>
      <c r="PGD1204"/>
      <c r="PGE1204"/>
      <c r="PGF1204"/>
      <c r="PGG1204"/>
      <c r="PGH1204"/>
      <c r="PGI1204"/>
      <c r="PGJ1204"/>
      <c r="PGK1204"/>
      <c r="PGL1204"/>
      <c r="PGM1204"/>
      <c r="PGN1204"/>
      <c r="PGO1204"/>
      <c r="PGP1204"/>
      <c r="PGQ1204"/>
      <c r="PGR1204"/>
      <c r="PGS1204"/>
      <c r="PGT1204"/>
      <c r="PGU1204"/>
      <c r="PGV1204"/>
      <c r="PGW1204"/>
      <c r="PGX1204"/>
      <c r="PGY1204"/>
      <c r="PGZ1204"/>
      <c r="PHA1204"/>
      <c r="PHB1204"/>
      <c r="PHC1204"/>
      <c r="PHD1204"/>
      <c r="PHE1204"/>
      <c r="PHF1204"/>
      <c r="PHG1204"/>
      <c r="PHH1204"/>
      <c r="PHI1204"/>
      <c r="PHJ1204"/>
      <c r="PHK1204"/>
      <c r="PHL1204"/>
      <c r="PHM1204"/>
      <c r="PHN1204"/>
      <c r="PHO1204"/>
      <c r="PHP1204"/>
      <c r="PHQ1204"/>
      <c r="PHR1204"/>
      <c r="PHS1204"/>
      <c r="PHT1204"/>
      <c r="PHU1204"/>
      <c r="PHV1204"/>
      <c r="PHW1204"/>
      <c r="PHX1204"/>
      <c r="PHY1204"/>
      <c r="PHZ1204"/>
      <c r="PIA1204"/>
      <c r="PIB1204"/>
      <c r="PIC1204"/>
      <c r="PID1204"/>
      <c r="PIE1204"/>
      <c r="PIF1204"/>
      <c r="PIG1204"/>
      <c r="PIH1204"/>
      <c r="PII1204"/>
      <c r="PIJ1204"/>
      <c r="PIK1204"/>
      <c r="PIL1204"/>
      <c r="PIM1204"/>
      <c r="PIN1204"/>
      <c r="PIO1204"/>
      <c r="PIP1204"/>
      <c r="PIQ1204"/>
      <c r="PIR1204"/>
      <c r="PIS1204"/>
      <c r="PIT1204"/>
      <c r="PIU1204"/>
      <c r="PIV1204"/>
      <c r="PIW1204"/>
      <c r="PIX1204"/>
      <c r="PIY1204"/>
      <c r="PIZ1204"/>
      <c r="PJA1204"/>
      <c r="PJB1204"/>
      <c r="PJC1204"/>
      <c r="PJD1204"/>
      <c r="PJE1204"/>
      <c r="PJF1204"/>
      <c r="PJG1204"/>
      <c r="PJH1204"/>
      <c r="PJI1204"/>
      <c r="PJJ1204"/>
      <c r="PJK1204"/>
      <c r="PJL1204"/>
      <c r="PJM1204"/>
      <c r="PJN1204"/>
      <c r="PJO1204"/>
      <c r="PJP1204"/>
      <c r="PJQ1204"/>
      <c r="PJR1204"/>
      <c r="PJS1204"/>
      <c r="PJT1204"/>
      <c r="PJU1204"/>
      <c r="PJV1204"/>
      <c r="PJW1204"/>
      <c r="PJX1204"/>
      <c r="PJY1204"/>
      <c r="PJZ1204"/>
      <c r="PKA1204"/>
      <c r="PKB1204"/>
      <c r="PKC1204"/>
      <c r="PKD1204"/>
      <c r="PKE1204"/>
      <c r="PKF1204"/>
      <c r="PKG1204"/>
      <c r="PKH1204"/>
      <c r="PKI1204"/>
      <c r="PKJ1204"/>
      <c r="PKK1204"/>
      <c r="PKL1204"/>
      <c r="PKM1204"/>
      <c r="PKN1204"/>
      <c r="PKO1204"/>
      <c r="PKP1204"/>
      <c r="PKQ1204"/>
      <c r="PKR1204"/>
      <c r="PKS1204"/>
      <c r="PKT1204"/>
      <c r="PKU1204"/>
      <c r="PKV1204"/>
      <c r="PKW1204"/>
      <c r="PKX1204"/>
      <c r="PKY1204"/>
      <c r="PKZ1204"/>
      <c r="PLA1204"/>
      <c r="PLB1204"/>
      <c r="PLC1204"/>
      <c r="PLD1204"/>
      <c r="PLE1204"/>
      <c r="PLF1204"/>
      <c r="PLG1204"/>
      <c r="PLH1204"/>
      <c r="PLI1204"/>
      <c r="PLJ1204"/>
      <c r="PLK1204"/>
      <c r="PLL1204"/>
      <c r="PLM1204"/>
      <c r="PLN1204"/>
      <c r="PLO1204"/>
      <c r="PLP1204"/>
      <c r="PLQ1204"/>
      <c r="PLR1204"/>
      <c r="PLS1204"/>
      <c r="PLT1204"/>
      <c r="PLU1204"/>
      <c r="PLV1204"/>
      <c r="PLW1204"/>
      <c r="PLX1204"/>
      <c r="PLY1204"/>
      <c r="PLZ1204"/>
      <c r="PMA1204"/>
      <c r="PMB1204"/>
      <c r="PMC1204"/>
      <c r="PMD1204"/>
      <c r="PME1204"/>
      <c r="PMF1204"/>
      <c r="PMG1204"/>
      <c r="PMH1204"/>
      <c r="PMI1204"/>
      <c r="PMJ1204"/>
      <c r="PMK1204"/>
      <c r="PML1204"/>
      <c r="PMM1204"/>
      <c r="PMN1204"/>
      <c r="PMO1204"/>
      <c r="PMP1204"/>
      <c r="PMQ1204"/>
      <c r="PMR1204"/>
      <c r="PMS1204"/>
      <c r="PMT1204"/>
      <c r="PMU1204"/>
      <c r="PMV1204"/>
      <c r="PMW1204"/>
      <c r="PMX1204"/>
      <c r="PMY1204"/>
      <c r="PMZ1204"/>
      <c r="PNA1204"/>
      <c r="PNB1204"/>
      <c r="PNC1204"/>
      <c r="PND1204"/>
      <c r="PNE1204"/>
      <c r="PNF1204"/>
      <c r="PNG1204"/>
      <c r="PNH1204"/>
      <c r="PNI1204"/>
      <c r="PNJ1204"/>
      <c r="PNK1204"/>
      <c r="PNL1204"/>
      <c r="PNM1204"/>
      <c r="PNN1204"/>
      <c r="PNO1204"/>
      <c r="PNP1204"/>
      <c r="PNQ1204"/>
      <c r="PNR1204"/>
      <c r="PNS1204"/>
      <c r="PNT1204"/>
      <c r="PNU1204"/>
      <c r="PNV1204"/>
      <c r="PNW1204"/>
      <c r="PNX1204"/>
      <c r="PNY1204"/>
      <c r="PNZ1204"/>
      <c r="POA1204"/>
      <c r="POB1204"/>
      <c r="POC1204"/>
      <c r="POD1204"/>
      <c r="POE1204"/>
      <c r="POF1204"/>
      <c r="POG1204"/>
      <c r="POH1204"/>
      <c r="POI1204"/>
      <c r="POJ1204"/>
      <c r="POK1204"/>
      <c r="POL1204"/>
      <c r="POM1204"/>
      <c r="PON1204"/>
      <c r="POO1204"/>
      <c r="POP1204"/>
      <c r="POQ1204"/>
      <c r="POR1204"/>
      <c r="POS1204"/>
      <c r="POT1204"/>
      <c r="POU1204"/>
      <c r="POV1204"/>
      <c r="POW1204"/>
      <c r="POX1204"/>
      <c r="POY1204"/>
      <c r="POZ1204"/>
      <c r="PPA1204"/>
      <c r="PPB1204"/>
      <c r="PPC1204"/>
      <c r="PPD1204"/>
      <c r="PPE1204"/>
      <c r="PPF1204"/>
      <c r="PPG1204"/>
      <c r="PPH1204"/>
      <c r="PPI1204"/>
      <c r="PPJ1204"/>
      <c r="PPK1204"/>
      <c r="PPL1204"/>
      <c r="PPM1204"/>
      <c r="PPN1204"/>
      <c r="PPO1204"/>
      <c r="PPP1204"/>
      <c r="PPQ1204"/>
      <c r="PPR1204"/>
      <c r="PPS1204"/>
      <c r="PPT1204"/>
      <c r="PPU1204"/>
      <c r="PPV1204"/>
      <c r="PPW1204"/>
      <c r="PPX1204"/>
      <c r="PPY1204"/>
      <c r="PPZ1204"/>
      <c r="PQA1204"/>
      <c r="PQB1204"/>
      <c r="PQC1204"/>
      <c r="PQD1204"/>
      <c r="PQE1204"/>
      <c r="PQF1204"/>
      <c r="PQG1204"/>
      <c r="PQH1204"/>
      <c r="PQI1204"/>
      <c r="PQJ1204"/>
      <c r="PQK1204"/>
      <c r="PQL1204"/>
      <c r="PQM1204"/>
      <c r="PQN1204"/>
      <c r="PQO1204"/>
      <c r="PQP1204"/>
      <c r="PQQ1204"/>
      <c r="PQR1204"/>
      <c r="PQS1204"/>
      <c r="PQT1204"/>
      <c r="PQU1204"/>
      <c r="PQV1204"/>
      <c r="PQW1204"/>
      <c r="PQX1204"/>
      <c r="PQY1204"/>
      <c r="PQZ1204"/>
      <c r="PRA1204"/>
      <c r="PRB1204"/>
      <c r="PRC1204"/>
      <c r="PRD1204"/>
      <c r="PRE1204"/>
      <c r="PRF1204"/>
      <c r="PRG1204"/>
      <c r="PRH1204"/>
      <c r="PRI1204"/>
      <c r="PRJ1204"/>
      <c r="PRK1204"/>
      <c r="PRL1204"/>
      <c r="PRM1204"/>
      <c r="PRN1204"/>
      <c r="PRO1204"/>
      <c r="PRP1204"/>
      <c r="PRQ1204"/>
      <c r="PRR1204"/>
      <c r="PRS1204"/>
      <c r="PRT1204"/>
      <c r="PRU1204"/>
      <c r="PRV1204"/>
      <c r="PRW1204"/>
      <c r="PRX1204"/>
      <c r="PRY1204"/>
      <c r="PRZ1204"/>
      <c r="PSA1204"/>
      <c r="PSB1204"/>
      <c r="PSC1204"/>
      <c r="PSD1204"/>
      <c r="PSE1204"/>
      <c r="PSF1204"/>
      <c r="PSG1204"/>
      <c r="PSH1204"/>
      <c r="PSI1204"/>
      <c r="PSJ1204"/>
      <c r="PSK1204"/>
      <c r="PSL1204"/>
      <c r="PSM1204"/>
      <c r="PSN1204"/>
      <c r="PSO1204"/>
      <c r="PSP1204"/>
      <c r="PSQ1204"/>
      <c r="PSR1204"/>
      <c r="PSS1204"/>
      <c r="PST1204"/>
      <c r="PSU1204"/>
      <c r="PSV1204"/>
      <c r="PSW1204"/>
      <c r="PSX1204"/>
      <c r="PSY1204"/>
      <c r="PSZ1204"/>
      <c r="PTA1204"/>
      <c r="PTB1204"/>
      <c r="PTC1204"/>
      <c r="PTD1204"/>
      <c r="PTE1204"/>
      <c r="PTF1204"/>
      <c r="PTG1204"/>
      <c r="PTH1204"/>
      <c r="PTI1204"/>
      <c r="PTJ1204"/>
      <c r="PTK1204"/>
      <c r="PTL1204"/>
      <c r="PTM1204"/>
      <c r="PTN1204"/>
      <c r="PTO1204"/>
      <c r="PTP1204"/>
      <c r="PTQ1204"/>
      <c r="PTR1204"/>
      <c r="PTS1204"/>
      <c r="PTT1204"/>
      <c r="PTU1204"/>
      <c r="PTV1204"/>
      <c r="PTW1204"/>
      <c r="PTX1204"/>
      <c r="PTY1204"/>
      <c r="PTZ1204"/>
      <c r="PUA1204"/>
      <c r="PUB1204"/>
      <c r="PUC1204"/>
      <c r="PUD1204"/>
      <c r="PUE1204"/>
      <c r="PUF1204"/>
      <c r="PUG1204"/>
      <c r="PUH1204"/>
      <c r="PUI1204"/>
      <c r="PUJ1204"/>
      <c r="PUK1204"/>
      <c r="PUL1204"/>
      <c r="PUM1204"/>
      <c r="PUN1204"/>
      <c r="PUO1204"/>
      <c r="PUP1204"/>
      <c r="PUQ1204"/>
      <c r="PUR1204"/>
      <c r="PUS1204"/>
      <c r="PUT1204"/>
      <c r="PUU1204"/>
      <c r="PUV1204"/>
      <c r="PUW1204"/>
      <c r="PUX1204"/>
      <c r="PUY1204"/>
      <c r="PUZ1204"/>
      <c r="PVA1204"/>
      <c r="PVB1204"/>
      <c r="PVC1204"/>
      <c r="PVD1204"/>
      <c r="PVE1204"/>
      <c r="PVF1204"/>
      <c r="PVG1204"/>
      <c r="PVH1204"/>
      <c r="PVI1204"/>
      <c r="PVJ1204"/>
      <c r="PVK1204"/>
      <c r="PVL1204"/>
      <c r="PVM1204"/>
      <c r="PVN1204"/>
      <c r="PVO1204"/>
      <c r="PVP1204"/>
      <c r="PVQ1204"/>
      <c r="PVR1204"/>
      <c r="PVS1204"/>
      <c r="PVT1204"/>
      <c r="PVU1204"/>
      <c r="PVV1204"/>
      <c r="PVW1204"/>
      <c r="PVX1204"/>
      <c r="PVY1204"/>
      <c r="PVZ1204"/>
      <c r="PWA1204"/>
      <c r="PWB1204"/>
      <c r="PWC1204"/>
      <c r="PWD1204"/>
      <c r="PWE1204"/>
      <c r="PWF1204"/>
      <c r="PWG1204"/>
      <c r="PWH1204"/>
      <c r="PWI1204"/>
      <c r="PWJ1204"/>
      <c r="PWK1204"/>
      <c r="PWL1204"/>
      <c r="PWM1204"/>
      <c r="PWN1204"/>
      <c r="PWO1204"/>
      <c r="PWP1204"/>
      <c r="PWQ1204"/>
      <c r="PWR1204"/>
      <c r="PWS1204"/>
      <c r="PWT1204"/>
      <c r="PWU1204"/>
      <c r="PWV1204"/>
      <c r="PWW1204"/>
      <c r="PWX1204"/>
      <c r="PWY1204"/>
      <c r="PWZ1204"/>
      <c r="PXA1204"/>
      <c r="PXB1204"/>
      <c r="PXC1204"/>
      <c r="PXD1204"/>
      <c r="PXE1204"/>
      <c r="PXF1204"/>
      <c r="PXG1204"/>
      <c r="PXH1204"/>
      <c r="PXI1204"/>
      <c r="PXJ1204"/>
      <c r="PXK1204"/>
      <c r="PXL1204"/>
      <c r="PXM1204"/>
      <c r="PXN1204"/>
      <c r="PXO1204"/>
      <c r="PXP1204"/>
      <c r="PXQ1204"/>
      <c r="PXR1204"/>
      <c r="PXS1204"/>
      <c r="PXT1204"/>
      <c r="PXU1204"/>
      <c r="PXV1204"/>
      <c r="PXW1204"/>
      <c r="PXX1204"/>
      <c r="PXY1204"/>
      <c r="PXZ1204"/>
      <c r="PYA1204"/>
      <c r="PYB1204"/>
      <c r="PYC1204"/>
      <c r="PYD1204"/>
      <c r="PYE1204"/>
      <c r="PYF1204"/>
      <c r="PYG1204"/>
      <c r="PYH1204"/>
      <c r="PYI1204"/>
      <c r="PYJ1204"/>
      <c r="PYK1204"/>
      <c r="PYL1204"/>
      <c r="PYM1204"/>
      <c r="PYN1204"/>
      <c r="PYO1204"/>
      <c r="PYP1204"/>
      <c r="PYQ1204"/>
      <c r="PYR1204"/>
      <c r="PYS1204"/>
      <c r="PYT1204"/>
      <c r="PYU1204"/>
      <c r="PYV1204"/>
      <c r="PYW1204"/>
      <c r="PYX1204"/>
      <c r="PYY1204"/>
      <c r="PYZ1204"/>
      <c r="PZA1204"/>
      <c r="PZB1204"/>
      <c r="PZC1204"/>
      <c r="PZD1204"/>
      <c r="PZE1204"/>
      <c r="PZF1204"/>
      <c r="PZG1204"/>
      <c r="PZH1204"/>
      <c r="PZI1204"/>
      <c r="PZJ1204"/>
      <c r="PZK1204"/>
      <c r="PZL1204"/>
      <c r="PZM1204"/>
      <c r="PZN1204"/>
      <c r="PZO1204"/>
      <c r="PZP1204"/>
      <c r="PZQ1204"/>
      <c r="PZR1204"/>
      <c r="PZS1204"/>
      <c r="PZT1204"/>
      <c r="PZU1204"/>
      <c r="PZV1204"/>
      <c r="PZW1204"/>
      <c r="PZX1204"/>
      <c r="PZY1204"/>
      <c r="PZZ1204"/>
      <c r="QAA1204"/>
      <c r="QAB1204"/>
      <c r="QAC1204"/>
      <c r="QAD1204"/>
      <c r="QAE1204"/>
      <c r="QAF1204"/>
      <c r="QAG1204"/>
      <c r="QAH1204"/>
      <c r="QAI1204"/>
      <c r="QAJ1204"/>
      <c r="QAK1204"/>
      <c r="QAL1204"/>
      <c r="QAM1204"/>
      <c r="QAN1204"/>
      <c r="QAO1204"/>
      <c r="QAP1204"/>
      <c r="QAQ1204"/>
      <c r="QAR1204"/>
      <c r="QAS1204"/>
      <c r="QAT1204"/>
      <c r="QAU1204"/>
      <c r="QAV1204"/>
      <c r="QAW1204"/>
      <c r="QAX1204"/>
      <c r="QAY1204"/>
      <c r="QAZ1204"/>
      <c r="QBA1204"/>
      <c r="QBB1204"/>
      <c r="QBC1204"/>
      <c r="QBD1204"/>
      <c r="QBE1204"/>
      <c r="QBF1204"/>
      <c r="QBG1204"/>
      <c r="QBH1204"/>
      <c r="QBI1204"/>
      <c r="QBJ1204"/>
      <c r="QBK1204"/>
      <c r="QBL1204"/>
      <c r="QBM1204"/>
      <c r="QBN1204"/>
      <c r="QBO1204"/>
      <c r="QBP1204"/>
      <c r="QBQ1204"/>
      <c r="QBR1204"/>
      <c r="QBS1204"/>
      <c r="QBT1204"/>
      <c r="QBU1204"/>
      <c r="QBV1204"/>
      <c r="QBW1204"/>
      <c r="QBX1204"/>
      <c r="QBY1204"/>
      <c r="QBZ1204"/>
      <c r="QCA1204"/>
      <c r="QCB1204"/>
      <c r="QCC1204"/>
      <c r="QCD1204"/>
      <c r="QCE1204"/>
      <c r="QCF1204"/>
      <c r="QCG1204"/>
      <c r="QCH1204"/>
      <c r="QCI1204"/>
      <c r="QCJ1204"/>
      <c r="QCK1204"/>
      <c r="QCL1204"/>
      <c r="QCM1204"/>
      <c r="QCN1204"/>
      <c r="QCO1204"/>
      <c r="QCP1204"/>
      <c r="QCQ1204"/>
      <c r="QCR1204"/>
      <c r="QCS1204"/>
      <c r="QCT1204"/>
      <c r="QCU1204"/>
      <c r="QCV1204"/>
      <c r="QCW1204"/>
      <c r="QCX1204"/>
      <c r="QCY1204"/>
      <c r="QCZ1204"/>
      <c r="QDA1204"/>
      <c r="QDB1204"/>
      <c r="QDC1204"/>
      <c r="QDD1204"/>
      <c r="QDE1204"/>
      <c r="QDF1204"/>
      <c r="QDG1204"/>
      <c r="QDH1204"/>
      <c r="QDI1204"/>
      <c r="QDJ1204"/>
      <c r="QDK1204"/>
      <c r="QDL1204"/>
      <c r="QDM1204"/>
      <c r="QDN1204"/>
      <c r="QDO1204"/>
      <c r="QDP1204"/>
      <c r="QDQ1204"/>
      <c r="QDR1204"/>
      <c r="QDS1204"/>
      <c r="QDT1204"/>
      <c r="QDU1204"/>
      <c r="QDV1204"/>
      <c r="QDW1204"/>
      <c r="QDX1204"/>
      <c r="QDY1204"/>
      <c r="QDZ1204"/>
      <c r="QEA1204"/>
      <c r="QEB1204"/>
      <c r="QEC1204"/>
      <c r="QED1204"/>
      <c r="QEE1204"/>
      <c r="QEF1204"/>
      <c r="QEG1204"/>
      <c r="QEH1204"/>
      <c r="QEI1204"/>
      <c r="QEJ1204"/>
      <c r="QEK1204"/>
      <c r="QEL1204"/>
      <c r="QEM1204"/>
      <c r="QEN1204"/>
      <c r="QEO1204"/>
      <c r="QEP1204"/>
      <c r="QEQ1204"/>
      <c r="QER1204"/>
      <c r="QES1204"/>
      <c r="QET1204"/>
      <c r="QEU1204"/>
      <c r="QEV1204"/>
      <c r="QEW1204"/>
      <c r="QEX1204"/>
      <c r="QEY1204"/>
      <c r="QEZ1204"/>
      <c r="QFA1204"/>
      <c r="QFB1204"/>
      <c r="QFC1204"/>
      <c r="QFD1204"/>
      <c r="QFE1204"/>
      <c r="QFF1204"/>
      <c r="QFG1204"/>
      <c r="QFH1204"/>
      <c r="QFI1204"/>
      <c r="QFJ1204"/>
      <c r="QFK1204"/>
      <c r="QFL1204"/>
      <c r="QFM1204"/>
      <c r="QFN1204"/>
      <c r="QFO1204"/>
      <c r="QFP1204"/>
      <c r="QFQ1204"/>
      <c r="QFR1204"/>
      <c r="QFS1204"/>
      <c r="QFT1204"/>
      <c r="QFU1204"/>
      <c r="QFV1204"/>
      <c r="QFW1204"/>
      <c r="QFX1204"/>
      <c r="QFY1204"/>
      <c r="QFZ1204"/>
      <c r="QGA1204"/>
      <c r="QGB1204"/>
      <c r="QGC1204"/>
      <c r="QGD1204"/>
      <c r="QGE1204"/>
      <c r="QGF1204"/>
      <c r="QGG1204"/>
      <c r="QGH1204"/>
      <c r="QGI1204"/>
      <c r="QGJ1204"/>
      <c r="QGK1204"/>
      <c r="QGL1204"/>
      <c r="QGM1204"/>
      <c r="QGN1204"/>
      <c r="QGO1204"/>
      <c r="QGP1204"/>
      <c r="QGQ1204"/>
      <c r="QGR1204"/>
      <c r="QGS1204"/>
      <c r="QGT1204"/>
      <c r="QGU1204"/>
      <c r="QGV1204"/>
      <c r="QGW1204"/>
      <c r="QGX1204"/>
      <c r="QGY1204"/>
      <c r="QGZ1204"/>
      <c r="QHA1204"/>
      <c r="QHB1204"/>
      <c r="QHC1204"/>
      <c r="QHD1204"/>
      <c r="QHE1204"/>
      <c r="QHF1204"/>
      <c r="QHG1204"/>
      <c r="QHH1204"/>
      <c r="QHI1204"/>
      <c r="QHJ1204"/>
      <c r="QHK1204"/>
      <c r="QHL1204"/>
      <c r="QHM1204"/>
      <c r="QHN1204"/>
      <c r="QHO1204"/>
      <c r="QHP1204"/>
      <c r="QHQ1204"/>
      <c r="QHR1204"/>
      <c r="QHS1204"/>
      <c r="QHT1204"/>
      <c r="QHU1204"/>
      <c r="QHV1204"/>
      <c r="QHW1204"/>
      <c r="QHX1204"/>
      <c r="QHY1204"/>
      <c r="QHZ1204"/>
      <c r="QIA1204"/>
      <c r="QIB1204"/>
      <c r="QIC1204"/>
      <c r="QID1204"/>
      <c r="QIE1204"/>
      <c r="QIF1204"/>
      <c r="QIG1204"/>
      <c r="QIH1204"/>
      <c r="QII1204"/>
      <c r="QIJ1204"/>
      <c r="QIK1204"/>
      <c r="QIL1204"/>
      <c r="QIM1204"/>
      <c r="QIN1204"/>
      <c r="QIO1204"/>
      <c r="QIP1204"/>
      <c r="QIQ1204"/>
      <c r="QIR1204"/>
      <c r="QIS1204"/>
      <c r="QIT1204"/>
      <c r="QIU1204"/>
      <c r="QIV1204"/>
      <c r="QIW1204"/>
      <c r="QIX1204"/>
      <c r="QIY1204"/>
      <c r="QIZ1204"/>
      <c r="QJA1204"/>
      <c r="QJB1204"/>
      <c r="QJC1204"/>
      <c r="QJD1204"/>
      <c r="QJE1204"/>
      <c r="QJF1204"/>
      <c r="QJG1204"/>
      <c r="QJH1204"/>
      <c r="QJI1204"/>
      <c r="QJJ1204"/>
      <c r="QJK1204"/>
      <c r="QJL1204"/>
      <c r="QJM1204"/>
      <c r="QJN1204"/>
      <c r="QJO1204"/>
      <c r="QJP1204"/>
      <c r="QJQ1204"/>
      <c r="QJR1204"/>
      <c r="QJS1204"/>
      <c r="QJT1204"/>
      <c r="QJU1204"/>
      <c r="QJV1204"/>
      <c r="QJW1204"/>
      <c r="QJX1204"/>
      <c r="QJY1204"/>
      <c r="QJZ1204"/>
      <c r="QKA1204"/>
      <c r="QKB1204"/>
      <c r="QKC1204"/>
      <c r="QKD1204"/>
      <c r="QKE1204"/>
      <c r="QKF1204"/>
      <c r="QKG1204"/>
      <c r="QKH1204"/>
      <c r="QKI1204"/>
      <c r="QKJ1204"/>
      <c r="QKK1204"/>
      <c r="QKL1204"/>
      <c r="QKM1204"/>
      <c r="QKN1204"/>
      <c r="QKO1204"/>
      <c r="QKP1204"/>
      <c r="QKQ1204"/>
      <c r="QKR1204"/>
      <c r="QKS1204"/>
      <c r="QKT1204"/>
      <c r="QKU1204"/>
      <c r="QKV1204"/>
      <c r="QKW1204"/>
      <c r="QKX1204"/>
      <c r="QKY1204"/>
      <c r="QKZ1204"/>
      <c r="QLA1204"/>
      <c r="QLB1204"/>
      <c r="QLC1204"/>
      <c r="QLD1204"/>
      <c r="QLE1204"/>
      <c r="QLF1204"/>
      <c r="QLG1204"/>
      <c r="QLH1204"/>
      <c r="QLI1204"/>
      <c r="QLJ1204"/>
      <c r="QLK1204"/>
      <c r="QLL1204"/>
      <c r="QLM1204"/>
      <c r="QLN1204"/>
      <c r="QLO1204"/>
      <c r="QLP1204"/>
      <c r="QLQ1204"/>
      <c r="QLR1204"/>
      <c r="QLS1204"/>
      <c r="QLT1204"/>
      <c r="QLU1204"/>
      <c r="QLV1204"/>
      <c r="QLW1204"/>
      <c r="QLX1204"/>
      <c r="QLY1204"/>
      <c r="QLZ1204"/>
      <c r="QMA1204"/>
      <c r="QMB1204"/>
      <c r="QMC1204"/>
      <c r="QMD1204"/>
      <c r="QME1204"/>
      <c r="QMF1204"/>
      <c r="QMG1204"/>
      <c r="QMH1204"/>
      <c r="QMI1204"/>
      <c r="QMJ1204"/>
      <c r="QMK1204"/>
      <c r="QML1204"/>
      <c r="QMM1204"/>
      <c r="QMN1204"/>
      <c r="QMO1204"/>
      <c r="QMP1204"/>
      <c r="QMQ1204"/>
      <c r="QMR1204"/>
      <c r="QMS1204"/>
      <c r="QMT1204"/>
      <c r="QMU1204"/>
      <c r="QMV1204"/>
      <c r="QMW1204"/>
      <c r="QMX1204"/>
      <c r="QMY1204"/>
      <c r="QMZ1204"/>
      <c r="QNA1204"/>
      <c r="QNB1204"/>
      <c r="QNC1204"/>
      <c r="QND1204"/>
      <c r="QNE1204"/>
      <c r="QNF1204"/>
      <c r="QNG1204"/>
      <c r="QNH1204"/>
      <c r="QNI1204"/>
      <c r="QNJ1204"/>
      <c r="QNK1204"/>
      <c r="QNL1204"/>
      <c r="QNM1204"/>
      <c r="QNN1204"/>
      <c r="QNO1204"/>
      <c r="QNP1204"/>
      <c r="QNQ1204"/>
      <c r="QNR1204"/>
      <c r="QNS1204"/>
      <c r="QNT1204"/>
      <c r="QNU1204"/>
      <c r="QNV1204"/>
      <c r="QNW1204"/>
      <c r="QNX1204"/>
      <c r="QNY1204"/>
      <c r="QNZ1204"/>
      <c r="QOA1204"/>
      <c r="QOB1204"/>
      <c r="QOC1204"/>
      <c r="QOD1204"/>
      <c r="QOE1204"/>
      <c r="QOF1204"/>
      <c r="QOG1204"/>
      <c r="QOH1204"/>
      <c r="QOI1204"/>
      <c r="QOJ1204"/>
      <c r="QOK1204"/>
      <c r="QOL1204"/>
      <c r="QOM1204"/>
      <c r="QON1204"/>
      <c r="QOO1204"/>
      <c r="QOP1204"/>
      <c r="QOQ1204"/>
      <c r="QOR1204"/>
      <c r="QOS1204"/>
      <c r="QOT1204"/>
      <c r="QOU1204"/>
      <c r="QOV1204"/>
      <c r="QOW1204"/>
      <c r="QOX1204"/>
      <c r="QOY1204"/>
      <c r="QOZ1204"/>
      <c r="QPA1204"/>
      <c r="QPB1204"/>
      <c r="QPC1204"/>
      <c r="QPD1204"/>
      <c r="QPE1204"/>
      <c r="QPF1204"/>
      <c r="QPG1204"/>
      <c r="QPH1204"/>
      <c r="QPI1204"/>
      <c r="QPJ1204"/>
      <c r="QPK1204"/>
      <c r="QPL1204"/>
      <c r="QPM1204"/>
      <c r="QPN1204"/>
      <c r="QPO1204"/>
      <c r="QPP1204"/>
      <c r="QPQ1204"/>
      <c r="QPR1204"/>
      <c r="QPS1204"/>
      <c r="QPT1204"/>
      <c r="QPU1204"/>
      <c r="QPV1204"/>
      <c r="QPW1204"/>
      <c r="QPX1204"/>
      <c r="QPY1204"/>
      <c r="QPZ1204"/>
      <c r="QQA1204"/>
      <c r="QQB1204"/>
      <c r="QQC1204"/>
      <c r="QQD1204"/>
      <c r="QQE1204"/>
      <c r="QQF1204"/>
      <c r="QQG1204"/>
      <c r="QQH1204"/>
      <c r="QQI1204"/>
      <c r="QQJ1204"/>
      <c r="QQK1204"/>
      <c r="QQL1204"/>
      <c r="QQM1204"/>
      <c r="QQN1204"/>
      <c r="QQO1204"/>
      <c r="QQP1204"/>
      <c r="QQQ1204"/>
      <c r="QQR1204"/>
      <c r="QQS1204"/>
      <c r="QQT1204"/>
      <c r="QQU1204"/>
      <c r="QQV1204"/>
      <c r="QQW1204"/>
      <c r="QQX1204"/>
      <c r="QQY1204"/>
      <c r="QQZ1204"/>
      <c r="QRA1204"/>
      <c r="QRB1204"/>
      <c r="QRC1204"/>
      <c r="QRD1204"/>
      <c r="QRE1204"/>
      <c r="QRF1204"/>
      <c r="QRG1204"/>
      <c r="QRH1204"/>
      <c r="QRI1204"/>
      <c r="QRJ1204"/>
      <c r="QRK1204"/>
      <c r="QRL1204"/>
      <c r="QRM1204"/>
      <c r="QRN1204"/>
      <c r="QRO1204"/>
      <c r="QRP1204"/>
      <c r="QRQ1204"/>
      <c r="QRR1204"/>
      <c r="QRS1204"/>
      <c r="QRT1204"/>
      <c r="QRU1204"/>
      <c r="QRV1204"/>
      <c r="QRW1204"/>
      <c r="QRX1204"/>
      <c r="QRY1204"/>
      <c r="QRZ1204"/>
      <c r="QSA1204"/>
      <c r="QSB1204"/>
      <c r="QSC1204"/>
      <c r="QSD1204"/>
      <c r="QSE1204"/>
      <c r="QSF1204"/>
      <c r="QSG1204"/>
      <c r="QSH1204"/>
      <c r="QSI1204"/>
      <c r="QSJ1204"/>
      <c r="QSK1204"/>
      <c r="QSL1204"/>
      <c r="QSM1204"/>
      <c r="QSN1204"/>
      <c r="QSO1204"/>
      <c r="QSP1204"/>
      <c r="QSQ1204"/>
      <c r="QSR1204"/>
      <c r="QSS1204"/>
      <c r="QST1204"/>
      <c r="QSU1204"/>
      <c r="QSV1204"/>
      <c r="QSW1204"/>
      <c r="QSX1204"/>
      <c r="QSY1204"/>
      <c r="QSZ1204"/>
      <c r="QTA1204"/>
      <c r="QTB1204"/>
      <c r="QTC1204"/>
      <c r="QTD1204"/>
      <c r="QTE1204"/>
      <c r="QTF1204"/>
      <c r="QTG1204"/>
      <c r="QTH1204"/>
      <c r="QTI1204"/>
      <c r="QTJ1204"/>
      <c r="QTK1204"/>
      <c r="QTL1204"/>
      <c r="QTM1204"/>
      <c r="QTN1204"/>
      <c r="QTO1204"/>
      <c r="QTP1204"/>
      <c r="QTQ1204"/>
      <c r="QTR1204"/>
      <c r="QTS1204"/>
      <c r="QTT1204"/>
      <c r="QTU1204"/>
      <c r="QTV1204"/>
      <c r="QTW1204"/>
      <c r="QTX1204"/>
      <c r="QTY1204"/>
      <c r="QTZ1204"/>
      <c r="QUA1204"/>
      <c r="QUB1204"/>
      <c r="QUC1204"/>
      <c r="QUD1204"/>
      <c r="QUE1204"/>
      <c r="QUF1204"/>
      <c r="QUG1204"/>
      <c r="QUH1204"/>
      <c r="QUI1204"/>
      <c r="QUJ1204"/>
      <c r="QUK1204"/>
      <c r="QUL1204"/>
      <c r="QUM1204"/>
      <c r="QUN1204"/>
      <c r="QUO1204"/>
      <c r="QUP1204"/>
      <c r="QUQ1204"/>
      <c r="QUR1204"/>
      <c r="QUS1204"/>
      <c r="QUT1204"/>
      <c r="QUU1204"/>
      <c r="QUV1204"/>
      <c r="QUW1204"/>
      <c r="QUX1204"/>
      <c r="QUY1204"/>
      <c r="QUZ1204"/>
      <c r="QVA1204"/>
      <c r="QVB1204"/>
      <c r="QVC1204"/>
      <c r="QVD1204"/>
      <c r="QVE1204"/>
      <c r="QVF1204"/>
      <c r="QVG1204"/>
      <c r="QVH1204"/>
      <c r="QVI1204"/>
      <c r="QVJ1204"/>
      <c r="QVK1204"/>
      <c r="QVL1204"/>
      <c r="QVM1204"/>
      <c r="QVN1204"/>
      <c r="QVO1204"/>
      <c r="QVP1204"/>
      <c r="QVQ1204"/>
      <c r="QVR1204"/>
      <c r="QVS1204"/>
      <c r="QVT1204"/>
      <c r="QVU1204"/>
      <c r="QVV1204"/>
      <c r="QVW1204"/>
      <c r="QVX1204"/>
      <c r="QVY1204"/>
      <c r="QVZ1204"/>
      <c r="QWA1204"/>
      <c r="QWB1204"/>
      <c r="QWC1204"/>
      <c r="QWD1204"/>
      <c r="QWE1204"/>
      <c r="QWF1204"/>
      <c r="QWG1204"/>
      <c r="QWH1204"/>
      <c r="QWI1204"/>
      <c r="QWJ1204"/>
      <c r="QWK1204"/>
      <c r="QWL1204"/>
      <c r="QWM1204"/>
      <c r="QWN1204"/>
      <c r="QWO1204"/>
      <c r="QWP1204"/>
      <c r="QWQ1204"/>
      <c r="QWR1204"/>
      <c r="QWS1204"/>
      <c r="QWT1204"/>
      <c r="QWU1204"/>
      <c r="QWV1204"/>
      <c r="QWW1204"/>
      <c r="QWX1204"/>
      <c r="QWY1204"/>
      <c r="QWZ1204"/>
      <c r="QXA1204"/>
      <c r="QXB1204"/>
      <c r="QXC1204"/>
      <c r="QXD1204"/>
      <c r="QXE1204"/>
      <c r="QXF1204"/>
      <c r="QXG1204"/>
      <c r="QXH1204"/>
      <c r="QXI1204"/>
      <c r="QXJ1204"/>
      <c r="QXK1204"/>
      <c r="QXL1204"/>
      <c r="QXM1204"/>
      <c r="QXN1204"/>
      <c r="QXO1204"/>
      <c r="QXP1204"/>
      <c r="QXQ1204"/>
      <c r="QXR1204"/>
      <c r="QXS1204"/>
      <c r="QXT1204"/>
      <c r="QXU1204"/>
      <c r="QXV1204"/>
      <c r="QXW1204"/>
      <c r="QXX1204"/>
      <c r="QXY1204"/>
      <c r="QXZ1204"/>
      <c r="QYA1204"/>
      <c r="QYB1204"/>
      <c r="QYC1204"/>
      <c r="QYD1204"/>
      <c r="QYE1204"/>
      <c r="QYF1204"/>
      <c r="QYG1204"/>
      <c r="QYH1204"/>
      <c r="QYI1204"/>
      <c r="QYJ1204"/>
      <c r="QYK1204"/>
      <c r="QYL1204"/>
      <c r="QYM1204"/>
      <c r="QYN1204"/>
      <c r="QYO1204"/>
      <c r="QYP1204"/>
      <c r="QYQ1204"/>
      <c r="QYR1204"/>
      <c r="QYS1204"/>
      <c r="QYT1204"/>
      <c r="QYU1204"/>
      <c r="QYV1204"/>
      <c r="QYW1204"/>
      <c r="QYX1204"/>
      <c r="QYY1204"/>
      <c r="QYZ1204"/>
      <c r="QZA1204"/>
      <c r="QZB1204"/>
      <c r="QZC1204"/>
      <c r="QZD1204"/>
      <c r="QZE1204"/>
      <c r="QZF1204"/>
      <c r="QZG1204"/>
      <c r="QZH1204"/>
      <c r="QZI1204"/>
      <c r="QZJ1204"/>
      <c r="QZK1204"/>
      <c r="QZL1204"/>
      <c r="QZM1204"/>
      <c r="QZN1204"/>
      <c r="QZO1204"/>
      <c r="QZP1204"/>
      <c r="QZQ1204"/>
      <c r="QZR1204"/>
      <c r="QZS1204"/>
      <c r="QZT1204"/>
      <c r="QZU1204"/>
      <c r="QZV1204"/>
      <c r="QZW1204"/>
      <c r="QZX1204"/>
      <c r="QZY1204"/>
      <c r="QZZ1204"/>
      <c r="RAA1204"/>
      <c r="RAB1204"/>
      <c r="RAC1204"/>
      <c r="RAD1204"/>
      <c r="RAE1204"/>
      <c r="RAF1204"/>
      <c r="RAG1204"/>
      <c r="RAH1204"/>
      <c r="RAI1204"/>
      <c r="RAJ1204"/>
      <c r="RAK1204"/>
      <c r="RAL1204"/>
      <c r="RAM1204"/>
      <c r="RAN1204"/>
      <c r="RAO1204"/>
      <c r="RAP1204"/>
      <c r="RAQ1204"/>
      <c r="RAR1204"/>
      <c r="RAS1204"/>
      <c r="RAT1204"/>
      <c r="RAU1204"/>
      <c r="RAV1204"/>
      <c r="RAW1204"/>
      <c r="RAX1204"/>
      <c r="RAY1204"/>
      <c r="RAZ1204"/>
      <c r="RBA1204"/>
      <c r="RBB1204"/>
      <c r="RBC1204"/>
      <c r="RBD1204"/>
      <c r="RBE1204"/>
      <c r="RBF1204"/>
      <c r="RBG1204"/>
      <c r="RBH1204"/>
      <c r="RBI1204"/>
      <c r="RBJ1204"/>
      <c r="RBK1204"/>
      <c r="RBL1204"/>
      <c r="RBM1204"/>
      <c r="RBN1204"/>
      <c r="RBO1204"/>
      <c r="RBP1204"/>
      <c r="RBQ1204"/>
      <c r="RBR1204"/>
      <c r="RBS1204"/>
      <c r="RBT1204"/>
      <c r="RBU1204"/>
      <c r="RBV1204"/>
      <c r="RBW1204"/>
      <c r="RBX1204"/>
      <c r="RBY1204"/>
      <c r="RBZ1204"/>
      <c r="RCA1204"/>
      <c r="RCB1204"/>
      <c r="RCC1204"/>
      <c r="RCD1204"/>
      <c r="RCE1204"/>
      <c r="RCF1204"/>
      <c r="RCG1204"/>
      <c r="RCH1204"/>
      <c r="RCI1204"/>
      <c r="RCJ1204"/>
      <c r="RCK1204"/>
      <c r="RCL1204"/>
      <c r="RCM1204"/>
      <c r="RCN1204"/>
      <c r="RCO1204"/>
      <c r="RCP1204"/>
      <c r="RCQ1204"/>
      <c r="RCR1204"/>
      <c r="RCS1204"/>
      <c r="RCT1204"/>
      <c r="RCU1204"/>
      <c r="RCV1204"/>
      <c r="RCW1204"/>
      <c r="RCX1204"/>
      <c r="RCY1204"/>
      <c r="RCZ1204"/>
      <c r="RDA1204"/>
      <c r="RDB1204"/>
      <c r="RDC1204"/>
      <c r="RDD1204"/>
      <c r="RDE1204"/>
      <c r="RDF1204"/>
      <c r="RDG1204"/>
      <c r="RDH1204"/>
      <c r="RDI1204"/>
      <c r="RDJ1204"/>
      <c r="RDK1204"/>
      <c r="RDL1204"/>
      <c r="RDM1204"/>
      <c r="RDN1204"/>
      <c r="RDO1204"/>
      <c r="RDP1204"/>
      <c r="RDQ1204"/>
      <c r="RDR1204"/>
      <c r="RDS1204"/>
      <c r="RDT1204"/>
      <c r="RDU1204"/>
      <c r="RDV1204"/>
      <c r="RDW1204"/>
      <c r="RDX1204"/>
      <c r="RDY1204"/>
      <c r="RDZ1204"/>
      <c r="REA1204"/>
      <c r="REB1204"/>
      <c r="REC1204"/>
      <c r="RED1204"/>
      <c r="REE1204"/>
      <c r="REF1204"/>
      <c r="REG1204"/>
      <c r="REH1204"/>
      <c r="REI1204"/>
      <c r="REJ1204"/>
      <c r="REK1204"/>
      <c r="REL1204"/>
      <c r="REM1204"/>
      <c r="REN1204"/>
      <c r="REO1204"/>
      <c r="REP1204"/>
      <c r="REQ1204"/>
      <c r="RER1204"/>
      <c r="RES1204"/>
      <c r="RET1204"/>
      <c r="REU1204"/>
      <c r="REV1204"/>
      <c r="REW1204"/>
      <c r="REX1204"/>
      <c r="REY1204"/>
      <c r="REZ1204"/>
      <c r="RFA1204"/>
      <c r="RFB1204"/>
      <c r="RFC1204"/>
      <c r="RFD1204"/>
      <c r="RFE1204"/>
      <c r="RFF1204"/>
      <c r="RFG1204"/>
      <c r="RFH1204"/>
      <c r="RFI1204"/>
      <c r="RFJ1204"/>
      <c r="RFK1204"/>
      <c r="RFL1204"/>
      <c r="RFM1204"/>
      <c r="RFN1204"/>
      <c r="RFO1204"/>
      <c r="RFP1204"/>
      <c r="RFQ1204"/>
      <c r="RFR1204"/>
      <c r="RFS1204"/>
      <c r="RFT1204"/>
      <c r="RFU1204"/>
      <c r="RFV1204"/>
      <c r="RFW1204"/>
      <c r="RFX1204"/>
      <c r="RFY1204"/>
      <c r="RFZ1204"/>
      <c r="RGA1204"/>
      <c r="RGB1204"/>
      <c r="RGC1204"/>
      <c r="RGD1204"/>
      <c r="RGE1204"/>
      <c r="RGF1204"/>
      <c r="RGG1204"/>
      <c r="RGH1204"/>
      <c r="RGI1204"/>
      <c r="RGJ1204"/>
      <c r="RGK1204"/>
      <c r="RGL1204"/>
      <c r="RGM1204"/>
      <c r="RGN1204"/>
      <c r="RGO1204"/>
      <c r="RGP1204"/>
      <c r="RGQ1204"/>
      <c r="RGR1204"/>
      <c r="RGS1204"/>
      <c r="RGT1204"/>
      <c r="RGU1204"/>
      <c r="RGV1204"/>
      <c r="RGW1204"/>
      <c r="RGX1204"/>
      <c r="RGY1204"/>
      <c r="RGZ1204"/>
      <c r="RHA1204"/>
      <c r="RHB1204"/>
      <c r="RHC1204"/>
      <c r="RHD1204"/>
      <c r="RHE1204"/>
      <c r="RHF1204"/>
      <c r="RHG1204"/>
      <c r="RHH1204"/>
      <c r="RHI1204"/>
      <c r="RHJ1204"/>
      <c r="RHK1204"/>
      <c r="RHL1204"/>
      <c r="RHM1204"/>
      <c r="RHN1204"/>
      <c r="RHO1204"/>
      <c r="RHP1204"/>
      <c r="RHQ1204"/>
      <c r="RHR1204"/>
      <c r="RHS1204"/>
      <c r="RHT1204"/>
      <c r="RHU1204"/>
      <c r="RHV1204"/>
      <c r="RHW1204"/>
      <c r="RHX1204"/>
      <c r="RHY1204"/>
      <c r="RHZ1204"/>
      <c r="RIA1204"/>
      <c r="RIB1204"/>
      <c r="RIC1204"/>
      <c r="RID1204"/>
      <c r="RIE1204"/>
      <c r="RIF1204"/>
      <c r="RIG1204"/>
      <c r="RIH1204"/>
      <c r="RII1204"/>
      <c r="RIJ1204"/>
      <c r="RIK1204"/>
      <c r="RIL1204"/>
      <c r="RIM1204"/>
      <c r="RIN1204"/>
      <c r="RIO1204"/>
      <c r="RIP1204"/>
      <c r="RIQ1204"/>
      <c r="RIR1204"/>
      <c r="RIS1204"/>
      <c r="RIT1204"/>
      <c r="RIU1204"/>
      <c r="RIV1204"/>
      <c r="RIW1204"/>
      <c r="RIX1204"/>
      <c r="RIY1204"/>
      <c r="RIZ1204"/>
      <c r="RJA1204"/>
      <c r="RJB1204"/>
      <c r="RJC1204"/>
      <c r="RJD1204"/>
      <c r="RJE1204"/>
      <c r="RJF1204"/>
      <c r="RJG1204"/>
      <c r="RJH1204"/>
      <c r="RJI1204"/>
      <c r="RJJ1204"/>
      <c r="RJK1204"/>
      <c r="RJL1204"/>
      <c r="RJM1204"/>
      <c r="RJN1204"/>
      <c r="RJO1204"/>
      <c r="RJP1204"/>
      <c r="RJQ1204"/>
      <c r="RJR1204"/>
      <c r="RJS1204"/>
      <c r="RJT1204"/>
      <c r="RJU1204"/>
      <c r="RJV1204"/>
      <c r="RJW1204"/>
      <c r="RJX1204"/>
      <c r="RJY1204"/>
      <c r="RJZ1204"/>
      <c r="RKA1204"/>
      <c r="RKB1204"/>
      <c r="RKC1204"/>
      <c r="RKD1204"/>
      <c r="RKE1204"/>
      <c r="RKF1204"/>
      <c r="RKG1204"/>
      <c r="RKH1204"/>
      <c r="RKI1204"/>
      <c r="RKJ1204"/>
      <c r="RKK1204"/>
      <c r="RKL1204"/>
      <c r="RKM1204"/>
      <c r="RKN1204"/>
      <c r="RKO1204"/>
      <c r="RKP1204"/>
      <c r="RKQ1204"/>
      <c r="RKR1204"/>
      <c r="RKS1204"/>
      <c r="RKT1204"/>
      <c r="RKU1204"/>
      <c r="RKV1204"/>
      <c r="RKW1204"/>
      <c r="RKX1204"/>
      <c r="RKY1204"/>
      <c r="RKZ1204"/>
      <c r="RLA1204"/>
      <c r="RLB1204"/>
      <c r="RLC1204"/>
      <c r="RLD1204"/>
      <c r="RLE1204"/>
      <c r="RLF1204"/>
      <c r="RLG1204"/>
      <c r="RLH1204"/>
      <c r="RLI1204"/>
      <c r="RLJ1204"/>
      <c r="RLK1204"/>
      <c r="RLL1204"/>
      <c r="RLM1204"/>
      <c r="RLN1204"/>
      <c r="RLO1204"/>
      <c r="RLP1204"/>
      <c r="RLQ1204"/>
      <c r="RLR1204"/>
      <c r="RLS1204"/>
      <c r="RLT1204"/>
      <c r="RLU1204"/>
      <c r="RLV1204"/>
      <c r="RLW1204"/>
      <c r="RLX1204"/>
      <c r="RLY1204"/>
      <c r="RLZ1204"/>
      <c r="RMA1204"/>
      <c r="RMB1204"/>
      <c r="RMC1204"/>
      <c r="RMD1204"/>
      <c r="RME1204"/>
      <c r="RMF1204"/>
      <c r="RMG1204"/>
      <c r="RMH1204"/>
      <c r="RMI1204"/>
      <c r="RMJ1204"/>
      <c r="RMK1204"/>
      <c r="RML1204"/>
      <c r="RMM1204"/>
      <c r="RMN1204"/>
      <c r="RMO1204"/>
      <c r="RMP1204"/>
      <c r="RMQ1204"/>
      <c r="RMR1204"/>
      <c r="RMS1204"/>
      <c r="RMT1204"/>
      <c r="RMU1204"/>
      <c r="RMV1204"/>
      <c r="RMW1204"/>
      <c r="RMX1204"/>
      <c r="RMY1204"/>
      <c r="RMZ1204"/>
      <c r="RNA1204"/>
      <c r="RNB1204"/>
      <c r="RNC1204"/>
      <c r="RND1204"/>
      <c r="RNE1204"/>
      <c r="RNF1204"/>
      <c r="RNG1204"/>
      <c r="RNH1204"/>
      <c r="RNI1204"/>
      <c r="RNJ1204"/>
      <c r="RNK1204"/>
      <c r="RNL1204"/>
      <c r="RNM1204"/>
      <c r="RNN1204"/>
      <c r="RNO1204"/>
      <c r="RNP1204"/>
      <c r="RNQ1204"/>
      <c r="RNR1204"/>
      <c r="RNS1204"/>
      <c r="RNT1204"/>
      <c r="RNU1204"/>
      <c r="RNV1204"/>
      <c r="RNW1204"/>
      <c r="RNX1204"/>
      <c r="RNY1204"/>
      <c r="RNZ1204"/>
      <c r="ROA1204"/>
      <c r="ROB1204"/>
      <c r="ROC1204"/>
      <c r="ROD1204"/>
      <c r="ROE1204"/>
      <c r="ROF1204"/>
      <c r="ROG1204"/>
      <c r="ROH1204"/>
      <c r="ROI1204"/>
      <c r="ROJ1204"/>
      <c r="ROK1204"/>
      <c r="ROL1204"/>
      <c r="ROM1204"/>
      <c r="RON1204"/>
      <c r="ROO1204"/>
      <c r="ROP1204"/>
      <c r="ROQ1204"/>
      <c r="ROR1204"/>
      <c r="ROS1204"/>
      <c r="ROT1204"/>
      <c r="ROU1204"/>
      <c r="ROV1204"/>
      <c r="ROW1204"/>
      <c r="ROX1204"/>
      <c r="ROY1204"/>
      <c r="ROZ1204"/>
      <c r="RPA1204"/>
      <c r="RPB1204"/>
      <c r="RPC1204"/>
      <c r="RPD1204"/>
      <c r="RPE1204"/>
      <c r="RPF1204"/>
      <c r="RPG1204"/>
      <c r="RPH1204"/>
      <c r="RPI1204"/>
      <c r="RPJ1204"/>
      <c r="RPK1204"/>
      <c r="RPL1204"/>
      <c r="RPM1204"/>
      <c r="RPN1204"/>
      <c r="RPO1204"/>
      <c r="RPP1204"/>
      <c r="RPQ1204"/>
      <c r="RPR1204"/>
      <c r="RPS1204"/>
      <c r="RPT1204"/>
      <c r="RPU1204"/>
      <c r="RPV1204"/>
      <c r="RPW1204"/>
      <c r="RPX1204"/>
      <c r="RPY1204"/>
      <c r="RPZ1204"/>
      <c r="RQA1204"/>
      <c r="RQB1204"/>
      <c r="RQC1204"/>
      <c r="RQD1204"/>
      <c r="RQE1204"/>
      <c r="RQF1204"/>
      <c r="RQG1204"/>
      <c r="RQH1204"/>
      <c r="RQI1204"/>
      <c r="RQJ1204"/>
      <c r="RQK1204"/>
      <c r="RQL1204"/>
      <c r="RQM1204"/>
      <c r="RQN1204"/>
      <c r="RQO1204"/>
      <c r="RQP1204"/>
      <c r="RQQ1204"/>
      <c r="RQR1204"/>
      <c r="RQS1204"/>
      <c r="RQT1204"/>
      <c r="RQU1204"/>
      <c r="RQV1204"/>
      <c r="RQW1204"/>
      <c r="RQX1204"/>
      <c r="RQY1204"/>
      <c r="RQZ1204"/>
      <c r="RRA1204"/>
      <c r="RRB1204"/>
      <c r="RRC1204"/>
      <c r="RRD1204"/>
      <c r="RRE1204"/>
      <c r="RRF1204"/>
      <c r="RRG1204"/>
      <c r="RRH1204"/>
      <c r="RRI1204"/>
      <c r="RRJ1204"/>
      <c r="RRK1204"/>
      <c r="RRL1204"/>
      <c r="RRM1204"/>
      <c r="RRN1204"/>
      <c r="RRO1204"/>
      <c r="RRP1204"/>
      <c r="RRQ1204"/>
      <c r="RRR1204"/>
      <c r="RRS1204"/>
      <c r="RRT1204"/>
      <c r="RRU1204"/>
      <c r="RRV1204"/>
      <c r="RRW1204"/>
      <c r="RRX1204"/>
      <c r="RRY1204"/>
      <c r="RRZ1204"/>
      <c r="RSA1204"/>
      <c r="RSB1204"/>
      <c r="RSC1204"/>
      <c r="RSD1204"/>
      <c r="RSE1204"/>
      <c r="RSF1204"/>
      <c r="RSG1204"/>
      <c r="RSH1204"/>
      <c r="RSI1204"/>
      <c r="RSJ1204"/>
      <c r="RSK1204"/>
      <c r="RSL1204"/>
      <c r="RSM1204"/>
      <c r="RSN1204"/>
      <c r="RSO1204"/>
      <c r="RSP1204"/>
      <c r="RSQ1204"/>
      <c r="RSR1204"/>
      <c r="RSS1204"/>
      <c r="RST1204"/>
      <c r="RSU1204"/>
      <c r="RSV1204"/>
      <c r="RSW1204"/>
      <c r="RSX1204"/>
      <c r="RSY1204"/>
      <c r="RSZ1204"/>
      <c r="RTA1204"/>
      <c r="RTB1204"/>
      <c r="RTC1204"/>
      <c r="RTD1204"/>
      <c r="RTE1204"/>
      <c r="RTF1204"/>
      <c r="RTG1204"/>
      <c r="RTH1204"/>
      <c r="RTI1204"/>
      <c r="RTJ1204"/>
      <c r="RTK1204"/>
      <c r="RTL1204"/>
      <c r="RTM1204"/>
      <c r="RTN1204"/>
      <c r="RTO1204"/>
      <c r="RTP1204"/>
      <c r="RTQ1204"/>
      <c r="RTR1204"/>
      <c r="RTS1204"/>
      <c r="RTT1204"/>
      <c r="RTU1204"/>
      <c r="RTV1204"/>
      <c r="RTW1204"/>
      <c r="RTX1204"/>
      <c r="RTY1204"/>
      <c r="RTZ1204"/>
      <c r="RUA1204"/>
      <c r="RUB1204"/>
      <c r="RUC1204"/>
      <c r="RUD1204"/>
      <c r="RUE1204"/>
      <c r="RUF1204"/>
      <c r="RUG1204"/>
      <c r="RUH1204"/>
      <c r="RUI1204"/>
      <c r="RUJ1204"/>
      <c r="RUK1204"/>
      <c r="RUL1204"/>
      <c r="RUM1204"/>
      <c r="RUN1204"/>
      <c r="RUO1204"/>
      <c r="RUP1204"/>
      <c r="RUQ1204"/>
      <c r="RUR1204"/>
      <c r="RUS1204"/>
      <c r="RUT1204"/>
      <c r="RUU1204"/>
      <c r="RUV1204"/>
      <c r="RUW1204"/>
      <c r="RUX1204"/>
      <c r="RUY1204"/>
      <c r="RUZ1204"/>
      <c r="RVA1204"/>
      <c r="RVB1204"/>
      <c r="RVC1204"/>
      <c r="RVD1204"/>
      <c r="RVE1204"/>
      <c r="RVF1204"/>
      <c r="RVG1204"/>
      <c r="RVH1204"/>
      <c r="RVI1204"/>
      <c r="RVJ1204"/>
      <c r="RVK1204"/>
      <c r="RVL1204"/>
      <c r="RVM1204"/>
      <c r="RVN1204"/>
      <c r="RVO1204"/>
      <c r="RVP1204"/>
      <c r="RVQ1204"/>
      <c r="RVR1204"/>
      <c r="RVS1204"/>
      <c r="RVT1204"/>
      <c r="RVU1204"/>
      <c r="RVV1204"/>
      <c r="RVW1204"/>
      <c r="RVX1204"/>
      <c r="RVY1204"/>
      <c r="RVZ1204"/>
      <c r="RWA1204"/>
      <c r="RWB1204"/>
      <c r="RWC1204"/>
      <c r="RWD1204"/>
      <c r="RWE1204"/>
      <c r="RWF1204"/>
      <c r="RWG1204"/>
      <c r="RWH1204"/>
      <c r="RWI1204"/>
      <c r="RWJ1204"/>
      <c r="RWK1204"/>
      <c r="RWL1204"/>
      <c r="RWM1204"/>
      <c r="RWN1204"/>
      <c r="RWO1204"/>
      <c r="RWP1204"/>
      <c r="RWQ1204"/>
      <c r="RWR1204"/>
      <c r="RWS1204"/>
      <c r="RWT1204"/>
      <c r="RWU1204"/>
      <c r="RWV1204"/>
      <c r="RWW1204"/>
      <c r="RWX1204"/>
      <c r="RWY1204"/>
      <c r="RWZ1204"/>
      <c r="RXA1204"/>
      <c r="RXB1204"/>
      <c r="RXC1204"/>
      <c r="RXD1204"/>
      <c r="RXE1204"/>
      <c r="RXF1204"/>
      <c r="RXG1204"/>
      <c r="RXH1204"/>
      <c r="RXI1204"/>
      <c r="RXJ1204"/>
      <c r="RXK1204"/>
      <c r="RXL1204"/>
      <c r="RXM1204"/>
      <c r="RXN1204"/>
      <c r="RXO1204"/>
      <c r="RXP1204"/>
      <c r="RXQ1204"/>
      <c r="RXR1204"/>
      <c r="RXS1204"/>
      <c r="RXT1204"/>
      <c r="RXU1204"/>
      <c r="RXV1204"/>
      <c r="RXW1204"/>
      <c r="RXX1204"/>
      <c r="RXY1204"/>
      <c r="RXZ1204"/>
      <c r="RYA1204"/>
      <c r="RYB1204"/>
      <c r="RYC1204"/>
      <c r="RYD1204"/>
      <c r="RYE1204"/>
      <c r="RYF1204"/>
      <c r="RYG1204"/>
      <c r="RYH1204"/>
      <c r="RYI1204"/>
      <c r="RYJ1204"/>
      <c r="RYK1204"/>
      <c r="RYL1204"/>
      <c r="RYM1204"/>
      <c r="RYN1204"/>
      <c r="RYO1204"/>
      <c r="RYP1204"/>
      <c r="RYQ1204"/>
      <c r="RYR1204"/>
      <c r="RYS1204"/>
      <c r="RYT1204"/>
      <c r="RYU1204"/>
      <c r="RYV1204"/>
      <c r="RYW1204"/>
      <c r="RYX1204"/>
      <c r="RYY1204"/>
      <c r="RYZ1204"/>
      <c r="RZA1204"/>
      <c r="RZB1204"/>
      <c r="RZC1204"/>
      <c r="RZD1204"/>
      <c r="RZE1204"/>
      <c r="RZF1204"/>
      <c r="RZG1204"/>
      <c r="RZH1204"/>
      <c r="RZI1204"/>
      <c r="RZJ1204"/>
      <c r="RZK1204"/>
      <c r="RZL1204"/>
      <c r="RZM1204"/>
      <c r="RZN1204"/>
      <c r="RZO1204"/>
      <c r="RZP1204"/>
      <c r="RZQ1204"/>
      <c r="RZR1204"/>
      <c r="RZS1204"/>
      <c r="RZT1204"/>
      <c r="RZU1204"/>
      <c r="RZV1204"/>
      <c r="RZW1204"/>
      <c r="RZX1204"/>
      <c r="RZY1204"/>
      <c r="RZZ1204"/>
      <c r="SAA1204"/>
      <c r="SAB1204"/>
      <c r="SAC1204"/>
      <c r="SAD1204"/>
      <c r="SAE1204"/>
      <c r="SAF1204"/>
      <c r="SAG1204"/>
      <c r="SAH1204"/>
      <c r="SAI1204"/>
      <c r="SAJ1204"/>
      <c r="SAK1204"/>
      <c r="SAL1204"/>
      <c r="SAM1204"/>
      <c r="SAN1204"/>
      <c r="SAO1204"/>
      <c r="SAP1204"/>
      <c r="SAQ1204"/>
      <c r="SAR1204"/>
      <c r="SAS1204"/>
      <c r="SAT1204"/>
      <c r="SAU1204"/>
      <c r="SAV1204"/>
      <c r="SAW1204"/>
      <c r="SAX1204"/>
      <c r="SAY1204"/>
      <c r="SAZ1204"/>
      <c r="SBA1204"/>
      <c r="SBB1204"/>
      <c r="SBC1204"/>
      <c r="SBD1204"/>
      <c r="SBE1204"/>
      <c r="SBF1204"/>
      <c r="SBG1204"/>
      <c r="SBH1204"/>
      <c r="SBI1204"/>
      <c r="SBJ1204"/>
      <c r="SBK1204"/>
      <c r="SBL1204"/>
      <c r="SBM1204"/>
      <c r="SBN1204"/>
      <c r="SBO1204"/>
      <c r="SBP1204"/>
      <c r="SBQ1204"/>
      <c r="SBR1204"/>
      <c r="SBS1204"/>
      <c r="SBT1204"/>
      <c r="SBU1204"/>
      <c r="SBV1204"/>
      <c r="SBW1204"/>
      <c r="SBX1204"/>
      <c r="SBY1204"/>
      <c r="SBZ1204"/>
      <c r="SCA1204"/>
      <c r="SCB1204"/>
      <c r="SCC1204"/>
      <c r="SCD1204"/>
      <c r="SCE1204"/>
      <c r="SCF1204"/>
      <c r="SCG1204"/>
      <c r="SCH1204"/>
      <c r="SCI1204"/>
      <c r="SCJ1204"/>
      <c r="SCK1204"/>
      <c r="SCL1204"/>
      <c r="SCM1204"/>
      <c r="SCN1204"/>
      <c r="SCO1204"/>
      <c r="SCP1204"/>
      <c r="SCQ1204"/>
      <c r="SCR1204"/>
      <c r="SCS1204"/>
      <c r="SCT1204"/>
      <c r="SCU1204"/>
      <c r="SCV1204"/>
      <c r="SCW1204"/>
      <c r="SCX1204"/>
      <c r="SCY1204"/>
      <c r="SCZ1204"/>
      <c r="SDA1204"/>
      <c r="SDB1204"/>
      <c r="SDC1204"/>
      <c r="SDD1204"/>
      <c r="SDE1204"/>
      <c r="SDF1204"/>
      <c r="SDG1204"/>
      <c r="SDH1204"/>
      <c r="SDI1204"/>
      <c r="SDJ1204"/>
      <c r="SDK1204"/>
      <c r="SDL1204"/>
      <c r="SDM1204"/>
      <c r="SDN1204"/>
      <c r="SDO1204"/>
      <c r="SDP1204"/>
      <c r="SDQ1204"/>
      <c r="SDR1204"/>
      <c r="SDS1204"/>
      <c r="SDT1204"/>
      <c r="SDU1204"/>
      <c r="SDV1204"/>
      <c r="SDW1204"/>
      <c r="SDX1204"/>
      <c r="SDY1204"/>
      <c r="SDZ1204"/>
      <c r="SEA1204"/>
      <c r="SEB1204"/>
      <c r="SEC1204"/>
      <c r="SED1204"/>
      <c r="SEE1204"/>
      <c r="SEF1204"/>
      <c r="SEG1204"/>
      <c r="SEH1204"/>
      <c r="SEI1204"/>
      <c r="SEJ1204"/>
      <c r="SEK1204"/>
      <c r="SEL1204"/>
      <c r="SEM1204"/>
      <c r="SEN1204"/>
      <c r="SEO1204"/>
      <c r="SEP1204"/>
      <c r="SEQ1204"/>
      <c r="SER1204"/>
      <c r="SES1204"/>
      <c r="SET1204"/>
      <c r="SEU1204"/>
      <c r="SEV1204"/>
      <c r="SEW1204"/>
      <c r="SEX1204"/>
      <c r="SEY1204"/>
      <c r="SEZ1204"/>
      <c r="SFA1204"/>
      <c r="SFB1204"/>
      <c r="SFC1204"/>
      <c r="SFD1204"/>
      <c r="SFE1204"/>
      <c r="SFF1204"/>
      <c r="SFG1204"/>
      <c r="SFH1204"/>
      <c r="SFI1204"/>
      <c r="SFJ1204"/>
      <c r="SFK1204"/>
      <c r="SFL1204"/>
      <c r="SFM1204"/>
      <c r="SFN1204"/>
      <c r="SFO1204"/>
      <c r="SFP1204"/>
      <c r="SFQ1204"/>
      <c r="SFR1204"/>
      <c r="SFS1204"/>
      <c r="SFT1204"/>
      <c r="SFU1204"/>
      <c r="SFV1204"/>
      <c r="SFW1204"/>
      <c r="SFX1204"/>
      <c r="SFY1204"/>
      <c r="SFZ1204"/>
      <c r="SGA1204"/>
      <c r="SGB1204"/>
      <c r="SGC1204"/>
      <c r="SGD1204"/>
      <c r="SGE1204"/>
      <c r="SGF1204"/>
      <c r="SGG1204"/>
      <c r="SGH1204"/>
      <c r="SGI1204"/>
      <c r="SGJ1204"/>
      <c r="SGK1204"/>
      <c r="SGL1204"/>
      <c r="SGM1204"/>
      <c r="SGN1204"/>
      <c r="SGO1204"/>
      <c r="SGP1204"/>
      <c r="SGQ1204"/>
      <c r="SGR1204"/>
      <c r="SGS1204"/>
      <c r="SGT1204"/>
      <c r="SGU1204"/>
      <c r="SGV1204"/>
      <c r="SGW1204"/>
      <c r="SGX1204"/>
      <c r="SGY1204"/>
      <c r="SGZ1204"/>
      <c r="SHA1204"/>
      <c r="SHB1204"/>
      <c r="SHC1204"/>
      <c r="SHD1204"/>
      <c r="SHE1204"/>
      <c r="SHF1204"/>
      <c r="SHG1204"/>
      <c r="SHH1204"/>
      <c r="SHI1204"/>
      <c r="SHJ1204"/>
      <c r="SHK1204"/>
      <c r="SHL1204"/>
      <c r="SHM1204"/>
      <c r="SHN1204"/>
      <c r="SHO1204"/>
      <c r="SHP1204"/>
      <c r="SHQ1204"/>
      <c r="SHR1204"/>
      <c r="SHS1204"/>
      <c r="SHT1204"/>
      <c r="SHU1204"/>
      <c r="SHV1204"/>
      <c r="SHW1204"/>
      <c r="SHX1204"/>
      <c r="SHY1204"/>
      <c r="SHZ1204"/>
      <c r="SIA1204"/>
      <c r="SIB1204"/>
      <c r="SIC1204"/>
      <c r="SID1204"/>
      <c r="SIE1204"/>
      <c r="SIF1204"/>
      <c r="SIG1204"/>
      <c r="SIH1204"/>
      <c r="SII1204"/>
      <c r="SIJ1204"/>
      <c r="SIK1204"/>
      <c r="SIL1204"/>
      <c r="SIM1204"/>
      <c r="SIN1204"/>
      <c r="SIO1204"/>
      <c r="SIP1204"/>
      <c r="SIQ1204"/>
      <c r="SIR1204"/>
      <c r="SIS1204"/>
      <c r="SIT1204"/>
      <c r="SIU1204"/>
      <c r="SIV1204"/>
      <c r="SIW1204"/>
      <c r="SIX1204"/>
      <c r="SIY1204"/>
      <c r="SIZ1204"/>
      <c r="SJA1204"/>
      <c r="SJB1204"/>
      <c r="SJC1204"/>
      <c r="SJD1204"/>
      <c r="SJE1204"/>
      <c r="SJF1204"/>
      <c r="SJG1204"/>
      <c r="SJH1204"/>
      <c r="SJI1204"/>
      <c r="SJJ1204"/>
      <c r="SJK1204"/>
      <c r="SJL1204"/>
      <c r="SJM1204"/>
      <c r="SJN1204"/>
      <c r="SJO1204"/>
      <c r="SJP1204"/>
      <c r="SJQ1204"/>
      <c r="SJR1204"/>
      <c r="SJS1204"/>
      <c r="SJT1204"/>
      <c r="SJU1204"/>
      <c r="SJV1204"/>
      <c r="SJW1204"/>
      <c r="SJX1204"/>
      <c r="SJY1204"/>
      <c r="SJZ1204"/>
      <c r="SKA1204"/>
      <c r="SKB1204"/>
      <c r="SKC1204"/>
      <c r="SKD1204"/>
      <c r="SKE1204"/>
      <c r="SKF1204"/>
      <c r="SKG1204"/>
      <c r="SKH1204"/>
      <c r="SKI1204"/>
      <c r="SKJ1204"/>
      <c r="SKK1204"/>
      <c r="SKL1204"/>
      <c r="SKM1204"/>
      <c r="SKN1204"/>
      <c r="SKO1204"/>
      <c r="SKP1204"/>
      <c r="SKQ1204"/>
      <c r="SKR1204"/>
      <c r="SKS1204"/>
      <c r="SKT1204"/>
      <c r="SKU1204"/>
      <c r="SKV1204"/>
      <c r="SKW1204"/>
      <c r="SKX1204"/>
      <c r="SKY1204"/>
      <c r="SKZ1204"/>
      <c r="SLA1204"/>
      <c r="SLB1204"/>
      <c r="SLC1204"/>
      <c r="SLD1204"/>
      <c r="SLE1204"/>
      <c r="SLF1204"/>
      <c r="SLG1204"/>
      <c r="SLH1204"/>
      <c r="SLI1204"/>
      <c r="SLJ1204"/>
      <c r="SLK1204"/>
      <c r="SLL1204"/>
      <c r="SLM1204"/>
      <c r="SLN1204"/>
      <c r="SLO1204"/>
      <c r="SLP1204"/>
      <c r="SLQ1204"/>
      <c r="SLR1204"/>
      <c r="SLS1204"/>
      <c r="SLT1204"/>
      <c r="SLU1204"/>
      <c r="SLV1204"/>
      <c r="SLW1204"/>
      <c r="SLX1204"/>
      <c r="SLY1204"/>
      <c r="SLZ1204"/>
      <c r="SMA1204"/>
      <c r="SMB1204"/>
      <c r="SMC1204"/>
      <c r="SMD1204"/>
      <c r="SME1204"/>
      <c r="SMF1204"/>
      <c r="SMG1204"/>
      <c r="SMH1204"/>
      <c r="SMI1204"/>
      <c r="SMJ1204"/>
      <c r="SMK1204"/>
      <c r="SML1204"/>
      <c r="SMM1204"/>
      <c r="SMN1204"/>
      <c r="SMO1204"/>
      <c r="SMP1204"/>
      <c r="SMQ1204"/>
      <c r="SMR1204"/>
      <c r="SMS1204"/>
      <c r="SMT1204"/>
      <c r="SMU1204"/>
      <c r="SMV1204"/>
      <c r="SMW1204"/>
      <c r="SMX1204"/>
      <c r="SMY1204"/>
      <c r="SMZ1204"/>
      <c r="SNA1204"/>
      <c r="SNB1204"/>
      <c r="SNC1204"/>
      <c r="SND1204"/>
      <c r="SNE1204"/>
      <c r="SNF1204"/>
      <c r="SNG1204"/>
      <c r="SNH1204"/>
      <c r="SNI1204"/>
      <c r="SNJ1204"/>
      <c r="SNK1204"/>
      <c r="SNL1204"/>
      <c r="SNM1204"/>
      <c r="SNN1204"/>
      <c r="SNO1204"/>
      <c r="SNP1204"/>
      <c r="SNQ1204"/>
      <c r="SNR1204"/>
      <c r="SNS1204"/>
      <c r="SNT1204"/>
      <c r="SNU1204"/>
      <c r="SNV1204"/>
      <c r="SNW1204"/>
      <c r="SNX1204"/>
      <c r="SNY1204"/>
      <c r="SNZ1204"/>
      <c r="SOA1204"/>
      <c r="SOB1204"/>
      <c r="SOC1204"/>
      <c r="SOD1204"/>
      <c r="SOE1204"/>
      <c r="SOF1204"/>
      <c r="SOG1204"/>
      <c r="SOH1204"/>
      <c r="SOI1204"/>
      <c r="SOJ1204"/>
      <c r="SOK1204"/>
      <c r="SOL1204"/>
      <c r="SOM1204"/>
      <c r="SON1204"/>
      <c r="SOO1204"/>
      <c r="SOP1204"/>
      <c r="SOQ1204"/>
      <c r="SOR1204"/>
      <c r="SOS1204"/>
      <c r="SOT1204"/>
      <c r="SOU1204"/>
      <c r="SOV1204"/>
      <c r="SOW1204"/>
      <c r="SOX1204"/>
      <c r="SOY1204"/>
      <c r="SOZ1204"/>
      <c r="SPA1204"/>
      <c r="SPB1204"/>
      <c r="SPC1204"/>
      <c r="SPD1204"/>
      <c r="SPE1204"/>
      <c r="SPF1204"/>
      <c r="SPG1204"/>
      <c r="SPH1204"/>
      <c r="SPI1204"/>
      <c r="SPJ1204"/>
      <c r="SPK1204"/>
      <c r="SPL1204"/>
      <c r="SPM1204"/>
      <c r="SPN1204"/>
      <c r="SPO1204"/>
      <c r="SPP1204"/>
      <c r="SPQ1204"/>
      <c r="SPR1204"/>
      <c r="SPS1204"/>
      <c r="SPT1204"/>
      <c r="SPU1204"/>
      <c r="SPV1204"/>
      <c r="SPW1204"/>
      <c r="SPX1204"/>
      <c r="SPY1204"/>
      <c r="SPZ1204"/>
      <c r="SQA1204"/>
      <c r="SQB1204"/>
      <c r="SQC1204"/>
      <c r="SQD1204"/>
      <c r="SQE1204"/>
      <c r="SQF1204"/>
      <c r="SQG1204"/>
      <c r="SQH1204"/>
      <c r="SQI1204"/>
      <c r="SQJ1204"/>
      <c r="SQK1204"/>
      <c r="SQL1204"/>
      <c r="SQM1204"/>
      <c r="SQN1204"/>
      <c r="SQO1204"/>
      <c r="SQP1204"/>
      <c r="SQQ1204"/>
      <c r="SQR1204"/>
      <c r="SQS1204"/>
      <c r="SQT1204"/>
      <c r="SQU1204"/>
      <c r="SQV1204"/>
      <c r="SQW1204"/>
      <c r="SQX1204"/>
      <c r="SQY1204"/>
      <c r="SQZ1204"/>
      <c r="SRA1204"/>
      <c r="SRB1204"/>
      <c r="SRC1204"/>
      <c r="SRD1204"/>
      <c r="SRE1204"/>
      <c r="SRF1204"/>
      <c r="SRG1204"/>
      <c r="SRH1204"/>
      <c r="SRI1204"/>
      <c r="SRJ1204"/>
      <c r="SRK1204"/>
      <c r="SRL1204"/>
      <c r="SRM1204"/>
      <c r="SRN1204"/>
      <c r="SRO1204"/>
      <c r="SRP1204"/>
      <c r="SRQ1204"/>
      <c r="SRR1204"/>
      <c r="SRS1204"/>
      <c r="SRT1204"/>
      <c r="SRU1204"/>
      <c r="SRV1204"/>
      <c r="SRW1204"/>
      <c r="SRX1204"/>
      <c r="SRY1204"/>
      <c r="SRZ1204"/>
      <c r="SSA1204"/>
      <c r="SSB1204"/>
      <c r="SSC1204"/>
      <c r="SSD1204"/>
      <c r="SSE1204"/>
      <c r="SSF1204"/>
      <c r="SSG1204"/>
      <c r="SSH1204"/>
      <c r="SSI1204"/>
      <c r="SSJ1204"/>
      <c r="SSK1204"/>
      <c r="SSL1204"/>
      <c r="SSM1204"/>
      <c r="SSN1204"/>
      <c r="SSO1204"/>
      <c r="SSP1204"/>
      <c r="SSQ1204"/>
      <c r="SSR1204"/>
      <c r="SSS1204"/>
      <c r="SST1204"/>
      <c r="SSU1204"/>
      <c r="SSV1204"/>
      <c r="SSW1204"/>
      <c r="SSX1204"/>
      <c r="SSY1204"/>
      <c r="SSZ1204"/>
      <c r="STA1204"/>
      <c r="STB1204"/>
      <c r="STC1204"/>
      <c r="STD1204"/>
      <c r="STE1204"/>
      <c r="STF1204"/>
      <c r="STG1204"/>
      <c r="STH1204"/>
      <c r="STI1204"/>
      <c r="STJ1204"/>
      <c r="STK1204"/>
      <c r="STL1204"/>
      <c r="STM1204"/>
      <c r="STN1204"/>
      <c r="STO1204"/>
      <c r="STP1204"/>
      <c r="STQ1204"/>
      <c r="STR1204"/>
      <c r="STS1204"/>
      <c r="STT1204"/>
      <c r="STU1204"/>
      <c r="STV1204"/>
      <c r="STW1204"/>
      <c r="STX1204"/>
      <c r="STY1204"/>
      <c r="STZ1204"/>
      <c r="SUA1204"/>
      <c r="SUB1204"/>
      <c r="SUC1204"/>
      <c r="SUD1204"/>
      <c r="SUE1204"/>
      <c r="SUF1204"/>
      <c r="SUG1204"/>
      <c r="SUH1204"/>
      <c r="SUI1204"/>
      <c r="SUJ1204"/>
      <c r="SUK1204"/>
      <c r="SUL1204"/>
      <c r="SUM1204"/>
      <c r="SUN1204"/>
      <c r="SUO1204"/>
      <c r="SUP1204"/>
      <c r="SUQ1204"/>
      <c r="SUR1204"/>
      <c r="SUS1204"/>
      <c r="SUT1204"/>
      <c r="SUU1204"/>
      <c r="SUV1204"/>
      <c r="SUW1204"/>
      <c r="SUX1204"/>
      <c r="SUY1204"/>
      <c r="SUZ1204"/>
      <c r="SVA1204"/>
      <c r="SVB1204"/>
      <c r="SVC1204"/>
      <c r="SVD1204"/>
      <c r="SVE1204"/>
      <c r="SVF1204"/>
      <c r="SVG1204"/>
      <c r="SVH1204"/>
      <c r="SVI1204"/>
      <c r="SVJ1204"/>
      <c r="SVK1204"/>
      <c r="SVL1204"/>
      <c r="SVM1204"/>
      <c r="SVN1204"/>
      <c r="SVO1204"/>
      <c r="SVP1204"/>
      <c r="SVQ1204"/>
      <c r="SVR1204"/>
      <c r="SVS1204"/>
      <c r="SVT1204"/>
      <c r="SVU1204"/>
      <c r="SVV1204"/>
      <c r="SVW1204"/>
      <c r="SVX1204"/>
      <c r="SVY1204"/>
      <c r="SVZ1204"/>
      <c r="SWA1204"/>
      <c r="SWB1204"/>
      <c r="SWC1204"/>
      <c r="SWD1204"/>
      <c r="SWE1204"/>
      <c r="SWF1204"/>
      <c r="SWG1204"/>
      <c r="SWH1204"/>
      <c r="SWI1204"/>
      <c r="SWJ1204"/>
      <c r="SWK1204"/>
      <c r="SWL1204"/>
      <c r="SWM1204"/>
      <c r="SWN1204"/>
      <c r="SWO1204"/>
      <c r="SWP1204"/>
      <c r="SWQ1204"/>
      <c r="SWR1204"/>
      <c r="SWS1204"/>
      <c r="SWT1204"/>
      <c r="SWU1204"/>
      <c r="SWV1204"/>
      <c r="SWW1204"/>
      <c r="SWX1204"/>
      <c r="SWY1204"/>
      <c r="SWZ1204"/>
      <c r="SXA1204"/>
      <c r="SXB1204"/>
      <c r="SXC1204"/>
      <c r="SXD1204"/>
      <c r="SXE1204"/>
      <c r="SXF1204"/>
      <c r="SXG1204"/>
      <c r="SXH1204"/>
      <c r="SXI1204"/>
      <c r="SXJ1204"/>
      <c r="SXK1204"/>
      <c r="SXL1204"/>
      <c r="SXM1204"/>
      <c r="SXN1204"/>
      <c r="SXO1204"/>
      <c r="SXP1204"/>
      <c r="SXQ1204"/>
      <c r="SXR1204"/>
      <c r="SXS1204"/>
      <c r="SXT1204"/>
      <c r="SXU1204"/>
      <c r="SXV1204"/>
      <c r="SXW1204"/>
      <c r="SXX1204"/>
      <c r="SXY1204"/>
      <c r="SXZ1204"/>
      <c r="SYA1204"/>
      <c r="SYB1204"/>
      <c r="SYC1204"/>
      <c r="SYD1204"/>
      <c r="SYE1204"/>
      <c r="SYF1204"/>
      <c r="SYG1204"/>
      <c r="SYH1204"/>
      <c r="SYI1204"/>
      <c r="SYJ1204"/>
      <c r="SYK1204"/>
      <c r="SYL1204"/>
      <c r="SYM1204"/>
      <c r="SYN1204"/>
      <c r="SYO1204"/>
      <c r="SYP1204"/>
      <c r="SYQ1204"/>
      <c r="SYR1204"/>
      <c r="SYS1204"/>
      <c r="SYT1204"/>
      <c r="SYU1204"/>
      <c r="SYV1204"/>
      <c r="SYW1204"/>
      <c r="SYX1204"/>
      <c r="SYY1204"/>
      <c r="SYZ1204"/>
      <c r="SZA1204"/>
      <c r="SZB1204"/>
      <c r="SZC1204"/>
      <c r="SZD1204"/>
      <c r="SZE1204"/>
      <c r="SZF1204"/>
      <c r="SZG1204"/>
      <c r="SZH1204"/>
      <c r="SZI1204"/>
      <c r="SZJ1204"/>
      <c r="SZK1204"/>
      <c r="SZL1204"/>
      <c r="SZM1204"/>
      <c r="SZN1204"/>
      <c r="SZO1204"/>
      <c r="SZP1204"/>
      <c r="SZQ1204"/>
      <c r="SZR1204"/>
      <c r="SZS1204"/>
      <c r="SZT1204"/>
      <c r="SZU1204"/>
      <c r="SZV1204"/>
      <c r="SZW1204"/>
      <c r="SZX1204"/>
      <c r="SZY1204"/>
      <c r="SZZ1204"/>
      <c r="TAA1204"/>
      <c r="TAB1204"/>
      <c r="TAC1204"/>
      <c r="TAD1204"/>
      <c r="TAE1204"/>
      <c r="TAF1204"/>
      <c r="TAG1204"/>
      <c r="TAH1204"/>
      <c r="TAI1204"/>
      <c r="TAJ1204"/>
      <c r="TAK1204"/>
      <c r="TAL1204"/>
      <c r="TAM1204"/>
      <c r="TAN1204"/>
      <c r="TAO1204"/>
      <c r="TAP1204"/>
      <c r="TAQ1204"/>
      <c r="TAR1204"/>
      <c r="TAS1204"/>
      <c r="TAT1204"/>
      <c r="TAU1204"/>
      <c r="TAV1204"/>
      <c r="TAW1204"/>
      <c r="TAX1204"/>
      <c r="TAY1204"/>
      <c r="TAZ1204"/>
      <c r="TBA1204"/>
      <c r="TBB1204"/>
      <c r="TBC1204"/>
      <c r="TBD1204"/>
      <c r="TBE1204"/>
      <c r="TBF1204"/>
      <c r="TBG1204"/>
      <c r="TBH1204"/>
      <c r="TBI1204"/>
      <c r="TBJ1204"/>
      <c r="TBK1204"/>
      <c r="TBL1204"/>
      <c r="TBM1204"/>
      <c r="TBN1204"/>
      <c r="TBO1204"/>
      <c r="TBP1204"/>
      <c r="TBQ1204"/>
      <c r="TBR1204"/>
      <c r="TBS1204"/>
      <c r="TBT1204"/>
      <c r="TBU1204"/>
      <c r="TBV1204"/>
      <c r="TBW1204"/>
      <c r="TBX1204"/>
      <c r="TBY1204"/>
      <c r="TBZ1204"/>
      <c r="TCA1204"/>
      <c r="TCB1204"/>
      <c r="TCC1204"/>
      <c r="TCD1204"/>
      <c r="TCE1204"/>
      <c r="TCF1204"/>
      <c r="TCG1204"/>
      <c r="TCH1204"/>
      <c r="TCI1204"/>
      <c r="TCJ1204"/>
      <c r="TCK1204"/>
      <c r="TCL1204"/>
      <c r="TCM1204"/>
      <c r="TCN1204"/>
      <c r="TCO1204"/>
      <c r="TCP1204"/>
      <c r="TCQ1204"/>
      <c r="TCR1204"/>
      <c r="TCS1204"/>
      <c r="TCT1204"/>
      <c r="TCU1204"/>
      <c r="TCV1204"/>
      <c r="TCW1204"/>
      <c r="TCX1204"/>
      <c r="TCY1204"/>
      <c r="TCZ1204"/>
      <c r="TDA1204"/>
      <c r="TDB1204"/>
      <c r="TDC1204"/>
      <c r="TDD1204"/>
      <c r="TDE1204"/>
      <c r="TDF1204"/>
      <c r="TDG1204"/>
      <c r="TDH1204"/>
      <c r="TDI1204"/>
      <c r="TDJ1204"/>
      <c r="TDK1204"/>
      <c r="TDL1204"/>
      <c r="TDM1204"/>
      <c r="TDN1204"/>
      <c r="TDO1204"/>
      <c r="TDP1204"/>
      <c r="TDQ1204"/>
      <c r="TDR1204"/>
      <c r="TDS1204"/>
      <c r="TDT1204"/>
      <c r="TDU1204"/>
      <c r="TDV1204"/>
      <c r="TDW1204"/>
      <c r="TDX1204"/>
      <c r="TDY1204"/>
      <c r="TDZ1204"/>
      <c r="TEA1204"/>
      <c r="TEB1204"/>
      <c r="TEC1204"/>
      <c r="TED1204"/>
      <c r="TEE1204"/>
      <c r="TEF1204"/>
      <c r="TEG1204"/>
      <c r="TEH1204"/>
      <c r="TEI1204"/>
      <c r="TEJ1204"/>
      <c r="TEK1204"/>
      <c r="TEL1204"/>
      <c r="TEM1204"/>
      <c r="TEN1204"/>
      <c r="TEO1204"/>
      <c r="TEP1204"/>
      <c r="TEQ1204"/>
      <c r="TER1204"/>
      <c r="TES1204"/>
      <c r="TET1204"/>
      <c r="TEU1204"/>
      <c r="TEV1204"/>
      <c r="TEW1204"/>
      <c r="TEX1204"/>
      <c r="TEY1204"/>
      <c r="TEZ1204"/>
      <c r="TFA1204"/>
      <c r="TFB1204"/>
      <c r="TFC1204"/>
      <c r="TFD1204"/>
      <c r="TFE1204"/>
      <c r="TFF1204"/>
      <c r="TFG1204"/>
      <c r="TFH1204"/>
      <c r="TFI1204"/>
      <c r="TFJ1204"/>
      <c r="TFK1204"/>
      <c r="TFL1204"/>
      <c r="TFM1204"/>
      <c r="TFN1204"/>
      <c r="TFO1204"/>
      <c r="TFP1204"/>
      <c r="TFQ1204"/>
      <c r="TFR1204"/>
      <c r="TFS1204"/>
      <c r="TFT1204"/>
      <c r="TFU1204"/>
      <c r="TFV1204"/>
      <c r="TFW1204"/>
      <c r="TFX1204"/>
      <c r="TFY1204"/>
      <c r="TFZ1204"/>
      <c r="TGA1204"/>
      <c r="TGB1204"/>
      <c r="TGC1204"/>
      <c r="TGD1204"/>
      <c r="TGE1204"/>
      <c r="TGF1204"/>
      <c r="TGG1204"/>
      <c r="TGH1204"/>
      <c r="TGI1204"/>
      <c r="TGJ1204"/>
      <c r="TGK1204"/>
      <c r="TGL1204"/>
      <c r="TGM1204"/>
      <c r="TGN1204"/>
      <c r="TGO1204"/>
      <c r="TGP1204"/>
      <c r="TGQ1204"/>
      <c r="TGR1204"/>
      <c r="TGS1204"/>
      <c r="TGT1204"/>
      <c r="TGU1204"/>
      <c r="TGV1204"/>
      <c r="TGW1204"/>
      <c r="TGX1204"/>
      <c r="TGY1204"/>
      <c r="TGZ1204"/>
      <c r="THA1204"/>
      <c r="THB1204"/>
      <c r="THC1204"/>
      <c r="THD1204"/>
      <c r="THE1204"/>
      <c r="THF1204"/>
      <c r="THG1204"/>
      <c r="THH1204"/>
      <c r="THI1204"/>
      <c r="THJ1204"/>
      <c r="THK1204"/>
      <c r="THL1204"/>
      <c r="THM1204"/>
      <c r="THN1204"/>
      <c r="THO1204"/>
      <c r="THP1204"/>
      <c r="THQ1204"/>
      <c r="THR1204"/>
      <c r="THS1204"/>
      <c r="THT1204"/>
      <c r="THU1204"/>
      <c r="THV1204"/>
      <c r="THW1204"/>
      <c r="THX1204"/>
      <c r="THY1204"/>
      <c r="THZ1204"/>
      <c r="TIA1204"/>
      <c r="TIB1204"/>
      <c r="TIC1204"/>
      <c r="TID1204"/>
      <c r="TIE1204"/>
      <c r="TIF1204"/>
      <c r="TIG1204"/>
      <c r="TIH1204"/>
      <c r="TII1204"/>
      <c r="TIJ1204"/>
      <c r="TIK1204"/>
      <c r="TIL1204"/>
      <c r="TIM1204"/>
      <c r="TIN1204"/>
      <c r="TIO1204"/>
      <c r="TIP1204"/>
      <c r="TIQ1204"/>
      <c r="TIR1204"/>
      <c r="TIS1204"/>
      <c r="TIT1204"/>
      <c r="TIU1204"/>
      <c r="TIV1204"/>
      <c r="TIW1204"/>
      <c r="TIX1204"/>
      <c r="TIY1204"/>
      <c r="TIZ1204"/>
      <c r="TJA1204"/>
      <c r="TJB1204"/>
      <c r="TJC1204"/>
      <c r="TJD1204"/>
      <c r="TJE1204"/>
      <c r="TJF1204"/>
      <c r="TJG1204"/>
      <c r="TJH1204"/>
      <c r="TJI1204"/>
      <c r="TJJ1204"/>
      <c r="TJK1204"/>
      <c r="TJL1204"/>
      <c r="TJM1204"/>
      <c r="TJN1204"/>
      <c r="TJO1204"/>
      <c r="TJP1204"/>
      <c r="TJQ1204"/>
      <c r="TJR1204"/>
      <c r="TJS1204"/>
      <c r="TJT1204"/>
      <c r="TJU1204"/>
      <c r="TJV1204"/>
      <c r="TJW1204"/>
      <c r="TJX1204"/>
      <c r="TJY1204"/>
      <c r="TJZ1204"/>
      <c r="TKA1204"/>
      <c r="TKB1204"/>
      <c r="TKC1204"/>
      <c r="TKD1204"/>
      <c r="TKE1204"/>
      <c r="TKF1204"/>
      <c r="TKG1204"/>
      <c r="TKH1204"/>
      <c r="TKI1204"/>
      <c r="TKJ1204"/>
      <c r="TKK1204"/>
      <c r="TKL1204"/>
      <c r="TKM1204"/>
      <c r="TKN1204"/>
      <c r="TKO1204"/>
      <c r="TKP1204"/>
      <c r="TKQ1204"/>
      <c r="TKR1204"/>
      <c r="TKS1204"/>
      <c r="TKT1204"/>
      <c r="TKU1204"/>
      <c r="TKV1204"/>
      <c r="TKW1204"/>
      <c r="TKX1204"/>
      <c r="TKY1204"/>
      <c r="TKZ1204"/>
      <c r="TLA1204"/>
      <c r="TLB1204"/>
      <c r="TLC1204"/>
      <c r="TLD1204"/>
      <c r="TLE1204"/>
      <c r="TLF1204"/>
      <c r="TLG1204"/>
      <c r="TLH1204"/>
      <c r="TLI1204"/>
      <c r="TLJ1204"/>
      <c r="TLK1204"/>
      <c r="TLL1204"/>
      <c r="TLM1204"/>
      <c r="TLN1204"/>
      <c r="TLO1204"/>
      <c r="TLP1204"/>
      <c r="TLQ1204"/>
      <c r="TLR1204"/>
      <c r="TLS1204"/>
      <c r="TLT1204"/>
      <c r="TLU1204"/>
      <c r="TLV1204"/>
      <c r="TLW1204"/>
      <c r="TLX1204"/>
      <c r="TLY1204"/>
      <c r="TLZ1204"/>
      <c r="TMA1204"/>
      <c r="TMB1204"/>
      <c r="TMC1204"/>
      <c r="TMD1204"/>
      <c r="TME1204"/>
      <c r="TMF1204"/>
      <c r="TMG1204"/>
      <c r="TMH1204"/>
      <c r="TMI1204"/>
      <c r="TMJ1204"/>
      <c r="TMK1204"/>
      <c r="TML1204"/>
      <c r="TMM1204"/>
      <c r="TMN1204"/>
      <c r="TMO1204"/>
      <c r="TMP1204"/>
      <c r="TMQ1204"/>
      <c r="TMR1204"/>
      <c r="TMS1204"/>
      <c r="TMT1204"/>
      <c r="TMU1204"/>
      <c r="TMV1204"/>
      <c r="TMW1204"/>
      <c r="TMX1204"/>
      <c r="TMY1204"/>
      <c r="TMZ1204"/>
      <c r="TNA1204"/>
      <c r="TNB1204"/>
      <c r="TNC1204"/>
      <c r="TND1204"/>
      <c r="TNE1204"/>
      <c r="TNF1204"/>
      <c r="TNG1204"/>
      <c r="TNH1204"/>
      <c r="TNI1204"/>
      <c r="TNJ1204"/>
      <c r="TNK1204"/>
      <c r="TNL1204"/>
      <c r="TNM1204"/>
      <c r="TNN1204"/>
      <c r="TNO1204"/>
      <c r="TNP1204"/>
      <c r="TNQ1204"/>
      <c r="TNR1204"/>
      <c r="TNS1204"/>
      <c r="TNT1204"/>
      <c r="TNU1204"/>
      <c r="TNV1204"/>
      <c r="TNW1204"/>
      <c r="TNX1204"/>
      <c r="TNY1204"/>
      <c r="TNZ1204"/>
      <c r="TOA1204"/>
      <c r="TOB1204"/>
      <c r="TOC1204"/>
      <c r="TOD1204"/>
      <c r="TOE1204"/>
      <c r="TOF1204"/>
      <c r="TOG1204"/>
      <c r="TOH1204"/>
      <c r="TOI1204"/>
      <c r="TOJ1204"/>
      <c r="TOK1204"/>
      <c r="TOL1204"/>
      <c r="TOM1204"/>
      <c r="TON1204"/>
      <c r="TOO1204"/>
      <c r="TOP1204"/>
      <c r="TOQ1204"/>
      <c r="TOR1204"/>
      <c r="TOS1204"/>
      <c r="TOT1204"/>
      <c r="TOU1204"/>
      <c r="TOV1204"/>
      <c r="TOW1204"/>
      <c r="TOX1204"/>
      <c r="TOY1204"/>
      <c r="TOZ1204"/>
      <c r="TPA1204"/>
      <c r="TPB1204"/>
      <c r="TPC1204"/>
      <c r="TPD1204"/>
      <c r="TPE1204"/>
      <c r="TPF1204"/>
      <c r="TPG1204"/>
      <c r="TPH1204"/>
      <c r="TPI1204"/>
      <c r="TPJ1204"/>
      <c r="TPK1204"/>
      <c r="TPL1204"/>
      <c r="TPM1204"/>
      <c r="TPN1204"/>
      <c r="TPO1204"/>
      <c r="TPP1204"/>
      <c r="TPQ1204"/>
      <c r="TPR1204"/>
      <c r="TPS1204"/>
      <c r="TPT1204"/>
      <c r="TPU1204"/>
      <c r="TPV1204"/>
      <c r="TPW1204"/>
      <c r="TPX1204"/>
      <c r="TPY1204"/>
      <c r="TPZ1204"/>
      <c r="TQA1204"/>
      <c r="TQB1204"/>
      <c r="TQC1204"/>
      <c r="TQD1204"/>
      <c r="TQE1204"/>
      <c r="TQF1204"/>
      <c r="TQG1204"/>
      <c r="TQH1204"/>
      <c r="TQI1204"/>
      <c r="TQJ1204"/>
      <c r="TQK1204"/>
      <c r="TQL1204"/>
      <c r="TQM1204"/>
      <c r="TQN1204"/>
      <c r="TQO1204"/>
      <c r="TQP1204"/>
      <c r="TQQ1204"/>
      <c r="TQR1204"/>
      <c r="TQS1204"/>
      <c r="TQT1204"/>
      <c r="TQU1204"/>
      <c r="TQV1204"/>
      <c r="TQW1204"/>
      <c r="TQX1204"/>
      <c r="TQY1204"/>
      <c r="TQZ1204"/>
      <c r="TRA1204"/>
      <c r="TRB1204"/>
      <c r="TRC1204"/>
      <c r="TRD1204"/>
      <c r="TRE1204"/>
      <c r="TRF1204"/>
      <c r="TRG1204"/>
      <c r="TRH1204"/>
      <c r="TRI1204"/>
      <c r="TRJ1204"/>
      <c r="TRK1204"/>
      <c r="TRL1204"/>
      <c r="TRM1204"/>
      <c r="TRN1204"/>
      <c r="TRO1204"/>
      <c r="TRP1204"/>
      <c r="TRQ1204"/>
      <c r="TRR1204"/>
      <c r="TRS1204"/>
      <c r="TRT1204"/>
      <c r="TRU1204"/>
      <c r="TRV1204"/>
      <c r="TRW1204"/>
      <c r="TRX1204"/>
      <c r="TRY1204"/>
      <c r="TRZ1204"/>
      <c r="TSA1204"/>
      <c r="TSB1204"/>
      <c r="TSC1204"/>
      <c r="TSD1204"/>
      <c r="TSE1204"/>
      <c r="TSF1204"/>
      <c r="TSG1204"/>
      <c r="TSH1204"/>
      <c r="TSI1204"/>
      <c r="TSJ1204"/>
      <c r="TSK1204"/>
      <c r="TSL1204"/>
      <c r="TSM1204"/>
      <c r="TSN1204"/>
      <c r="TSO1204"/>
      <c r="TSP1204"/>
      <c r="TSQ1204"/>
      <c r="TSR1204"/>
      <c r="TSS1204"/>
      <c r="TST1204"/>
      <c r="TSU1204"/>
      <c r="TSV1204"/>
      <c r="TSW1204"/>
      <c r="TSX1204"/>
      <c r="TSY1204"/>
      <c r="TSZ1204"/>
      <c r="TTA1204"/>
      <c r="TTB1204"/>
      <c r="TTC1204"/>
      <c r="TTD1204"/>
      <c r="TTE1204"/>
      <c r="TTF1204"/>
      <c r="TTG1204"/>
      <c r="TTH1204"/>
      <c r="TTI1204"/>
      <c r="TTJ1204"/>
      <c r="TTK1204"/>
      <c r="TTL1204"/>
      <c r="TTM1204"/>
      <c r="TTN1204"/>
      <c r="TTO1204"/>
      <c r="TTP1204"/>
      <c r="TTQ1204"/>
      <c r="TTR1204"/>
      <c r="TTS1204"/>
      <c r="TTT1204"/>
      <c r="TTU1204"/>
      <c r="TTV1204"/>
      <c r="TTW1204"/>
      <c r="TTX1204"/>
      <c r="TTY1204"/>
      <c r="TTZ1204"/>
      <c r="TUA1204"/>
      <c r="TUB1204"/>
      <c r="TUC1204"/>
      <c r="TUD1204"/>
      <c r="TUE1204"/>
      <c r="TUF1204"/>
      <c r="TUG1204"/>
      <c r="TUH1204"/>
      <c r="TUI1204"/>
      <c r="TUJ1204"/>
      <c r="TUK1204"/>
      <c r="TUL1204"/>
      <c r="TUM1204"/>
      <c r="TUN1204"/>
      <c r="TUO1204"/>
      <c r="TUP1204"/>
      <c r="TUQ1204"/>
      <c r="TUR1204"/>
      <c r="TUS1204"/>
      <c r="TUT1204"/>
      <c r="TUU1204"/>
      <c r="TUV1204"/>
      <c r="TUW1204"/>
      <c r="TUX1204"/>
      <c r="TUY1204"/>
      <c r="TUZ1204"/>
      <c r="TVA1204"/>
      <c r="TVB1204"/>
      <c r="TVC1204"/>
      <c r="TVD1204"/>
      <c r="TVE1204"/>
      <c r="TVF1204"/>
      <c r="TVG1204"/>
      <c r="TVH1204"/>
      <c r="TVI1204"/>
      <c r="TVJ1204"/>
      <c r="TVK1204"/>
      <c r="TVL1204"/>
      <c r="TVM1204"/>
      <c r="TVN1204"/>
      <c r="TVO1204"/>
      <c r="TVP1204"/>
      <c r="TVQ1204"/>
      <c r="TVR1204"/>
      <c r="TVS1204"/>
      <c r="TVT1204"/>
      <c r="TVU1204"/>
      <c r="TVV1204"/>
      <c r="TVW1204"/>
      <c r="TVX1204"/>
      <c r="TVY1204"/>
      <c r="TVZ1204"/>
      <c r="TWA1204"/>
      <c r="TWB1204"/>
      <c r="TWC1204"/>
      <c r="TWD1204"/>
      <c r="TWE1204"/>
      <c r="TWF1204"/>
      <c r="TWG1204"/>
      <c r="TWH1204"/>
      <c r="TWI1204"/>
      <c r="TWJ1204"/>
      <c r="TWK1204"/>
      <c r="TWL1204"/>
      <c r="TWM1204"/>
      <c r="TWN1204"/>
      <c r="TWO1204"/>
      <c r="TWP1204"/>
      <c r="TWQ1204"/>
      <c r="TWR1204"/>
      <c r="TWS1204"/>
      <c r="TWT1204"/>
      <c r="TWU1204"/>
      <c r="TWV1204"/>
      <c r="TWW1204"/>
      <c r="TWX1204"/>
      <c r="TWY1204"/>
      <c r="TWZ1204"/>
      <c r="TXA1204"/>
      <c r="TXB1204"/>
      <c r="TXC1204"/>
      <c r="TXD1204"/>
      <c r="TXE1204"/>
      <c r="TXF1204"/>
      <c r="TXG1204"/>
      <c r="TXH1204"/>
      <c r="TXI1204"/>
      <c r="TXJ1204"/>
      <c r="TXK1204"/>
      <c r="TXL1204"/>
      <c r="TXM1204"/>
      <c r="TXN1204"/>
      <c r="TXO1204"/>
      <c r="TXP1204"/>
      <c r="TXQ1204"/>
      <c r="TXR1204"/>
      <c r="TXS1204"/>
      <c r="TXT1204"/>
      <c r="TXU1204"/>
      <c r="TXV1204"/>
      <c r="TXW1204"/>
      <c r="TXX1204"/>
      <c r="TXY1204"/>
      <c r="TXZ1204"/>
      <c r="TYA1204"/>
      <c r="TYB1204"/>
      <c r="TYC1204"/>
      <c r="TYD1204"/>
      <c r="TYE1204"/>
      <c r="TYF1204"/>
      <c r="TYG1204"/>
      <c r="TYH1204"/>
      <c r="TYI1204"/>
      <c r="TYJ1204"/>
      <c r="TYK1204"/>
      <c r="TYL1204"/>
      <c r="TYM1204"/>
      <c r="TYN1204"/>
      <c r="TYO1204"/>
      <c r="TYP1204"/>
      <c r="TYQ1204"/>
      <c r="TYR1204"/>
      <c r="TYS1204"/>
      <c r="TYT1204"/>
      <c r="TYU1204"/>
      <c r="TYV1204"/>
      <c r="TYW1204"/>
      <c r="TYX1204"/>
      <c r="TYY1204"/>
      <c r="TYZ1204"/>
      <c r="TZA1204"/>
      <c r="TZB1204"/>
      <c r="TZC1204"/>
      <c r="TZD1204"/>
      <c r="TZE1204"/>
      <c r="TZF1204"/>
      <c r="TZG1204"/>
      <c r="TZH1204"/>
      <c r="TZI1204"/>
      <c r="TZJ1204"/>
      <c r="TZK1204"/>
      <c r="TZL1204"/>
      <c r="TZM1204"/>
      <c r="TZN1204"/>
      <c r="TZO1204"/>
      <c r="TZP1204"/>
      <c r="TZQ1204"/>
      <c r="TZR1204"/>
      <c r="TZS1204"/>
      <c r="TZT1204"/>
      <c r="TZU1204"/>
      <c r="TZV1204"/>
      <c r="TZW1204"/>
      <c r="TZX1204"/>
      <c r="TZY1204"/>
      <c r="TZZ1204"/>
      <c r="UAA1204"/>
      <c r="UAB1204"/>
      <c r="UAC1204"/>
      <c r="UAD1204"/>
      <c r="UAE1204"/>
      <c r="UAF1204"/>
      <c r="UAG1204"/>
      <c r="UAH1204"/>
      <c r="UAI1204"/>
      <c r="UAJ1204"/>
      <c r="UAK1204"/>
      <c r="UAL1204"/>
      <c r="UAM1204"/>
      <c r="UAN1204"/>
      <c r="UAO1204"/>
      <c r="UAP1204"/>
      <c r="UAQ1204"/>
      <c r="UAR1204"/>
      <c r="UAS1204"/>
      <c r="UAT1204"/>
      <c r="UAU1204"/>
      <c r="UAV1204"/>
      <c r="UAW1204"/>
      <c r="UAX1204"/>
      <c r="UAY1204"/>
      <c r="UAZ1204"/>
      <c r="UBA1204"/>
      <c r="UBB1204"/>
      <c r="UBC1204"/>
      <c r="UBD1204"/>
      <c r="UBE1204"/>
      <c r="UBF1204"/>
      <c r="UBG1204"/>
      <c r="UBH1204"/>
      <c r="UBI1204"/>
      <c r="UBJ1204"/>
      <c r="UBK1204"/>
      <c r="UBL1204"/>
      <c r="UBM1204"/>
      <c r="UBN1204"/>
      <c r="UBO1204"/>
      <c r="UBP1204"/>
      <c r="UBQ1204"/>
      <c r="UBR1204"/>
      <c r="UBS1204"/>
      <c r="UBT1204"/>
      <c r="UBU1204"/>
      <c r="UBV1204"/>
      <c r="UBW1204"/>
      <c r="UBX1204"/>
      <c r="UBY1204"/>
      <c r="UBZ1204"/>
      <c r="UCA1204"/>
      <c r="UCB1204"/>
      <c r="UCC1204"/>
      <c r="UCD1204"/>
      <c r="UCE1204"/>
      <c r="UCF1204"/>
      <c r="UCG1204"/>
      <c r="UCH1204"/>
      <c r="UCI1204"/>
      <c r="UCJ1204"/>
      <c r="UCK1204"/>
      <c r="UCL1204"/>
      <c r="UCM1204"/>
      <c r="UCN1204"/>
      <c r="UCO1204"/>
      <c r="UCP1204"/>
      <c r="UCQ1204"/>
      <c r="UCR1204"/>
      <c r="UCS1204"/>
      <c r="UCT1204"/>
      <c r="UCU1204"/>
      <c r="UCV1204"/>
      <c r="UCW1204"/>
      <c r="UCX1204"/>
      <c r="UCY1204"/>
      <c r="UCZ1204"/>
      <c r="UDA1204"/>
      <c r="UDB1204"/>
      <c r="UDC1204"/>
      <c r="UDD1204"/>
      <c r="UDE1204"/>
      <c r="UDF1204"/>
      <c r="UDG1204"/>
      <c r="UDH1204"/>
      <c r="UDI1204"/>
      <c r="UDJ1204"/>
      <c r="UDK1204"/>
      <c r="UDL1204"/>
      <c r="UDM1204"/>
      <c r="UDN1204"/>
      <c r="UDO1204"/>
      <c r="UDP1204"/>
      <c r="UDQ1204"/>
      <c r="UDR1204"/>
      <c r="UDS1204"/>
      <c r="UDT1204"/>
      <c r="UDU1204"/>
      <c r="UDV1204"/>
      <c r="UDW1204"/>
      <c r="UDX1204"/>
      <c r="UDY1204"/>
      <c r="UDZ1204"/>
      <c r="UEA1204"/>
      <c r="UEB1204"/>
      <c r="UEC1204"/>
      <c r="UED1204"/>
      <c r="UEE1204"/>
      <c r="UEF1204"/>
      <c r="UEG1204"/>
      <c r="UEH1204"/>
      <c r="UEI1204"/>
      <c r="UEJ1204"/>
      <c r="UEK1204"/>
      <c r="UEL1204"/>
      <c r="UEM1204"/>
      <c r="UEN1204"/>
      <c r="UEO1204"/>
      <c r="UEP1204"/>
      <c r="UEQ1204"/>
      <c r="UER1204"/>
      <c r="UES1204"/>
      <c r="UET1204"/>
      <c r="UEU1204"/>
      <c r="UEV1204"/>
      <c r="UEW1204"/>
      <c r="UEX1204"/>
      <c r="UEY1204"/>
      <c r="UEZ1204"/>
      <c r="UFA1204"/>
      <c r="UFB1204"/>
      <c r="UFC1204"/>
      <c r="UFD1204"/>
      <c r="UFE1204"/>
      <c r="UFF1204"/>
      <c r="UFG1204"/>
      <c r="UFH1204"/>
      <c r="UFI1204"/>
      <c r="UFJ1204"/>
      <c r="UFK1204"/>
      <c r="UFL1204"/>
      <c r="UFM1204"/>
      <c r="UFN1204"/>
      <c r="UFO1204"/>
      <c r="UFP1204"/>
      <c r="UFQ1204"/>
      <c r="UFR1204"/>
      <c r="UFS1204"/>
      <c r="UFT1204"/>
      <c r="UFU1204"/>
      <c r="UFV1204"/>
      <c r="UFW1204"/>
      <c r="UFX1204"/>
      <c r="UFY1204"/>
      <c r="UFZ1204"/>
      <c r="UGA1204"/>
      <c r="UGB1204"/>
      <c r="UGC1204"/>
      <c r="UGD1204"/>
      <c r="UGE1204"/>
      <c r="UGF1204"/>
      <c r="UGG1204"/>
      <c r="UGH1204"/>
      <c r="UGI1204"/>
      <c r="UGJ1204"/>
      <c r="UGK1204"/>
      <c r="UGL1204"/>
      <c r="UGM1204"/>
      <c r="UGN1204"/>
      <c r="UGO1204"/>
      <c r="UGP1204"/>
      <c r="UGQ1204"/>
      <c r="UGR1204"/>
      <c r="UGS1204"/>
      <c r="UGT1204"/>
      <c r="UGU1204"/>
      <c r="UGV1204"/>
      <c r="UGW1204"/>
      <c r="UGX1204"/>
      <c r="UGY1204"/>
      <c r="UGZ1204"/>
      <c r="UHA1204"/>
      <c r="UHB1204"/>
      <c r="UHC1204"/>
      <c r="UHD1204"/>
      <c r="UHE1204"/>
      <c r="UHF1204"/>
      <c r="UHG1204"/>
      <c r="UHH1204"/>
      <c r="UHI1204"/>
      <c r="UHJ1204"/>
      <c r="UHK1204"/>
      <c r="UHL1204"/>
      <c r="UHM1204"/>
      <c r="UHN1204"/>
      <c r="UHO1204"/>
      <c r="UHP1204"/>
      <c r="UHQ1204"/>
      <c r="UHR1204"/>
      <c r="UHS1204"/>
      <c r="UHT1204"/>
      <c r="UHU1204"/>
      <c r="UHV1204"/>
      <c r="UHW1204"/>
      <c r="UHX1204"/>
      <c r="UHY1204"/>
      <c r="UHZ1204"/>
      <c r="UIA1204"/>
      <c r="UIB1204"/>
      <c r="UIC1204"/>
      <c r="UID1204"/>
      <c r="UIE1204"/>
      <c r="UIF1204"/>
      <c r="UIG1204"/>
      <c r="UIH1204"/>
      <c r="UII1204"/>
      <c r="UIJ1204"/>
      <c r="UIK1204"/>
      <c r="UIL1204"/>
      <c r="UIM1204"/>
      <c r="UIN1204"/>
      <c r="UIO1204"/>
      <c r="UIP1204"/>
      <c r="UIQ1204"/>
      <c r="UIR1204"/>
      <c r="UIS1204"/>
      <c r="UIT1204"/>
      <c r="UIU1204"/>
      <c r="UIV1204"/>
      <c r="UIW1204"/>
      <c r="UIX1204"/>
      <c r="UIY1204"/>
      <c r="UIZ1204"/>
      <c r="UJA1204"/>
      <c r="UJB1204"/>
      <c r="UJC1204"/>
      <c r="UJD1204"/>
      <c r="UJE1204"/>
      <c r="UJF1204"/>
      <c r="UJG1204"/>
      <c r="UJH1204"/>
      <c r="UJI1204"/>
      <c r="UJJ1204"/>
      <c r="UJK1204"/>
      <c r="UJL1204"/>
      <c r="UJM1204"/>
      <c r="UJN1204"/>
      <c r="UJO1204"/>
      <c r="UJP1204"/>
      <c r="UJQ1204"/>
      <c r="UJR1204"/>
      <c r="UJS1204"/>
      <c r="UJT1204"/>
      <c r="UJU1204"/>
      <c r="UJV1204"/>
      <c r="UJW1204"/>
      <c r="UJX1204"/>
      <c r="UJY1204"/>
      <c r="UJZ1204"/>
      <c r="UKA1204"/>
      <c r="UKB1204"/>
      <c r="UKC1204"/>
      <c r="UKD1204"/>
      <c r="UKE1204"/>
      <c r="UKF1204"/>
      <c r="UKG1204"/>
      <c r="UKH1204"/>
      <c r="UKI1204"/>
      <c r="UKJ1204"/>
      <c r="UKK1204"/>
      <c r="UKL1204"/>
      <c r="UKM1204"/>
      <c r="UKN1204"/>
      <c r="UKO1204"/>
      <c r="UKP1204"/>
      <c r="UKQ1204"/>
      <c r="UKR1204"/>
      <c r="UKS1204"/>
      <c r="UKT1204"/>
      <c r="UKU1204"/>
      <c r="UKV1204"/>
      <c r="UKW1204"/>
      <c r="UKX1204"/>
      <c r="UKY1204"/>
      <c r="UKZ1204"/>
      <c r="ULA1204"/>
      <c r="ULB1204"/>
      <c r="ULC1204"/>
      <c r="ULD1204"/>
      <c r="ULE1204"/>
      <c r="ULF1204"/>
      <c r="ULG1204"/>
      <c r="ULH1204"/>
      <c r="ULI1204"/>
      <c r="ULJ1204"/>
      <c r="ULK1204"/>
      <c r="ULL1204"/>
      <c r="ULM1204"/>
      <c r="ULN1204"/>
      <c r="ULO1204"/>
      <c r="ULP1204"/>
      <c r="ULQ1204"/>
      <c r="ULR1204"/>
      <c r="ULS1204"/>
      <c r="ULT1204"/>
      <c r="ULU1204"/>
      <c r="ULV1204"/>
      <c r="ULW1204"/>
      <c r="ULX1204"/>
      <c r="ULY1204"/>
      <c r="ULZ1204"/>
      <c r="UMA1204"/>
      <c r="UMB1204"/>
      <c r="UMC1204"/>
      <c r="UMD1204"/>
      <c r="UME1204"/>
      <c r="UMF1204"/>
      <c r="UMG1204"/>
      <c r="UMH1204"/>
      <c r="UMI1204"/>
      <c r="UMJ1204"/>
      <c r="UMK1204"/>
      <c r="UML1204"/>
      <c r="UMM1204"/>
      <c r="UMN1204"/>
      <c r="UMO1204"/>
      <c r="UMP1204"/>
      <c r="UMQ1204"/>
      <c r="UMR1204"/>
      <c r="UMS1204"/>
      <c r="UMT1204"/>
      <c r="UMU1204"/>
      <c r="UMV1204"/>
      <c r="UMW1204"/>
      <c r="UMX1204"/>
      <c r="UMY1204"/>
      <c r="UMZ1204"/>
      <c r="UNA1204"/>
      <c r="UNB1204"/>
      <c r="UNC1204"/>
      <c r="UND1204"/>
      <c r="UNE1204"/>
      <c r="UNF1204"/>
      <c r="UNG1204"/>
      <c r="UNH1204"/>
      <c r="UNI1204"/>
      <c r="UNJ1204"/>
      <c r="UNK1204"/>
      <c r="UNL1204"/>
      <c r="UNM1204"/>
      <c r="UNN1204"/>
      <c r="UNO1204"/>
      <c r="UNP1204"/>
      <c r="UNQ1204"/>
      <c r="UNR1204"/>
      <c r="UNS1204"/>
      <c r="UNT1204"/>
      <c r="UNU1204"/>
      <c r="UNV1204"/>
      <c r="UNW1204"/>
      <c r="UNX1204"/>
      <c r="UNY1204"/>
      <c r="UNZ1204"/>
      <c r="UOA1204"/>
      <c r="UOB1204"/>
      <c r="UOC1204"/>
      <c r="UOD1204"/>
      <c r="UOE1204"/>
      <c r="UOF1204"/>
      <c r="UOG1204"/>
      <c r="UOH1204"/>
      <c r="UOI1204"/>
      <c r="UOJ1204"/>
      <c r="UOK1204"/>
      <c r="UOL1204"/>
      <c r="UOM1204"/>
      <c r="UON1204"/>
      <c r="UOO1204"/>
      <c r="UOP1204"/>
      <c r="UOQ1204"/>
      <c r="UOR1204"/>
      <c r="UOS1204"/>
      <c r="UOT1204"/>
      <c r="UOU1204"/>
      <c r="UOV1204"/>
      <c r="UOW1204"/>
      <c r="UOX1204"/>
      <c r="UOY1204"/>
      <c r="UOZ1204"/>
      <c r="UPA1204"/>
      <c r="UPB1204"/>
      <c r="UPC1204"/>
      <c r="UPD1204"/>
      <c r="UPE1204"/>
      <c r="UPF1204"/>
      <c r="UPG1204"/>
      <c r="UPH1204"/>
      <c r="UPI1204"/>
      <c r="UPJ1204"/>
      <c r="UPK1204"/>
      <c r="UPL1204"/>
      <c r="UPM1204"/>
      <c r="UPN1204"/>
      <c r="UPO1204"/>
      <c r="UPP1204"/>
      <c r="UPQ1204"/>
      <c r="UPR1204"/>
      <c r="UPS1204"/>
      <c r="UPT1204"/>
      <c r="UPU1204"/>
      <c r="UPV1204"/>
      <c r="UPW1204"/>
      <c r="UPX1204"/>
      <c r="UPY1204"/>
      <c r="UPZ1204"/>
      <c r="UQA1204"/>
      <c r="UQB1204"/>
      <c r="UQC1204"/>
      <c r="UQD1204"/>
      <c r="UQE1204"/>
      <c r="UQF1204"/>
      <c r="UQG1204"/>
      <c r="UQH1204"/>
      <c r="UQI1204"/>
      <c r="UQJ1204"/>
      <c r="UQK1204"/>
      <c r="UQL1204"/>
      <c r="UQM1204"/>
      <c r="UQN1204"/>
      <c r="UQO1204"/>
      <c r="UQP1204"/>
      <c r="UQQ1204"/>
      <c r="UQR1204"/>
      <c r="UQS1204"/>
      <c r="UQT1204"/>
      <c r="UQU1204"/>
      <c r="UQV1204"/>
      <c r="UQW1204"/>
      <c r="UQX1204"/>
      <c r="UQY1204"/>
      <c r="UQZ1204"/>
      <c r="URA1204"/>
      <c r="URB1204"/>
      <c r="URC1204"/>
      <c r="URD1204"/>
      <c r="URE1204"/>
      <c r="URF1204"/>
      <c r="URG1204"/>
      <c r="URH1204"/>
      <c r="URI1204"/>
      <c r="URJ1204"/>
      <c r="URK1204"/>
      <c r="URL1204"/>
      <c r="URM1204"/>
      <c r="URN1204"/>
      <c r="URO1204"/>
      <c r="URP1204"/>
      <c r="URQ1204"/>
      <c r="URR1204"/>
      <c r="URS1204"/>
      <c r="URT1204"/>
      <c r="URU1204"/>
      <c r="URV1204"/>
      <c r="URW1204"/>
      <c r="URX1204"/>
      <c r="URY1204"/>
      <c r="URZ1204"/>
      <c r="USA1204"/>
      <c r="USB1204"/>
      <c r="USC1204"/>
      <c r="USD1204"/>
      <c r="USE1204"/>
      <c r="USF1204"/>
      <c r="USG1204"/>
      <c r="USH1204"/>
      <c r="USI1204"/>
      <c r="USJ1204"/>
      <c r="USK1204"/>
      <c r="USL1204"/>
      <c r="USM1204"/>
      <c r="USN1204"/>
      <c r="USO1204"/>
      <c r="USP1204"/>
      <c r="USQ1204"/>
      <c r="USR1204"/>
      <c r="USS1204"/>
      <c r="UST1204"/>
      <c r="USU1204"/>
      <c r="USV1204"/>
      <c r="USW1204"/>
      <c r="USX1204"/>
      <c r="USY1204"/>
      <c r="USZ1204"/>
      <c r="UTA1204"/>
      <c r="UTB1204"/>
      <c r="UTC1204"/>
      <c r="UTD1204"/>
      <c r="UTE1204"/>
      <c r="UTF1204"/>
      <c r="UTG1204"/>
      <c r="UTH1204"/>
      <c r="UTI1204"/>
      <c r="UTJ1204"/>
      <c r="UTK1204"/>
      <c r="UTL1204"/>
      <c r="UTM1204"/>
      <c r="UTN1204"/>
      <c r="UTO1204"/>
      <c r="UTP1204"/>
      <c r="UTQ1204"/>
      <c r="UTR1204"/>
      <c r="UTS1204"/>
      <c r="UTT1204"/>
      <c r="UTU1204"/>
      <c r="UTV1204"/>
      <c r="UTW1204"/>
      <c r="UTX1204"/>
      <c r="UTY1204"/>
      <c r="UTZ1204"/>
      <c r="UUA1204"/>
      <c r="UUB1204"/>
      <c r="UUC1204"/>
      <c r="UUD1204"/>
      <c r="UUE1204"/>
      <c r="UUF1204"/>
      <c r="UUG1204"/>
      <c r="UUH1204"/>
      <c r="UUI1204"/>
      <c r="UUJ1204"/>
      <c r="UUK1204"/>
      <c r="UUL1204"/>
      <c r="UUM1204"/>
      <c r="UUN1204"/>
      <c r="UUO1204"/>
      <c r="UUP1204"/>
      <c r="UUQ1204"/>
      <c r="UUR1204"/>
      <c r="UUS1204"/>
      <c r="UUT1204"/>
      <c r="UUU1204"/>
      <c r="UUV1204"/>
      <c r="UUW1204"/>
      <c r="UUX1204"/>
      <c r="UUY1204"/>
      <c r="UUZ1204"/>
      <c r="UVA1204"/>
      <c r="UVB1204"/>
      <c r="UVC1204"/>
      <c r="UVD1204"/>
      <c r="UVE1204"/>
      <c r="UVF1204"/>
      <c r="UVG1204"/>
      <c r="UVH1204"/>
      <c r="UVI1204"/>
      <c r="UVJ1204"/>
      <c r="UVK1204"/>
      <c r="UVL1204"/>
      <c r="UVM1204"/>
      <c r="UVN1204"/>
      <c r="UVO1204"/>
      <c r="UVP1204"/>
      <c r="UVQ1204"/>
      <c r="UVR1204"/>
      <c r="UVS1204"/>
      <c r="UVT1204"/>
      <c r="UVU1204"/>
      <c r="UVV1204"/>
      <c r="UVW1204"/>
      <c r="UVX1204"/>
      <c r="UVY1204"/>
      <c r="UVZ1204"/>
      <c r="UWA1204"/>
      <c r="UWB1204"/>
      <c r="UWC1204"/>
      <c r="UWD1204"/>
      <c r="UWE1204"/>
      <c r="UWF1204"/>
      <c r="UWG1204"/>
      <c r="UWH1204"/>
      <c r="UWI1204"/>
      <c r="UWJ1204"/>
      <c r="UWK1204"/>
      <c r="UWL1204"/>
      <c r="UWM1204"/>
      <c r="UWN1204"/>
      <c r="UWO1204"/>
      <c r="UWP1204"/>
      <c r="UWQ1204"/>
      <c r="UWR1204"/>
      <c r="UWS1204"/>
      <c r="UWT1204"/>
      <c r="UWU1204"/>
      <c r="UWV1204"/>
      <c r="UWW1204"/>
      <c r="UWX1204"/>
      <c r="UWY1204"/>
      <c r="UWZ1204"/>
      <c r="UXA1204"/>
      <c r="UXB1204"/>
      <c r="UXC1204"/>
      <c r="UXD1204"/>
      <c r="UXE1204"/>
      <c r="UXF1204"/>
      <c r="UXG1204"/>
      <c r="UXH1204"/>
      <c r="UXI1204"/>
      <c r="UXJ1204"/>
      <c r="UXK1204"/>
      <c r="UXL1204"/>
      <c r="UXM1204"/>
      <c r="UXN1204"/>
      <c r="UXO1204"/>
      <c r="UXP1204"/>
      <c r="UXQ1204"/>
      <c r="UXR1204"/>
      <c r="UXS1204"/>
      <c r="UXT1204"/>
      <c r="UXU1204"/>
      <c r="UXV1204"/>
      <c r="UXW1204"/>
      <c r="UXX1204"/>
      <c r="UXY1204"/>
      <c r="UXZ1204"/>
      <c r="UYA1204"/>
      <c r="UYB1204"/>
      <c r="UYC1204"/>
      <c r="UYD1204"/>
      <c r="UYE1204"/>
      <c r="UYF1204"/>
      <c r="UYG1204"/>
      <c r="UYH1204"/>
      <c r="UYI1204"/>
      <c r="UYJ1204"/>
      <c r="UYK1204"/>
      <c r="UYL1204"/>
      <c r="UYM1204"/>
      <c r="UYN1204"/>
      <c r="UYO1204"/>
      <c r="UYP1204"/>
      <c r="UYQ1204"/>
      <c r="UYR1204"/>
      <c r="UYS1204"/>
      <c r="UYT1204"/>
      <c r="UYU1204"/>
      <c r="UYV1204"/>
      <c r="UYW1204"/>
      <c r="UYX1204"/>
      <c r="UYY1204"/>
      <c r="UYZ1204"/>
      <c r="UZA1204"/>
      <c r="UZB1204"/>
      <c r="UZC1204"/>
      <c r="UZD1204"/>
      <c r="UZE1204"/>
      <c r="UZF1204"/>
      <c r="UZG1204"/>
      <c r="UZH1204"/>
      <c r="UZI1204"/>
      <c r="UZJ1204"/>
      <c r="UZK1204"/>
      <c r="UZL1204"/>
      <c r="UZM1204"/>
      <c r="UZN1204"/>
      <c r="UZO1204"/>
      <c r="UZP1204"/>
      <c r="UZQ1204"/>
      <c r="UZR1204"/>
      <c r="UZS1204"/>
      <c r="UZT1204"/>
      <c r="UZU1204"/>
      <c r="UZV1204"/>
      <c r="UZW1204"/>
      <c r="UZX1204"/>
      <c r="UZY1204"/>
      <c r="UZZ1204"/>
      <c r="VAA1204"/>
      <c r="VAB1204"/>
      <c r="VAC1204"/>
      <c r="VAD1204"/>
      <c r="VAE1204"/>
      <c r="VAF1204"/>
      <c r="VAG1204"/>
      <c r="VAH1204"/>
      <c r="VAI1204"/>
      <c r="VAJ1204"/>
      <c r="VAK1204"/>
      <c r="VAL1204"/>
      <c r="VAM1204"/>
      <c r="VAN1204"/>
      <c r="VAO1204"/>
      <c r="VAP1204"/>
      <c r="VAQ1204"/>
      <c r="VAR1204"/>
      <c r="VAS1204"/>
      <c r="VAT1204"/>
      <c r="VAU1204"/>
      <c r="VAV1204"/>
      <c r="VAW1204"/>
      <c r="VAX1204"/>
      <c r="VAY1204"/>
      <c r="VAZ1204"/>
      <c r="VBA1204"/>
      <c r="VBB1204"/>
      <c r="VBC1204"/>
      <c r="VBD1204"/>
      <c r="VBE1204"/>
      <c r="VBF1204"/>
      <c r="VBG1204"/>
      <c r="VBH1204"/>
      <c r="VBI1204"/>
      <c r="VBJ1204"/>
      <c r="VBK1204"/>
      <c r="VBL1204"/>
      <c r="VBM1204"/>
      <c r="VBN1204"/>
      <c r="VBO1204"/>
      <c r="VBP1204"/>
      <c r="VBQ1204"/>
      <c r="VBR1204"/>
      <c r="VBS1204"/>
      <c r="VBT1204"/>
      <c r="VBU1204"/>
      <c r="VBV1204"/>
      <c r="VBW1204"/>
      <c r="VBX1204"/>
      <c r="VBY1204"/>
      <c r="VBZ1204"/>
      <c r="VCA1204"/>
      <c r="VCB1204"/>
      <c r="VCC1204"/>
      <c r="VCD1204"/>
      <c r="VCE1204"/>
      <c r="VCF1204"/>
      <c r="VCG1204"/>
      <c r="VCH1204"/>
      <c r="VCI1204"/>
      <c r="VCJ1204"/>
      <c r="VCK1204"/>
      <c r="VCL1204"/>
      <c r="VCM1204"/>
      <c r="VCN1204"/>
      <c r="VCO1204"/>
      <c r="VCP1204"/>
      <c r="VCQ1204"/>
      <c r="VCR1204"/>
      <c r="VCS1204"/>
      <c r="VCT1204"/>
      <c r="VCU1204"/>
      <c r="VCV1204"/>
      <c r="VCW1204"/>
      <c r="VCX1204"/>
      <c r="VCY1204"/>
      <c r="VCZ1204"/>
      <c r="VDA1204"/>
      <c r="VDB1204"/>
      <c r="VDC1204"/>
      <c r="VDD1204"/>
      <c r="VDE1204"/>
      <c r="VDF1204"/>
      <c r="VDG1204"/>
      <c r="VDH1204"/>
      <c r="VDI1204"/>
      <c r="VDJ1204"/>
      <c r="VDK1204"/>
      <c r="VDL1204"/>
      <c r="VDM1204"/>
      <c r="VDN1204"/>
      <c r="VDO1204"/>
      <c r="VDP1204"/>
      <c r="VDQ1204"/>
      <c r="VDR1204"/>
      <c r="VDS1204"/>
      <c r="VDT1204"/>
      <c r="VDU1204"/>
      <c r="VDV1204"/>
      <c r="VDW1204"/>
      <c r="VDX1204"/>
      <c r="VDY1204"/>
      <c r="VDZ1204"/>
      <c r="VEA1204"/>
      <c r="VEB1204"/>
      <c r="VEC1204"/>
      <c r="VED1204"/>
      <c r="VEE1204"/>
      <c r="VEF1204"/>
      <c r="VEG1204"/>
      <c r="VEH1204"/>
      <c r="VEI1204"/>
      <c r="VEJ1204"/>
      <c r="VEK1204"/>
      <c r="VEL1204"/>
      <c r="VEM1204"/>
      <c r="VEN1204"/>
      <c r="VEO1204"/>
      <c r="VEP1204"/>
      <c r="VEQ1204"/>
      <c r="VER1204"/>
      <c r="VES1204"/>
      <c r="VET1204"/>
      <c r="VEU1204"/>
      <c r="VEV1204"/>
      <c r="VEW1204"/>
      <c r="VEX1204"/>
      <c r="VEY1204"/>
      <c r="VEZ1204"/>
      <c r="VFA1204"/>
      <c r="VFB1204"/>
      <c r="VFC1204"/>
      <c r="VFD1204"/>
      <c r="VFE1204"/>
      <c r="VFF1204"/>
      <c r="VFG1204"/>
      <c r="VFH1204"/>
      <c r="VFI1204"/>
      <c r="VFJ1204"/>
      <c r="VFK1204"/>
      <c r="VFL1204"/>
      <c r="VFM1204"/>
      <c r="VFN1204"/>
      <c r="VFO1204"/>
      <c r="VFP1204"/>
      <c r="VFQ1204"/>
      <c r="VFR1204"/>
      <c r="VFS1204"/>
      <c r="VFT1204"/>
      <c r="VFU1204"/>
      <c r="VFV1204"/>
      <c r="VFW1204"/>
      <c r="VFX1204"/>
      <c r="VFY1204"/>
      <c r="VFZ1204"/>
      <c r="VGA1204"/>
      <c r="VGB1204"/>
      <c r="VGC1204"/>
      <c r="VGD1204"/>
      <c r="VGE1204"/>
      <c r="VGF1204"/>
      <c r="VGG1204"/>
      <c r="VGH1204"/>
      <c r="VGI1204"/>
      <c r="VGJ1204"/>
      <c r="VGK1204"/>
      <c r="VGL1204"/>
      <c r="VGM1204"/>
      <c r="VGN1204"/>
      <c r="VGO1204"/>
      <c r="VGP1204"/>
      <c r="VGQ1204"/>
      <c r="VGR1204"/>
      <c r="VGS1204"/>
      <c r="VGT1204"/>
      <c r="VGU1204"/>
      <c r="VGV1204"/>
      <c r="VGW1204"/>
      <c r="VGX1204"/>
      <c r="VGY1204"/>
      <c r="VGZ1204"/>
      <c r="VHA1204"/>
      <c r="VHB1204"/>
      <c r="VHC1204"/>
      <c r="VHD1204"/>
      <c r="VHE1204"/>
      <c r="VHF1204"/>
      <c r="VHG1204"/>
      <c r="VHH1204"/>
      <c r="VHI1204"/>
      <c r="VHJ1204"/>
      <c r="VHK1204"/>
      <c r="VHL1204"/>
      <c r="VHM1204"/>
      <c r="VHN1204"/>
      <c r="VHO1204"/>
      <c r="VHP1204"/>
      <c r="VHQ1204"/>
      <c r="VHR1204"/>
      <c r="VHS1204"/>
      <c r="VHT1204"/>
      <c r="VHU1204"/>
      <c r="VHV1204"/>
      <c r="VHW1204"/>
      <c r="VHX1204"/>
      <c r="VHY1204"/>
      <c r="VHZ1204"/>
      <c r="VIA1204"/>
      <c r="VIB1204"/>
      <c r="VIC1204"/>
      <c r="VID1204"/>
      <c r="VIE1204"/>
      <c r="VIF1204"/>
      <c r="VIG1204"/>
      <c r="VIH1204"/>
      <c r="VII1204"/>
      <c r="VIJ1204"/>
      <c r="VIK1204"/>
      <c r="VIL1204"/>
      <c r="VIM1204"/>
      <c r="VIN1204"/>
      <c r="VIO1204"/>
      <c r="VIP1204"/>
      <c r="VIQ1204"/>
      <c r="VIR1204"/>
      <c r="VIS1204"/>
      <c r="VIT1204"/>
      <c r="VIU1204"/>
      <c r="VIV1204"/>
      <c r="VIW1204"/>
      <c r="VIX1204"/>
      <c r="VIY1204"/>
      <c r="VIZ1204"/>
      <c r="VJA1204"/>
      <c r="VJB1204"/>
      <c r="VJC1204"/>
      <c r="VJD1204"/>
      <c r="VJE1204"/>
      <c r="VJF1204"/>
      <c r="VJG1204"/>
      <c r="VJH1204"/>
      <c r="VJI1204"/>
      <c r="VJJ1204"/>
      <c r="VJK1204"/>
      <c r="VJL1204"/>
      <c r="VJM1204"/>
      <c r="VJN1204"/>
      <c r="VJO1204"/>
      <c r="VJP1204"/>
      <c r="VJQ1204"/>
      <c r="VJR1204"/>
      <c r="VJS1204"/>
      <c r="VJT1204"/>
      <c r="VJU1204"/>
      <c r="VJV1204"/>
      <c r="VJW1204"/>
      <c r="VJX1204"/>
      <c r="VJY1204"/>
      <c r="VJZ1204"/>
      <c r="VKA1204"/>
      <c r="VKB1204"/>
      <c r="VKC1204"/>
      <c r="VKD1204"/>
      <c r="VKE1204"/>
      <c r="VKF1204"/>
      <c r="VKG1204"/>
      <c r="VKH1204"/>
      <c r="VKI1204"/>
      <c r="VKJ1204"/>
      <c r="VKK1204"/>
      <c r="VKL1204"/>
      <c r="VKM1204"/>
      <c r="VKN1204"/>
      <c r="VKO1204"/>
      <c r="VKP1204"/>
      <c r="VKQ1204"/>
      <c r="VKR1204"/>
      <c r="VKS1204"/>
      <c r="VKT1204"/>
      <c r="VKU1204"/>
      <c r="VKV1204"/>
      <c r="VKW1204"/>
      <c r="VKX1204"/>
      <c r="VKY1204"/>
      <c r="VKZ1204"/>
      <c r="VLA1204"/>
      <c r="VLB1204"/>
      <c r="VLC1204"/>
      <c r="VLD1204"/>
      <c r="VLE1204"/>
      <c r="VLF1204"/>
      <c r="VLG1204"/>
      <c r="VLH1204"/>
      <c r="VLI1204"/>
      <c r="VLJ1204"/>
      <c r="VLK1204"/>
      <c r="VLL1204"/>
      <c r="VLM1204"/>
      <c r="VLN1204"/>
      <c r="VLO1204"/>
      <c r="VLP1204"/>
      <c r="VLQ1204"/>
      <c r="VLR1204"/>
      <c r="VLS1204"/>
      <c r="VLT1204"/>
      <c r="VLU1204"/>
      <c r="VLV1204"/>
      <c r="VLW1204"/>
      <c r="VLX1204"/>
      <c r="VLY1204"/>
      <c r="VLZ1204"/>
      <c r="VMA1204"/>
      <c r="VMB1204"/>
      <c r="VMC1204"/>
      <c r="VMD1204"/>
      <c r="VME1204"/>
      <c r="VMF1204"/>
      <c r="VMG1204"/>
      <c r="VMH1204"/>
      <c r="VMI1204"/>
      <c r="VMJ1204"/>
      <c r="VMK1204"/>
      <c r="VML1204"/>
      <c r="VMM1204"/>
      <c r="VMN1204"/>
      <c r="VMO1204"/>
      <c r="VMP1204"/>
      <c r="VMQ1204"/>
      <c r="VMR1204"/>
      <c r="VMS1204"/>
      <c r="VMT1204"/>
      <c r="VMU1204"/>
      <c r="VMV1204"/>
      <c r="VMW1204"/>
      <c r="VMX1204"/>
      <c r="VMY1204"/>
      <c r="VMZ1204"/>
      <c r="VNA1204"/>
      <c r="VNB1204"/>
      <c r="VNC1204"/>
      <c r="VND1204"/>
      <c r="VNE1204"/>
      <c r="VNF1204"/>
      <c r="VNG1204"/>
      <c r="VNH1204"/>
      <c r="VNI1204"/>
      <c r="VNJ1204"/>
      <c r="VNK1204"/>
      <c r="VNL1204"/>
      <c r="VNM1204"/>
      <c r="VNN1204"/>
      <c r="VNO1204"/>
      <c r="VNP1204"/>
      <c r="VNQ1204"/>
      <c r="VNR1204"/>
      <c r="VNS1204"/>
      <c r="VNT1204"/>
      <c r="VNU1204"/>
      <c r="VNV1204"/>
      <c r="VNW1204"/>
      <c r="VNX1204"/>
      <c r="VNY1204"/>
      <c r="VNZ1204"/>
      <c r="VOA1204"/>
      <c r="VOB1204"/>
      <c r="VOC1204"/>
      <c r="VOD1204"/>
      <c r="VOE1204"/>
      <c r="VOF1204"/>
      <c r="VOG1204"/>
      <c r="VOH1204"/>
      <c r="VOI1204"/>
      <c r="VOJ1204"/>
      <c r="VOK1204"/>
      <c r="VOL1204"/>
      <c r="VOM1204"/>
      <c r="VON1204"/>
      <c r="VOO1204"/>
      <c r="VOP1204"/>
      <c r="VOQ1204"/>
      <c r="VOR1204"/>
      <c r="VOS1204"/>
      <c r="VOT1204"/>
      <c r="VOU1204"/>
      <c r="VOV1204"/>
      <c r="VOW1204"/>
      <c r="VOX1204"/>
      <c r="VOY1204"/>
      <c r="VOZ1204"/>
      <c r="VPA1204"/>
      <c r="VPB1204"/>
      <c r="VPC1204"/>
      <c r="VPD1204"/>
      <c r="VPE1204"/>
      <c r="VPF1204"/>
      <c r="VPG1204"/>
      <c r="VPH1204"/>
      <c r="VPI1204"/>
      <c r="VPJ1204"/>
      <c r="VPK1204"/>
      <c r="VPL1204"/>
      <c r="VPM1204"/>
      <c r="VPN1204"/>
      <c r="VPO1204"/>
      <c r="VPP1204"/>
      <c r="VPQ1204"/>
      <c r="VPR1204"/>
      <c r="VPS1204"/>
      <c r="VPT1204"/>
      <c r="VPU1204"/>
      <c r="VPV1204"/>
      <c r="VPW1204"/>
      <c r="VPX1204"/>
      <c r="VPY1204"/>
      <c r="VPZ1204"/>
      <c r="VQA1204"/>
      <c r="VQB1204"/>
      <c r="VQC1204"/>
      <c r="VQD1204"/>
      <c r="VQE1204"/>
      <c r="VQF1204"/>
      <c r="VQG1204"/>
      <c r="VQH1204"/>
      <c r="VQI1204"/>
      <c r="VQJ1204"/>
      <c r="VQK1204"/>
      <c r="VQL1204"/>
      <c r="VQM1204"/>
      <c r="VQN1204"/>
      <c r="VQO1204"/>
      <c r="VQP1204"/>
      <c r="VQQ1204"/>
      <c r="VQR1204"/>
      <c r="VQS1204"/>
      <c r="VQT1204"/>
      <c r="VQU1204"/>
      <c r="VQV1204"/>
      <c r="VQW1204"/>
      <c r="VQX1204"/>
      <c r="VQY1204"/>
      <c r="VQZ1204"/>
      <c r="VRA1204"/>
      <c r="VRB1204"/>
      <c r="VRC1204"/>
      <c r="VRD1204"/>
      <c r="VRE1204"/>
      <c r="VRF1204"/>
      <c r="VRG1204"/>
      <c r="VRH1204"/>
      <c r="VRI1204"/>
      <c r="VRJ1204"/>
      <c r="VRK1204"/>
      <c r="VRL1204"/>
      <c r="VRM1204"/>
      <c r="VRN1204"/>
      <c r="VRO1204"/>
      <c r="VRP1204"/>
      <c r="VRQ1204"/>
      <c r="VRR1204"/>
      <c r="VRS1204"/>
      <c r="VRT1204"/>
      <c r="VRU1204"/>
      <c r="VRV1204"/>
      <c r="VRW1204"/>
      <c r="VRX1204"/>
      <c r="VRY1204"/>
      <c r="VRZ1204"/>
      <c r="VSA1204"/>
      <c r="VSB1204"/>
      <c r="VSC1204"/>
      <c r="VSD1204"/>
      <c r="VSE1204"/>
      <c r="VSF1204"/>
      <c r="VSG1204"/>
      <c r="VSH1204"/>
      <c r="VSI1204"/>
      <c r="VSJ1204"/>
      <c r="VSK1204"/>
      <c r="VSL1204"/>
      <c r="VSM1204"/>
      <c r="VSN1204"/>
      <c r="VSO1204"/>
      <c r="VSP1204"/>
      <c r="VSQ1204"/>
      <c r="VSR1204"/>
      <c r="VSS1204"/>
      <c r="VST1204"/>
      <c r="VSU1204"/>
      <c r="VSV1204"/>
      <c r="VSW1204"/>
      <c r="VSX1204"/>
      <c r="VSY1204"/>
      <c r="VSZ1204"/>
      <c r="VTA1204"/>
      <c r="VTB1204"/>
      <c r="VTC1204"/>
      <c r="VTD1204"/>
      <c r="VTE1204"/>
      <c r="VTF1204"/>
      <c r="VTG1204"/>
      <c r="VTH1204"/>
      <c r="VTI1204"/>
      <c r="VTJ1204"/>
      <c r="VTK1204"/>
      <c r="VTL1204"/>
      <c r="VTM1204"/>
      <c r="VTN1204"/>
      <c r="VTO1204"/>
      <c r="VTP1204"/>
      <c r="VTQ1204"/>
      <c r="VTR1204"/>
      <c r="VTS1204"/>
      <c r="VTT1204"/>
      <c r="VTU1204"/>
      <c r="VTV1204"/>
      <c r="VTW1204"/>
      <c r="VTX1204"/>
      <c r="VTY1204"/>
      <c r="VTZ1204"/>
      <c r="VUA1204"/>
      <c r="VUB1204"/>
      <c r="VUC1204"/>
      <c r="VUD1204"/>
      <c r="VUE1204"/>
      <c r="VUF1204"/>
      <c r="VUG1204"/>
      <c r="VUH1204"/>
      <c r="VUI1204"/>
      <c r="VUJ1204"/>
      <c r="VUK1204"/>
      <c r="VUL1204"/>
      <c r="VUM1204"/>
      <c r="VUN1204"/>
      <c r="VUO1204"/>
      <c r="VUP1204"/>
      <c r="VUQ1204"/>
      <c r="VUR1204"/>
      <c r="VUS1204"/>
      <c r="VUT1204"/>
      <c r="VUU1204"/>
      <c r="VUV1204"/>
      <c r="VUW1204"/>
      <c r="VUX1204"/>
      <c r="VUY1204"/>
      <c r="VUZ1204"/>
      <c r="VVA1204"/>
      <c r="VVB1204"/>
      <c r="VVC1204"/>
      <c r="VVD1204"/>
      <c r="VVE1204"/>
      <c r="VVF1204"/>
      <c r="VVG1204"/>
      <c r="VVH1204"/>
      <c r="VVI1204"/>
      <c r="VVJ1204"/>
      <c r="VVK1204"/>
      <c r="VVL1204"/>
      <c r="VVM1204"/>
      <c r="VVN1204"/>
      <c r="VVO1204"/>
      <c r="VVP1204"/>
      <c r="VVQ1204"/>
      <c r="VVR1204"/>
      <c r="VVS1204"/>
      <c r="VVT1204"/>
      <c r="VVU1204"/>
      <c r="VVV1204"/>
      <c r="VVW1204"/>
      <c r="VVX1204"/>
      <c r="VVY1204"/>
      <c r="VVZ1204"/>
      <c r="VWA1204"/>
      <c r="VWB1204"/>
      <c r="VWC1204"/>
      <c r="VWD1204"/>
      <c r="VWE1204"/>
      <c r="VWF1204"/>
      <c r="VWG1204"/>
      <c r="VWH1204"/>
      <c r="VWI1204"/>
      <c r="VWJ1204"/>
      <c r="VWK1204"/>
      <c r="VWL1204"/>
      <c r="VWM1204"/>
      <c r="VWN1204"/>
      <c r="VWO1204"/>
      <c r="VWP1204"/>
      <c r="VWQ1204"/>
      <c r="VWR1204"/>
      <c r="VWS1204"/>
      <c r="VWT1204"/>
      <c r="VWU1204"/>
      <c r="VWV1204"/>
      <c r="VWW1204"/>
      <c r="VWX1204"/>
      <c r="VWY1204"/>
      <c r="VWZ1204"/>
      <c r="VXA1204"/>
      <c r="VXB1204"/>
      <c r="VXC1204"/>
      <c r="VXD1204"/>
      <c r="VXE1204"/>
      <c r="VXF1204"/>
      <c r="VXG1204"/>
      <c r="VXH1204"/>
      <c r="VXI1204"/>
      <c r="VXJ1204"/>
      <c r="VXK1204"/>
      <c r="VXL1204"/>
      <c r="VXM1204"/>
      <c r="VXN1204"/>
      <c r="VXO1204"/>
      <c r="VXP1204"/>
      <c r="VXQ1204"/>
      <c r="VXR1204"/>
      <c r="VXS1204"/>
      <c r="VXT1204"/>
      <c r="VXU1204"/>
      <c r="VXV1204"/>
      <c r="VXW1204"/>
      <c r="VXX1204"/>
      <c r="VXY1204"/>
      <c r="VXZ1204"/>
      <c r="VYA1204"/>
      <c r="VYB1204"/>
      <c r="VYC1204"/>
      <c r="VYD1204"/>
      <c r="VYE1204"/>
      <c r="VYF1204"/>
      <c r="VYG1204"/>
      <c r="VYH1204"/>
      <c r="VYI1204"/>
      <c r="VYJ1204"/>
      <c r="VYK1204"/>
      <c r="VYL1204"/>
      <c r="VYM1204"/>
      <c r="VYN1204"/>
      <c r="VYO1204"/>
      <c r="VYP1204"/>
      <c r="VYQ1204"/>
      <c r="VYR1204"/>
      <c r="VYS1204"/>
      <c r="VYT1204"/>
      <c r="VYU1204"/>
      <c r="VYV1204"/>
      <c r="VYW1204"/>
      <c r="VYX1204"/>
      <c r="VYY1204"/>
      <c r="VYZ1204"/>
      <c r="VZA1204"/>
      <c r="VZB1204"/>
      <c r="VZC1204"/>
      <c r="VZD1204"/>
      <c r="VZE1204"/>
      <c r="VZF1204"/>
      <c r="VZG1204"/>
      <c r="VZH1204"/>
      <c r="VZI1204"/>
      <c r="VZJ1204"/>
      <c r="VZK1204"/>
      <c r="VZL1204"/>
      <c r="VZM1204"/>
      <c r="VZN1204"/>
      <c r="VZO1204"/>
      <c r="VZP1204"/>
      <c r="VZQ1204"/>
      <c r="VZR1204"/>
      <c r="VZS1204"/>
      <c r="VZT1204"/>
      <c r="VZU1204"/>
      <c r="VZV1204"/>
      <c r="VZW1204"/>
      <c r="VZX1204"/>
      <c r="VZY1204"/>
      <c r="VZZ1204"/>
      <c r="WAA1204"/>
      <c r="WAB1204"/>
      <c r="WAC1204"/>
      <c r="WAD1204"/>
      <c r="WAE1204"/>
      <c r="WAF1204"/>
      <c r="WAG1204"/>
      <c r="WAH1204"/>
      <c r="WAI1204"/>
      <c r="WAJ1204"/>
      <c r="WAK1204"/>
      <c r="WAL1204"/>
      <c r="WAM1204"/>
      <c r="WAN1204"/>
      <c r="WAO1204"/>
      <c r="WAP1204"/>
      <c r="WAQ1204"/>
      <c r="WAR1204"/>
      <c r="WAS1204"/>
      <c r="WAT1204"/>
      <c r="WAU1204"/>
      <c r="WAV1204"/>
      <c r="WAW1204"/>
      <c r="WAX1204"/>
      <c r="WAY1204"/>
      <c r="WAZ1204"/>
      <c r="WBA1204"/>
      <c r="WBB1204"/>
      <c r="WBC1204"/>
      <c r="WBD1204"/>
      <c r="WBE1204"/>
      <c r="WBF1204"/>
      <c r="WBG1204"/>
      <c r="WBH1204"/>
      <c r="WBI1204"/>
      <c r="WBJ1204"/>
      <c r="WBK1204"/>
      <c r="WBL1204"/>
      <c r="WBM1204"/>
      <c r="WBN1204"/>
      <c r="WBO1204"/>
      <c r="WBP1204"/>
      <c r="WBQ1204"/>
      <c r="WBR1204"/>
      <c r="WBS1204"/>
      <c r="WBT1204"/>
      <c r="WBU1204"/>
      <c r="WBV1204"/>
      <c r="WBW1204"/>
      <c r="WBX1204"/>
      <c r="WBY1204"/>
      <c r="WBZ1204"/>
      <c r="WCA1204"/>
      <c r="WCB1204"/>
      <c r="WCC1204"/>
      <c r="WCD1204"/>
      <c r="WCE1204"/>
      <c r="WCF1204"/>
      <c r="WCG1204"/>
      <c r="WCH1204"/>
      <c r="WCI1204"/>
      <c r="WCJ1204"/>
      <c r="WCK1204"/>
      <c r="WCL1204"/>
      <c r="WCM1204"/>
      <c r="WCN1204"/>
      <c r="WCO1204"/>
      <c r="WCP1204"/>
      <c r="WCQ1204"/>
      <c r="WCR1204"/>
      <c r="WCS1204"/>
      <c r="WCT1204"/>
      <c r="WCU1204"/>
      <c r="WCV1204"/>
      <c r="WCW1204"/>
      <c r="WCX1204"/>
      <c r="WCY1204"/>
      <c r="WCZ1204"/>
      <c r="WDA1204"/>
      <c r="WDB1204"/>
      <c r="WDC1204"/>
      <c r="WDD1204"/>
      <c r="WDE1204"/>
      <c r="WDF1204"/>
      <c r="WDG1204"/>
      <c r="WDH1204"/>
      <c r="WDI1204"/>
      <c r="WDJ1204"/>
      <c r="WDK1204"/>
      <c r="WDL1204"/>
      <c r="WDM1204"/>
      <c r="WDN1204"/>
      <c r="WDO1204"/>
      <c r="WDP1204"/>
      <c r="WDQ1204"/>
      <c r="WDR1204"/>
      <c r="WDS1204"/>
      <c r="WDT1204"/>
      <c r="WDU1204"/>
      <c r="WDV1204"/>
      <c r="WDW1204"/>
      <c r="WDX1204"/>
      <c r="WDY1204"/>
      <c r="WDZ1204"/>
      <c r="WEA1204"/>
      <c r="WEB1204"/>
      <c r="WEC1204"/>
      <c r="WED1204"/>
      <c r="WEE1204"/>
      <c r="WEF1204"/>
      <c r="WEG1204"/>
      <c r="WEH1204"/>
      <c r="WEI1204"/>
      <c r="WEJ1204"/>
      <c r="WEK1204"/>
      <c r="WEL1204"/>
      <c r="WEM1204"/>
      <c r="WEN1204"/>
      <c r="WEO1204"/>
      <c r="WEP1204"/>
      <c r="WEQ1204"/>
      <c r="WER1204"/>
      <c r="WES1204"/>
      <c r="WET1204"/>
      <c r="WEU1204"/>
      <c r="WEV1204"/>
      <c r="WEW1204"/>
      <c r="WEX1204"/>
      <c r="WEY1204"/>
      <c r="WEZ1204"/>
      <c r="WFA1204"/>
      <c r="WFB1204"/>
      <c r="WFC1204"/>
      <c r="WFD1204"/>
      <c r="WFE1204"/>
      <c r="WFF1204"/>
      <c r="WFG1204"/>
      <c r="WFH1204"/>
      <c r="WFI1204"/>
      <c r="WFJ1204"/>
      <c r="WFK1204"/>
      <c r="WFL1204"/>
      <c r="WFM1204"/>
      <c r="WFN1204"/>
      <c r="WFO1204"/>
      <c r="WFP1204"/>
      <c r="WFQ1204"/>
      <c r="WFR1204"/>
      <c r="WFS1204"/>
      <c r="WFT1204"/>
      <c r="WFU1204"/>
      <c r="WFV1204"/>
      <c r="WFW1204"/>
      <c r="WFX1204"/>
      <c r="WFY1204"/>
      <c r="WFZ1204"/>
      <c r="WGA1204"/>
      <c r="WGB1204"/>
      <c r="WGC1204"/>
      <c r="WGD1204"/>
      <c r="WGE1204"/>
      <c r="WGF1204"/>
      <c r="WGG1204"/>
      <c r="WGH1204"/>
      <c r="WGI1204"/>
      <c r="WGJ1204"/>
      <c r="WGK1204"/>
      <c r="WGL1204"/>
      <c r="WGM1204"/>
      <c r="WGN1204"/>
      <c r="WGO1204"/>
      <c r="WGP1204"/>
      <c r="WGQ1204"/>
      <c r="WGR1204"/>
      <c r="WGS1204"/>
      <c r="WGT1204"/>
      <c r="WGU1204"/>
      <c r="WGV1204"/>
      <c r="WGW1204"/>
      <c r="WGX1204"/>
      <c r="WGY1204"/>
      <c r="WGZ1204"/>
      <c r="WHA1204"/>
      <c r="WHB1204"/>
      <c r="WHC1204"/>
      <c r="WHD1204"/>
      <c r="WHE1204"/>
      <c r="WHF1204"/>
      <c r="WHG1204"/>
      <c r="WHH1204"/>
      <c r="WHI1204"/>
      <c r="WHJ1204"/>
      <c r="WHK1204"/>
      <c r="WHL1204"/>
      <c r="WHM1204"/>
      <c r="WHN1204"/>
      <c r="WHO1204"/>
      <c r="WHP1204"/>
      <c r="WHQ1204"/>
      <c r="WHR1204"/>
      <c r="WHS1204"/>
      <c r="WHT1204"/>
      <c r="WHU1204"/>
      <c r="WHV1204"/>
      <c r="WHW1204"/>
      <c r="WHX1204"/>
      <c r="WHY1204"/>
      <c r="WHZ1204"/>
      <c r="WIA1204"/>
      <c r="WIB1204"/>
      <c r="WIC1204"/>
      <c r="WID1204"/>
      <c r="WIE1204"/>
      <c r="WIF1204"/>
      <c r="WIG1204"/>
      <c r="WIH1204"/>
      <c r="WII1204"/>
      <c r="WIJ1204"/>
      <c r="WIK1204"/>
      <c r="WIL1204"/>
      <c r="WIM1204"/>
      <c r="WIN1204"/>
      <c r="WIO1204"/>
      <c r="WIP1204"/>
      <c r="WIQ1204"/>
      <c r="WIR1204"/>
      <c r="WIS1204"/>
      <c r="WIT1204"/>
      <c r="WIU1204"/>
      <c r="WIV1204"/>
      <c r="WIW1204"/>
      <c r="WIX1204"/>
      <c r="WIY1204"/>
      <c r="WIZ1204"/>
      <c r="WJA1204"/>
      <c r="WJB1204"/>
      <c r="WJC1204"/>
      <c r="WJD1204"/>
      <c r="WJE1204"/>
      <c r="WJF1204"/>
      <c r="WJG1204"/>
      <c r="WJH1204"/>
      <c r="WJI1204"/>
      <c r="WJJ1204"/>
      <c r="WJK1204"/>
      <c r="WJL1204"/>
      <c r="WJM1204"/>
      <c r="WJN1204"/>
      <c r="WJO1204"/>
      <c r="WJP1204"/>
      <c r="WJQ1204"/>
      <c r="WJR1204"/>
      <c r="WJS1204"/>
      <c r="WJT1204"/>
      <c r="WJU1204"/>
      <c r="WJV1204"/>
      <c r="WJW1204"/>
      <c r="WJX1204"/>
      <c r="WJY1204"/>
      <c r="WJZ1204"/>
      <c r="WKA1204"/>
      <c r="WKB1204"/>
      <c r="WKC1204"/>
      <c r="WKD1204"/>
      <c r="WKE1204"/>
      <c r="WKF1204"/>
      <c r="WKG1204"/>
      <c r="WKH1204"/>
      <c r="WKI1204"/>
      <c r="WKJ1204"/>
      <c r="WKK1204"/>
      <c r="WKL1204"/>
      <c r="WKM1204"/>
      <c r="WKN1204"/>
      <c r="WKO1204"/>
      <c r="WKP1204"/>
      <c r="WKQ1204"/>
      <c r="WKR1204"/>
      <c r="WKS1204"/>
      <c r="WKT1204"/>
      <c r="WKU1204"/>
      <c r="WKV1204"/>
      <c r="WKW1204"/>
      <c r="WKX1204"/>
      <c r="WKY1204"/>
      <c r="WKZ1204"/>
      <c r="WLA1204"/>
      <c r="WLB1204"/>
      <c r="WLC1204"/>
      <c r="WLD1204"/>
      <c r="WLE1204"/>
      <c r="WLF1204"/>
      <c r="WLG1204"/>
      <c r="WLH1204"/>
      <c r="WLI1204"/>
      <c r="WLJ1204"/>
      <c r="WLK1204"/>
      <c r="WLL1204"/>
      <c r="WLM1204"/>
      <c r="WLN1204"/>
      <c r="WLO1204"/>
      <c r="WLP1204"/>
      <c r="WLQ1204"/>
      <c r="WLR1204"/>
      <c r="WLS1204"/>
      <c r="WLT1204"/>
      <c r="WLU1204"/>
      <c r="WLV1204"/>
      <c r="WLW1204"/>
      <c r="WLX1204"/>
      <c r="WLY1204"/>
      <c r="WLZ1204"/>
      <c r="WMA1204"/>
      <c r="WMB1204"/>
      <c r="WMC1204"/>
      <c r="WMD1204"/>
      <c r="WME1204"/>
      <c r="WMF1204"/>
      <c r="WMG1204"/>
      <c r="WMH1204"/>
      <c r="WMI1204"/>
      <c r="WMJ1204"/>
      <c r="WMK1204"/>
      <c r="WML1204"/>
      <c r="WMM1204"/>
      <c r="WMN1204"/>
      <c r="WMO1204"/>
      <c r="WMP1204"/>
      <c r="WMQ1204"/>
      <c r="WMR1204"/>
      <c r="WMS1204"/>
      <c r="WMT1204"/>
      <c r="WMU1204"/>
      <c r="WMV1204"/>
      <c r="WMW1204"/>
      <c r="WMX1204"/>
      <c r="WMY1204"/>
      <c r="WMZ1204"/>
      <c r="WNA1204"/>
      <c r="WNB1204"/>
      <c r="WNC1204"/>
      <c r="WND1204"/>
      <c r="WNE1204"/>
      <c r="WNF1204"/>
      <c r="WNG1204"/>
      <c r="WNH1204"/>
      <c r="WNI1204"/>
      <c r="WNJ1204"/>
      <c r="WNK1204"/>
      <c r="WNL1204"/>
      <c r="WNM1204"/>
      <c r="WNN1204"/>
      <c r="WNO1204"/>
      <c r="WNP1204"/>
      <c r="WNQ1204"/>
      <c r="WNR1204"/>
      <c r="WNS1204"/>
      <c r="WNT1204"/>
      <c r="WNU1204"/>
      <c r="WNV1204"/>
      <c r="WNW1204"/>
      <c r="WNX1204"/>
      <c r="WNY1204"/>
      <c r="WNZ1204"/>
      <c r="WOA1204"/>
      <c r="WOB1204"/>
      <c r="WOC1204"/>
      <c r="WOD1204"/>
      <c r="WOE1204"/>
      <c r="WOF1204"/>
      <c r="WOG1204"/>
      <c r="WOH1204"/>
      <c r="WOI1204"/>
      <c r="WOJ1204"/>
      <c r="WOK1204"/>
      <c r="WOL1204"/>
      <c r="WOM1204"/>
      <c r="WON1204"/>
      <c r="WOO1204"/>
      <c r="WOP1204"/>
      <c r="WOQ1204"/>
      <c r="WOR1204"/>
      <c r="WOS1204"/>
      <c r="WOT1204"/>
      <c r="WOU1204"/>
      <c r="WOV1204"/>
      <c r="WOW1204"/>
      <c r="WOX1204"/>
      <c r="WOY1204"/>
      <c r="WOZ1204"/>
      <c r="WPA1204"/>
      <c r="WPB1204"/>
      <c r="WPC1204"/>
      <c r="WPD1204"/>
      <c r="WPE1204"/>
      <c r="WPF1204"/>
      <c r="WPG1204"/>
      <c r="WPH1204"/>
      <c r="WPI1204"/>
      <c r="WPJ1204"/>
      <c r="WPK1204"/>
      <c r="WPL1204"/>
      <c r="WPM1204"/>
      <c r="WPN1204"/>
      <c r="WPO1204"/>
      <c r="WPP1204"/>
      <c r="WPQ1204"/>
      <c r="WPR1204"/>
      <c r="WPS1204"/>
      <c r="WPT1204"/>
      <c r="WPU1204"/>
      <c r="WPV1204"/>
      <c r="WPW1204"/>
      <c r="WPX1204"/>
      <c r="WPY1204"/>
      <c r="WPZ1204"/>
      <c r="WQA1204"/>
      <c r="WQB1204"/>
      <c r="WQC1204"/>
      <c r="WQD1204"/>
      <c r="WQE1204"/>
      <c r="WQF1204"/>
      <c r="WQG1204"/>
      <c r="WQH1204"/>
      <c r="WQI1204"/>
      <c r="WQJ1204"/>
      <c r="WQK1204"/>
      <c r="WQL1204"/>
      <c r="WQM1204"/>
      <c r="WQN1204"/>
      <c r="WQO1204"/>
      <c r="WQP1204"/>
      <c r="WQQ1204"/>
      <c r="WQR1204"/>
      <c r="WQS1204"/>
      <c r="WQT1204"/>
      <c r="WQU1204"/>
      <c r="WQV1204"/>
      <c r="WQW1204"/>
      <c r="WQX1204"/>
      <c r="WQY1204"/>
      <c r="WQZ1204"/>
      <c r="WRA1204"/>
      <c r="WRB1204"/>
      <c r="WRC1204"/>
      <c r="WRD1204"/>
      <c r="WRE1204"/>
      <c r="WRF1204"/>
      <c r="WRG1204"/>
      <c r="WRH1204"/>
      <c r="WRI1204"/>
      <c r="WRJ1204"/>
      <c r="WRK1204"/>
      <c r="WRL1204"/>
      <c r="WRM1204"/>
      <c r="WRN1204"/>
      <c r="WRO1204"/>
      <c r="WRP1204"/>
      <c r="WRQ1204"/>
      <c r="WRR1204"/>
      <c r="WRS1204"/>
      <c r="WRT1204"/>
      <c r="WRU1204"/>
      <c r="WRV1204"/>
      <c r="WRW1204"/>
      <c r="WRX1204"/>
      <c r="WRY1204"/>
      <c r="WRZ1204"/>
      <c r="WSA1204"/>
      <c r="WSB1204"/>
      <c r="WSC1204"/>
      <c r="WSD1204"/>
      <c r="WSE1204"/>
      <c r="WSF1204"/>
      <c r="WSG1204"/>
      <c r="WSH1204"/>
      <c r="WSI1204"/>
      <c r="WSJ1204"/>
      <c r="WSK1204"/>
      <c r="WSL1204"/>
      <c r="WSM1204"/>
      <c r="WSN1204"/>
      <c r="WSO1204"/>
      <c r="WSP1204"/>
      <c r="WSQ1204"/>
      <c r="WSR1204"/>
      <c r="WSS1204"/>
      <c r="WST1204"/>
      <c r="WSU1204"/>
      <c r="WSV1204"/>
      <c r="WSW1204"/>
      <c r="WSX1204"/>
      <c r="WSY1204"/>
      <c r="WSZ1204"/>
      <c r="WTA1204"/>
      <c r="WTB1204"/>
      <c r="WTC1204"/>
      <c r="WTD1204"/>
      <c r="WTE1204"/>
      <c r="WTF1204"/>
      <c r="WTG1204"/>
      <c r="WTH1204"/>
      <c r="WTI1204"/>
      <c r="WTJ1204"/>
      <c r="WTK1204"/>
      <c r="WTL1204"/>
      <c r="WTM1204"/>
      <c r="WTN1204"/>
      <c r="WTO1204"/>
      <c r="WTP1204"/>
      <c r="WTQ1204"/>
      <c r="WTR1204"/>
      <c r="WTS1204"/>
      <c r="WTT1204"/>
      <c r="WTU1204"/>
      <c r="WTV1204"/>
      <c r="WTW1204"/>
      <c r="WTX1204"/>
      <c r="WTY1204"/>
      <c r="WTZ1204"/>
      <c r="WUA1204"/>
      <c r="WUB1204"/>
      <c r="WUC1204"/>
      <c r="WUD1204"/>
      <c r="WUE1204"/>
      <c r="WUF1204"/>
      <c r="WUG1204"/>
      <c r="WUH1204"/>
      <c r="WUI1204"/>
      <c r="WUJ1204"/>
      <c r="WUK1204"/>
      <c r="WUL1204"/>
      <c r="WUM1204"/>
      <c r="WUN1204"/>
      <c r="WUO1204"/>
      <c r="WUP1204"/>
      <c r="WUQ1204"/>
      <c r="WUR1204"/>
      <c r="WUS1204"/>
      <c r="WUT1204"/>
      <c r="WUU1204"/>
      <c r="WUV1204"/>
      <c r="WUW1204"/>
      <c r="WUX1204"/>
      <c r="WUY1204"/>
      <c r="WUZ1204"/>
      <c r="WVA1204"/>
      <c r="WVB1204"/>
      <c r="WVC1204"/>
      <c r="WVD1204"/>
      <c r="WVE1204"/>
      <c r="WVF1204"/>
      <c r="WVG1204"/>
      <c r="WVH1204"/>
      <c r="WVI1204"/>
      <c r="WVJ1204"/>
      <c r="WVK1204"/>
      <c r="WVL1204"/>
      <c r="WVM1204"/>
      <c r="WVN1204"/>
      <c r="WVO1204"/>
      <c r="WVP1204"/>
      <c r="WVQ1204"/>
      <c r="WVR1204"/>
      <c r="WVS1204"/>
      <c r="WVT1204"/>
      <c r="WVU1204"/>
      <c r="WVV1204"/>
      <c r="WVW1204"/>
      <c r="WVX1204"/>
      <c r="WVY1204"/>
      <c r="WVZ1204"/>
      <c r="WWA1204"/>
      <c r="WWB1204"/>
      <c r="WWC1204"/>
      <c r="WWD1204"/>
      <c r="WWE1204"/>
      <c r="WWF1204"/>
      <c r="WWG1204"/>
      <c r="WWH1204"/>
      <c r="WWI1204"/>
      <c r="WWJ1204"/>
      <c r="WWK1204"/>
      <c r="WWL1204"/>
      <c r="WWM1204"/>
      <c r="WWN1204"/>
      <c r="WWO1204"/>
      <c r="WWP1204"/>
      <c r="WWQ1204"/>
      <c r="WWR1204"/>
      <c r="WWS1204"/>
      <c r="WWT1204"/>
      <c r="WWU1204"/>
      <c r="WWV1204"/>
      <c r="WWW1204"/>
      <c r="WWX1204"/>
      <c r="WWY1204"/>
      <c r="WWZ1204"/>
      <c r="WXA1204"/>
      <c r="WXB1204"/>
      <c r="WXC1204"/>
      <c r="WXD1204"/>
      <c r="WXE1204"/>
      <c r="WXF1204"/>
      <c r="WXG1204"/>
      <c r="WXH1204"/>
      <c r="WXI1204"/>
      <c r="WXJ1204"/>
      <c r="WXK1204"/>
      <c r="WXL1204"/>
      <c r="WXM1204"/>
      <c r="WXN1204"/>
      <c r="WXO1204"/>
      <c r="WXP1204"/>
      <c r="WXQ1204"/>
      <c r="WXR1204"/>
      <c r="WXS1204"/>
      <c r="WXT1204"/>
      <c r="WXU1204"/>
      <c r="WXV1204"/>
      <c r="WXW1204"/>
      <c r="WXX1204"/>
      <c r="WXY1204"/>
      <c r="WXZ1204"/>
      <c r="WYA1204"/>
      <c r="WYB1204"/>
      <c r="WYC1204"/>
      <c r="WYD1204"/>
      <c r="WYE1204"/>
      <c r="WYF1204"/>
      <c r="WYG1204"/>
      <c r="WYH1204"/>
      <c r="WYI1204"/>
      <c r="WYJ1204"/>
      <c r="WYK1204"/>
      <c r="WYL1204"/>
      <c r="WYM1204"/>
      <c r="WYN1204"/>
      <c r="WYO1204"/>
      <c r="WYP1204"/>
      <c r="WYQ1204"/>
      <c r="WYR1204"/>
      <c r="WYS1204"/>
      <c r="WYT1204"/>
      <c r="WYU1204"/>
      <c r="WYV1204"/>
      <c r="WYW1204"/>
      <c r="WYX1204"/>
      <c r="WYY1204"/>
      <c r="WYZ1204"/>
      <c r="WZA1204"/>
      <c r="WZB1204"/>
      <c r="WZC1204"/>
      <c r="WZD1204"/>
      <c r="WZE1204"/>
      <c r="WZF1204"/>
      <c r="WZG1204"/>
      <c r="WZH1204"/>
      <c r="WZI1204"/>
      <c r="WZJ1204"/>
      <c r="WZK1204"/>
      <c r="WZL1204"/>
      <c r="WZM1204"/>
      <c r="WZN1204"/>
      <c r="WZO1204"/>
      <c r="WZP1204"/>
      <c r="WZQ1204"/>
      <c r="WZR1204"/>
      <c r="WZS1204"/>
      <c r="WZT1204"/>
      <c r="WZU1204"/>
      <c r="WZV1204"/>
      <c r="WZW1204"/>
      <c r="WZX1204"/>
      <c r="WZY1204"/>
      <c r="WZZ1204"/>
      <c r="XAA1204"/>
      <c r="XAB1204"/>
      <c r="XAC1204"/>
      <c r="XAD1204"/>
      <c r="XAE1204"/>
      <c r="XAF1204"/>
      <c r="XAG1204"/>
      <c r="XAH1204"/>
      <c r="XAI1204"/>
      <c r="XAJ1204"/>
      <c r="XAK1204"/>
      <c r="XAL1204"/>
      <c r="XAM1204"/>
      <c r="XAN1204"/>
      <c r="XAO1204"/>
      <c r="XAP1204"/>
      <c r="XAQ1204"/>
      <c r="XAR1204"/>
      <c r="XAS1204"/>
      <c r="XAT1204"/>
      <c r="XAU1204"/>
      <c r="XAV1204"/>
      <c r="XAW1204"/>
      <c r="XAX1204"/>
      <c r="XAY1204"/>
      <c r="XAZ1204"/>
      <c r="XBA1204"/>
      <c r="XBB1204"/>
      <c r="XBC1204"/>
      <c r="XBD1204"/>
      <c r="XBE1204"/>
      <c r="XBF1204"/>
      <c r="XBG1204"/>
      <c r="XBH1204"/>
      <c r="XBI1204"/>
      <c r="XBJ1204"/>
      <c r="XBK1204"/>
      <c r="XBL1204"/>
      <c r="XBM1204"/>
      <c r="XBN1204"/>
      <c r="XBO1204"/>
      <c r="XBP1204"/>
      <c r="XBQ1204"/>
      <c r="XBR1204"/>
      <c r="XBS1204"/>
      <c r="XBT1204"/>
      <c r="XBU1204"/>
      <c r="XBV1204"/>
      <c r="XBW1204"/>
      <c r="XBX1204"/>
      <c r="XBY1204"/>
      <c r="XBZ1204"/>
      <c r="XCA1204"/>
      <c r="XCB1204"/>
      <c r="XCC1204"/>
      <c r="XCD1204"/>
      <c r="XCE1204"/>
      <c r="XCF1204"/>
      <c r="XCG1204"/>
      <c r="XCH1204"/>
      <c r="XCI1204"/>
      <c r="XCJ1204"/>
      <c r="XCK1204"/>
      <c r="XCL1204"/>
      <c r="XCM1204"/>
      <c r="XCN1204"/>
      <c r="XCO1204"/>
      <c r="XCP1204"/>
      <c r="XCQ1204"/>
      <c r="XCR1204"/>
      <c r="XCS1204"/>
      <c r="XCT1204"/>
      <c r="XCU1204"/>
      <c r="XCV1204"/>
      <c r="XCW1204"/>
      <c r="XCX1204"/>
      <c r="XCY1204"/>
      <c r="XCZ1204"/>
      <c r="XDA1204"/>
      <c r="XDB1204"/>
      <c r="XDC1204"/>
      <c r="XDD1204"/>
      <c r="XDE1204"/>
      <c r="XDF1204"/>
      <c r="XDG1204"/>
      <c r="XDH1204"/>
      <c r="XDI1204"/>
      <c r="XDJ1204"/>
      <c r="XDK1204"/>
      <c r="XDL1204"/>
      <c r="XDM1204"/>
      <c r="XDN1204"/>
      <c r="XDO1204"/>
      <c r="XDP1204"/>
      <c r="XDQ1204"/>
      <c r="XDR1204"/>
      <c r="XDS1204"/>
      <c r="XDT1204"/>
      <c r="XDU1204"/>
      <c r="XDV1204"/>
      <c r="XDW1204"/>
      <c r="XDX1204"/>
      <c r="XDY1204"/>
      <c r="XDZ1204"/>
      <c r="XEA1204"/>
      <c r="XEB1204"/>
      <c r="XEC1204"/>
      <c r="XED1204"/>
      <c r="XEE1204"/>
      <c r="XEF1204"/>
      <c r="XEG1204"/>
      <c r="XEH1204"/>
      <c r="XEI1204"/>
      <c r="XEJ1204"/>
      <c r="XEK1204"/>
      <c r="XEL1204"/>
      <c r="XEM1204"/>
      <c r="XEN1204"/>
      <c r="XEO1204"/>
      <c r="XEP1204"/>
      <c r="XEQ1204"/>
      <c r="XER1204"/>
      <c r="XES1204"/>
      <c r="XET1204"/>
      <c r="XEU1204"/>
      <c r="XEV1204"/>
      <c r="XEW1204"/>
      <c r="XEX1204"/>
      <c r="XEY1204"/>
      <c r="XEZ1204"/>
      <c r="XFA1204"/>
      <c r="XFB1204"/>
      <c r="XFC1204"/>
      <c r="XFD1204"/>
    </row>
    <row r="1205" spans="2:16384">
      <c r="B1205" s="23"/>
      <c r="C1205" s="23"/>
      <c r="D1205" s="23"/>
      <c r="E1205" s="23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/>
      <c r="KH1205"/>
      <c r="KI1205"/>
      <c r="KJ1205"/>
      <c r="KK1205"/>
      <c r="KL1205"/>
      <c r="KM1205"/>
      <c r="KN1205"/>
      <c r="KO1205"/>
      <c r="KP1205"/>
      <c r="KQ1205"/>
      <c r="KR1205"/>
      <c r="KS1205"/>
      <c r="KT1205"/>
      <c r="KU1205"/>
      <c r="KV1205"/>
      <c r="KW1205"/>
      <c r="KX1205"/>
      <c r="KY1205"/>
      <c r="KZ1205"/>
      <c r="LA1205"/>
      <c r="LB1205"/>
      <c r="LC1205"/>
      <c r="LD1205"/>
      <c r="LE1205"/>
      <c r="LF1205"/>
      <c r="LG1205"/>
      <c r="LH1205"/>
      <c r="LI1205"/>
      <c r="LJ1205"/>
      <c r="LK1205"/>
      <c r="LL1205"/>
      <c r="LM1205"/>
      <c r="LN1205"/>
      <c r="LO1205"/>
      <c r="LP1205"/>
      <c r="LQ1205"/>
      <c r="LR1205"/>
      <c r="LS1205"/>
      <c r="LT1205"/>
      <c r="LU1205"/>
      <c r="LV1205"/>
      <c r="LW1205"/>
      <c r="LX1205"/>
      <c r="LY1205"/>
      <c r="LZ1205"/>
      <c r="MA1205"/>
      <c r="MB1205"/>
      <c r="MC1205"/>
      <c r="MD1205"/>
      <c r="ME1205"/>
      <c r="MF1205"/>
      <c r="MG1205"/>
      <c r="MH1205"/>
      <c r="MI1205"/>
      <c r="MJ1205"/>
      <c r="MK1205"/>
      <c r="ML1205"/>
      <c r="MM1205"/>
      <c r="MN1205"/>
      <c r="MO1205"/>
      <c r="MP1205"/>
      <c r="MQ1205"/>
      <c r="MR1205"/>
      <c r="MS1205"/>
      <c r="MT1205"/>
      <c r="MU1205"/>
      <c r="MV1205"/>
      <c r="MW1205"/>
      <c r="MX1205"/>
      <c r="MY1205"/>
      <c r="MZ1205"/>
      <c r="NA1205"/>
      <c r="NB1205"/>
      <c r="NC1205"/>
      <c r="ND1205"/>
      <c r="NE1205"/>
      <c r="NF1205"/>
      <c r="NG1205"/>
      <c r="NH1205"/>
      <c r="NI1205"/>
      <c r="NJ1205"/>
      <c r="NK1205"/>
      <c r="NL1205"/>
      <c r="NM1205"/>
      <c r="NN1205"/>
      <c r="NO1205"/>
      <c r="NP1205"/>
      <c r="NQ1205"/>
      <c r="NR1205"/>
      <c r="NS1205"/>
      <c r="NT1205"/>
      <c r="NU1205"/>
      <c r="NV1205"/>
      <c r="NW1205"/>
      <c r="NX1205"/>
      <c r="NY1205"/>
      <c r="NZ1205"/>
      <c r="OA1205"/>
      <c r="OB1205"/>
      <c r="OC1205"/>
      <c r="OD1205"/>
      <c r="OE1205"/>
      <c r="OF1205"/>
      <c r="OG1205"/>
      <c r="OH1205"/>
      <c r="OI1205"/>
      <c r="OJ1205"/>
      <c r="OK1205"/>
      <c r="OL1205"/>
      <c r="OM1205"/>
      <c r="ON1205"/>
      <c r="OO1205"/>
      <c r="OP1205"/>
      <c r="OQ1205"/>
      <c r="OR1205"/>
      <c r="OS1205"/>
      <c r="OT1205"/>
      <c r="OU1205"/>
      <c r="OV1205"/>
      <c r="OW1205"/>
      <c r="OX1205"/>
      <c r="OY1205"/>
      <c r="OZ1205"/>
      <c r="PA1205"/>
      <c r="PB1205"/>
      <c r="PC1205"/>
      <c r="PD1205"/>
      <c r="PE1205"/>
      <c r="PF1205"/>
      <c r="PG1205"/>
      <c r="PH1205"/>
      <c r="PI1205"/>
      <c r="PJ1205"/>
      <c r="PK1205"/>
      <c r="PL1205"/>
      <c r="PM1205"/>
      <c r="PN1205"/>
      <c r="PO1205"/>
      <c r="PP1205"/>
      <c r="PQ1205"/>
      <c r="PR1205"/>
      <c r="PS1205"/>
      <c r="PT1205"/>
      <c r="PU1205"/>
      <c r="PV1205"/>
      <c r="PW1205"/>
      <c r="PX1205"/>
      <c r="PY1205"/>
      <c r="PZ1205"/>
      <c r="QA1205"/>
      <c r="QB1205"/>
      <c r="QC1205"/>
      <c r="QD1205"/>
      <c r="QE1205"/>
      <c r="QF1205"/>
      <c r="QG1205"/>
      <c r="QH1205"/>
      <c r="QI1205"/>
      <c r="QJ1205"/>
      <c r="QK1205"/>
      <c r="QL1205"/>
      <c r="QM1205"/>
      <c r="QN1205"/>
      <c r="QO1205"/>
      <c r="QP1205"/>
      <c r="QQ1205"/>
      <c r="QR1205"/>
      <c r="QS1205"/>
      <c r="QT1205"/>
      <c r="QU1205"/>
      <c r="QV1205"/>
      <c r="QW1205"/>
      <c r="QX1205"/>
      <c r="QY1205"/>
      <c r="QZ1205"/>
      <c r="RA1205"/>
      <c r="RB1205"/>
      <c r="RC1205"/>
      <c r="RD1205"/>
      <c r="RE1205"/>
      <c r="RF1205"/>
      <c r="RG1205"/>
      <c r="RH1205"/>
      <c r="RI1205"/>
      <c r="RJ1205"/>
      <c r="RK1205"/>
      <c r="RL1205"/>
      <c r="RM1205"/>
      <c r="RN1205"/>
      <c r="RO1205"/>
      <c r="RP1205"/>
      <c r="RQ1205"/>
      <c r="RR1205"/>
      <c r="RS1205"/>
      <c r="RT1205"/>
      <c r="RU1205"/>
      <c r="RV1205"/>
      <c r="RW1205"/>
      <c r="RX1205"/>
      <c r="RY1205"/>
      <c r="RZ1205"/>
      <c r="SA1205"/>
      <c r="SB1205"/>
      <c r="SC1205"/>
      <c r="SD1205"/>
      <c r="SE1205"/>
      <c r="SF1205"/>
      <c r="SG1205"/>
      <c r="SH1205"/>
      <c r="SI1205"/>
      <c r="SJ1205"/>
      <c r="SK1205"/>
      <c r="SL1205"/>
      <c r="SM1205"/>
      <c r="SN1205"/>
      <c r="SO1205"/>
      <c r="SP1205"/>
      <c r="SQ1205"/>
      <c r="SR1205"/>
      <c r="SS1205"/>
      <c r="ST1205"/>
      <c r="SU1205"/>
      <c r="SV1205"/>
      <c r="SW1205"/>
      <c r="SX1205"/>
      <c r="SY1205"/>
      <c r="SZ1205"/>
      <c r="TA1205"/>
      <c r="TB1205"/>
      <c r="TC1205"/>
      <c r="TD1205"/>
      <c r="TE1205"/>
      <c r="TF1205"/>
      <c r="TG1205"/>
      <c r="TH1205"/>
      <c r="TI1205"/>
      <c r="TJ1205"/>
      <c r="TK1205"/>
      <c r="TL1205"/>
      <c r="TM1205"/>
      <c r="TN1205"/>
      <c r="TO1205"/>
      <c r="TP1205"/>
      <c r="TQ1205"/>
      <c r="TR1205"/>
      <c r="TS1205"/>
      <c r="TT1205"/>
      <c r="TU1205"/>
      <c r="TV1205"/>
      <c r="TW1205"/>
      <c r="TX1205"/>
      <c r="TY1205"/>
      <c r="TZ1205"/>
      <c r="UA1205"/>
      <c r="UB1205"/>
      <c r="UC1205"/>
      <c r="UD1205"/>
      <c r="UE1205"/>
      <c r="UF1205"/>
      <c r="UG1205"/>
      <c r="UH1205"/>
      <c r="UI1205"/>
      <c r="UJ1205"/>
      <c r="UK1205"/>
      <c r="UL1205"/>
      <c r="UM1205"/>
      <c r="UN1205"/>
      <c r="UO1205"/>
      <c r="UP1205"/>
      <c r="UQ1205"/>
      <c r="UR1205"/>
      <c r="US1205"/>
      <c r="UT1205"/>
      <c r="UU1205"/>
      <c r="UV1205"/>
      <c r="UW1205"/>
      <c r="UX1205"/>
      <c r="UY1205"/>
      <c r="UZ1205"/>
      <c r="VA1205"/>
      <c r="VB1205"/>
      <c r="VC1205"/>
      <c r="VD1205"/>
      <c r="VE1205"/>
      <c r="VF1205"/>
      <c r="VG1205"/>
      <c r="VH1205"/>
      <c r="VI1205"/>
      <c r="VJ1205"/>
      <c r="VK1205"/>
      <c r="VL1205"/>
      <c r="VM1205"/>
      <c r="VN1205"/>
      <c r="VO1205"/>
      <c r="VP1205"/>
      <c r="VQ1205"/>
      <c r="VR1205"/>
      <c r="VS1205"/>
      <c r="VT1205"/>
      <c r="VU1205"/>
      <c r="VV1205"/>
      <c r="VW1205"/>
      <c r="VX1205"/>
      <c r="VY1205"/>
      <c r="VZ1205"/>
      <c r="WA1205"/>
      <c r="WB1205"/>
      <c r="WC1205"/>
      <c r="WD1205"/>
      <c r="WE1205"/>
      <c r="WF1205"/>
      <c r="WG1205"/>
      <c r="WH1205"/>
      <c r="WI1205"/>
      <c r="WJ1205"/>
      <c r="WK1205"/>
      <c r="WL1205"/>
      <c r="WM1205"/>
      <c r="WN1205"/>
      <c r="WO1205"/>
      <c r="WP1205"/>
      <c r="WQ1205"/>
      <c r="WR1205"/>
      <c r="WS1205"/>
      <c r="WT1205"/>
      <c r="WU1205"/>
      <c r="WV1205"/>
      <c r="WW1205"/>
      <c r="WX1205"/>
      <c r="WY1205"/>
      <c r="WZ1205"/>
      <c r="XA1205"/>
      <c r="XB1205"/>
      <c r="XC1205"/>
      <c r="XD1205"/>
      <c r="XE1205"/>
      <c r="XF1205"/>
      <c r="XG1205"/>
      <c r="XH1205"/>
      <c r="XI1205"/>
      <c r="XJ1205"/>
      <c r="XK1205"/>
      <c r="XL1205"/>
      <c r="XM1205"/>
      <c r="XN1205"/>
      <c r="XO1205"/>
      <c r="XP1205"/>
      <c r="XQ1205"/>
      <c r="XR1205"/>
      <c r="XS1205"/>
      <c r="XT1205"/>
      <c r="XU1205"/>
      <c r="XV1205"/>
      <c r="XW1205"/>
      <c r="XX1205"/>
      <c r="XY1205"/>
      <c r="XZ1205"/>
      <c r="YA1205"/>
      <c r="YB1205"/>
      <c r="YC1205"/>
      <c r="YD1205"/>
      <c r="YE1205"/>
      <c r="YF1205"/>
      <c r="YG1205"/>
      <c r="YH1205"/>
      <c r="YI1205"/>
      <c r="YJ1205"/>
      <c r="YK1205"/>
      <c r="YL1205"/>
      <c r="YM1205"/>
      <c r="YN1205"/>
      <c r="YO1205"/>
      <c r="YP1205"/>
      <c r="YQ1205"/>
      <c r="YR1205"/>
      <c r="YS1205"/>
      <c r="YT1205"/>
      <c r="YU1205"/>
      <c r="YV1205"/>
      <c r="YW1205"/>
      <c r="YX1205"/>
      <c r="YY1205"/>
      <c r="YZ1205"/>
      <c r="ZA1205"/>
      <c r="ZB1205"/>
      <c r="ZC1205"/>
      <c r="ZD1205"/>
      <c r="ZE1205"/>
      <c r="ZF1205"/>
      <c r="ZG1205"/>
      <c r="ZH1205"/>
      <c r="ZI1205"/>
      <c r="ZJ1205"/>
      <c r="ZK1205"/>
      <c r="ZL1205"/>
      <c r="ZM1205"/>
      <c r="ZN1205"/>
      <c r="ZO1205"/>
      <c r="ZP1205"/>
      <c r="ZQ1205"/>
      <c r="ZR1205"/>
      <c r="ZS1205"/>
      <c r="ZT1205"/>
      <c r="ZU1205"/>
      <c r="ZV1205"/>
      <c r="ZW1205"/>
      <c r="ZX1205"/>
      <c r="ZY1205"/>
      <c r="ZZ1205"/>
      <c r="AAA1205"/>
      <c r="AAB1205"/>
      <c r="AAC1205"/>
      <c r="AAD1205"/>
      <c r="AAE1205"/>
      <c r="AAF1205"/>
      <c r="AAG1205"/>
      <c r="AAH1205"/>
      <c r="AAI1205"/>
      <c r="AAJ1205"/>
      <c r="AAK1205"/>
      <c r="AAL1205"/>
      <c r="AAM1205"/>
      <c r="AAN1205"/>
      <c r="AAO1205"/>
      <c r="AAP1205"/>
      <c r="AAQ1205"/>
      <c r="AAR1205"/>
      <c r="AAS1205"/>
      <c r="AAT1205"/>
      <c r="AAU1205"/>
      <c r="AAV1205"/>
      <c r="AAW1205"/>
      <c r="AAX1205"/>
      <c r="AAY1205"/>
      <c r="AAZ1205"/>
      <c r="ABA1205"/>
      <c r="ABB1205"/>
      <c r="ABC1205"/>
      <c r="ABD1205"/>
      <c r="ABE1205"/>
      <c r="ABF1205"/>
      <c r="ABG1205"/>
      <c r="ABH1205"/>
      <c r="ABI1205"/>
      <c r="ABJ1205"/>
      <c r="ABK1205"/>
      <c r="ABL1205"/>
      <c r="ABM1205"/>
      <c r="ABN1205"/>
      <c r="ABO1205"/>
      <c r="ABP1205"/>
      <c r="ABQ1205"/>
      <c r="ABR1205"/>
      <c r="ABS1205"/>
      <c r="ABT1205"/>
      <c r="ABU1205"/>
      <c r="ABV1205"/>
      <c r="ABW1205"/>
      <c r="ABX1205"/>
      <c r="ABY1205"/>
      <c r="ABZ1205"/>
      <c r="ACA1205"/>
      <c r="ACB1205"/>
      <c r="ACC1205"/>
      <c r="ACD1205"/>
      <c r="ACE1205"/>
      <c r="ACF1205"/>
      <c r="ACG1205"/>
      <c r="ACH1205"/>
      <c r="ACI1205"/>
      <c r="ACJ1205"/>
      <c r="ACK1205"/>
      <c r="ACL1205"/>
      <c r="ACM1205"/>
      <c r="ACN1205"/>
      <c r="ACO1205"/>
      <c r="ACP1205"/>
      <c r="ACQ1205"/>
      <c r="ACR1205"/>
      <c r="ACS1205"/>
      <c r="ACT1205"/>
      <c r="ACU1205"/>
      <c r="ACV1205"/>
      <c r="ACW1205"/>
      <c r="ACX1205"/>
      <c r="ACY1205"/>
      <c r="ACZ1205"/>
      <c r="ADA1205"/>
      <c r="ADB1205"/>
      <c r="ADC1205"/>
      <c r="ADD1205"/>
      <c r="ADE1205"/>
      <c r="ADF1205"/>
      <c r="ADG1205"/>
      <c r="ADH1205"/>
      <c r="ADI1205"/>
      <c r="ADJ1205"/>
      <c r="ADK1205"/>
      <c r="ADL1205"/>
      <c r="ADM1205"/>
      <c r="ADN1205"/>
      <c r="ADO1205"/>
      <c r="ADP1205"/>
      <c r="ADQ1205"/>
      <c r="ADR1205"/>
      <c r="ADS1205"/>
      <c r="ADT1205"/>
      <c r="ADU1205"/>
      <c r="ADV1205"/>
      <c r="ADW1205"/>
      <c r="ADX1205"/>
      <c r="ADY1205"/>
      <c r="ADZ1205"/>
      <c r="AEA1205"/>
      <c r="AEB1205"/>
      <c r="AEC1205"/>
      <c r="AED1205"/>
      <c r="AEE1205"/>
      <c r="AEF1205"/>
      <c r="AEG1205"/>
      <c r="AEH1205"/>
      <c r="AEI1205"/>
      <c r="AEJ1205"/>
      <c r="AEK1205"/>
      <c r="AEL1205"/>
      <c r="AEM1205"/>
      <c r="AEN1205"/>
      <c r="AEO1205"/>
      <c r="AEP1205"/>
      <c r="AEQ1205"/>
      <c r="AER1205"/>
      <c r="AES1205"/>
      <c r="AET1205"/>
      <c r="AEU1205"/>
      <c r="AEV1205"/>
      <c r="AEW1205"/>
      <c r="AEX1205"/>
      <c r="AEY1205"/>
      <c r="AEZ1205"/>
      <c r="AFA1205"/>
      <c r="AFB1205"/>
      <c r="AFC1205"/>
      <c r="AFD1205"/>
      <c r="AFE1205"/>
      <c r="AFF1205"/>
      <c r="AFG1205"/>
      <c r="AFH1205"/>
      <c r="AFI1205"/>
      <c r="AFJ1205"/>
      <c r="AFK1205"/>
      <c r="AFL1205"/>
      <c r="AFM1205"/>
      <c r="AFN1205"/>
      <c r="AFO1205"/>
      <c r="AFP1205"/>
      <c r="AFQ1205"/>
      <c r="AFR1205"/>
      <c r="AFS1205"/>
      <c r="AFT1205"/>
      <c r="AFU1205"/>
      <c r="AFV1205"/>
      <c r="AFW1205"/>
      <c r="AFX1205"/>
      <c r="AFY1205"/>
      <c r="AFZ1205"/>
      <c r="AGA1205"/>
      <c r="AGB1205"/>
      <c r="AGC1205"/>
      <c r="AGD1205"/>
      <c r="AGE1205"/>
      <c r="AGF1205"/>
      <c r="AGG1205"/>
      <c r="AGH1205"/>
      <c r="AGI1205"/>
      <c r="AGJ1205"/>
      <c r="AGK1205"/>
      <c r="AGL1205"/>
      <c r="AGM1205"/>
      <c r="AGN1205"/>
      <c r="AGO1205"/>
      <c r="AGP1205"/>
      <c r="AGQ1205"/>
      <c r="AGR1205"/>
      <c r="AGS1205"/>
      <c r="AGT1205"/>
      <c r="AGU1205"/>
      <c r="AGV1205"/>
      <c r="AGW1205"/>
      <c r="AGX1205"/>
      <c r="AGY1205"/>
      <c r="AGZ1205"/>
      <c r="AHA1205"/>
      <c r="AHB1205"/>
      <c r="AHC1205"/>
      <c r="AHD1205"/>
      <c r="AHE1205"/>
      <c r="AHF1205"/>
      <c r="AHG1205"/>
      <c r="AHH1205"/>
      <c r="AHI1205"/>
      <c r="AHJ1205"/>
      <c r="AHK1205"/>
      <c r="AHL1205"/>
      <c r="AHM1205"/>
      <c r="AHN1205"/>
      <c r="AHO1205"/>
      <c r="AHP1205"/>
      <c r="AHQ1205"/>
      <c r="AHR1205"/>
      <c r="AHS1205"/>
      <c r="AHT1205"/>
      <c r="AHU1205"/>
      <c r="AHV1205"/>
      <c r="AHW1205"/>
      <c r="AHX1205"/>
      <c r="AHY1205"/>
      <c r="AHZ1205"/>
      <c r="AIA1205"/>
      <c r="AIB1205"/>
      <c r="AIC1205"/>
      <c r="AID1205"/>
      <c r="AIE1205"/>
      <c r="AIF1205"/>
      <c r="AIG1205"/>
      <c r="AIH1205"/>
      <c r="AII1205"/>
      <c r="AIJ1205"/>
      <c r="AIK1205"/>
      <c r="AIL1205"/>
      <c r="AIM1205"/>
      <c r="AIN1205"/>
      <c r="AIO1205"/>
      <c r="AIP1205"/>
      <c r="AIQ1205"/>
      <c r="AIR1205"/>
      <c r="AIS1205"/>
      <c r="AIT1205"/>
      <c r="AIU1205"/>
      <c r="AIV1205"/>
      <c r="AIW1205"/>
      <c r="AIX1205"/>
      <c r="AIY1205"/>
      <c r="AIZ1205"/>
      <c r="AJA1205"/>
      <c r="AJB1205"/>
      <c r="AJC1205"/>
      <c r="AJD1205"/>
      <c r="AJE1205"/>
      <c r="AJF1205"/>
      <c r="AJG1205"/>
      <c r="AJH1205"/>
      <c r="AJI1205"/>
      <c r="AJJ1205"/>
      <c r="AJK1205"/>
      <c r="AJL1205"/>
      <c r="AJM1205"/>
      <c r="AJN1205"/>
      <c r="AJO1205"/>
      <c r="AJP1205"/>
      <c r="AJQ1205"/>
      <c r="AJR1205"/>
      <c r="AJS1205"/>
      <c r="AJT1205"/>
      <c r="AJU1205"/>
      <c r="AJV1205"/>
      <c r="AJW1205"/>
      <c r="AJX1205"/>
      <c r="AJY1205"/>
      <c r="AJZ1205"/>
      <c r="AKA1205"/>
      <c r="AKB1205"/>
      <c r="AKC1205"/>
      <c r="AKD1205"/>
      <c r="AKE1205"/>
      <c r="AKF1205"/>
      <c r="AKG1205"/>
      <c r="AKH1205"/>
      <c r="AKI1205"/>
      <c r="AKJ1205"/>
      <c r="AKK1205"/>
      <c r="AKL1205"/>
      <c r="AKM1205"/>
      <c r="AKN1205"/>
      <c r="AKO1205"/>
      <c r="AKP1205"/>
      <c r="AKQ1205"/>
      <c r="AKR1205"/>
      <c r="AKS1205"/>
      <c r="AKT1205"/>
      <c r="AKU1205"/>
      <c r="AKV1205"/>
      <c r="AKW1205"/>
      <c r="AKX1205"/>
      <c r="AKY1205"/>
      <c r="AKZ1205"/>
      <c r="ALA1205"/>
      <c r="ALB1205"/>
      <c r="ALC1205"/>
      <c r="ALD1205"/>
      <c r="ALE1205"/>
      <c r="ALF1205"/>
      <c r="ALG1205"/>
      <c r="ALH1205"/>
      <c r="ALI1205"/>
      <c r="ALJ1205"/>
      <c r="ALK1205"/>
      <c r="ALL1205"/>
      <c r="ALM1205"/>
      <c r="ALN1205"/>
      <c r="ALO1205"/>
      <c r="ALP1205"/>
      <c r="ALQ1205"/>
      <c r="ALR1205"/>
      <c r="ALS1205"/>
      <c r="ALT1205"/>
      <c r="ALU1205"/>
      <c r="ALV1205"/>
      <c r="ALW1205"/>
      <c r="ALX1205"/>
      <c r="ALY1205"/>
      <c r="ALZ1205"/>
      <c r="AMA1205"/>
      <c r="AMB1205"/>
      <c r="AMC1205"/>
      <c r="AMD1205"/>
      <c r="AME1205"/>
      <c r="AMF1205"/>
      <c r="AMG1205"/>
      <c r="AMH1205"/>
      <c r="AMI1205"/>
      <c r="AMJ1205"/>
      <c r="AMK1205"/>
      <c r="AML1205"/>
      <c r="AMM1205"/>
      <c r="AMN1205"/>
      <c r="AMO1205"/>
      <c r="AMP1205"/>
      <c r="AMQ1205"/>
      <c r="AMR1205"/>
      <c r="AMS1205"/>
      <c r="AMT1205"/>
      <c r="AMU1205"/>
      <c r="AMV1205"/>
      <c r="AMW1205"/>
      <c r="AMX1205"/>
      <c r="AMY1205"/>
      <c r="AMZ1205"/>
      <c r="ANA1205"/>
      <c r="ANB1205"/>
      <c r="ANC1205"/>
      <c r="AND1205"/>
      <c r="ANE1205"/>
      <c r="ANF1205"/>
      <c r="ANG1205"/>
      <c r="ANH1205"/>
      <c r="ANI1205"/>
      <c r="ANJ1205"/>
      <c r="ANK1205"/>
      <c r="ANL1205"/>
      <c r="ANM1205"/>
      <c r="ANN1205"/>
      <c r="ANO1205"/>
      <c r="ANP1205"/>
      <c r="ANQ1205"/>
      <c r="ANR1205"/>
      <c r="ANS1205"/>
      <c r="ANT1205"/>
      <c r="ANU1205"/>
      <c r="ANV1205"/>
      <c r="ANW1205"/>
      <c r="ANX1205"/>
      <c r="ANY1205"/>
      <c r="ANZ1205"/>
      <c r="AOA1205"/>
      <c r="AOB1205"/>
      <c r="AOC1205"/>
      <c r="AOD1205"/>
      <c r="AOE1205"/>
      <c r="AOF1205"/>
      <c r="AOG1205"/>
      <c r="AOH1205"/>
      <c r="AOI1205"/>
      <c r="AOJ1205"/>
      <c r="AOK1205"/>
      <c r="AOL1205"/>
      <c r="AOM1205"/>
      <c r="AON1205"/>
      <c r="AOO1205"/>
      <c r="AOP1205"/>
      <c r="AOQ1205"/>
      <c r="AOR1205"/>
      <c r="AOS1205"/>
      <c r="AOT1205"/>
      <c r="AOU1205"/>
      <c r="AOV1205"/>
      <c r="AOW1205"/>
      <c r="AOX1205"/>
      <c r="AOY1205"/>
      <c r="AOZ1205"/>
      <c r="APA1205"/>
      <c r="APB1205"/>
      <c r="APC1205"/>
      <c r="APD1205"/>
      <c r="APE1205"/>
      <c r="APF1205"/>
      <c r="APG1205"/>
      <c r="APH1205"/>
      <c r="API1205"/>
      <c r="APJ1205"/>
      <c r="APK1205"/>
      <c r="APL1205"/>
      <c r="APM1205"/>
      <c r="APN1205"/>
      <c r="APO1205"/>
      <c r="APP1205"/>
      <c r="APQ1205"/>
      <c r="APR1205"/>
      <c r="APS1205"/>
      <c r="APT1205"/>
      <c r="APU1205"/>
      <c r="APV1205"/>
      <c r="APW1205"/>
      <c r="APX1205"/>
      <c r="APY1205"/>
      <c r="APZ1205"/>
      <c r="AQA1205"/>
      <c r="AQB1205"/>
      <c r="AQC1205"/>
      <c r="AQD1205"/>
      <c r="AQE1205"/>
      <c r="AQF1205"/>
      <c r="AQG1205"/>
      <c r="AQH1205"/>
      <c r="AQI1205"/>
      <c r="AQJ1205"/>
      <c r="AQK1205"/>
      <c r="AQL1205"/>
      <c r="AQM1205"/>
      <c r="AQN1205"/>
      <c r="AQO1205"/>
      <c r="AQP1205"/>
      <c r="AQQ1205"/>
      <c r="AQR1205"/>
      <c r="AQS1205"/>
      <c r="AQT1205"/>
      <c r="AQU1205"/>
      <c r="AQV1205"/>
      <c r="AQW1205"/>
      <c r="AQX1205"/>
      <c r="AQY1205"/>
      <c r="AQZ1205"/>
      <c r="ARA1205"/>
      <c r="ARB1205"/>
      <c r="ARC1205"/>
      <c r="ARD1205"/>
      <c r="ARE1205"/>
      <c r="ARF1205"/>
      <c r="ARG1205"/>
      <c r="ARH1205"/>
      <c r="ARI1205"/>
      <c r="ARJ1205"/>
      <c r="ARK1205"/>
      <c r="ARL1205"/>
      <c r="ARM1205"/>
      <c r="ARN1205"/>
      <c r="ARO1205"/>
      <c r="ARP1205"/>
      <c r="ARQ1205"/>
      <c r="ARR1205"/>
      <c r="ARS1205"/>
      <c r="ART1205"/>
      <c r="ARU1205"/>
      <c r="ARV1205"/>
      <c r="ARW1205"/>
      <c r="ARX1205"/>
      <c r="ARY1205"/>
      <c r="ARZ1205"/>
      <c r="ASA1205"/>
      <c r="ASB1205"/>
      <c r="ASC1205"/>
      <c r="ASD1205"/>
      <c r="ASE1205"/>
      <c r="ASF1205"/>
      <c r="ASG1205"/>
      <c r="ASH1205"/>
      <c r="ASI1205"/>
      <c r="ASJ1205"/>
      <c r="ASK1205"/>
      <c r="ASL1205"/>
      <c r="ASM1205"/>
      <c r="ASN1205"/>
      <c r="ASO1205"/>
      <c r="ASP1205"/>
      <c r="ASQ1205"/>
      <c r="ASR1205"/>
      <c r="ASS1205"/>
      <c r="AST1205"/>
      <c r="ASU1205"/>
      <c r="ASV1205"/>
      <c r="ASW1205"/>
      <c r="ASX1205"/>
      <c r="ASY1205"/>
      <c r="ASZ1205"/>
      <c r="ATA1205"/>
      <c r="ATB1205"/>
      <c r="ATC1205"/>
      <c r="ATD1205"/>
      <c r="ATE1205"/>
      <c r="ATF1205"/>
      <c r="ATG1205"/>
      <c r="ATH1205"/>
      <c r="ATI1205"/>
      <c r="ATJ1205"/>
      <c r="ATK1205"/>
      <c r="ATL1205"/>
      <c r="ATM1205"/>
      <c r="ATN1205"/>
      <c r="ATO1205"/>
      <c r="ATP1205"/>
      <c r="ATQ1205"/>
      <c r="ATR1205"/>
      <c r="ATS1205"/>
      <c r="ATT1205"/>
      <c r="ATU1205"/>
      <c r="ATV1205"/>
      <c r="ATW1205"/>
      <c r="ATX1205"/>
      <c r="ATY1205"/>
      <c r="ATZ1205"/>
      <c r="AUA1205"/>
      <c r="AUB1205"/>
      <c r="AUC1205"/>
      <c r="AUD1205"/>
      <c r="AUE1205"/>
      <c r="AUF1205"/>
      <c r="AUG1205"/>
      <c r="AUH1205"/>
      <c r="AUI1205"/>
      <c r="AUJ1205"/>
      <c r="AUK1205"/>
      <c r="AUL1205"/>
      <c r="AUM1205"/>
      <c r="AUN1205"/>
      <c r="AUO1205"/>
      <c r="AUP1205"/>
      <c r="AUQ1205"/>
      <c r="AUR1205"/>
      <c r="AUS1205"/>
      <c r="AUT1205"/>
      <c r="AUU1205"/>
      <c r="AUV1205"/>
      <c r="AUW1205"/>
      <c r="AUX1205"/>
      <c r="AUY1205"/>
      <c r="AUZ1205"/>
      <c r="AVA1205"/>
      <c r="AVB1205"/>
      <c r="AVC1205"/>
      <c r="AVD1205"/>
      <c r="AVE1205"/>
      <c r="AVF1205"/>
      <c r="AVG1205"/>
      <c r="AVH1205"/>
      <c r="AVI1205"/>
      <c r="AVJ1205"/>
      <c r="AVK1205"/>
      <c r="AVL1205"/>
      <c r="AVM1205"/>
      <c r="AVN1205"/>
      <c r="AVO1205"/>
      <c r="AVP1205"/>
      <c r="AVQ1205"/>
      <c r="AVR1205"/>
      <c r="AVS1205"/>
      <c r="AVT1205"/>
      <c r="AVU1205"/>
      <c r="AVV1205"/>
      <c r="AVW1205"/>
      <c r="AVX1205"/>
      <c r="AVY1205"/>
      <c r="AVZ1205"/>
      <c r="AWA1205"/>
      <c r="AWB1205"/>
      <c r="AWC1205"/>
      <c r="AWD1205"/>
      <c r="AWE1205"/>
      <c r="AWF1205"/>
      <c r="AWG1205"/>
      <c r="AWH1205"/>
      <c r="AWI1205"/>
      <c r="AWJ1205"/>
      <c r="AWK1205"/>
      <c r="AWL1205"/>
      <c r="AWM1205"/>
      <c r="AWN1205"/>
      <c r="AWO1205"/>
      <c r="AWP1205"/>
      <c r="AWQ1205"/>
      <c r="AWR1205"/>
      <c r="AWS1205"/>
      <c r="AWT1205"/>
      <c r="AWU1205"/>
      <c r="AWV1205"/>
      <c r="AWW1205"/>
      <c r="AWX1205"/>
      <c r="AWY1205"/>
      <c r="AWZ1205"/>
      <c r="AXA1205"/>
      <c r="AXB1205"/>
      <c r="AXC1205"/>
      <c r="AXD1205"/>
      <c r="AXE1205"/>
      <c r="AXF1205"/>
      <c r="AXG1205"/>
      <c r="AXH1205"/>
      <c r="AXI1205"/>
      <c r="AXJ1205"/>
      <c r="AXK1205"/>
      <c r="AXL1205"/>
      <c r="AXM1205"/>
      <c r="AXN1205"/>
      <c r="AXO1205"/>
      <c r="AXP1205"/>
      <c r="AXQ1205"/>
      <c r="AXR1205"/>
      <c r="AXS1205"/>
      <c r="AXT1205"/>
      <c r="AXU1205"/>
      <c r="AXV1205"/>
      <c r="AXW1205"/>
      <c r="AXX1205"/>
      <c r="AXY1205"/>
      <c r="AXZ1205"/>
      <c r="AYA1205"/>
      <c r="AYB1205"/>
      <c r="AYC1205"/>
      <c r="AYD1205"/>
      <c r="AYE1205"/>
      <c r="AYF1205"/>
      <c r="AYG1205"/>
      <c r="AYH1205"/>
      <c r="AYI1205"/>
      <c r="AYJ1205"/>
      <c r="AYK1205"/>
      <c r="AYL1205"/>
      <c r="AYM1205"/>
      <c r="AYN1205"/>
      <c r="AYO1205"/>
      <c r="AYP1205"/>
      <c r="AYQ1205"/>
      <c r="AYR1205"/>
      <c r="AYS1205"/>
      <c r="AYT1205"/>
      <c r="AYU1205"/>
      <c r="AYV1205"/>
      <c r="AYW1205"/>
      <c r="AYX1205"/>
      <c r="AYY1205"/>
      <c r="AYZ1205"/>
      <c r="AZA1205"/>
      <c r="AZB1205"/>
      <c r="AZC1205"/>
      <c r="AZD1205"/>
      <c r="AZE1205"/>
      <c r="AZF1205"/>
      <c r="AZG1205"/>
      <c r="AZH1205"/>
      <c r="AZI1205"/>
      <c r="AZJ1205"/>
      <c r="AZK1205"/>
      <c r="AZL1205"/>
      <c r="AZM1205"/>
      <c r="AZN1205"/>
      <c r="AZO1205"/>
      <c r="AZP1205"/>
      <c r="AZQ1205"/>
      <c r="AZR1205"/>
      <c r="AZS1205"/>
      <c r="AZT1205"/>
      <c r="AZU1205"/>
      <c r="AZV1205"/>
      <c r="AZW1205"/>
      <c r="AZX1205"/>
      <c r="AZY1205"/>
      <c r="AZZ1205"/>
      <c r="BAA1205"/>
      <c r="BAB1205"/>
      <c r="BAC1205"/>
      <c r="BAD1205"/>
      <c r="BAE1205"/>
      <c r="BAF1205"/>
      <c r="BAG1205"/>
      <c r="BAH1205"/>
      <c r="BAI1205"/>
      <c r="BAJ1205"/>
      <c r="BAK1205"/>
      <c r="BAL1205"/>
      <c r="BAM1205"/>
      <c r="BAN1205"/>
      <c r="BAO1205"/>
      <c r="BAP1205"/>
      <c r="BAQ1205"/>
      <c r="BAR1205"/>
      <c r="BAS1205"/>
      <c r="BAT1205"/>
      <c r="BAU1205"/>
      <c r="BAV1205"/>
      <c r="BAW1205"/>
      <c r="BAX1205"/>
      <c r="BAY1205"/>
      <c r="BAZ1205"/>
      <c r="BBA1205"/>
      <c r="BBB1205"/>
      <c r="BBC1205"/>
      <c r="BBD1205"/>
      <c r="BBE1205"/>
      <c r="BBF1205"/>
      <c r="BBG1205"/>
      <c r="BBH1205"/>
      <c r="BBI1205"/>
      <c r="BBJ1205"/>
      <c r="BBK1205"/>
      <c r="BBL1205"/>
      <c r="BBM1205"/>
      <c r="BBN1205"/>
      <c r="BBO1205"/>
      <c r="BBP1205"/>
      <c r="BBQ1205"/>
      <c r="BBR1205"/>
      <c r="BBS1205"/>
      <c r="BBT1205"/>
      <c r="BBU1205"/>
      <c r="BBV1205"/>
      <c r="BBW1205"/>
      <c r="BBX1205"/>
      <c r="BBY1205"/>
      <c r="BBZ1205"/>
      <c r="BCA1205"/>
      <c r="BCB1205"/>
      <c r="BCC1205"/>
      <c r="BCD1205"/>
      <c r="BCE1205"/>
      <c r="BCF1205"/>
      <c r="BCG1205"/>
      <c r="BCH1205"/>
      <c r="BCI1205"/>
      <c r="BCJ1205"/>
      <c r="BCK1205"/>
      <c r="BCL1205"/>
      <c r="BCM1205"/>
      <c r="BCN1205"/>
      <c r="BCO1205"/>
      <c r="BCP1205"/>
      <c r="BCQ1205"/>
      <c r="BCR1205"/>
      <c r="BCS1205"/>
      <c r="BCT1205"/>
      <c r="BCU1205"/>
      <c r="BCV1205"/>
      <c r="BCW1205"/>
      <c r="BCX1205"/>
      <c r="BCY1205"/>
      <c r="BCZ1205"/>
      <c r="BDA1205"/>
      <c r="BDB1205"/>
      <c r="BDC1205"/>
      <c r="BDD1205"/>
      <c r="BDE1205"/>
      <c r="BDF1205"/>
      <c r="BDG1205"/>
      <c r="BDH1205"/>
      <c r="BDI1205"/>
      <c r="BDJ1205"/>
      <c r="BDK1205"/>
      <c r="BDL1205"/>
      <c r="BDM1205"/>
      <c r="BDN1205"/>
      <c r="BDO1205"/>
      <c r="BDP1205"/>
      <c r="BDQ1205"/>
      <c r="BDR1205"/>
      <c r="BDS1205"/>
      <c r="BDT1205"/>
      <c r="BDU1205"/>
      <c r="BDV1205"/>
      <c r="BDW1205"/>
      <c r="BDX1205"/>
      <c r="BDY1205"/>
      <c r="BDZ1205"/>
      <c r="BEA1205"/>
      <c r="BEB1205"/>
      <c r="BEC1205"/>
      <c r="BED1205"/>
      <c r="BEE1205"/>
      <c r="BEF1205"/>
      <c r="BEG1205"/>
      <c r="BEH1205"/>
      <c r="BEI1205"/>
      <c r="BEJ1205"/>
      <c r="BEK1205"/>
      <c r="BEL1205"/>
      <c r="BEM1205"/>
      <c r="BEN1205"/>
      <c r="BEO1205"/>
      <c r="BEP1205"/>
      <c r="BEQ1205"/>
      <c r="BER1205"/>
      <c r="BES1205"/>
      <c r="BET1205"/>
      <c r="BEU1205"/>
      <c r="BEV1205"/>
      <c r="BEW1205"/>
      <c r="BEX1205"/>
      <c r="BEY1205"/>
      <c r="BEZ1205"/>
      <c r="BFA1205"/>
      <c r="BFB1205"/>
      <c r="BFC1205"/>
      <c r="BFD1205"/>
      <c r="BFE1205"/>
      <c r="BFF1205"/>
      <c r="BFG1205"/>
      <c r="BFH1205"/>
      <c r="BFI1205"/>
      <c r="BFJ1205"/>
      <c r="BFK1205"/>
      <c r="BFL1205"/>
      <c r="BFM1205"/>
      <c r="BFN1205"/>
      <c r="BFO1205"/>
      <c r="BFP1205"/>
      <c r="BFQ1205"/>
      <c r="BFR1205"/>
      <c r="BFS1205"/>
      <c r="BFT1205"/>
      <c r="BFU1205"/>
      <c r="BFV1205"/>
      <c r="BFW1205"/>
      <c r="BFX1205"/>
      <c r="BFY1205"/>
      <c r="BFZ1205"/>
      <c r="BGA1205"/>
      <c r="BGB1205"/>
      <c r="BGC1205"/>
      <c r="BGD1205"/>
      <c r="BGE1205"/>
      <c r="BGF1205"/>
      <c r="BGG1205"/>
      <c r="BGH1205"/>
      <c r="BGI1205"/>
      <c r="BGJ1205"/>
      <c r="BGK1205"/>
      <c r="BGL1205"/>
      <c r="BGM1205"/>
      <c r="BGN1205"/>
      <c r="BGO1205"/>
      <c r="BGP1205"/>
      <c r="BGQ1205"/>
      <c r="BGR1205"/>
      <c r="BGS1205"/>
      <c r="BGT1205"/>
      <c r="BGU1205"/>
      <c r="BGV1205"/>
      <c r="BGW1205"/>
      <c r="BGX1205"/>
      <c r="BGY1205"/>
      <c r="BGZ1205"/>
      <c r="BHA1205"/>
      <c r="BHB1205"/>
      <c r="BHC1205"/>
      <c r="BHD1205"/>
      <c r="BHE1205"/>
      <c r="BHF1205"/>
      <c r="BHG1205"/>
      <c r="BHH1205"/>
      <c r="BHI1205"/>
      <c r="BHJ1205"/>
      <c r="BHK1205"/>
      <c r="BHL1205"/>
      <c r="BHM1205"/>
      <c r="BHN1205"/>
      <c r="BHO1205"/>
      <c r="BHP1205"/>
      <c r="BHQ1205"/>
      <c r="BHR1205"/>
      <c r="BHS1205"/>
      <c r="BHT1205"/>
      <c r="BHU1205"/>
      <c r="BHV1205"/>
      <c r="BHW1205"/>
      <c r="BHX1205"/>
      <c r="BHY1205"/>
      <c r="BHZ1205"/>
      <c r="BIA1205"/>
      <c r="BIB1205"/>
      <c r="BIC1205"/>
      <c r="BID1205"/>
      <c r="BIE1205"/>
      <c r="BIF1205"/>
      <c r="BIG1205"/>
      <c r="BIH1205"/>
      <c r="BII1205"/>
      <c r="BIJ1205"/>
      <c r="BIK1205"/>
      <c r="BIL1205"/>
      <c r="BIM1205"/>
      <c r="BIN1205"/>
      <c r="BIO1205"/>
      <c r="BIP1205"/>
      <c r="BIQ1205"/>
      <c r="BIR1205"/>
      <c r="BIS1205"/>
      <c r="BIT1205"/>
      <c r="BIU1205"/>
      <c r="BIV1205"/>
      <c r="BIW1205"/>
      <c r="BIX1205"/>
      <c r="BIY1205"/>
      <c r="BIZ1205"/>
      <c r="BJA1205"/>
      <c r="BJB1205"/>
      <c r="BJC1205"/>
      <c r="BJD1205"/>
      <c r="BJE1205"/>
      <c r="BJF1205"/>
      <c r="BJG1205"/>
      <c r="BJH1205"/>
      <c r="BJI1205"/>
      <c r="BJJ1205"/>
      <c r="BJK1205"/>
      <c r="BJL1205"/>
      <c r="BJM1205"/>
      <c r="BJN1205"/>
      <c r="BJO1205"/>
      <c r="BJP1205"/>
      <c r="BJQ1205"/>
      <c r="BJR1205"/>
      <c r="BJS1205"/>
      <c r="BJT1205"/>
      <c r="BJU1205"/>
      <c r="BJV1205"/>
      <c r="BJW1205"/>
      <c r="BJX1205"/>
      <c r="BJY1205"/>
      <c r="BJZ1205"/>
      <c r="BKA1205"/>
      <c r="BKB1205"/>
      <c r="BKC1205"/>
      <c r="BKD1205"/>
      <c r="BKE1205"/>
      <c r="BKF1205"/>
      <c r="BKG1205"/>
      <c r="BKH1205"/>
      <c r="BKI1205"/>
      <c r="BKJ1205"/>
      <c r="BKK1205"/>
      <c r="BKL1205"/>
      <c r="BKM1205"/>
      <c r="BKN1205"/>
      <c r="BKO1205"/>
      <c r="BKP1205"/>
      <c r="BKQ1205"/>
      <c r="BKR1205"/>
      <c r="BKS1205"/>
      <c r="BKT1205"/>
      <c r="BKU1205"/>
      <c r="BKV1205"/>
      <c r="BKW1205"/>
      <c r="BKX1205"/>
      <c r="BKY1205"/>
      <c r="BKZ1205"/>
      <c r="BLA1205"/>
      <c r="BLB1205"/>
      <c r="BLC1205"/>
      <c r="BLD1205"/>
      <c r="BLE1205"/>
      <c r="BLF1205"/>
      <c r="BLG1205"/>
      <c r="BLH1205"/>
      <c r="BLI1205"/>
      <c r="BLJ1205"/>
      <c r="BLK1205"/>
      <c r="BLL1205"/>
      <c r="BLM1205"/>
      <c r="BLN1205"/>
      <c r="BLO1205"/>
      <c r="BLP1205"/>
      <c r="BLQ1205"/>
      <c r="BLR1205"/>
      <c r="BLS1205"/>
      <c r="BLT1205"/>
      <c r="BLU1205"/>
      <c r="BLV1205"/>
      <c r="BLW1205"/>
      <c r="BLX1205"/>
      <c r="BLY1205"/>
      <c r="BLZ1205"/>
      <c r="BMA1205"/>
      <c r="BMB1205"/>
      <c r="BMC1205"/>
      <c r="BMD1205"/>
      <c r="BME1205"/>
      <c r="BMF1205"/>
      <c r="BMG1205"/>
      <c r="BMH1205"/>
      <c r="BMI1205"/>
      <c r="BMJ1205"/>
      <c r="BMK1205"/>
      <c r="BML1205"/>
      <c r="BMM1205"/>
      <c r="BMN1205"/>
      <c r="BMO1205"/>
      <c r="BMP1205"/>
      <c r="BMQ1205"/>
      <c r="BMR1205"/>
      <c r="BMS1205"/>
      <c r="BMT1205"/>
      <c r="BMU1205"/>
      <c r="BMV1205"/>
      <c r="BMW1205"/>
      <c r="BMX1205"/>
      <c r="BMY1205"/>
      <c r="BMZ1205"/>
      <c r="BNA1205"/>
      <c r="BNB1205"/>
      <c r="BNC1205"/>
      <c r="BND1205"/>
      <c r="BNE1205"/>
      <c r="BNF1205"/>
      <c r="BNG1205"/>
      <c r="BNH1205"/>
      <c r="BNI1205"/>
      <c r="BNJ1205"/>
      <c r="BNK1205"/>
      <c r="BNL1205"/>
      <c r="BNM1205"/>
      <c r="BNN1205"/>
      <c r="BNO1205"/>
      <c r="BNP1205"/>
      <c r="BNQ1205"/>
      <c r="BNR1205"/>
      <c r="BNS1205"/>
      <c r="BNT1205"/>
      <c r="BNU1205"/>
      <c r="BNV1205"/>
      <c r="BNW1205"/>
      <c r="BNX1205"/>
      <c r="BNY1205"/>
      <c r="BNZ1205"/>
      <c r="BOA1205"/>
      <c r="BOB1205"/>
      <c r="BOC1205"/>
      <c r="BOD1205"/>
      <c r="BOE1205"/>
      <c r="BOF1205"/>
      <c r="BOG1205"/>
      <c r="BOH1205"/>
      <c r="BOI1205"/>
      <c r="BOJ1205"/>
      <c r="BOK1205"/>
      <c r="BOL1205"/>
      <c r="BOM1205"/>
      <c r="BON1205"/>
      <c r="BOO1205"/>
      <c r="BOP1205"/>
      <c r="BOQ1205"/>
      <c r="BOR1205"/>
      <c r="BOS1205"/>
      <c r="BOT1205"/>
      <c r="BOU1205"/>
      <c r="BOV1205"/>
      <c r="BOW1205"/>
      <c r="BOX1205"/>
      <c r="BOY1205"/>
      <c r="BOZ1205"/>
      <c r="BPA1205"/>
      <c r="BPB1205"/>
      <c r="BPC1205"/>
      <c r="BPD1205"/>
      <c r="BPE1205"/>
      <c r="BPF1205"/>
      <c r="BPG1205"/>
      <c r="BPH1205"/>
      <c r="BPI1205"/>
      <c r="BPJ1205"/>
      <c r="BPK1205"/>
      <c r="BPL1205"/>
      <c r="BPM1205"/>
      <c r="BPN1205"/>
      <c r="BPO1205"/>
      <c r="BPP1205"/>
      <c r="BPQ1205"/>
      <c r="BPR1205"/>
      <c r="BPS1205"/>
      <c r="BPT1205"/>
      <c r="BPU1205"/>
      <c r="BPV1205"/>
      <c r="BPW1205"/>
      <c r="BPX1205"/>
      <c r="BPY1205"/>
      <c r="BPZ1205"/>
      <c r="BQA1205"/>
      <c r="BQB1205"/>
      <c r="BQC1205"/>
      <c r="BQD1205"/>
      <c r="BQE1205"/>
      <c r="BQF1205"/>
      <c r="BQG1205"/>
      <c r="BQH1205"/>
      <c r="BQI1205"/>
      <c r="BQJ1205"/>
      <c r="BQK1205"/>
      <c r="BQL1205"/>
      <c r="BQM1205"/>
      <c r="BQN1205"/>
      <c r="BQO1205"/>
      <c r="BQP1205"/>
      <c r="BQQ1205"/>
      <c r="BQR1205"/>
      <c r="BQS1205"/>
      <c r="BQT1205"/>
      <c r="BQU1205"/>
      <c r="BQV1205"/>
      <c r="BQW1205"/>
      <c r="BQX1205"/>
      <c r="BQY1205"/>
      <c r="BQZ1205"/>
      <c r="BRA1205"/>
      <c r="BRB1205"/>
      <c r="BRC1205"/>
      <c r="BRD1205"/>
      <c r="BRE1205"/>
      <c r="BRF1205"/>
      <c r="BRG1205"/>
      <c r="BRH1205"/>
      <c r="BRI1205"/>
      <c r="BRJ1205"/>
      <c r="BRK1205"/>
      <c r="BRL1205"/>
      <c r="BRM1205"/>
      <c r="BRN1205"/>
      <c r="BRO1205"/>
      <c r="BRP1205"/>
      <c r="BRQ1205"/>
      <c r="BRR1205"/>
      <c r="BRS1205"/>
      <c r="BRT1205"/>
      <c r="BRU1205"/>
      <c r="BRV1205"/>
      <c r="BRW1205"/>
      <c r="BRX1205"/>
      <c r="BRY1205"/>
      <c r="BRZ1205"/>
      <c r="BSA1205"/>
      <c r="BSB1205"/>
      <c r="BSC1205"/>
      <c r="BSD1205"/>
      <c r="BSE1205"/>
      <c r="BSF1205"/>
      <c r="BSG1205"/>
      <c r="BSH1205"/>
      <c r="BSI1205"/>
      <c r="BSJ1205"/>
      <c r="BSK1205"/>
      <c r="BSL1205"/>
      <c r="BSM1205"/>
      <c r="BSN1205"/>
      <c r="BSO1205"/>
      <c r="BSP1205"/>
      <c r="BSQ1205"/>
      <c r="BSR1205"/>
      <c r="BSS1205"/>
      <c r="BST1205"/>
      <c r="BSU1205"/>
      <c r="BSV1205"/>
      <c r="BSW1205"/>
      <c r="BSX1205"/>
      <c r="BSY1205"/>
      <c r="BSZ1205"/>
      <c r="BTA1205"/>
      <c r="BTB1205"/>
      <c r="BTC1205"/>
      <c r="BTD1205"/>
      <c r="BTE1205"/>
      <c r="BTF1205"/>
      <c r="BTG1205"/>
      <c r="BTH1205"/>
      <c r="BTI1205"/>
      <c r="BTJ1205"/>
      <c r="BTK1205"/>
      <c r="BTL1205"/>
      <c r="BTM1205"/>
      <c r="BTN1205"/>
      <c r="BTO1205"/>
      <c r="BTP1205"/>
      <c r="BTQ1205"/>
      <c r="BTR1205"/>
      <c r="BTS1205"/>
      <c r="BTT1205"/>
      <c r="BTU1205"/>
      <c r="BTV1205"/>
      <c r="BTW1205"/>
      <c r="BTX1205"/>
      <c r="BTY1205"/>
      <c r="BTZ1205"/>
      <c r="BUA1205"/>
      <c r="BUB1205"/>
      <c r="BUC1205"/>
      <c r="BUD1205"/>
      <c r="BUE1205"/>
      <c r="BUF1205"/>
      <c r="BUG1205"/>
      <c r="BUH1205"/>
      <c r="BUI1205"/>
      <c r="BUJ1205"/>
      <c r="BUK1205"/>
      <c r="BUL1205"/>
      <c r="BUM1205"/>
      <c r="BUN1205"/>
      <c r="BUO1205"/>
      <c r="BUP1205"/>
      <c r="BUQ1205"/>
      <c r="BUR1205"/>
      <c r="BUS1205"/>
      <c r="BUT1205"/>
      <c r="BUU1205"/>
      <c r="BUV1205"/>
      <c r="BUW1205"/>
      <c r="BUX1205"/>
      <c r="BUY1205"/>
      <c r="BUZ1205"/>
      <c r="BVA1205"/>
      <c r="BVB1205"/>
      <c r="BVC1205"/>
      <c r="BVD1205"/>
      <c r="BVE1205"/>
      <c r="BVF1205"/>
      <c r="BVG1205"/>
      <c r="BVH1205"/>
      <c r="BVI1205"/>
      <c r="BVJ1205"/>
      <c r="BVK1205"/>
      <c r="BVL1205"/>
      <c r="BVM1205"/>
      <c r="BVN1205"/>
      <c r="BVO1205"/>
      <c r="BVP1205"/>
      <c r="BVQ1205"/>
      <c r="BVR1205"/>
      <c r="BVS1205"/>
      <c r="BVT1205"/>
      <c r="BVU1205"/>
      <c r="BVV1205"/>
      <c r="BVW1205"/>
      <c r="BVX1205"/>
      <c r="BVY1205"/>
      <c r="BVZ1205"/>
      <c r="BWA1205"/>
      <c r="BWB1205"/>
      <c r="BWC1205"/>
      <c r="BWD1205"/>
      <c r="BWE1205"/>
      <c r="BWF1205"/>
      <c r="BWG1205"/>
      <c r="BWH1205"/>
      <c r="BWI1205"/>
      <c r="BWJ1205"/>
      <c r="BWK1205"/>
      <c r="BWL1205"/>
      <c r="BWM1205"/>
      <c r="BWN1205"/>
      <c r="BWO1205"/>
      <c r="BWP1205"/>
      <c r="BWQ1205"/>
      <c r="BWR1205"/>
      <c r="BWS1205"/>
      <c r="BWT1205"/>
      <c r="BWU1205"/>
      <c r="BWV1205"/>
      <c r="BWW1205"/>
      <c r="BWX1205"/>
      <c r="BWY1205"/>
      <c r="BWZ1205"/>
      <c r="BXA1205"/>
      <c r="BXB1205"/>
      <c r="BXC1205"/>
      <c r="BXD1205"/>
      <c r="BXE1205"/>
      <c r="BXF1205"/>
      <c r="BXG1205"/>
      <c r="BXH1205"/>
      <c r="BXI1205"/>
      <c r="BXJ1205"/>
      <c r="BXK1205"/>
      <c r="BXL1205"/>
      <c r="BXM1205"/>
      <c r="BXN1205"/>
      <c r="BXO1205"/>
      <c r="BXP1205"/>
      <c r="BXQ1205"/>
      <c r="BXR1205"/>
      <c r="BXS1205"/>
      <c r="BXT1205"/>
      <c r="BXU1205"/>
      <c r="BXV1205"/>
      <c r="BXW1205"/>
      <c r="BXX1205"/>
      <c r="BXY1205"/>
      <c r="BXZ1205"/>
      <c r="BYA1205"/>
      <c r="BYB1205"/>
      <c r="BYC1205"/>
      <c r="BYD1205"/>
      <c r="BYE1205"/>
      <c r="BYF1205"/>
      <c r="BYG1205"/>
      <c r="BYH1205"/>
      <c r="BYI1205"/>
      <c r="BYJ1205"/>
      <c r="BYK1205"/>
      <c r="BYL1205"/>
      <c r="BYM1205"/>
      <c r="BYN1205"/>
      <c r="BYO1205"/>
      <c r="BYP1205"/>
      <c r="BYQ1205"/>
      <c r="BYR1205"/>
      <c r="BYS1205"/>
      <c r="BYT1205"/>
      <c r="BYU1205"/>
      <c r="BYV1205"/>
      <c r="BYW1205"/>
      <c r="BYX1205"/>
      <c r="BYY1205"/>
      <c r="BYZ1205"/>
      <c r="BZA1205"/>
      <c r="BZB1205"/>
      <c r="BZC1205"/>
      <c r="BZD1205"/>
      <c r="BZE1205"/>
      <c r="BZF1205"/>
      <c r="BZG1205"/>
      <c r="BZH1205"/>
      <c r="BZI1205"/>
      <c r="BZJ1205"/>
      <c r="BZK1205"/>
      <c r="BZL1205"/>
      <c r="BZM1205"/>
      <c r="BZN1205"/>
      <c r="BZO1205"/>
      <c r="BZP1205"/>
      <c r="BZQ1205"/>
      <c r="BZR1205"/>
      <c r="BZS1205"/>
      <c r="BZT1205"/>
      <c r="BZU1205"/>
      <c r="BZV1205"/>
      <c r="BZW1205"/>
      <c r="BZX1205"/>
      <c r="BZY1205"/>
      <c r="BZZ1205"/>
      <c r="CAA1205"/>
      <c r="CAB1205"/>
      <c r="CAC1205"/>
      <c r="CAD1205"/>
      <c r="CAE1205"/>
      <c r="CAF1205"/>
      <c r="CAG1205"/>
      <c r="CAH1205"/>
      <c r="CAI1205"/>
      <c r="CAJ1205"/>
      <c r="CAK1205"/>
      <c r="CAL1205"/>
      <c r="CAM1205"/>
      <c r="CAN1205"/>
      <c r="CAO1205"/>
      <c r="CAP1205"/>
      <c r="CAQ1205"/>
      <c r="CAR1205"/>
      <c r="CAS1205"/>
      <c r="CAT1205"/>
      <c r="CAU1205"/>
      <c r="CAV1205"/>
      <c r="CAW1205"/>
      <c r="CAX1205"/>
      <c r="CAY1205"/>
      <c r="CAZ1205"/>
      <c r="CBA1205"/>
      <c r="CBB1205"/>
      <c r="CBC1205"/>
      <c r="CBD1205"/>
      <c r="CBE1205"/>
      <c r="CBF1205"/>
      <c r="CBG1205"/>
      <c r="CBH1205"/>
      <c r="CBI1205"/>
      <c r="CBJ1205"/>
      <c r="CBK1205"/>
      <c r="CBL1205"/>
      <c r="CBM1205"/>
      <c r="CBN1205"/>
      <c r="CBO1205"/>
      <c r="CBP1205"/>
      <c r="CBQ1205"/>
      <c r="CBR1205"/>
      <c r="CBS1205"/>
      <c r="CBT1205"/>
      <c r="CBU1205"/>
      <c r="CBV1205"/>
      <c r="CBW1205"/>
      <c r="CBX1205"/>
      <c r="CBY1205"/>
      <c r="CBZ1205"/>
      <c r="CCA1205"/>
      <c r="CCB1205"/>
      <c r="CCC1205"/>
      <c r="CCD1205"/>
      <c r="CCE1205"/>
      <c r="CCF1205"/>
      <c r="CCG1205"/>
      <c r="CCH1205"/>
      <c r="CCI1205"/>
      <c r="CCJ1205"/>
      <c r="CCK1205"/>
      <c r="CCL1205"/>
      <c r="CCM1205"/>
      <c r="CCN1205"/>
      <c r="CCO1205"/>
      <c r="CCP1205"/>
      <c r="CCQ1205"/>
      <c r="CCR1205"/>
      <c r="CCS1205"/>
      <c r="CCT1205"/>
      <c r="CCU1205"/>
      <c r="CCV1205"/>
      <c r="CCW1205"/>
      <c r="CCX1205"/>
      <c r="CCY1205"/>
      <c r="CCZ1205"/>
      <c r="CDA1205"/>
      <c r="CDB1205"/>
      <c r="CDC1205"/>
      <c r="CDD1205"/>
      <c r="CDE1205"/>
      <c r="CDF1205"/>
      <c r="CDG1205"/>
      <c r="CDH1205"/>
      <c r="CDI1205"/>
      <c r="CDJ1205"/>
      <c r="CDK1205"/>
      <c r="CDL1205"/>
      <c r="CDM1205"/>
      <c r="CDN1205"/>
      <c r="CDO1205"/>
      <c r="CDP1205"/>
      <c r="CDQ1205"/>
      <c r="CDR1205"/>
      <c r="CDS1205"/>
      <c r="CDT1205"/>
      <c r="CDU1205"/>
      <c r="CDV1205"/>
      <c r="CDW1205"/>
      <c r="CDX1205"/>
      <c r="CDY1205"/>
      <c r="CDZ1205"/>
      <c r="CEA1205"/>
      <c r="CEB1205"/>
      <c r="CEC1205"/>
      <c r="CED1205"/>
      <c r="CEE1205"/>
      <c r="CEF1205"/>
      <c r="CEG1205"/>
      <c r="CEH1205"/>
      <c r="CEI1205"/>
      <c r="CEJ1205"/>
      <c r="CEK1205"/>
      <c r="CEL1205"/>
      <c r="CEM1205"/>
      <c r="CEN1205"/>
      <c r="CEO1205"/>
      <c r="CEP1205"/>
      <c r="CEQ1205"/>
      <c r="CER1205"/>
      <c r="CES1205"/>
      <c r="CET1205"/>
      <c r="CEU1205"/>
      <c r="CEV1205"/>
      <c r="CEW1205"/>
      <c r="CEX1205"/>
      <c r="CEY1205"/>
      <c r="CEZ1205"/>
      <c r="CFA1205"/>
      <c r="CFB1205"/>
      <c r="CFC1205"/>
      <c r="CFD1205"/>
      <c r="CFE1205"/>
      <c r="CFF1205"/>
      <c r="CFG1205"/>
      <c r="CFH1205"/>
      <c r="CFI1205"/>
      <c r="CFJ1205"/>
      <c r="CFK1205"/>
      <c r="CFL1205"/>
      <c r="CFM1205"/>
      <c r="CFN1205"/>
      <c r="CFO1205"/>
      <c r="CFP1205"/>
      <c r="CFQ1205"/>
      <c r="CFR1205"/>
      <c r="CFS1205"/>
      <c r="CFT1205"/>
      <c r="CFU1205"/>
      <c r="CFV1205"/>
      <c r="CFW1205"/>
      <c r="CFX1205"/>
      <c r="CFY1205"/>
      <c r="CFZ1205"/>
      <c r="CGA1205"/>
      <c r="CGB1205"/>
      <c r="CGC1205"/>
      <c r="CGD1205"/>
      <c r="CGE1205"/>
      <c r="CGF1205"/>
      <c r="CGG1205"/>
      <c r="CGH1205"/>
      <c r="CGI1205"/>
      <c r="CGJ1205"/>
      <c r="CGK1205"/>
      <c r="CGL1205"/>
      <c r="CGM1205"/>
      <c r="CGN1205"/>
      <c r="CGO1205"/>
      <c r="CGP1205"/>
      <c r="CGQ1205"/>
      <c r="CGR1205"/>
      <c r="CGS1205"/>
      <c r="CGT1205"/>
      <c r="CGU1205"/>
      <c r="CGV1205"/>
      <c r="CGW1205"/>
      <c r="CGX1205"/>
      <c r="CGY1205"/>
      <c r="CGZ1205"/>
      <c r="CHA1205"/>
      <c r="CHB1205"/>
      <c r="CHC1205"/>
      <c r="CHD1205"/>
      <c r="CHE1205"/>
      <c r="CHF1205"/>
      <c r="CHG1205"/>
      <c r="CHH1205"/>
      <c r="CHI1205"/>
      <c r="CHJ1205"/>
      <c r="CHK1205"/>
      <c r="CHL1205"/>
      <c r="CHM1205"/>
      <c r="CHN1205"/>
      <c r="CHO1205"/>
      <c r="CHP1205"/>
      <c r="CHQ1205"/>
      <c r="CHR1205"/>
      <c r="CHS1205"/>
      <c r="CHT1205"/>
      <c r="CHU1205"/>
      <c r="CHV1205"/>
      <c r="CHW1205"/>
      <c r="CHX1205"/>
      <c r="CHY1205"/>
      <c r="CHZ1205"/>
      <c r="CIA1205"/>
      <c r="CIB1205"/>
      <c r="CIC1205"/>
      <c r="CID1205"/>
      <c r="CIE1205"/>
      <c r="CIF1205"/>
      <c r="CIG1205"/>
      <c r="CIH1205"/>
      <c r="CII1205"/>
      <c r="CIJ1205"/>
      <c r="CIK1205"/>
      <c r="CIL1205"/>
      <c r="CIM1205"/>
      <c r="CIN1205"/>
      <c r="CIO1205"/>
      <c r="CIP1205"/>
      <c r="CIQ1205"/>
      <c r="CIR1205"/>
      <c r="CIS1205"/>
      <c r="CIT1205"/>
      <c r="CIU1205"/>
      <c r="CIV1205"/>
      <c r="CIW1205"/>
      <c r="CIX1205"/>
      <c r="CIY1205"/>
      <c r="CIZ1205"/>
      <c r="CJA1205"/>
      <c r="CJB1205"/>
      <c r="CJC1205"/>
      <c r="CJD1205"/>
      <c r="CJE1205"/>
      <c r="CJF1205"/>
      <c r="CJG1205"/>
      <c r="CJH1205"/>
      <c r="CJI1205"/>
      <c r="CJJ1205"/>
      <c r="CJK1205"/>
      <c r="CJL1205"/>
      <c r="CJM1205"/>
      <c r="CJN1205"/>
      <c r="CJO1205"/>
      <c r="CJP1205"/>
      <c r="CJQ1205"/>
      <c r="CJR1205"/>
      <c r="CJS1205"/>
      <c r="CJT1205"/>
      <c r="CJU1205"/>
      <c r="CJV1205"/>
      <c r="CJW1205"/>
      <c r="CJX1205"/>
      <c r="CJY1205"/>
      <c r="CJZ1205"/>
      <c r="CKA1205"/>
      <c r="CKB1205"/>
      <c r="CKC1205"/>
      <c r="CKD1205"/>
      <c r="CKE1205"/>
      <c r="CKF1205"/>
      <c r="CKG1205"/>
      <c r="CKH1205"/>
      <c r="CKI1205"/>
      <c r="CKJ1205"/>
      <c r="CKK1205"/>
      <c r="CKL1205"/>
      <c r="CKM1205"/>
      <c r="CKN1205"/>
      <c r="CKO1205"/>
      <c r="CKP1205"/>
      <c r="CKQ1205"/>
      <c r="CKR1205"/>
      <c r="CKS1205"/>
      <c r="CKT1205"/>
      <c r="CKU1205"/>
      <c r="CKV1205"/>
      <c r="CKW1205"/>
      <c r="CKX1205"/>
      <c r="CKY1205"/>
      <c r="CKZ1205"/>
      <c r="CLA1205"/>
      <c r="CLB1205"/>
      <c r="CLC1205"/>
      <c r="CLD1205"/>
      <c r="CLE1205"/>
      <c r="CLF1205"/>
      <c r="CLG1205"/>
      <c r="CLH1205"/>
      <c r="CLI1205"/>
      <c r="CLJ1205"/>
      <c r="CLK1205"/>
      <c r="CLL1205"/>
      <c r="CLM1205"/>
      <c r="CLN1205"/>
      <c r="CLO1205"/>
      <c r="CLP1205"/>
      <c r="CLQ1205"/>
      <c r="CLR1205"/>
      <c r="CLS1205"/>
      <c r="CLT1205"/>
      <c r="CLU1205"/>
      <c r="CLV1205"/>
      <c r="CLW1205"/>
      <c r="CLX1205"/>
      <c r="CLY1205"/>
      <c r="CLZ1205"/>
      <c r="CMA1205"/>
      <c r="CMB1205"/>
      <c r="CMC1205"/>
      <c r="CMD1205"/>
      <c r="CME1205"/>
      <c r="CMF1205"/>
      <c r="CMG1205"/>
      <c r="CMH1205"/>
      <c r="CMI1205"/>
      <c r="CMJ1205"/>
      <c r="CMK1205"/>
      <c r="CML1205"/>
      <c r="CMM1205"/>
      <c r="CMN1205"/>
      <c r="CMO1205"/>
      <c r="CMP1205"/>
      <c r="CMQ1205"/>
      <c r="CMR1205"/>
      <c r="CMS1205"/>
      <c r="CMT1205"/>
      <c r="CMU1205"/>
      <c r="CMV1205"/>
      <c r="CMW1205"/>
      <c r="CMX1205"/>
      <c r="CMY1205"/>
      <c r="CMZ1205"/>
      <c r="CNA1205"/>
      <c r="CNB1205"/>
      <c r="CNC1205"/>
      <c r="CND1205"/>
      <c r="CNE1205"/>
      <c r="CNF1205"/>
      <c r="CNG1205"/>
      <c r="CNH1205"/>
      <c r="CNI1205"/>
      <c r="CNJ1205"/>
      <c r="CNK1205"/>
      <c r="CNL1205"/>
      <c r="CNM1205"/>
      <c r="CNN1205"/>
      <c r="CNO1205"/>
      <c r="CNP1205"/>
      <c r="CNQ1205"/>
      <c r="CNR1205"/>
      <c r="CNS1205"/>
      <c r="CNT1205"/>
      <c r="CNU1205"/>
      <c r="CNV1205"/>
      <c r="CNW1205"/>
      <c r="CNX1205"/>
      <c r="CNY1205"/>
      <c r="CNZ1205"/>
      <c r="COA1205"/>
      <c r="COB1205"/>
      <c r="COC1205"/>
      <c r="COD1205"/>
      <c r="COE1205"/>
      <c r="COF1205"/>
      <c r="COG1205"/>
      <c r="COH1205"/>
      <c r="COI1205"/>
      <c r="COJ1205"/>
      <c r="COK1205"/>
      <c r="COL1205"/>
      <c r="COM1205"/>
      <c r="CON1205"/>
      <c r="COO1205"/>
      <c r="COP1205"/>
      <c r="COQ1205"/>
      <c r="COR1205"/>
      <c r="COS1205"/>
      <c r="COT1205"/>
      <c r="COU1205"/>
      <c r="COV1205"/>
      <c r="COW1205"/>
      <c r="COX1205"/>
      <c r="COY1205"/>
      <c r="COZ1205"/>
      <c r="CPA1205"/>
      <c r="CPB1205"/>
      <c r="CPC1205"/>
      <c r="CPD1205"/>
      <c r="CPE1205"/>
      <c r="CPF1205"/>
      <c r="CPG1205"/>
      <c r="CPH1205"/>
      <c r="CPI1205"/>
      <c r="CPJ1205"/>
      <c r="CPK1205"/>
      <c r="CPL1205"/>
      <c r="CPM1205"/>
      <c r="CPN1205"/>
      <c r="CPO1205"/>
      <c r="CPP1205"/>
      <c r="CPQ1205"/>
      <c r="CPR1205"/>
      <c r="CPS1205"/>
      <c r="CPT1205"/>
      <c r="CPU1205"/>
      <c r="CPV1205"/>
      <c r="CPW1205"/>
      <c r="CPX1205"/>
      <c r="CPY1205"/>
      <c r="CPZ1205"/>
      <c r="CQA1205"/>
      <c r="CQB1205"/>
      <c r="CQC1205"/>
      <c r="CQD1205"/>
      <c r="CQE1205"/>
      <c r="CQF1205"/>
      <c r="CQG1205"/>
      <c r="CQH1205"/>
      <c r="CQI1205"/>
      <c r="CQJ1205"/>
      <c r="CQK1205"/>
      <c r="CQL1205"/>
      <c r="CQM1205"/>
      <c r="CQN1205"/>
      <c r="CQO1205"/>
      <c r="CQP1205"/>
      <c r="CQQ1205"/>
      <c r="CQR1205"/>
      <c r="CQS1205"/>
      <c r="CQT1205"/>
      <c r="CQU1205"/>
      <c r="CQV1205"/>
      <c r="CQW1205"/>
      <c r="CQX1205"/>
      <c r="CQY1205"/>
      <c r="CQZ1205"/>
      <c r="CRA1205"/>
      <c r="CRB1205"/>
      <c r="CRC1205"/>
      <c r="CRD1205"/>
      <c r="CRE1205"/>
      <c r="CRF1205"/>
      <c r="CRG1205"/>
      <c r="CRH1205"/>
      <c r="CRI1205"/>
      <c r="CRJ1205"/>
      <c r="CRK1205"/>
      <c r="CRL1205"/>
      <c r="CRM1205"/>
      <c r="CRN1205"/>
      <c r="CRO1205"/>
      <c r="CRP1205"/>
      <c r="CRQ1205"/>
      <c r="CRR1205"/>
      <c r="CRS1205"/>
      <c r="CRT1205"/>
      <c r="CRU1205"/>
      <c r="CRV1205"/>
      <c r="CRW1205"/>
      <c r="CRX1205"/>
      <c r="CRY1205"/>
      <c r="CRZ1205"/>
      <c r="CSA1205"/>
      <c r="CSB1205"/>
      <c r="CSC1205"/>
      <c r="CSD1205"/>
      <c r="CSE1205"/>
      <c r="CSF1205"/>
      <c r="CSG1205"/>
      <c r="CSH1205"/>
      <c r="CSI1205"/>
      <c r="CSJ1205"/>
      <c r="CSK1205"/>
      <c r="CSL1205"/>
      <c r="CSM1205"/>
      <c r="CSN1205"/>
      <c r="CSO1205"/>
      <c r="CSP1205"/>
      <c r="CSQ1205"/>
      <c r="CSR1205"/>
      <c r="CSS1205"/>
      <c r="CST1205"/>
      <c r="CSU1205"/>
      <c r="CSV1205"/>
      <c r="CSW1205"/>
      <c r="CSX1205"/>
      <c r="CSY1205"/>
      <c r="CSZ1205"/>
      <c r="CTA1205"/>
      <c r="CTB1205"/>
      <c r="CTC1205"/>
      <c r="CTD1205"/>
      <c r="CTE1205"/>
      <c r="CTF1205"/>
      <c r="CTG1205"/>
      <c r="CTH1205"/>
      <c r="CTI1205"/>
      <c r="CTJ1205"/>
      <c r="CTK1205"/>
      <c r="CTL1205"/>
      <c r="CTM1205"/>
      <c r="CTN1205"/>
      <c r="CTO1205"/>
      <c r="CTP1205"/>
      <c r="CTQ1205"/>
      <c r="CTR1205"/>
      <c r="CTS1205"/>
      <c r="CTT1205"/>
      <c r="CTU1205"/>
      <c r="CTV1205"/>
      <c r="CTW1205"/>
      <c r="CTX1205"/>
      <c r="CTY1205"/>
      <c r="CTZ1205"/>
      <c r="CUA1205"/>
      <c r="CUB1205"/>
      <c r="CUC1205"/>
      <c r="CUD1205"/>
      <c r="CUE1205"/>
      <c r="CUF1205"/>
      <c r="CUG1205"/>
      <c r="CUH1205"/>
      <c r="CUI1205"/>
      <c r="CUJ1205"/>
      <c r="CUK1205"/>
      <c r="CUL1205"/>
      <c r="CUM1205"/>
      <c r="CUN1205"/>
      <c r="CUO1205"/>
      <c r="CUP1205"/>
      <c r="CUQ1205"/>
      <c r="CUR1205"/>
      <c r="CUS1205"/>
      <c r="CUT1205"/>
      <c r="CUU1205"/>
      <c r="CUV1205"/>
      <c r="CUW1205"/>
      <c r="CUX1205"/>
      <c r="CUY1205"/>
      <c r="CUZ1205"/>
      <c r="CVA1205"/>
      <c r="CVB1205"/>
      <c r="CVC1205"/>
      <c r="CVD1205"/>
      <c r="CVE1205"/>
      <c r="CVF1205"/>
      <c r="CVG1205"/>
      <c r="CVH1205"/>
      <c r="CVI1205"/>
      <c r="CVJ1205"/>
      <c r="CVK1205"/>
      <c r="CVL1205"/>
      <c r="CVM1205"/>
      <c r="CVN1205"/>
      <c r="CVO1205"/>
      <c r="CVP1205"/>
      <c r="CVQ1205"/>
      <c r="CVR1205"/>
      <c r="CVS1205"/>
      <c r="CVT1205"/>
      <c r="CVU1205"/>
      <c r="CVV1205"/>
      <c r="CVW1205"/>
      <c r="CVX1205"/>
      <c r="CVY1205"/>
      <c r="CVZ1205"/>
      <c r="CWA1205"/>
      <c r="CWB1205"/>
      <c r="CWC1205"/>
      <c r="CWD1205"/>
      <c r="CWE1205"/>
      <c r="CWF1205"/>
      <c r="CWG1205"/>
      <c r="CWH1205"/>
      <c r="CWI1205"/>
      <c r="CWJ1205"/>
      <c r="CWK1205"/>
      <c r="CWL1205"/>
      <c r="CWM1205"/>
      <c r="CWN1205"/>
      <c r="CWO1205"/>
      <c r="CWP1205"/>
      <c r="CWQ1205"/>
      <c r="CWR1205"/>
      <c r="CWS1205"/>
      <c r="CWT1205"/>
      <c r="CWU1205"/>
      <c r="CWV1205"/>
      <c r="CWW1205"/>
      <c r="CWX1205"/>
      <c r="CWY1205"/>
      <c r="CWZ1205"/>
      <c r="CXA1205"/>
      <c r="CXB1205"/>
      <c r="CXC1205"/>
      <c r="CXD1205"/>
      <c r="CXE1205"/>
      <c r="CXF1205"/>
      <c r="CXG1205"/>
      <c r="CXH1205"/>
      <c r="CXI1205"/>
      <c r="CXJ1205"/>
      <c r="CXK1205"/>
      <c r="CXL1205"/>
      <c r="CXM1205"/>
      <c r="CXN1205"/>
      <c r="CXO1205"/>
      <c r="CXP1205"/>
      <c r="CXQ1205"/>
      <c r="CXR1205"/>
      <c r="CXS1205"/>
      <c r="CXT1205"/>
      <c r="CXU1205"/>
      <c r="CXV1205"/>
      <c r="CXW1205"/>
      <c r="CXX1205"/>
      <c r="CXY1205"/>
      <c r="CXZ1205"/>
      <c r="CYA1205"/>
      <c r="CYB1205"/>
      <c r="CYC1205"/>
      <c r="CYD1205"/>
      <c r="CYE1205"/>
      <c r="CYF1205"/>
      <c r="CYG1205"/>
      <c r="CYH1205"/>
      <c r="CYI1205"/>
      <c r="CYJ1205"/>
      <c r="CYK1205"/>
      <c r="CYL1205"/>
      <c r="CYM1205"/>
      <c r="CYN1205"/>
      <c r="CYO1205"/>
      <c r="CYP1205"/>
      <c r="CYQ1205"/>
      <c r="CYR1205"/>
      <c r="CYS1205"/>
      <c r="CYT1205"/>
      <c r="CYU1205"/>
      <c r="CYV1205"/>
      <c r="CYW1205"/>
      <c r="CYX1205"/>
      <c r="CYY1205"/>
      <c r="CYZ1205"/>
      <c r="CZA1205"/>
      <c r="CZB1205"/>
      <c r="CZC1205"/>
      <c r="CZD1205"/>
      <c r="CZE1205"/>
      <c r="CZF1205"/>
      <c r="CZG1205"/>
      <c r="CZH1205"/>
      <c r="CZI1205"/>
      <c r="CZJ1205"/>
      <c r="CZK1205"/>
      <c r="CZL1205"/>
      <c r="CZM1205"/>
      <c r="CZN1205"/>
      <c r="CZO1205"/>
      <c r="CZP1205"/>
      <c r="CZQ1205"/>
      <c r="CZR1205"/>
      <c r="CZS1205"/>
      <c r="CZT1205"/>
      <c r="CZU1205"/>
      <c r="CZV1205"/>
      <c r="CZW1205"/>
      <c r="CZX1205"/>
      <c r="CZY1205"/>
      <c r="CZZ1205"/>
      <c r="DAA1205"/>
      <c r="DAB1205"/>
      <c r="DAC1205"/>
      <c r="DAD1205"/>
      <c r="DAE1205"/>
      <c r="DAF1205"/>
      <c r="DAG1205"/>
      <c r="DAH1205"/>
      <c r="DAI1205"/>
      <c r="DAJ1205"/>
      <c r="DAK1205"/>
      <c r="DAL1205"/>
      <c r="DAM1205"/>
      <c r="DAN1205"/>
      <c r="DAO1205"/>
      <c r="DAP1205"/>
      <c r="DAQ1205"/>
      <c r="DAR1205"/>
      <c r="DAS1205"/>
      <c r="DAT1205"/>
      <c r="DAU1205"/>
      <c r="DAV1205"/>
      <c r="DAW1205"/>
      <c r="DAX1205"/>
      <c r="DAY1205"/>
      <c r="DAZ1205"/>
      <c r="DBA1205"/>
      <c r="DBB1205"/>
      <c r="DBC1205"/>
      <c r="DBD1205"/>
      <c r="DBE1205"/>
      <c r="DBF1205"/>
      <c r="DBG1205"/>
      <c r="DBH1205"/>
      <c r="DBI1205"/>
      <c r="DBJ1205"/>
      <c r="DBK1205"/>
      <c r="DBL1205"/>
      <c r="DBM1205"/>
      <c r="DBN1205"/>
      <c r="DBO1205"/>
      <c r="DBP1205"/>
      <c r="DBQ1205"/>
      <c r="DBR1205"/>
      <c r="DBS1205"/>
      <c r="DBT1205"/>
      <c r="DBU1205"/>
      <c r="DBV1205"/>
      <c r="DBW1205"/>
      <c r="DBX1205"/>
      <c r="DBY1205"/>
      <c r="DBZ1205"/>
      <c r="DCA1205"/>
      <c r="DCB1205"/>
      <c r="DCC1205"/>
      <c r="DCD1205"/>
      <c r="DCE1205"/>
      <c r="DCF1205"/>
      <c r="DCG1205"/>
      <c r="DCH1205"/>
      <c r="DCI1205"/>
      <c r="DCJ1205"/>
      <c r="DCK1205"/>
      <c r="DCL1205"/>
      <c r="DCM1205"/>
      <c r="DCN1205"/>
      <c r="DCO1205"/>
      <c r="DCP1205"/>
      <c r="DCQ1205"/>
      <c r="DCR1205"/>
      <c r="DCS1205"/>
      <c r="DCT1205"/>
      <c r="DCU1205"/>
      <c r="DCV1205"/>
      <c r="DCW1205"/>
      <c r="DCX1205"/>
      <c r="DCY1205"/>
      <c r="DCZ1205"/>
      <c r="DDA1205"/>
      <c r="DDB1205"/>
      <c r="DDC1205"/>
      <c r="DDD1205"/>
      <c r="DDE1205"/>
      <c r="DDF1205"/>
      <c r="DDG1205"/>
      <c r="DDH1205"/>
      <c r="DDI1205"/>
      <c r="DDJ1205"/>
      <c r="DDK1205"/>
      <c r="DDL1205"/>
      <c r="DDM1205"/>
      <c r="DDN1205"/>
      <c r="DDO1205"/>
      <c r="DDP1205"/>
      <c r="DDQ1205"/>
      <c r="DDR1205"/>
      <c r="DDS1205"/>
      <c r="DDT1205"/>
      <c r="DDU1205"/>
      <c r="DDV1205"/>
      <c r="DDW1205"/>
      <c r="DDX1205"/>
      <c r="DDY1205"/>
      <c r="DDZ1205"/>
      <c r="DEA1205"/>
      <c r="DEB1205"/>
      <c r="DEC1205"/>
      <c r="DED1205"/>
      <c r="DEE1205"/>
      <c r="DEF1205"/>
      <c r="DEG1205"/>
      <c r="DEH1205"/>
      <c r="DEI1205"/>
      <c r="DEJ1205"/>
      <c r="DEK1205"/>
      <c r="DEL1205"/>
      <c r="DEM1205"/>
      <c r="DEN1205"/>
      <c r="DEO1205"/>
      <c r="DEP1205"/>
      <c r="DEQ1205"/>
      <c r="DER1205"/>
      <c r="DES1205"/>
      <c r="DET1205"/>
      <c r="DEU1205"/>
      <c r="DEV1205"/>
      <c r="DEW1205"/>
      <c r="DEX1205"/>
      <c r="DEY1205"/>
      <c r="DEZ1205"/>
      <c r="DFA1205"/>
      <c r="DFB1205"/>
      <c r="DFC1205"/>
      <c r="DFD1205"/>
      <c r="DFE1205"/>
      <c r="DFF1205"/>
      <c r="DFG1205"/>
      <c r="DFH1205"/>
      <c r="DFI1205"/>
      <c r="DFJ1205"/>
      <c r="DFK1205"/>
      <c r="DFL1205"/>
      <c r="DFM1205"/>
      <c r="DFN1205"/>
      <c r="DFO1205"/>
      <c r="DFP1205"/>
      <c r="DFQ1205"/>
      <c r="DFR1205"/>
      <c r="DFS1205"/>
      <c r="DFT1205"/>
      <c r="DFU1205"/>
      <c r="DFV1205"/>
      <c r="DFW1205"/>
      <c r="DFX1205"/>
      <c r="DFY1205"/>
      <c r="DFZ1205"/>
      <c r="DGA1205"/>
      <c r="DGB1205"/>
      <c r="DGC1205"/>
      <c r="DGD1205"/>
      <c r="DGE1205"/>
      <c r="DGF1205"/>
      <c r="DGG1205"/>
      <c r="DGH1205"/>
      <c r="DGI1205"/>
      <c r="DGJ1205"/>
      <c r="DGK1205"/>
      <c r="DGL1205"/>
      <c r="DGM1205"/>
      <c r="DGN1205"/>
      <c r="DGO1205"/>
      <c r="DGP1205"/>
      <c r="DGQ1205"/>
      <c r="DGR1205"/>
      <c r="DGS1205"/>
      <c r="DGT1205"/>
      <c r="DGU1205"/>
      <c r="DGV1205"/>
      <c r="DGW1205"/>
      <c r="DGX1205"/>
      <c r="DGY1205"/>
      <c r="DGZ1205"/>
      <c r="DHA1205"/>
      <c r="DHB1205"/>
      <c r="DHC1205"/>
      <c r="DHD1205"/>
      <c r="DHE1205"/>
      <c r="DHF1205"/>
      <c r="DHG1205"/>
      <c r="DHH1205"/>
      <c r="DHI1205"/>
      <c r="DHJ1205"/>
      <c r="DHK1205"/>
      <c r="DHL1205"/>
      <c r="DHM1205"/>
      <c r="DHN1205"/>
      <c r="DHO1205"/>
      <c r="DHP1205"/>
      <c r="DHQ1205"/>
      <c r="DHR1205"/>
      <c r="DHS1205"/>
      <c r="DHT1205"/>
      <c r="DHU1205"/>
      <c r="DHV1205"/>
      <c r="DHW1205"/>
      <c r="DHX1205"/>
      <c r="DHY1205"/>
      <c r="DHZ1205"/>
      <c r="DIA1205"/>
      <c r="DIB1205"/>
      <c r="DIC1205"/>
      <c r="DID1205"/>
      <c r="DIE1205"/>
      <c r="DIF1205"/>
      <c r="DIG1205"/>
      <c r="DIH1205"/>
      <c r="DII1205"/>
      <c r="DIJ1205"/>
      <c r="DIK1205"/>
      <c r="DIL1205"/>
      <c r="DIM1205"/>
      <c r="DIN1205"/>
      <c r="DIO1205"/>
      <c r="DIP1205"/>
      <c r="DIQ1205"/>
      <c r="DIR1205"/>
      <c r="DIS1205"/>
      <c r="DIT1205"/>
      <c r="DIU1205"/>
      <c r="DIV1205"/>
      <c r="DIW1205"/>
      <c r="DIX1205"/>
      <c r="DIY1205"/>
      <c r="DIZ1205"/>
      <c r="DJA1205"/>
      <c r="DJB1205"/>
      <c r="DJC1205"/>
      <c r="DJD1205"/>
      <c r="DJE1205"/>
      <c r="DJF1205"/>
      <c r="DJG1205"/>
      <c r="DJH1205"/>
      <c r="DJI1205"/>
      <c r="DJJ1205"/>
      <c r="DJK1205"/>
      <c r="DJL1205"/>
      <c r="DJM1205"/>
      <c r="DJN1205"/>
      <c r="DJO1205"/>
      <c r="DJP1205"/>
      <c r="DJQ1205"/>
      <c r="DJR1205"/>
      <c r="DJS1205"/>
      <c r="DJT1205"/>
      <c r="DJU1205"/>
      <c r="DJV1205"/>
      <c r="DJW1205"/>
      <c r="DJX1205"/>
      <c r="DJY1205"/>
      <c r="DJZ1205"/>
      <c r="DKA1205"/>
      <c r="DKB1205"/>
      <c r="DKC1205"/>
      <c r="DKD1205"/>
      <c r="DKE1205"/>
      <c r="DKF1205"/>
      <c r="DKG1205"/>
      <c r="DKH1205"/>
      <c r="DKI1205"/>
      <c r="DKJ1205"/>
      <c r="DKK1205"/>
      <c r="DKL1205"/>
      <c r="DKM1205"/>
      <c r="DKN1205"/>
      <c r="DKO1205"/>
      <c r="DKP1205"/>
      <c r="DKQ1205"/>
      <c r="DKR1205"/>
      <c r="DKS1205"/>
      <c r="DKT1205"/>
      <c r="DKU1205"/>
      <c r="DKV1205"/>
      <c r="DKW1205"/>
      <c r="DKX1205"/>
      <c r="DKY1205"/>
      <c r="DKZ1205"/>
      <c r="DLA1205"/>
      <c r="DLB1205"/>
      <c r="DLC1205"/>
      <c r="DLD1205"/>
      <c r="DLE1205"/>
      <c r="DLF1205"/>
      <c r="DLG1205"/>
      <c r="DLH1205"/>
      <c r="DLI1205"/>
      <c r="DLJ1205"/>
      <c r="DLK1205"/>
      <c r="DLL1205"/>
      <c r="DLM1205"/>
      <c r="DLN1205"/>
      <c r="DLO1205"/>
      <c r="DLP1205"/>
      <c r="DLQ1205"/>
      <c r="DLR1205"/>
      <c r="DLS1205"/>
      <c r="DLT1205"/>
      <c r="DLU1205"/>
      <c r="DLV1205"/>
      <c r="DLW1205"/>
      <c r="DLX1205"/>
      <c r="DLY1205"/>
      <c r="DLZ1205"/>
      <c r="DMA1205"/>
      <c r="DMB1205"/>
      <c r="DMC1205"/>
      <c r="DMD1205"/>
      <c r="DME1205"/>
      <c r="DMF1205"/>
      <c r="DMG1205"/>
      <c r="DMH1205"/>
      <c r="DMI1205"/>
      <c r="DMJ1205"/>
      <c r="DMK1205"/>
      <c r="DML1205"/>
      <c r="DMM1205"/>
      <c r="DMN1205"/>
      <c r="DMO1205"/>
      <c r="DMP1205"/>
      <c r="DMQ1205"/>
      <c r="DMR1205"/>
      <c r="DMS1205"/>
      <c r="DMT1205"/>
      <c r="DMU1205"/>
      <c r="DMV1205"/>
      <c r="DMW1205"/>
      <c r="DMX1205"/>
      <c r="DMY1205"/>
      <c r="DMZ1205"/>
      <c r="DNA1205"/>
      <c r="DNB1205"/>
      <c r="DNC1205"/>
      <c r="DND1205"/>
      <c r="DNE1205"/>
      <c r="DNF1205"/>
      <c r="DNG1205"/>
      <c r="DNH1205"/>
      <c r="DNI1205"/>
      <c r="DNJ1205"/>
      <c r="DNK1205"/>
      <c r="DNL1205"/>
      <c r="DNM1205"/>
      <c r="DNN1205"/>
      <c r="DNO1205"/>
      <c r="DNP1205"/>
      <c r="DNQ1205"/>
      <c r="DNR1205"/>
      <c r="DNS1205"/>
      <c r="DNT1205"/>
      <c r="DNU1205"/>
      <c r="DNV1205"/>
      <c r="DNW1205"/>
      <c r="DNX1205"/>
      <c r="DNY1205"/>
      <c r="DNZ1205"/>
      <c r="DOA1205"/>
      <c r="DOB1205"/>
      <c r="DOC1205"/>
      <c r="DOD1205"/>
      <c r="DOE1205"/>
      <c r="DOF1205"/>
      <c r="DOG1205"/>
      <c r="DOH1205"/>
      <c r="DOI1205"/>
      <c r="DOJ1205"/>
      <c r="DOK1205"/>
      <c r="DOL1205"/>
      <c r="DOM1205"/>
      <c r="DON1205"/>
      <c r="DOO1205"/>
      <c r="DOP1205"/>
      <c r="DOQ1205"/>
      <c r="DOR1205"/>
      <c r="DOS1205"/>
      <c r="DOT1205"/>
      <c r="DOU1205"/>
      <c r="DOV1205"/>
      <c r="DOW1205"/>
      <c r="DOX1205"/>
      <c r="DOY1205"/>
      <c r="DOZ1205"/>
      <c r="DPA1205"/>
      <c r="DPB1205"/>
      <c r="DPC1205"/>
      <c r="DPD1205"/>
      <c r="DPE1205"/>
      <c r="DPF1205"/>
      <c r="DPG1205"/>
      <c r="DPH1205"/>
      <c r="DPI1205"/>
      <c r="DPJ1205"/>
      <c r="DPK1205"/>
      <c r="DPL1205"/>
      <c r="DPM1205"/>
      <c r="DPN1205"/>
      <c r="DPO1205"/>
      <c r="DPP1205"/>
      <c r="DPQ1205"/>
      <c r="DPR1205"/>
      <c r="DPS1205"/>
      <c r="DPT1205"/>
      <c r="DPU1205"/>
      <c r="DPV1205"/>
      <c r="DPW1205"/>
      <c r="DPX1205"/>
      <c r="DPY1205"/>
      <c r="DPZ1205"/>
      <c r="DQA1205"/>
      <c r="DQB1205"/>
      <c r="DQC1205"/>
      <c r="DQD1205"/>
      <c r="DQE1205"/>
      <c r="DQF1205"/>
      <c r="DQG1205"/>
      <c r="DQH1205"/>
      <c r="DQI1205"/>
      <c r="DQJ1205"/>
      <c r="DQK1205"/>
      <c r="DQL1205"/>
      <c r="DQM1205"/>
      <c r="DQN1205"/>
      <c r="DQO1205"/>
      <c r="DQP1205"/>
      <c r="DQQ1205"/>
      <c r="DQR1205"/>
      <c r="DQS1205"/>
      <c r="DQT1205"/>
      <c r="DQU1205"/>
      <c r="DQV1205"/>
      <c r="DQW1205"/>
      <c r="DQX1205"/>
      <c r="DQY1205"/>
      <c r="DQZ1205"/>
      <c r="DRA1205"/>
      <c r="DRB1205"/>
      <c r="DRC1205"/>
      <c r="DRD1205"/>
      <c r="DRE1205"/>
      <c r="DRF1205"/>
      <c r="DRG1205"/>
      <c r="DRH1205"/>
      <c r="DRI1205"/>
      <c r="DRJ1205"/>
      <c r="DRK1205"/>
      <c r="DRL1205"/>
      <c r="DRM1205"/>
      <c r="DRN1205"/>
      <c r="DRO1205"/>
      <c r="DRP1205"/>
      <c r="DRQ1205"/>
      <c r="DRR1205"/>
      <c r="DRS1205"/>
      <c r="DRT1205"/>
      <c r="DRU1205"/>
      <c r="DRV1205"/>
      <c r="DRW1205"/>
      <c r="DRX1205"/>
      <c r="DRY1205"/>
      <c r="DRZ1205"/>
      <c r="DSA1205"/>
      <c r="DSB1205"/>
      <c r="DSC1205"/>
      <c r="DSD1205"/>
      <c r="DSE1205"/>
      <c r="DSF1205"/>
      <c r="DSG1205"/>
      <c r="DSH1205"/>
      <c r="DSI1205"/>
      <c r="DSJ1205"/>
      <c r="DSK1205"/>
      <c r="DSL1205"/>
      <c r="DSM1205"/>
      <c r="DSN1205"/>
      <c r="DSO1205"/>
      <c r="DSP1205"/>
      <c r="DSQ1205"/>
      <c r="DSR1205"/>
      <c r="DSS1205"/>
      <c r="DST1205"/>
      <c r="DSU1205"/>
      <c r="DSV1205"/>
      <c r="DSW1205"/>
      <c r="DSX1205"/>
      <c r="DSY1205"/>
      <c r="DSZ1205"/>
      <c r="DTA1205"/>
      <c r="DTB1205"/>
      <c r="DTC1205"/>
      <c r="DTD1205"/>
      <c r="DTE1205"/>
      <c r="DTF1205"/>
      <c r="DTG1205"/>
      <c r="DTH1205"/>
      <c r="DTI1205"/>
      <c r="DTJ1205"/>
      <c r="DTK1205"/>
      <c r="DTL1205"/>
      <c r="DTM1205"/>
      <c r="DTN1205"/>
      <c r="DTO1205"/>
      <c r="DTP1205"/>
      <c r="DTQ1205"/>
      <c r="DTR1205"/>
      <c r="DTS1205"/>
      <c r="DTT1205"/>
      <c r="DTU1205"/>
      <c r="DTV1205"/>
      <c r="DTW1205"/>
      <c r="DTX1205"/>
      <c r="DTY1205"/>
      <c r="DTZ1205"/>
      <c r="DUA1205"/>
      <c r="DUB1205"/>
      <c r="DUC1205"/>
      <c r="DUD1205"/>
      <c r="DUE1205"/>
      <c r="DUF1205"/>
      <c r="DUG1205"/>
      <c r="DUH1205"/>
      <c r="DUI1205"/>
      <c r="DUJ1205"/>
      <c r="DUK1205"/>
      <c r="DUL1205"/>
      <c r="DUM1205"/>
      <c r="DUN1205"/>
      <c r="DUO1205"/>
      <c r="DUP1205"/>
      <c r="DUQ1205"/>
      <c r="DUR1205"/>
      <c r="DUS1205"/>
      <c r="DUT1205"/>
      <c r="DUU1205"/>
      <c r="DUV1205"/>
      <c r="DUW1205"/>
      <c r="DUX1205"/>
      <c r="DUY1205"/>
      <c r="DUZ1205"/>
      <c r="DVA1205"/>
      <c r="DVB1205"/>
      <c r="DVC1205"/>
      <c r="DVD1205"/>
      <c r="DVE1205"/>
      <c r="DVF1205"/>
      <c r="DVG1205"/>
      <c r="DVH1205"/>
      <c r="DVI1205"/>
      <c r="DVJ1205"/>
      <c r="DVK1205"/>
      <c r="DVL1205"/>
      <c r="DVM1205"/>
      <c r="DVN1205"/>
      <c r="DVO1205"/>
      <c r="DVP1205"/>
      <c r="DVQ1205"/>
      <c r="DVR1205"/>
      <c r="DVS1205"/>
      <c r="DVT1205"/>
      <c r="DVU1205"/>
      <c r="DVV1205"/>
      <c r="DVW1205"/>
      <c r="DVX1205"/>
      <c r="DVY1205"/>
      <c r="DVZ1205"/>
      <c r="DWA1205"/>
      <c r="DWB1205"/>
      <c r="DWC1205"/>
      <c r="DWD1205"/>
      <c r="DWE1205"/>
      <c r="DWF1205"/>
      <c r="DWG1205"/>
      <c r="DWH1205"/>
      <c r="DWI1205"/>
      <c r="DWJ1205"/>
      <c r="DWK1205"/>
      <c r="DWL1205"/>
      <c r="DWM1205"/>
      <c r="DWN1205"/>
      <c r="DWO1205"/>
      <c r="DWP1205"/>
      <c r="DWQ1205"/>
      <c r="DWR1205"/>
      <c r="DWS1205"/>
      <c r="DWT1205"/>
      <c r="DWU1205"/>
      <c r="DWV1205"/>
      <c r="DWW1205"/>
      <c r="DWX1205"/>
      <c r="DWY1205"/>
      <c r="DWZ1205"/>
      <c r="DXA1205"/>
      <c r="DXB1205"/>
      <c r="DXC1205"/>
      <c r="DXD1205"/>
      <c r="DXE1205"/>
      <c r="DXF1205"/>
      <c r="DXG1205"/>
      <c r="DXH1205"/>
      <c r="DXI1205"/>
      <c r="DXJ1205"/>
      <c r="DXK1205"/>
      <c r="DXL1205"/>
      <c r="DXM1205"/>
      <c r="DXN1205"/>
      <c r="DXO1205"/>
      <c r="DXP1205"/>
      <c r="DXQ1205"/>
      <c r="DXR1205"/>
      <c r="DXS1205"/>
      <c r="DXT1205"/>
      <c r="DXU1205"/>
      <c r="DXV1205"/>
      <c r="DXW1205"/>
      <c r="DXX1205"/>
      <c r="DXY1205"/>
      <c r="DXZ1205"/>
      <c r="DYA1205"/>
      <c r="DYB1205"/>
      <c r="DYC1205"/>
      <c r="DYD1205"/>
      <c r="DYE1205"/>
      <c r="DYF1205"/>
      <c r="DYG1205"/>
      <c r="DYH1205"/>
      <c r="DYI1205"/>
      <c r="DYJ1205"/>
      <c r="DYK1205"/>
      <c r="DYL1205"/>
      <c r="DYM1205"/>
      <c r="DYN1205"/>
      <c r="DYO1205"/>
      <c r="DYP1205"/>
      <c r="DYQ1205"/>
      <c r="DYR1205"/>
      <c r="DYS1205"/>
      <c r="DYT1205"/>
      <c r="DYU1205"/>
      <c r="DYV1205"/>
      <c r="DYW1205"/>
      <c r="DYX1205"/>
      <c r="DYY1205"/>
      <c r="DYZ1205"/>
      <c r="DZA1205"/>
      <c r="DZB1205"/>
      <c r="DZC1205"/>
      <c r="DZD1205"/>
      <c r="DZE1205"/>
      <c r="DZF1205"/>
      <c r="DZG1205"/>
      <c r="DZH1205"/>
      <c r="DZI1205"/>
      <c r="DZJ1205"/>
      <c r="DZK1205"/>
      <c r="DZL1205"/>
      <c r="DZM1205"/>
      <c r="DZN1205"/>
      <c r="DZO1205"/>
      <c r="DZP1205"/>
      <c r="DZQ1205"/>
      <c r="DZR1205"/>
      <c r="DZS1205"/>
      <c r="DZT1205"/>
      <c r="DZU1205"/>
      <c r="DZV1205"/>
      <c r="DZW1205"/>
      <c r="DZX1205"/>
      <c r="DZY1205"/>
      <c r="DZZ1205"/>
      <c r="EAA1205"/>
      <c r="EAB1205"/>
      <c r="EAC1205"/>
      <c r="EAD1205"/>
      <c r="EAE1205"/>
      <c r="EAF1205"/>
      <c r="EAG1205"/>
      <c r="EAH1205"/>
      <c r="EAI1205"/>
      <c r="EAJ1205"/>
      <c r="EAK1205"/>
      <c r="EAL1205"/>
      <c r="EAM1205"/>
      <c r="EAN1205"/>
      <c r="EAO1205"/>
      <c r="EAP1205"/>
      <c r="EAQ1205"/>
      <c r="EAR1205"/>
      <c r="EAS1205"/>
      <c r="EAT1205"/>
      <c r="EAU1205"/>
      <c r="EAV1205"/>
      <c r="EAW1205"/>
      <c r="EAX1205"/>
      <c r="EAY1205"/>
      <c r="EAZ1205"/>
      <c r="EBA1205"/>
      <c r="EBB1205"/>
      <c r="EBC1205"/>
      <c r="EBD1205"/>
      <c r="EBE1205"/>
      <c r="EBF1205"/>
      <c r="EBG1205"/>
      <c r="EBH1205"/>
      <c r="EBI1205"/>
      <c r="EBJ1205"/>
      <c r="EBK1205"/>
      <c r="EBL1205"/>
      <c r="EBM1205"/>
      <c r="EBN1205"/>
      <c r="EBO1205"/>
      <c r="EBP1205"/>
      <c r="EBQ1205"/>
      <c r="EBR1205"/>
      <c r="EBS1205"/>
      <c r="EBT1205"/>
      <c r="EBU1205"/>
      <c r="EBV1205"/>
      <c r="EBW1205"/>
      <c r="EBX1205"/>
      <c r="EBY1205"/>
      <c r="EBZ1205"/>
      <c r="ECA1205"/>
      <c r="ECB1205"/>
      <c r="ECC1205"/>
      <c r="ECD1205"/>
      <c r="ECE1205"/>
      <c r="ECF1205"/>
      <c r="ECG1205"/>
      <c r="ECH1205"/>
      <c r="ECI1205"/>
      <c r="ECJ1205"/>
      <c r="ECK1205"/>
      <c r="ECL1205"/>
      <c r="ECM1205"/>
      <c r="ECN1205"/>
      <c r="ECO1205"/>
      <c r="ECP1205"/>
      <c r="ECQ1205"/>
      <c r="ECR1205"/>
      <c r="ECS1205"/>
      <c r="ECT1205"/>
      <c r="ECU1205"/>
      <c r="ECV1205"/>
      <c r="ECW1205"/>
      <c r="ECX1205"/>
      <c r="ECY1205"/>
      <c r="ECZ1205"/>
      <c r="EDA1205"/>
      <c r="EDB1205"/>
      <c r="EDC1205"/>
      <c r="EDD1205"/>
      <c r="EDE1205"/>
      <c r="EDF1205"/>
      <c r="EDG1205"/>
      <c r="EDH1205"/>
      <c r="EDI1205"/>
      <c r="EDJ1205"/>
      <c r="EDK1205"/>
      <c r="EDL1205"/>
      <c r="EDM1205"/>
      <c r="EDN1205"/>
      <c r="EDO1205"/>
      <c r="EDP1205"/>
      <c r="EDQ1205"/>
      <c r="EDR1205"/>
      <c r="EDS1205"/>
      <c r="EDT1205"/>
      <c r="EDU1205"/>
      <c r="EDV1205"/>
      <c r="EDW1205"/>
      <c r="EDX1205"/>
      <c r="EDY1205"/>
      <c r="EDZ1205"/>
      <c r="EEA1205"/>
      <c r="EEB1205"/>
      <c r="EEC1205"/>
      <c r="EED1205"/>
      <c r="EEE1205"/>
      <c r="EEF1205"/>
      <c r="EEG1205"/>
      <c r="EEH1205"/>
      <c r="EEI1205"/>
      <c r="EEJ1205"/>
      <c r="EEK1205"/>
      <c r="EEL1205"/>
      <c r="EEM1205"/>
      <c r="EEN1205"/>
      <c r="EEO1205"/>
      <c r="EEP1205"/>
      <c r="EEQ1205"/>
      <c r="EER1205"/>
      <c r="EES1205"/>
      <c r="EET1205"/>
      <c r="EEU1205"/>
      <c r="EEV1205"/>
      <c r="EEW1205"/>
      <c r="EEX1205"/>
      <c r="EEY1205"/>
      <c r="EEZ1205"/>
      <c r="EFA1205"/>
      <c r="EFB1205"/>
      <c r="EFC1205"/>
      <c r="EFD1205"/>
      <c r="EFE1205"/>
      <c r="EFF1205"/>
      <c r="EFG1205"/>
      <c r="EFH1205"/>
      <c r="EFI1205"/>
      <c r="EFJ1205"/>
      <c r="EFK1205"/>
      <c r="EFL1205"/>
      <c r="EFM1205"/>
      <c r="EFN1205"/>
      <c r="EFO1205"/>
      <c r="EFP1205"/>
      <c r="EFQ1205"/>
      <c r="EFR1205"/>
      <c r="EFS1205"/>
      <c r="EFT1205"/>
      <c r="EFU1205"/>
      <c r="EFV1205"/>
      <c r="EFW1205"/>
      <c r="EFX1205"/>
      <c r="EFY1205"/>
      <c r="EFZ1205"/>
      <c r="EGA1205"/>
      <c r="EGB1205"/>
      <c r="EGC1205"/>
      <c r="EGD1205"/>
      <c r="EGE1205"/>
      <c r="EGF1205"/>
      <c r="EGG1205"/>
      <c r="EGH1205"/>
      <c r="EGI1205"/>
      <c r="EGJ1205"/>
      <c r="EGK1205"/>
      <c r="EGL1205"/>
      <c r="EGM1205"/>
      <c r="EGN1205"/>
      <c r="EGO1205"/>
      <c r="EGP1205"/>
      <c r="EGQ1205"/>
      <c r="EGR1205"/>
      <c r="EGS1205"/>
      <c r="EGT1205"/>
      <c r="EGU1205"/>
      <c r="EGV1205"/>
      <c r="EGW1205"/>
      <c r="EGX1205"/>
      <c r="EGY1205"/>
      <c r="EGZ1205"/>
      <c r="EHA1205"/>
      <c r="EHB1205"/>
      <c r="EHC1205"/>
      <c r="EHD1205"/>
      <c r="EHE1205"/>
      <c r="EHF1205"/>
      <c r="EHG1205"/>
      <c r="EHH1205"/>
      <c r="EHI1205"/>
      <c r="EHJ1205"/>
      <c r="EHK1205"/>
      <c r="EHL1205"/>
      <c r="EHM1205"/>
      <c r="EHN1205"/>
      <c r="EHO1205"/>
      <c r="EHP1205"/>
      <c r="EHQ1205"/>
      <c r="EHR1205"/>
      <c r="EHS1205"/>
      <c r="EHT1205"/>
      <c r="EHU1205"/>
      <c r="EHV1205"/>
      <c r="EHW1205"/>
      <c r="EHX1205"/>
      <c r="EHY1205"/>
      <c r="EHZ1205"/>
      <c r="EIA1205"/>
      <c r="EIB1205"/>
      <c r="EIC1205"/>
      <c r="EID1205"/>
      <c r="EIE1205"/>
      <c r="EIF1205"/>
      <c r="EIG1205"/>
      <c r="EIH1205"/>
      <c r="EII1205"/>
      <c r="EIJ1205"/>
      <c r="EIK1205"/>
      <c r="EIL1205"/>
      <c r="EIM1205"/>
      <c r="EIN1205"/>
      <c r="EIO1205"/>
      <c r="EIP1205"/>
      <c r="EIQ1205"/>
      <c r="EIR1205"/>
      <c r="EIS1205"/>
      <c r="EIT1205"/>
      <c r="EIU1205"/>
      <c r="EIV1205"/>
      <c r="EIW1205"/>
      <c r="EIX1205"/>
      <c r="EIY1205"/>
      <c r="EIZ1205"/>
      <c r="EJA1205"/>
      <c r="EJB1205"/>
      <c r="EJC1205"/>
      <c r="EJD1205"/>
      <c r="EJE1205"/>
      <c r="EJF1205"/>
      <c r="EJG1205"/>
      <c r="EJH1205"/>
      <c r="EJI1205"/>
      <c r="EJJ1205"/>
      <c r="EJK1205"/>
      <c r="EJL1205"/>
      <c r="EJM1205"/>
      <c r="EJN1205"/>
      <c r="EJO1205"/>
      <c r="EJP1205"/>
      <c r="EJQ1205"/>
      <c r="EJR1205"/>
      <c r="EJS1205"/>
      <c r="EJT1205"/>
      <c r="EJU1205"/>
      <c r="EJV1205"/>
      <c r="EJW1205"/>
      <c r="EJX1205"/>
      <c r="EJY1205"/>
      <c r="EJZ1205"/>
      <c r="EKA1205"/>
      <c r="EKB1205"/>
      <c r="EKC1205"/>
      <c r="EKD1205"/>
      <c r="EKE1205"/>
      <c r="EKF1205"/>
      <c r="EKG1205"/>
      <c r="EKH1205"/>
      <c r="EKI1205"/>
      <c r="EKJ1205"/>
      <c r="EKK1205"/>
      <c r="EKL1205"/>
      <c r="EKM1205"/>
      <c r="EKN1205"/>
      <c r="EKO1205"/>
      <c r="EKP1205"/>
      <c r="EKQ1205"/>
      <c r="EKR1205"/>
      <c r="EKS1205"/>
      <c r="EKT1205"/>
      <c r="EKU1205"/>
      <c r="EKV1205"/>
      <c r="EKW1205"/>
      <c r="EKX1205"/>
      <c r="EKY1205"/>
      <c r="EKZ1205"/>
      <c r="ELA1205"/>
      <c r="ELB1205"/>
      <c r="ELC1205"/>
      <c r="ELD1205"/>
      <c r="ELE1205"/>
      <c r="ELF1205"/>
      <c r="ELG1205"/>
      <c r="ELH1205"/>
      <c r="ELI1205"/>
      <c r="ELJ1205"/>
      <c r="ELK1205"/>
      <c r="ELL1205"/>
      <c r="ELM1205"/>
      <c r="ELN1205"/>
      <c r="ELO1205"/>
      <c r="ELP1205"/>
      <c r="ELQ1205"/>
      <c r="ELR1205"/>
      <c r="ELS1205"/>
      <c r="ELT1205"/>
      <c r="ELU1205"/>
      <c r="ELV1205"/>
      <c r="ELW1205"/>
      <c r="ELX1205"/>
      <c r="ELY1205"/>
      <c r="ELZ1205"/>
      <c r="EMA1205"/>
      <c r="EMB1205"/>
      <c r="EMC1205"/>
      <c r="EMD1205"/>
      <c r="EME1205"/>
      <c r="EMF1205"/>
      <c r="EMG1205"/>
      <c r="EMH1205"/>
      <c r="EMI1205"/>
      <c r="EMJ1205"/>
      <c r="EMK1205"/>
      <c r="EML1205"/>
      <c r="EMM1205"/>
      <c r="EMN1205"/>
      <c r="EMO1205"/>
      <c r="EMP1205"/>
      <c r="EMQ1205"/>
      <c r="EMR1205"/>
      <c r="EMS1205"/>
      <c r="EMT1205"/>
      <c r="EMU1205"/>
      <c r="EMV1205"/>
      <c r="EMW1205"/>
      <c r="EMX1205"/>
      <c r="EMY1205"/>
      <c r="EMZ1205"/>
      <c r="ENA1205"/>
      <c r="ENB1205"/>
      <c r="ENC1205"/>
      <c r="END1205"/>
      <c r="ENE1205"/>
      <c r="ENF1205"/>
      <c r="ENG1205"/>
      <c r="ENH1205"/>
      <c r="ENI1205"/>
      <c r="ENJ1205"/>
      <c r="ENK1205"/>
      <c r="ENL1205"/>
      <c r="ENM1205"/>
      <c r="ENN1205"/>
      <c r="ENO1205"/>
      <c r="ENP1205"/>
      <c r="ENQ1205"/>
      <c r="ENR1205"/>
      <c r="ENS1205"/>
      <c r="ENT1205"/>
      <c r="ENU1205"/>
      <c r="ENV1205"/>
      <c r="ENW1205"/>
      <c r="ENX1205"/>
      <c r="ENY1205"/>
      <c r="ENZ1205"/>
      <c r="EOA1205"/>
      <c r="EOB1205"/>
      <c r="EOC1205"/>
      <c r="EOD1205"/>
      <c r="EOE1205"/>
      <c r="EOF1205"/>
      <c r="EOG1205"/>
      <c r="EOH1205"/>
      <c r="EOI1205"/>
      <c r="EOJ1205"/>
      <c r="EOK1205"/>
      <c r="EOL1205"/>
      <c r="EOM1205"/>
      <c r="EON1205"/>
      <c r="EOO1205"/>
      <c r="EOP1205"/>
      <c r="EOQ1205"/>
      <c r="EOR1205"/>
      <c r="EOS1205"/>
      <c r="EOT1205"/>
      <c r="EOU1205"/>
      <c r="EOV1205"/>
      <c r="EOW1205"/>
      <c r="EOX1205"/>
      <c r="EOY1205"/>
      <c r="EOZ1205"/>
      <c r="EPA1205"/>
      <c r="EPB1205"/>
      <c r="EPC1205"/>
      <c r="EPD1205"/>
      <c r="EPE1205"/>
      <c r="EPF1205"/>
      <c r="EPG1205"/>
      <c r="EPH1205"/>
      <c r="EPI1205"/>
      <c r="EPJ1205"/>
      <c r="EPK1205"/>
      <c r="EPL1205"/>
      <c r="EPM1205"/>
      <c r="EPN1205"/>
      <c r="EPO1205"/>
      <c r="EPP1205"/>
      <c r="EPQ1205"/>
      <c r="EPR1205"/>
      <c r="EPS1205"/>
      <c r="EPT1205"/>
      <c r="EPU1205"/>
      <c r="EPV1205"/>
      <c r="EPW1205"/>
      <c r="EPX1205"/>
      <c r="EPY1205"/>
      <c r="EPZ1205"/>
      <c r="EQA1205"/>
      <c r="EQB1205"/>
      <c r="EQC1205"/>
      <c r="EQD1205"/>
      <c r="EQE1205"/>
      <c r="EQF1205"/>
      <c r="EQG1205"/>
      <c r="EQH1205"/>
      <c r="EQI1205"/>
      <c r="EQJ1205"/>
      <c r="EQK1205"/>
      <c r="EQL1205"/>
      <c r="EQM1205"/>
      <c r="EQN1205"/>
      <c r="EQO1205"/>
      <c r="EQP1205"/>
      <c r="EQQ1205"/>
      <c r="EQR1205"/>
      <c r="EQS1205"/>
      <c r="EQT1205"/>
      <c r="EQU1205"/>
      <c r="EQV1205"/>
      <c r="EQW1205"/>
      <c r="EQX1205"/>
      <c r="EQY1205"/>
      <c r="EQZ1205"/>
      <c r="ERA1205"/>
      <c r="ERB1205"/>
      <c r="ERC1205"/>
      <c r="ERD1205"/>
      <c r="ERE1205"/>
      <c r="ERF1205"/>
      <c r="ERG1205"/>
      <c r="ERH1205"/>
      <c r="ERI1205"/>
      <c r="ERJ1205"/>
      <c r="ERK1205"/>
      <c r="ERL1205"/>
      <c r="ERM1205"/>
      <c r="ERN1205"/>
      <c r="ERO1205"/>
      <c r="ERP1205"/>
      <c r="ERQ1205"/>
      <c r="ERR1205"/>
      <c r="ERS1205"/>
      <c r="ERT1205"/>
      <c r="ERU1205"/>
      <c r="ERV1205"/>
      <c r="ERW1205"/>
      <c r="ERX1205"/>
      <c r="ERY1205"/>
      <c r="ERZ1205"/>
      <c r="ESA1205"/>
      <c r="ESB1205"/>
      <c r="ESC1205"/>
      <c r="ESD1205"/>
      <c r="ESE1205"/>
      <c r="ESF1205"/>
      <c r="ESG1205"/>
      <c r="ESH1205"/>
      <c r="ESI1205"/>
      <c r="ESJ1205"/>
      <c r="ESK1205"/>
      <c r="ESL1205"/>
      <c r="ESM1205"/>
      <c r="ESN1205"/>
      <c r="ESO1205"/>
      <c r="ESP1205"/>
      <c r="ESQ1205"/>
      <c r="ESR1205"/>
      <c r="ESS1205"/>
      <c r="EST1205"/>
      <c r="ESU1205"/>
      <c r="ESV1205"/>
      <c r="ESW1205"/>
      <c r="ESX1205"/>
      <c r="ESY1205"/>
      <c r="ESZ1205"/>
      <c r="ETA1205"/>
      <c r="ETB1205"/>
      <c r="ETC1205"/>
      <c r="ETD1205"/>
      <c r="ETE1205"/>
      <c r="ETF1205"/>
      <c r="ETG1205"/>
      <c r="ETH1205"/>
      <c r="ETI1205"/>
      <c r="ETJ1205"/>
      <c r="ETK1205"/>
      <c r="ETL1205"/>
      <c r="ETM1205"/>
      <c r="ETN1205"/>
      <c r="ETO1205"/>
      <c r="ETP1205"/>
      <c r="ETQ1205"/>
      <c r="ETR1205"/>
      <c r="ETS1205"/>
      <c r="ETT1205"/>
      <c r="ETU1205"/>
      <c r="ETV1205"/>
      <c r="ETW1205"/>
      <c r="ETX1205"/>
      <c r="ETY1205"/>
      <c r="ETZ1205"/>
      <c r="EUA1205"/>
      <c r="EUB1205"/>
      <c r="EUC1205"/>
      <c r="EUD1205"/>
      <c r="EUE1205"/>
      <c r="EUF1205"/>
      <c r="EUG1205"/>
      <c r="EUH1205"/>
      <c r="EUI1205"/>
      <c r="EUJ1205"/>
      <c r="EUK1205"/>
      <c r="EUL1205"/>
      <c r="EUM1205"/>
      <c r="EUN1205"/>
      <c r="EUO1205"/>
      <c r="EUP1205"/>
      <c r="EUQ1205"/>
      <c r="EUR1205"/>
      <c r="EUS1205"/>
      <c r="EUT1205"/>
      <c r="EUU1205"/>
      <c r="EUV1205"/>
      <c r="EUW1205"/>
      <c r="EUX1205"/>
      <c r="EUY1205"/>
      <c r="EUZ1205"/>
      <c r="EVA1205"/>
      <c r="EVB1205"/>
      <c r="EVC1205"/>
      <c r="EVD1205"/>
      <c r="EVE1205"/>
      <c r="EVF1205"/>
      <c r="EVG1205"/>
      <c r="EVH1205"/>
      <c r="EVI1205"/>
      <c r="EVJ1205"/>
      <c r="EVK1205"/>
      <c r="EVL1205"/>
      <c r="EVM1205"/>
      <c r="EVN1205"/>
      <c r="EVO1205"/>
      <c r="EVP1205"/>
      <c r="EVQ1205"/>
      <c r="EVR1205"/>
      <c r="EVS1205"/>
      <c r="EVT1205"/>
      <c r="EVU1205"/>
      <c r="EVV1205"/>
      <c r="EVW1205"/>
      <c r="EVX1205"/>
      <c r="EVY1205"/>
      <c r="EVZ1205"/>
      <c r="EWA1205"/>
      <c r="EWB1205"/>
      <c r="EWC1205"/>
      <c r="EWD1205"/>
      <c r="EWE1205"/>
      <c r="EWF1205"/>
      <c r="EWG1205"/>
      <c r="EWH1205"/>
      <c r="EWI1205"/>
      <c r="EWJ1205"/>
      <c r="EWK1205"/>
      <c r="EWL1205"/>
      <c r="EWM1205"/>
      <c r="EWN1205"/>
      <c r="EWO1205"/>
      <c r="EWP1205"/>
      <c r="EWQ1205"/>
      <c r="EWR1205"/>
      <c r="EWS1205"/>
      <c r="EWT1205"/>
      <c r="EWU1205"/>
      <c r="EWV1205"/>
      <c r="EWW1205"/>
      <c r="EWX1205"/>
      <c r="EWY1205"/>
      <c r="EWZ1205"/>
      <c r="EXA1205"/>
      <c r="EXB1205"/>
      <c r="EXC1205"/>
      <c r="EXD1205"/>
      <c r="EXE1205"/>
      <c r="EXF1205"/>
      <c r="EXG1205"/>
      <c r="EXH1205"/>
      <c r="EXI1205"/>
      <c r="EXJ1205"/>
      <c r="EXK1205"/>
      <c r="EXL1205"/>
      <c r="EXM1205"/>
      <c r="EXN1205"/>
      <c r="EXO1205"/>
      <c r="EXP1205"/>
      <c r="EXQ1205"/>
      <c r="EXR1205"/>
      <c r="EXS1205"/>
      <c r="EXT1205"/>
      <c r="EXU1205"/>
      <c r="EXV1205"/>
      <c r="EXW1205"/>
      <c r="EXX1205"/>
      <c r="EXY1205"/>
      <c r="EXZ1205"/>
      <c r="EYA1205"/>
      <c r="EYB1205"/>
      <c r="EYC1205"/>
      <c r="EYD1205"/>
      <c r="EYE1205"/>
      <c r="EYF1205"/>
      <c r="EYG1205"/>
      <c r="EYH1205"/>
      <c r="EYI1205"/>
      <c r="EYJ1205"/>
      <c r="EYK1205"/>
      <c r="EYL1205"/>
      <c r="EYM1205"/>
      <c r="EYN1205"/>
      <c r="EYO1205"/>
      <c r="EYP1205"/>
      <c r="EYQ1205"/>
      <c r="EYR1205"/>
      <c r="EYS1205"/>
      <c r="EYT1205"/>
      <c r="EYU1205"/>
      <c r="EYV1205"/>
      <c r="EYW1205"/>
      <c r="EYX1205"/>
      <c r="EYY1205"/>
      <c r="EYZ1205"/>
      <c r="EZA1205"/>
      <c r="EZB1205"/>
      <c r="EZC1205"/>
      <c r="EZD1205"/>
      <c r="EZE1205"/>
      <c r="EZF1205"/>
      <c r="EZG1205"/>
      <c r="EZH1205"/>
      <c r="EZI1205"/>
      <c r="EZJ1205"/>
      <c r="EZK1205"/>
      <c r="EZL1205"/>
      <c r="EZM1205"/>
      <c r="EZN1205"/>
      <c r="EZO1205"/>
      <c r="EZP1205"/>
      <c r="EZQ1205"/>
      <c r="EZR1205"/>
      <c r="EZS1205"/>
      <c r="EZT1205"/>
      <c r="EZU1205"/>
      <c r="EZV1205"/>
      <c r="EZW1205"/>
      <c r="EZX1205"/>
      <c r="EZY1205"/>
      <c r="EZZ1205"/>
      <c r="FAA1205"/>
      <c r="FAB1205"/>
      <c r="FAC1205"/>
      <c r="FAD1205"/>
      <c r="FAE1205"/>
      <c r="FAF1205"/>
      <c r="FAG1205"/>
      <c r="FAH1205"/>
      <c r="FAI1205"/>
      <c r="FAJ1205"/>
      <c r="FAK1205"/>
      <c r="FAL1205"/>
      <c r="FAM1205"/>
      <c r="FAN1205"/>
      <c r="FAO1205"/>
      <c r="FAP1205"/>
      <c r="FAQ1205"/>
      <c r="FAR1205"/>
      <c r="FAS1205"/>
      <c r="FAT1205"/>
      <c r="FAU1205"/>
      <c r="FAV1205"/>
      <c r="FAW1205"/>
      <c r="FAX1205"/>
      <c r="FAY1205"/>
      <c r="FAZ1205"/>
      <c r="FBA1205"/>
      <c r="FBB1205"/>
      <c r="FBC1205"/>
      <c r="FBD1205"/>
      <c r="FBE1205"/>
      <c r="FBF1205"/>
      <c r="FBG1205"/>
      <c r="FBH1205"/>
      <c r="FBI1205"/>
      <c r="FBJ1205"/>
      <c r="FBK1205"/>
      <c r="FBL1205"/>
      <c r="FBM1205"/>
      <c r="FBN1205"/>
      <c r="FBO1205"/>
      <c r="FBP1205"/>
      <c r="FBQ1205"/>
      <c r="FBR1205"/>
      <c r="FBS1205"/>
      <c r="FBT1205"/>
      <c r="FBU1205"/>
      <c r="FBV1205"/>
      <c r="FBW1205"/>
      <c r="FBX1205"/>
      <c r="FBY1205"/>
      <c r="FBZ1205"/>
      <c r="FCA1205"/>
      <c r="FCB1205"/>
      <c r="FCC1205"/>
      <c r="FCD1205"/>
      <c r="FCE1205"/>
      <c r="FCF1205"/>
      <c r="FCG1205"/>
      <c r="FCH1205"/>
      <c r="FCI1205"/>
      <c r="FCJ1205"/>
      <c r="FCK1205"/>
      <c r="FCL1205"/>
      <c r="FCM1205"/>
      <c r="FCN1205"/>
      <c r="FCO1205"/>
      <c r="FCP1205"/>
      <c r="FCQ1205"/>
      <c r="FCR1205"/>
      <c r="FCS1205"/>
      <c r="FCT1205"/>
      <c r="FCU1205"/>
      <c r="FCV1205"/>
      <c r="FCW1205"/>
      <c r="FCX1205"/>
      <c r="FCY1205"/>
      <c r="FCZ1205"/>
      <c r="FDA1205"/>
      <c r="FDB1205"/>
      <c r="FDC1205"/>
      <c r="FDD1205"/>
      <c r="FDE1205"/>
      <c r="FDF1205"/>
      <c r="FDG1205"/>
      <c r="FDH1205"/>
      <c r="FDI1205"/>
      <c r="FDJ1205"/>
      <c r="FDK1205"/>
      <c r="FDL1205"/>
      <c r="FDM1205"/>
      <c r="FDN1205"/>
      <c r="FDO1205"/>
      <c r="FDP1205"/>
      <c r="FDQ1205"/>
      <c r="FDR1205"/>
      <c r="FDS1205"/>
      <c r="FDT1205"/>
      <c r="FDU1205"/>
      <c r="FDV1205"/>
      <c r="FDW1205"/>
      <c r="FDX1205"/>
      <c r="FDY1205"/>
      <c r="FDZ1205"/>
      <c r="FEA1205"/>
      <c r="FEB1205"/>
      <c r="FEC1205"/>
      <c r="FED1205"/>
      <c r="FEE1205"/>
      <c r="FEF1205"/>
      <c r="FEG1205"/>
      <c r="FEH1205"/>
      <c r="FEI1205"/>
      <c r="FEJ1205"/>
      <c r="FEK1205"/>
      <c r="FEL1205"/>
      <c r="FEM1205"/>
      <c r="FEN1205"/>
      <c r="FEO1205"/>
      <c r="FEP1205"/>
      <c r="FEQ1205"/>
      <c r="FER1205"/>
      <c r="FES1205"/>
      <c r="FET1205"/>
      <c r="FEU1205"/>
      <c r="FEV1205"/>
      <c r="FEW1205"/>
      <c r="FEX1205"/>
      <c r="FEY1205"/>
      <c r="FEZ1205"/>
      <c r="FFA1205"/>
      <c r="FFB1205"/>
      <c r="FFC1205"/>
      <c r="FFD1205"/>
      <c r="FFE1205"/>
      <c r="FFF1205"/>
      <c r="FFG1205"/>
      <c r="FFH1205"/>
      <c r="FFI1205"/>
      <c r="FFJ1205"/>
      <c r="FFK1205"/>
      <c r="FFL1205"/>
      <c r="FFM1205"/>
      <c r="FFN1205"/>
      <c r="FFO1205"/>
      <c r="FFP1205"/>
      <c r="FFQ1205"/>
      <c r="FFR1205"/>
      <c r="FFS1205"/>
      <c r="FFT1205"/>
      <c r="FFU1205"/>
      <c r="FFV1205"/>
      <c r="FFW1205"/>
      <c r="FFX1205"/>
      <c r="FFY1205"/>
      <c r="FFZ1205"/>
      <c r="FGA1205"/>
      <c r="FGB1205"/>
      <c r="FGC1205"/>
      <c r="FGD1205"/>
      <c r="FGE1205"/>
      <c r="FGF1205"/>
      <c r="FGG1205"/>
      <c r="FGH1205"/>
      <c r="FGI1205"/>
      <c r="FGJ1205"/>
      <c r="FGK1205"/>
      <c r="FGL1205"/>
      <c r="FGM1205"/>
      <c r="FGN1205"/>
      <c r="FGO1205"/>
      <c r="FGP1205"/>
      <c r="FGQ1205"/>
      <c r="FGR1205"/>
      <c r="FGS1205"/>
      <c r="FGT1205"/>
      <c r="FGU1205"/>
      <c r="FGV1205"/>
      <c r="FGW1205"/>
      <c r="FGX1205"/>
      <c r="FGY1205"/>
      <c r="FGZ1205"/>
      <c r="FHA1205"/>
      <c r="FHB1205"/>
      <c r="FHC1205"/>
      <c r="FHD1205"/>
      <c r="FHE1205"/>
      <c r="FHF1205"/>
      <c r="FHG1205"/>
      <c r="FHH1205"/>
      <c r="FHI1205"/>
      <c r="FHJ1205"/>
      <c r="FHK1205"/>
      <c r="FHL1205"/>
      <c r="FHM1205"/>
      <c r="FHN1205"/>
      <c r="FHO1205"/>
      <c r="FHP1205"/>
      <c r="FHQ1205"/>
      <c r="FHR1205"/>
      <c r="FHS1205"/>
      <c r="FHT1205"/>
      <c r="FHU1205"/>
      <c r="FHV1205"/>
      <c r="FHW1205"/>
      <c r="FHX1205"/>
      <c r="FHY1205"/>
      <c r="FHZ1205"/>
      <c r="FIA1205"/>
      <c r="FIB1205"/>
      <c r="FIC1205"/>
      <c r="FID1205"/>
      <c r="FIE1205"/>
      <c r="FIF1205"/>
      <c r="FIG1205"/>
      <c r="FIH1205"/>
      <c r="FII1205"/>
      <c r="FIJ1205"/>
      <c r="FIK1205"/>
      <c r="FIL1205"/>
      <c r="FIM1205"/>
      <c r="FIN1205"/>
      <c r="FIO1205"/>
      <c r="FIP1205"/>
      <c r="FIQ1205"/>
      <c r="FIR1205"/>
      <c r="FIS1205"/>
      <c r="FIT1205"/>
      <c r="FIU1205"/>
      <c r="FIV1205"/>
      <c r="FIW1205"/>
      <c r="FIX1205"/>
      <c r="FIY1205"/>
      <c r="FIZ1205"/>
      <c r="FJA1205"/>
      <c r="FJB1205"/>
      <c r="FJC1205"/>
      <c r="FJD1205"/>
      <c r="FJE1205"/>
      <c r="FJF1205"/>
      <c r="FJG1205"/>
      <c r="FJH1205"/>
      <c r="FJI1205"/>
      <c r="FJJ1205"/>
      <c r="FJK1205"/>
      <c r="FJL1205"/>
      <c r="FJM1205"/>
      <c r="FJN1205"/>
      <c r="FJO1205"/>
      <c r="FJP1205"/>
      <c r="FJQ1205"/>
      <c r="FJR1205"/>
      <c r="FJS1205"/>
      <c r="FJT1205"/>
      <c r="FJU1205"/>
      <c r="FJV1205"/>
      <c r="FJW1205"/>
      <c r="FJX1205"/>
      <c r="FJY1205"/>
      <c r="FJZ1205"/>
      <c r="FKA1205"/>
      <c r="FKB1205"/>
      <c r="FKC1205"/>
      <c r="FKD1205"/>
      <c r="FKE1205"/>
      <c r="FKF1205"/>
      <c r="FKG1205"/>
      <c r="FKH1205"/>
      <c r="FKI1205"/>
      <c r="FKJ1205"/>
      <c r="FKK1205"/>
      <c r="FKL1205"/>
      <c r="FKM1205"/>
      <c r="FKN1205"/>
      <c r="FKO1205"/>
      <c r="FKP1205"/>
      <c r="FKQ1205"/>
      <c r="FKR1205"/>
      <c r="FKS1205"/>
      <c r="FKT1205"/>
      <c r="FKU1205"/>
      <c r="FKV1205"/>
      <c r="FKW1205"/>
      <c r="FKX1205"/>
      <c r="FKY1205"/>
      <c r="FKZ1205"/>
      <c r="FLA1205"/>
      <c r="FLB1205"/>
      <c r="FLC1205"/>
      <c r="FLD1205"/>
      <c r="FLE1205"/>
      <c r="FLF1205"/>
      <c r="FLG1205"/>
      <c r="FLH1205"/>
      <c r="FLI1205"/>
      <c r="FLJ1205"/>
      <c r="FLK1205"/>
      <c r="FLL1205"/>
      <c r="FLM1205"/>
      <c r="FLN1205"/>
      <c r="FLO1205"/>
      <c r="FLP1205"/>
      <c r="FLQ1205"/>
      <c r="FLR1205"/>
      <c r="FLS1205"/>
      <c r="FLT1205"/>
      <c r="FLU1205"/>
      <c r="FLV1205"/>
      <c r="FLW1205"/>
      <c r="FLX1205"/>
      <c r="FLY1205"/>
      <c r="FLZ1205"/>
      <c r="FMA1205"/>
      <c r="FMB1205"/>
      <c r="FMC1205"/>
      <c r="FMD1205"/>
      <c r="FME1205"/>
      <c r="FMF1205"/>
      <c r="FMG1205"/>
      <c r="FMH1205"/>
      <c r="FMI1205"/>
      <c r="FMJ1205"/>
      <c r="FMK1205"/>
      <c r="FML1205"/>
      <c r="FMM1205"/>
      <c r="FMN1205"/>
      <c r="FMO1205"/>
      <c r="FMP1205"/>
      <c r="FMQ1205"/>
      <c r="FMR1205"/>
      <c r="FMS1205"/>
      <c r="FMT1205"/>
      <c r="FMU1205"/>
      <c r="FMV1205"/>
      <c r="FMW1205"/>
      <c r="FMX1205"/>
      <c r="FMY1205"/>
      <c r="FMZ1205"/>
      <c r="FNA1205"/>
      <c r="FNB1205"/>
      <c r="FNC1205"/>
      <c r="FND1205"/>
      <c r="FNE1205"/>
      <c r="FNF1205"/>
      <c r="FNG1205"/>
      <c r="FNH1205"/>
      <c r="FNI1205"/>
      <c r="FNJ1205"/>
      <c r="FNK1205"/>
      <c r="FNL1205"/>
      <c r="FNM1205"/>
      <c r="FNN1205"/>
      <c r="FNO1205"/>
      <c r="FNP1205"/>
      <c r="FNQ1205"/>
      <c r="FNR1205"/>
      <c r="FNS1205"/>
      <c r="FNT1205"/>
      <c r="FNU1205"/>
      <c r="FNV1205"/>
      <c r="FNW1205"/>
      <c r="FNX1205"/>
      <c r="FNY1205"/>
      <c r="FNZ1205"/>
      <c r="FOA1205"/>
      <c r="FOB1205"/>
      <c r="FOC1205"/>
      <c r="FOD1205"/>
      <c r="FOE1205"/>
      <c r="FOF1205"/>
      <c r="FOG1205"/>
      <c r="FOH1205"/>
      <c r="FOI1205"/>
      <c r="FOJ1205"/>
      <c r="FOK1205"/>
      <c r="FOL1205"/>
      <c r="FOM1205"/>
      <c r="FON1205"/>
      <c r="FOO1205"/>
      <c r="FOP1205"/>
      <c r="FOQ1205"/>
      <c r="FOR1205"/>
      <c r="FOS1205"/>
      <c r="FOT1205"/>
      <c r="FOU1205"/>
      <c r="FOV1205"/>
      <c r="FOW1205"/>
      <c r="FOX1205"/>
      <c r="FOY1205"/>
      <c r="FOZ1205"/>
      <c r="FPA1205"/>
      <c r="FPB1205"/>
      <c r="FPC1205"/>
      <c r="FPD1205"/>
      <c r="FPE1205"/>
      <c r="FPF1205"/>
      <c r="FPG1205"/>
      <c r="FPH1205"/>
      <c r="FPI1205"/>
      <c r="FPJ1205"/>
      <c r="FPK1205"/>
      <c r="FPL1205"/>
      <c r="FPM1205"/>
      <c r="FPN1205"/>
      <c r="FPO1205"/>
      <c r="FPP1205"/>
      <c r="FPQ1205"/>
      <c r="FPR1205"/>
      <c r="FPS1205"/>
      <c r="FPT1205"/>
      <c r="FPU1205"/>
      <c r="FPV1205"/>
      <c r="FPW1205"/>
      <c r="FPX1205"/>
      <c r="FPY1205"/>
      <c r="FPZ1205"/>
      <c r="FQA1205"/>
      <c r="FQB1205"/>
      <c r="FQC1205"/>
      <c r="FQD1205"/>
      <c r="FQE1205"/>
      <c r="FQF1205"/>
      <c r="FQG1205"/>
      <c r="FQH1205"/>
      <c r="FQI1205"/>
      <c r="FQJ1205"/>
      <c r="FQK1205"/>
      <c r="FQL1205"/>
      <c r="FQM1205"/>
      <c r="FQN1205"/>
      <c r="FQO1205"/>
      <c r="FQP1205"/>
      <c r="FQQ1205"/>
      <c r="FQR1205"/>
      <c r="FQS1205"/>
      <c r="FQT1205"/>
      <c r="FQU1205"/>
      <c r="FQV1205"/>
      <c r="FQW1205"/>
      <c r="FQX1205"/>
      <c r="FQY1205"/>
      <c r="FQZ1205"/>
      <c r="FRA1205"/>
      <c r="FRB1205"/>
      <c r="FRC1205"/>
      <c r="FRD1205"/>
      <c r="FRE1205"/>
      <c r="FRF1205"/>
      <c r="FRG1205"/>
      <c r="FRH1205"/>
      <c r="FRI1205"/>
      <c r="FRJ1205"/>
      <c r="FRK1205"/>
      <c r="FRL1205"/>
      <c r="FRM1205"/>
      <c r="FRN1205"/>
      <c r="FRO1205"/>
      <c r="FRP1205"/>
      <c r="FRQ1205"/>
      <c r="FRR1205"/>
      <c r="FRS1205"/>
      <c r="FRT1205"/>
      <c r="FRU1205"/>
      <c r="FRV1205"/>
      <c r="FRW1205"/>
      <c r="FRX1205"/>
      <c r="FRY1205"/>
      <c r="FRZ1205"/>
      <c r="FSA1205"/>
      <c r="FSB1205"/>
      <c r="FSC1205"/>
      <c r="FSD1205"/>
      <c r="FSE1205"/>
      <c r="FSF1205"/>
      <c r="FSG1205"/>
      <c r="FSH1205"/>
      <c r="FSI1205"/>
      <c r="FSJ1205"/>
      <c r="FSK1205"/>
      <c r="FSL1205"/>
      <c r="FSM1205"/>
      <c r="FSN1205"/>
      <c r="FSO1205"/>
      <c r="FSP1205"/>
      <c r="FSQ1205"/>
      <c r="FSR1205"/>
      <c r="FSS1205"/>
      <c r="FST1205"/>
      <c r="FSU1205"/>
      <c r="FSV1205"/>
      <c r="FSW1205"/>
      <c r="FSX1205"/>
      <c r="FSY1205"/>
      <c r="FSZ1205"/>
      <c r="FTA1205"/>
      <c r="FTB1205"/>
      <c r="FTC1205"/>
      <c r="FTD1205"/>
      <c r="FTE1205"/>
      <c r="FTF1205"/>
      <c r="FTG1205"/>
      <c r="FTH1205"/>
      <c r="FTI1205"/>
      <c r="FTJ1205"/>
      <c r="FTK1205"/>
      <c r="FTL1205"/>
      <c r="FTM1205"/>
      <c r="FTN1205"/>
      <c r="FTO1205"/>
      <c r="FTP1205"/>
      <c r="FTQ1205"/>
      <c r="FTR1205"/>
      <c r="FTS1205"/>
      <c r="FTT1205"/>
      <c r="FTU1205"/>
      <c r="FTV1205"/>
      <c r="FTW1205"/>
      <c r="FTX1205"/>
      <c r="FTY1205"/>
      <c r="FTZ1205"/>
      <c r="FUA1205"/>
      <c r="FUB1205"/>
      <c r="FUC1205"/>
      <c r="FUD1205"/>
      <c r="FUE1205"/>
      <c r="FUF1205"/>
      <c r="FUG1205"/>
      <c r="FUH1205"/>
      <c r="FUI1205"/>
      <c r="FUJ1205"/>
      <c r="FUK1205"/>
      <c r="FUL1205"/>
      <c r="FUM1205"/>
      <c r="FUN1205"/>
      <c r="FUO1205"/>
      <c r="FUP1205"/>
      <c r="FUQ1205"/>
      <c r="FUR1205"/>
      <c r="FUS1205"/>
      <c r="FUT1205"/>
      <c r="FUU1205"/>
      <c r="FUV1205"/>
      <c r="FUW1205"/>
      <c r="FUX1205"/>
      <c r="FUY1205"/>
      <c r="FUZ1205"/>
      <c r="FVA1205"/>
      <c r="FVB1205"/>
      <c r="FVC1205"/>
      <c r="FVD1205"/>
      <c r="FVE1205"/>
      <c r="FVF1205"/>
      <c r="FVG1205"/>
      <c r="FVH1205"/>
      <c r="FVI1205"/>
      <c r="FVJ1205"/>
      <c r="FVK1205"/>
      <c r="FVL1205"/>
      <c r="FVM1205"/>
      <c r="FVN1205"/>
      <c r="FVO1205"/>
      <c r="FVP1205"/>
      <c r="FVQ1205"/>
      <c r="FVR1205"/>
      <c r="FVS1205"/>
      <c r="FVT1205"/>
      <c r="FVU1205"/>
      <c r="FVV1205"/>
      <c r="FVW1205"/>
      <c r="FVX1205"/>
      <c r="FVY1205"/>
      <c r="FVZ1205"/>
      <c r="FWA1205"/>
      <c r="FWB1205"/>
      <c r="FWC1205"/>
      <c r="FWD1205"/>
      <c r="FWE1205"/>
      <c r="FWF1205"/>
      <c r="FWG1205"/>
      <c r="FWH1205"/>
      <c r="FWI1205"/>
      <c r="FWJ1205"/>
      <c r="FWK1205"/>
      <c r="FWL1205"/>
      <c r="FWM1205"/>
      <c r="FWN1205"/>
      <c r="FWO1205"/>
      <c r="FWP1205"/>
      <c r="FWQ1205"/>
      <c r="FWR1205"/>
      <c r="FWS1205"/>
      <c r="FWT1205"/>
      <c r="FWU1205"/>
      <c r="FWV1205"/>
      <c r="FWW1205"/>
      <c r="FWX1205"/>
      <c r="FWY1205"/>
      <c r="FWZ1205"/>
      <c r="FXA1205"/>
      <c r="FXB1205"/>
      <c r="FXC1205"/>
      <c r="FXD1205"/>
      <c r="FXE1205"/>
      <c r="FXF1205"/>
      <c r="FXG1205"/>
      <c r="FXH1205"/>
      <c r="FXI1205"/>
      <c r="FXJ1205"/>
      <c r="FXK1205"/>
      <c r="FXL1205"/>
      <c r="FXM1205"/>
      <c r="FXN1205"/>
      <c r="FXO1205"/>
      <c r="FXP1205"/>
      <c r="FXQ1205"/>
      <c r="FXR1205"/>
      <c r="FXS1205"/>
      <c r="FXT1205"/>
      <c r="FXU1205"/>
      <c r="FXV1205"/>
      <c r="FXW1205"/>
      <c r="FXX1205"/>
      <c r="FXY1205"/>
      <c r="FXZ1205"/>
      <c r="FYA1205"/>
      <c r="FYB1205"/>
      <c r="FYC1205"/>
      <c r="FYD1205"/>
      <c r="FYE1205"/>
      <c r="FYF1205"/>
      <c r="FYG1205"/>
      <c r="FYH1205"/>
      <c r="FYI1205"/>
      <c r="FYJ1205"/>
      <c r="FYK1205"/>
      <c r="FYL1205"/>
      <c r="FYM1205"/>
      <c r="FYN1205"/>
      <c r="FYO1205"/>
      <c r="FYP1205"/>
      <c r="FYQ1205"/>
      <c r="FYR1205"/>
      <c r="FYS1205"/>
      <c r="FYT1205"/>
      <c r="FYU1205"/>
      <c r="FYV1205"/>
      <c r="FYW1205"/>
      <c r="FYX1205"/>
      <c r="FYY1205"/>
      <c r="FYZ1205"/>
      <c r="FZA1205"/>
      <c r="FZB1205"/>
      <c r="FZC1205"/>
      <c r="FZD1205"/>
      <c r="FZE1205"/>
      <c r="FZF1205"/>
      <c r="FZG1205"/>
      <c r="FZH1205"/>
      <c r="FZI1205"/>
      <c r="FZJ1205"/>
      <c r="FZK1205"/>
      <c r="FZL1205"/>
      <c r="FZM1205"/>
      <c r="FZN1205"/>
      <c r="FZO1205"/>
      <c r="FZP1205"/>
      <c r="FZQ1205"/>
      <c r="FZR1205"/>
      <c r="FZS1205"/>
      <c r="FZT1205"/>
      <c r="FZU1205"/>
      <c r="FZV1205"/>
      <c r="FZW1205"/>
      <c r="FZX1205"/>
      <c r="FZY1205"/>
      <c r="FZZ1205"/>
      <c r="GAA1205"/>
      <c r="GAB1205"/>
      <c r="GAC1205"/>
      <c r="GAD1205"/>
      <c r="GAE1205"/>
      <c r="GAF1205"/>
      <c r="GAG1205"/>
      <c r="GAH1205"/>
      <c r="GAI1205"/>
      <c r="GAJ1205"/>
      <c r="GAK1205"/>
      <c r="GAL1205"/>
      <c r="GAM1205"/>
      <c r="GAN1205"/>
      <c r="GAO1205"/>
      <c r="GAP1205"/>
      <c r="GAQ1205"/>
      <c r="GAR1205"/>
      <c r="GAS1205"/>
      <c r="GAT1205"/>
      <c r="GAU1205"/>
      <c r="GAV1205"/>
      <c r="GAW1205"/>
      <c r="GAX1205"/>
      <c r="GAY1205"/>
      <c r="GAZ1205"/>
      <c r="GBA1205"/>
      <c r="GBB1205"/>
      <c r="GBC1205"/>
      <c r="GBD1205"/>
      <c r="GBE1205"/>
      <c r="GBF1205"/>
      <c r="GBG1205"/>
      <c r="GBH1205"/>
      <c r="GBI1205"/>
      <c r="GBJ1205"/>
      <c r="GBK1205"/>
      <c r="GBL1205"/>
      <c r="GBM1205"/>
      <c r="GBN1205"/>
      <c r="GBO1205"/>
      <c r="GBP1205"/>
      <c r="GBQ1205"/>
      <c r="GBR1205"/>
      <c r="GBS1205"/>
      <c r="GBT1205"/>
      <c r="GBU1205"/>
      <c r="GBV1205"/>
      <c r="GBW1205"/>
      <c r="GBX1205"/>
      <c r="GBY1205"/>
      <c r="GBZ1205"/>
      <c r="GCA1205"/>
      <c r="GCB1205"/>
      <c r="GCC1205"/>
      <c r="GCD1205"/>
      <c r="GCE1205"/>
      <c r="GCF1205"/>
      <c r="GCG1205"/>
      <c r="GCH1205"/>
      <c r="GCI1205"/>
      <c r="GCJ1205"/>
      <c r="GCK1205"/>
      <c r="GCL1205"/>
      <c r="GCM1205"/>
      <c r="GCN1205"/>
      <c r="GCO1205"/>
      <c r="GCP1205"/>
      <c r="GCQ1205"/>
      <c r="GCR1205"/>
      <c r="GCS1205"/>
      <c r="GCT1205"/>
      <c r="GCU1205"/>
      <c r="GCV1205"/>
      <c r="GCW1205"/>
      <c r="GCX1205"/>
      <c r="GCY1205"/>
      <c r="GCZ1205"/>
      <c r="GDA1205"/>
      <c r="GDB1205"/>
      <c r="GDC1205"/>
      <c r="GDD1205"/>
      <c r="GDE1205"/>
      <c r="GDF1205"/>
      <c r="GDG1205"/>
      <c r="GDH1205"/>
      <c r="GDI1205"/>
      <c r="GDJ1205"/>
      <c r="GDK1205"/>
      <c r="GDL1205"/>
      <c r="GDM1205"/>
      <c r="GDN1205"/>
      <c r="GDO1205"/>
      <c r="GDP1205"/>
      <c r="GDQ1205"/>
      <c r="GDR1205"/>
      <c r="GDS1205"/>
      <c r="GDT1205"/>
      <c r="GDU1205"/>
      <c r="GDV1205"/>
      <c r="GDW1205"/>
      <c r="GDX1205"/>
      <c r="GDY1205"/>
      <c r="GDZ1205"/>
      <c r="GEA1205"/>
      <c r="GEB1205"/>
      <c r="GEC1205"/>
      <c r="GED1205"/>
      <c r="GEE1205"/>
      <c r="GEF1205"/>
      <c r="GEG1205"/>
      <c r="GEH1205"/>
      <c r="GEI1205"/>
      <c r="GEJ1205"/>
      <c r="GEK1205"/>
      <c r="GEL1205"/>
      <c r="GEM1205"/>
      <c r="GEN1205"/>
      <c r="GEO1205"/>
      <c r="GEP1205"/>
      <c r="GEQ1205"/>
      <c r="GER1205"/>
      <c r="GES1205"/>
      <c r="GET1205"/>
      <c r="GEU1205"/>
      <c r="GEV1205"/>
      <c r="GEW1205"/>
      <c r="GEX1205"/>
      <c r="GEY1205"/>
      <c r="GEZ1205"/>
      <c r="GFA1205"/>
      <c r="GFB1205"/>
      <c r="GFC1205"/>
      <c r="GFD1205"/>
      <c r="GFE1205"/>
      <c r="GFF1205"/>
      <c r="GFG1205"/>
      <c r="GFH1205"/>
      <c r="GFI1205"/>
      <c r="GFJ1205"/>
      <c r="GFK1205"/>
      <c r="GFL1205"/>
      <c r="GFM1205"/>
      <c r="GFN1205"/>
      <c r="GFO1205"/>
      <c r="GFP1205"/>
      <c r="GFQ1205"/>
      <c r="GFR1205"/>
      <c r="GFS1205"/>
      <c r="GFT1205"/>
      <c r="GFU1205"/>
      <c r="GFV1205"/>
      <c r="GFW1205"/>
      <c r="GFX1205"/>
      <c r="GFY1205"/>
      <c r="GFZ1205"/>
      <c r="GGA1205"/>
      <c r="GGB1205"/>
      <c r="GGC1205"/>
      <c r="GGD1205"/>
      <c r="GGE1205"/>
      <c r="GGF1205"/>
      <c r="GGG1205"/>
      <c r="GGH1205"/>
      <c r="GGI1205"/>
      <c r="GGJ1205"/>
      <c r="GGK1205"/>
      <c r="GGL1205"/>
      <c r="GGM1205"/>
      <c r="GGN1205"/>
      <c r="GGO1205"/>
      <c r="GGP1205"/>
      <c r="GGQ1205"/>
      <c r="GGR1205"/>
      <c r="GGS1205"/>
      <c r="GGT1205"/>
      <c r="GGU1205"/>
      <c r="GGV1205"/>
      <c r="GGW1205"/>
      <c r="GGX1205"/>
      <c r="GGY1205"/>
      <c r="GGZ1205"/>
      <c r="GHA1205"/>
      <c r="GHB1205"/>
      <c r="GHC1205"/>
      <c r="GHD1205"/>
      <c r="GHE1205"/>
      <c r="GHF1205"/>
      <c r="GHG1205"/>
      <c r="GHH1205"/>
      <c r="GHI1205"/>
      <c r="GHJ1205"/>
      <c r="GHK1205"/>
      <c r="GHL1205"/>
      <c r="GHM1205"/>
      <c r="GHN1205"/>
      <c r="GHO1205"/>
      <c r="GHP1205"/>
      <c r="GHQ1205"/>
      <c r="GHR1205"/>
      <c r="GHS1205"/>
      <c r="GHT1205"/>
      <c r="GHU1205"/>
      <c r="GHV1205"/>
      <c r="GHW1205"/>
      <c r="GHX1205"/>
      <c r="GHY1205"/>
      <c r="GHZ1205"/>
      <c r="GIA1205"/>
      <c r="GIB1205"/>
      <c r="GIC1205"/>
      <c r="GID1205"/>
      <c r="GIE1205"/>
      <c r="GIF1205"/>
      <c r="GIG1205"/>
      <c r="GIH1205"/>
      <c r="GII1205"/>
      <c r="GIJ1205"/>
      <c r="GIK1205"/>
      <c r="GIL1205"/>
      <c r="GIM1205"/>
      <c r="GIN1205"/>
      <c r="GIO1205"/>
      <c r="GIP1205"/>
      <c r="GIQ1205"/>
      <c r="GIR1205"/>
      <c r="GIS1205"/>
      <c r="GIT1205"/>
      <c r="GIU1205"/>
      <c r="GIV1205"/>
      <c r="GIW1205"/>
      <c r="GIX1205"/>
      <c r="GIY1205"/>
      <c r="GIZ1205"/>
      <c r="GJA1205"/>
      <c r="GJB1205"/>
      <c r="GJC1205"/>
      <c r="GJD1205"/>
      <c r="GJE1205"/>
      <c r="GJF1205"/>
      <c r="GJG1205"/>
      <c r="GJH1205"/>
      <c r="GJI1205"/>
      <c r="GJJ1205"/>
      <c r="GJK1205"/>
      <c r="GJL1205"/>
      <c r="GJM1205"/>
      <c r="GJN1205"/>
      <c r="GJO1205"/>
      <c r="GJP1205"/>
      <c r="GJQ1205"/>
      <c r="GJR1205"/>
      <c r="GJS1205"/>
      <c r="GJT1205"/>
      <c r="GJU1205"/>
      <c r="GJV1205"/>
      <c r="GJW1205"/>
      <c r="GJX1205"/>
      <c r="GJY1205"/>
      <c r="GJZ1205"/>
      <c r="GKA1205"/>
      <c r="GKB1205"/>
      <c r="GKC1205"/>
      <c r="GKD1205"/>
      <c r="GKE1205"/>
      <c r="GKF1205"/>
      <c r="GKG1205"/>
      <c r="GKH1205"/>
      <c r="GKI1205"/>
      <c r="GKJ1205"/>
      <c r="GKK1205"/>
      <c r="GKL1205"/>
      <c r="GKM1205"/>
      <c r="GKN1205"/>
      <c r="GKO1205"/>
      <c r="GKP1205"/>
      <c r="GKQ1205"/>
      <c r="GKR1205"/>
      <c r="GKS1205"/>
      <c r="GKT1205"/>
      <c r="GKU1205"/>
      <c r="GKV1205"/>
      <c r="GKW1205"/>
      <c r="GKX1205"/>
      <c r="GKY1205"/>
      <c r="GKZ1205"/>
      <c r="GLA1205"/>
      <c r="GLB1205"/>
      <c r="GLC1205"/>
      <c r="GLD1205"/>
      <c r="GLE1205"/>
      <c r="GLF1205"/>
      <c r="GLG1205"/>
      <c r="GLH1205"/>
      <c r="GLI1205"/>
      <c r="GLJ1205"/>
      <c r="GLK1205"/>
      <c r="GLL1205"/>
      <c r="GLM1205"/>
      <c r="GLN1205"/>
      <c r="GLO1205"/>
      <c r="GLP1205"/>
      <c r="GLQ1205"/>
      <c r="GLR1205"/>
      <c r="GLS1205"/>
      <c r="GLT1205"/>
      <c r="GLU1205"/>
      <c r="GLV1205"/>
      <c r="GLW1205"/>
      <c r="GLX1205"/>
      <c r="GLY1205"/>
      <c r="GLZ1205"/>
      <c r="GMA1205"/>
      <c r="GMB1205"/>
      <c r="GMC1205"/>
      <c r="GMD1205"/>
      <c r="GME1205"/>
      <c r="GMF1205"/>
      <c r="GMG1205"/>
      <c r="GMH1205"/>
      <c r="GMI1205"/>
      <c r="GMJ1205"/>
      <c r="GMK1205"/>
      <c r="GML1205"/>
      <c r="GMM1205"/>
      <c r="GMN1205"/>
      <c r="GMO1205"/>
      <c r="GMP1205"/>
      <c r="GMQ1205"/>
      <c r="GMR1205"/>
      <c r="GMS1205"/>
      <c r="GMT1205"/>
      <c r="GMU1205"/>
      <c r="GMV1205"/>
      <c r="GMW1205"/>
      <c r="GMX1205"/>
      <c r="GMY1205"/>
      <c r="GMZ1205"/>
      <c r="GNA1205"/>
      <c r="GNB1205"/>
      <c r="GNC1205"/>
      <c r="GND1205"/>
      <c r="GNE1205"/>
      <c r="GNF1205"/>
      <c r="GNG1205"/>
      <c r="GNH1205"/>
      <c r="GNI1205"/>
      <c r="GNJ1205"/>
      <c r="GNK1205"/>
      <c r="GNL1205"/>
      <c r="GNM1205"/>
      <c r="GNN1205"/>
      <c r="GNO1205"/>
      <c r="GNP1205"/>
      <c r="GNQ1205"/>
      <c r="GNR1205"/>
      <c r="GNS1205"/>
      <c r="GNT1205"/>
      <c r="GNU1205"/>
      <c r="GNV1205"/>
      <c r="GNW1205"/>
      <c r="GNX1205"/>
      <c r="GNY1205"/>
      <c r="GNZ1205"/>
      <c r="GOA1205"/>
      <c r="GOB1205"/>
      <c r="GOC1205"/>
      <c r="GOD1205"/>
      <c r="GOE1205"/>
      <c r="GOF1205"/>
      <c r="GOG1205"/>
      <c r="GOH1205"/>
      <c r="GOI1205"/>
      <c r="GOJ1205"/>
      <c r="GOK1205"/>
      <c r="GOL1205"/>
      <c r="GOM1205"/>
      <c r="GON1205"/>
      <c r="GOO1205"/>
      <c r="GOP1205"/>
      <c r="GOQ1205"/>
      <c r="GOR1205"/>
      <c r="GOS1205"/>
      <c r="GOT1205"/>
      <c r="GOU1205"/>
      <c r="GOV1205"/>
      <c r="GOW1205"/>
      <c r="GOX1205"/>
      <c r="GOY1205"/>
      <c r="GOZ1205"/>
      <c r="GPA1205"/>
      <c r="GPB1205"/>
      <c r="GPC1205"/>
      <c r="GPD1205"/>
      <c r="GPE1205"/>
      <c r="GPF1205"/>
      <c r="GPG1205"/>
      <c r="GPH1205"/>
      <c r="GPI1205"/>
      <c r="GPJ1205"/>
      <c r="GPK1205"/>
      <c r="GPL1205"/>
      <c r="GPM1205"/>
      <c r="GPN1205"/>
      <c r="GPO1205"/>
      <c r="GPP1205"/>
      <c r="GPQ1205"/>
      <c r="GPR1205"/>
      <c r="GPS1205"/>
      <c r="GPT1205"/>
      <c r="GPU1205"/>
      <c r="GPV1205"/>
      <c r="GPW1205"/>
      <c r="GPX1205"/>
      <c r="GPY1205"/>
      <c r="GPZ1205"/>
      <c r="GQA1205"/>
      <c r="GQB1205"/>
      <c r="GQC1205"/>
      <c r="GQD1205"/>
      <c r="GQE1205"/>
      <c r="GQF1205"/>
      <c r="GQG1205"/>
      <c r="GQH1205"/>
      <c r="GQI1205"/>
      <c r="GQJ1205"/>
      <c r="GQK1205"/>
      <c r="GQL1205"/>
      <c r="GQM1205"/>
      <c r="GQN1205"/>
      <c r="GQO1205"/>
      <c r="GQP1205"/>
      <c r="GQQ1205"/>
      <c r="GQR1205"/>
      <c r="GQS1205"/>
      <c r="GQT1205"/>
      <c r="GQU1205"/>
      <c r="GQV1205"/>
      <c r="GQW1205"/>
      <c r="GQX1205"/>
      <c r="GQY1205"/>
      <c r="GQZ1205"/>
      <c r="GRA1205"/>
      <c r="GRB1205"/>
      <c r="GRC1205"/>
      <c r="GRD1205"/>
      <c r="GRE1205"/>
      <c r="GRF1205"/>
      <c r="GRG1205"/>
      <c r="GRH1205"/>
      <c r="GRI1205"/>
      <c r="GRJ1205"/>
      <c r="GRK1205"/>
      <c r="GRL1205"/>
      <c r="GRM1205"/>
      <c r="GRN1205"/>
      <c r="GRO1205"/>
      <c r="GRP1205"/>
      <c r="GRQ1205"/>
      <c r="GRR1205"/>
      <c r="GRS1205"/>
      <c r="GRT1205"/>
      <c r="GRU1205"/>
      <c r="GRV1205"/>
      <c r="GRW1205"/>
      <c r="GRX1205"/>
      <c r="GRY1205"/>
      <c r="GRZ1205"/>
      <c r="GSA1205"/>
      <c r="GSB1205"/>
      <c r="GSC1205"/>
      <c r="GSD1205"/>
      <c r="GSE1205"/>
      <c r="GSF1205"/>
      <c r="GSG1205"/>
      <c r="GSH1205"/>
      <c r="GSI1205"/>
      <c r="GSJ1205"/>
      <c r="GSK1205"/>
      <c r="GSL1205"/>
      <c r="GSM1205"/>
      <c r="GSN1205"/>
      <c r="GSO1205"/>
      <c r="GSP1205"/>
      <c r="GSQ1205"/>
      <c r="GSR1205"/>
      <c r="GSS1205"/>
      <c r="GST1205"/>
      <c r="GSU1205"/>
      <c r="GSV1205"/>
      <c r="GSW1205"/>
      <c r="GSX1205"/>
      <c r="GSY1205"/>
      <c r="GSZ1205"/>
      <c r="GTA1205"/>
      <c r="GTB1205"/>
      <c r="GTC1205"/>
      <c r="GTD1205"/>
      <c r="GTE1205"/>
      <c r="GTF1205"/>
      <c r="GTG1205"/>
      <c r="GTH1205"/>
      <c r="GTI1205"/>
      <c r="GTJ1205"/>
      <c r="GTK1205"/>
      <c r="GTL1205"/>
      <c r="GTM1205"/>
      <c r="GTN1205"/>
      <c r="GTO1205"/>
      <c r="GTP1205"/>
      <c r="GTQ1205"/>
      <c r="GTR1205"/>
      <c r="GTS1205"/>
      <c r="GTT1205"/>
      <c r="GTU1205"/>
      <c r="GTV1205"/>
      <c r="GTW1205"/>
      <c r="GTX1205"/>
      <c r="GTY1205"/>
      <c r="GTZ1205"/>
      <c r="GUA1205"/>
      <c r="GUB1205"/>
      <c r="GUC1205"/>
      <c r="GUD1205"/>
      <c r="GUE1205"/>
      <c r="GUF1205"/>
      <c r="GUG1205"/>
      <c r="GUH1205"/>
      <c r="GUI1205"/>
      <c r="GUJ1205"/>
      <c r="GUK1205"/>
      <c r="GUL1205"/>
      <c r="GUM1205"/>
      <c r="GUN1205"/>
      <c r="GUO1205"/>
      <c r="GUP1205"/>
      <c r="GUQ1205"/>
      <c r="GUR1205"/>
      <c r="GUS1205"/>
      <c r="GUT1205"/>
      <c r="GUU1205"/>
      <c r="GUV1205"/>
      <c r="GUW1205"/>
      <c r="GUX1205"/>
      <c r="GUY1205"/>
      <c r="GUZ1205"/>
      <c r="GVA1205"/>
      <c r="GVB1205"/>
      <c r="GVC1205"/>
      <c r="GVD1205"/>
      <c r="GVE1205"/>
      <c r="GVF1205"/>
      <c r="GVG1205"/>
      <c r="GVH1205"/>
      <c r="GVI1205"/>
      <c r="GVJ1205"/>
      <c r="GVK1205"/>
      <c r="GVL1205"/>
      <c r="GVM1205"/>
      <c r="GVN1205"/>
      <c r="GVO1205"/>
      <c r="GVP1205"/>
      <c r="GVQ1205"/>
      <c r="GVR1205"/>
      <c r="GVS1205"/>
      <c r="GVT1205"/>
      <c r="GVU1205"/>
      <c r="GVV1205"/>
      <c r="GVW1205"/>
      <c r="GVX1205"/>
      <c r="GVY1205"/>
      <c r="GVZ1205"/>
      <c r="GWA1205"/>
      <c r="GWB1205"/>
      <c r="GWC1205"/>
      <c r="GWD1205"/>
      <c r="GWE1205"/>
      <c r="GWF1205"/>
      <c r="GWG1205"/>
      <c r="GWH1205"/>
      <c r="GWI1205"/>
      <c r="GWJ1205"/>
      <c r="GWK1205"/>
      <c r="GWL1205"/>
      <c r="GWM1205"/>
      <c r="GWN1205"/>
      <c r="GWO1205"/>
      <c r="GWP1205"/>
      <c r="GWQ1205"/>
      <c r="GWR1205"/>
      <c r="GWS1205"/>
      <c r="GWT1205"/>
      <c r="GWU1205"/>
      <c r="GWV1205"/>
      <c r="GWW1205"/>
      <c r="GWX1205"/>
      <c r="GWY1205"/>
      <c r="GWZ1205"/>
      <c r="GXA1205"/>
      <c r="GXB1205"/>
      <c r="GXC1205"/>
      <c r="GXD1205"/>
      <c r="GXE1205"/>
      <c r="GXF1205"/>
      <c r="GXG1205"/>
      <c r="GXH1205"/>
      <c r="GXI1205"/>
      <c r="GXJ1205"/>
      <c r="GXK1205"/>
      <c r="GXL1205"/>
      <c r="GXM1205"/>
      <c r="GXN1205"/>
      <c r="GXO1205"/>
      <c r="GXP1205"/>
      <c r="GXQ1205"/>
      <c r="GXR1205"/>
      <c r="GXS1205"/>
      <c r="GXT1205"/>
      <c r="GXU1205"/>
      <c r="GXV1205"/>
      <c r="GXW1205"/>
      <c r="GXX1205"/>
      <c r="GXY1205"/>
      <c r="GXZ1205"/>
      <c r="GYA1205"/>
      <c r="GYB1205"/>
      <c r="GYC1205"/>
      <c r="GYD1205"/>
      <c r="GYE1205"/>
      <c r="GYF1205"/>
      <c r="GYG1205"/>
      <c r="GYH1205"/>
      <c r="GYI1205"/>
      <c r="GYJ1205"/>
      <c r="GYK1205"/>
      <c r="GYL1205"/>
      <c r="GYM1205"/>
      <c r="GYN1205"/>
      <c r="GYO1205"/>
      <c r="GYP1205"/>
      <c r="GYQ1205"/>
      <c r="GYR1205"/>
      <c r="GYS1205"/>
      <c r="GYT1205"/>
      <c r="GYU1205"/>
      <c r="GYV1205"/>
      <c r="GYW1205"/>
      <c r="GYX1205"/>
      <c r="GYY1205"/>
      <c r="GYZ1205"/>
      <c r="GZA1205"/>
      <c r="GZB1205"/>
      <c r="GZC1205"/>
      <c r="GZD1205"/>
      <c r="GZE1205"/>
      <c r="GZF1205"/>
      <c r="GZG1205"/>
      <c r="GZH1205"/>
      <c r="GZI1205"/>
      <c r="GZJ1205"/>
      <c r="GZK1205"/>
      <c r="GZL1205"/>
      <c r="GZM1205"/>
      <c r="GZN1205"/>
      <c r="GZO1205"/>
      <c r="GZP1205"/>
      <c r="GZQ1205"/>
      <c r="GZR1205"/>
      <c r="GZS1205"/>
      <c r="GZT1205"/>
      <c r="GZU1205"/>
      <c r="GZV1205"/>
      <c r="GZW1205"/>
      <c r="GZX1205"/>
      <c r="GZY1205"/>
      <c r="GZZ1205"/>
      <c r="HAA1205"/>
      <c r="HAB1205"/>
      <c r="HAC1205"/>
      <c r="HAD1205"/>
      <c r="HAE1205"/>
      <c r="HAF1205"/>
      <c r="HAG1205"/>
      <c r="HAH1205"/>
      <c r="HAI1205"/>
      <c r="HAJ1205"/>
      <c r="HAK1205"/>
      <c r="HAL1205"/>
      <c r="HAM1205"/>
      <c r="HAN1205"/>
      <c r="HAO1205"/>
      <c r="HAP1205"/>
      <c r="HAQ1205"/>
      <c r="HAR1205"/>
      <c r="HAS1205"/>
      <c r="HAT1205"/>
      <c r="HAU1205"/>
      <c r="HAV1205"/>
      <c r="HAW1205"/>
      <c r="HAX1205"/>
      <c r="HAY1205"/>
      <c r="HAZ1205"/>
      <c r="HBA1205"/>
      <c r="HBB1205"/>
      <c r="HBC1205"/>
      <c r="HBD1205"/>
      <c r="HBE1205"/>
      <c r="HBF1205"/>
      <c r="HBG1205"/>
      <c r="HBH1205"/>
      <c r="HBI1205"/>
      <c r="HBJ1205"/>
      <c r="HBK1205"/>
      <c r="HBL1205"/>
      <c r="HBM1205"/>
      <c r="HBN1205"/>
      <c r="HBO1205"/>
      <c r="HBP1205"/>
      <c r="HBQ1205"/>
      <c r="HBR1205"/>
      <c r="HBS1205"/>
      <c r="HBT1205"/>
      <c r="HBU1205"/>
      <c r="HBV1205"/>
      <c r="HBW1205"/>
      <c r="HBX1205"/>
      <c r="HBY1205"/>
      <c r="HBZ1205"/>
      <c r="HCA1205"/>
      <c r="HCB1205"/>
      <c r="HCC1205"/>
      <c r="HCD1205"/>
      <c r="HCE1205"/>
      <c r="HCF1205"/>
      <c r="HCG1205"/>
      <c r="HCH1205"/>
      <c r="HCI1205"/>
      <c r="HCJ1205"/>
      <c r="HCK1205"/>
      <c r="HCL1205"/>
      <c r="HCM1205"/>
      <c r="HCN1205"/>
      <c r="HCO1205"/>
      <c r="HCP1205"/>
      <c r="HCQ1205"/>
      <c r="HCR1205"/>
      <c r="HCS1205"/>
      <c r="HCT1205"/>
      <c r="HCU1205"/>
      <c r="HCV1205"/>
      <c r="HCW1205"/>
      <c r="HCX1205"/>
      <c r="HCY1205"/>
      <c r="HCZ1205"/>
      <c r="HDA1205"/>
      <c r="HDB1205"/>
      <c r="HDC1205"/>
      <c r="HDD1205"/>
      <c r="HDE1205"/>
      <c r="HDF1205"/>
      <c r="HDG1205"/>
      <c r="HDH1205"/>
      <c r="HDI1205"/>
      <c r="HDJ1205"/>
      <c r="HDK1205"/>
      <c r="HDL1205"/>
      <c r="HDM1205"/>
      <c r="HDN1205"/>
      <c r="HDO1205"/>
      <c r="HDP1205"/>
      <c r="HDQ1205"/>
      <c r="HDR1205"/>
      <c r="HDS1205"/>
      <c r="HDT1205"/>
      <c r="HDU1205"/>
      <c r="HDV1205"/>
      <c r="HDW1205"/>
      <c r="HDX1205"/>
      <c r="HDY1205"/>
      <c r="HDZ1205"/>
      <c r="HEA1205"/>
      <c r="HEB1205"/>
      <c r="HEC1205"/>
      <c r="HED1205"/>
      <c r="HEE1205"/>
      <c r="HEF1205"/>
      <c r="HEG1205"/>
      <c r="HEH1205"/>
      <c r="HEI1205"/>
      <c r="HEJ1205"/>
      <c r="HEK1205"/>
      <c r="HEL1205"/>
      <c r="HEM1205"/>
      <c r="HEN1205"/>
      <c r="HEO1205"/>
      <c r="HEP1205"/>
      <c r="HEQ1205"/>
      <c r="HER1205"/>
      <c r="HES1205"/>
      <c r="HET1205"/>
      <c r="HEU1205"/>
      <c r="HEV1205"/>
      <c r="HEW1205"/>
      <c r="HEX1205"/>
      <c r="HEY1205"/>
      <c r="HEZ1205"/>
      <c r="HFA1205"/>
      <c r="HFB1205"/>
      <c r="HFC1205"/>
      <c r="HFD1205"/>
      <c r="HFE1205"/>
      <c r="HFF1205"/>
      <c r="HFG1205"/>
      <c r="HFH1205"/>
      <c r="HFI1205"/>
      <c r="HFJ1205"/>
      <c r="HFK1205"/>
      <c r="HFL1205"/>
      <c r="HFM1205"/>
      <c r="HFN1205"/>
      <c r="HFO1205"/>
      <c r="HFP1205"/>
      <c r="HFQ1205"/>
      <c r="HFR1205"/>
      <c r="HFS1205"/>
      <c r="HFT1205"/>
      <c r="HFU1205"/>
      <c r="HFV1205"/>
      <c r="HFW1205"/>
      <c r="HFX1205"/>
      <c r="HFY1205"/>
      <c r="HFZ1205"/>
      <c r="HGA1205"/>
      <c r="HGB1205"/>
      <c r="HGC1205"/>
      <c r="HGD1205"/>
      <c r="HGE1205"/>
      <c r="HGF1205"/>
      <c r="HGG1205"/>
      <c r="HGH1205"/>
      <c r="HGI1205"/>
      <c r="HGJ1205"/>
      <c r="HGK1205"/>
      <c r="HGL1205"/>
      <c r="HGM1205"/>
      <c r="HGN1205"/>
      <c r="HGO1205"/>
      <c r="HGP1205"/>
      <c r="HGQ1205"/>
      <c r="HGR1205"/>
      <c r="HGS1205"/>
      <c r="HGT1205"/>
      <c r="HGU1205"/>
      <c r="HGV1205"/>
      <c r="HGW1205"/>
      <c r="HGX1205"/>
      <c r="HGY1205"/>
      <c r="HGZ1205"/>
      <c r="HHA1205"/>
      <c r="HHB1205"/>
      <c r="HHC1205"/>
      <c r="HHD1205"/>
      <c r="HHE1205"/>
      <c r="HHF1205"/>
      <c r="HHG1205"/>
      <c r="HHH1205"/>
      <c r="HHI1205"/>
      <c r="HHJ1205"/>
      <c r="HHK1205"/>
      <c r="HHL1205"/>
      <c r="HHM1205"/>
      <c r="HHN1205"/>
      <c r="HHO1205"/>
      <c r="HHP1205"/>
      <c r="HHQ1205"/>
      <c r="HHR1205"/>
      <c r="HHS1205"/>
      <c r="HHT1205"/>
      <c r="HHU1205"/>
      <c r="HHV1205"/>
      <c r="HHW1205"/>
      <c r="HHX1205"/>
      <c r="HHY1205"/>
      <c r="HHZ1205"/>
      <c r="HIA1205"/>
      <c r="HIB1205"/>
      <c r="HIC1205"/>
      <c r="HID1205"/>
      <c r="HIE1205"/>
      <c r="HIF1205"/>
      <c r="HIG1205"/>
      <c r="HIH1205"/>
      <c r="HII1205"/>
      <c r="HIJ1205"/>
      <c r="HIK1205"/>
      <c r="HIL1205"/>
      <c r="HIM1205"/>
      <c r="HIN1205"/>
      <c r="HIO1205"/>
      <c r="HIP1205"/>
      <c r="HIQ1205"/>
      <c r="HIR1205"/>
      <c r="HIS1205"/>
      <c r="HIT1205"/>
      <c r="HIU1205"/>
      <c r="HIV1205"/>
      <c r="HIW1205"/>
      <c r="HIX1205"/>
      <c r="HIY1205"/>
      <c r="HIZ1205"/>
      <c r="HJA1205"/>
      <c r="HJB1205"/>
      <c r="HJC1205"/>
      <c r="HJD1205"/>
      <c r="HJE1205"/>
      <c r="HJF1205"/>
      <c r="HJG1205"/>
      <c r="HJH1205"/>
      <c r="HJI1205"/>
      <c r="HJJ1205"/>
      <c r="HJK1205"/>
      <c r="HJL1205"/>
      <c r="HJM1205"/>
      <c r="HJN1205"/>
      <c r="HJO1205"/>
      <c r="HJP1205"/>
      <c r="HJQ1205"/>
      <c r="HJR1205"/>
      <c r="HJS1205"/>
      <c r="HJT1205"/>
      <c r="HJU1205"/>
      <c r="HJV1205"/>
      <c r="HJW1205"/>
      <c r="HJX1205"/>
      <c r="HJY1205"/>
      <c r="HJZ1205"/>
      <c r="HKA1205"/>
      <c r="HKB1205"/>
      <c r="HKC1205"/>
      <c r="HKD1205"/>
      <c r="HKE1205"/>
      <c r="HKF1205"/>
      <c r="HKG1205"/>
      <c r="HKH1205"/>
      <c r="HKI1205"/>
      <c r="HKJ1205"/>
      <c r="HKK1205"/>
      <c r="HKL1205"/>
      <c r="HKM1205"/>
      <c r="HKN1205"/>
      <c r="HKO1205"/>
      <c r="HKP1205"/>
      <c r="HKQ1205"/>
      <c r="HKR1205"/>
      <c r="HKS1205"/>
      <c r="HKT1205"/>
      <c r="HKU1205"/>
      <c r="HKV1205"/>
      <c r="HKW1205"/>
      <c r="HKX1205"/>
      <c r="HKY1205"/>
      <c r="HKZ1205"/>
      <c r="HLA1205"/>
      <c r="HLB1205"/>
      <c r="HLC1205"/>
      <c r="HLD1205"/>
      <c r="HLE1205"/>
      <c r="HLF1205"/>
      <c r="HLG1205"/>
      <c r="HLH1205"/>
      <c r="HLI1205"/>
      <c r="HLJ1205"/>
      <c r="HLK1205"/>
      <c r="HLL1205"/>
      <c r="HLM1205"/>
      <c r="HLN1205"/>
      <c r="HLO1205"/>
      <c r="HLP1205"/>
      <c r="HLQ1205"/>
      <c r="HLR1205"/>
      <c r="HLS1205"/>
      <c r="HLT1205"/>
      <c r="HLU1205"/>
      <c r="HLV1205"/>
      <c r="HLW1205"/>
      <c r="HLX1205"/>
      <c r="HLY1205"/>
      <c r="HLZ1205"/>
      <c r="HMA1205"/>
      <c r="HMB1205"/>
      <c r="HMC1205"/>
      <c r="HMD1205"/>
      <c r="HME1205"/>
      <c r="HMF1205"/>
      <c r="HMG1205"/>
      <c r="HMH1205"/>
      <c r="HMI1205"/>
      <c r="HMJ1205"/>
      <c r="HMK1205"/>
      <c r="HML1205"/>
      <c r="HMM1205"/>
      <c r="HMN1205"/>
      <c r="HMO1205"/>
      <c r="HMP1205"/>
      <c r="HMQ1205"/>
      <c r="HMR1205"/>
      <c r="HMS1205"/>
      <c r="HMT1205"/>
      <c r="HMU1205"/>
      <c r="HMV1205"/>
      <c r="HMW1205"/>
      <c r="HMX1205"/>
      <c r="HMY1205"/>
      <c r="HMZ1205"/>
      <c r="HNA1205"/>
      <c r="HNB1205"/>
      <c r="HNC1205"/>
      <c r="HND1205"/>
      <c r="HNE1205"/>
      <c r="HNF1205"/>
      <c r="HNG1205"/>
      <c r="HNH1205"/>
      <c r="HNI1205"/>
      <c r="HNJ1205"/>
      <c r="HNK1205"/>
      <c r="HNL1205"/>
      <c r="HNM1205"/>
      <c r="HNN1205"/>
      <c r="HNO1205"/>
      <c r="HNP1205"/>
      <c r="HNQ1205"/>
      <c r="HNR1205"/>
      <c r="HNS1205"/>
      <c r="HNT1205"/>
      <c r="HNU1205"/>
      <c r="HNV1205"/>
      <c r="HNW1205"/>
      <c r="HNX1205"/>
      <c r="HNY1205"/>
      <c r="HNZ1205"/>
      <c r="HOA1205"/>
      <c r="HOB1205"/>
      <c r="HOC1205"/>
      <c r="HOD1205"/>
      <c r="HOE1205"/>
      <c r="HOF1205"/>
      <c r="HOG1205"/>
      <c r="HOH1205"/>
      <c r="HOI1205"/>
      <c r="HOJ1205"/>
      <c r="HOK1205"/>
      <c r="HOL1205"/>
      <c r="HOM1205"/>
      <c r="HON1205"/>
      <c r="HOO1205"/>
      <c r="HOP1205"/>
      <c r="HOQ1205"/>
      <c r="HOR1205"/>
      <c r="HOS1205"/>
      <c r="HOT1205"/>
      <c r="HOU1205"/>
      <c r="HOV1205"/>
      <c r="HOW1205"/>
      <c r="HOX1205"/>
      <c r="HOY1205"/>
      <c r="HOZ1205"/>
      <c r="HPA1205"/>
      <c r="HPB1205"/>
      <c r="HPC1205"/>
      <c r="HPD1205"/>
      <c r="HPE1205"/>
      <c r="HPF1205"/>
      <c r="HPG1205"/>
      <c r="HPH1205"/>
      <c r="HPI1205"/>
      <c r="HPJ1205"/>
      <c r="HPK1205"/>
      <c r="HPL1205"/>
      <c r="HPM1205"/>
      <c r="HPN1205"/>
      <c r="HPO1205"/>
      <c r="HPP1205"/>
      <c r="HPQ1205"/>
      <c r="HPR1205"/>
      <c r="HPS1205"/>
      <c r="HPT1205"/>
      <c r="HPU1205"/>
      <c r="HPV1205"/>
      <c r="HPW1205"/>
      <c r="HPX1205"/>
      <c r="HPY1205"/>
      <c r="HPZ1205"/>
      <c r="HQA1205"/>
      <c r="HQB1205"/>
      <c r="HQC1205"/>
      <c r="HQD1205"/>
      <c r="HQE1205"/>
      <c r="HQF1205"/>
      <c r="HQG1205"/>
      <c r="HQH1205"/>
      <c r="HQI1205"/>
      <c r="HQJ1205"/>
      <c r="HQK1205"/>
      <c r="HQL1205"/>
      <c r="HQM1205"/>
      <c r="HQN1205"/>
      <c r="HQO1205"/>
      <c r="HQP1205"/>
      <c r="HQQ1205"/>
      <c r="HQR1205"/>
      <c r="HQS1205"/>
      <c r="HQT1205"/>
      <c r="HQU1205"/>
      <c r="HQV1205"/>
      <c r="HQW1205"/>
      <c r="HQX1205"/>
      <c r="HQY1205"/>
      <c r="HQZ1205"/>
      <c r="HRA1205"/>
      <c r="HRB1205"/>
      <c r="HRC1205"/>
      <c r="HRD1205"/>
      <c r="HRE1205"/>
      <c r="HRF1205"/>
      <c r="HRG1205"/>
      <c r="HRH1205"/>
      <c r="HRI1205"/>
      <c r="HRJ1205"/>
      <c r="HRK1205"/>
      <c r="HRL1205"/>
      <c r="HRM1205"/>
      <c r="HRN1205"/>
      <c r="HRO1205"/>
      <c r="HRP1205"/>
      <c r="HRQ1205"/>
      <c r="HRR1205"/>
      <c r="HRS1205"/>
      <c r="HRT1205"/>
      <c r="HRU1205"/>
      <c r="HRV1205"/>
      <c r="HRW1205"/>
      <c r="HRX1205"/>
      <c r="HRY1205"/>
      <c r="HRZ1205"/>
      <c r="HSA1205"/>
      <c r="HSB1205"/>
      <c r="HSC1205"/>
      <c r="HSD1205"/>
      <c r="HSE1205"/>
      <c r="HSF1205"/>
      <c r="HSG1205"/>
      <c r="HSH1205"/>
      <c r="HSI1205"/>
      <c r="HSJ1205"/>
      <c r="HSK1205"/>
      <c r="HSL1205"/>
      <c r="HSM1205"/>
      <c r="HSN1205"/>
      <c r="HSO1205"/>
      <c r="HSP1205"/>
      <c r="HSQ1205"/>
      <c r="HSR1205"/>
      <c r="HSS1205"/>
      <c r="HST1205"/>
      <c r="HSU1205"/>
      <c r="HSV1205"/>
      <c r="HSW1205"/>
      <c r="HSX1205"/>
      <c r="HSY1205"/>
      <c r="HSZ1205"/>
      <c r="HTA1205"/>
      <c r="HTB1205"/>
      <c r="HTC1205"/>
      <c r="HTD1205"/>
      <c r="HTE1205"/>
      <c r="HTF1205"/>
      <c r="HTG1205"/>
      <c r="HTH1205"/>
      <c r="HTI1205"/>
      <c r="HTJ1205"/>
      <c r="HTK1205"/>
      <c r="HTL1205"/>
      <c r="HTM1205"/>
      <c r="HTN1205"/>
      <c r="HTO1205"/>
      <c r="HTP1205"/>
      <c r="HTQ1205"/>
      <c r="HTR1205"/>
      <c r="HTS1205"/>
      <c r="HTT1205"/>
      <c r="HTU1205"/>
      <c r="HTV1205"/>
      <c r="HTW1205"/>
      <c r="HTX1205"/>
      <c r="HTY1205"/>
      <c r="HTZ1205"/>
      <c r="HUA1205"/>
      <c r="HUB1205"/>
      <c r="HUC1205"/>
      <c r="HUD1205"/>
      <c r="HUE1205"/>
      <c r="HUF1205"/>
      <c r="HUG1205"/>
      <c r="HUH1205"/>
      <c r="HUI1205"/>
      <c r="HUJ1205"/>
      <c r="HUK1205"/>
      <c r="HUL1205"/>
      <c r="HUM1205"/>
      <c r="HUN1205"/>
      <c r="HUO1205"/>
      <c r="HUP1205"/>
      <c r="HUQ1205"/>
      <c r="HUR1205"/>
      <c r="HUS1205"/>
      <c r="HUT1205"/>
      <c r="HUU1205"/>
      <c r="HUV1205"/>
      <c r="HUW1205"/>
      <c r="HUX1205"/>
      <c r="HUY1205"/>
      <c r="HUZ1205"/>
      <c r="HVA1205"/>
      <c r="HVB1205"/>
      <c r="HVC1205"/>
      <c r="HVD1205"/>
      <c r="HVE1205"/>
      <c r="HVF1205"/>
      <c r="HVG1205"/>
      <c r="HVH1205"/>
      <c r="HVI1205"/>
      <c r="HVJ1205"/>
      <c r="HVK1205"/>
      <c r="HVL1205"/>
      <c r="HVM1205"/>
      <c r="HVN1205"/>
      <c r="HVO1205"/>
      <c r="HVP1205"/>
      <c r="HVQ1205"/>
      <c r="HVR1205"/>
      <c r="HVS1205"/>
      <c r="HVT1205"/>
      <c r="HVU1205"/>
      <c r="HVV1205"/>
      <c r="HVW1205"/>
      <c r="HVX1205"/>
      <c r="HVY1205"/>
      <c r="HVZ1205"/>
      <c r="HWA1205"/>
      <c r="HWB1205"/>
      <c r="HWC1205"/>
      <c r="HWD1205"/>
      <c r="HWE1205"/>
      <c r="HWF1205"/>
      <c r="HWG1205"/>
      <c r="HWH1205"/>
      <c r="HWI1205"/>
      <c r="HWJ1205"/>
      <c r="HWK1205"/>
      <c r="HWL1205"/>
      <c r="HWM1205"/>
      <c r="HWN1205"/>
      <c r="HWO1205"/>
      <c r="HWP1205"/>
      <c r="HWQ1205"/>
      <c r="HWR1205"/>
      <c r="HWS1205"/>
      <c r="HWT1205"/>
      <c r="HWU1205"/>
      <c r="HWV1205"/>
      <c r="HWW1205"/>
      <c r="HWX1205"/>
      <c r="HWY1205"/>
      <c r="HWZ1205"/>
      <c r="HXA1205"/>
      <c r="HXB1205"/>
      <c r="HXC1205"/>
      <c r="HXD1205"/>
      <c r="HXE1205"/>
      <c r="HXF1205"/>
      <c r="HXG1205"/>
      <c r="HXH1205"/>
      <c r="HXI1205"/>
      <c r="HXJ1205"/>
      <c r="HXK1205"/>
      <c r="HXL1205"/>
      <c r="HXM1205"/>
      <c r="HXN1205"/>
      <c r="HXO1205"/>
      <c r="HXP1205"/>
      <c r="HXQ1205"/>
      <c r="HXR1205"/>
      <c r="HXS1205"/>
      <c r="HXT1205"/>
      <c r="HXU1205"/>
      <c r="HXV1205"/>
      <c r="HXW1205"/>
      <c r="HXX1205"/>
      <c r="HXY1205"/>
      <c r="HXZ1205"/>
      <c r="HYA1205"/>
      <c r="HYB1205"/>
      <c r="HYC1205"/>
      <c r="HYD1205"/>
      <c r="HYE1205"/>
      <c r="HYF1205"/>
      <c r="HYG1205"/>
      <c r="HYH1205"/>
      <c r="HYI1205"/>
      <c r="HYJ1205"/>
      <c r="HYK1205"/>
      <c r="HYL1205"/>
      <c r="HYM1205"/>
      <c r="HYN1205"/>
      <c r="HYO1205"/>
      <c r="HYP1205"/>
      <c r="HYQ1205"/>
      <c r="HYR1205"/>
      <c r="HYS1205"/>
      <c r="HYT1205"/>
      <c r="HYU1205"/>
      <c r="HYV1205"/>
      <c r="HYW1205"/>
      <c r="HYX1205"/>
      <c r="HYY1205"/>
      <c r="HYZ1205"/>
      <c r="HZA1205"/>
      <c r="HZB1205"/>
      <c r="HZC1205"/>
      <c r="HZD1205"/>
      <c r="HZE1205"/>
      <c r="HZF1205"/>
      <c r="HZG1205"/>
      <c r="HZH1205"/>
      <c r="HZI1205"/>
      <c r="HZJ1205"/>
      <c r="HZK1205"/>
      <c r="HZL1205"/>
      <c r="HZM1205"/>
      <c r="HZN1205"/>
      <c r="HZO1205"/>
      <c r="HZP1205"/>
      <c r="HZQ1205"/>
      <c r="HZR1205"/>
      <c r="HZS1205"/>
      <c r="HZT1205"/>
      <c r="HZU1205"/>
      <c r="HZV1205"/>
      <c r="HZW1205"/>
      <c r="HZX1205"/>
      <c r="HZY1205"/>
      <c r="HZZ1205"/>
      <c r="IAA1205"/>
      <c r="IAB1205"/>
      <c r="IAC1205"/>
      <c r="IAD1205"/>
      <c r="IAE1205"/>
      <c r="IAF1205"/>
      <c r="IAG1205"/>
      <c r="IAH1205"/>
      <c r="IAI1205"/>
      <c r="IAJ1205"/>
      <c r="IAK1205"/>
      <c r="IAL1205"/>
      <c r="IAM1205"/>
      <c r="IAN1205"/>
      <c r="IAO1205"/>
      <c r="IAP1205"/>
      <c r="IAQ1205"/>
      <c r="IAR1205"/>
      <c r="IAS1205"/>
      <c r="IAT1205"/>
      <c r="IAU1205"/>
      <c r="IAV1205"/>
      <c r="IAW1205"/>
      <c r="IAX1205"/>
      <c r="IAY1205"/>
      <c r="IAZ1205"/>
      <c r="IBA1205"/>
      <c r="IBB1205"/>
      <c r="IBC1205"/>
      <c r="IBD1205"/>
      <c r="IBE1205"/>
      <c r="IBF1205"/>
      <c r="IBG1205"/>
      <c r="IBH1205"/>
      <c r="IBI1205"/>
      <c r="IBJ1205"/>
      <c r="IBK1205"/>
      <c r="IBL1205"/>
      <c r="IBM1205"/>
      <c r="IBN1205"/>
      <c r="IBO1205"/>
      <c r="IBP1205"/>
      <c r="IBQ1205"/>
      <c r="IBR1205"/>
      <c r="IBS1205"/>
      <c r="IBT1205"/>
      <c r="IBU1205"/>
      <c r="IBV1205"/>
      <c r="IBW1205"/>
      <c r="IBX1205"/>
      <c r="IBY1205"/>
      <c r="IBZ1205"/>
      <c r="ICA1205"/>
      <c r="ICB1205"/>
      <c r="ICC1205"/>
      <c r="ICD1205"/>
      <c r="ICE1205"/>
      <c r="ICF1205"/>
      <c r="ICG1205"/>
      <c r="ICH1205"/>
      <c r="ICI1205"/>
      <c r="ICJ1205"/>
      <c r="ICK1205"/>
      <c r="ICL1205"/>
      <c r="ICM1205"/>
      <c r="ICN1205"/>
      <c r="ICO1205"/>
      <c r="ICP1205"/>
      <c r="ICQ1205"/>
      <c r="ICR1205"/>
      <c r="ICS1205"/>
      <c r="ICT1205"/>
      <c r="ICU1205"/>
      <c r="ICV1205"/>
      <c r="ICW1205"/>
      <c r="ICX1205"/>
      <c r="ICY1205"/>
      <c r="ICZ1205"/>
      <c r="IDA1205"/>
      <c r="IDB1205"/>
      <c r="IDC1205"/>
      <c r="IDD1205"/>
      <c r="IDE1205"/>
      <c r="IDF1205"/>
      <c r="IDG1205"/>
      <c r="IDH1205"/>
      <c r="IDI1205"/>
      <c r="IDJ1205"/>
      <c r="IDK1205"/>
      <c r="IDL1205"/>
      <c r="IDM1205"/>
      <c r="IDN1205"/>
      <c r="IDO1205"/>
      <c r="IDP1205"/>
      <c r="IDQ1205"/>
      <c r="IDR1205"/>
      <c r="IDS1205"/>
      <c r="IDT1205"/>
      <c r="IDU1205"/>
      <c r="IDV1205"/>
      <c r="IDW1205"/>
      <c r="IDX1205"/>
      <c r="IDY1205"/>
      <c r="IDZ1205"/>
      <c r="IEA1205"/>
      <c r="IEB1205"/>
      <c r="IEC1205"/>
      <c r="IED1205"/>
      <c r="IEE1205"/>
      <c r="IEF1205"/>
      <c r="IEG1205"/>
      <c r="IEH1205"/>
      <c r="IEI1205"/>
      <c r="IEJ1205"/>
      <c r="IEK1205"/>
      <c r="IEL1205"/>
      <c r="IEM1205"/>
      <c r="IEN1205"/>
      <c r="IEO1205"/>
      <c r="IEP1205"/>
      <c r="IEQ1205"/>
      <c r="IER1205"/>
      <c r="IES1205"/>
      <c r="IET1205"/>
      <c r="IEU1205"/>
      <c r="IEV1205"/>
      <c r="IEW1205"/>
      <c r="IEX1205"/>
      <c r="IEY1205"/>
      <c r="IEZ1205"/>
      <c r="IFA1205"/>
      <c r="IFB1205"/>
      <c r="IFC1205"/>
      <c r="IFD1205"/>
      <c r="IFE1205"/>
      <c r="IFF1205"/>
      <c r="IFG1205"/>
      <c r="IFH1205"/>
      <c r="IFI1205"/>
      <c r="IFJ1205"/>
      <c r="IFK1205"/>
      <c r="IFL1205"/>
      <c r="IFM1205"/>
      <c r="IFN1205"/>
      <c r="IFO1205"/>
      <c r="IFP1205"/>
      <c r="IFQ1205"/>
      <c r="IFR1205"/>
      <c r="IFS1205"/>
      <c r="IFT1205"/>
      <c r="IFU1205"/>
      <c r="IFV1205"/>
      <c r="IFW1205"/>
      <c r="IFX1205"/>
      <c r="IFY1205"/>
      <c r="IFZ1205"/>
      <c r="IGA1205"/>
      <c r="IGB1205"/>
      <c r="IGC1205"/>
      <c r="IGD1205"/>
      <c r="IGE1205"/>
      <c r="IGF1205"/>
      <c r="IGG1205"/>
      <c r="IGH1205"/>
      <c r="IGI1205"/>
      <c r="IGJ1205"/>
      <c r="IGK1205"/>
      <c r="IGL1205"/>
      <c r="IGM1205"/>
      <c r="IGN1205"/>
      <c r="IGO1205"/>
      <c r="IGP1205"/>
      <c r="IGQ1205"/>
      <c r="IGR1205"/>
      <c r="IGS1205"/>
      <c r="IGT1205"/>
      <c r="IGU1205"/>
      <c r="IGV1205"/>
      <c r="IGW1205"/>
      <c r="IGX1205"/>
      <c r="IGY1205"/>
      <c r="IGZ1205"/>
      <c r="IHA1205"/>
      <c r="IHB1205"/>
      <c r="IHC1205"/>
      <c r="IHD1205"/>
      <c r="IHE1205"/>
      <c r="IHF1205"/>
      <c r="IHG1205"/>
      <c r="IHH1205"/>
      <c r="IHI1205"/>
      <c r="IHJ1205"/>
      <c r="IHK1205"/>
      <c r="IHL1205"/>
      <c r="IHM1205"/>
      <c r="IHN1205"/>
      <c r="IHO1205"/>
      <c r="IHP1205"/>
      <c r="IHQ1205"/>
      <c r="IHR1205"/>
      <c r="IHS1205"/>
      <c r="IHT1205"/>
      <c r="IHU1205"/>
      <c r="IHV1205"/>
      <c r="IHW1205"/>
      <c r="IHX1205"/>
      <c r="IHY1205"/>
      <c r="IHZ1205"/>
      <c r="IIA1205"/>
      <c r="IIB1205"/>
      <c r="IIC1205"/>
      <c r="IID1205"/>
      <c r="IIE1205"/>
      <c r="IIF1205"/>
      <c r="IIG1205"/>
      <c r="IIH1205"/>
      <c r="III1205"/>
      <c r="IIJ1205"/>
      <c r="IIK1205"/>
      <c r="IIL1205"/>
      <c r="IIM1205"/>
      <c r="IIN1205"/>
      <c r="IIO1205"/>
      <c r="IIP1205"/>
      <c r="IIQ1205"/>
      <c r="IIR1205"/>
      <c r="IIS1205"/>
      <c r="IIT1205"/>
      <c r="IIU1205"/>
      <c r="IIV1205"/>
      <c r="IIW1205"/>
      <c r="IIX1205"/>
      <c r="IIY1205"/>
      <c r="IIZ1205"/>
      <c r="IJA1205"/>
      <c r="IJB1205"/>
      <c r="IJC1205"/>
      <c r="IJD1205"/>
      <c r="IJE1205"/>
      <c r="IJF1205"/>
      <c r="IJG1205"/>
      <c r="IJH1205"/>
      <c r="IJI1205"/>
      <c r="IJJ1205"/>
      <c r="IJK1205"/>
      <c r="IJL1205"/>
      <c r="IJM1205"/>
      <c r="IJN1205"/>
      <c r="IJO1205"/>
      <c r="IJP1205"/>
      <c r="IJQ1205"/>
      <c r="IJR1205"/>
      <c r="IJS1205"/>
      <c r="IJT1205"/>
      <c r="IJU1205"/>
      <c r="IJV1205"/>
      <c r="IJW1205"/>
      <c r="IJX1205"/>
      <c r="IJY1205"/>
      <c r="IJZ1205"/>
      <c r="IKA1205"/>
      <c r="IKB1205"/>
      <c r="IKC1205"/>
      <c r="IKD1205"/>
      <c r="IKE1205"/>
      <c r="IKF1205"/>
      <c r="IKG1205"/>
      <c r="IKH1205"/>
      <c r="IKI1205"/>
      <c r="IKJ1205"/>
      <c r="IKK1205"/>
      <c r="IKL1205"/>
      <c r="IKM1205"/>
      <c r="IKN1205"/>
      <c r="IKO1205"/>
      <c r="IKP1205"/>
      <c r="IKQ1205"/>
      <c r="IKR1205"/>
      <c r="IKS1205"/>
      <c r="IKT1205"/>
      <c r="IKU1205"/>
      <c r="IKV1205"/>
      <c r="IKW1205"/>
      <c r="IKX1205"/>
      <c r="IKY1205"/>
      <c r="IKZ1205"/>
      <c r="ILA1205"/>
      <c r="ILB1205"/>
      <c r="ILC1205"/>
      <c r="ILD1205"/>
      <c r="ILE1205"/>
      <c r="ILF1205"/>
      <c r="ILG1205"/>
      <c r="ILH1205"/>
      <c r="ILI1205"/>
      <c r="ILJ1205"/>
      <c r="ILK1205"/>
      <c r="ILL1205"/>
      <c r="ILM1205"/>
      <c r="ILN1205"/>
      <c r="ILO1205"/>
      <c r="ILP1205"/>
      <c r="ILQ1205"/>
      <c r="ILR1205"/>
      <c r="ILS1205"/>
      <c r="ILT1205"/>
      <c r="ILU1205"/>
      <c r="ILV1205"/>
      <c r="ILW1205"/>
      <c r="ILX1205"/>
      <c r="ILY1205"/>
      <c r="ILZ1205"/>
      <c r="IMA1205"/>
      <c r="IMB1205"/>
      <c r="IMC1205"/>
      <c r="IMD1205"/>
      <c r="IME1205"/>
      <c r="IMF1205"/>
      <c r="IMG1205"/>
      <c r="IMH1205"/>
      <c r="IMI1205"/>
      <c r="IMJ1205"/>
      <c r="IMK1205"/>
      <c r="IML1205"/>
      <c r="IMM1205"/>
      <c r="IMN1205"/>
      <c r="IMO1205"/>
      <c r="IMP1205"/>
      <c r="IMQ1205"/>
      <c r="IMR1205"/>
      <c r="IMS1205"/>
      <c r="IMT1205"/>
      <c r="IMU1205"/>
      <c r="IMV1205"/>
      <c r="IMW1205"/>
      <c r="IMX1205"/>
      <c r="IMY1205"/>
      <c r="IMZ1205"/>
      <c r="INA1205"/>
      <c r="INB1205"/>
      <c r="INC1205"/>
      <c r="IND1205"/>
      <c r="INE1205"/>
      <c r="INF1205"/>
      <c r="ING1205"/>
      <c r="INH1205"/>
      <c r="INI1205"/>
      <c r="INJ1205"/>
      <c r="INK1205"/>
      <c r="INL1205"/>
      <c r="INM1205"/>
      <c r="INN1205"/>
      <c r="INO1205"/>
      <c r="INP1205"/>
      <c r="INQ1205"/>
      <c r="INR1205"/>
      <c r="INS1205"/>
      <c r="INT1205"/>
      <c r="INU1205"/>
      <c r="INV1205"/>
      <c r="INW1205"/>
      <c r="INX1205"/>
      <c r="INY1205"/>
      <c r="INZ1205"/>
      <c r="IOA1205"/>
      <c r="IOB1205"/>
      <c r="IOC1205"/>
      <c r="IOD1205"/>
      <c r="IOE1205"/>
      <c r="IOF1205"/>
      <c r="IOG1205"/>
      <c r="IOH1205"/>
      <c r="IOI1205"/>
      <c r="IOJ1205"/>
      <c r="IOK1205"/>
      <c r="IOL1205"/>
      <c r="IOM1205"/>
      <c r="ION1205"/>
      <c r="IOO1205"/>
      <c r="IOP1205"/>
      <c r="IOQ1205"/>
      <c r="IOR1205"/>
      <c r="IOS1205"/>
      <c r="IOT1205"/>
      <c r="IOU1205"/>
      <c r="IOV1205"/>
      <c r="IOW1205"/>
      <c r="IOX1205"/>
      <c r="IOY1205"/>
      <c r="IOZ1205"/>
      <c r="IPA1205"/>
      <c r="IPB1205"/>
      <c r="IPC1205"/>
      <c r="IPD1205"/>
      <c r="IPE1205"/>
      <c r="IPF1205"/>
      <c r="IPG1205"/>
      <c r="IPH1205"/>
      <c r="IPI1205"/>
      <c r="IPJ1205"/>
      <c r="IPK1205"/>
      <c r="IPL1205"/>
      <c r="IPM1205"/>
      <c r="IPN1205"/>
      <c r="IPO1205"/>
      <c r="IPP1205"/>
      <c r="IPQ1205"/>
      <c r="IPR1205"/>
      <c r="IPS1205"/>
      <c r="IPT1205"/>
      <c r="IPU1205"/>
      <c r="IPV1205"/>
      <c r="IPW1205"/>
      <c r="IPX1205"/>
      <c r="IPY1205"/>
      <c r="IPZ1205"/>
      <c r="IQA1205"/>
      <c r="IQB1205"/>
      <c r="IQC1205"/>
      <c r="IQD1205"/>
      <c r="IQE1205"/>
      <c r="IQF1205"/>
      <c r="IQG1205"/>
      <c r="IQH1205"/>
      <c r="IQI1205"/>
      <c r="IQJ1205"/>
      <c r="IQK1205"/>
      <c r="IQL1205"/>
      <c r="IQM1205"/>
      <c r="IQN1205"/>
      <c r="IQO1205"/>
      <c r="IQP1205"/>
      <c r="IQQ1205"/>
      <c r="IQR1205"/>
      <c r="IQS1205"/>
      <c r="IQT1205"/>
      <c r="IQU1205"/>
      <c r="IQV1205"/>
      <c r="IQW1205"/>
      <c r="IQX1205"/>
      <c r="IQY1205"/>
      <c r="IQZ1205"/>
      <c r="IRA1205"/>
      <c r="IRB1205"/>
      <c r="IRC1205"/>
      <c r="IRD1205"/>
      <c r="IRE1205"/>
      <c r="IRF1205"/>
      <c r="IRG1205"/>
      <c r="IRH1205"/>
      <c r="IRI1205"/>
      <c r="IRJ1205"/>
      <c r="IRK1205"/>
      <c r="IRL1205"/>
      <c r="IRM1205"/>
      <c r="IRN1205"/>
      <c r="IRO1205"/>
      <c r="IRP1205"/>
      <c r="IRQ1205"/>
      <c r="IRR1205"/>
      <c r="IRS1205"/>
      <c r="IRT1205"/>
      <c r="IRU1205"/>
      <c r="IRV1205"/>
      <c r="IRW1205"/>
      <c r="IRX1205"/>
      <c r="IRY1205"/>
      <c r="IRZ1205"/>
      <c r="ISA1205"/>
      <c r="ISB1205"/>
      <c r="ISC1205"/>
      <c r="ISD1205"/>
      <c r="ISE1205"/>
      <c r="ISF1205"/>
      <c r="ISG1205"/>
      <c r="ISH1205"/>
      <c r="ISI1205"/>
      <c r="ISJ1205"/>
      <c r="ISK1205"/>
      <c r="ISL1205"/>
      <c r="ISM1205"/>
      <c r="ISN1205"/>
      <c r="ISO1205"/>
      <c r="ISP1205"/>
      <c r="ISQ1205"/>
      <c r="ISR1205"/>
      <c r="ISS1205"/>
      <c r="IST1205"/>
      <c r="ISU1205"/>
      <c r="ISV1205"/>
      <c r="ISW1205"/>
      <c r="ISX1205"/>
      <c r="ISY1205"/>
      <c r="ISZ1205"/>
      <c r="ITA1205"/>
      <c r="ITB1205"/>
      <c r="ITC1205"/>
      <c r="ITD1205"/>
      <c r="ITE1205"/>
      <c r="ITF1205"/>
      <c r="ITG1205"/>
      <c r="ITH1205"/>
      <c r="ITI1205"/>
      <c r="ITJ1205"/>
      <c r="ITK1205"/>
      <c r="ITL1205"/>
      <c r="ITM1205"/>
      <c r="ITN1205"/>
      <c r="ITO1205"/>
      <c r="ITP1205"/>
      <c r="ITQ1205"/>
      <c r="ITR1205"/>
      <c r="ITS1205"/>
      <c r="ITT1205"/>
      <c r="ITU1205"/>
      <c r="ITV1205"/>
      <c r="ITW1205"/>
      <c r="ITX1205"/>
      <c r="ITY1205"/>
      <c r="ITZ1205"/>
      <c r="IUA1205"/>
      <c r="IUB1205"/>
      <c r="IUC1205"/>
      <c r="IUD1205"/>
      <c r="IUE1205"/>
      <c r="IUF1205"/>
      <c r="IUG1205"/>
      <c r="IUH1205"/>
      <c r="IUI1205"/>
      <c r="IUJ1205"/>
      <c r="IUK1205"/>
      <c r="IUL1205"/>
      <c r="IUM1205"/>
      <c r="IUN1205"/>
      <c r="IUO1205"/>
      <c r="IUP1205"/>
      <c r="IUQ1205"/>
      <c r="IUR1205"/>
      <c r="IUS1205"/>
      <c r="IUT1205"/>
      <c r="IUU1205"/>
      <c r="IUV1205"/>
      <c r="IUW1205"/>
      <c r="IUX1205"/>
      <c r="IUY1205"/>
      <c r="IUZ1205"/>
      <c r="IVA1205"/>
      <c r="IVB1205"/>
      <c r="IVC1205"/>
      <c r="IVD1205"/>
      <c r="IVE1205"/>
      <c r="IVF1205"/>
      <c r="IVG1205"/>
      <c r="IVH1205"/>
      <c r="IVI1205"/>
      <c r="IVJ1205"/>
      <c r="IVK1205"/>
      <c r="IVL1205"/>
      <c r="IVM1205"/>
      <c r="IVN1205"/>
      <c r="IVO1205"/>
      <c r="IVP1205"/>
      <c r="IVQ1205"/>
      <c r="IVR1205"/>
      <c r="IVS1205"/>
      <c r="IVT1205"/>
      <c r="IVU1205"/>
      <c r="IVV1205"/>
      <c r="IVW1205"/>
      <c r="IVX1205"/>
      <c r="IVY1205"/>
      <c r="IVZ1205"/>
      <c r="IWA1205"/>
      <c r="IWB1205"/>
      <c r="IWC1205"/>
      <c r="IWD1205"/>
      <c r="IWE1205"/>
      <c r="IWF1205"/>
      <c r="IWG1205"/>
      <c r="IWH1205"/>
      <c r="IWI1205"/>
      <c r="IWJ1205"/>
      <c r="IWK1205"/>
      <c r="IWL1205"/>
      <c r="IWM1205"/>
      <c r="IWN1205"/>
      <c r="IWO1205"/>
      <c r="IWP1205"/>
      <c r="IWQ1205"/>
      <c r="IWR1205"/>
      <c r="IWS1205"/>
      <c r="IWT1205"/>
      <c r="IWU1205"/>
      <c r="IWV1205"/>
      <c r="IWW1205"/>
      <c r="IWX1205"/>
      <c r="IWY1205"/>
      <c r="IWZ1205"/>
      <c r="IXA1205"/>
      <c r="IXB1205"/>
      <c r="IXC1205"/>
      <c r="IXD1205"/>
      <c r="IXE1205"/>
      <c r="IXF1205"/>
      <c r="IXG1205"/>
      <c r="IXH1205"/>
      <c r="IXI1205"/>
      <c r="IXJ1205"/>
      <c r="IXK1205"/>
      <c r="IXL1205"/>
      <c r="IXM1205"/>
      <c r="IXN1205"/>
      <c r="IXO1205"/>
      <c r="IXP1205"/>
      <c r="IXQ1205"/>
      <c r="IXR1205"/>
      <c r="IXS1205"/>
      <c r="IXT1205"/>
      <c r="IXU1205"/>
      <c r="IXV1205"/>
      <c r="IXW1205"/>
      <c r="IXX1205"/>
      <c r="IXY1205"/>
      <c r="IXZ1205"/>
      <c r="IYA1205"/>
      <c r="IYB1205"/>
      <c r="IYC1205"/>
      <c r="IYD1205"/>
      <c r="IYE1205"/>
      <c r="IYF1205"/>
      <c r="IYG1205"/>
      <c r="IYH1205"/>
      <c r="IYI1205"/>
      <c r="IYJ1205"/>
      <c r="IYK1205"/>
      <c r="IYL1205"/>
      <c r="IYM1205"/>
      <c r="IYN1205"/>
      <c r="IYO1205"/>
      <c r="IYP1205"/>
      <c r="IYQ1205"/>
      <c r="IYR1205"/>
      <c r="IYS1205"/>
      <c r="IYT1205"/>
      <c r="IYU1205"/>
      <c r="IYV1205"/>
      <c r="IYW1205"/>
      <c r="IYX1205"/>
      <c r="IYY1205"/>
      <c r="IYZ1205"/>
      <c r="IZA1205"/>
      <c r="IZB1205"/>
      <c r="IZC1205"/>
      <c r="IZD1205"/>
      <c r="IZE1205"/>
      <c r="IZF1205"/>
      <c r="IZG1205"/>
      <c r="IZH1205"/>
      <c r="IZI1205"/>
      <c r="IZJ1205"/>
      <c r="IZK1205"/>
      <c r="IZL1205"/>
      <c r="IZM1205"/>
      <c r="IZN1205"/>
      <c r="IZO1205"/>
      <c r="IZP1205"/>
      <c r="IZQ1205"/>
      <c r="IZR1205"/>
      <c r="IZS1205"/>
      <c r="IZT1205"/>
      <c r="IZU1205"/>
      <c r="IZV1205"/>
      <c r="IZW1205"/>
      <c r="IZX1205"/>
      <c r="IZY1205"/>
      <c r="IZZ1205"/>
      <c r="JAA1205"/>
      <c r="JAB1205"/>
      <c r="JAC1205"/>
      <c r="JAD1205"/>
      <c r="JAE1205"/>
      <c r="JAF1205"/>
      <c r="JAG1205"/>
      <c r="JAH1205"/>
      <c r="JAI1205"/>
      <c r="JAJ1205"/>
      <c r="JAK1205"/>
      <c r="JAL1205"/>
      <c r="JAM1205"/>
      <c r="JAN1205"/>
      <c r="JAO1205"/>
      <c r="JAP1205"/>
      <c r="JAQ1205"/>
      <c r="JAR1205"/>
      <c r="JAS1205"/>
      <c r="JAT1205"/>
      <c r="JAU1205"/>
      <c r="JAV1205"/>
      <c r="JAW1205"/>
      <c r="JAX1205"/>
      <c r="JAY1205"/>
      <c r="JAZ1205"/>
      <c r="JBA1205"/>
      <c r="JBB1205"/>
      <c r="JBC1205"/>
      <c r="JBD1205"/>
      <c r="JBE1205"/>
      <c r="JBF1205"/>
      <c r="JBG1205"/>
      <c r="JBH1205"/>
      <c r="JBI1205"/>
      <c r="JBJ1205"/>
      <c r="JBK1205"/>
      <c r="JBL1205"/>
      <c r="JBM1205"/>
      <c r="JBN1205"/>
      <c r="JBO1205"/>
      <c r="JBP1205"/>
      <c r="JBQ1205"/>
      <c r="JBR1205"/>
      <c r="JBS1205"/>
      <c r="JBT1205"/>
      <c r="JBU1205"/>
      <c r="JBV1205"/>
      <c r="JBW1205"/>
      <c r="JBX1205"/>
      <c r="JBY1205"/>
      <c r="JBZ1205"/>
      <c r="JCA1205"/>
      <c r="JCB1205"/>
      <c r="JCC1205"/>
      <c r="JCD1205"/>
      <c r="JCE1205"/>
      <c r="JCF1205"/>
      <c r="JCG1205"/>
      <c r="JCH1205"/>
      <c r="JCI1205"/>
      <c r="JCJ1205"/>
      <c r="JCK1205"/>
      <c r="JCL1205"/>
      <c r="JCM1205"/>
      <c r="JCN1205"/>
      <c r="JCO1205"/>
      <c r="JCP1205"/>
      <c r="JCQ1205"/>
      <c r="JCR1205"/>
      <c r="JCS1205"/>
      <c r="JCT1205"/>
      <c r="JCU1205"/>
      <c r="JCV1205"/>
      <c r="JCW1205"/>
      <c r="JCX1205"/>
      <c r="JCY1205"/>
      <c r="JCZ1205"/>
      <c r="JDA1205"/>
      <c r="JDB1205"/>
      <c r="JDC1205"/>
      <c r="JDD1205"/>
      <c r="JDE1205"/>
      <c r="JDF1205"/>
      <c r="JDG1205"/>
      <c r="JDH1205"/>
      <c r="JDI1205"/>
      <c r="JDJ1205"/>
      <c r="JDK1205"/>
      <c r="JDL1205"/>
      <c r="JDM1205"/>
      <c r="JDN1205"/>
      <c r="JDO1205"/>
      <c r="JDP1205"/>
      <c r="JDQ1205"/>
      <c r="JDR1205"/>
      <c r="JDS1205"/>
      <c r="JDT1205"/>
      <c r="JDU1205"/>
      <c r="JDV1205"/>
      <c r="JDW1205"/>
      <c r="JDX1205"/>
      <c r="JDY1205"/>
      <c r="JDZ1205"/>
      <c r="JEA1205"/>
      <c r="JEB1205"/>
      <c r="JEC1205"/>
      <c r="JED1205"/>
      <c r="JEE1205"/>
      <c r="JEF1205"/>
      <c r="JEG1205"/>
      <c r="JEH1205"/>
      <c r="JEI1205"/>
      <c r="JEJ1205"/>
      <c r="JEK1205"/>
      <c r="JEL1205"/>
      <c r="JEM1205"/>
      <c r="JEN1205"/>
      <c r="JEO1205"/>
      <c r="JEP1205"/>
      <c r="JEQ1205"/>
      <c r="JER1205"/>
      <c r="JES1205"/>
      <c r="JET1205"/>
      <c r="JEU1205"/>
      <c r="JEV1205"/>
      <c r="JEW1205"/>
      <c r="JEX1205"/>
      <c r="JEY1205"/>
      <c r="JEZ1205"/>
      <c r="JFA1205"/>
      <c r="JFB1205"/>
      <c r="JFC1205"/>
      <c r="JFD1205"/>
      <c r="JFE1205"/>
      <c r="JFF1205"/>
      <c r="JFG1205"/>
      <c r="JFH1205"/>
      <c r="JFI1205"/>
      <c r="JFJ1205"/>
      <c r="JFK1205"/>
      <c r="JFL1205"/>
      <c r="JFM1205"/>
      <c r="JFN1205"/>
      <c r="JFO1205"/>
      <c r="JFP1205"/>
      <c r="JFQ1205"/>
      <c r="JFR1205"/>
      <c r="JFS1205"/>
      <c r="JFT1205"/>
      <c r="JFU1205"/>
      <c r="JFV1205"/>
      <c r="JFW1205"/>
      <c r="JFX1205"/>
      <c r="JFY1205"/>
      <c r="JFZ1205"/>
      <c r="JGA1205"/>
      <c r="JGB1205"/>
      <c r="JGC1205"/>
      <c r="JGD1205"/>
      <c r="JGE1205"/>
      <c r="JGF1205"/>
      <c r="JGG1205"/>
      <c r="JGH1205"/>
      <c r="JGI1205"/>
      <c r="JGJ1205"/>
      <c r="JGK1205"/>
      <c r="JGL1205"/>
      <c r="JGM1205"/>
      <c r="JGN1205"/>
      <c r="JGO1205"/>
      <c r="JGP1205"/>
      <c r="JGQ1205"/>
      <c r="JGR1205"/>
      <c r="JGS1205"/>
      <c r="JGT1205"/>
      <c r="JGU1205"/>
      <c r="JGV1205"/>
      <c r="JGW1205"/>
      <c r="JGX1205"/>
      <c r="JGY1205"/>
      <c r="JGZ1205"/>
      <c r="JHA1205"/>
      <c r="JHB1205"/>
      <c r="JHC1205"/>
      <c r="JHD1205"/>
      <c r="JHE1205"/>
      <c r="JHF1205"/>
      <c r="JHG1205"/>
      <c r="JHH1205"/>
      <c r="JHI1205"/>
      <c r="JHJ1205"/>
      <c r="JHK1205"/>
      <c r="JHL1205"/>
      <c r="JHM1205"/>
      <c r="JHN1205"/>
      <c r="JHO1205"/>
      <c r="JHP1205"/>
      <c r="JHQ1205"/>
      <c r="JHR1205"/>
      <c r="JHS1205"/>
      <c r="JHT1205"/>
      <c r="JHU1205"/>
      <c r="JHV1205"/>
      <c r="JHW1205"/>
      <c r="JHX1205"/>
      <c r="JHY1205"/>
      <c r="JHZ1205"/>
      <c r="JIA1205"/>
      <c r="JIB1205"/>
      <c r="JIC1205"/>
      <c r="JID1205"/>
      <c r="JIE1205"/>
      <c r="JIF1205"/>
      <c r="JIG1205"/>
      <c r="JIH1205"/>
      <c r="JII1205"/>
      <c r="JIJ1205"/>
      <c r="JIK1205"/>
      <c r="JIL1205"/>
      <c r="JIM1205"/>
      <c r="JIN1205"/>
      <c r="JIO1205"/>
      <c r="JIP1205"/>
      <c r="JIQ1205"/>
      <c r="JIR1205"/>
      <c r="JIS1205"/>
      <c r="JIT1205"/>
      <c r="JIU1205"/>
      <c r="JIV1205"/>
      <c r="JIW1205"/>
      <c r="JIX1205"/>
      <c r="JIY1205"/>
      <c r="JIZ1205"/>
      <c r="JJA1205"/>
      <c r="JJB1205"/>
      <c r="JJC1205"/>
      <c r="JJD1205"/>
      <c r="JJE1205"/>
      <c r="JJF1205"/>
      <c r="JJG1205"/>
      <c r="JJH1205"/>
      <c r="JJI1205"/>
      <c r="JJJ1205"/>
      <c r="JJK1205"/>
      <c r="JJL1205"/>
      <c r="JJM1205"/>
      <c r="JJN1205"/>
      <c r="JJO1205"/>
      <c r="JJP1205"/>
      <c r="JJQ1205"/>
      <c r="JJR1205"/>
      <c r="JJS1205"/>
      <c r="JJT1205"/>
      <c r="JJU1205"/>
      <c r="JJV1205"/>
      <c r="JJW1205"/>
      <c r="JJX1205"/>
      <c r="JJY1205"/>
      <c r="JJZ1205"/>
      <c r="JKA1205"/>
      <c r="JKB1205"/>
      <c r="JKC1205"/>
      <c r="JKD1205"/>
      <c r="JKE1205"/>
      <c r="JKF1205"/>
      <c r="JKG1205"/>
      <c r="JKH1205"/>
      <c r="JKI1205"/>
      <c r="JKJ1205"/>
      <c r="JKK1205"/>
      <c r="JKL1205"/>
      <c r="JKM1205"/>
      <c r="JKN1205"/>
      <c r="JKO1205"/>
      <c r="JKP1205"/>
      <c r="JKQ1205"/>
      <c r="JKR1205"/>
      <c r="JKS1205"/>
      <c r="JKT1205"/>
      <c r="JKU1205"/>
      <c r="JKV1205"/>
      <c r="JKW1205"/>
      <c r="JKX1205"/>
      <c r="JKY1205"/>
      <c r="JKZ1205"/>
      <c r="JLA1205"/>
      <c r="JLB1205"/>
      <c r="JLC1205"/>
      <c r="JLD1205"/>
      <c r="JLE1205"/>
      <c r="JLF1205"/>
      <c r="JLG1205"/>
      <c r="JLH1205"/>
      <c r="JLI1205"/>
      <c r="JLJ1205"/>
      <c r="JLK1205"/>
      <c r="JLL1205"/>
      <c r="JLM1205"/>
      <c r="JLN1205"/>
      <c r="JLO1205"/>
      <c r="JLP1205"/>
      <c r="JLQ1205"/>
      <c r="JLR1205"/>
      <c r="JLS1205"/>
      <c r="JLT1205"/>
      <c r="JLU1205"/>
      <c r="JLV1205"/>
      <c r="JLW1205"/>
      <c r="JLX1205"/>
      <c r="JLY1205"/>
      <c r="JLZ1205"/>
      <c r="JMA1205"/>
      <c r="JMB1205"/>
      <c r="JMC1205"/>
      <c r="JMD1205"/>
      <c r="JME1205"/>
      <c r="JMF1205"/>
      <c r="JMG1205"/>
      <c r="JMH1205"/>
      <c r="JMI1205"/>
      <c r="JMJ1205"/>
      <c r="JMK1205"/>
      <c r="JML1205"/>
      <c r="JMM1205"/>
      <c r="JMN1205"/>
      <c r="JMO1205"/>
      <c r="JMP1205"/>
      <c r="JMQ1205"/>
      <c r="JMR1205"/>
      <c r="JMS1205"/>
      <c r="JMT1205"/>
      <c r="JMU1205"/>
      <c r="JMV1205"/>
      <c r="JMW1205"/>
      <c r="JMX1205"/>
      <c r="JMY1205"/>
      <c r="JMZ1205"/>
      <c r="JNA1205"/>
      <c r="JNB1205"/>
      <c r="JNC1205"/>
      <c r="JND1205"/>
      <c r="JNE1205"/>
      <c r="JNF1205"/>
      <c r="JNG1205"/>
      <c r="JNH1205"/>
      <c r="JNI1205"/>
      <c r="JNJ1205"/>
      <c r="JNK1205"/>
      <c r="JNL1205"/>
      <c r="JNM1205"/>
      <c r="JNN1205"/>
      <c r="JNO1205"/>
      <c r="JNP1205"/>
      <c r="JNQ1205"/>
      <c r="JNR1205"/>
      <c r="JNS1205"/>
      <c r="JNT1205"/>
      <c r="JNU1205"/>
      <c r="JNV1205"/>
      <c r="JNW1205"/>
      <c r="JNX1205"/>
      <c r="JNY1205"/>
      <c r="JNZ1205"/>
      <c r="JOA1205"/>
      <c r="JOB1205"/>
      <c r="JOC1205"/>
      <c r="JOD1205"/>
      <c r="JOE1205"/>
      <c r="JOF1205"/>
      <c r="JOG1205"/>
      <c r="JOH1205"/>
      <c r="JOI1205"/>
      <c r="JOJ1205"/>
      <c r="JOK1205"/>
      <c r="JOL1205"/>
      <c r="JOM1205"/>
      <c r="JON1205"/>
      <c r="JOO1205"/>
      <c r="JOP1205"/>
      <c r="JOQ1205"/>
      <c r="JOR1205"/>
      <c r="JOS1205"/>
      <c r="JOT1205"/>
      <c r="JOU1205"/>
      <c r="JOV1205"/>
      <c r="JOW1205"/>
      <c r="JOX1205"/>
      <c r="JOY1205"/>
      <c r="JOZ1205"/>
      <c r="JPA1205"/>
      <c r="JPB1205"/>
      <c r="JPC1205"/>
      <c r="JPD1205"/>
      <c r="JPE1205"/>
      <c r="JPF1205"/>
      <c r="JPG1205"/>
      <c r="JPH1205"/>
      <c r="JPI1205"/>
      <c r="JPJ1205"/>
      <c r="JPK1205"/>
      <c r="JPL1205"/>
      <c r="JPM1205"/>
      <c r="JPN1205"/>
      <c r="JPO1205"/>
      <c r="JPP1205"/>
      <c r="JPQ1205"/>
      <c r="JPR1205"/>
      <c r="JPS1205"/>
      <c r="JPT1205"/>
      <c r="JPU1205"/>
      <c r="JPV1205"/>
      <c r="JPW1205"/>
      <c r="JPX1205"/>
      <c r="JPY1205"/>
      <c r="JPZ1205"/>
      <c r="JQA1205"/>
      <c r="JQB1205"/>
      <c r="JQC1205"/>
      <c r="JQD1205"/>
      <c r="JQE1205"/>
      <c r="JQF1205"/>
      <c r="JQG1205"/>
      <c r="JQH1205"/>
      <c r="JQI1205"/>
      <c r="JQJ1205"/>
      <c r="JQK1205"/>
      <c r="JQL1205"/>
      <c r="JQM1205"/>
      <c r="JQN1205"/>
      <c r="JQO1205"/>
      <c r="JQP1205"/>
      <c r="JQQ1205"/>
      <c r="JQR1205"/>
      <c r="JQS1205"/>
      <c r="JQT1205"/>
      <c r="JQU1205"/>
      <c r="JQV1205"/>
      <c r="JQW1205"/>
      <c r="JQX1205"/>
      <c r="JQY1205"/>
      <c r="JQZ1205"/>
      <c r="JRA1205"/>
      <c r="JRB1205"/>
      <c r="JRC1205"/>
      <c r="JRD1205"/>
      <c r="JRE1205"/>
      <c r="JRF1205"/>
      <c r="JRG1205"/>
      <c r="JRH1205"/>
      <c r="JRI1205"/>
      <c r="JRJ1205"/>
      <c r="JRK1205"/>
      <c r="JRL1205"/>
      <c r="JRM1205"/>
      <c r="JRN1205"/>
      <c r="JRO1205"/>
      <c r="JRP1205"/>
      <c r="JRQ1205"/>
      <c r="JRR1205"/>
      <c r="JRS1205"/>
      <c r="JRT1205"/>
      <c r="JRU1205"/>
      <c r="JRV1205"/>
      <c r="JRW1205"/>
      <c r="JRX1205"/>
      <c r="JRY1205"/>
      <c r="JRZ1205"/>
      <c r="JSA1205"/>
      <c r="JSB1205"/>
      <c r="JSC1205"/>
      <c r="JSD1205"/>
      <c r="JSE1205"/>
      <c r="JSF1205"/>
      <c r="JSG1205"/>
      <c r="JSH1205"/>
      <c r="JSI1205"/>
      <c r="JSJ1205"/>
      <c r="JSK1205"/>
      <c r="JSL1205"/>
      <c r="JSM1205"/>
      <c r="JSN1205"/>
      <c r="JSO1205"/>
      <c r="JSP1205"/>
      <c r="JSQ1205"/>
      <c r="JSR1205"/>
      <c r="JSS1205"/>
      <c r="JST1205"/>
      <c r="JSU1205"/>
      <c r="JSV1205"/>
      <c r="JSW1205"/>
      <c r="JSX1205"/>
      <c r="JSY1205"/>
      <c r="JSZ1205"/>
      <c r="JTA1205"/>
      <c r="JTB1205"/>
      <c r="JTC1205"/>
      <c r="JTD1205"/>
      <c r="JTE1205"/>
      <c r="JTF1205"/>
      <c r="JTG1205"/>
      <c r="JTH1205"/>
      <c r="JTI1205"/>
      <c r="JTJ1205"/>
      <c r="JTK1205"/>
      <c r="JTL1205"/>
      <c r="JTM1205"/>
      <c r="JTN1205"/>
      <c r="JTO1205"/>
      <c r="JTP1205"/>
      <c r="JTQ1205"/>
      <c r="JTR1205"/>
      <c r="JTS1205"/>
      <c r="JTT1205"/>
      <c r="JTU1205"/>
      <c r="JTV1205"/>
      <c r="JTW1205"/>
      <c r="JTX1205"/>
      <c r="JTY1205"/>
      <c r="JTZ1205"/>
      <c r="JUA1205"/>
      <c r="JUB1205"/>
      <c r="JUC1205"/>
      <c r="JUD1205"/>
      <c r="JUE1205"/>
      <c r="JUF1205"/>
      <c r="JUG1205"/>
      <c r="JUH1205"/>
      <c r="JUI1205"/>
      <c r="JUJ1205"/>
      <c r="JUK1205"/>
      <c r="JUL1205"/>
      <c r="JUM1205"/>
      <c r="JUN1205"/>
      <c r="JUO1205"/>
      <c r="JUP1205"/>
      <c r="JUQ1205"/>
      <c r="JUR1205"/>
      <c r="JUS1205"/>
      <c r="JUT1205"/>
      <c r="JUU1205"/>
      <c r="JUV1205"/>
      <c r="JUW1205"/>
      <c r="JUX1205"/>
      <c r="JUY1205"/>
      <c r="JUZ1205"/>
      <c r="JVA1205"/>
      <c r="JVB1205"/>
      <c r="JVC1205"/>
      <c r="JVD1205"/>
      <c r="JVE1205"/>
      <c r="JVF1205"/>
      <c r="JVG1205"/>
      <c r="JVH1205"/>
      <c r="JVI1205"/>
      <c r="JVJ1205"/>
      <c r="JVK1205"/>
      <c r="JVL1205"/>
      <c r="JVM1205"/>
      <c r="JVN1205"/>
      <c r="JVO1205"/>
      <c r="JVP1205"/>
      <c r="JVQ1205"/>
      <c r="JVR1205"/>
      <c r="JVS1205"/>
      <c r="JVT1205"/>
      <c r="JVU1205"/>
      <c r="JVV1205"/>
      <c r="JVW1205"/>
      <c r="JVX1205"/>
      <c r="JVY1205"/>
      <c r="JVZ1205"/>
      <c r="JWA1205"/>
      <c r="JWB1205"/>
      <c r="JWC1205"/>
      <c r="JWD1205"/>
      <c r="JWE1205"/>
      <c r="JWF1205"/>
      <c r="JWG1205"/>
      <c r="JWH1205"/>
      <c r="JWI1205"/>
      <c r="JWJ1205"/>
      <c r="JWK1205"/>
      <c r="JWL1205"/>
      <c r="JWM1205"/>
      <c r="JWN1205"/>
      <c r="JWO1205"/>
      <c r="JWP1205"/>
      <c r="JWQ1205"/>
      <c r="JWR1205"/>
      <c r="JWS1205"/>
      <c r="JWT1205"/>
      <c r="JWU1205"/>
      <c r="JWV1205"/>
      <c r="JWW1205"/>
      <c r="JWX1205"/>
      <c r="JWY1205"/>
      <c r="JWZ1205"/>
      <c r="JXA1205"/>
      <c r="JXB1205"/>
      <c r="JXC1205"/>
      <c r="JXD1205"/>
      <c r="JXE1205"/>
      <c r="JXF1205"/>
      <c r="JXG1205"/>
      <c r="JXH1205"/>
      <c r="JXI1205"/>
      <c r="JXJ1205"/>
      <c r="JXK1205"/>
      <c r="JXL1205"/>
      <c r="JXM1205"/>
      <c r="JXN1205"/>
      <c r="JXO1205"/>
      <c r="JXP1205"/>
      <c r="JXQ1205"/>
      <c r="JXR1205"/>
      <c r="JXS1205"/>
      <c r="JXT1205"/>
      <c r="JXU1205"/>
      <c r="JXV1205"/>
      <c r="JXW1205"/>
      <c r="JXX1205"/>
      <c r="JXY1205"/>
      <c r="JXZ1205"/>
      <c r="JYA1205"/>
      <c r="JYB1205"/>
      <c r="JYC1205"/>
      <c r="JYD1205"/>
      <c r="JYE1205"/>
      <c r="JYF1205"/>
      <c r="JYG1205"/>
      <c r="JYH1205"/>
      <c r="JYI1205"/>
      <c r="JYJ1205"/>
      <c r="JYK1205"/>
      <c r="JYL1205"/>
      <c r="JYM1205"/>
      <c r="JYN1205"/>
      <c r="JYO1205"/>
      <c r="JYP1205"/>
      <c r="JYQ1205"/>
      <c r="JYR1205"/>
      <c r="JYS1205"/>
      <c r="JYT1205"/>
      <c r="JYU1205"/>
      <c r="JYV1205"/>
      <c r="JYW1205"/>
      <c r="JYX1205"/>
      <c r="JYY1205"/>
      <c r="JYZ1205"/>
      <c r="JZA1205"/>
      <c r="JZB1205"/>
      <c r="JZC1205"/>
      <c r="JZD1205"/>
      <c r="JZE1205"/>
      <c r="JZF1205"/>
      <c r="JZG1205"/>
      <c r="JZH1205"/>
      <c r="JZI1205"/>
      <c r="JZJ1205"/>
      <c r="JZK1205"/>
      <c r="JZL1205"/>
      <c r="JZM1205"/>
      <c r="JZN1205"/>
      <c r="JZO1205"/>
      <c r="JZP1205"/>
      <c r="JZQ1205"/>
      <c r="JZR1205"/>
      <c r="JZS1205"/>
      <c r="JZT1205"/>
      <c r="JZU1205"/>
      <c r="JZV1205"/>
      <c r="JZW1205"/>
      <c r="JZX1205"/>
      <c r="JZY1205"/>
      <c r="JZZ1205"/>
      <c r="KAA1205"/>
      <c r="KAB1205"/>
      <c r="KAC1205"/>
      <c r="KAD1205"/>
      <c r="KAE1205"/>
      <c r="KAF1205"/>
      <c r="KAG1205"/>
      <c r="KAH1205"/>
      <c r="KAI1205"/>
      <c r="KAJ1205"/>
      <c r="KAK1205"/>
      <c r="KAL1205"/>
      <c r="KAM1205"/>
      <c r="KAN1205"/>
      <c r="KAO1205"/>
      <c r="KAP1205"/>
      <c r="KAQ1205"/>
      <c r="KAR1205"/>
      <c r="KAS1205"/>
      <c r="KAT1205"/>
      <c r="KAU1205"/>
      <c r="KAV1205"/>
      <c r="KAW1205"/>
      <c r="KAX1205"/>
      <c r="KAY1205"/>
      <c r="KAZ1205"/>
      <c r="KBA1205"/>
      <c r="KBB1205"/>
      <c r="KBC1205"/>
      <c r="KBD1205"/>
      <c r="KBE1205"/>
      <c r="KBF1205"/>
      <c r="KBG1205"/>
      <c r="KBH1205"/>
      <c r="KBI1205"/>
      <c r="KBJ1205"/>
      <c r="KBK1205"/>
      <c r="KBL1205"/>
      <c r="KBM1205"/>
      <c r="KBN1205"/>
      <c r="KBO1205"/>
      <c r="KBP1205"/>
      <c r="KBQ1205"/>
      <c r="KBR1205"/>
      <c r="KBS1205"/>
      <c r="KBT1205"/>
      <c r="KBU1205"/>
      <c r="KBV1205"/>
      <c r="KBW1205"/>
      <c r="KBX1205"/>
      <c r="KBY1205"/>
      <c r="KBZ1205"/>
      <c r="KCA1205"/>
      <c r="KCB1205"/>
      <c r="KCC1205"/>
      <c r="KCD1205"/>
      <c r="KCE1205"/>
      <c r="KCF1205"/>
      <c r="KCG1205"/>
      <c r="KCH1205"/>
      <c r="KCI1205"/>
      <c r="KCJ1205"/>
      <c r="KCK1205"/>
      <c r="KCL1205"/>
      <c r="KCM1205"/>
      <c r="KCN1205"/>
      <c r="KCO1205"/>
      <c r="KCP1205"/>
      <c r="KCQ1205"/>
      <c r="KCR1205"/>
      <c r="KCS1205"/>
      <c r="KCT1205"/>
      <c r="KCU1205"/>
      <c r="KCV1205"/>
      <c r="KCW1205"/>
      <c r="KCX1205"/>
      <c r="KCY1205"/>
      <c r="KCZ1205"/>
      <c r="KDA1205"/>
      <c r="KDB1205"/>
      <c r="KDC1205"/>
      <c r="KDD1205"/>
      <c r="KDE1205"/>
      <c r="KDF1205"/>
      <c r="KDG1205"/>
      <c r="KDH1205"/>
      <c r="KDI1205"/>
      <c r="KDJ1205"/>
      <c r="KDK1205"/>
      <c r="KDL1205"/>
      <c r="KDM1205"/>
      <c r="KDN1205"/>
      <c r="KDO1205"/>
      <c r="KDP1205"/>
      <c r="KDQ1205"/>
      <c r="KDR1205"/>
      <c r="KDS1205"/>
      <c r="KDT1205"/>
      <c r="KDU1205"/>
      <c r="KDV1205"/>
      <c r="KDW1205"/>
      <c r="KDX1205"/>
      <c r="KDY1205"/>
      <c r="KDZ1205"/>
      <c r="KEA1205"/>
      <c r="KEB1205"/>
      <c r="KEC1205"/>
      <c r="KED1205"/>
      <c r="KEE1205"/>
      <c r="KEF1205"/>
      <c r="KEG1205"/>
      <c r="KEH1205"/>
      <c r="KEI1205"/>
      <c r="KEJ1205"/>
      <c r="KEK1205"/>
      <c r="KEL1205"/>
      <c r="KEM1205"/>
      <c r="KEN1205"/>
      <c r="KEO1205"/>
      <c r="KEP1205"/>
      <c r="KEQ1205"/>
      <c r="KER1205"/>
      <c r="KES1205"/>
      <c r="KET1205"/>
      <c r="KEU1205"/>
      <c r="KEV1205"/>
      <c r="KEW1205"/>
      <c r="KEX1205"/>
      <c r="KEY1205"/>
      <c r="KEZ1205"/>
      <c r="KFA1205"/>
      <c r="KFB1205"/>
      <c r="KFC1205"/>
      <c r="KFD1205"/>
      <c r="KFE1205"/>
      <c r="KFF1205"/>
      <c r="KFG1205"/>
      <c r="KFH1205"/>
      <c r="KFI1205"/>
      <c r="KFJ1205"/>
      <c r="KFK1205"/>
      <c r="KFL1205"/>
      <c r="KFM1205"/>
      <c r="KFN1205"/>
      <c r="KFO1205"/>
      <c r="KFP1205"/>
      <c r="KFQ1205"/>
      <c r="KFR1205"/>
      <c r="KFS1205"/>
      <c r="KFT1205"/>
      <c r="KFU1205"/>
      <c r="KFV1205"/>
      <c r="KFW1205"/>
      <c r="KFX1205"/>
      <c r="KFY1205"/>
      <c r="KFZ1205"/>
      <c r="KGA1205"/>
      <c r="KGB1205"/>
      <c r="KGC1205"/>
      <c r="KGD1205"/>
      <c r="KGE1205"/>
      <c r="KGF1205"/>
      <c r="KGG1205"/>
      <c r="KGH1205"/>
      <c r="KGI1205"/>
      <c r="KGJ1205"/>
      <c r="KGK1205"/>
      <c r="KGL1205"/>
      <c r="KGM1205"/>
      <c r="KGN1205"/>
      <c r="KGO1205"/>
      <c r="KGP1205"/>
      <c r="KGQ1205"/>
      <c r="KGR1205"/>
      <c r="KGS1205"/>
      <c r="KGT1205"/>
      <c r="KGU1205"/>
      <c r="KGV1205"/>
      <c r="KGW1205"/>
      <c r="KGX1205"/>
      <c r="KGY1205"/>
      <c r="KGZ1205"/>
      <c r="KHA1205"/>
      <c r="KHB1205"/>
      <c r="KHC1205"/>
      <c r="KHD1205"/>
      <c r="KHE1205"/>
      <c r="KHF1205"/>
      <c r="KHG1205"/>
      <c r="KHH1205"/>
      <c r="KHI1205"/>
      <c r="KHJ1205"/>
      <c r="KHK1205"/>
      <c r="KHL1205"/>
      <c r="KHM1205"/>
      <c r="KHN1205"/>
      <c r="KHO1205"/>
      <c r="KHP1205"/>
      <c r="KHQ1205"/>
      <c r="KHR1205"/>
      <c r="KHS1205"/>
      <c r="KHT1205"/>
      <c r="KHU1205"/>
      <c r="KHV1205"/>
      <c r="KHW1205"/>
      <c r="KHX1205"/>
      <c r="KHY1205"/>
      <c r="KHZ1205"/>
      <c r="KIA1205"/>
      <c r="KIB1205"/>
      <c r="KIC1205"/>
      <c r="KID1205"/>
      <c r="KIE1205"/>
      <c r="KIF1205"/>
      <c r="KIG1205"/>
      <c r="KIH1205"/>
      <c r="KII1205"/>
      <c r="KIJ1205"/>
      <c r="KIK1205"/>
      <c r="KIL1205"/>
      <c r="KIM1205"/>
      <c r="KIN1205"/>
      <c r="KIO1205"/>
      <c r="KIP1205"/>
      <c r="KIQ1205"/>
      <c r="KIR1205"/>
      <c r="KIS1205"/>
      <c r="KIT1205"/>
      <c r="KIU1205"/>
      <c r="KIV1205"/>
      <c r="KIW1205"/>
      <c r="KIX1205"/>
      <c r="KIY1205"/>
      <c r="KIZ1205"/>
      <c r="KJA1205"/>
      <c r="KJB1205"/>
      <c r="KJC1205"/>
      <c r="KJD1205"/>
      <c r="KJE1205"/>
      <c r="KJF1205"/>
      <c r="KJG1205"/>
      <c r="KJH1205"/>
      <c r="KJI1205"/>
      <c r="KJJ1205"/>
      <c r="KJK1205"/>
      <c r="KJL1205"/>
      <c r="KJM1205"/>
      <c r="KJN1205"/>
      <c r="KJO1205"/>
      <c r="KJP1205"/>
      <c r="KJQ1205"/>
      <c r="KJR1205"/>
      <c r="KJS1205"/>
      <c r="KJT1205"/>
      <c r="KJU1205"/>
      <c r="KJV1205"/>
      <c r="KJW1205"/>
      <c r="KJX1205"/>
      <c r="KJY1205"/>
      <c r="KJZ1205"/>
      <c r="KKA1205"/>
      <c r="KKB1205"/>
      <c r="KKC1205"/>
      <c r="KKD1205"/>
      <c r="KKE1205"/>
      <c r="KKF1205"/>
      <c r="KKG1205"/>
      <c r="KKH1205"/>
      <c r="KKI1205"/>
      <c r="KKJ1205"/>
      <c r="KKK1205"/>
      <c r="KKL1205"/>
      <c r="KKM1205"/>
      <c r="KKN1205"/>
      <c r="KKO1205"/>
      <c r="KKP1205"/>
      <c r="KKQ1205"/>
      <c r="KKR1205"/>
      <c r="KKS1205"/>
      <c r="KKT1205"/>
      <c r="KKU1205"/>
      <c r="KKV1205"/>
      <c r="KKW1205"/>
      <c r="KKX1205"/>
      <c r="KKY1205"/>
      <c r="KKZ1205"/>
      <c r="KLA1205"/>
      <c r="KLB1205"/>
      <c r="KLC1205"/>
      <c r="KLD1205"/>
      <c r="KLE1205"/>
      <c r="KLF1205"/>
      <c r="KLG1205"/>
      <c r="KLH1205"/>
      <c r="KLI1205"/>
      <c r="KLJ1205"/>
      <c r="KLK1205"/>
      <c r="KLL1205"/>
      <c r="KLM1205"/>
      <c r="KLN1205"/>
      <c r="KLO1205"/>
      <c r="KLP1205"/>
      <c r="KLQ1205"/>
      <c r="KLR1205"/>
      <c r="KLS1205"/>
      <c r="KLT1205"/>
      <c r="KLU1205"/>
      <c r="KLV1205"/>
      <c r="KLW1205"/>
      <c r="KLX1205"/>
      <c r="KLY1205"/>
      <c r="KLZ1205"/>
      <c r="KMA1205"/>
      <c r="KMB1205"/>
      <c r="KMC1205"/>
      <c r="KMD1205"/>
      <c r="KME1205"/>
      <c r="KMF1205"/>
      <c r="KMG1205"/>
      <c r="KMH1205"/>
      <c r="KMI1205"/>
      <c r="KMJ1205"/>
      <c r="KMK1205"/>
      <c r="KML1205"/>
      <c r="KMM1205"/>
      <c r="KMN1205"/>
      <c r="KMO1205"/>
      <c r="KMP1205"/>
      <c r="KMQ1205"/>
      <c r="KMR1205"/>
      <c r="KMS1205"/>
      <c r="KMT1205"/>
      <c r="KMU1205"/>
      <c r="KMV1205"/>
      <c r="KMW1205"/>
      <c r="KMX1205"/>
      <c r="KMY1205"/>
      <c r="KMZ1205"/>
      <c r="KNA1205"/>
      <c r="KNB1205"/>
      <c r="KNC1205"/>
      <c r="KND1205"/>
      <c r="KNE1205"/>
      <c r="KNF1205"/>
      <c r="KNG1205"/>
      <c r="KNH1205"/>
      <c r="KNI1205"/>
      <c r="KNJ1205"/>
      <c r="KNK1205"/>
      <c r="KNL1205"/>
      <c r="KNM1205"/>
      <c r="KNN1205"/>
      <c r="KNO1205"/>
      <c r="KNP1205"/>
      <c r="KNQ1205"/>
      <c r="KNR1205"/>
      <c r="KNS1205"/>
      <c r="KNT1205"/>
      <c r="KNU1205"/>
      <c r="KNV1205"/>
      <c r="KNW1205"/>
      <c r="KNX1205"/>
      <c r="KNY1205"/>
      <c r="KNZ1205"/>
      <c r="KOA1205"/>
      <c r="KOB1205"/>
      <c r="KOC1205"/>
      <c r="KOD1205"/>
      <c r="KOE1205"/>
      <c r="KOF1205"/>
      <c r="KOG1205"/>
      <c r="KOH1205"/>
      <c r="KOI1205"/>
      <c r="KOJ1205"/>
      <c r="KOK1205"/>
      <c r="KOL1205"/>
      <c r="KOM1205"/>
      <c r="KON1205"/>
      <c r="KOO1205"/>
      <c r="KOP1205"/>
      <c r="KOQ1205"/>
      <c r="KOR1205"/>
      <c r="KOS1205"/>
      <c r="KOT1205"/>
      <c r="KOU1205"/>
      <c r="KOV1205"/>
      <c r="KOW1205"/>
      <c r="KOX1205"/>
      <c r="KOY1205"/>
      <c r="KOZ1205"/>
      <c r="KPA1205"/>
      <c r="KPB1205"/>
      <c r="KPC1205"/>
      <c r="KPD1205"/>
      <c r="KPE1205"/>
      <c r="KPF1205"/>
      <c r="KPG1205"/>
      <c r="KPH1205"/>
      <c r="KPI1205"/>
      <c r="KPJ1205"/>
      <c r="KPK1205"/>
      <c r="KPL1205"/>
      <c r="KPM1205"/>
      <c r="KPN1205"/>
      <c r="KPO1205"/>
      <c r="KPP1205"/>
      <c r="KPQ1205"/>
      <c r="KPR1205"/>
      <c r="KPS1205"/>
      <c r="KPT1205"/>
      <c r="KPU1205"/>
      <c r="KPV1205"/>
      <c r="KPW1205"/>
      <c r="KPX1205"/>
      <c r="KPY1205"/>
      <c r="KPZ1205"/>
      <c r="KQA1205"/>
      <c r="KQB1205"/>
      <c r="KQC1205"/>
      <c r="KQD1205"/>
      <c r="KQE1205"/>
      <c r="KQF1205"/>
      <c r="KQG1205"/>
      <c r="KQH1205"/>
      <c r="KQI1205"/>
      <c r="KQJ1205"/>
      <c r="KQK1205"/>
      <c r="KQL1205"/>
      <c r="KQM1205"/>
      <c r="KQN1205"/>
      <c r="KQO1205"/>
      <c r="KQP1205"/>
      <c r="KQQ1205"/>
      <c r="KQR1205"/>
      <c r="KQS1205"/>
      <c r="KQT1205"/>
      <c r="KQU1205"/>
      <c r="KQV1205"/>
      <c r="KQW1205"/>
      <c r="KQX1205"/>
      <c r="KQY1205"/>
      <c r="KQZ1205"/>
      <c r="KRA1205"/>
      <c r="KRB1205"/>
      <c r="KRC1205"/>
      <c r="KRD1205"/>
      <c r="KRE1205"/>
      <c r="KRF1205"/>
      <c r="KRG1205"/>
      <c r="KRH1205"/>
      <c r="KRI1205"/>
      <c r="KRJ1205"/>
      <c r="KRK1205"/>
      <c r="KRL1205"/>
      <c r="KRM1205"/>
      <c r="KRN1205"/>
      <c r="KRO1205"/>
      <c r="KRP1205"/>
      <c r="KRQ1205"/>
      <c r="KRR1205"/>
      <c r="KRS1205"/>
      <c r="KRT1205"/>
      <c r="KRU1205"/>
      <c r="KRV1205"/>
      <c r="KRW1205"/>
      <c r="KRX1205"/>
      <c r="KRY1205"/>
      <c r="KRZ1205"/>
      <c r="KSA1205"/>
      <c r="KSB1205"/>
      <c r="KSC1205"/>
      <c r="KSD1205"/>
      <c r="KSE1205"/>
      <c r="KSF1205"/>
      <c r="KSG1205"/>
      <c r="KSH1205"/>
      <c r="KSI1205"/>
      <c r="KSJ1205"/>
      <c r="KSK1205"/>
      <c r="KSL1205"/>
      <c r="KSM1205"/>
      <c r="KSN1205"/>
      <c r="KSO1205"/>
      <c r="KSP1205"/>
      <c r="KSQ1205"/>
      <c r="KSR1205"/>
      <c r="KSS1205"/>
      <c r="KST1205"/>
      <c r="KSU1205"/>
      <c r="KSV1205"/>
      <c r="KSW1205"/>
      <c r="KSX1205"/>
      <c r="KSY1205"/>
      <c r="KSZ1205"/>
      <c r="KTA1205"/>
      <c r="KTB1205"/>
      <c r="KTC1205"/>
      <c r="KTD1205"/>
      <c r="KTE1205"/>
      <c r="KTF1205"/>
      <c r="KTG1205"/>
      <c r="KTH1205"/>
      <c r="KTI1205"/>
      <c r="KTJ1205"/>
      <c r="KTK1205"/>
      <c r="KTL1205"/>
      <c r="KTM1205"/>
      <c r="KTN1205"/>
      <c r="KTO1205"/>
      <c r="KTP1205"/>
      <c r="KTQ1205"/>
      <c r="KTR1205"/>
      <c r="KTS1205"/>
      <c r="KTT1205"/>
      <c r="KTU1205"/>
      <c r="KTV1205"/>
      <c r="KTW1205"/>
      <c r="KTX1205"/>
      <c r="KTY1205"/>
      <c r="KTZ1205"/>
      <c r="KUA1205"/>
      <c r="KUB1205"/>
      <c r="KUC1205"/>
      <c r="KUD1205"/>
      <c r="KUE1205"/>
      <c r="KUF1205"/>
      <c r="KUG1205"/>
      <c r="KUH1205"/>
      <c r="KUI1205"/>
      <c r="KUJ1205"/>
      <c r="KUK1205"/>
      <c r="KUL1205"/>
      <c r="KUM1205"/>
      <c r="KUN1205"/>
      <c r="KUO1205"/>
      <c r="KUP1205"/>
      <c r="KUQ1205"/>
      <c r="KUR1205"/>
      <c r="KUS1205"/>
      <c r="KUT1205"/>
      <c r="KUU1205"/>
      <c r="KUV1205"/>
      <c r="KUW1205"/>
      <c r="KUX1205"/>
      <c r="KUY1205"/>
      <c r="KUZ1205"/>
      <c r="KVA1205"/>
      <c r="KVB1205"/>
      <c r="KVC1205"/>
      <c r="KVD1205"/>
      <c r="KVE1205"/>
      <c r="KVF1205"/>
      <c r="KVG1205"/>
      <c r="KVH1205"/>
      <c r="KVI1205"/>
      <c r="KVJ1205"/>
      <c r="KVK1205"/>
      <c r="KVL1205"/>
      <c r="KVM1205"/>
      <c r="KVN1205"/>
      <c r="KVO1205"/>
      <c r="KVP1205"/>
      <c r="KVQ1205"/>
      <c r="KVR1205"/>
      <c r="KVS1205"/>
      <c r="KVT1205"/>
      <c r="KVU1205"/>
      <c r="KVV1205"/>
      <c r="KVW1205"/>
      <c r="KVX1205"/>
      <c r="KVY1205"/>
      <c r="KVZ1205"/>
      <c r="KWA1205"/>
      <c r="KWB1205"/>
      <c r="KWC1205"/>
      <c r="KWD1205"/>
      <c r="KWE1205"/>
      <c r="KWF1205"/>
      <c r="KWG1205"/>
      <c r="KWH1205"/>
      <c r="KWI1205"/>
      <c r="KWJ1205"/>
      <c r="KWK1205"/>
      <c r="KWL1205"/>
      <c r="KWM1205"/>
      <c r="KWN1205"/>
      <c r="KWO1205"/>
      <c r="KWP1205"/>
      <c r="KWQ1205"/>
      <c r="KWR1205"/>
      <c r="KWS1205"/>
      <c r="KWT1205"/>
      <c r="KWU1205"/>
      <c r="KWV1205"/>
      <c r="KWW1205"/>
      <c r="KWX1205"/>
      <c r="KWY1205"/>
      <c r="KWZ1205"/>
      <c r="KXA1205"/>
      <c r="KXB1205"/>
      <c r="KXC1205"/>
      <c r="KXD1205"/>
      <c r="KXE1205"/>
      <c r="KXF1205"/>
      <c r="KXG1205"/>
      <c r="KXH1205"/>
      <c r="KXI1205"/>
      <c r="KXJ1205"/>
      <c r="KXK1205"/>
      <c r="KXL1205"/>
      <c r="KXM1205"/>
      <c r="KXN1205"/>
      <c r="KXO1205"/>
      <c r="KXP1205"/>
      <c r="KXQ1205"/>
      <c r="KXR1205"/>
      <c r="KXS1205"/>
      <c r="KXT1205"/>
      <c r="KXU1205"/>
      <c r="KXV1205"/>
      <c r="KXW1205"/>
      <c r="KXX1205"/>
      <c r="KXY1205"/>
      <c r="KXZ1205"/>
      <c r="KYA1205"/>
      <c r="KYB1205"/>
      <c r="KYC1205"/>
      <c r="KYD1205"/>
      <c r="KYE1205"/>
      <c r="KYF1205"/>
      <c r="KYG1205"/>
      <c r="KYH1205"/>
      <c r="KYI1205"/>
      <c r="KYJ1205"/>
      <c r="KYK1205"/>
      <c r="KYL1205"/>
      <c r="KYM1205"/>
      <c r="KYN1205"/>
      <c r="KYO1205"/>
      <c r="KYP1205"/>
      <c r="KYQ1205"/>
      <c r="KYR1205"/>
      <c r="KYS1205"/>
      <c r="KYT1205"/>
      <c r="KYU1205"/>
      <c r="KYV1205"/>
      <c r="KYW1205"/>
      <c r="KYX1205"/>
      <c r="KYY1205"/>
      <c r="KYZ1205"/>
      <c r="KZA1205"/>
      <c r="KZB1205"/>
      <c r="KZC1205"/>
      <c r="KZD1205"/>
      <c r="KZE1205"/>
      <c r="KZF1205"/>
      <c r="KZG1205"/>
      <c r="KZH1205"/>
      <c r="KZI1205"/>
      <c r="KZJ1205"/>
      <c r="KZK1205"/>
      <c r="KZL1205"/>
      <c r="KZM1205"/>
      <c r="KZN1205"/>
      <c r="KZO1205"/>
      <c r="KZP1205"/>
      <c r="KZQ1205"/>
      <c r="KZR1205"/>
      <c r="KZS1205"/>
      <c r="KZT1205"/>
      <c r="KZU1205"/>
      <c r="KZV1205"/>
      <c r="KZW1205"/>
      <c r="KZX1205"/>
      <c r="KZY1205"/>
      <c r="KZZ1205"/>
      <c r="LAA1205"/>
      <c r="LAB1205"/>
      <c r="LAC1205"/>
      <c r="LAD1205"/>
      <c r="LAE1205"/>
      <c r="LAF1205"/>
      <c r="LAG1205"/>
      <c r="LAH1205"/>
      <c r="LAI1205"/>
      <c r="LAJ1205"/>
      <c r="LAK1205"/>
      <c r="LAL1205"/>
      <c r="LAM1205"/>
      <c r="LAN1205"/>
      <c r="LAO1205"/>
      <c r="LAP1205"/>
      <c r="LAQ1205"/>
      <c r="LAR1205"/>
      <c r="LAS1205"/>
      <c r="LAT1205"/>
      <c r="LAU1205"/>
      <c r="LAV1205"/>
      <c r="LAW1205"/>
      <c r="LAX1205"/>
      <c r="LAY1205"/>
      <c r="LAZ1205"/>
      <c r="LBA1205"/>
      <c r="LBB1205"/>
      <c r="LBC1205"/>
      <c r="LBD1205"/>
      <c r="LBE1205"/>
      <c r="LBF1205"/>
      <c r="LBG1205"/>
      <c r="LBH1205"/>
      <c r="LBI1205"/>
      <c r="LBJ1205"/>
      <c r="LBK1205"/>
      <c r="LBL1205"/>
      <c r="LBM1205"/>
      <c r="LBN1205"/>
      <c r="LBO1205"/>
      <c r="LBP1205"/>
      <c r="LBQ1205"/>
      <c r="LBR1205"/>
      <c r="LBS1205"/>
      <c r="LBT1205"/>
      <c r="LBU1205"/>
      <c r="LBV1205"/>
      <c r="LBW1205"/>
      <c r="LBX1205"/>
      <c r="LBY1205"/>
      <c r="LBZ1205"/>
      <c r="LCA1205"/>
      <c r="LCB1205"/>
      <c r="LCC1205"/>
      <c r="LCD1205"/>
      <c r="LCE1205"/>
      <c r="LCF1205"/>
      <c r="LCG1205"/>
      <c r="LCH1205"/>
      <c r="LCI1205"/>
      <c r="LCJ1205"/>
      <c r="LCK1205"/>
      <c r="LCL1205"/>
      <c r="LCM1205"/>
      <c r="LCN1205"/>
      <c r="LCO1205"/>
      <c r="LCP1205"/>
      <c r="LCQ1205"/>
      <c r="LCR1205"/>
      <c r="LCS1205"/>
      <c r="LCT1205"/>
      <c r="LCU1205"/>
      <c r="LCV1205"/>
      <c r="LCW1205"/>
      <c r="LCX1205"/>
      <c r="LCY1205"/>
      <c r="LCZ1205"/>
      <c r="LDA1205"/>
      <c r="LDB1205"/>
      <c r="LDC1205"/>
      <c r="LDD1205"/>
      <c r="LDE1205"/>
      <c r="LDF1205"/>
      <c r="LDG1205"/>
      <c r="LDH1205"/>
      <c r="LDI1205"/>
      <c r="LDJ1205"/>
      <c r="LDK1205"/>
      <c r="LDL1205"/>
      <c r="LDM1205"/>
      <c r="LDN1205"/>
      <c r="LDO1205"/>
      <c r="LDP1205"/>
      <c r="LDQ1205"/>
      <c r="LDR1205"/>
      <c r="LDS1205"/>
      <c r="LDT1205"/>
      <c r="LDU1205"/>
      <c r="LDV1205"/>
      <c r="LDW1205"/>
      <c r="LDX1205"/>
      <c r="LDY1205"/>
      <c r="LDZ1205"/>
      <c r="LEA1205"/>
      <c r="LEB1205"/>
      <c r="LEC1205"/>
      <c r="LED1205"/>
      <c r="LEE1205"/>
      <c r="LEF1205"/>
      <c r="LEG1205"/>
      <c r="LEH1205"/>
      <c r="LEI1205"/>
      <c r="LEJ1205"/>
      <c r="LEK1205"/>
      <c r="LEL1205"/>
      <c r="LEM1205"/>
      <c r="LEN1205"/>
      <c r="LEO1205"/>
      <c r="LEP1205"/>
      <c r="LEQ1205"/>
      <c r="LER1205"/>
      <c r="LES1205"/>
      <c r="LET1205"/>
      <c r="LEU1205"/>
      <c r="LEV1205"/>
      <c r="LEW1205"/>
      <c r="LEX1205"/>
      <c r="LEY1205"/>
      <c r="LEZ1205"/>
      <c r="LFA1205"/>
      <c r="LFB1205"/>
      <c r="LFC1205"/>
      <c r="LFD1205"/>
      <c r="LFE1205"/>
      <c r="LFF1205"/>
      <c r="LFG1205"/>
      <c r="LFH1205"/>
      <c r="LFI1205"/>
      <c r="LFJ1205"/>
      <c r="LFK1205"/>
      <c r="LFL1205"/>
      <c r="LFM1205"/>
      <c r="LFN1205"/>
      <c r="LFO1205"/>
      <c r="LFP1205"/>
      <c r="LFQ1205"/>
      <c r="LFR1205"/>
      <c r="LFS1205"/>
      <c r="LFT1205"/>
      <c r="LFU1205"/>
      <c r="LFV1205"/>
      <c r="LFW1205"/>
      <c r="LFX1205"/>
      <c r="LFY1205"/>
      <c r="LFZ1205"/>
      <c r="LGA1205"/>
      <c r="LGB1205"/>
      <c r="LGC1205"/>
      <c r="LGD1205"/>
      <c r="LGE1205"/>
      <c r="LGF1205"/>
      <c r="LGG1205"/>
      <c r="LGH1205"/>
      <c r="LGI1205"/>
      <c r="LGJ1205"/>
      <c r="LGK1205"/>
      <c r="LGL1205"/>
      <c r="LGM1205"/>
      <c r="LGN1205"/>
      <c r="LGO1205"/>
      <c r="LGP1205"/>
      <c r="LGQ1205"/>
      <c r="LGR1205"/>
      <c r="LGS1205"/>
      <c r="LGT1205"/>
      <c r="LGU1205"/>
      <c r="LGV1205"/>
      <c r="LGW1205"/>
      <c r="LGX1205"/>
      <c r="LGY1205"/>
      <c r="LGZ1205"/>
      <c r="LHA1205"/>
      <c r="LHB1205"/>
      <c r="LHC1205"/>
      <c r="LHD1205"/>
      <c r="LHE1205"/>
      <c r="LHF1205"/>
      <c r="LHG1205"/>
      <c r="LHH1205"/>
      <c r="LHI1205"/>
      <c r="LHJ1205"/>
      <c r="LHK1205"/>
      <c r="LHL1205"/>
      <c r="LHM1205"/>
      <c r="LHN1205"/>
      <c r="LHO1205"/>
      <c r="LHP1205"/>
      <c r="LHQ1205"/>
      <c r="LHR1205"/>
      <c r="LHS1205"/>
      <c r="LHT1205"/>
      <c r="LHU1205"/>
      <c r="LHV1205"/>
      <c r="LHW1205"/>
      <c r="LHX1205"/>
      <c r="LHY1205"/>
      <c r="LHZ1205"/>
      <c r="LIA1205"/>
      <c r="LIB1205"/>
      <c r="LIC1205"/>
      <c r="LID1205"/>
      <c r="LIE1205"/>
      <c r="LIF1205"/>
      <c r="LIG1205"/>
      <c r="LIH1205"/>
      <c r="LII1205"/>
      <c r="LIJ1205"/>
      <c r="LIK1205"/>
      <c r="LIL1205"/>
      <c r="LIM1205"/>
      <c r="LIN1205"/>
      <c r="LIO1205"/>
      <c r="LIP1205"/>
      <c r="LIQ1205"/>
      <c r="LIR1205"/>
      <c r="LIS1205"/>
      <c r="LIT1205"/>
      <c r="LIU1205"/>
      <c r="LIV1205"/>
      <c r="LIW1205"/>
      <c r="LIX1205"/>
      <c r="LIY1205"/>
      <c r="LIZ1205"/>
      <c r="LJA1205"/>
      <c r="LJB1205"/>
      <c r="LJC1205"/>
      <c r="LJD1205"/>
      <c r="LJE1205"/>
      <c r="LJF1205"/>
      <c r="LJG1205"/>
      <c r="LJH1205"/>
      <c r="LJI1205"/>
      <c r="LJJ1205"/>
      <c r="LJK1205"/>
      <c r="LJL1205"/>
      <c r="LJM1205"/>
      <c r="LJN1205"/>
      <c r="LJO1205"/>
      <c r="LJP1205"/>
      <c r="LJQ1205"/>
      <c r="LJR1205"/>
      <c r="LJS1205"/>
      <c r="LJT1205"/>
      <c r="LJU1205"/>
      <c r="LJV1205"/>
      <c r="LJW1205"/>
      <c r="LJX1205"/>
      <c r="LJY1205"/>
      <c r="LJZ1205"/>
      <c r="LKA1205"/>
      <c r="LKB1205"/>
      <c r="LKC1205"/>
      <c r="LKD1205"/>
      <c r="LKE1205"/>
      <c r="LKF1205"/>
      <c r="LKG1205"/>
      <c r="LKH1205"/>
      <c r="LKI1205"/>
      <c r="LKJ1205"/>
      <c r="LKK1205"/>
      <c r="LKL1205"/>
      <c r="LKM1205"/>
      <c r="LKN1205"/>
      <c r="LKO1205"/>
      <c r="LKP1205"/>
      <c r="LKQ1205"/>
      <c r="LKR1205"/>
      <c r="LKS1205"/>
      <c r="LKT1205"/>
      <c r="LKU1205"/>
      <c r="LKV1205"/>
      <c r="LKW1205"/>
      <c r="LKX1205"/>
      <c r="LKY1205"/>
      <c r="LKZ1205"/>
      <c r="LLA1205"/>
      <c r="LLB1205"/>
      <c r="LLC1205"/>
      <c r="LLD1205"/>
      <c r="LLE1205"/>
      <c r="LLF1205"/>
      <c r="LLG1205"/>
      <c r="LLH1205"/>
      <c r="LLI1205"/>
      <c r="LLJ1205"/>
      <c r="LLK1205"/>
      <c r="LLL1205"/>
      <c r="LLM1205"/>
      <c r="LLN1205"/>
      <c r="LLO1205"/>
      <c r="LLP1205"/>
      <c r="LLQ1205"/>
      <c r="LLR1205"/>
      <c r="LLS1205"/>
      <c r="LLT1205"/>
      <c r="LLU1205"/>
      <c r="LLV1205"/>
      <c r="LLW1205"/>
      <c r="LLX1205"/>
      <c r="LLY1205"/>
      <c r="LLZ1205"/>
      <c r="LMA1205"/>
      <c r="LMB1205"/>
      <c r="LMC1205"/>
      <c r="LMD1205"/>
      <c r="LME1205"/>
      <c r="LMF1205"/>
      <c r="LMG1205"/>
      <c r="LMH1205"/>
      <c r="LMI1205"/>
      <c r="LMJ1205"/>
      <c r="LMK1205"/>
      <c r="LML1205"/>
      <c r="LMM1205"/>
      <c r="LMN1205"/>
      <c r="LMO1205"/>
      <c r="LMP1205"/>
      <c r="LMQ1205"/>
      <c r="LMR1205"/>
      <c r="LMS1205"/>
      <c r="LMT1205"/>
      <c r="LMU1205"/>
      <c r="LMV1205"/>
      <c r="LMW1205"/>
      <c r="LMX1205"/>
      <c r="LMY1205"/>
      <c r="LMZ1205"/>
      <c r="LNA1205"/>
      <c r="LNB1205"/>
      <c r="LNC1205"/>
      <c r="LND1205"/>
      <c r="LNE1205"/>
      <c r="LNF1205"/>
      <c r="LNG1205"/>
      <c r="LNH1205"/>
      <c r="LNI1205"/>
      <c r="LNJ1205"/>
      <c r="LNK1205"/>
      <c r="LNL1205"/>
      <c r="LNM1205"/>
      <c r="LNN1205"/>
      <c r="LNO1205"/>
      <c r="LNP1205"/>
      <c r="LNQ1205"/>
      <c r="LNR1205"/>
      <c r="LNS1205"/>
      <c r="LNT1205"/>
      <c r="LNU1205"/>
      <c r="LNV1205"/>
      <c r="LNW1205"/>
      <c r="LNX1205"/>
      <c r="LNY1205"/>
      <c r="LNZ1205"/>
      <c r="LOA1205"/>
      <c r="LOB1205"/>
      <c r="LOC1205"/>
      <c r="LOD1205"/>
      <c r="LOE1205"/>
      <c r="LOF1205"/>
      <c r="LOG1205"/>
      <c r="LOH1205"/>
      <c r="LOI1205"/>
      <c r="LOJ1205"/>
      <c r="LOK1205"/>
      <c r="LOL1205"/>
      <c r="LOM1205"/>
      <c r="LON1205"/>
      <c r="LOO1205"/>
      <c r="LOP1205"/>
      <c r="LOQ1205"/>
      <c r="LOR1205"/>
      <c r="LOS1205"/>
      <c r="LOT1205"/>
      <c r="LOU1205"/>
      <c r="LOV1205"/>
      <c r="LOW1205"/>
      <c r="LOX1205"/>
      <c r="LOY1205"/>
      <c r="LOZ1205"/>
      <c r="LPA1205"/>
      <c r="LPB1205"/>
      <c r="LPC1205"/>
      <c r="LPD1205"/>
      <c r="LPE1205"/>
      <c r="LPF1205"/>
      <c r="LPG1205"/>
      <c r="LPH1205"/>
      <c r="LPI1205"/>
      <c r="LPJ1205"/>
      <c r="LPK1205"/>
      <c r="LPL1205"/>
      <c r="LPM1205"/>
      <c r="LPN1205"/>
      <c r="LPO1205"/>
      <c r="LPP1205"/>
      <c r="LPQ1205"/>
      <c r="LPR1205"/>
      <c r="LPS1205"/>
      <c r="LPT1205"/>
      <c r="LPU1205"/>
      <c r="LPV1205"/>
      <c r="LPW1205"/>
      <c r="LPX1205"/>
      <c r="LPY1205"/>
      <c r="LPZ1205"/>
      <c r="LQA1205"/>
      <c r="LQB1205"/>
      <c r="LQC1205"/>
      <c r="LQD1205"/>
      <c r="LQE1205"/>
      <c r="LQF1205"/>
      <c r="LQG1205"/>
      <c r="LQH1205"/>
      <c r="LQI1205"/>
      <c r="LQJ1205"/>
      <c r="LQK1205"/>
      <c r="LQL1205"/>
      <c r="LQM1205"/>
      <c r="LQN1205"/>
      <c r="LQO1205"/>
      <c r="LQP1205"/>
      <c r="LQQ1205"/>
      <c r="LQR1205"/>
      <c r="LQS1205"/>
      <c r="LQT1205"/>
      <c r="LQU1205"/>
      <c r="LQV1205"/>
      <c r="LQW1205"/>
      <c r="LQX1205"/>
      <c r="LQY1205"/>
      <c r="LQZ1205"/>
      <c r="LRA1205"/>
      <c r="LRB1205"/>
      <c r="LRC1205"/>
      <c r="LRD1205"/>
      <c r="LRE1205"/>
      <c r="LRF1205"/>
      <c r="LRG1205"/>
      <c r="LRH1205"/>
      <c r="LRI1205"/>
      <c r="LRJ1205"/>
      <c r="LRK1205"/>
      <c r="LRL1205"/>
      <c r="LRM1205"/>
      <c r="LRN1205"/>
      <c r="LRO1205"/>
      <c r="LRP1205"/>
      <c r="LRQ1205"/>
      <c r="LRR1205"/>
      <c r="LRS1205"/>
      <c r="LRT1205"/>
      <c r="LRU1205"/>
      <c r="LRV1205"/>
      <c r="LRW1205"/>
      <c r="LRX1205"/>
      <c r="LRY1205"/>
      <c r="LRZ1205"/>
      <c r="LSA1205"/>
      <c r="LSB1205"/>
      <c r="LSC1205"/>
      <c r="LSD1205"/>
      <c r="LSE1205"/>
      <c r="LSF1205"/>
      <c r="LSG1205"/>
      <c r="LSH1205"/>
      <c r="LSI1205"/>
      <c r="LSJ1205"/>
      <c r="LSK1205"/>
      <c r="LSL1205"/>
      <c r="LSM1205"/>
      <c r="LSN1205"/>
      <c r="LSO1205"/>
      <c r="LSP1205"/>
      <c r="LSQ1205"/>
      <c r="LSR1205"/>
      <c r="LSS1205"/>
      <c r="LST1205"/>
      <c r="LSU1205"/>
      <c r="LSV1205"/>
      <c r="LSW1205"/>
      <c r="LSX1205"/>
      <c r="LSY1205"/>
      <c r="LSZ1205"/>
      <c r="LTA1205"/>
      <c r="LTB1205"/>
      <c r="LTC1205"/>
      <c r="LTD1205"/>
      <c r="LTE1205"/>
      <c r="LTF1205"/>
      <c r="LTG1205"/>
      <c r="LTH1205"/>
      <c r="LTI1205"/>
      <c r="LTJ1205"/>
      <c r="LTK1205"/>
      <c r="LTL1205"/>
      <c r="LTM1205"/>
      <c r="LTN1205"/>
      <c r="LTO1205"/>
      <c r="LTP1205"/>
      <c r="LTQ1205"/>
      <c r="LTR1205"/>
      <c r="LTS1205"/>
      <c r="LTT1205"/>
      <c r="LTU1205"/>
      <c r="LTV1205"/>
      <c r="LTW1205"/>
      <c r="LTX1205"/>
      <c r="LTY1205"/>
      <c r="LTZ1205"/>
      <c r="LUA1205"/>
      <c r="LUB1205"/>
      <c r="LUC1205"/>
      <c r="LUD1205"/>
      <c r="LUE1205"/>
      <c r="LUF1205"/>
      <c r="LUG1205"/>
      <c r="LUH1205"/>
      <c r="LUI1205"/>
      <c r="LUJ1205"/>
      <c r="LUK1205"/>
      <c r="LUL1205"/>
      <c r="LUM1205"/>
      <c r="LUN1205"/>
      <c r="LUO1205"/>
      <c r="LUP1205"/>
      <c r="LUQ1205"/>
      <c r="LUR1205"/>
      <c r="LUS1205"/>
      <c r="LUT1205"/>
      <c r="LUU1205"/>
      <c r="LUV1205"/>
      <c r="LUW1205"/>
      <c r="LUX1205"/>
      <c r="LUY1205"/>
      <c r="LUZ1205"/>
      <c r="LVA1205"/>
      <c r="LVB1205"/>
      <c r="LVC1205"/>
      <c r="LVD1205"/>
      <c r="LVE1205"/>
      <c r="LVF1205"/>
      <c r="LVG1205"/>
      <c r="LVH1205"/>
      <c r="LVI1205"/>
      <c r="LVJ1205"/>
      <c r="LVK1205"/>
      <c r="LVL1205"/>
      <c r="LVM1205"/>
      <c r="LVN1205"/>
      <c r="LVO1205"/>
      <c r="LVP1205"/>
      <c r="LVQ1205"/>
      <c r="LVR1205"/>
      <c r="LVS1205"/>
      <c r="LVT1205"/>
      <c r="LVU1205"/>
      <c r="LVV1205"/>
      <c r="LVW1205"/>
      <c r="LVX1205"/>
      <c r="LVY1205"/>
      <c r="LVZ1205"/>
      <c r="LWA1205"/>
      <c r="LWB1205"/>
      <c r="LWC1205"/>
      <c r="LWD1205"/>
      <c r="LWE1205"/>
      <c r="LWF1205"/>
      <c r="LWG1205"/>
      <c r="LWH1205"/>
      <c r="LWI1205"/>
      <c r="LWJ1205"/>
      <c r="LWK1205"/>
      <c r="LWL1205"/>
      <c r="LWM1205"/>
      <c r="LWN1205"/>
      <c r="LWO1205"/>
      <c r="LWP1205"/>
      <c r="LWQ1205"/>
      <c r="LWR1205"/>
      <c r="LWS1205"/>
      <c r="LWT1205"/>
      <c r="LWU1205"/>
      <c r="LWV1205"/>
      <c r="LWW1205"/>
      <c r="LWX1205"/>
      <c r="LWY1205"/>
      <c r="LWZ1205"/>
      <c r="LXA1205"/>
      <c r="LXB1205"/>
      <c r="LXC1205"/>
      <c r="LXD1205"/>
      <c r="LXE1205"/>
      <c r="LXF1205"/>
      <c r="LXG1205"/>
      <c r="LXH1205"/>
      <c r="LXI1205"/>
      <c r="LXJ1205"/>
      <c r="LXK1205"/>
      <c r="LXL1205"/>
      <c r="LXM1205"/>
      <c r="LXN1205"/>
      <c r="LXO1205"/>
      <c r="LXP1205"/>
      <c r="LXQ1205"/>
      <c r="LXR1205"/>
      <c r="LXS1205"/>
      <c r="LXT1205"/>
      <c r="LXU1205"/>
      <c r="LXV1205"/>
      <c r="LXW1205"/>
      <c r="LXX1205"/>
      <c r="LXY1205"/>
      <c r="LXZ1205"/>
      <c r="LYA1205"/>
      <c r="LYB1205"/>
      <c r="LYC1205"/>
      <c r="LYD1205"/>
      <c r="LYE1205"/>
      <c r="LYF1205"/>
      <c r="LYG1205"/>
      <c r="LYH1205"/>
      <c r="LYI1205"/>
      <c r="LYJ1205"/>
      <c r="LYK1205"/>
      <c r="LYL1205"/>
      <c r="LYM1205"/>
      <c r="LYN1205"/>
      <c r="LYO1205"/>
      <c r="LYP1205"/>
      <c r="LYQ1205"/>
      <c r="LYR1205"/>
      <c r="LYS1205"/>
      <c r="LYT1205"/>
      <c r="LYU1205"/>
      <c r="LYV1205"/>
      <c r="LYW1205"/>
      <c r="LYX1205"/>
      <c r="LYY1205"/>
      <c r="LYZ1205"/>
      <c r="LZA1205"/>
      <c r="LZB1205"/>
      <c r="LZC1205"/>
      <c r="LZD1205"/>
      <c r="LZE1205"/>
      <c r="LZF1205"/>
      <c r="LZG1205"/>
      <c r="LZH1205"/>
      <c r="LZI1205"/>
      <c r="LZJ1205"/>
      <c r="LZK1205"/>
      <c r="LZL1205"/>
      <c r="LZM1205"/>
      <c r="LZN1205"/>
      <c r="LZO1205"/>
      <c r="LZP1205"/>
      <c r="LZQ1205"/>
      <c r="LZR1205"/>
      <c r="LZS1205"/>
      <c r="LZT1205"/>
      <c r="LZU1205"/>
      <c r="LZV1205"/>
      <c r="LZW1205"/>
      <c r="LZX1205"/>
      <c r="LZY1205"/>
      <c r="LZZ1205"/>
      <c r="MAA1205"/>
      <c r="MAB1205"/>
      <c r="MAC1205"/>
      <c r="MAD1205"/>
      <c r="MAE1205"/>
      <c r="MAF1205"/>
      <c r="MAG1205"/>
      <c r="MAH1205"/>
      <c r="MAI1205"/>
      <c r="MAJ1205"/>
      <c r="MAK1205"/>
      <c r="MAL1205"/>
      <c r="MAM1205"/>
      <c r="MAN1205"/>
      <c r="MAO1205"/>
      <c r="MAP1205"/>
      <c r="MAQ1205"/>
      <c r="MAR1205"/>
      <c r="MAS1205"/>
      <c r="MAT1205"/>
      <c r="MAU1205"/>
      <c r="MAV1205"/>
      <c r="MAW1205"/>
      <c r="MAX1205"/>
      <c r="MAY1205"/>
      <c r="MAZ1205"/>
      <c r="MBA1205"/>
      <c r="MBB1205"/>
      <c r="MBC1205"/>
      <c r="MBD1205"/>
      <c r="MBE1205"/>
      <c r="MBF1205"/>
      <c r="MBG1205"/>
      <c r="MBH1205"/>
      <c r="MBI1205"/>
      <c r="MBJ1205"/>
      <c r="MBK1205"/>
      <c r="MBL1205"/>
      <c r="MBM1205"/>
      <c r="MBN1205"/>
      <c r="MBO1205"/>
      <c r="MBP1205"/>
      <c r="MBQ1205"/>
      <c r="MBR1205"/>
      <c r="MBS1205"/>
      <c r="MBT1205"/>
      <c r="MBU1205"/>
      <c r="MBV1205"/>
      <c r="MBW1205"/>
      <c r="MBX1205"/>
      <c r="MBY1205"/>
      <c r="MBZ1205"/>
      <c r="MCA1205"/>
      <c r="MCB1205"/>
      <c r="MCC1205"/>
      <c r="MCD1205"/>
      <c r="MCE1205"/>
      <c r="MCF1205"/>
      <c r="MCG1205"/>
      <c r="MCH1205"/>
      <c r="MCI1205"/>
      <c r="MCJ1205"/>
      <c r="MCK1205"/>
      <c r="MCL1205"/>
      <c r="MCM1205"/>
      <c r="MCN1205"/>
      <c r="MCO1205"/>
      <c r="MCP1205"/>
      <c r="MCQ1205"/>
      <c r="MCR1205"/>
      <c r="MCS1205"/>
      <c r="MCT1205"/>
      <c r="MCU1205"/>
      <c r="MCV1205"/>
      <c r="MCW1205"/>
      <c r="MCX1205"/>
      <c r="MCY1205"/>
      <c r="MCZ1205"/>
      <c r="MDA1205"/>
      <c r="MDB1205"/>
      <c r="MDC1205"/>
      <c r="MDD1205"/>
      <c r="MDE1205"/>
      <c r="MDF1205"/>
      <c r="MDG1205"/>
      <c r="MDH1205"/>
      <c r="MDI1205"/>
      <c r="MDJ1205"/>
      <c r="MDK1205"/>
      <c r="MDL1205"/>
      <c r="MDM1205"/>
      <c r="MDN1205"/>
      <c r="MDO1205"/>
      <c r="MDP1205"/>
      <c r="MDQ1205"/>
      <c r="MDR1205"/>
      <c r="MDS1205"/>
      <c r="MDT1205"/>
      <c r="MDU1205"/>
      <c r="MDV1205"/>
      <c r="MDW1205"/>
      <c r="MDX1205"/>
      <c r="MDY1205"/>
      <c r="MDZ1205"/>
      <c r="MEA1205"/>
      <c r="MEB1205"/>
      <c r="MEC1205"/>
      <c r="MED1205"/>
      <c r="MEE1205"/>
      <c r="MEF1205"/>
      <c r="MEG1205"/>
      <c r="MEH1205"/>
      <c r="MEI1205"/>
      <c r="MEJ1205"/>
      <c r="MEK1205"/>
      <c r="MEL1205"/>
      <c r="MEM1205"/>
      <c r="MEN1205"/>
      <c r="MEO1205"/>
      <c r="MEP1205"/>
      <c r="MEQ1205"/>
      <c r="MER1205"/>
      <c r="MES1205"/>
      <c r="MET1205"/>
      <c r="MEU1205"/>
      <c r="MEV1205"/>
      <c r="MEW1205"/>
      <c r="MEX1205"/>
      <c r="MEY1205"/>
      <c r="MEZ1205"/>
      <c r="MFA1205"/>
      <c r="MFB1205"/>
      <c r="MFC1205"/>
      <c r="MFD1205"/>
      <c r="MFE1205"/>
      <c r="MFF1205"/>
      <c r="MFG1205"/>
      <c r="MFH1205"/>
      <c r="MFI1205"/>
      <c r="MFJ1205"/>
      <c r="MFK1205"/>
      <c r="MFL1205"/>
      <c r="MFM1205"/>
      <c r="MFN1205"/>
      <c r="MFO1205"/>
      <c r="MFP1205"/>
      <c r="MFQ1205"/>
      <c r="MFR1205"/>
      <c r="MFS1205"/>
      <c r="MFT1205"/>
      <c r="MFU1205"/>
      <c r="MFV1205"/>
      <c r="MFW1205"/>
      <c r="MFX1205"/>
      <c r="MFY1205"/>
      <c r="MFZ1205"/>
      <c r="MGA1205"/>
      <c r="MGB1205"/>
      <c r="MGC1205"/>
      <c r="MGD1205"/>
      <c r="MGE1205"/>
      <c r="MGF1205"/>
      <c r="MGG1205"/>
      <c r="MGH1205"/>
      <c r="MGI1205"/>
      <c r="MGJ1205"/>
      <c r="MGK1205"/>
      <c r="MGL1205"/>
      <c r="MGM1205"/>
      <c r="MGN1205"/>
      <c r="MGO1205"/>
      <c r="MGP1205"/>
      <c r="MGQ1205"/>
      <c r="MGR1205"/>
      <c r="MGS1205"/>
      <c r="MGT1205"/>
      <c r="MGU1205"/>
      <c r="MGV1205"/>
      <c r="MGW1205"/>
      <c r="MGX1205"/>
      <c r="MGY1205"/>
      <c r="MGZ1205"/>
      <c r="MHA1205"/>
      <c r="MHB1205"/>
      <c r="MHC1205"/>
      <c r="MHD1205"/>
      <c r="MHE1205"/>
      <c r="MHF1205"/>
      <c r="MHG1205"/>
      <c r="MHH1205"/>
      <c r="MHI1205"/>
      <c r="MHJ1205"/>
      <c r="MHK1205"/>
      <c r="MHL1205"/>
      <c r="MHM1205"/>
      <c r="MHN1205"/>
      <c r="MHO1205"/>
      <c r="MHP1205"/>
      <c r="MHQ1205"/>
      <c r="MHR1205"/>
      <c r="MHS1205"/>
      <c r="MHT1205"/>
      <c r="MHU1205"/>
      <c r="MHV1205"/>
      <c r="MHW1205"/>
      <c r="MHX1205"/>
      <c r="MHY1205"/>
      <c r="MHZ1205"/>
      <c r="MIA1205"/>
      <c r="MIB1205"/>
      <c r="MIC1205"/>
      <c r="MID1205"/>
      <c r="MIE1205"/>
      <c r="MIF1205"/>
      <c r="MIG1205"/>
      <c r="MIH1205"/>
      <c r="MII1205"/>
      <c r="MIJ1205"/>
      <c r="MIK1205"/>
      <c r="MIL1205"/>
      <c r="MIM1205"/>
      <c r="MIN1205"/>
      <c r="MIO1205"/>
      <c r="MIP1205"/>
      <c r="MIQ1205"/>
      <c r="MIR1205"/>
      <c r="MIS1205"/>
      <c r="MIT1205"/>
      <c r="MIU1205"/>
      <c r="MIV1205"/>
      <c r="MIW1205"/>
      <c r="MIX1205"/>
      <c r="MIY1205"/>
      <c r="MIZ1205"/>
      <c r="MJA1205"/>
      <c r="MJB1205"/>
      <c r="MJC1205"/>
      <c r="MJD1205"/>
      <c r="MJE1205"/>
      <c r="MJF1205"/>
      <c r="MJG1205"/>
      <c r="MJH1205"/>
      <c r="MJI1205"/>
      <c r="MJJ1205"/>
      <c r="MJK1205"/>
      <c r="MJL1205"/>
      <c r="MJM1205"/>
      <c r="MJN1205"/>
      <c r="MJO1205"/>
      <c r="MJP1205"/>
      <c r="MJQ1205"/>
      <c r="MJR1205"/>
      <c r="MJS1205"/>
      <c r="MJT1205"/>
      <c r="MJU1205"/>
      <c r="MJV1205"/>
      <c r="MJW1205"/>
      <c r="MJX1205"/>
      <c r="MJY1205"/>
      <c r="MJZ1205"/>
      <c r="MKA1205"/>
      <c r="MKB1205"/>
      <c r="MKC1205"/>
      <c r="MKD1205"/>
      <c r="MKE1205"/>
      <c r="MKF1205"/>
      <c r="MKG1205"/>
      <c r="MKH1205"/>
      <c r="MKI1205"/>
      <c r="MKJ1205"/>
      <c r="MKK1205"/>
      <c r="MKL1205"/>
      <c r="MKM1205"/>
      <c r="MKN1205"/>
      <c r="MKO1205"/>
      <c r="MKP1205"/>
      <c r="MKQ1205"/>
      <c r="MKR1205"/>
      <c r="MKS1205"/>
      <c r="MKT1205"/>
      <c r="MKU1205"/>
      <c r="MKV1205"/>
      <c r="MKW1205"/>
      <c r="MKX1205"/>
      <c r="MKY1205"/>
      <c r="MKZ1205"/>
      <c r="MLA1205"/>
      <c r="MLB1205"/>
      <c r="MLC1205"/>
      <c r="MLD1205"/>
      <c r="MLE1205"/>
      <c r="MLF1205"/>
      <c r="MLG1205"/>
      <c r="MLH1205"/>
      <c r="MLI1205"/>
      <c r="MLJ1205"/>
      <c r="MLK1205"/>
      <c r="MLL1205"/>
      <c r="MLM1205"/>
      <c r="MLN1205"/>
      <c r="MLO1205"/>
      <c r="MLP1205"/>
      <c r="MLQ1205"/>
      <c r="MLR1205"/>
      <c r="MLS1205"/>
      <c r="MLT1205"/>
      <c r="MLU1205"/>
      <c r="MLV1205"/>
      <c r="MLW1205"/>
      <c r="MLX1205"/>
      <c r="MLY1205"/>
      <c r="MLZ1205"/>
      <c r="MMA1205"/>
      <c r="MMB1205"/>
      <c r="MMC1205"/>
      <c r="MMD1205"/>
      <c r="MME1205"/>
      <c r="MMF1205"/>
      <c r="MMG1205"/>
      <c r="MMH1205"/>
      <c r="MMI1205"/>
      <c r="MMJ1205"/>
      <c r="MMK1205"/>
      <c r="MML1205"/>
      <c r="MMM1205"/>
      <c r="MMN1205"/>
      <c r="MMO1205"/>
      <c r="MMP1205"/>
      <c r="MMQ1205"/>
      <c r="MMR1205"/>
      <c r="MMS1205"/>
      <c r="MMT1205"/>
      <c r="MMU1205"/>
      <c r="MMV1205"/>
      <c r="MMW1205"/>
      <c r="MMX1205"/>
      <c r="MMY1205"/>
      <c r="MMZ1205"/>
      <c r="MNA1205"/>
      <c r="MNB1205"/>
      <c r="MNC1205"/>
      <c r="MND1205"/>
      <c r="MNE1205"/>
      <c r="MNF1205"/>
      <c r="MNG1205"/>
      <c r="MNH1205"/>
      <c r="MNI1205"/>
      <c r="MNJ1205"/>
      <c r="MNK1205"/>
      <c r="MNL1205"/>
      <c r="MNM1205"/>
      <c r="MNN1205"/>
      <c r="MNO1205"/>
      <c r="MNP1205"/>
      <c r="MNQ1205"/>
      <c r="MNR1205"/>
      <c r="MNS1205"/>
      <c r="MNT1205"/>
      <c r="MNU1205"/>
      <c r="MNV1205"/>
      <c r="MNW1205"/>
      <c r="MNX1205"/>
      <c r="MNY1205"/>
      <c r="MNZ1205"/>
      <c r="MOA1205"/>
      <c r="MOB1205"/>
      <c r="MOC1205"/>
      <c r="MOD1205"/>
      <c r="MOE1205"/>
      <c r="MOF1205"/>
      <c r="MOG1205"/>
      <c r="MOH1205"/>
      <c r="MOI1205"/>
      <c r="MOJ1205"/>
      <c r="MOK1205"/>
      <c r="MOL1205"/>
      <c r="MOM1205"/>
      <c r="MON1205"/>
      <c r="MOO1205"/>
      <c r="MOP1205"/>
      <c r="MOQ1205"/>
      <c r="MOR1205"/>
      <c r="MOS1205"/>
      <c r="MOT1205"/>
      <c r="MOU1205"/>
      <c r="MOV1205"/>
      <c r="MOW1205"/>
      <c r="MOX1205"/>
      <c r="MOY1205"/>
      <c r="MOZ1205"/>
      <c r="MPA1205"/>
      <c r="MPB1205"/>
      <c r="MPC1205"/>
      <c r="MPD1205"/>
      <c r="MPE1205"/>
      <c r="MPF1205"/>
      <c r="MPG1205"/>
      <c r="MPH1205"/>
      <c r="MPI1205"/>
      <c r="MPJ1205"/>
      <c r="MPK1205"/>
      <c r="MPL1205"/>
      <c r="MPM1205"/>
      <c r="MPN1205"/>
      <c r="MPO1205"/>
      <c r="MPP1205"/>
      <c r="MPQ1205"/>
      <c r="MPR1205"/>
      <c r="MPS1205"/>
      <c r="MPT1205"/>
      <c r="MPU1205"/>
      <c r="MPV1205"/>
      <c r="MPW1205"/>
      <c r="MPX1205"/>
      <c r="MPY1205"/>
      <c r="MPZ1205"/>
      <c r="MQA1205"/>
      <c r="MQB1205"/>
      <c r="MQC1205"/>
      <c r="MQD1205"/>
      <c r="MQE1205"/>
      <c r="MQF1205"/>
      <c r="MQG1205"/>
      <c r="MQH1205"/>
      <c r="MQI1205"/>
      <c r="MQJ1205"/>
      <c r="MQK1205"/>
      <c r="MQL1205"/>
      <c r="MQM1205"/>
      <c r="MQN1205"/>
      <c r="MQO1205"/>
      <c r="MQP1205"/>
      <c r="MQQ1205"/>
      <c r="MQR1205"/>
      <c r="MQS1205"/>
      <c r="MQT1205"/>
      <c r="MQU1205"/>
      <c r="MQV1205"/>
      <c r="MQW1205"/>
      <c r="MQX1205"/>
      <c r="MQY1205"/>
      <c r="MQZ1205"/>
      <c r="MRA1205"/>
      <c r="MRB1205"/>
      <c r="MRC1205"/>
      <c r="MRD1205"/>
      <c r="MRE1205"/>
      <c r="MRF1205"/>
      <c r="MRG1205"/>
      <c r="MRH1205"/>
      <c r="MRI1205"/>
      <c r="MRJ1205"/>
      <c r="MRK1205"/>
      <c r="MRL1205"/>
      <c r="MRM1205"/>
      <c r="MRN1205"/>
      <c r="MRO1205"/>
      <c r="MRP1205"/>
      <c r="MRQ1205"/>
      <c r="MRR1205"/>
      <c r="MRS1205"/>
      <c r="MRT1205"/>
      <c r="MRU1205"/>
      <c r="MRV1205"/>
      <c r="MRW1205"/>
      <c r="MRX1205"/>
      <c r="MRY1205"/>
      <c r="MRZ1205"/>
      <c r="MSA1205"/>
      <c r="MSB1205"/>
      <c r="MSC1205"/>
      <c r="MSD1205"/>
      <c r="MSE1205"/>
      <c r="MSF1205"/>
      <c r="MSG1205"/>
      <c r="MSH1205"/>
      <c r="MSI1205"/>
      <c r="MSJ1205"/>
      <c r="MSK1205"/>
      <c r="MSL1205"/>
      <c r="MSM1205"/>
      <c r="MSN1205"/>
      <c r="MSO1205"/>
      <c r="MSP1205"/>
      <c r="MSQ1205"/>
      <c r="MSR1205"/>
      <c r="MSS1205"/>
      <c r="MST1205"/>
      <c r="MSU1205"/>
      <c r="MSV1205"/>
      <c r="MSW1205"/>
      <c r="MSX1205"/>
      <c r="MSY1205"/>
      <c r="MSZ1205"/>
      <c r="MTA1205"/>
      <c r="MTB1205"/>
      <c r="MTC1205"/>
      <c r="MTD1205"/>
      <c r="MTE1205"/>
      <c r="MTF1205"/>
      <c r="MTG1205"/>
      <c r="MTH1205"/>
      <c r="MTI1205"/>
      <c r="MTJ1205"/>
      <c r="MTK1205"/>
      <c r="MTL1205"/>
      <c r="MTM1205"/>
      <c r="MTN1205"/>
      <c r="MTO1205"/>
      <c r="MTP1205"/>
      <c r="MTQ1205"/>
      <c r="MTR1205"/>
      <c r="MTS1205"/>
      <c r="MTT1205"/>
      <c r="MTU1205"/>
      <c r="MTV1205"/>
      <c r="MTW1205"/>
      <c r="MTX1205"/>
      <c r="MTY1205"/>
      <c r="MTZ1205"/>
      <c r="MUA1205"/>
      <c r="MUB1205"/>
      <c r="MUC1205"/>
      <c r="MUD1205"/>
      <c r="MUE1205"/>
      <c r="MUF1205"/>
      <c r="MUG1205"/>
      <c r="MUH1205"/>
      <c r="MUI1205"/>
      <c r="MUJ1205"/>
      <c r="MUK1205"/>
      <c r="MUL1205"/>
      <c r="MUM1205"/>
      <c r="MUN1205"/>
      <c r="MUO1205"/>
      <c r="MUP1205"/>
      <c r="MUQ1205"/>
      <c r="MUR1205"/>
      <c r="MUS1205"/>
      <c r="MUT1205"/>
      <c r="MUU1205"/>
      <c r="MUV1205"/>
      <c r="MUW1205"/>
      <c r="MUX1205"/>
      <c r="MUY1205"/>
      <c r="MUZ1205"/>
      <c r="MVA1205"/>
      <c r="MVB1205"/>
      <c r="MVC1205"/>
      <c r="MVD1205"/>
      <c r="MVE1205"/>
      <c r="MVF1205"/>
      <c r="MVG1205"/>
      <c r="MVH1205"/>
      <c r="MVI1205"/>
      <c r="MVJ1205"/>
      <c r="MVK1205"/>
      <c r="MVL1205"/>
      <c r="MVM1205"/>
      <c r="MVN1205"/>
      <c r="MVO1205"/>
      <c r="MVP1205"/>
      <c r="MVQ1205"/>
      <c r="MVR1205"/>
      <c r="MVS1205"/>
      <c r="MVT1205"/>
      <c r="MVU1205"/>
      <c r="MVV1205"/>
      <c r="MVW1205"/>
      <c r="MVX1205"/>
      <c r="MVY1205"/>
      <c r="MVZ1205"/>
      <c r="MWA1205"/>
      <c r="MWB1205"/>
      <c r="MWC1205"/>
      <c r="MWD1205"/>
      <c r="MWE1205"/>
      <c r="MWF1205"/>
      <c r="MWG1205"/>
      <c r="MWH1205"/>
      <c r="MWI1205"/>
      <c r="MWJ1205"/>
      <c r="MWK1205"/>
      <c r="MWL1205"/>
      <c r="MWM1205"/>
      <c r="MWN1205"/>
      <c r="MWO1205"/>
      <c r="MWP1205"/>
      <c r="MWQ1205"/>
      <c r="MWR1205"/>
      <c r="MWS1205"/>
      <c r="MWT1205"/>
      <c r="MWU1205"/>
      <c r="MWV1205"/>
      <c r="MWW1205"/>
      <c r="MWX1205"/>
      <c r="MWY1205"/>
      <c r="MWZ1205"/>
      <c r="MXA1205"/>
      <c r="MXB1205"/>
      <c r="MXC1205"/>
      <c r="MXD1205"/>
      <c r="MXE1205"/>
      <c r="MXF1205"/>
      <c r="MXG1205"/>
      <c r="MXH1205"/>
      <c r="MXI1205"/>
      <c r="MXJ1205"/>
      <c r="MXK1205"/>
      <c r="MXL1205"/>
      <c r="MXM1205"/>
      <c r="MXN1205"/>
      <c r="MXO1205"/>
      <c r="MXP1205"/>
      <c r="MXQ1205"/>
      <c r="MXR1205"/>
      <c r="MXS1205"/>
      <c r="MXT1205"/>
      <c r="MXU1205"/>
      <c r="MXV1205"/>
      <c r="MXW1205"/>
      <c r="MXX1205"/>
      <c r="MXY1205"/>
      <c r="MXZ1205"/>
      <c r="MYA1205"/>
      <c r="MYB1205"/>
      <c r="MYC1205"/>
      <c r="MYD1205"/>
      <c r="MYE1205"/>
      <c r="MYF1205"/>
      <c r="MYG1205"/>
      <c r="MYH1205"/>
      <c r="MYI1205"/>
      <c r="MYJ1205"/>
      <c r="MYK1205"/>
      <c r="MYL1205"/>
      <c r="MYM1205"/>
      <c r="MYN1205"/>
      <c r="MYO1205"/>
      <c r="MYP1205"/>
      <c r="MYQ1205"/>
      <c r="MYR1205"/>
      <c r="MYS1205"/>
      <c r="MYT1205"/>
      <c r="MYU1205"/>
      <c r="MYV1205"/>
      <c r="MYW1205"/>
      <c r="MYX1205"/>
      <c r="MYY1205"/>
      <c r="MYZ1205"/>
      <c r="MZA1205"/>
      <c r="MZB1205"/>
      <c r="MZC1205"/>
      <c r="MZD1205"/>
      <c r="MZE1205"/>
      <c r="MZF1205"/>
      <c r="MZG1205"/>
      <c r="MZH1205"/>
      <c r="MZI1205"/>
      <c r="MZJ1205"/>
      <c r="MZK1205"/>
      <c r="MZL1205"/>
      <c r="MZM1205"/>
      <c r="MZN1205"/>
      <c r="MZO1205"/>
      <c r="MZP1205"/>
      <c r="MZQ1205"/>
      <c r="MZR1205"/>
      <c r="MZS1205"/>
      <c r="MZT1205"/>
      <c r="MZU1205"/>
      <c r="MZV1205"/>
      <c r="MZW1205"/>
      <c r="MZX1205"/>
      <c r="MZY1205"/>
      <c r="MZZ1205"/>
      <c r="NAA1205"/>
      <c r="NAB1205"/>
      <c r="NAC1205"/>
      <c r="NAD1205"/>
      <c r="NAE1205"/>
      <c r="NAF1205"/>
      <c r="NAG1205"/>
      <c r="NAH1205"/>
      <c r="NAI1205"/>
      <c r="NAJ1205"/>
      <c r="NAK1205"/>
      <c r="NAL1205"/>
      <c r="NAM1205"/>
      <c r="NAN1205"/>
      <c r="NAO1205"/>
      <c r="NAP1205"/>
      <c r="NAQ1205"/>
      <c r="NAR1205"/>
      <c r="NAS1205"/>
      <c r="NAT1205"/>
      <c r="NAU1205"/>
      <c r="NAV1205"/>
      <c r="NAW1205"/>
      <c r="NAX1205"/>
      <c r="NAY1205"/>
      <c r="NAZ1205"/>
      <c r="NBA1205"/>
      <c r="NBB1205"/>
      <c r="NBC1205"/>
      <c r="NBD1205"/>
      <c r="NBE1205"/>
      <c r="NBF1205"/>
      <c r="NBG1205"/>
      <c r="NBH1205"/>
      <c r="NBI1205"/>
      <c r="NBJ1205"/>
      <c r="NBK1205"/>
      <c r="NBL1205"/>
      <c r="NBM1205"/>
      <c r="NBN1205"/>
      <c r="NBO1205"/>
      <c r="NBP1205"/>
      <c r="NBQ1205"/>
      <c r="NBR1205"/>
      <c r="NBS1205"/>
      <c r="NBT1205"/>
      <c r="NBU1205"/>
      <c r="NBV1205"/>
      <c r="NBW1205"/>
      <c r="NBX1205"/>
      <c r="NBY1205"/>
      <c r="NBZ1205"/>
      <c r="NCA1205"/>
      <c r="NCB1205"/>
      <c r="NCC1205"/>
      <c r="NCD1205"/>
      <c r="NCE1205"/>
      <c r="NCF1205"/>
      <c r="NCG1205"/>
      <c r="NCH1205"/>
      <c r="NCI1205"/>
      <c r="NCJ1205"/>
      <c r="NCK1205"/>
      <c r="NCL1205"/>
      <c r="NCM1205"/>
      <c r="NCN1205"/>
      <c r="NCO1205"/>
      <c r="NCP1205"/>
      <c r="NCQ1205"/>
      <c r="NCR1205"/>
      <c r="NCS1205"/>
      <c r="NCT1205"/>
      <c r="NCU1205"/>
      <c r="NCV1205"/>
      <c r="NCW1205"/>
      <c r="NCX1205"/>
      <c r="NCY1205"/>
      <c r="NCZ1205"/>
      <c r="NDA1205"/>
      <c r="NDB1205"/>
      <c r="NDC1205"/>
      <c r="NDD1205"/>
      <c r="NDE1205"/>
      <c r="NDF1205"/>
      <c r="NDG1205"/>
      <c r="NDH1205"/>
      <c r="NDI1205"/>
      <c r="NDJ1205"/>
      <c r="NDK1205"/>
      <c r="NDL1205"/>
      <c r="NDM1205"/>
      <c r="NDN1205"/>
      <c r="NDO1205"/>
      <c r="NDP1205"/>
      <c r="NDQ1205"/>
      <c r="NDR1205"/>
      <c r="NDS1205"/>
      <c r="NDT1205"/>
      <c r="NDU1205"/>
      <c r="NDV1205"/>
      <c r="NDW1205"/>
      <c r="NDX1205"/>
      <c r="NDY1205"/>
      <c r="NDZ1205"/>
      <c r="NEA1205"/>
      <c r="NEB1205"/>
      <c r="NEC1205"/>
      <c r="NED1205"/>
      <c r="NEE1205"/>
      <c r="NEF1205"/>
      <c r="NEG1205"/>
      <c r="NEH1205"/>
      <c r="NEI1205"/>
      <c r="NEJ1205"/>
      <c r="NEK1205"/>
      <c r="NEL1205"/>
      <c r="NEM1205"/>
      <c r="NEN1205"/>
      <c r="NEO1205"/>
      <c r="NEP1205"/>
      <c r="NEQ1205"/>
      <c r="NER1205"/>
      <c r="NES1205"/>
      <c r="NET1205"/>
      <c r="NEU1205"/>
      <c r="NEV1205"/>
      <c r="NEW1205"/>
      <c r="NEX1205"/>
      <c r="NEY1205"/>
      <c r="NEZ1205"/>
      <c r="NFA1205"/>
      <c r="NFB1205"/>
      <c r="NFC1205"/>
      <c r="NFD1205"/>
      <c r="NFE1205"/>
      <c r="NFF1205"/>
      <c r="NFG1205"/>
      <c r="NFH1205"/>
      <c r="NFI1205"/>
      <c r="NFJ1205"/>
      <c r="NFK1205"/>
      <c r="NFL1205"/>
      <c r="NFM1205"/>
      <c r="NFN1205"/>
      <c r="NFO1205"/>
      <c r="NFP1205"/>
      <c r="NFQ1205"/>
      <c r="NFR1205"/>
      <c r="NFS1205"/>
      <c r="NFT1205"/>
      <c r="NFU1205"/>
      <c r="NFV1205"/>
      <c r="NFW1205"/>
      <c r="NFX1205"/>
      <c r="NFY1205"/>
      <c r="NFZ1205"/>
      <c r="NGA1205"/>
      <c r="NGB1205"/>
      <c r="NGC1205"/>
      <c r="NGD1205"/>
      <c r="NGE1205"/>
      <c r="NGF1205"/>
      <c r="NGG1205"/>
      <c r="NGH1205"/>
      <c r="NGI1205"/>
      <c r="NGJ1205"/>
      <c r="NGK1205"/>
      <c r="NGL1205"/>
      <c r="NGM1205"/>
      <c r="NGN1205"/>
      <c r="NGO1205"/>
      <c r="NGP1205"/>
      <c r="NGQ1205"/>
      <c r="NGR1205"/>
      <c r="NGS1205"/>
      <c r="NGT1205"/>
      <c r="NGU1205"/>
      <c r="NGV1205"/>
      <c r="NGW1205"/>
      <c r="NGX1205"/>
      <c r="NGY1205"/>
      <c r="NGZ1205"/>
      <c r="NHA1205"/>
      <c r="NHB1205"/>
      <c r="NHC1205"/>
      <c r="NHD1205"/>
      <c r="NHE1205"/>
      <c r="NHF1205"/>
      <c r="NHG1205"/>
      <c r="NHH1205"/>
      <c r="NHI1205"/>
      <c r="NHJ1205"/>
      <c r="NHK1205"/>
      <c r="NHL1205"/>
      <c r="NHM1205"/>
      <c r="NHN1205"/>
      <c r="NHO1205"/>
      <c r="NHP1205"/>
      <c r="NHQ1205"/>
      <c r="NHR1205"/>
      <c r="NHS1205"/>
      <c r="NHT1205"/>
      <c r="NHU1205"/>
      <c r="NHV1205"/>
      <c r="NHW1205"/>
      <c r="NHX1205"/>
      <c r="NHY1205"/>
      <c r="NHZ1205"/>
      <c r="NIA1205"/>
      <c r="NIB1205"/>
      <c r="NIC1205"/>
      <c r="NID1205"/>
      <c r="NIE1205"/>
      <c r="NIF1205"/>
      <c r="NIG1205"/>
      <c r="NIH1205"/>
      <c r="NII1205"/>
      <c r="NIJ1205"/>
      <c r="NIK1205"/>
      <c r="NIL1205"/>
      <c r="NIM1205"/>
      <c r="NIN1205"/>
      <c r="NIO1205"/>
      <c r="NIP1205"/>
      <c r="NIQ1205"/>
      <c r="NIR1205"/>
      <c r="NIS1205"/>
      <c r="NIT1205"/>
      <c r="NIU1205"/>
      <c r="NIV1205"/>
      <c r="NIW1205"/>
      <c r="NIX1205"/>
      <c r="NIY1205"/>
      <c r="NIZ1205"/>
      <c r="NJA1205"/>
      <c r="NJB1205"/>
      <c r="NJC1205"/>
      <c r="NJD1205"/>
      <c r="NJE1205"/>
      <c r="NJF1205"/>
      <c r="NJG1205"/>
      <c r="NJH1205"/>
      <c r="NJI1205"/>
      <c r="NJJ1205"/>
      <c r="NJK1205"/>
      <c r="NJL1205"/>
      <c r="NJM1205"/>
      <c r="NJN1205"/>
      <c r="NJO1205"/>
      <c r="NJP1205"/>
      <c r="NJQ1205"/>
      <c r="NJR1205"/>
      <c r="NJS1205"/>
      <c r="NJT1205"/>
      <c r="NJU1205"/>
      <c r="NJV1205"/>
      <c r="NJW1205"/>
      <c r="NJX1205"/>
      <c r="NJY1205"/>
      <c r="NJZ1205"/>
      <c r="NKA1205"/>
      <c r="NKB1205"/>
      <c r="NKC1205"/>
      <c r="NKD1205"/>
      <c r="NKE1205"/>
      <c r="NKF1205"/>
      <c r="NKG1205"/>
      <c r="NKH1205"/>
      <c r="NKI1205"/>
      <c r="NKJ1205"/>
      <c r="NKK1205"/>
      <c r="NKL1205"/>
      <c r="NKM1205"/>
      <c r="NKN1205"/>
      <c r="NKO1205"/>
      <c r="NKP1205"/>
      <c r="NKQ1205"/>
      <c r="NKR1205"/>
      <c r="NKS1205"/>
      <c r="NKT1205"/>
      <c r="NKU1205"/>
      <c r="NKV1205"/>
      <c r="NKW1205"/>
      <c r="NKX1205"/>
      <c r="NKY1205"/>
      <c r="NKZ1205"/>
      <c r="NLA1205"/>
      <c r="NLB1205"/>
      <c r="NLC1205"/>
      <c r="NLD1205"/>
      <c r="NLE1205"/>
      <c r="NLF1205"/>
      <c r="NLG1205"/>
      <c r="NLH1205"/>
      <c r="NLI1205"/>
      <c r="NLJ1205"/>
      <c r="NLK1205"/>
      <c r="NLL1205"/>
      <c r="NLM1205"/>
      <c r="NLN1205"/>
      <c r="NLO1205"/>
      <c r="NLP1205"/>
      <c r="NLQ1205"/>
      <c r="NLR1205"/>
      <c r="NLS1205"/>
      <c r="NLT1205"/>
      <c r="NLU1205"/>
      <c r="NLV1205"/>
      <c r="NLW1205"/>
      <c r="NLX1205"/>
      <c r="NLY1205"/>
      <c r="NLZ1205"/>
      <c r="NMA1205"/>
      <c r="NMB1205"/>
      <c r="NMC1205"/>
      <c r="NMD1205"/>
      <c r="NME1205"/>
      <c r="NMF1205"/>
      <c r="NMG1205"/>
      <c r="NMH1205"/>
      <c r="NMI1205"/>
      <c r="NMJ1205"/>
      <c r="NMK1205"/>
      <c r="NML1205"/>
      <c r="NMM1205"/>
      <c r="NMN1205"/>
      <c r="NMO1205"/>
      <c r="NMP1205"/>
      <c r="NMQ1205"/>
      <c r="NMR1205"/>
      <c r="NMS1205"/>
      <c r="NMT1205"/>
      <c r="NMU1205"/>
      <c r="NMV1205"/>
      <c r="NMW1205"/>
      <c r="NMX1205"/>
      <c r="NMY1205"/>
      <c r="NMZ1205"/>
      <c r="NNA1205"/>
      <c r="NNB1205"/>
      <c r="NNC1205"/>
      <c r="NND1205"/>
      <c r="NNE1205"/>
      <c r="NNF1205"/>
      <c r="NNG1205"/>
      <c r="NNH1205"/>
      <c r="NNI1205"/>
      <c r="NNJ1205"/>
      <c r="NNK1205"/>
      <c r="NNL1205"/>
      <c r="NNM1205"/>
      <c r="NNN1205"/>
      <c r="NNO1205"/>
      <c r="NNP1205"/>
      <c r="NNQ1205"/>
      <c r="NNR1205"/>
      <c r="NNS1205"/>
      <c r="NNT1205"/>
      <c r="NNU1205"/>
      <c r="NNV1205"/>
      <c r="NNW1205"/>
      <c r="NNX1205"/>
      <c r="NNY1205"/>
      <c r="NNZ1205"/>
      <c r="NOA1205"/>
      <c r="NOB1205"/>
      <c r="NOC1205"/>
      <c r="NOD1205"/>
      <c r="NOE1205"/>
      <c r="NOF1205"/>
      <c r="NOG1205"/>
      <c r="NOH1205"/>
      <c r="NOI1205"/>
      <c r="NOJ1205"/>
      <c r="NOK1205"/>
      <c r="NOL1205"/>
      <c r="NOM1205"/>
      <c r="NON1205"/>
      <c r="NOO1205"/>
      <c r="NOP1205"/>
      <c r="NOQ1205"/>
      <c r="NOR1205"/>
      <c r="NOS1205"/>
      <c r="NOT1205"/>
      <c r="NOU1205"/>
      <c r="NOV1205"/>
      <c r="NOW1205"/>
      <c r="NOX1205"/>
      <c r="NOY1205"/>
      <c r="NOZ1205"/>
      <c r="NPA1205"/>
      <c r="NPB1205"/>
      <c r="NPC1205"/>
      <c r="NPD1205"/>
      <c r="NPE1205"/>
      <c r="NPF1205"/>
      <c r="NPG1205"/>
      <c r="NPH1205"/>
      <c r="NPI1205"/>
      <c r="NPJ1205"/>
      <c r="NPK1205"/>
      <c r="NPL1205"/>
      <c r="NPM1205"/>
      <c r="NPN1205"/>
      <c r="NPO1205"/>
      <c r="NPP1205"/>
      <c r="NPQ1205"/>
      <c r="NPR1205"/>
      <c r="NPS1205"/>
      <c r="NPT1205"/>
      <c r="NPU1205"/>
      <c r="NPV1205"/>
      <c r="NPW1205"/>
      <c r="NPX1205"/>
      <c r="NPY1205"/>
      <c r="NPZ1205"/>
      <c r="NQA1205"/>
      <c r="NQB1205"/>
      <c r="NQC1205"/>
      <c r="NQD1205"/>
      <c r="NQE1205"/>
      <c r="NQF1205"/>
      <c r="NQG1205"/>
      <c r="NQH1205"/>
      <c r="NQI1205"/>
      <c r="NQJ1205"/>
      <c r="NQK1205"/>
      <c r="NQL1205"/>
      <c r="NQM1205"/>
      <c r="NQN1205"/>
      <c r="NQO1205"/>
      <c r="NQP1205"/>
      <c r="NQQ1205"/>
      <c r="NQR1205"/>
      <c r="NQS1205"/>
      <c r="NQT1205"/>
      <c r="NQU1205"/>
      <c r="NQV1205"/>
      <c r="NQW1205"/>
      <c r="NQX1205"/>
      <c r="NQY1205"/>
      <c r="NQZ1205"/>
      <c r="NRA1205"/>
      <c r="NRB1205"/>
      <c r="NRC1205"/>
      <c r="NRD1205"/>
      <c r="NRE1205"/>
      <c r="NRF1205"/>
      <c r="NRG1205"/>
      <c r="NRH1205"/>
      <c r="NRI1205"/>
      <c r="NRJ1205"/>
      <c r="NRK1205"/>
      <c r="NRL1205"/>
      <c r="NRM1205"/>
      <c r="NRN1205"/>
      <c r="NRO1205"/>
      <c r="NRP1205"/>
      <c r="NRQ1205"/>
      <c r="NRR1205"/>
      <c r="NRS1205"/>
      <c r="NRT1205"/>
      <c r="NRU1205"/>
      <c r="NRV1205"/>
      <c r="NRW1205"/>
      <c r="NRX1205"/>
      <c r="NRY1205"/>
      <c r="NRZ1205"/>
      <c r="NSA1205"/>
      <c r="NSB1205"/>
      <c r="NSC1205"/>
      <c r="NSD1205"/>
      <c r="NSE1205"/>
      <c r="NSF1205"/>
      <c r="NSG1205"/>
      <c r="NSH1205"/>
      <c r="NSI1205"/>
      <c r="NSJ1205"/>
      <c r="NSK1205"/>
      <c r="NSL1205"/>
      <c r="NSM1205"/>
      <c r="NSN1205"/>
      <c r="NSO1205"/>
      <c r="NSP1205"/>
      <c r="NSQ1205"/>
      <c r="NSR1205"/>
      <c r="NSS1205"/>
      <c r="NST1205"/>
      <c r="NSU1205"/>
      <c r="NSV1205"/>
      <c r="NSW1205"/>
      <c r="NSX1205"/>
      <c r="NSY1205"/>
      <c r="NSZ1205"/>
      <c r="NTA1205"/>
      <c r="NTB1205"/>
      <c r="NTC1205"/>
      <c r="NTD1205"/>
      <c r="NTE1205"/>
      <c r="NTF1205"/>
      <c r="NTG1205"/>
      <c r="NTH1205"/>
      <c r="NTI1205"/>
      <c r="NTJ1205"/>
      <c r="NTK1205"/>
      <c r="NTL1205"/>
      <c r="NTM1205"/>
      <c r="NTN1205"/>
      <c r="NTO1205"/>
      <c r="NTP1205"/>
      <c r="NTQ1205"/>
      <c r="NTR1205"/>
      <c r="NTS1205"/>
      <c r="NTT1205"/>
      <c r="NTU1205"/>
      <c r="NTV1205"/>
      <c r="NTW1205"/>
      <c r="NTX1205"/>
      <c r="NTY1205"/>
      <c r="NTZ1205"/>
      <c r="NUA1205"/>
      <c r="NUB1205"/>
      <c r="NUC1205"/>
      <c r="NUD1205"/>
      <c r="NUE1205"/>
      <c r="NUF1205"/>
      <c r="NUG1205"/>
      <c r="NUH1205"/>
      <c r="NUI1205"/>
      <c r="NUJ1205"/>
      <c r="NUK1205"/>
      <c r="NUL1205"/>
      <c r="NUM1205"/>
      <c r="NUN1205"/>
      <c r="NUO1205"/>
      <c r="NUP1205"/>
      <c r="NUQ1205"/>
      <c r="NUR1205"/>
      <c r="NUS1205"/>
      <c r="NUT1205"/>
      <c r="NUU1205"/>
      <c r="NUV1205"/>
      <c r="NUW1205"/>
      <c r="NUX1205"/>
      <c r="NUY1205"/>
      <c r="NUZ1205"/>
      <c r="NVA1205"/>
      <c r="NVB1205"/>
      <c r="NVC1205"/>
      <c r="NVD1205"/>
      <c r="NVE1205"/>
      <c r="NVF1205"/>
      <c r="NVG1205"/>
      <c r="NVH1205"/>
      <c r="NVI1205"/>
      <c r="NVJ1205"/>
      <c r="NVK1205"/>
      <c r="NVL1205"/>
      <c r="NVM1205"/>
      <c r="NVN1205"/>
      <c r="NVO1205"/>
      <c r="NVP1205"/>
      <c r="NVQ1205"/>
      <c r="NVR1205"/>
      <c r="NVS1205"/>
      <c r="NVT1205"/>
      <c r="NVU1205"/>
      <c r="NVV1205"/>
      <c r="NVW1205"/>
      <c r="NVX1205"/>
      <c r="NVY1205"/>
      <c r="NVZ1205"/>
      <c r="NWA1205"/>
      <c r="NWB1205"/>
      <c r="NWC1205"/>
      <c r="NWD1205"/>
      <c r="NWE1205"/>
      <c r="NWF1205"/>
      <c r="NWG1205"/>
      <c r="NWH1205"/>
      <c r="NWI1205"/>
      <c r="NWJ1205"/>
      <c r="NWK1205"/>
      <c r="NWL1205"/>
      <c r="NWM1205"/>
      <c r="NWN1205"/>
      <c r="NWO1205"/>
      <c r="NWP1205"/>
      <c r="NWQ1205"/>
      <c r="NWR1205"/>
      <c r="NWS1205"/>
      <c r="NWT1205"/>
      <c r="NWU1205"/>
      <c r="NWV1205"/>
      <c r="NWW1205"/>
      <c r="NWX1205"/>
      <c r="NWY1205"/>
      <c r="NWZ1205"/>
      <c r="NXA1205"/>
      <c r="NXB1205"/>
      <c r="NXC1205"/>
      <c r="NXD1205"/>
      <c r="NXE1205"/>
      <c r="NXF1205"/>
      <c r="NXG1205"/>
      <c r="NXH1205"/>
      <c r="NXI1205"/>
      <c r="NXJ1205"/>
      <c r="NXK1205"/>
      <c r="NXL1205"/>
      <c r="NXM1205"/>
      <c r="NXN1205"/>
      <c r="NXO1205"/>
      <c r="NXP1205"/>
      <c r="NXQ1205"/>
      <c r="NXR1205"/>
      <c r="NXS1205"/>
      <c r="NXT1205"/>
      <c r="NXU1205"/>
      <c r="NXV1205"/>
      <c r="NXW1205"/>
      <c r="NXX1205"/>
      <c r="NXY1205"/>
      <c r="NXZ1205"/>
      <c r="NYA1205"/>
      <c r="NYB1205"/>
      <c r="NYC1205"/>
      <c r="NYD1205"/>
      <c r="NYE1205"/>
      <c r="NYF1205"/>
      <c r="NYG1205"/>
      <c r="NYH1205"/>
      <c r="NYI1205"/>
      <c r="NYJ1205"/>
      <c r="NYK1205"/>
      <c r="NYL1205"/>
      <c r="NYM1205"/>
      <c r="NYN1205"/>
      <c r="NYO1205"/>
      <c r="NYP1205"/>
      <c r="NYQ1205"/>
      <c r="NYR1205"/>
      <c r="NYS1205"/>
      <c r="NYT1205"/>
      <c r="NYU1205"/>
      <c r="NYV1205"/>
      <c r="NYW1205"/>
      <c r="NYX1205"/>
      <c r="NYY1205"/>
      <c r="NYZ1205"/>
      <c r="NZA1205"/>
      <c r="NZB1205"/>
      <c r="NZC1205"/>
      <c r="NZD1205"/>
      <c r="NZE1205"/>
      <c r="NZF1205"/>
      <c r="NZG1205"/>
      <c r="NZH1205"/>
      <c r="NZI1205"/>
      <c r="NZJ1205"/>
      <c r="NZK1205"/>
      <c r="NZL1205"/>
      <c r="NZM1205"/>
      <c r="NZN1205"/>
      <c r="NZO1205"/>
      <c r="NZP1205"/>
      <c r="NZQ1205"/>
      <c r="NZR1205"/>
      <c r="NZS1205"/>
      <c r="NZT1205"/>
      <c r="NZU1205"/>
      <c r="NZV1205"/>
      <c r="NZW1205"/>
      <c r="NZX1205"/>
      <c r="NZY1205"/>
      <c r="NZZ1205"/>
      <c r="OAA1205"/>
      <c r="OAB1205"/>
      <c r="OAC1205"/>
      <c r="OAD1205"/>
      <c r="OAE1205"/>
      <c r="OAF1205"/>
      <c r="OAG1205"/>
      <c r="OAH1205"/>
      <c r="OAI1205"/>
      <c r="OAJ1205"/>
      <c r="OAK1205"/>
      <c r="OAL1205"/>
      <c r="OAM1205"/>
      <c r="OAN1205"/>
      <c r="OAO1205"/>
      <c r="OAP1205"/>
      <c r="OAQ1205"/>
      <c r="OAR1205"/>
      <c r="OAS1205"/>
      <c r="OAT1205"/>
      <c r="OAU1205"/>
      <c r="OAV1205"/>
      <c r="OAW1205"/>
      <c r="OAX1205"/>
      <c r="OAY1205"/>
      <c r="OAZ1205"/>
      <c r="OBA1205"/>
      <c r="OBB1205"/>
      <c r="OBC1205"/>
      <c r="OBD1205"/>
      <c r="OBE1205"/>
      <c r="OBF1205"/>
      <c r="OBG1205"/>
      <c r="OBH1205"/>
      <c r="OBI1205"/>
      <c r="OBJ1205"/>
      <c r="OBK1205"/>
      <c r="OBL1205"/>
      <c r="OBM1205"/>
      <c r="OBN1205"/>
      <c r="OBO1205"/>
      <c r="OBP1205"/>
      <c r="OBQ1205"/>
      <c r="OBR1205"/>
      <c r="OBS1205"/>
      <c r="OBT1205"/>
      <c r="OBU1205"/>
      <c r="OBV1205"/>
      <c r="OBW1205"/>
      <c r="OBX1205"/>
      <c r="OBY1205"/>
      <c r="OBZ1205"/>
      <c r="OCA1205"/>
      <c r="OCB1205"/>
      <c r="OCC1205"/>
      <c r="OCD1205"/>
      <c r="OCE1205"/>
      <c r="OCF1205"/>
      <c r="OCG1205"/>
      <c r="OCH1205"/>
      <c r="OCI1205"/>
      <c r="OCJ1205"/>
      <c r="OCK1205"/>
      <c r="OCL1205"/>
      <c r="OCM1205"/>
      <c r="OCN1205"/>
      <c r="OCO1205"/>
      <c r="OCP1205"/>
      <c r="OCQ1205"/>
      <c r="OCR1205"/>
      <c r="OCS1205"/>
      <c r="OCT1205"/>
      <c r="OCU1205"/>
      <c r="OCV1205"/>
      <c r="OCW1205"/>
      <c r="OCX1205"/>
      <c r="OCY1205"/>
      <c r="OCZ1205"/>
      <c r="ODA1205"/>
      <c r="ODB1205"/>
      <c r="ODC1205"/>
      <c r="ODD1205"/>
      <c r="ODE1205"/>
      <c r="ODF1205"/>
      <c r="ODG1205"/>
      <c r="ODH1205"/>
      <c r="ODI1205"/>
      <c r="ODJ1205"/>
      <c r="ODK1205"/>
      <c r="ODL1205"/>
      <c r="ODM1205"/>
      <c r="ODN1205"/>
      <c r="ODO1205"/>
      <c r="ODP1205"/>
      <c r="ODQ1205"/>
      <c r="ODR1205"/>
      <c r="ODS1205"/>
      <c r="ODT1205"/>
      <c r="ODU1205"/>
      <c r="ODV1205"/>
      <c r="ODW1205"/>
      <c r="ODX1205"/>
      <c r="ODY1205"/>
      <c r="ODZ1205"/>
      <c r="OEA1205"/>
      <c r="OEB1205"/>
      <c r="OEC1205"/>
      <c r="OED1205"/>
      <c r="OEE1205"/>
      <c r="OEF1205"/>
      <c r="OEG1205"/>
      <c r="OEH1205"/>
      <c r="OEI1205"/>
      <c r="OEJ1205"/>
      <c r="OEK1205"/>
      <c r="OEL1205"/>
      <c r="OEM1205"/>
      <c r="OEN1205"/>
      <c r="OEO1205"/>
      <c r="OEP1205"/>
      <c r="OEQ1205"/>
      <c r="OER1205"/>
      <c r="OES1205"/>
      <c r="OET1205"/>
      <c r="OEU1205"/>
      <c r="OEV1205"/>
      <c r="OEW1205"/>
      <c r="OEX1205"/>
      <c r="OEY1205"/>
      <c r="OEZ1205"/>
      <c r="OFA1205"/>
      <c r="OFB1205"/>
      <c r="OFC1205"/>
      <c r="OFD1205"/>
      <c r="OFE1205"/>
      <c r="OFF1205"/>
      <c r="OFG1205"/>
      <c r="OFH1205"/>
      <c r="OFI1205"/>
      <c r="OFJ1205"/>
      <c r="OFK1205"/>
      <c r="OFL1205"/>
      <c r="OFM1205"/>
      <c r="OFN1205"/>
      <c r="OFO1205"/>
      <c r="OFP1205"/>
      <c r="OFQ1205"/>
      <c r="OFR1205"/>
      <c r="OFS1205"/>
      <c r="OFT1205"/>
      <c r="OFU1205"/>
      <c r="OFV1205"/>
      <c r="OFW1205"/>
      <c r="OFX1205"/>
      <c r="OFY1205"/>
      <c r="OFZ1205"/>
      <c r="OGA1205"/>
      <c r="OGB1205"/>
      <c r="OGC1205"/>
      <c r="OGD1205"/>
      <c r="OGE1205"/>
      <c r="OGF1205"/>
      <c r="OGG1205"/>
      <c r="OGH1205"/>
      <c r="OGI1205"/>
      <c r="OGJ1205"/>
      <c r="OGK1205"/>
      <c r="OGL1205"/>
      <c r="OGM1205"/>
      <c r="OGN1205"/>
      <c r="OGO1205"/>
      <c r="OGP1205"/>
      <c r="OGQ1205"/>
      <c r="OGR1205"/>
      <c r="OGS1205"/>
      <c r="OGT1205"/>
      <c r="OGU1205"/>
      <c r="OGV1205"/>
      <c r="OGW1205"/>
      <c r="OGX1205"/>
      <c r="OGY1205"/>
      <c r="OGZ1205"/>
      <c r="OHA1205"/>
      <c r="OHB1205"/>
      <c r="OHC1205"/>
      <c r="OHD1205"/>
      <c r="OHE1205"/>
      <c r="OHF1205"/>
      <c r="OHG1205"/>
      <c r="OHH1205"/>
      <c r="OHI1205"/>
      <c r="OHJ1205"/>
      <c r="OHK1205"/>
      <c r="OHL1205"/>
      <c r="OHM1205"/>
      <c r="OHN1205"/>
      <c r="OHO1205"/>
      <c r="OHP1205"/>
      <c r="OHQ1205"/>
      <c r="OHR1205"/>
      <c r="OHS1205"/>
      <c r="OHT1205"/>
      <c r="OHU1205"/>
      <c r="OHV1205"/>
      <c r="OHW1205"/>
      <c r="OHX1205"/>
      <c r="OHY1205"/>
      <c r="OHZ1205"/>
      <c r="OIA1205"/>
      <c r="OIB1205"/>
      <c r="OIC1205"/>
      <c r="OID1205"/>
      <c r="OIE1205"/>
      <c r="OIF1205"/>
      <c r="OIG1205"/>
      <c r="OIH1205"/>
      <c r="OII1205"/>
      <c r="OIJ1205"/>
      <c r="OIK1205"/>
      <c r="OIL1205"/>
      <c r="OIM1205"/>
      <c r="OIN1205"/>
      <c r="OIO1205"/>
      <c r="OIP1205"/>
      <c r="OIQ1205"/>
      <c r="OIR1205"/>
      <c r="OIS1205"/>
      <c r="OIT1205"/>
      <c r="OIU1205"/>
      <c r="OIV1205"/>
      <c r="OIW1205"/>
      <c r="OIX1205"/>
      <c r="OIY1205"/>
      <c r="OIZ1205"/>
      <c r="OJA1205"/>
      <c r="OJB1205"/>
      <c r="OJC1205"/>
      <c r="OJD1205"/>
      <c r="OJE1205"/>
      <c r="OJF1205"/>
      <c r="OJG1205"/>
      <c r="OJH1205"/>
      <c r="OJI1205"/>
      <c r="OJJ1205"/>
      <c r="OJK1205"/>
      <c r="OJL1205"/>
      <c r="OJM1205"/>
      <c r="OJN1205"/>
      <c r="OJO1205"/>
      <c r="OJP1205"/>
      <c r="OJQ1205"/>
      <c r="OJR1205"/>
      <c r="OJS1205"/>
      <c r="OJT1205"/>
      <c r="OJU1205"/>
      <c r="OJV1205"/>
      <c r="OJW1205"/>
      <c r="OJX1205"/>
      <c r="OJY1205"/>
      <c r="OJZ1205"/>
      <c r="OKA1205"/>
      <c r="OKB1205"/>
      <c r="OKC1205"/>
      <c r="OKD1205"/>
      <c r="OKE1205"/>
      <c r="OKF1205"/>
      <c r="OKG1205"/>
      <c r="OKH1205"/>
      <c r="OKI1205"/>
      <c r="OKJ1205"/>
      <c r="OKK1205"/>
      <c r="OKL1205"/>
      <c r="OKM1205"/>
      <c r="OKN1205"/>
      <c r="OKO1205"/>
      <c r="OKP1205"/>
      <c r="OKQ1205"/>
      <c r="OKR1205"/>
      <c r="OKS1205"/>
      <c r="OKT1205"/>
      <c r="OKU1205"/>
      <c r="OKV1205"/>
      <c r="OKW1205"/>
      <c r="OKX1205"/>
      <c r="OKY1205"/>
      <c r="OKZ1205"/>
      <c r="OLA1205"/>
      <c r="OLB1205"/>
      <c r="OLC1205"/>
      <c r="OLD1205"/>
      <c r="OLE1205"/>
      <c r="OLF1205"/>
      <c r="OLG1205"/>
      <c r="OLH1205"/>
      <c r="OLI1205"/>
      <c r="OLJ1205"/>
      <c r="OLK1205"/>
      <c r="OLL1205"/>
      <c r="OLM1205"/>
      <c r="OLN1205"/>
      <c r="OLO1205"/>
      <c r="OLP1205"/>
      <c r="OLQ1205"/>
      <c r="OLR1205"/>
      <c r="OLS1205"/>
      <c r="OLT1205"/>
      <c r="OLU1205"/>
      <c r="OLV1205"/>
      <c r="OLW1205"/>
      <c r="OLX1205"/>
      <c r="OLY1205"/>
      <c r="OLZ1205"/>
      <c r="OMA1205"/>
      <c r="OMB1205"/>
      <c r="OMC1205"/>
      <c r="OMD1205"/>
      <c r="OME1205"/>
      <c r="OMF1205"/>
      <c r="OMG1205"/>
      <c r="OMH1205"/>
      <c r="OMI1205"/>
      <c r="OMJ1205"/>
      <c r="OMK1205"/>
      <c r="OML1205"/>
      <c r="OMM1205"/>
      <c r="OMN1205"/>
      <c r="OMO1205"/>
      <c r="OMP1205"/>
      <c r="OMQ1205"/>
      <c r="OMR1205"/>
      <c r="OMS1205"/>
      <c r="OMT1205"/>
      <c r="OMU1205"/>
      <c r="OMV1205"/>
      <c r="OMW1205"/>
      <c r="OMX1205"/>
      <c r="OMY1205"/>
      <c r="OMZ1205"/>
      <c r="ONA1205"/>
      <c r="ONB1205"/>
      <c r="ONC1205"/>
      <c r="OND1205"/>
      <c r="ONE1205"/>
      <c r="ONF1205"/>
      <c r="ONG1205"/>
      <c r="ONH1205"/>
      <c r="ONI1205"/>
      <c r="ONJ1205"/>
      <c r="ONK1205"/>
      <c r="ONL1205"/>
      <c r="ONM1205"/>
      <c r="ONN1205"/>
      <c r="ONO1205"/>
      <c r="ONP1205"/>
      <c r="ONQ1205"/>
      <c r="ONR1205"/>
      <c r="ONS1205"/>
      <c r="ONT1205"/>
      <c r="ONU1205"/>
      <c r="ONV1205"/>
      <c r="ONW1205"/>
      <c r="ONX1205"/>
      <c r="ONY1205"/>
      <c r="ONZ1205"/>
      <c r="OOA1205"/>
      <c r="OOB1205"/>
      <c r="OOC1205"/>
      <c r="OOD1205"/>
      <c r="OOE1205"/>
      <c r="OOF1205"/>
      <c r="OOG1205"/>
      <c r="OOH1205"/>
      <c r="OOI1205"/>
      <c r="OOJ1205"/>
      <c r="OOK1205"/>
      <c r="OOL1205"/>
      <c r="OOM1205"/>
      <c r="OON1205"/>
      <c r="OOO1205"/>
      <c r="OOP1205"/>
      <c r="OOQ1205"/>
      <c r="OOR1205"/>
      <c r="OOS1205"/>
      <c r="OOT1205"/>
      <c r="OOU1205"/>
      <c r="OOV1205"/>
      <c r="OOW1205"/>
      <c r="OOX1205"/>
      <c r="OOY1205"/>
      <c r="OOZ1205"/>
      <c r="OPA1205"/>
      <c r="OPB1205"/>
      <c r="OPC1205"/>
      <c r="OPD1205"/>
      <c r="OPE1205"/>
      <c r="OPF1205"/>
      <c r="OPG1205"/>
      <c r="OPH1205"/>
      <c r="OPI1205"/>
      <c r="OPJ1205"/>
      <c r="OPK1205"/>
      <c r="OPL1205"/>
      <c r="OPM1205"/>
      <c r="OPN1205"/>
      <c r="OPO1205"/>
      <c r="OPP1205"/>
      <c r="OPQ1205"/>
      <c r="OPR1205"/>
      <c r="OPS1205"/>
      <c r="OPT1205"/>
      <c r="OPU1205"/>
      <c r="OPV1205"/>
      <c r="OPW1205"/>
      <c r="OPX1205"/>
      <c r="OPY1205"/>
      <c r="OPZ1205"/>
      <c r="OQA1205"/>
      <c r="OQB1205"/>
      <c r="OQC1205"/>
      <c r="OQD1205"/>
      <c r="OQE1205"/>
      <c r="OQF1205"/>
      <c r="OQG1205"/>
      <c r="OQH1205"/>
      <c r="OQI1205"/>
      <c r="OQJ1205"/>
      <c r="OQK1205"/>
      <c r="OQL1205"/>
      <c r="OQM1205"/>
      <c r="OQN1205"/>
      <c r="OQO1205"/>
      <c r="OQP1205"/>
      <c r="OQQ1205"/>
      <c r="OQR1205"/>
      <c r="OQS1205"/>
      <c r="OQT1205"/>
      <c r="OQU1205"/>
      <c r="OQV1205"/>
      <c r="OQW1205"/>
      <c r="OQX1205"/>
      <c r="OQY1205"/>
      <c r="OQZ1205"/>
      <c r="ORA1205"/>
      <c r="ORB1205"/>
      <c r="ORC1205"/>
      <c r="ORD1205"/>
      <c r="ORE1205"/>
      <c r="ORF1205"/>
      <c r="ORG1205"/>
      <c r="ORH1205"/>
      <c r="ORI1205"/>
      <c r="ORJ1205"/>
      <c r="ORK1205"/>
      <c r="ORL1205"/>
      <c r="ORM1205"/>
      <c r="ORN1205"/>
      <c r="ORO1205"/>
      <c r="ORP1205"/>
      <c r="ORQ1205"/>
      <c r="ORR1205"/>
      <c r="ORS1205"/>
      <c r="ORT1205"/>
      <c r="ORU1205"/>
      <c r="ORV1205"/>
      <c r="ORW1205"/>
      <c r="ORX1205"/>
      <c r="ORY1205"/>
      <c r="ORZ1205"/>
      <c r="OSA1205"/>
      <c r="OSB1205"/>
      <c r="OSC1205"/>
      <c r="OSD1205"/>
      <c r="OSE1205"/>
      <c r="OSF1205"/>
      <c r="OSG1205"/>
      <c r="OSH1205"/>
      <c r="OSI1205"/>
      <c r="OSJ1205"/>
      <c r="OSK1205"/>
      <c r="OSL1205"/>
      <c r="OSM1205"/>
      <c r="OSN1205"/>
      <c r="OSO1205"/>
      <c r="OSP1205"/>
      <c r="OSQ1205"/>
      <c r="OSR1205"/>
      <c r="OSS1205"/>
      <c r="OST1205"/>
      <c r="OSU1205"/>
      <c r="OSV1205"/>
      <c r="OSW1205"/>
      <c r="OSX1205"/>
      <c r="OSY1205"/>
      <c r="OSZ1205"/>
      <c r="OTA1205"/>
      <c r="OTB1205"/>
      <c r="OTC1205"/>
      <c r="OTD1205"/>
      <c r="OTE1205"/>
      <c r="OTF1205"/>
      <c r="OTG1205"/>
      <c r="OTH1205"/>
      <c r="OTI1205"/>
      <c r="OTJ1205"/>
      <c r="OTK1205"/>
      <c r="OTL1205"/>
      <c r="OTM1205"/>
      <c r="OTN1205"/>
      <c r="OTO1205"/>
      <c r="OTP1205"/>
      <c r="OTQ1205"/>
      <c r="OTR1205"/>
      <c r="OTS1205"/>
      <c r="OTT1205"/>
      <c r="OTU1205"/>
      <c r="OTV1205"/>
      <c r="OTW1205"/>
      <c r="OTX1205"/>
      <c r="OTY1205"/>
      <c r="OTZ1205"/>
      <c r="OUA1205"/>
      <c r="OUB1205"/>
      <c r="OUC1205"/>
      <c r="OUD1205"/>
      <c r="OUE1205"/>
      <c r="OUF1205"/>
      <c r="OUG1205"/>
      <c r="OUH1205"/>
      <c r="OUI1205"/>
      <c r="OUJ1205"/>
      <c r="OUK1205"/>
      <c r="OUL1205"/>
      <c r="OUM1205"/>
      <c r="OUN1205"/>
      <c r="OUO1205"/>
      <c r="OUP1205"/>
      <c r="OUQ1205"/>
      <c r="OUR1205"/>
      <c r="OUS1205"/>
      <c r="OUT1205"/>
      <c r="OUU1205"/>
      <c r="OUV1205"/>
      <c r="OUW1205"/>
      <c r="OUX1205"/>
      <c r="OUY1205"/>
      <c r="OUZ1205"/>
      <c r="OVA1205"/>
      <c r="OVB1205"/>
      <c r="OVC1205"/>
      <c r="OVD1205"/>
      <c r="OVE1205"/>
      <c r="OVF1205"/>
      <c r="OVG1205"/>
      <c r="OVH1205"/>
      <c r="OVI1205"/>
      <c r="OVJ1205"/>
      <c r="OVK1205"/>
      <c r="OVL1205"/>
      <c r="OVM1205"/>
      <c r="OVN1205"/>
      <c r="OVO1205"/>
      <c r="OVP1205"/>
      <c r="OVQ1205"/>
      <c r="OVR1205"/>
      <c r="OVS1205"/>
      <c r="OVT1205"/>
      <c r="OVU1205"/>
      <c r="OVV1205"/>
      <c r="OVW1205"/>
      <c r="OVX1205"/>
      <c r="OVY1205"/>
      <c r="OVZ1205"/>
      <c r="OWA1205"/>
      <c r="OWB1205"/>
      <c r="OWC1205"/>
      <c r="OWD1205"/>
      <c r="OWE1205"/>
      <c r="OWF1205"/>
      <c r="OWG1205"/>
      <c r="OWH1205"/>
      <c r="OWI1205"/>
      <c r="OWJ1205"/>
      <c r="OWK1205"/>
      <c r="OWL1205"/>
      <c r="OWM1205"/>
      <c r="OWN1205"/>
      <c r="OWO1205"/>
      <c r="OWP1205"/>
      <c r="OWQ1205"/>
      <c r="OWR1205"/>
      <c r="OWS1205"/>
      <c r="OWT1205"/>
      <c r="OWU1205"/>
      <c r="OWV1205"/>
      <c r="OWW1205"/>
      <c r="OWX1205"/>
      <c r="OWY1205"/>
      <c r="OWZ1205"/>
      <c r="OXA1205"/>
      <c r="OXB1205"/>
      <c r="OXC1205"/>
      <c r="OXD1205"/>
      <c r="OXE1205"/>
      <c r="OXF1205"/>
      <c r="OXG1205"/>
      <c r="OXH1205"/>
      <c r="OXI1205"/>
      <c r="OXJ1205"/>
      <c r="OXK1205"/>
      <c r="OXL1205"/>
      <c r="OXM1205"/>
      <c r="OXN1205"/>
      <c r="OXO1205"/>
      <c r="OXP1205"/>
      <c r="OXQ1205"/>
      <c r="OXR1205"/>
      <c r="OXS1205"/>
      <c r="OXT1205"/>
      <c r="OXU1205"/>
      <c r="OXV1205"/>
      <c r="OXW1205"/>
      <c r="OXX1205"/>
      <c r="OXY1205"/>
      <c r="OXZ1205"/>
      <c r="OYA1205"/>
      <c r="OYB1205"/>
      <c r="OYC1205"/>
      <c r="OYD1205"/>
      <c r="OYE1205"/>
      <c r="OYF1205"/>
      <c r="OYG1205"/>
      <c r="OYH1205"/>
      <c r="OYI1205"/>
      <c r="OYJ1205"/>
      <c r="OYK1205"/>
      <c r="OYL1205"/>
      <c r="OYM1205"/>
      <c r="OYN1205"/>
      <c r="OYO1205"/>
      <c r="OYP1205"/>
      <c r="OYQ1205"/>
      <c r="OYR1205"/>
      <c r="OYS1205"/>
      <c r="OYT1205"/>
      <c r="OYU1205"/>
      <c r="OYV1205"/>
      <c r="OYW1205"/>
      <c r="OYX1205"/>
      <c r="OYY1205"/>
      <c r="OYZ1205"/>
      <c r="OZA1205"/>
      <c r="OZB1205"/>
      <c r="OZC1205"/>
      <c r="OZD1205"/>
      <c r="OZE1205"/>
      <c r="OZF1205"/>
      <c r="OZG1205"/>
      <c r="OZH1205"/>
      <c r="OZI1205"/>
      <c r="OZJ1205"/>
      <c r="OZK1205"/>
      <c r="OZL1205"/>
      <c r="OZM1205"/>
      <c r="OZN1205"/>
      <c r="OZO1205"/>
      <c r="OZP1205"/>
      <c r="OZQ1205"/>
      <c r="OZR1205"/>
      <c r="OZS1205"/>
      <c r="OZT1205"/>
      <c r="OZU1205"/>
      <c r="OZV1205"/>
      <c r="OZW1205"/>
      <c r="OZX1205"/>
      <c r="OZY1205"/>
      <c r="OZZ1205"/>
      <c r="PAA1205"/>
      <c r="PAB1205"/>
      <c r="PAC1205"/>
      <c r="PAD1205"/>
      <c r="PAE1205"/>
      <c r="PAF1205"/>
      <c r="PAG1205"/>
      <c r="PAH1205"/>
      <c r="PAI1205"/>
      <c r="PAJ1205"/>
      <c r="PAK1205"/>
      <c r="PAL1205"/>
      <c r="PAM1205"/>
      <c r="PAN1205"/>
      <c r="PAO1205"/>
      <c r="PAP1205"/>
      <c r="PAQ1205"/>
      <c r="PAR1205"/>
      <c r="PAS1205"/>
      <c r="PAT1205"/>
      <c r="PAU1205"/>
      <c r="PAV1205"/>
      <c r="PAW1205"/>
      <c r="PAX1205"/>
      <c r="PAY1205"/>
      <c r="PAZ1205"/>
      <c r="PBA1205"/>
      <c r="PBB1205"/>
      <c r="PBC1205"/>
      <c r="PBD1205"/>
      <c r="PBE1205"/>
      <c r="PBF1205"/>
      <c r="PBG1205"/>
      <c r="PBH1205"/>
      <c r="PBI1205"/>
      <c r="PBJ1205"/>
      <c r="PBK1205"/>
      <c r="PBL1205"/>
      <c r="PBM1205"/>
      <c r="PBN1205"/>
      <c r="PBO1205"/>
      <c r="PBP1205"/>
      <c r="PBQ1205"/>
      <c r="PBR1205"/>
      <c r="PBS1205"/>
      <c r="PBT1205"/>
      <c r="PBU1205"/>
      <c r="PBV1205"/>
      <c r="PBW1205"/>
      <c r="PBX1205"/>
      <c r="PBY1205"/>
      <c r="PBZ1205"/>
      <c r="PCA1205"/>
      <c r="PCB1205"/>
      <c r="PCC1205"/>
      <c r="PCD1205"/>
      <c r="PCE1205"/>
      <c r="PCF1205"/>
      <c r="PCG1205"/>
      <c r="PCH1205"/>
      <c r="PCI1205"/>
      <c r="PCJ1205"/>
      <c r="PCK1205"/>
      <c r="PCL1205"/>
      <c r="PCM1205"/>
      <c r="PCN1205"/>
      <c r="PCO1205"/>
      <c r="PCP1205"/>
      <c r="PCQ1205"/>
      <c r="PCR1205"/>
      <c r="PCS1205"/>
      <c r="PCT1205"/>
      <c r="PCU1205"/>
      <c r="PCV1205"/>
      <c r="PCW1205"/>
      <c r="PCX1205"/>
      <c r="PCY1205"/>
      <c r="PCZ1205"/>
      <c r="PDA1205"/>
      <c r="PDB1205"/>
      <c r="PDC1205"/>
      <c r="PDD1205"/>
      <c r="PDE1205"/>
      <c r="PDF1205"/>
      <c r="PDG1205"/>
      <c r="PDH1205"/>
      <c r="PDI1205"/>
      <c r="PDJ1205"/>
      <c r="PDK1205"/>
      <c r="PDL1205"/>
      <c r="PDM1205"/>
      <c r="PDN1205"/>
      <c r="PDO1205"/>
      <c r="PDP1205"/>
      <c r="PDQ1205"/>
      <c r="PDR1205"/>
      <c r="PDS1205"/>
      <c r="PDT1205"/>
      <c r="PDU1205"/>
      <c r="PDV1205"/>
      <c r="PDW1205"/>
      <c r="PDX1205"/>
      <c r="PDY1205"/>
      <c r="PDZ1205"/>
      <c r="PEA1205"/>
      <c r="PEB1205"/>
      <c r="PEC1205"/>
      <c r="PED1205"/>
      <c r="PEE1205"/>
      <c r="PEF1205"/>
      <c r="PEG1205"/>
      <c r="PEH1205"/>
      <c r="PEI1205"/>
      <c r="PEJ1205"/>
      <c r="PEK1205"/>
      <c r="PEL1205"/>
      <c r="PEM1205"/>
      <c r="PEN1205"/>
      <c r="PEO1205"/>
      <c r="PEP1205"/>
      <c r="PEQ1205"/>
      <c r="PER1205"/>
      <c r="PES1205"/>
      <c r="PET1205"/>
      <c r="PEU1205"/>
      <c r="PEV1205"/>
      <c r="PEW1205"/>
      <c r="PEX1205"/>
      <c r="PEY1205"/>
      <c r="PEZ1205"/>
      <c r="PFA1205"/>
      <c r="PFB1205"/>
      <c r="PFC1205"/>
      <c r="PFD1205"/>
      <c r="PFE1205"/>
      <c r="PFF1205"/>
      <c r="PFG1205"/>
      <c r="PFH1205"/>
      <c r="PFI1205"/>
      <c r="PFJ1205"/>
      <c r="PFK1205"/>
      <c r="PFL1205"/>
      <c r="PFM1205"/>
      <c r="PFN1205"/>
      <c r="PFO1205"/>
      <c r="PFP1205"/>
      <c r="PFQ1205"/>
      <c r="PFR1205"/>
      <c r="PFS1205"/>
      <c r="PFT1205"/>
      <c r="PFU1205"/>
      <c r="PFV1205"/>
      <c r="PFW1205"/>
      <c r="PFX1205"/>
      <c r="PFY1205"/>
      <c r="PFZ1205"/>
      <c r="PGA1205"/>
      <c r="PGB1205"/>
      <c r="PGC1205"/>
      <c r="PGD1205"/>
      <c r="PGE1205"/>
      <c r="PGF1205"/>
      <c r="PGG1205"/>
      <c r="PGH1205"/>
      <c r="PGI1205"/>
      <c r="PGJ1205"/>
      <c r="PGK1205"/>
      <c r="PGL1205"/>
      <c r="PGM1205"/>
      <c r="PGN1205"/>
      <c r="PGO1205"/>
      <c r="PGP1205"/>
      <c r="PGQ1205"/>
      <c r="PGR1205"/>
      <c r="PGS1205"/>
      <c r="PGT1205"/>
      <c r="PGU1205"/>
      <c r="PGV1205"/>
      <c r="PGW1205"/>
      <c r="PGX1205"/>
      <c r="PGY1205"/>
      <c r="PGZ1205"/>
      <c r="PHA1205"/>
      <c r="PHB1205"/>
      <c r="PHC1205"/>
      <c r="PHD1205"/>
      <c r="PHE1205"/>
      <c r="PHF1205"/>
      <c r="PHG1205"/>
      <c r="PHH1205"/>
      <c r="PHI1205"/>
      <c r="PHJ1205"/>
      <c r="PHK1205"/>
      <c r="PHL1205"/>
      <c r="PHM1205"/>
      <c r="PHN1205"/>
      <c r="PHO1205"/>
      <c r="PHP1205"/>
      <c r="PHQ1205"/>
      <c r="PHR1205"/>
      <c r="PHS1205"/>
      <c r="PHT1205"/>
      <c r="PHU1205"/>
      <c r="PHV1205"/>
      <c r="PHW1205"/>
      <c r="PHX1205"/>
      <c r="PHY1205"/>
      <c r="PHZ1205"/>
      <c r="PIA1205"/>
      <c r="PIB1205"/>
      <c r="PIC1205"/>
      <c r="PID1205"/>
      <c r="PIE1205"/>
      <c r="PIF1205"/>
      <c r="PIG1205"/>
      <c r="PIH1205"/>
      <c r="PII1205"/>
      <c r="PIJ1205"/>
      <c r="PIK1205"/>
      <c r="PIL1205"/>
      <c r="PIM1205"/>
      <c r="PIN1205"/>
      <c r="PIO1205"/>
      <c r="PIP1205"/>
      <c r="PIQ1205"/>
      <c r="PIR1205"/>
      <c r="PIS1205"/>
      <c r="PIT1205"/>
      <c r="PIU1205"/>
      <c r="PIV1205"/>
      <c r="PIW1205"/>
      <c r="PIX1205"/>
      <c r="PIY1205"/>
      <c r="PIZ1205"/>
      <c r="PJA1205"/>
      <c r="PJB1205"/>
      <c r="PJC1205"/>
      <c r="PJD1205"/>
      <c r="PJE1205"/>
      <c r="PJF1205"/>
      <c r="PJG1205"/>
      <c r="PJH1205"/>
      <c r="PJI1205"/>
      <c r="PJJ1205"/>
      <c r="PJK1205"/>
      <c r="PJL1205"/>
      <c r="PJM1205"/>
      <c r="PJN1205"/>
      <c r="PJO1205"/>
      <c r="PJP1205"/>
      <c r="PJQ1205"/>
      <c r="PJR1205"/>
      <c r="PJS1205"/>
      <c r="PJT1205"/>
      <c r="PJU1205"/>
      <c r="PJV1205"/>
      <c r="PJW1205"/>
      <c r="PJX1205"/>
      <c r="PJY1205"/>
      <c r="PJZ1205"/>
      <c r="PKA1205"/>
      <c r="PKB1205"/>
      <c r="PKC1205"/>
      <c r="PKD1205"/>
      <c r="PKE1205"/>
      <c r="PKF1205"/>
      <c r="PKG1205"/>
      <c r="PKH1205"/>
      <c r="PKI1205"/>
      <c r="PKJ1205"/>
      <c r="PKK1205"/>
      <c r="PKL1205"/>
      <c r="PKM1205"/>
      <c r="PKN1205"/>
      <c r="PKO1205"/>
      <c r="PKP1205"/>
      <c r="PKQ1205"/>
      <c r="PKR1205"/>
      <c r="PKS1205"/>
      <c r="PKT1205"/>
      <c r="PKU1205"/>
      <c r="PKV1205"/>
      <c r="PKW1205"/>
      <c r="PKX1205"/>
      <c r="PKY1205"/>
      <c r="PKZ1205"/>
      <c r="PLA1205"/>
      <c r="PLB1205"/>
      <c r="PLC1205"/>
      <c r="PLD1205"/>
      <c r="PLE1205"/>
      <c r="PLF1205"/>
      <c r="PLG1205"/>
      <c r="PLH1205"/>
      <c r="PLI1205"/>
      <c r="PLJ1205"/>
      <c r="PLK1205"/>
      <c r="PLL1205"/>
      <c r="PLM1205"/>
      <c r="PLN1205"/>
      <c r="PLO1205"/>
      <c r="PLP1205"/>
      <c r="PLQ1205"/>
      <c r="PLR1205"/>
      <c r="PLS1205"/>
      <c r="PLT1205"/>
      <c r="PLU1205"/>
      <c r="PLV1205"/>
      <c r="PLW1205"/>
      <c r="PLX1205"/>
      <c r="PLY1205"/>
      <c r="PLZ1205"/>
      <c r="PMA1205"/>
      <c r="PMB1205"/>
      <c r="PMC1205"/>
      <c r="PMD1205"/>
      <c r="PME1205"/>
      <c r="PMF1205"/>
      <c r="PMG1205"/>
      <c r="PMH1205"/>
      <c r="PMI1205"/>
      <c r="PMJ1205"/>
      <c r="PMK1205"/>
      <c r="PML1205"/>
      <c r="PMM1205"/>
      <c r="PMN1205"/>
      <c r="PMO1205"/>
      <c r="PMP1205"/>
      <c r="PMQ1205"/>
      <c r="PMR1205"/>
      <c r="PMS1205"/>
      <c r="PMT1205"/>
      <c r="PMU1205"/>
      <c r="PMV1205"/>
      <c r="PMW1205"/>
      <c r="PMX1205"/>
      <c r="PMY1205"/>
      <c r="PMZ1205"/>
      <c r="PNA1205"/>
      <c r="PNB1205"/>
      <c r="PNC1205"/>
      <c r="PND1205"/>
      <c r="PNE1205"/>
      <c r="PNF1205"/>
      <c r="PNG1205"/>
      <c r="PNH1205"/>
      <c r="PNI1205"/>
      <c r="PNJ1205"/>
      <c r="PNK1205"/>
      <c r="PNL1205"/>
      <c r="PNM1205"/>
      <c r="PNN1205"/>
      <c r="PNO1205"/>
      <c r="PNP1205"/>
      <c r="PNQ1205"/>
      <c r="PNR1205"/>
      <c r="PNS1205"/>
      <c r="PNT1205"/>
      <c r="PNU1205"/>
      <c r="PNV1205"/>
      <c r="PNW1205"/>
      <c r="PNX1205"/>
      <c r="PNY1205"/>
      <c r="PNZ1205"/>
      <c r="POA1205"/>
      <c r="POB1205"/>
      <c r="POC1205"/>
      <c r="POD1205"/>
      <c r="POE1205"/>
      <c r="POF1205"/>
      <c r="POG1205"/>
      <c r="POH1205"/>
      <c r="POI1205"/>
      <c r="POJ1205"/>
      <c r="POK1205"/>
      <c r="POL1205"/>
      <c r="POM1205"/>
      <c r="PON1205"/>
      <c r="POO1205"/>
      <c r="POP1205"/>
      <c r="POQ1205"/>
      <c r="POR1205"/>
      <c r="POS1205"/>
      <c r="POT1205"/>
      <c r="POU1205"/>
      <c r="POV1205"/>
      <c r="POW1205"/>
      <c r="POX1205"/>
      <c r="POY1205"/>
      <c r="POZ1205"/>
      <c r="PPA1205"/>
      <c r="PPB1205"/>
      <c r="PPC1205"/>
      <c r="PPD1205"/>
      <c r="PPE1205"/>
      <c r="PPF1205"/>
      <c r="PPG1205"/>
      <c r="PPH1205"/>
      <c r="PPI1205"/>
      <c r="PPJ1205"/>
      <c r="PPK1205"/>
      <c r="PPL1205"/>
      <c r="PPM1205"/>
      <c r="PPN1205"/>
      <c r="PPO1205"/>
      <c r="PPP1205"/>
      <c r="PPQ1205"/>
      <c r="PPR1205"/>
      <c r="PPS1205"/>
      <c r="PPT1205"/>
      <c r="PPU1205"/>
      <c r="PPV1205"/>
      <c r="PPW1205"/>
      <c r="PPX1205"/>
      <c r="PPY1205"/>
      <c r="PPZ1205"/>
      <c r="PQA1205"/>
      <c r="PQB1205"/>
      <c r="PQC1205"/>
      <c r="PQD1205"/>
      <c r="PQE1205"/>
      <c r="PQF1205"/>
      <c r="PQG1205"/>
      <c r="PQH1205"/>
      <c r="PQI1205"/>
      <c r="PQJ1205"/>
      <c r="PQK1205"/>
      <c r="PQL1205"/>
      <c r="PQM1205"/>
      <c r="PQN1205"/>
      <c r="PQO1205"/>
      <c r="PQP1205"/>
      <c r="PQQ1205"/>
      <c r="PQR1205"/>
      <c r="PQS1205"/>
      <c r="PQT1205"/>
      <c r="PQU1205"/>
      <c r="PQV1205"/>
      <c r="PQW1205"/>
      <c r="PQX1205"/>
      <c r="PQY1205"/>
      <c r="PQZ1205"/>
      <c r="PRA1205"/>
      <c r="PRB1205"/>
      <c r="PRC1205"/>
      <c r="PRD1205"/>
      <c r="PRE1205"/>
      <c r="PRF1205"/>
      <c r="PRG1205"/>
      <c r="PRH1205"/>
      <c r="PRI1205"/>
      <c r="PRJ1205"/>
      <c r="PRK1205"/>
      <c r="PRL1205"/>
      <c r="PRM1205"/>
      <c r="PRN1205"/>
      <c r="PRO1205"/>
      <c r="PRP1205"/>
      <c r="PRQ1205"/>
      <c r="PRR1205"/>
      <c r="PRS1205"/>
      <c r="PRT1205"/>
      <c r="PRU1205"/>
      <c r="PRV1205"/>
      <c r="PRW1205"/>
      <c r="PRX1205"/>
      <c r="PRY1205"/>
      <c r="PRZ1205"/>
      <c r="PSA1205"/>
      <c r="PSB1205"/>
      <c r="PSC1205"/>
      <c r="PSD1205"/>
      <c r="PSE1205"/>
      <c r="PSF1205"/>
      <c r="PSG1205"/>
      <c r="PSH1205"/>
      <c r="PSI1205"/>
      <c r="PSJ1205"/>
      <c r="PSK1205"/>
      <c r="PSL1205"/>
      <c r="PSM1205"/>
      <c r="PSN1205"/>
      <c r="PSO1205"/>
      <c r="PSP1205"/>
      <c r="PSQ1205"/>
      <c r="PSR1205"/>
      <c r="PSS1205"/>
      <c r="PST1205"/>
      <c r="PSU1205"/>
      <c r="PSV1205"/>
      <c r="PSW1205"/>
      <c r="PSX1205"/>
      <c r="PSY1205"/>
      <c r="PSZ1205"/>
      <c r="PTA1205"/>
      <c r="PTB1205"/>
      <c r="PTC1205"/>
      <c r="PTD1205"/>
      <c r="PTE1205"/>
      <c r="PTF1205"/>
      <c r="PTG1205"/>
      <c r="PTH1205"/>
      <c r="PTI1205"/>
      <c r="PTJ1205"/>
      <c r="PTK1205"/>
      <c r="PTL1205"/>
      <c r="PTM1205"/>
      <c r="PTN1205"/>
      <c r="PTO1205"/>
      <c r="PTP1205"/>
      <c r="PTQ1205"/>
      <c r="PTR1205"/>
      <c r="PTS1205"/>
      <c r="PTT1205"/>
      <c r="PTU1205"/>
      <c r="PTV1205"/>
      <c r="PTW1205"/>
      <c r="PTX1205"/>
      <c r="PTY1205"/>
      <c r="PTZ1205"/>
      <c r="PUA1205"/>
      <c r="PUB1205"/>
      <c r="PUC1205"/>
      <c r="PUD1205"/>
      <c r="PUE1205"/>
      <c r="PUF1205"/>
      <c r="PUG1205"/>
      <c r="PUH1205"/>
      <c r="PUI1205"/>
      <c r="PUJ1205"/>
      <c r="PUK1205"/>
      <c r="PUL1205"/>
      <c r="PUM1205"/>
      <c r="PUN1205"/>
      <c r="PUO1205"/>
      <c r="PUP1205"/>
      <c r="PUQ1205"/>
      <c r="PUR1205"/>
      <c r="PUS1205"/>
      <c r="PUT1205"/>
      <c r="PUU1205"/>
      <c r="PUV1205"/>
      <c r="PUW1205"/>
      <c r="PUX1205"/>
      <c r="PUY1205"/>
      <c r="PUZ1205"/>
      <c r="PVA1205"/>
      <c r="PVB1205"/>
      <c r="PVC1205"/>
      <c r="PVD1205"/>
      <c r="PVE1205"/>
      <c r="PVF1205"/>
      <c r="PVG1205"/>
      <c r="PVH1205"/>
      <c r="PVI1205"/>
      <c r="PVJ1205"/>
      <c r="PVK1205"/>
      <c r="PVL1205"/>
      <c r="PVM1205"/>
      <c r="PVN1205"/>
      <c r="PVO1205"/>
      <c r="PVP1205"/>
      <c r="PVQ1205"/>
      <c r="PVR1205"/>
      <c r="PVS1205"/>
      <c r="PVT1205"/>
      <c r="PVU1205"/>
      <c r="PVV1205"/>
      <c r="PVW1205"/>
      <c r="PVX1205"/>
      <c r="PVY1205"/>
      <c r="PVZ1205"/>
      <c r="PWA1205"/>
      <c r="PWB1205"/>
      <c r="PWC1205"/>
      <c r="PWD1205"/>
      <c r="PWE1205"/>
      <c r="PWF1205"/>
      <c r="PWG1205"/>
      <c r="PWH1205"/>
      <c r="PWI1205"/>
      <c r="PWJ1205"/>
      <c r="PWK1205"/>
      <c r="PWL1205"/>
      <c r="PWM1205"/>
      <c r="PWN1205"/>
      <c r="PWO1205"/>
      <c r="PWP1205"/>
      <c r="PWQ1205"/>
      <c r="PWR1205"/>
      <c r="PWS1205"/>
      <c r="PWT1205"/>
      <c r="PWU1205"/>
      <c r="PWV1205"/>
      <c r="PWW1205"/>
      <c r="PWX1205"/>
      <c r="PWY1205"/>
      <c r="PWZ1205"/>
      <c r="PXA1205"/>
      <c r="PXB1205"/>
      <c r="PXC1205"/>
      <c r="PXD1205"/>
      <c r="PXE1205"/>
      <c r="PXF1205"/>
      <c r="PXG1205"/>
      <c r="PXH1205"/>
      <c r="PXI1205"/>
      <c r="PXJ1205"/>
      <c r="PXK1205"/>
      <c r="PXL1205"/>
      <c r="PXM1205"/>
      <c r="PXN1205"/>
      <c r="PXO1205"/>
      <c r="PXP1205"/>
      <c r="PXQ1205"/>
      <c r="PXR1205"/>
      <c r="PXS1205"/>
      <c r="PXT1205"/>
      <c r="PXU1205"/>
      <c r="PXV1205"/>
      <c r="PXW1205"/>
      <c r="PXX1205"/>
      <c r="PXY1205"/>
      <c r="PXZ1205"/>
      <c r="PYA1205"/>
      <c r="PYB1205"/>
      <c r="PYC1205"/>
      <c r="PYD1205"/>
      <c r="PYE1205"/>
      <c r="PYF1205"/>
      <c r="PYG1205"/>
      <c r="PYH1205"/>
      <c r="PYI1205"/>
      <c r="PYJ1205"/>
      <c r="PYK1205"/>
      <c r="PYL1205"/>
      <c r="PYM1205"/>
      <c r="PYN1205"/>
      <c r="PYO1205"/>
      <c r="PYP1205"/>
      <c r="PYQ1205"/>
      <c r="PYR1205"/>
      <c r="PYS1205"/>
      <c r="PYT1205"/>
      <c r="PYU1205"/>
      <c r="PYV1205"/>
      <c r="PYW1205"/>
      <c r="PYX1205"/>
      <c r="PYY1205"/>
      <c r="PYZ1205"/>
      <c r="PZA1205"/>
      <c r="PZB1205"/>
      <c r="PZC1205"/>
      <c r="PZD1205"/>
      <c r="PZE1205"/>
      <c r="PZF1205"/>
      <c r="PZG1205"/>
      <c r="PZH1205"/>
      <c r="PZI1205"/>
      <c r="PZJ1205"/>
      <c r="PZK1205"/>
      <c r="PZL1205"/>
      <c r="PZM1205"/>
      <c r="PZN1205"/>
      <c r="PZO1205"/>
      <c r="PZP1205"/>
      <c r="PZQ1205"/>
      <c r="PZR1205"/>
      <c r="PZS1205"/>
      <c r="PZT1205"/>
      <c r="PZU1205"/>
      <c r="PZV1205"/>
      <c r="PZW1205"/>
      <c r="PZX1205"/>
      <c r="PZY1205"/>
      <c r="PZZ1205"/>
      <c r="QAA1205"/>
      <c r="QAB1205"/>
      <c r="QAC1205"/>
      <c r="QAD1205"/>
      <c r="QAE1205"/>
      <c r="QAF1205"/>
      <c r="QAG1205"/>
      <c r="QAH1205"/>
      <c r="QAI1205"/>
      <c r="QAJ1205"/>
      <c r="QAK1205"/>
      <c r="QAL1205"/>
      <c r="QAM1205"/>
      <c r="QAN1205"/>
      <c r="QAO1205"/>
      <c r="QAP1205"/>
      <c r="QAQ1205"/>
      <c r="QAR1205"/>
      <c r="QAS1205"/>
      <c r="QAT1205"/>
      <c r="QAU1205"/>
      <c r="QAV1205"/>
      <c r="QAW1205"/>
      <c r="QAX1205"/>
      <c r="QAY1205"/>
      <c r="QAZ1205"/>
      <c r="QBA1205"/>
      <c r="QBB1205"/>
      <c r="QBC1205"/>
      <c r="QBD1205"/>
      <c r="QBE1205"/>
      <c r="QBF1205"/>
      <c r="QBG1205"/>
      <c r="QBH1205"/>
      <c r="QBI1205"/>
      <c r="QBJ1205"/>
      <c r="QBK1205"/>
      <c r="QBL1205"/>
      <c r="QBM1205"/>
      <c r="QBN1205"/>
      <c r="QBO1205"/>
      <c r="QBP1205"/>
      <c r="QBQ1205"/>
      <c r="QBR1205"/>
      <c r="QBS1205"/>
      <c r="QBT1205"/>
      <c r="QBU1205"/>
      <c r="QBV1205"/>
      <c r="QBW1205"/>
      <c r="QBX1205"/>
      <c r="QBY1205"/>
      <c r="QBZ1205"/>
      <c r="QCA1205"/>
      <c r="QCB1205"/>
      <c r="QCC1205"/>
      <c r="QCD1205"/>
      <c r="QCE1205"/>
      <c r="QCF1205"/>
      <c r="QCG1205"/>
      <c r="QCH1205"/>
      <c r="QCI1205"/>
      <c r="QCJ1205"/>
      <c r="QCK1205"/>
      <c r="QCL1205"/>
      <c r="QCM1205"/>
      <c r="QCN1205"/>
      <c r="QCO1205"/>
      <c r="QCP1205"/>
      <c r="QCQ1205"/>
      <c r="QCR1205"/>
      <c r="QCS1205"/>
      <c r="QCT1205"/>
      <c r="QCU1205"/>
      <c r="QCV1205"/>
      <c r="QCW1205"/>
      <c r="QCX1205"/>
      <c r="QCY1205"/>
      <c r="QCZ1205"/>
      <c r="QDA1205"/>
      <c r="QDB1205"/>
      <c r="QDC1205"/>
      <c r="QDD1205"/>
      <c r="QDE1205"/>
      <c r="QDF1205"/>
      <c r="QDG1205"/>
      <c r="QDH1205"/>
      <c r="QDI1205"/>
      <c r="QDJ1205"/>
      <c r="QDK1205"/>
      <c r="QDL1205"/>
      <c r="QDM1205"/>
      <c r="QDN1205"/>
      <c r="QDO1205"/>
      <c r="QDP1205"/>
      <c r="QDQ1205"/>
      <c r="QDR1205"/>
      <c r="QDS1205"/>
      <c r="QDT1205"/>
      <c r="QDU1205"/>
      <c r="QDV1205"/>
      <c r="QDW1205"/>
      <c r="QDX1205"/>
      <c r="QDY1205"/>
      <c r="QDZ1205"/>
      <c r="QEA1205"/>
      <c r="QEB1205"/>
      <c r="QEC1205"/>
      <c r="QED1205"/>
      <c r="QEE1205"/>
      <c r="QEF1205"/>
      <c r="QEG1205"/>
      <c r="QEH1205"/>
      <c r="QEI1205"/>
      <c r="QEJ1205"/>
      <c r="QEK1205"/>
      <c r="QEL1205"/>
      <c r="QEM1205"/>
      <c r="QEN1205"/>
      <c r="QEO1205"/>
      <c r="QEP1205"/>
      <c r="QEQ1205"/>
      <c r="QER1205"/>
      <c r="QES1205"/>
      <c r="QET1205"/>
      <c r="QEU1205"/>
      <c r="QEV1205"/>
      <c r="QEW1205"/>
      <c r="QEX1205"/>
      <c r="QEY1205"/>
      <c r="QEZ1205"/>
      <c r="QFA1205"/>
      <c r="QFB1205"/>
      <c r="QFC1205"/>
      <c r="QFD1205"/>
      <c r="QFE1205"/>
      <c r="QFF1205"/>
      <c r="QFG1205"/>
      <c r="QFH1205"/>
      <c r="QFI1205"/>
      <c r="QFJ1205"/>
      <c r="QFK1205"/>
      <c r="QFL1205"/>
      <c r="QFM1205"/>
      <c r="QFN1205"/>
      <c r="QFO1205"/>
      <c r="QFP1205"/>
      <c r="QFQ1205"/>
      <c r="QFR1205"/>
      <c r="QFS1205"/>
      <c r="QFT1205"/>
      <c r="QFU1205"/>
      <c r="QFV1205"/>
      <c r="QFW1205"/>
      <c r="QFX1205"/>
      <c r="QFY1205"/>
      <c r="QFZ1205"/>
      <c r="QGA1205"/>
      <c r="QGB1205"/>
      <c r="QGC1205"/>
      <c r="QGD1205"/>
      <c r="QGE1205"/>
      <c r="QGF1205"/>
      <c r="QGG1205"/>
      <c r="QGH1205"/>
      <c r="QGI1205"/>
      <c r="QGJ1205"/>
      <c r="QGK1205"/>
      <c r="QGL1205"/>
      <c r="QGM1205"/>
      <c r="QGN1205"/>
      <c r="QGO1205"/>
      <c r="QGP1205"/>
      <c r="QGQ1205"/>
      <c r="QGR1205"/>
      <c r="QGS1205"/>
      <c r="QGT1205"/>
      <c r="QGU1205"/>
      <c r="QGV1205"/>
      <c r="QGW1205"/>
      <c r="QGX1205"/>
      <c r="QGY1205"/>
      <c r="QGZ1205"/>
      <c r="QHA1205"/>
      <c r="QHB1205"/>
      <c r="QHC1205"/>
      <c r="QHD1205"/>
      <c r="QHE1205"/>
      <c r="QHF1205"/>
      <c r="QHG1205"/>
      <c r="QHH1205"/>
      <c r="QHI1205"/>
      <c r="QHJ1205"/>
      <c r="QHK1205"/>
      <c r="QHL1205"/>
      <c r="QHM1205"/>
      <c r="QHN1205"/>
      <c r="QHO1205"/>
      <c r="QHP1205"/>
      <c r="QHQ1205"/>
      <c r="QHR1205"/>
      <c r="QHS1205"/>
      <c r="QHT1205"/>
      <c r="QHU1205"/>
      <c r="QHV1205"/>
      <c r="QHW1205"/>
      <c r="QHX1205"/>
      <c r="QHY1205"/>
      <c r="QHZ1205"/>
      <c r="QIA1205"/>
      <c r="QIB1205"/>
      <c r="QIC1205"/>
      <c r="QID1205"/>
      <c r="QIE1205"/>
      <c r="QIF1205"/>
      <c r="QIG1205"/>
      <c r="QIH1205"/>
      <c r="QII1205"/>
      <c r="QIJ1205"/>
      <c r="QIK1205"/>
      <c r="QIL1205"/>
      <c r="QIM1205"/>
      <c r="QIN1205"/>
      <c r="QIO1205"/>
      <c r="QIP1205"/>
      <c r="QIQ1205"/>
      <c r="QIR1205"/>
      <c r="QIS1205"/>
      <c r="QIT1205"/>
      <c r="QIU1205"/>
      <c r="QIV1205"/>
      <c r="QIW1205"/>
      <c r="QIX1205"/>
      <c r="QIY1205"/>
      <c r="QIZ1205"/>
      <c r="QJA1205"/>
      <c r="QJB1205"/>
      <c r="QJC1205"/>
      <c r="QJD1205"/>
      <c r="QJE1205"/>
      <c r="QJF1205"/>
      <c r="QJG1205"/>
      <c r="QJH1205"/>
      <c r="QJI1205"/>
      <c r="QJJ1205"/>
      <c r="QJK1205"/>
      <c r="QJL1205"/>
      <c r="QJM1205"/>
      <c r="QJN1205"/>
      <c r="QJO1205"/>
      <c r="QJP1205"/>
      <c r="QJQ1205"/>
      <c r="QJR1205"/>
      <c r="QJS1205"/>
      <c r="QJT1205"/>
      <c r="QJU1205"/>
      <c r="QJV1205"/>
      <c r="QJW1205"/>
      <c r="QJX1205"/>
      <c r="QJY1205"/>
      <c r="QJZ1205"/>
      <c r="QKA1205"/>
      <c r="QKB1205"/>
      <c r="QKC1205"/>
      <c r="QKD1205"/>
      <c r="QKE1205"/>
      <c r="QKF1205"/>
      <c r="QKG1205"/>
      <c r="QKH1205"/>
      <c r="QKI1205"/>
      <c r="QKJ1205"/>
      <c r="QKK1205"/>
      <c r="QKL1205"/>
      <c r="QKM1205"/>
      <c r="QKN1205"/>
      <c r="QKO1205"/>
      <c r="QKP1205"/>
      <c r="QKQ1205"/>
      <c r="QKR1205"/>
      <c r="QKS1205"/>
      <c r="QKT1205"/>
      <c r="QKU1205"/>
      <c r="QKV1205"/>
      <c r="QKW1205"/>
      <c r="QKX1205"/>
      <c r="QKY1205"/>
      <c r="QKZ1205"/>
      <c r="QLA1205"/>
      <c r="QLB1205"/>
      <c r="QLC1205"/>
      <c r="QLD1205"/>
      <c r="QLE1205"/>
      <c r="QLF1205"/>
      <c r="QLG1205"/>
      <c r="QLH1205"/>
      <c r="QLI1205"/>
      <c r="QLJ1205"/>
      <c r="QLK1205"/>
      <c r="QLL1205"/>
      <c r="QLM1205"/>
      <c r="QLN1205"/>
      <c r="QLO1205"/>
      <c r="QLP1205"/>
      <c r="QLQ1205"/>
      <c r="QLR1205"/>
      <c r="QLS1205"/>
      <c r="QLT1205"/>
      <c r="QLU1205"/>
      <c r="QLV1205"/>
      <c r="QLW1205"/>
      <c r="QLX1205"/>
      <c r="QLY1205"/>
      <c r="QLZ1205"/>
      <c r="QMA1205"/>
      <c r="QMB1205"/>
      <c r="QMC1205"/>
      <c r="QMD1205"/>
      <c r="QME1205"/>
      <c r="QMF1205"/>
      <c r="QMG1205"/>
      <c r="QMH1205"/>
      <c r="QMI1205"/>
      <c r="QMJ1205"/>
      <c r="QMK1205"/>
      <c r="QML1205"/>
      <c r="QMM1205"/>
      <c r="QMN1205"/>
      <c r="QMO1205"/>
      <c r="QMP1205"/>
      <c r="QMQ1205"/>
      <c r="QMR1205"/>
      <c r="QMS1205"/>
      <c r="QMT1205"/>
      <c r="QMU1205"/>
      <c r="QMV1205"/>
      <c r="QMW1205"/>
      <c r="QMX1205"/>
      <c r="QMY1205"/>
      <c r="QMZ1205"/>
      <c r="QNA1205"/>
      <c r="QNB1205"/>
      <c r="QNC1205"/>
      <c r="QND1205"/>
      <c r="QNE1205"/>
      <c r="QNF1205"/>
      <c r="QNG1205"/>
      <c r="QNH1205"/>
      <c r="QNI1205"/>
      <c r="QNJ1205"/>
      <c r="QNK1205"/>
      <c r="QNL1205"/>
      <c r="QNM1205"/>
      <c r="QNN1205"/>
      <c r="QNO1205"/>
      <c r="QNP1205"/>
      <c r="QNQ1205"/>
      <c r="QNR1205"/>
      <c r="QNS1205"/>
      <c r="QNT1205"/>
      <c r="QNU1205"/>
      <c r="QNV1205"/>
      <c r="QNW1205"/>
      <c r="QNX1205"/>
      <c r="QNY1205"/>
      <c r="QNZ1205"/>
      <c r="QOA1205"/>
      <c r="QOB1205"/>
      <c r="QOC1205"/>
      <c r="QOD1205"/>
      <c r="QOE1205"/>
      <c r="QOF1205"/>
      <c r="QOG1205"/>
      <c r="QOH1205"/>
      <c r="QOI1205"/>
      <c r="QOJ1205"/>
      <c r="QOK1205"/>
      <c r="QOL1205"/>
      <c r="QOM1205"/>
      <c r="QON1205"/>
      <c r="QOO1205"/>
      <c r="QOP1205"/>
      <c r="QOQ1205"/>
      <c r="QOR1205"/>
      <c r="QOS1205"/>
      <c r="QOT1205"/>
      <c r="QOU1205"/>
      <c r="QOV1205"/>
      <c r="QOW1205"/>
      <c r="QOX1205"/>
      <c r="QOY1205"/>
      <c r="QOZ1205"/>
      <c r="QPA1205"/>
      <c r="QPB1205"/>
      <c r="QPC1205"/>
      <c r="QPD1205"/>
      <c r="QPE1205"/>
      <c r="QPF1205"/>
      <c r="QPG1205"/>
      <c r="QPH1205"/>
      <c r="QPI1205"/>
      <c r="QPJ1205"/>
      <c r="QPK1205"/>
      <c r="QPL1205"/>
      <c r="QPM1205"/>
      <c r="QPN1205"/>
      <c r="QPO1205"/>
      <c r="QPP1205"/>
      <c r="QPQ1205"/>
      <c r="QPR1205"/>
      <c r="QPS1205"/>
      <c r="QPT1205"/>
      <c r="QPU1205"/>
      <c r="QPV1205"/>
      <c r="QPW1205"/>
      <c r="QPX1205"/>
      <c r="QPY1205"/>
      <c r="QPZ1205"/>
      <c r="QQA1205"/>
      <c r="QQB1205"/>
      <c r="QQC1205"/>
      <c r="QQD1205"/>
      <c r="QQE1205"/>
      <c r="QQF1205"/>
      <c r="QQG1205"/>
      <c r="QQH1205"/>
      <c r="QQI1205"/>
      <c r="QQJ1205"/>
      <c r="QQK1205"/>
      <c r="QQL1205"/>
      <c r="QQM1205"/>
      <c r="QQN1205"/>
      <c r="QQO1205"/>
      <c r="QQP1205"/>
      <c r="QQQ1205"/>
      <c r="QQR1205"/>
      <c r="QQS1205"/>
      <c r="QQT1205"/>
      <c r="QQU1205"/>
      <c r="QQV1205"/>
      <c r="QQW1205"/>
      <c r="QQX1205"/>
      <c r="QQY1205"/>
      <c r="QQZ1205"/>
      <c r="QRA1205"/>
      <c r="QRB1205"/>
      <c r="QRC1205"/>
      <c r="QRD1205"/>
      <c r="QRE1205"/>
      <c r="QRF1205"/>
      <c r="QRG1205"/>
      <c r="QRH1205"/>
      <c r="QRI1205"/>
      <c r="QRJ1205"/>
      <c r="QRK1205"/>
      <c r="QRL1205"/>
      <c r="QRM1205"/>
      <c r="QRN1205"/>
      <c r="QRO1205"/>
      <c r="QRP1205"/>
      <c r="QRQ1205"/>
      <c r="QRR1205"/>
      <c r="QRS1205"/>
      <c r="QRT1205"/>
      <c r="QRU1205"/>
      <c r="QRV1205"/>
      <c r="QRW1205"/>
      <c r="QRX1205"/>
      <c r="QRY1205"/>
      <c r="QRZ1205"/>
      <c r="QSA1205"/>
      <c r="QSB1205"/>
      <c r="QSC1205"/>
      <c r="QSD1205"/>
      <c r="QSE1205"/>
      <c r="QSF1205"/>
      <c r="QSG1205"/>
      <c r="QSH1205"/>
      <c r="QSI1205"/>
      <c r="QSJ1205"/>
      <c r="QSK1205"/>
      <c r="QSL1205"/>
      <c r="QSM1205"/>
      <c r="QSN1205"/>
      <c r="QSO1205"/>
      <c r="QSP1205"/>
      <c r="QSQ1205"/>
      <c r="QSR1205"/>
      <c r="QSS1205"/>
      <c r="QST1205"/>
      <c r="QSU1205"/>
      <c r="QSV1205"/>
      <c r="QSW1205"/>
      <c r="QSX1205"/>
      <c r="QSY1205"/>
      <c r="QSZ1205"/>
      <c r="QTA1205"/>
      <c r="QTB1205"/>
      <c r="QTC1205"/>
      <c r="QTD1205"/>
      <c r="QTE1205"/>
      <c r="QTF1205"/>
      <c r="QTG1205"/>
      <c r="QTH1205"/>
      <c r="QTI1205"/>
      <c r="QTJ1205"/>
      <c r="QTK1205"/>
      <c r="QTL1205"/>
      <c r="QTM1205"/>
      <c r="QTN1205"/>
      <c r="QTO1205"/>
      <c r="QTP1205"/>
      <c r="QTQ1205"/>
      <c r="QTR1205"/>
      <c r="QTS1205"/>
      <c r="QTT1205"/>
      <c r="QTU1205"/>
      <c r="QTV1205"/>
      <c r="QTW1205"/>
      <c r="QTX1205"/>
      <c r="QTY1205"/>
      <c r="QTZ1205"/>
      <c r="QUA1205"/>
      <c r="QUB1205"/>
      <c r="QUC1205"/>
      <c r="QUD1205"/>
      <c r="QUE1205"/>
      <c r="QUF1205"/>
      <c r="QUG1205"/>
      <c r="QUH1205"/>
      <c r="QUI1205"/>
      <c r="QUJ1205"/>
      <c r="QUK1205"/>
      <c r="QUL1205"/>
      <c r="QUM1205"/>
      <c r="QUN1205"/>
      <c r="QUO1205"/>
      <c r="QUP1205"/>
      <c r="QUQ1205"/>
      <c r="QUR1205"/>
      <c r="QUS1205"/>
      <c r="QUT1205"/>
      <c r="QUU1205"/>
      <c r="QUV1205"/>
      <c r="QUW1205"/>
      <c r="QUX1205"/>
      <c r="QUY1205"/>
      <c r="QUZ1205"/>
      <c r="QVA1205"/>
      <c r="QVB1205"/>
      <c r="QVC1205"/>
      <c r="QVD1205"/>
      <c r="QVE1205"/>
      <c r="QVF1205"/>
      <c r="QVG1205"/>
      <c r="QVH1205"/>
      <c r="QVI1205"/>
      <c r="QVJ1205"/>
      <c r="QVK1205"/>
      <c r="QVL1205"/>
      <c r="QVM1205"/>
      <c r="QVN1205"/>
      <c r="QVO1205"/>
      <c r="QVP1205"/>
      <c r="QVQ1205"/>
      <c r="QVR1205"/>
      <c r="QVS1205"/>
      <c r="QVT1205"/>
      <c r="QVU1205"/>
      <c r="QVV1205"/>
      <c r="QVW1205"/>
      <c r="QVX1205"/>
      <c r="QVY1205"/>
      <c r="QVZ1205"/>
      <c r="QWA1205"/>
      <c r="QWB1205"/>
      <c r="QWC1205"/>
      <c r="QWD1205"/>
      <c r="QWE1205"/>
      <c r="QWF1205"/>
      <c r="QWG1205"/>
      <c r="QWH1205"/>
      <c r="QWI1205"/>
      <c r="QWJ1205"/>
      <c r="QWK1205"/>
      <c r="QWL1205"/>
      <c r="QWM1205"/>
      <c r="QWN1205"/>
      <c r="QWO1205"/>
      <c r="QWP1205"/>
      <c r="QWQ1205"/>
      <c r="QWR1205"/>
      <c r="QWS1205"/>
      <c r="QWT1205"/>
      <c r="QWU1205"/>
      <c r="QWV1205"/>
      <c r="QWW1205"/>
      <c r="QWX1205"/>
      <c r="QWY1205"/>
      <c r="QWZ1205"/>
      <c r="QXA1205"/>
      <c r="QXB1205"/>
      <c r="QXC1205"/>
      <c r="QXD1205"/>
      <c r="QXE1205"/>
      <c r="QXF1205"/>
      <c r="QXG1205"/>
      <c r="QXH1205"/>
      <c r="QXI1205"/>
      <c r="QXJ1205"/>
      <c r="QXK1205"/>
      <c r="QXL1205"/>
      <c r="QXM1205"/>
      <c r="QXN1205"/>
      <c r="QXO1205"/>
      <c r="QXP1205"/>
      <c r="QXQ1205"/>
      <c r="QXR1205"/>
      <c r="QXS1205"/>
      <c r="QXT1205"/>
      <c r="QXU1205"/>
      <c r="QXV1205"/>
      <c r="QXW1205"/>
      <c r="QXX1205"/>
      <c r="QXY1205"/>
      <c r="QXZ1205"/>
      <c r="QYA1205"/>
      <c r="QYB1205"/>
      <c r="QYC1205"/>
      <c r="QYD1205"/>
      <c r="QYE1205"/>
      <c r="QYF1205"/>
      <c r="QYG1205"/>
      <c r="QYH1205"/>
      <c r="QYI1205"/>
      <c r="QYJ1205"/>
      <c r="QYK1205"/>
      <c r="QYL1205"/>
      <c r="QYM1205"/>
      <c r="QYN1205"/>
      <c r="QYO1205"/>
      <c r="QYP1205"/>
      <c r="QYQ1205"/>
      <c r="QYR1205"/>
      <c r="QYS1205"/>
      <c r="QYT1205"/>
      <c r="QYU1205"/>
      <c r="QYV1205"/>
      <c r="QYW1205"/>
      <c r="QYX1205"/>
      <c r="QYY1205"/>
      <c r="QYZ1205"/>
      <c r="QZA1205"/>
      <c r="QZB1205"/>
      <c r="QZC1205"/>
      <c r="QZD1205"/>
      <c r="QZE1205"/>
      <c r="QZF1205"/>
      <c r="QZG1205"/>
      <c r="QZH1205"/>
      <c r="QZI1205"/>
      <c r="QZJ1205"/>
      <c r="QZK1205"/>
      <c r="QZL1205"/>
      <c r="QZM1205"/>
      <c r="QZN1205"/>
      <c r="QZO1205"/>
      <c r="QZP1205"/>
      <c r="QZQ1205"/>
      <c r="QZR1205"/>
      <c r="QZS1205"/>
      <c r="QZT1205"/>
      <c r="QZU1205"/>
      <c r="QZV1205"/>
      <c r="QZW1205"/>
      <c r="QZX1205"/>
      <c r="QZY1205"/>
      <c r="QZZ1205"/>
      <c r="RAA1205"/>
      <c r="RAB1205"/>
      <c r="RAC1205"/>
      <c r="RAD1205"/>
      <c r="RAE1205"/>
      <c r="RAF1205"/>
      <c r="RAG1205"/>
      <c r="RAH1205"/>
      <c r="RAI1205"/>
      <c r="RAJ1205"/>
      <c r="RAK1205"/>
      <c r="RAL1205"/>
      <c r="RAM1205"/>
      <c r="RAN1205"/>
      <c r="RAO1205"/>
      <c r="RAP1205"/>
      <c r="RAQ1205"/>
      <c r="RAR1205"/>
      <c r="RAS1205"/>
      <c r="RAT1205"/>
      <c r="RAU1205"/>
      <c r="RAV1205"/>
      <c r="RAW1205"/>
      <c r="RAX1205"/>
      <c r="RAY1205"/>
      <c r="RAZ1205"/>
      <c r="RBA1205"/>
      <c r="RBB1205"/>
      <c r="RBC1205"/>
      <c r="RBD1205"/>
      <c r="RBE1205"/>
      <c r="RBF1205"/>
      <c r="RBG1205"/>
      <c r="RBH1205"/>
      <c r="RBI1205"/>
      <c r="RBJ1205"/>
      <c r="RBK1205"/>
      <c r="RBL1205"/>
      <c r="RBM1205"/>
      <c r="RBN1205"/>
      <c r="RBO1205"/>
      <c r="RBP1205"/>
      <c r="RBQ1205"/>
      <c r="RBR1205"/>
      <c r="RBS1205"/>
      <c r="RBT1205"/>
      <c r="RBU1205"/>
      <c r="RBV1205"/>
      <c r="RBW1205"/>
      <c r="RBX1205"/>
      <c r="RBY1205"/>
      <c r="RBZ1205"/>
      <c r="RCA1205"/>
      <c r="RCB1205"/>
      <c r="RCC1205"/>
      <c r="RCD1205"/>
      <c r="RCE1205"/>
      <c r="RCF1205"/>
      <c r="RCG1205"/>
      <c r="RCH1205"/>
      <c r="RCI1205"/>
      <c r="RCJ1205"/>
      <c r="RCK1205"/>
      <c r="RCL1205"/>
      <c r="RCM1205"/>
      <c r="RCN1205"/>
      <c r="RCO1205"/>
      <c r="RCP1205"/>
      <c r="RCQ1205"/>
      <c r="RCR1205"/>
      <c r="RCS1205"/>
      <c r="RCT1205"/>
      <c r="RCU1205"/>
      <c r="RCV1205"/>
      <c r="RCW1205"/>
      <c r="RCX1205"/>
      <c r="RCY1205"/>
      <c r="RCZ1205"/>
      <c r="RDA1205"/>
      <c r="RDB1205"/>
      <c r="RDC1205"/>
      <c r="RDD1205"/>
      <c r="RDE1205"/>
      <c r="RDF1205"/>
      <c r="RDG1205"/>
      <c r="RDH1205"/>
      <c r="RDI1205"/>
      <c r="RDJ1205"/>
      <c r="RDK1205"/>
      <c r="RDL1205"/>
      <c r="RDM1205"/>
      <c r="RDN1205"/>
      <c r="RDO1205"/>
      <c r="RDP1205"/>
      <c r="RDQ1205"/>
      <c r="RDR1205"/>
      <c r="RDS1205"/>
      <c r="RDT1205"/>
      <c r="RDU1205"/>
      <c r="RDV1205"/>
      <c r="RDW1205"/>
      <c r="RDX1205"/>
      <c r="RDY1205"/>
      <c r="RDZ1205"/>
      <c r="REA1205"/>
      <c r="REB1205"/>
      <c r="REC1205"/>
      <c r="RED1205"/>
      <c r="REE1205"/>
      <c r="REF1205"/>
      <c r="REG1205"/>
      <c r="REH1205"/>
      <c r="REI1205"/>
      <c r="REJ1205"/>
      <c r="REK1205"/>
      <c r="REL1205"/>
      <c r="REM1205"/>
      <c r="REN1205"/>
      <c r="REO1205"/>
      <c r="REP1205"/>
      <c r="REQ1205"/>
      <c r="RER1205"/>
      <c r="RES1205"/>
      <c r="RET1205"/>
      <c r="REU1205"/>
      <c r="REV1205"/>
      <c r="REW1205"/>
      <c r="REX1205"/>
      <c r="REY1205"/>
      <c r="REZ1205"/>
      <c r="RFA1205"/>
      <c r="RFB1205"/>
      <c r="RFC1205"/>
      <c r="RFD1205"/>
      <c r="RFE1205"/>
      <c r="RFF1205"/>
      <c r="RFG1205"/>
      <c r="RFH1205"/>
      <c r="RFI1205"/>
      <c r="RFJ1205"/>
      <c r="RFK1205"/>
      <c r="RFL1205"/>
      <c r="RFM1205"/>
      <c r="RFN1205"/>
      <c r="RFO1205"/>
      <c r="RFP1205"/>
      <c r="RFQ1205"/>
      <c r="RFR1205"/>
      <c r="RFS1205"/>
      <c r="RFT1205"/>
      <c r="RFU1205"/>
      <c r="RFV1205"/>
      <c r="RFW1205"/>
      <c r="RFX1205"/>
      <c r="RFY1205"/>
      <c r="RFZ1205"/>
      <c r="RGA1205"/>
      <c r="RGB1205"/>
      <c r="RGC1205"/>
      <c r="RGD1205"/>
      <c r="RGE1205"/>
      <c r="RGF1205"/>
      <c r="RGG1205"/>
      <c r="RGH1205"/>
      <c r="RGI1205"/>
      <c r="RGJ1205"/>
      <c r="RGK1205"/>
      <c r="RGL1205"/>
      <c r="RGM1205"/>
      <c r="RGN1205"/>
      <c r="RGO1205"/>
      <c r="RGP1205"/>
      <c r="RGQ1205"/>
      <c r="RGR1205"/>
      <c r="RGS1205"/>
      <c r="RGT1205"/>
      <c r="RGU1205"/>
      <c r="RGV1205"/>
      <c r="RGW1205"/>
      <c r="RGX1205"/>
      <c r="RGY1205"/>
      <c r="RGZ1205"/>
      <c r="RHA1205"/>
      <c r="RHB1205"/>
      <c r="RHC1205"/>
      <c r="RHD1205"/>
      <c r="RHE1205"/>
      <c r="RHF1205"/>
      <c r="RHG1205"/>
      <c r="RHH1205"/>
      <c r="RHI1205"/>
      <c r="RHJ1205"/>
      <c r="RHK1205"/>
      <c r="RHL1205"/>
      <c r="RHM1205"/>
      <c r="RHN1205"/>
      <c r="RHO1205"/>
      <c r="RHP1205"/>
      <c r="RHQ1205"/>
      <c r="RHR1205"/>
      <c r="RHS1205"/>
      <c r="RHT1205"/>
      <c r="RHU1205"/>
      <c r="RHV1205"/>
      <c r="RHW1205"/>
      <c r="RHX1205"/>
      <c r="RHY1205"/>
      <c r="RHZ1205"/>
      <c r="RIA1205"/>
      <c r="RIB1205"/>
      <c r="RIC1205"/>
      <c r="RID1205"/>
      <c r="RIE1205"/>
      <c r="RIF1205"/>
      <c r="RIG1205"/>
      <c r="RIH1205"/>
      <c r="RII1205"/>
      <c r="RIJ1205"/>
      <c r="RIK1205"/>
      <c r="RIL1205"/>
      <c r="RIM1205"/>
      <c r="RIN1205"/>
      <c r="RIO1205"/>
      <c r="RIP1205"/>
      <c r="RIQ1205"/>
      <c r="RIR1205"/>
      <c r="RIS1205"/>
      <c r="RIT1205"/>
      <c r="RIU1205"/>
      <c r="RIV1205"/>
      <c r="RIW1205"/>
      <c r="RIX1205"/>
      <c r="RIY1205"/>
      <c r="RIZ1205"/>
      <c r="RJA1205"/>
      <c r="RJB1205"/>
      <c r="RJC1205"/>
      <c r="RJD1205"/>
      <c r="RJE1205"/>
      <c r="RJF1205"/>
      <c r="RJG1205"/>
      <c r="RJH1205"/>
      <c r="RJI1205"/>
      <c r="RJJ1205"/>
      <c r="RJK1205"/>
      <c r="RJL1205"/>
      <c r="RJM1205"/>
      <c r="RJN1205"/>
      <c r="RJO1205"/>
      <c r="RJP1205"/>
      <c r="RJQ1205"/>
      <c r="RJR1205"/>
      <c r="RJS1205"/>
      <c r="RJT1205"/>
      <c r="RJU1205"/>
      <c r="RJV1205"/>
      <c r="RJW1205"/>
      <c r="RJX1205"/>
      <c r="RJY1205"/>
      <c r="RJZ1205"/>
      <c r="RKA1205"/>
      <c r="RKB1205"/>
      <c r="RKC1205"/>
      <c r="RKD1205"/>
      <c r="RKE1205"/>
      <c r="RKF1205"/>
      <c r="RKG1205"/>
      <c r="RKH1205"/>
      <c r="RKI1205"/>
      <c r="RKJ1205"/>
      <c r="RKK1205"/>
      <c r="RKL1205"/>
      <c r="RKM1205"/>
      <c r="RKN1205"/>
      <c r="RKO1205"/>
      <c r="RKP1205"/>
      <c r="RKQ1205"/>
      <c r="RKR1205"/>
      <c r="RKS1205"/>
      <c r="RKT1205"/>
      <c r="RKU1205"/>
      <c r="RKV1205"/>
      <c r="RKW1205"/>
      <c r="RKX1205"/>
      <c r="RKY1205"/>
      <c r="RKZ1205"/>
      <c r="RLA1205"/>
      <c r="RLB1205"/>
      <c r="RLC1205"/>
      <c r="RLD1205"/>
      <c r="RLE1205"/>
      <c r="RLF1205"/>
      <c r="RLG1205"/>
      <c r="RLH1205"/>
      <c r="RLI1205"/>
      <c r="RLJ1205"/>
      <c r="RLK1205"/>
      <c r="RLL1205"/>
      <c r="RLM1205"/>
      <c r="RLN1205"/>
      <c r="RLO1205"/>
      <c r="RLP1205"/>
      <c r="RLQ1205"/>
      <c r="RLR1205"/>
      <c r="RLS1205"/>
      <c r="RLT1205"/>
      <c r="RLU1205"/>
      <c r="RLV1205"/>
      <c r="RLW1205"/>
      <c r="RLX1205"/>
      <c r="RLY1205"/>
      <c r="RLZ1205"/>
      <c r="RMA1205"/>
      <c r="RMB1205"/>
      <c r="RMC1205"/>
      <c r="RMD1205"/>
      <c r="RME1205"/>
      <c r="RMF1205"/>
      <c r="RMG1205"/>
      <c r="RMH1205"/>
      <c r="RMI1205"/>
      <c r="RMJ1205"/>
      <c r="RMK1205"/>
      <c r="RML1205"/>
      <c r="RMM1205"/>
      <c r="RMN1205"/>
      <c r="RMO1205"/>
      <c r="RMP1205"/>
      <c r="RMQ1205"/>
      <c r="RMR1205"/>
      <c r="RMS1205"/>
      <c r="RMT1205"/>
      <c r="RMU1205"/>
      <c r="RMV1205"/>
      <c r="RMW1205"/>
      <c r="RMX1205"/>
      <c r="RMY1205"/>
      <c r="RMZ1205"/>
      <c r="RNA1205"/>
      <c r="RNB1205"/>
      <c r="RNC1205"/>
      <c r="RND1205"/>
      <c r="RNE1205"/>
      <c r="RNF1205"/>
      <c r="RNG1205"/>
      <c r="RNH1205"/>
      <c r="RNI1205"/>
      <c r="RNJ1205"/>
      <c r="RNK1205"/>
      <c r="RNL1205"/>
      <c r="RNM1205"/>
      <c r="RNN1205"/>
      <c r="RNO1205"/>
      <c r="RNP1205"/>
      <c r="RNQ1205"/>
      <c r="RNR1205"/>
      <c r="RNS1205"/>
      <c r="RNT1205"/>
      <c r="RNU1205"/>
      <c r="RNV1205"/>
      <c r="RNW1205"/>
      <c r="RNX1205"/>
      <c r="RNY1205"/>
      <c r="RNZ1205"/>
      <c r="ROA1205"/>
      <c r="ROB1205"/>
      <c r="ROC1205"/>
      <c r="ROD1205"/>
      <c r="ROE1205"/>
      <c r="ROF1205"/>
      <c r="ROG1205"/>
      <c r="ROH1205"/>
      <c r="ROI1205"/>
      <c r="ROJ1205"/>
      <c r="ROK1205"/>
      <c r="ROL1205"/>
      <c r="ROM1205"/>
      <c r="RON1205"/>
      <c r="ROO1205"/>
      <c r="ROP1205"/>
      <c r="ROQ1205"/>
      <c r="ROR1205"/>
      <c r="ROS1205"/>
      <c r="ROT1205"/>
      <c r="ROU1205"/>
      <c r="ROV1205"/>
      <c r="ROW1205"/>
      <c r="ROX1205"/>
      <c r="ROY1205"/>
      <c r="ROZ1205"/>
      <c r="RPA1205"/>
      <c r="RPB1205"/>
      <c r="RPC1205"/>
      <c r="RPD1205"/>
      <c r="RPE1205"/>
      <c r="RPF1205"/>
      <c r="RPG1205"/>
      <c r="RPH1205"/>
      <c r="RPI1205"/>
      <c r="RPJ1205"/>
      <c r="RPK1205"/>
      <c r="RPL1205"/>
      <c r="RPM1205"/>
      <c r="RPN1205"/>
      <c r="RPO1205"/>
      <c r="RPP1205"/>
      <c r="RPQ1205"/>
      <c r="RPR1205"/>
      <c r="RPS1205"/>
      <c r="RPT1205"/>
      <c r="RPU1205"/>
      <c r="RPV1205"/>
      <c r="RPW1205"/>
      <c r="RPX1205"/>
      <c r="RPY1205"/>
      <c r="RPZ1205"/>
      <c r="RQA1205"/>
      <c r="RQB1205"/>
      <c r="RQC1205"/>
      <c r="RQD1205"/>
      <c r="RQE1205"/>
      <c r="RQF1205"/>
      <c r="RQG1205"/>
      <c r="RQH1205"/>
      <c r="RQI1205"/>
      <c r="RQJ1205"/>
      <c r="RQK1205"/>
      <c r="RQL1205"/>
      <c r="RQM1205"/>
      <c r="RQN1205"/>
      <c r="RQO1205"/>
      <c r="RQP1205"/>
      <c r="RQQ1205"/>
      <c r="RQR1205"/>
      <c r="RQS1205"/>
      <c r="RQT1205"/>
      <c r="RQU1205"/>
      <c r="RQV1205"/>
      <c r="RQW1205"/>
      <c r="RQX1205"/>
      <c r="RQY1205"/>
      <c r="RQZ1205"/>
      <c r="RRA1205"/>
      <c r="RRB1205"/>
      <c r="RRC1205"/>
      <c r="RRD1205"/>
      <c r="RRE1205"/>
      <c r="RRF1205"/>
      <c r="RRG1205"/>
      <c r="RRH1205"/>
      <c r="RRI1205"/>
      <c r="RRJ1205"/>
      <c r="RRK1205"/>
      <c r="RRL1205"/>
      <c r="RRM1205"/>
      <c r="RRN1205"/>
      <c r="RRO1205"/>
      <c r="RRP1205"/>
      <c r="RRQ1205"/>
      <c r="RRR1205"/>
      <c r="RRS1205"/>
      <c r="RRT1205"/>
      <c r="RRU1205"/>
      <c r="RRV1205"/>
      <c r="RRW1205"/>
      <c r="RRX1205"/>
      <c r="RRY1205"/>
      <c r="RRZ1205"/>
      <c r="RSA1205"/>
      <c r="RSB1205"/>
      <c r="RSC1205"/>
      <c r="RSD1205"/>
      <c r="RSE1205"/>
      <c r="RSF1205"/>
      <c r="RSG1205"/>
      <c r="RSH1205"/>
      <c r="RSI1205"/>
      <c r="RSJ1205"/>
      <c r="RSK1205"/>
      <c r="RSL1205"/>
      <c r="RSM1205"/>
      <c r="RSN1205"/>
      <c r="RSO1205"/>
      <c r="RSP1205"/>
      <c r="RSQ1205"/>
      <c r="RSR1205"/>
      <c r="RSS1205"/>
      <c r="RST1205"/>
      <c r="RSU1205"/>
      <c r="RSV1205"/>
      <c r="RSW1205"/>
      <c r="RSX1205"/>
      <c r="RSY1205"/>
      <c r="RSZ1205"/>
      <c r="RTA1205"/>
      <c r="RTB1205"/>
      <c r="RTC1205"/>
      <c r="RTD1205"/>
      <c r="RTE1205"/>
      <c r="RTF1205"/>
      <c r="RTG1205"/>
      <c r="RTH1205"/>
      <c r="RTI1205"/>
      <c r="RTJ1205"/>
      <c r="RTK1205"/>
      <c r="RTL1205"/>
      <c r="RTM1205"/>
      <c r="RTN1205"/>
      <c r="RTO1205"/>
      <c r="RTP1205"/>
      <c r="RTQ1205"/>
      <c r="RTR1205"/>
      <c r="RTS1205"/>
      <c r="RTT1205"/>
      <c r="RTU1205"/>
      <c r="RTV1205"/>
      <c r="RTW1205"/>
      <c r="RTX1205"/>
      <c r="RTY1205"/>
      <c r="RTZ1205"/>
      <c r="RUA1205"/>
      <c r="RUB1205"/>
      <c r="RUC1205"/>
      <c r="RUD1205"/>
      <c r="RUE1205"/>
      <c r="RUF1205"/>
      <c r="RUG1205"/>
      <c r="RUH1205"/>
      <c r="RUI1205"/>
      <c r="RUJ1205"/>
      <c r="RUK1205"/>
      <c r="RUL1205"/>
      <c r="RUM1205"/>
      <c r="RUN1205"/>
      <c r="RUO1205"/>
      <c r="RUP1205"/>
      <c r="RUQ1205"/>
      <c r="RUR1205"/>
      <c r="RUS1205"/>
      <c r="RUT1205"/>
      <c r="RUU1205"/>
      <c r="RUV1205"/>
      <c r="RUW1205"/>
      <c r="RUX1205"/>
      <c r="RUY1205"/>
      <c r="RUZ1205"/>
      <c r="RVA1205"/>
      <c r="RVB1205"/>
      <c r="RVC1205"/>
      <c r="RVD1205"/>
      <c r="RVE1205"/>
      <c r="RVF1205"/>
      <c r="RVG1205"/>
      <c r="RVH1205"/>
      <c r="RVI1205"/>
      <c r="RVJ1205"/>
      <c r="RVK1205"/>
      <c r="RVL1205"/>
      <c r="RVM1205"/>
      <c r="RVN1205"/>
      <c r="RVO1205"/>
      <c r="RVP1205"/>
      <c r="RVQ1205"/>
      <c r="RVR1205"/>
      <c r="RVS1205"/>
      <c r="RVT1205"/>
      <c r="RVU1205"/>
      <c r="RVV1205"/>
      <c r="RVW1205"/>
      <c r="RVX1205"/>
      <c r="RVY1205"/>
      <c r="RVZ1205"/>
      <c r="RWA1205"/>
      <c r="RWB1205"/>
      <c r="RWC1205"/>
      <c r="RWD1205"/>
      <c r="RWE1205"/>
      <c r="RWF1205"/>
      <c r="RWG1205"/>
      <c r="RWH1205"/>
      <c r="RWI1205"/>
      <c r="RWJ1205"/>
      <c r="RWK1205"/>
      <c r="RWL1205"/>
      <c r="RWM1205"/>
      <c r="RWN1205"/>
      <c r="RWO1205"/>
      <c r="RWP1205"/>
      <c r="RWQ1205"/>
      <c r="RWR1205"/>
      <c r="RWS1205"/>
      <c r="RWT1205"/>
      <c r="RWU1205"/>
      <c r="RWV1205"/>
      <c r="RWW1205"/>
      <c r="RWX1205"/>
      <c r="RWY1205"/>
      <c r="RWZ1205"/>
      <c r="RXA1205"/>
      <c r="RXB1205"/>
      <c r="RXC1205"/>
      <c r="RXD1205"/>
      <c r="RXE1205"/>
      <c r="RXF1205"/>
      <c r="RXG1205"/>
      <c r="RXH1205"/>
      <c r="RXI1205"/>
      <c r="RXJ1205"/>
      <c r="RXK1205"/>
      <c r="RXL1205"/>
      <c r="RXM1205"/>
      <c r="RXN1205"/>
      <c r="RXO1205"/>
      <c r="RXP1205"/>
      <c r="RXQ1205"/>
      <c r="RXR1205"/>
      <c r="RXS1205"/>
      <c r="RXT1205"/>
      <c r="RXU1205"/>
      <c r="RXV1205"/>
      <c r="RXW1205"/>
      <c r="RXX1205"/>
      <c r="RXY1205"/>
      <c r="RXZ1205"/>
      <c r="RYA1205"/>
      <c r="RYB1205"/>
      <c r="RYC1205"/>
      <c r="RYD1205"/>
      <c r="RYE1205"/>
      <c r="RYF1205"/>
      <c r="RYG1205"/>
      <c r="RYH1205"/>
      <c r="RYI1205"/>
      <c r="RYJ1205"/>
      <c r="RYK1205"/>
      <c r="RYL1205"/>
      <c r="RYM1205"/>
      <c r="RYN1205"/>
      <c r="RYO1205"/>
      <c r="RYP1205"/>
      <c r="RYQ1205"/>
      <c r="RYR1205"/>
      <c r="RYS1205"/>
      <c r="RYT1205"/>
      <c r="RYU1205"/>
      <c r="RYV1205"/>
      <c r="RYW1205"/>
      <c r="RYX1205"/>
      <c r="RYY1205"/>
      <c r="RYZ1205"/>
      <c r="RZA1205"/>
      <c r="RZB1205"/>
      <c r="RZC1205"/>
      <c r="RZD1205"/>
      <c r="RZE1205"/>
      <c r="RZF1205"/>
      <c r="RZG1205"/>
      <c r="RZH1205"/>
      <c r="RZI1205"/>
      <c r="RZJ1205"/>
      <c r="RZK1205"/>
      <c r="RZL1205"/>
      <c r="RZM1205"/>
      <c r="RZN1205"/>
      <c r="RZO1205"/>
      <c r="RZP1205"/>
      <c r="RZQ1205"/>
      <c r="RZR1205"/>
      <c r="RZS1205"/>
      <c r="RZT1205"/>
      <c r="RZU1205"/>
      <c r="RZV1205"/>
      <c r="RZW1205"/>
      <c r="RZX1205"/>
      <c r="RZY1205"/>
      <c r="RZZ1205"/>
      <c r="SAA1205"/>
      <c r="SAB1205"/>
      <c r="SAC1205"/>
      <c r="SAD1205"/>
      <c r="SAE1205"/>
      <c r="SAF1205"/>
      <c r="SAG1205"/>
      <c r="SAH1205"/>
      <c r="SAI1205"/>
      <c r="SAJ1205"/>
      <c r="SAK1205"/>
      <c r="SAL1205"/>
      <c r="SAM1205"/>
      <c r="SAN1205"/>
      <c r="SAO1205"/>
      <c r="SAP1205"/>
      <c r="SAQ1205"/>
      <c r="SAR1205"/>
      <c r="SAS1205"/>
      <c r="SAT1205"/>
      <c r="SAU1205"/>
      <c r="SAV1205"/>
      <c r="SAW1205"/>
      <c r="SAX1205"/>
      <c r="SAY1205"/>
      <c r="SAZ1205"/>
      <c r="SBA1205"/>
      <c r="SBB1205"/>
      <c r="SBC1205"/>
      <c r="SBD1205"/>
      <c r="SBE1205"/>
      <c r="SBF1205"/>
      <c r="SBG1205"/>
      <c r="SBH1205"/>
      <c r="SBI1205"/>
      <c r="SBJ1205"/>
      <c r="SBK1205"/>
      <c r="SBL1205"/>
      <c r="SBM1205"/>
      <c r="SBN1205"/>
      <c r="SBO1205"/>
      <c r="SBP1205"/>
      <c r="SBQ1205"/>
      <c r="SBR1205"/>
      <c r="SBS1205"/>
      <c r="SBT1205"/>
      <c r="SBU1205"/>
      <c r="SBV1205"/>
      <c r="SBW1205"/>
      <c r="SBX1205"/>
      <c r="SBY1205"/>
      <c r="SBZ1205"/>
      <c r="SCA1205"/>
      <c r="SCB1205"/>
      <c r="SCC1205"/>
      <c r="SCD1205"/>
      <c r="SCE1205"/>
      <c r="SCF1205"/>
      <c r="SCG1205"/>
      <c r="SCH1205"/>
      <c r="SCI1205"/>
      <c r="SCJ1205"/>
      <c r="SCK1205"/>
      <c r="SCL1205"/>
      <c r="SCM1205"/>
      <c r="SCN1205"/>
      <c r="SCO1205"/>
      <c r="SCP1205"/>
      <c r="SCQ1205"/>
      <c r="SCR1205"/>
      <c r="SCS1205"/>
      <c r="SCT1205"/>
      <c r="SCU1205"/>
      <c r="SCV1205"/>
      <c r="SCW1205"/>
      <c r="SCX1205"/>
      <c r="SCY1205"/>
      <c r="SCZ1205"/>
      <c r="SDA1205"/>
      <c r="SDB1205"/>
      <c r="SDC1205"/>
      <c r="SDD1205"/>
      <c r="SDE1205"/>
      <c r="SDF1205"/>
      <c r="SDG1205"/>
      <c r="SDH1205"/>
      <c r="SDI1205"/>
      <c r="SDJ1205"/>
      <c r="SDK1205"/>
      <c r="SDL1205"/>
      <c r="SDM1205"/>
      <c r="SDN1205"/>
      <c r="SDO1205"/>
      <c r="SDP1205"/>
      <c r="SDQ1205"/>
      <c r="SDR1205"/>
      <c r="SDS1205"/>
      <c r="SDT1205"/>
      <c r="SDU1205"/>
      <c r="SDV1205"/>
      <c r="SDW1205"/>
      <c r="SDX1205"/>
      <c r="SDY1205"/>
      <c r="SDZ1205"/>
      <c r="SEA1205"/>
      <c r="SEB1205"/>
      <c r="SEC1205"/>
      <c r="SED1205"/>
      <c r="SEE1205"/>
      <c r="SEF1205"/>
      <c r="SEG1205"/>
      <c r="SEH1205"/>
      <c r="SEI1205"/>
      <c r="SEJ1205"/>
      <c r="SEK1205"/>
      <c r="SEL1205"/>
      <c r="SEM1205"/>
      <c r="SEN1205"/>
      <c r="SEO1205"/>
      <c r="SEP1205"/>
      <c r="SEQ1205"/>
      <c r="SER1205"/>
      <c r="SES1205"/>
      <c r="SET1205"/>
      <c r="SEU1205"/>
      <c r="SEV1205"/>
      <c r="SEW1205"/>
      <c r="SEX1205"/>
      <c r="SEY1205"/>
      <c r="SEZ1205"/>
      <c r="SFA1205"/>
      <c r="SFB1205"/>
      <c r="SFC1205"/>
      <c r="SFD1205"/>
      <c r="SFE1205"/>
      <c r="SFF1205"/>
      <c r="SFG1205"/>
      <c r="SFH1205"/>
      <c r="SFI1205"/>
      <c r="SFJ1205"/>
      <c r="SFK1205"/>
      <c r="SFL1205"/>
      <c r="SFM1205"/>
      <c r="SFN1205"/>
      <c r="SFO1205"/>
      <c r="SFP1205"/>
      <c r="SFQ1205"/>
      <c r="SFR1205"/>
      <c r="SFS1205"/>
      <c r="SFT1205"/>
      <c r="SFU1205"/>
      <c r="SFV1205"/>
      <c r="SFW1205"/>
      <c r="SFX1205"/>
      <c r="SFY1205"/>
      <c r="SFZ1205"/>
      <c r="SGA1205"/>
      <c r="SGB1205"/>
      <c r="SGC1205"/>
      <c r="SGD1205"/>
      <c r="SGE1205"/>
      <c r="SGF1205"/>
      <c r="SGG1205"/>
      <c r="SGH1205"/>
      <c r="SGI1205"/>
      <c r="SGJ1205"/>
      <c r="SGK1205"/>
      <c r="SGL1205"/>
      <c r="SGM1205"/>
      <c r="SGN1205"/>
      <c r="SGO1205"/>
      <c r="SGP1205"/>
      <c r="SGQ1205"/>
      <c r="SGR1205"/>
      <c r="SGS1205"/>
      <c r="SGT1205"/>
      <c r="SGU1205"/>
      <c r="SGV1205"/>
      <c r="SGW1205"/>
      <c r="SGX1205"/>
      <c r="SGY1205"/>
      <c r="SGZ1205"/>
      <c r="SHA1205"/>
      <c r="SHB1205"/>
      <c r="SHC1205"/>
      <c r="SHD1205"/>
      <c r="SHE1205"/>
      <c r="SHF1205"/>
      <c r="SHG1205"/>
      <c r="SHH1205"/>
      <c r="SHI1205"/>
      <c r="SHJ1205"/>
      <c r="SHK1205"/>
      <c r="SHL1205"/>
      <c r="SHM1205"/>
      <c r="SHN1205"/>
      <c r="SHO1205"/>
      <c r="SHP1205"/>
      <c r="SHQ1205"/>
      <c r="SHR1205"/>
      <c r="SHS1205"/>
      <c r="SHT1205"/>
      <c r="SHU1205"/>
      <c r="SHV1205"/>
      <c r="SHW1205"/>
      <c r="SHX1205"/>
      <c r="SHY1205"/>
      <c r="SHZ1205"/>
      <c r="SIA1205"/>
      <c r="SIB1205"/>
      <c r="SIC1205"/>
      <c r="SID1205"/>
      <c r="SIE1205"/>
      <c r="SIF1205"/>
      <c r="SIG1205"/>
      <c r="SIH1205"/>
      <c r="SII1205"/>
      <c r="SIJ1205"/>
      <c r="SIK1205"/>
      <c r="SIL1205"/>
      <c r="SIM1205"/>
      <c r="SIN1205"/>
      <c r="SIO1205"/>
      <c r="SIP1205"/>
      <c r="SIQ1205"/>
      <c r="SIR1205"/>
      <c r="SIS1205"/>
      <c r="SIT1205"/>
      <c r="SIU1205"/>
      <c r="SIV1205"/>
      <c r="SIW1205"/>
      <c r="SIX1205"/>
      <c r="SIY1205"/>
      <c r="SIZ1205"/>
      <c r="SJA1205"/>
      <c r="SJB1205"/>
      <c r="SJC1205"/>
      <c r="SJD1205"/>
      <c r="SJE1205"/>
      <c r="SJF1205"/>
      <c r="SJG1205"/>
      <c r="SJH1205"/>
      <c r="SJI1205"/>
      <c r="SJJ1205"/>
      <c r="SJK1205"/>
      <c r="SJL1205"/>
      <c r="SJM1205"/>
      <c r="SJN1205"/>
      <c r="SJO1205"/>
      <c r="SJP1205"/>
      <c r="SJQ1205"/>
      <c r="SJR1205"/>
      <c r="SJS1205"/>
      <c r="SJT1205"/>
      <c r="SJU1205"/>
      <c r="SJV1205"/>
      <c r="SJW1205"/>
      <c r="SJX1205"/>
      <c r="SJY1205"/>
      <c r="SJZ1205"/>
      <c r="SKA1205"/>
      <c r="SKB1205"/>
      <c r="SKC1205"/>
      <c r="SKD1205"/>
      <c r="SKE1205"/>
      <c r="SKF1205"/>
      <c r="SKG1205"/>
      <c r="SKH1205"/>
      <c r="SKI1205"/>
      <c r="SKJ1205"/>
      <c r="SKK1205"/>
      <c r="SKL1205"/>
      <c r="SKM1205"/>
      <c r="SKN1205"/>
      <c r="SKO1205"/>
      <c r="SKP1205"/>
      <c r="SKQ1205"/>
      <c r="SKR1205"/>
      <c r="SKS1205"/>
      <c r="SKT1205"/>
      <c r="SKU1205"/>
      <c r="SKV1205"/>
      <c r="SKW1205"/>
      <c r="SKX1205"/>
      <c r="SKY1205"/>
      <c r="SKZ1205"/>
      <c r="SLA1205"/>
      <c r="SLB1205"/>
      <c r="SLC1205"/>
      <c r="SLD1205"/>
      <c r="SLE1205"/>
      <c r="SLF1205"/>
      <c r="SLG1205"/>
      <c r="SLH1205"/>
      <c r="SLI1205"/>
      <c r="SLJ1205"/>
      <c r="SLK1205"/>
      <c r="SLL1205"/>
      <c r="SLM1205"/>
      <c r="SLN1205"/>
      <c r="SLO1205"/>
      <c r="SLP1205"/>
      <c r="SLQ1205"/>
      <c r="SLR1205"/>
      <c r="SLS1205"/>
      <c r="SLT1205"/>
      <c r="SLU1205"/>
      <c r="SLV1205"/>
      <c r="SLW1205"/>
      <c r="SLX1205"/>
      <c r="SLY1205"/>
      <c r="SLZ1205"/>
      <c r="SMA1205"/>
      <c r="SMB1205"/>
      <c r="SMC1205"/>
      <c r="SMD1205"/>
      <c r="SME1205"/>
      <c r="SMF1205"/>
      <c r="SMG1205"/>
      <c r="SMH1205"/>
      <c r="SMI1205"/>
      <c r="SMJ1205"/>
      <c r="SMK1205"/>
      <c r="SML1205"/>
      <c r="SMM1205"/>
      <c r="SMN1205"/>
      <c r="SMO1205"/>
      <c r="SMP1205"/>
      <c r="SMQ1205"/>
      <c r="SMR1205"/>
      <c r="SMS1205"/>
      <c r="SMT1205"/>
      <c r="SMU1205"/>
      <c r="SMV1205"/>
      <c r="SMW1205"/>
      <c r="SMX1205"/>
      <c r="SMY1205"/>
      <c r="SMZ1205"/>
      <c r="SNA1205"/>
      <c r="SNB1205"/>
      <c r="SNC1205"/>
      <c r="SND1205"/>
      <c r="SNE1205"/>
      <c r="SNF1205"/>
      <c r="SNG1205"/>
      <c r="SNH1205"/>
      <c r="SNI1205"/>
      <c r="SNJ1205"/>
      <c r="SNK1205"/>
      <c r="SNL1205"/>
      <c r="SNM1205"/>
      <c r="SNN1205"/>
      <c r="SNO1205"/>
      <c r="SNP1205"/>
      <c r="SNQ1205"/>
      <c r="SNR1205"/>
      <c r="SNS1205"/>
      <c r="SNT1205"/>
      <c r="SNU1205"/>
      <c r="SNV1205"/>
      <c r="SNW1205"/>
      <c r="SNX1205"/>
      <c r="SNY1205"/>
      <c r="SNZ1205"/>
      <c r="SOA1205"/>
      <c r="SOB1205"/>
      <c r="SOC1205"/>
      <c r="SOD1205"/>
      <c r="SOE1205"/>
      <c r="SOF1205"/>
      <c r="SOG1205"/>
      <c r="SOH1205"/>
      <c r="SOI1205"/>
      <c r="SOJ1205"/>
      <c r="SOK1205"/>
      <c r="SOL1205"/>
      <c r="SOM1205"/>
      <c r="SON1205"/>
      <c r="SOO1205"/>
      <c r="SOP1205"/>
      <c r="SOQ1205"/>
      <c r="SOR1205"/>
      <c r="SOS1205"/>
      <c r="SOT1205"/>
      <c r="SOU1205"/>
      <c r="SOV1205"/>
      <c r="SOW1205"/>
      <c r="SOX1205"/>
      <c r="SOY1205"/>
      <c r="SOZ1205"/>
      <c r="SPA1205"/>
      <c r="SPB1205"/>
      <c r="SPC1205"/>
      <c r="SPD1205"/>
      <c r="SPE1205"/>
      <c r="SPF1205"/>
      <c r="SPG1205"/>
      <c r="SPH1205"/>
      <c r="SPI1205"/>
      <c r="SPJ1205"/>
      <c r="SPK1205"/>
      <c r="SPL1205"/>
      <c r="SPM1205"/>
      <c r="SPN1205"/>
      <c r="SPO1205"/>
      <c r="SPP1205"/>
      <c r="SPQ1205"/>
      <c r="SPR1205"/>
      <c r="SPS1205"/>
      <c r="SPT1205"/>
      <c r="SPU1205"/>
      <c r="SPV1205"/>
      <c r="SPW1205"/>
      <c r="SPX1205"/>
      <c r="SPY1205"/>
      <c r="SPZ1205"/>
      <c r="SQA1205"/>
      <c r="SQB1205"/>
      <c r="SQC1205"/>
      <c r="SQD1205"/>
      <c r="SQE1205"/>
      <c r="SQF1205"/>
      <c r="SQG1205"/>
      <c r="SQH1205"/>
      <c r="SQI1205"/>
      <c r="SQJ1205"/>
      <c r="SQK1205"/>
      <c r="SQL1205"/>
      <c r="SQM1205"/>
      <c r="SQN1205"/>
      <c r="SQO1205"/>
      <c r="SQP1205"/>
      <c r="SQQ1205"/>
      <c r="SQR1205"/>
      <c r="SQS1205"/>
      <c r="SQT1205"/>
      <c r="SQU1205"/>
      <c r="SQV1205"/>
      <c r="SQW1205"/>
      <c r="SQX1205"/>
      <c r="SQY1205"/>
      <c r="SQZ1205"/>
      <c r="SRA1205"/>
      <c r="SRB1205"/>
      <c r="SRC1205"/>
      <c r="SRD1205"/>
      <c r="SRE1205"/>
      <c r="SRF1205"/>
      <c r="SRG1205"/>
      <c r="SRH1205"/>
      <c r="SRI1205"/>
      <c r="SRJ1205"/>
      <c r="SRK1205"/>
      <c r="SRL1205"/>
      <c r="SRM1205"/>
      <c r="SRN1205"/>
      <c r="SRO1205"/>
      <c r="SRP1205"/>
      <c r="SRQ1205"/>
      <c r="SRR1205"/>
      <c r="SRS1205"/>
      <c r="SRT1205"/>
      <c r="SRU1205"/>
      <c r="SRV1205"/>
      <c r="SRW1205"/>
      <c r="SRX1205"/>
      <c r="SRY1205"/>
      <c r="SRZ1205"/>
      <c r="SSA1205"/>
      <c r="SSB1205"/>
      <c r="SSC1205"/>
      <c r="SSD1205"/>
      <c r="SSE1205"/>
      <c r="SSF1205"/>
      <c r="SSG1205"/>
      <c r="SSH1205"/>
      <c r="SSI1205"/>
      <c r="SSJ1205"/>
      <c r="SSK1205"/>
      <c r="SSL1205"/>
      <c r="SSM1205"/>
      <c r="SSN1205"/>
      <c r="SSO1205"/>
      <c r="SSP1205"/>
      <c r="SSQ1205"/>
      <c r="SSR1205"/>
      <c r="SSS1205"/>
      <c r="SST1205"/>
      <c r="SSU1205"/>
      <c r="SSV1205"/>
      <c r="SSW1205"/>
      <c r="SSX1205"/>
      <c r="SSY1205"/>
      <c r="SSZ1205"/>
      <c r="STA1205"/>
      <c r="STB1205"/>
      <c r="STC1205"/>
      <c r="STD1205"/>
      <c r="STE1205"/>
      <c r="STF1205"/>
      <c r="STG1205"/>
      <c r="STH1205"/>
      <c r="STI1205"/>
      <c r="STJ1205"/>
      <c r="STK1205"/>
      <c r="STL1205"/>
      <c r="STM1205"/>
      <c r="STN1205"/>
      <c r="STO1205"/>
      <c r="STP1205"/>
      <c r="STQ1205"/>
      <c r="STR1205"/>
      <c r="STS1205"/>
      <c r="STT1205"/>
      <c r="STU1205"/>
      <c r="STV1205"/>
      <c r="STW1205"/>
      <c r="STX1205"/>
      <c r="STY1205"/>
      <c r="STZ1205"/>
      <c r="SUA1205"/>
      <c r="SUB1205"/>
      <c r="SUC1205"/>
      <c r="SUD1205"/>
      <c r="SUE1205"/>
      <c r="SUF1205"/>
      <c r="SUG1205"/>
      <c r="SUH1205"/>
      <c r="SUI1205"/>
      <c r="SUJ1205"/>
      <c r="SUK1205"/>
      <c r="SUL1205"/>
      <c r="SUM1205"/>
      <c r="SUN1205"/>
      <c r="SUO1205"/>
      <c r="SUP1205"/>
      <c r="SUQ1205"/>
      <c r="SUR1205"/>
      <c r="SUS1205"/>
      <c r="SUT1205"/>
      <c r="SUU1205"/>
      <c r="SUV1205"/>
      <c r="SUW1205"/>
      <c r="SUX1205"/>
      <c r="SUY1205"/>
      <c r="SUZ1205"/>
      <c r="SVA1205"/>
      <c r="SVB1205"/>
      <c r="SVC1205"/>
      <c r="SVD1205"/>
      <c r="SVE1205"/>
      <c r="SVF1205"/>
      <c r="SVG1205"/>
      <c r="SVH1205"/>
      <c r="SVI1205"/>
      <c r="SVJ1205"/>
      <c r="SVK1205"/>
      <c r="SVL1205"/>
      <c r="SVM1205"/>
      <c r="SVN1205"/>
      <c r="SVO1205"/>
      <c r="SVP1205"/>
      <c r="SVQ1205"/>
      <c r="SVR1205"/>
      <c r="SVS1205"/>
      <c r="SVT1205"/>
      <c r="SVU1205"/>
      <c r="SVV1205"/>
      <c r="SVW1205"/>
      <c r="SVX1205"/>
      <c r="SVY1205"/>
      <c r="SVZ1205"/>
      <c r="SWA1205"/>
      <c r="SWB1205"/>
      <c r="SWC1205"/>
      <c r="SWD1205"/>
      <c r="SWE1205"/>
      <c r="SWF1205"/>
      <c r="SWG1205"/>
      <c r="SWH1205"/>
      <c r="SWI1205"/>
      <c r="SWJ1205"/>
      <c r="SWK1205"/>
      <c r="SWL1205"/>
      <c r="SWM1205"/>
      <c r="SWN1205"/>
      <c r="SWO1205"/>
      <c r="SWP1205"/>
      <c r="SWQ1205"/>
      <c r="SWR1205"/>
      <c r="SWS1205"/>
      <c r="SWT1205"/>
      <c r="SWU1205"/>
      <c r="SWV1205"/>
      <c r="SWW1205"/>
      <c r="SWX1205"/>
      <c r="SWY1205"/>
      <c r="SWZ1205"/>
      <c r="SXA1205"/>
      <c r="SXB1205"/>
      <c r="SXC1205"/>
      <c r="SXD1205"/>
      <c r="SXE1205"/>
      <c r="SXF1205"/>
      <c r="SXG1205"/>
      <c r="SXH1205"/>
      <c r="SXI1205"/>
      <c r="SXJ1205"/>
      <c r="SXK1205"/>
      <c r="SXL1205"/>
      <c r="SXM1205"/>
      <c r="SXN1205"/>
      <c r="SXO1205"/>
      <c r="SXP1205"/>
      <c r="SXQ1205"/>
      <c r="SXR1205"/>
      <c r="SXS1205"/>
      <c r="SXT1205"/>
      <c r="SXU1205"/>
      <c r="SXV1205"/>
      <c r="SXW1205"/>
      <c r="SXX1205"/>
      <c r="SXY1205"/>
      <c r="SXZ1205"/>
      <c r="SYA1205"/>
      <c r="SYB1205"/>
      <c r="SYC1205"/>
      <c r="SYD1205"/>
      <c r="SYE1205"/>
      <c r="SYF1205"/>
      <c r="SYG1205"/>
      <c r="SYH1205"/>
      <c r="SYI1205"/>
      <c r="SYJ1205"/>
      <c r="SYK1205"/>
      <c r="SYL1205"/>
      <c r="SYM1205"/>
      <c r="SYN1205"/>
      <c r="SYO1205"/>
      <c r="SYP1205"/>
      <c r="SYQ1205"/>
      <c r="SYR1205"/>
      <c r="SYS1205"/>
      <c r="SYT1205"/>
      <c r="SYU1205"/>
      <c r="SYV1205"/>
      <c r="SYW1205"/>
      <c r="SYX1205"/>
      <c r="SYY1205"/>
      <c r="SYZ1205"/>
      <c r="SZA1205"/>
      <c r="SZB1205"/>
      <c r="SZC1205"/>
      <c r="SZD1205"/>
      <c r="SZE1205"/>
      <c r="SZF1205"/>
      <c r="SZG1205"/>
      <c r="SZH1205"/>
      <c r="SZI1205"/>
      <c r="SZJ1205"/>
      <c r="SZK1205"/>
      <c r="SZL1205"/>
      <c r="SZM1205"/>
      <c r="SZN1205"/>
      <c r="SZO1205"/>
      <c r="SZP1205"/>
      <c r="SZQ1205"/>
      <c r="SZR1205"/>
      <c r="SZS1205"/>
      <c r="SZT1205"/>
      <c r="SZU1205"/>
      <c r="SZV1205"/>
      <c r="SZW1205"/>
      <c r="SZX1205"/>
      <c r="SZY1205"/>
      <c r="SZZ1205"/>
      <c r="TAA1205"/>
      <c r="TAB1205"/>
      <c r="TAC1205"/>
      <c r="TAD1205"/>
      <c r="TAE1205"/>
      <c r="TAF1205"/>
      <c r="TAG1205"/>
      <c r="TAH1205"/>
      <c r="TAI1205"/>
      <c r="TAJ1205"/>
      <c r="TAK1205"/>
      <c r="TAL1205"/>
      <c r="TAM1205"/>
      <c r="TAN1205"/>
      <c r="TAO1205"/>
      <c r="TAP1205"/>
      <c r="TAQ1205"/>
      <c r="TAR1205"/>
      <c r="TAS1205"/>
      <c r="TAT1205"/>
      <c r="TAU1205"/>
      <c r="TAV1205"/>
      <c r="TAW1205"/>
      <c r="TAX1205"/>
      <c r="TAY1205"/>
      <c r="TAZ1205"/>
      <c r="TBA1205"/>
      <c r="TBB1205"/>
      <c r="TBC1205"/>
      <c r="TBD1205"/>
      <c r="TBE1205"/>
      <c r="TBF1205"/>
      <c r="TBG1205"/>
      <c r="TBH1205"/>
      <c r="TBI1205"/>
      <c r="TBJ1205"/>
      <c r="TBK1205"/>
      <c r="TBL1205"/>
      <c r="TBM1205"/>
      <c r="TBN1205"/>
      <c r="TBO1205"/>
      <c r="TBP1205"/>
      <c r="TBQ1205"/>
      <c r="TBR1205"/>
      <c r="TBS1205"/>
      <c r="TBT1205"/>
      <c r="TBU1205"/>
      <c r="TBV1205"/>
      <c r="TBW1205"/>
      <c r="TBX1205"/>
      <c r="TBY1205"/>
      <c r="TBZ1205"/>
      <c r="TCA1205"/>
      <c r="TCB1205"/>
      <c r="TCC1205"/>
      <c r="TCD1205"/>
      <c r="TCE1205"/>
      <c r="TCF1205"/>
      <c r="TCG1205"/>
      <c r="TCH1205"/>
      <c r="TCI1205"/>
      <c r="TCJ1205"/>
      <c r="TCK1205"/>
      <c r="TCL1205"/>
      <c r="TCM1205"/>
      <c r="TCN1205"/>
      <c r="TCO1205"/>
      <c r="TCP1205"/>
      <c r="TCQ1205"/>
      <c r="TCR1205"/>
      <c r="TCS1205"/>
      <c r="TCT1205"/>
      <c r="TCU1205"/>
      <c r="TCV1205"/>
      <c r="TCW1205"/>
      <c r="TCX1205"/>
      <c r="TCY1205"/>
      <c r="TCZ1205"/>
      <c r="TDA1205"/>
      <c r="TDB1205"/>
      <c r="TDC1205"/>
      <c r="TDD1205"/>
      <c r="TDE1205"/>
      <c r="TDF1205"/>
      <c r="TDG1205"/>
      <c r="TDH1205"/>
      <c r="TDI1205"/>
      <c r="TDJ1205"/>
      <c r="TDK1205"/>
      <c r="TDL1205"/>
      <c r="TDM1205"/>
      <c r="TDN1205"/>
      <c r="TDO1205"/>
      <c r="TDP1205"/>
      <c r="TDQ1205"/>
      <c r="TDR1205"/>
      <c r="TDS1205"/>
      <c r="TDT1205"/>
      <c r="TDU1205"/>
      <c r="TDV1205"/>
      <c r="TDW1205"/>
      <c r="TDX1205"/>
      <c r="TDY1205"/>
      <c r="TDZ1205"/>
      <c r="TEA1205"/>
      <c r="TEB1205"/>
      <c r="TEC1205"/>
      <c r="TED1205"/>
      <c r="TEE1205"/>
      <c r="TEF1205"/>
      <c r="TEG1205"/>
      <c r="TEH1205"/>
      <c r="TEI1205"/>
      <c r="TEJ1205"/>
      <c r="TEK1205"/>
      <c r="TEL1205"/>
      <c r="TEM1205"/>
      <c r="TEN1205"/>
      <c r="TEO1205"/>
      <c r="TEP1205"/>
      <c r="TEQ1205"/>
      <c r="TER1205"/>
      <c r="TES1205"/>
      <c r="TET1205"/>
      <c r="TEU1205"/>
      <c r="TEV1205"/>
      <c r="TEW1205"/>
      <c r="TEX1205"/>
      <c r="TEY1205"/>
      <c r="TEZ1205"/>
      <c r="TFA1205"/>
      <c r="TFB1205"/>
      <c r="TFC1205"/>
      <c r="TFD1205"/>
      <c r="TFE1205"/>
      <c r="TFF1205"/>
      <c r="TFG1205"/>
      <c r="TFH1205"/>
      <c r="TFI1205"/>
      <c r="TFJ1205"/>
      <c r="TFK1205"/>
      <c r="TFL1205"/>
      <c r="TFM1205"/>
      <c r="TFN1205"/>
      <c r="TFO1205"/>
      <c r="TFP1205"/>
      <c r="TFQ1205"/>
      <c r="TFR1205"/>
      <c r="TFS1205"/>
      <c r="TFT1205"/>
      <c r="TFU1205"/>
      <c r="TFV1205"/>
      <c r="TFW1205"/>
      <c r="TFX1205"/>
      <c r="TFY1205"/>
      <c r="TFZ1205"/>
      <c r="TGA1205"/>
      <c r="TGB1205"/>
      <c r="TGC1205"/>
      <c r="TGD1205"/>
      <c r="TGE1205"/>
      <c r="TGF1205"/>
      <c r="TGG1205"/>
      <c r="TGH1205"/>
      <c r="TGI1205"/>
      <c r="TGJ1205"/>
      <c r="TGK1205"/>
      <c r="TGL1205"/>
      <c r="TGM1205"/>
      <c r="TGN1205"/>
      <c r="TGO1205"/>
      <c r="TGP1205"/>
      <c r="TGQ1205"/>
      <c r="TGR1205"/>
      <c r="TGS1205"/>
      <c r="TGT1205"/>
      <c r="TGU1205"/>
      <c r="TGV1205"/>
      <c r="TGW1205"/>
      <c r="TGX1205"/>
      <c r="TGY1205"/>
      <c r="TGZ1205"/>
      <c r="THA1205"/>
      <c r="THB1205"/>
      <c r="THC1205"/>
      <c r="THD1205"/>
      <c r="THE1205"/>
      <c r="THF1205"/>
      <c r="THG1205"/>
      <c r="THH1205"/>
      <c r="THI1205"/>
      <c r="THJ1205"/>
      <c r="THK1205"/>
      <c r="THL1205"/>
      <c r="THM1205"/>
      <c r="THN1205"/>
      <c r="THO1205"/>
      <c r="THP1205"/>
      <c r="THQ1205"/>
      <c r="THR1205"/>
      <c r="THS1205"/>
      <c r="THT1205"/>
      <c r="THU1205"/>
      <c r="THV1205"/>
      <c r="THW1205"/>
      <c r="THX1205"/>
      <c r="THY1205"/>
      <c r="THZ1205"/>
      <c r="TIA1205"/>
      <c r="TIB1205"/>
      <c r="TIC1205"/>
      <c r="TID1205"/>
      <c r="TIE1205"/>
      <c r="TIF1205"/>
      <c r="TIG1205"/>
      <c r="TIH1205"/>
      <c r="TII1205"/>
      <c r="TIJ1205"/>
      <c r="TIK1205"/>
      <c r="TIL1205"/>
      <c r="TIM1205"/>
      <c r="TIN1205"/>
      <c r="TIO1205"/>
      <c r="TIP1205"/>
      <c r="TIQ1205"/>
      <c r="TIR1205"/>
      <c r="TIS1205"/>
      <c r="TIT1205"/>
      <c r="TIU1205"/>
      <c r="TIV1205"/>
      <c r="TIW1205"/>
      <c r="TIX1205"/>
      <c r="TIY1205"/>
      <c r="TIZ1205"/>
      <c r="TJA1205"/>
      <c r="TJB1205"/>
      <c r="TJC1205"/>
      <c r="TJD1205"/>
      <c r="TJE1205"/>
      <c r="TJF1205"/>
      <c r="TJG1205"/>
      <c r="TJH1205"/>
      <c r="TJI1205"/>
      <c r="TJJ1205"/>
      <c r="TJK1205"/>
      <c r="TJL1205"/>
      <c r="TJM1205"/>
      <c r="TJN1205"/>
      <c r="TJO1205"/>
      <c r="TJP1205"/>
      <c r="TJQ1205"/>
      <c r="TJR1205"/>
      <c r="TJS1205"/>
      <c r="TJT1205"/>
      <c r="TJU1205"/>
      <c r="TJV1205"/>
      <c r="TJW1205"/>
      <c r="TJX1205"/>
      <c r="TJY1205"/>
      <c r="TJZ1205"/>
      <c r="TKA1205"/>
      <c r="TKB1205"/>
      <c r="TKC1205"/>
      <c r="TKD1205"/>
      <c r="TKE1205"/>
      <c r="TKF1205"/>
      <c r="TKG1205"/>
      <c r="TKH1205"/>
      <c r="TKI1205"/>
      <c r="TKJ1205"/>
      <c r="TKK1205"/>
      <c r="TKL1205"/>
      <c r="TKM1205"/>
      <c r="TKN1205"/>
      <c r="TKO1205"/>
      <c r="TKP1205"/>
      <c r="TKQ1205"/>
      <c r="TKR1205"/>
      <c r="TKS1205"/>
      <c r="TKT1205"/>
      <c r="TKU1205"/>
      <c r="TKV1205"/>
      <c r="TKW1205"/>
      <c r="TKX1205"/>
      <c r="TKY1205"/>
      <c r="TKZ1205"/>
      <c r="TLA1205"/>
      <c r="TLB1205"/>
      <c r="TLC1205"/>
      <c r="TLD1205"/>
      <c r="TLE1205"/>
      <c r="TLF1205"/>
      <c r="TLG1205"/>
      <c r="TLH1205"/>
      <c r="TLI1205"/>
      <c r="TLJ1205"/>
      <c r="TLK1205"/>
      <c r="TLL1205"/>
      <c r="TLM1205"/>
      <c r="TLN1205"/>
      <c r="TLO1205"/>
      <c r="TLP1205"/>
      <c r="TLQ1205"/>
      <c r="TLR1205"/>
      <c r="TLS1205"/>
      <c r="TLT1205"/>
      <c r="TLU1205"/>
      <c r="TLV1205"/>
      <c r="TLW1205"/>
      <c r="TLX1205"/>
      <c r="TLY1205"/>
      <c r="TLZ1205"/>
      <c r="TMA1205"/>
      <c r="TMB1205"/>
      <c r="TMC1205"/>
      <c r="TMD1205"/>
      <c r="TME1205"/>
      <c r="TMF1205"/>
      <c r="TMG1205"/>
      <c r="TMH1205"/>
      <c r="TMI1205"/>
      <c r="TMJ1205"/>
      <c r="TMK1205"/>
      <c r="TML1205"/>
      <c r="TMM1205"/>
      <c r="TMN1205"/>
      <c r="TMO1205"/>
      <c r="TMP1205"/>
      <c r="TMQ1205"/>
      <c r="TMR1205"/>
      <c r="TMS1205"/>
      <c r="TMT1205"/>
      <c r="TMU1205"/>
      <c r="TMV1205"/>
      <c r="TMW1205"/>
      <c r="TMX1205"/>
      <c r="TMY1205"/>
      <c r="TMZ1205"/>
      <c r="TNA1205"/>
      <c r="TNB1205"/>
      <c r="TNC1205"/>
      <c r="TND1205"/>
      <c r="TNE1205"/>
      <c r="TNF1205"/>
      <c r="TNG1205"/>
      <c r="TNH1205"/>
      <c r="TNI1205"/>
      <c r="TNJ1205"/>
      <c r="TNK1205"/>
      <c r="TNL1205"/>
      <c r="TNM1205"/>
      <c r="TNN1205"/>
      <c r="TNO1205"/>
      <c r="TNP1205"/>
      <c r="TNQ1205"/>
      <c r="TNR1205"/>
      <c r="TNS1205"/>
      <c r="TNT1205"/>
      <c r="TNU1205"/>
      <c r="TNV1205"/>
      <c r="TNW1205"/>
      <c r="TNX1205"/>
      <c r="TNY1205"/>
      <c r="TNZ1205"/>
      <c r="TOA1205"/>
      <c r="TOB1205"/>
      <c r="TOC1205"/>
      <c r="TOD1205"/>
      <c r="TOE1205"/>
      <c r="TOF1205"/>
      <c r="TOG1205"/>
      <c r="TOH1205"/>
      <c r="TOI1205"/>
      <c r="TOJ1205"/>
      <c r="TOK1205"/>
      <c r="TOL1205"/>
      <c r="TOM1205"/>
      <c r="TON1205"/>
      <c r="TOO1205"/>
      <c r="TOP1205"/>
      <c r="TOQ1205"/>
      <c r="TOR1205"/>
      <c r="TOS1205"/>
      <c r="TOT1205"/>
      <c r="TOU1205"/>
      <c r="TOV1205"/>
      <c r="TOW1205"/>
      <c r="TOX1205"/>
      <c r="TOY1205"/>
      <c r="TOZ1205"/>
      <c r="TPA1205"/>
      <c r="TPB1205"/>
      <c r="TPC1205"/>
      <c r="TPD1205"/>
      <c r="TPE1205"/>
      <c r="TPF1205"/>
      <c r="TPG1205"/>
      <c r="TPH1205"/>
      <c r="TPI1205"/>
      <c r="TPJ1205"/>
      <c r="TPK1205"/>
      <c r="TPL1205"/>
      <c r="TPM1205"/>
      <c r="TPN1205"/>
      <c r="TPO1205"/>
      <c r="TPP1205"/>
      <c r="TPQ1205"/>
      <c r="TPR1205"/>
      <c r="TPS1205"/>
      <c r="TPT1205"/>
      <c r="TPU1205"/>
      <c r="TPV1205"/>
      <c r="TPW1205"/>
      <c r="TPX1205"/>
      <c r="TPY1205"/>
      <c r="TPZ1205"/>
      <c r="TQA1205"/>
      <c r="TQB1205"/>
      <c r="TQC1205"/>
      <c r="TQD1205"/>
      <c r="TQE1205"/>
      <c r="TQF1205"/>
      <c r="TQG1205"/>
      <c r="TQH1205"/>
      <c r="TQI1205"/>
      <c r="TQJ1205"/>
      <c r="TQK1205"/>
      <c r="TQL1205"/>
      <c r="TQM1205"/>
      <c r="TQN1205"/>
      <c r="TQO1205"/>
      <c r="TQP1205"/>
      <c r="TQQ1205"/>
      <c r="TQR1205"/>
      <c r="TQS1205"/>
      <c r="TQT1205"/>
      <c r="TQU1205"/>
      <c r="TQV1205"/>
      <c r="TQW1205"/>
      <c r="TQX1205"/>
      <c r="TQY1205"/>
      <c r="TQZ1205"/>
      <c r="TRA1205"/>
      <c r="TRB1205"/>
      <c r="TRC1205"/>
      <c r="TRD1205"/>
      <c r="TRE1205"/>
      <c r="TRF1205"/>
      <c r="TRG1205"/>
      <c r="TRH1205"/>
      <c r="TRI1205"/>
      <c r="TRJ1205"/>
      <c r="TRK1205"/>
      <c r="TRL1205"/>
      <c r="TRM1205"/>
      <c r="TRN1205"/>
      <c r="TRO1205"/>
      <c r="TRP1205"/>
      <c r="TRQ1205"/>
      <c r="TRR1205"/>
      <c r="TRS1205"/>
      <c r="TRT1205"/>
      <c r="TRU1205"/>
      <c r="TRV1205"/>
      <c r="TRW1205"/>
      <c r="TRX1205"/>
      <c r="TRY1205"/>
      <c r="TRZ1205"/>
      <c r="TSA1205"/>
      <c r="TSB1205"/>
      <c r="TSC1205"/>
      <c r="TSD1205"/>
      <c r="TSE1205"/>
      <c r="TSF1205"/>
      <c r="TSG1205"/>
      <c r="TSH1205"/>
      <c r="TSI1205"/>
      <c r="TSJ1205"/>
      <c r="TSK1205"/>
      <c r="TSL1205"/>
      <c r="TSM1205"/>
      <c r="TSN1205"/>
      <c r="TSO1205"/>
      <c r="TSP1205"/>
      <c r="TSQ1205"/>
      <c r="TSR1205"/>
      <c r="TSS1205"/>
      <c r="TST1205"/>
      <c r="TSU1205"/>
      <c r="TSV1205"/>
      <c r="TSW1205"/>
      <c r="TSX1205"/>
      <c r="TSY1205"/>
      <c r="TSZ1205"/>
      <c r="TTA1205"/>
      <c r="TTB1205"/>
      <c r="TTC1205"/>
      <c r="TTD1205"/>
      <c r="TTE1205"/>
      <c r="TTF1205"/>
      <c r="TTG1205"/>
      <c r="TTH1205"/>
      <c r="TTI1205"/>
      <c r="TTJ1205"/>
      <c r="TTK1205"/>
      <c r="TTL1205"/>
      <c r="TTM1205"/>
      <c r="TTN1205"/>
      <c r="TTO1205"/>
      <c r="TTP1205"/>
      <c r="TTQ1205"/>
      <c r="TTR1205"/>
      <c r="TTS1205"/>
      <c r="TTT1205"/>
      <c r="TTU1205"/>
      <c r="TTV1205"/>
      <c r="TTW1205"/>
      <c r="TTX1205"/>
      <c r="TTY1205"/>
      <c r="TTZ1205"/>
      <c r="TUA1205"/>
      <c r="TUB1205"/>
      <c r="TUC1205"/>
      <c r="TUD1205"/>
      <c r="TUE1205"/>
      <c r="TUF1205"/>
      <c r="TUG1205"/>
      <c r="TUH1205"/>
      <c r="TUI1205"/>
      <c r="TUJ1205"/>
      <c r="TUK1205"/>
      <c r="TUL1205"/>
      <c r="TUM1205"/>
      <c r="TUN1205"/>
      <c r="TUO1205"/>
      <c r="TUP1205"/>
      <c r="TUQ1205"/>
      <c r="TUR1205"/>
      <c r="TUS1205"/>
      <c r="TUT1205"/>
      <c r="TUU1205"/>
      <c r="TUV1205"/>
      <c r="TUW1205"/>
      <c r="TUX1205"/>
      <c r="TUY1205"/>
      <c r="TUZ1205"/>
      <c r="TVA1205"/>
      <c r="TVB1205"/>
      <c r="TVC1205"/>
      <c r="TVD1205"/>
      <c r="TVE1205"/>
      <c r="TVF1205"/>
      <c r="TVG1205"/>
      <c r="TVH1205"/>
      <c r="TVI1205"/>
      <c r="TVJ1205"/>
      <c r="TVK1205"/>
      <c r="TVL1205"/>
      <c r="TVM1205"/>
      <c r="TVN1205"/>
      <c r="TVO1205"/>
      <c r="TVP1205"/>
      <c r="TVQ1205"/>
      <c r="TVR1205"/>
      <c r="TVS1205"/>
      <c r="TVT1205"/>
      <c r="TVU1205"/>
      <c r="TVV1205"/>
      <c r="TVW1205"/>
      <c r="TVX1205"/>
      <c r="TVY1205"/>
      <c r="TVZ1205"/>
      <c r="TWA1205"/>
      <c r="TWB1205"/>
      <c r="TWC1205"/>
      <c r="TWD1205"/>
      <c r="TWE1205"/>
      <c r="TWF1205"/>
      <c r="TWG1205"/>
      <c r="TWH1205"/>
      <c r="TWI1205"/>
      <c r="TWJ1205"/>
      <c r="TWK1205"/>
      <c r="TWL1205"/>
      <c r="TWM1205"/>
      <c r="TWN1205"/>
      <c r="TWO1205"/>
      <c r="TWP1205"/>
      <c r="TWQ1205"/>
      <c r="TWR1205"/>
      <c r="TWS1205"/>
      <c r="TWT1205"/>
      <c r="TWU1205"/>
      <c r="TWV1205"/>
      <c r="TWW1205"/>
      <c r="TWX1205"/>
      <c r="TWY1205"/>
      <c r="TWZ1205"/>
      <c r="TXA1205"/>
      <c r="TXB1205"/>
      <c r="TXC1205"/>
      <c r="TXD1205"/>
      <c r="TXE1205"/>
      <c r="TXF1205"/>
      <c r="TXG1205"/>
      <c r="TXH1205"/>
      <c r="TXI1205"/>
      <c r="TXJ1205"/>
      <c r="TXK1205"/>
      <c r="TXL1205"/>
      <c r="TXM1205"/>
      <c r="TXN1205"/>
      <c r="TXO1205"/>
      <c r="TXP1205"/>
      <c r="TXQ1205"/>
      <c r="TXR1205"/>
      <c r="TXS1205"/>
      <c r="TXT1205"/>
      <c r="TXU1205"/>
      <c r="TXV1205"/>
      <c r="TXW1205"/>
      <c r="TXX1205"/>
      <c r="TXY1205"/>
      <c r="TXZ1205"/>
      <c r="TYA1205"/>
      <c r="TYB1205"/>
      <c r="TYC1205"/>
      <c r="TYD1205"/>
      <c r="TYE1205"/>
      <c r="TYF1205"/>
      <c r="TYG1205"/>
      <c r="TYH1205"/>
      <c r="TYI1205"/>
      <c r="TYJ1205"/>
      <c r="TYK1205"/>
      <c r="TYL1205"/>
      <c r="TYM1205"/>
      <c r="TYN1205"/>
      <c r="TYO1205"/>
      <c r="TYP1205"/>
      <c r="TYQ1205"/>
      <c r="TYR1205"/>
      <c r="TYS1205"/>
      <c r="TYT1205"/>
      <c r="TYU1205"/>
      <c r="TYV1205"/>
      <c r="TYW1205"/>
      <c r="TYX1205"/>
      <c r="TYY1205"/>
      <c r="TYZ1205"/>
      <c r="TZA1205"/>
      <c r="TZB1205"/>
      <c r="TZC1205"/>
      <c r="TZD1205"/>
      <c r="TZE1205"/>
      <c r="TZF1205"/>
      <c r="TZG1205"/>
      <c r="TZH1205"/>
      <c r="TZI1205"/>
      <c r="TZJ1205"/>
      <c r="TZK1205"/>
      <c r="TZL1205"/>
      <c r="TZM1205"/>
      <c r="TZN1205"/>
      <c r="TZO1205"/>
      <c r="TZP1205"/>
      <c r="TZQ1205"/>
      <c r="TZR1205"/>
      <c r="TZS1205"/>
      <c r="TZT1205"/>
      <c r="TZU1205"/>
      <c r="TZV1205"/>
      <c r="TZW1205"/>
      <c r="TZX1205"/>
      <c r="TZY1205"/>
      <c r="TZZ1205"/>
      <c r="UAA1205"/>
      <c r="UAB1205"/>
      <c r="UAC1205"/>
      <c r="UAD1205"/>
      <c r="UAE1205"/>
      <c r="UAF1205"/>
      <c r="UAG1205"/>
      <c r="UAH1205"/>
      <c r="UAI1205"/>
      <c r="UAJ1205"/>
      <c r="UAK1205"/>
      <c r="UAL1205"/>
      <c r="UAM1205"/>
      <c r="UAN1205"/>
      <c r="UAO1205"/>
      <c r="UAP1205"/>
      <c r="UAQ1205"/>
      <c r="UAR1205"/>
      <c r="UAS1205"/>
      <c r="UAT1205"/>
      <c r="UAU1205"/>
      <c r="UAV1205"/>
      <c r="UAW1205"/>
      <c r="UAX1205"/>
      <c r="UAY1205"/>
      <c r="UAZ1205"/>
      <c r="UBA1205"/>
      <c r="UBB1205"/>
      <c r="UBC1205"/>
      <c r="UBD1205"/>
      <c r="UBE1205"/>
      <c r="UBF1205"/>
      <c r="UBG1205"/>
      <c r="UBH1205"/>
      <c r="UBI1205"/>
      <c r="UBJ1205"/>
      <c r="UBK1205"/>
      <c r="UBL1205"/>
      <c r="UBM1205"/>
      <c r="UBN1205"/>
      <c r="UBO1205"/>
      <c r="UBP1205"/>
      <c r="UBQ1205"/>
      <c r="UBR1205"/>
      <c r="UBS1205"/>
      <c r="UBT1205"/>
      <c r="UBU1205"/>
      <c r="UBV1205"/>
      <c r="UBW1205"/>
      <c r="UBX1205"/>
      <c r="UBY1205"/>
      <c r="UBZ1205"/>
      <c r="UCA1205"/>
      <c r="UCB1205"/>
      <c r="UCC1205"/>
      <c r="UCD1205"/>
      <c r="UCE1205"/>
      <c r="UCF1205"/>
      <c r="UCG1205"/>
      <c r="UCH1205"/>
      <c r="UCI1205"/>
      <c r="UCJ1205"/>
      <c r="UCK1205"/>
      <c r="UCL1205"/>
      <c r="UCM1205"/>
      <c r="UCN1205"/>
      <c r="UCO1205"/>
      <c r="UCP1205"/>
      <c r="UCQ1205"/>
      <c r="UCR1205"/>
      <c r="UCS1205"/>
      <c r="UCT1205"/>
      <c r="UCU1205"/>
      <c r="UCV1205"/>
      <c r="UCW1205"/>
      <c r="UCX1205"/>
      <c r="UCY1205"/>
      <c r="UCZ1205"/>
      <c r="UDA1205"/>
      <c r="UDB1205"/>
      <c r="UDC1205"/>
      <c r="UDD1205"/>
      <c r="UDE1205"/>
      <c r="UDF1205"/>
      <c r="UDG1205"/>
      <c r="UDH1205"/>
      <c r="UDI1205"/>
      <c r="UDJ1205"/>
      <c r="UDK1205"/>
      <c r="UDL1205"/>
      <c r="UDM1205"/>
      <c r="UDN1205"/>
      <c r="UDO1205"/>
      <c r="UDP1205"/>
      <c r="UDQ1205"/>
      <c r="UDR1205"/>
      <c r="UDS1205"/>
      <c r="UDT1205"/>
      <c r="UDU1205"/>
      <c r="UDV1205"/>
      <c r="UDW1205"/>
      <c r="UDX1205"/>
      <c r="UDY1205"/>
      <c r="UDZ1205"/>
      <c r="UEA1205"/>
      <c r="UEB1205"/>
      <c r="UEC1205"/>
      <c r="UED1205"/>
      <c r="UEE1205"/>
      <c r="UEF1205"/>
      <c r="UEG1205"/>
      <c r="UEH1205"/>
      <c r="UEI1205"/>
      <c r="UEJ1205"/>
      <c r="UEK1205"/>
      <c r="UEL1205"/>
      <c r="UEM1205"/>
      <c r="UEN1205"/>
      <c r="UEO1205"/>
      <c r="UEP1205"/>
      <c r="UEQ1205"/>
      <c r="UER1205"/>
      <c r="UES1205"/>
      <c r="UET1205"/>
      <c r="UEU1205"/>
      <c r="UEV1205"/>
      <c r="UEW1205"/>
      <c r="UEX1205"/>
      <c r="UEY1205"/>
      <c r="UEZ1205"/>
      <c r="UFA1205"/>
      <c r="UFB1205"/>
      <c r="UFC1205"/>
      <c r="UFD1205"/>
      <c r="UFE1205"/>
      <c r="UFF1205"/>
      <c r="UFG1205"/>
      <c r="UFH1205"/>
      <c r="UFI1205"/>
      <c r="UFJ1205"/>
      <c r="UFK1205"/>
      <c r="UFL1205"/>
      <c r="UFM1205"/>
      <c r="UFN1205"/>
      <c r="UFO1205"/>
      <c r="UFP1205"/>
      <c r="UFQ1205"/>
      <c r="UFR1205"/>
      <c r="UFS1205"/>
      <c r="UFT1205"/>
      <c r="UFU1205"/>
      <c r="UFV1205"/>
      <c r="UFW1205"/>
      <c r="UFX1205"/>
      <c r="UFY1205"/>
      <c r="UFZ1205"/>
      <c r="UGA1205"/>
      <c r="UGB1205"/>
      <c r="UGC1205"/>
      <c r="UGD1205"/>
      <c r="UGE1205"/>
      <c r="UGF1205"/>
      <c r="UGG1205"/>
      <c r="UGH1205"/>
      <c r="UGI1205"/>
      <c r="UGJ1205"/>
      <c r="UGK1205"/>
      <c r="UGL1205"/>
      <c r="UGM1205"/>
      <c r="UGN1205"/>
      <c r="UGO1205"/>
      <c r="UGP1205"/>
      <c r="UGQ1205"/>
      <c r="UGR1205"/>
      <c r="UGS1205"/>
      <c r="UGT1205"/>
      <c r="UGU1205"/>
      <c r="UGV1205"/>
      <c r="UGW1205"/>
      <c r="UGX1205"/>
      <c r="UGY1205"/>
      <c r="UGZ1205"/>
      <c r="UHA1205"/>
      <c r="UHB1205"/>
      <c r="UHC1205"/>
      <c r="UHD1205"/>
      <c r="UHE1205"/>
      <c r="UHF1205"/>
      <c r="UHG1205"/>
      <c r="UHH1205"/>
      <c r="UHI1205"/>
      <c r="UHJ1205"/>
      <c r="UHK1205"/>
      <c r="UHL1205"/>
      <c r="UHM1205"/>
      <c r="UHN1205"/>
      <c r="UHO1205"/>
      <c r="UHP1205"/>
      <c r="UHQ1205"/>
      <c r="UHR1205"/>
      <c r="UHS1205"/>
      <c r="UHT1205"/>
      <c r="UHU1205"/>
      <c r="UHV1205"/>
      <c r="UHW1205"/>
      <c r="UHX1205"/>
      <c r="UHY1205"/>
      <c r="UHZ1205"/>
      <c r="UIA1205"/>
      <c r="UIB1205"/>
      <c r="UIC1205"/>
      <c r="UID1205"/>
      <c r="UIE1205"/>
      <c r="UIF1205"/>
      <c r="UIG1205"/>
      <c r="UIH1205"/>
      <c r="UII1205"/>
      <c r="UIJ1205"/>
      <c r="UIK1205"/>
      <c r="UIL1205"/>
      <c r="UIM1205"/>
      <c r="UIN1205"/>
      <c r="UIO1205"/>
      <c r="UIP1205"/>
      <c r="UIQ1205"/>
      <c r="UIR1205"/>
      <c r="UIS1205"/>
      <c r="UIT1205"/>
      <c r="UIU1205"/>
      <c r="UIV1205"/>
      <c r="UIW1205"/>
      <c r="UIX1205"/>
      <c r="UIY1205"/>
      <c r="UIZ1205"/>
      <c r="UJA1205"/>
      <c r="UJB1205"/>
      <c r="UJC1205"/>
      <c r="UJD1205"/>
      <c r="UJE1205"/>
      <c r="UJF1205"/>
      <c r="UJG1205"/>
      <c r="UJH1205"/>
      <c r="UJI1205"/>
      <c r="UJJ1205"/>
      <c r="UJK1205"/>
      <c r="UJL1205"/>
      <c r="UJM1205"/>
      <c r="UJN1205"/>
      <c r="UJO1205"/>
      <c r="UJP1205"/>
      <c r="UJQ1205"/>
      <c r="UJR1205"/>
      <c r="UJS1205"/>
      <c r="UJT1205"/>
      <c r="UJU1205"/>
      <c r="UJV1205"/>
      <c r="UJW1205"/>
      <c r="UJX1205"/>
      <c r="UJY1205"/>
      <c r="UJZ1205"/>
      <c r="UKA1205"/>
      <c r="UKB1205"/>
      <c r="UKC1205"/>
      <c r="UKD1205"/>
      <c r="UKE1205"/>
      <c r="UKF1205"/>
      <c r="UKG1205"/>
      <c r="UKH1205"/>
      <c r="UKI1205"/>
      <c r="UKJ1205"/>
      <c r="UKK1205"/>
      <c r="UKL1205"/>
      <c r="UKM1205"/>
      <c r="UKN1205"/>
      <c r="UKO1205"/>
      <c r="UKP1205"/>
      <c r="UKQ1205"/>
      <c r="UKR1205"/>
      <c r="UKS1205"/>
      <c r="UKT1205"/>
      <c r="UKU1205"/>
      <c r="UKV1205"/>
      <c r="UKW1205"/>
      <c r="UKX1205"/>
      <c r="UKY1205"/>
      <c r="UKZ1205"/>
      <c r="ULA1205"/>
      <c r="ULB1205"/>
      <c r="ULC1205"/>
      <c r="ULD1205"/>
      <c r="ULE1205"/>
      <c r="ULF1205"/>
      <c r="ULG1205"/>
      <c r="ULH1205"/>
      <c r="ULI1205"/>
      <c r="ULJ1205"/>
      <c r="ULK1205"/>
      <c r="ULL1205"/>
      <c r="ULM1205"/>
      <c r="ULN1205"/>
      <c r="ULO1205"/>
      <c r="ULP1205"/>
      <c r="ULQ1205"/>
      <c r="ULR1205"/>
      <c r="ULS1205"/>
      <c r="ULT1205"/>
      <c r="ULU1205"/>
      <c r="ULV1205"/>
      <c r="ULW1205"/>
      <c r="ULX1205"/>
      <c r="ULY1205"/>
      <c r="ULZ1205"/>
      <c r="UMA1205"/>
      <c r="UMB1205"/>
      <c r="UMC1205"/>
      <c r="UMD1205"/>
      <c r="UME1205"/>
      <c r="UMF1205"/>
      <c r="UMG1205"/>
      <c r="UMH1205"/>
      <c r="UMI1205"/>
      <c r="UMJ1205"/>
      <c r="UMK1205"/>
      <c r="UML1205"/>
      <c r="UMM1205"/>
      <c r="UMN1205"/>
      <c r="UMO1205"/>
      <c r="UMP1205"/>
      <c r="UMQ1205"/>
      <c r="UMR1205"/>
      <c r="UMS1205"/>
      <c r="UMT1205"/>
      <c r="UMU1205"/>
      <c r="UMV1205"/>
      <c r="UMW1205"/>
      <c r="UMX1205"/>
      <c r="UMY1205"/>
      <c r="UMZ1205"/>
      <c r="UNA1205"/>
      <c r="UNB1205"/>
      <c r="UNC1205"/>
      <c r="UND1205"/>
      <c r="UNE1205"/>
      <c r="UNF1205"/>
      <c r="UNG1205"/>
      <c r="UNH1205"/>
      <c r="UNI1205"/>
      <c r="UNJ1205"/>
      <c r="UNK1205"/>
      <c r="UNL1205"/>
      <c r="UNM1205"/>
      <c r="UNN1205"/>
      <c r="UNO1205"/>
      <c r="UNP1205"/>
      <c r="UNQ1205"/>
      <c r="UNR1205"/>
      <c r="UNS1205"/>
      <c r="UNT1205"/>
      <c r="UNU1205"/>
      <c r="UNV1205"/>
      <c r="UNW1205"/>
      <c r="UNX1205"/>
      <c r="UNY1205"/>
      <c r="UNZ1205"/>
      <c r="UOA1205"/>
      <c r="UOB1205"/>
      <c r="UOC1205"/>
      <c r="UOD1205"/>
      <c r="UOE1205"/>
      <c r="UOF1205"/>
      <c r="UOG1205"/>
      <c r="UOH1205"/>
      <c r="UOI1205"/>
      <c r="UOJ1205"/>
      <c r="UOK1205"/>
      <c r="UOL1205"/>
      <c r="UOM1205"/>
      <c r="UON1205"/>
      <c r="UOO1205"/>
      <c r="UOP1205"/>
      <c r="UOQ1205"/>
      <c r="UOR1205"/>
      <c r="UOS1205"/>
      <c r="UOT1205"/>
      <c r="UOU1205"/>
      <c r="UOV1205"/>
      <c r="UOW1205"/>
      <c r="UOX1205"/>
      <c r="UOY1205"/>
      <c r="UOZ1205"/>
      <c r="UPA1205"/>
      <c r="UPB1205"/>
      <c r="UPC1205"/>
      <c r="UPD1205"/>
      <c r="UPE1205"/>
      <c r="UPF1205"/>
      <c r="UPG1205"/>
      <c r="UPH1205"/>
      <c r="UPI1205"/>
      <c r="UPJ1205"/>
      <c r="UPK1205"/>
      <c r="UPL1205"/>
      <c r="UPM1205"/>
      <c r="UPN1205"/>
      <c r="UPO1205"/>
      <c r="UPP1205"/>
      <c r="UPQ1205"/>
      <c r="UPR1205"/>
      <c r="UPS1205"/>
      <c r="UPT1205"/>
      <c r="UPU1205"/>
      <c r="UPV1205"/>
      <c r="UPW1205"/>
      <c r="UPX1205"/>
      <c r="UPY1205"/>
      <c r="UPZ1205"/>
      <c r="UQA1205"/>
      <c r="UQB1205"/>
      <c r="UQC1205"/>
      <c r="UQD1205"/>
      <c r="UQE1205"/>
      <c r="UQF1205"/>
      <c r="UQG1205"/>
      <c r="UQH1205"/>
      <c r="UQI1205"/>
      <c r="UQJ1205"/>
      <c r="UQK1205"/>
      <c r="UQL1205"/>
      <c r="UQM1205"/>
      <c r="UQN1205"/>
      <c r="UQO1205"/>
      <c r="UQP1205"/>
      <c r="UQQ1205"/>
      <c r="UQR1205"/>
      <c r="UQS1205"/>
      <c r="UQT1205"/>
      <c r="UQU1205"/>
      <c r="UQV1205"/>
      <c r="UQW1205"/>
      <c r="UQX1205"/>
      <c r="UQY1205"/>
      <c r="UQZ1205"/>
      <c r="URA1205"/>
      <c r="URB1205"/>
      <c r="URC1205"/>
      <c r="URD1205"/>
      <c r="URE1205"/>
      <c r="URF1205"/>
      <c r="URG1205"/>
      <c r="URH1205"/>
      <c r="URI1205"/>
      <c r="URJ1205"/>
      <c r="URK1205"/>
      <c r="URL1205"/>
      <c r="URM1205"/>
      <c r="URN1205"/>
      <c r="URO1205"/>
      <c r="URP1205"/>
      <c r="URQ1205"/>
      <c r="URR1205"/>
      <c r="URS1205"/>
      <c r="URT1205"/>
      <c r="URU1205"/>
      <c r="URV1205"/>
      <c r="URW1205"/>
      <c r="URX1205"/>
      <c r="URY1205"/>
      <c r="URZ1205"/>
      <c r="USA1205"/>
      <c r="USB1205"/>
      <c r="USC1205"/>
      <c r="USD1205"/>
      <c r="USE1205"/>
      <c r="USF1205"/>
      <c r="USG1205"/>
      <c r="USH1205"/>
      <c r="USI1205"/>
      <c r="USJ1205"/>
      <c r="USK1205"/>
      <c r="USL1205"/>
      <c r="USM1205"/>
      <c r="USN1205"/>
      <c r="USO1205"/>
      <c r="USP1205"/>
      <c r="USQ1205"/>
      <c r="USR1205"/>
      <c r="USS1205"/>
      <c r="UST1205"/>
      <c r="USU1205"/>
      <c r="USV1205"/>
      <c r="USW1205"/>
      <c r="USX1205"/>
      <c r="USY1205"/>
      <c r="USZ1205"/>
      <c r="UTA1205"/>
      <c r="UTB1205"/>
      <c r="UTC1205"/>
      <c r="UTD1205"/>
      <c r="UTE1205"/>
      <c r="UTF1205"/>
      <c r="UTG1205"/>
      <c r="UTH1205"/>
      <c r="UTI1205"/>
      <c r="UTJ1205"/>
      <c r="UTK1205"/>
      <c r="UTL1205"/>
      <c r="UTM1205"/>
      <c r="UTN1205"/>
      <c r="UTO1205"/>
      <c r="UTP1205"/>
      <c r="UTQ1205"/>
      <c r="UTR1205"/>
      <c r="UTS1205"/>
      <c r="UTT1205"/>
      <c r="UTU1205"/>
      <c r="UTV1205"/>
      <c r="UTW1205"/>
      <c r="UTX1205"/>
      <c r="UTY1205"/>
      <c r="UTZ1205"/>
      <c r="UUA1205"/>
      <c r="UUB1205"/>
      <c r="UUC1205"/>
      <c r="UUD1205"/>
      <c r="UUE1205"/>
      <c r="UUF1205"/>
      <c r="UUG1205"/>
      <c r="UUH1205"/>
      <c r="UUI1205"/>
      <c r="UUJ1205"/>
      <c r="UUK1205"/>
      <c r="UUL1205"/>
      <c r="UUM1205"/>
      <c r="UUN1205"/>
      <c r="UUO1205"/>
      <c r="UUP1205"/>
      <c r="UUQ1205"/>
      <c r="UUR1205"/>
      <c r="UUS1205"/>
      <c r="UUT1205"/>
      <c r="UUU1205"/>
      <c r="UUV1205"/>
      <c r="UUW1205"/>
      <c r="UUX1205"/>
      <c r="UUY1205"/>
      <c r="UUZ1205"/>
      <c r="UVA1205"/>
      <c r="UVB1205"/>
      <c r="UVC1205"/>
      <c r="UVD1205"/>
      <c r="UVE1205"/>
      <c r="UVF1205"/>
      <c r="UVG1205"/>
      <c r="UVH1205"/>
      <c r="UVI1205"/>
      <c r="UVJ1205"/>
      <c r="UVK1205"/>
      <c r="UVL1205"/>
      <c r="UVM1205"/>
      <c r="UVN1205"/>
      <c r="UVO1205"/>
      <c r="UVP1205"/>
      <c r="UVQ1205"/>
      <c r="UVR1205"/>
      <c r="UVS1205"/>
      <c r="UVT1205"/>
      <c r="UVU1205"/>
      <c r="UVV1205"/>
      <c r="UVW1205"/>
      <c r="UVX1205"/>
      <c r="UVY1205"/>
      <c r="UVZ1205"/>
      <c r="UWA1205"/>
      <c r="UWB1205"/>
      <c r="UWC1205"/>
      <c r="UWD1205"/>
      <c r="UWE1205"/>
      <c r="UWF1205"/>
      <c r="UWG1205"/>
      <c r="UWH1205"/>
      <c r="UWI1205"/>
      <c r="UWJ1205"/>
      <c r="UWK1205"/>
      <c r="UWL1205"/>
      <c r="UWM1205"/>
      <c r="UWN1205"/>
      <c r="UWO1205"/>
      <c r="UWP1205"/>
      <c r="UWQ1205"/>
      <c r="UWR1205"/>
      <c r="UWS1205"/>
      <c r="UWT1205"/>
      <c r="UWU1205"/>
      <c r="UWV1205"/>
      <c r="UWW1205"/>
      <c r="UWX1205"/>
      <c r="UWY1205"/>
      <c r="UWZ1205"/>
      <c r="UXA1205"/>
      <c r="UXB1205"/>
      <c r="UXC1205"/>
      <c r="UXD1205"/>
      <c r="UXE1205"/>
      <c r="UXF1205"/>
      <c r="UXG1205"/>
      <c r="UXH1205"/>
      <c r="UXI1205"/>
      <c r="UXJ1205"/>
      <c r="UXK1205"/>
      <c r="UXL1205"/>
      <c r="UXM1205"/>
      <c r="UXN1205"/>
      <c r="UXO1205"/>
      <c r="UXP1205"/>
      <c r="UXQ1205"/>
      <c r="UXR1205"/>
      <c r="UXS1205"/>
      <c r="UXT1205"/>
      <c r="UXU1205"/>
      <c r="UXV1205"/>
      <c r="UXW1205"/>
      <c r="UXX1205"/>
      <c r="UXY1205"/>
      <c r="UXZ1205"/>
      <c r="UYA1205"/>
      <c r="UYB1205"/>
      <c r="UYC1205"/>
      <c r="UYD1205"/>
      <c r="UYE1205"/>
      <c r="UYF1205"/>
      <c r="UYG1205"/>
      <c r="UYH1205"/>
      <c r="UYI1205"/>
      <c r="UYJ1205"/>
      <c r="UYK1205"/>
      <c r="UYL1205"/>
      <c r="UYM1205"/>
      <c r="UYN1205"/>
      <c r="UYO1205"/>
      <c r="UYP1205"/>
      <c r="UYQ1205"/>
      <c r="UYR1205"/>
      <c r="UYS1205"/>
      <c r="UYT1205"/>
      <c r="UYU1205"/>
      <c r="UYV1205"/>
      <c r="UYW1205"/>
      <c r="UYX1205"/>
      <c r="UYY1205"/>
      <c r="UYZ1205"/>
      <c r="UZA1205"/>
      <c r="UZB1205"/>
      <c r="UZC1205"/>
      <c r="UZD1205"/>
      <c r="UZE1205"/>
      <c r="UZF1205"/>
      <c r="UZG1205"/>
      <c r="UZH1205"/>
      <c r="UZI1205"/>
      <c r="UZJ1205"/>
      <c r="UZK1205"/>
      <c r="UZL1205"/>
      <c r="UZM1205"/>
      <c r="UZN1205"/>
      <c r="UZO1205"/>
      <c r="UZP1205"/>
      <c r="UZQ1205"/>
      <c r="UZR1205"/>
      <c r="UZS1205"/>
      <c r="UZT1205"/>
      <c r="UZU1205"/>
      <c r="UZV1205"/>
      <c r="UZW1205"/>
      <c r="UZX1205"/>
      <c r="UZY1205"/>
      <c r="UZZ1205"/>
      <c r="VAA1205"/>
      <c r="VAB1205"/>
      <c r="VAC1205"/>
      <c r="VAD1205"/>
      <c r="VAE1205"/>
      <c r="VAF1205"/>
      <c r="VAG1205"/>
      <c r="VAH1205"/>
      <c r="VAI1205"/>
      <c r="VAJ1205"/>
      <c r="VAK1205"/>
      <c r="VAL1205"/>
      <c r="VAM1205"/>
      <c r="VAN1205"/>
      <c r="VAO1205"/>
      <c r="VAP1205"/>
      <c r="VAQ1205"/>
      <c r="VAR1205"/>
      <c r="VAS1205"/>
      <c r="VAT1205"/>
      <c r="VAU1205"/>
      <c r="VAV1205"/>
      <c r="VAW1205"/>
      <c r="VAX1205"/>
      <c r="VAY1205"/>
      <c r="VAZ1205"/>
      <c r="VBA1205"/>
      <c r="VBB1205"/>
      <c r="VBC1205"/>
      <c r="VBD1205"/>
      <c r="VBE1205"/>
      <c r="VBF1205"/>
      <c r="VBG1205"/>
      <c r="VBH1205"/>
      <c r="VBI1205"/>
      <c r="VBJ1205"/>
      <c r="VBK1205"/>
      <c r="VBL1205"/>
      <c r="VBM1205"/>
      <c r="VBN1205"/>
      <c r="VBO1205"/>
      <c r="VBP1205"/>
      <c r="VBQ1205"/>
      <c r="VBR1205"/>
      <c r="VBS1205"/>
      <c r="VBT1205"/>
      <c r="VBU1205"/>
      <c r="VBV1205"/>
      <c r="VBW1205"/>
      <c r="VBX1205"/>
      <c r="VBY1205"/>
      <c r="VBZ1205"/>
      <c r="VCA1205"/>
      <c r="VCB1205"/>
      <c r="VCC1205"/>
      <c r="VCD1205"/>
      <c r="VCE1205"/>
      <c r="VCF1205"/>
      <c r="VCG1205"/>
      <c r="VCH1205"/>
      <c r="VCI1205"/>
      <c r="VCJ1205"/>
      <c r="VCK1205"/>
      <c r="VCL1205"/>
      <c r="VCM1205"/>
      <c r="VCN1205"/>
      <c r="VCO1205"/>
      <c r="VCP1205"/>
      <c r="VCQ1205"/>
      <c r="VCR1205"/>
      <c r="VCS1205"/>
      <c r="VCT1205"/>
      <c r="VCU1205"/>
      <c r="VCV1205"/>
      <c r="VCW1205"/>
      <c r="VCX1205"/>
      <c r="VCY1205"/>
      <c r="VCZ1205"/>
      <c r="VDA1205"/>
      <c r="VDB1205"/>
      <c r="VDC1205"/>
      <c r="VDD1205"/>
      <c r="VDE1205"/>
      <c r="VDF1205"/>
      <c r="VDG1205"/>
      <c r="VDH1205"/>
      <c r="VDI1205"/>
      <c r="VDJ1205"/>
      <c r="VDK1205"/>
      <c r="VDL1205"/>
      <c r="VDM1205"/>
      <c r="VDN1205"/>
      <c r="VDO1205"/>
      <c r="VDP1205"/>
      <c r="VDQ1205"/>
      <c r="VDR1205"/>
      <c r="VDS1205"/>
      <c r="VDT1205"/>
      <c r="VDU1205"/>
      <c r="VDV1205"/>
      <c r="VDW1205"/>
      <c r="VDX1205"/>
      <c r="VDY1205"/>
      <c r="VDZ1205"/>
      <c r="VEA1205"/>
      <c r="VEB1205"/>
      <c r="VEC1205"/>
      <c r="VED1205"/>
      <c r="VEE1205"/>
      <c r="VEF1205"/>
      <c r="VEG1205"/>
      <c r="VEH1205"/>
      <c r="VEI1205"/>
      <c r="VEJ1205"/>
      <c r="VEK1205"/>
      <c r="VEL1205"/>
      <c r="VEM1205"/>
      <c r="VEN1205"/>
      <c r="VEO1205"/>
      <c r="VEP1205"/>
      <c r="VEQ1205"/>
      <c r="VER1205"/>
      <c r="VES1205"/>
      <c r="VET1205"/>
      <c r="VEU1205"/>
      <c r="VEV1205"/>
      <c r="VEW1205"/>
      <c r="VEX1205"/>
      <c r="VEY1205"/>
      <c r="VEZ1205"/>
      <c r="VFA1205"/>
      <c r="VFB1205"/>
      <c r="VFC1205"/>
      <c r="VFD1205"/>
      <c r="VFE1205"/>
      <c r="VFF1205"/>
      <c r="VFG1205"/>
      <c r="VFH1205"/>
      <c r="VFI1205"/>
      <c r="VFJ1205"/>
      <c r="VFK1205"/>
      <c r="VFL1205"/>
      <c r="VFM1205"/>
      <c r="VFN1205"/>
      <c r="VFO1205"/>
      <c r="VFP1205"/>
      <c r="VFQ1205"/>
      <c r="VFR1205"/>
      <c r="VFS1205"/>
      <c r="VFT1205"/>
      <c r="VFU1205"/>
      <c r="VFV1205"/>
      <c r="VFW1205"/>
      <c r="VFX1205"/>
      <c r="VFY1205"/>
      <c r="VFZ1205"/>
      <c r="VGA1205"/>
      <c r="VGB1205"/>
      <c r="VGC1205"/>
      <c r="VGD1205"/>
      <c r="VGE1205"/>
      <c r="VGF1205"/>
      <c r="VGG1205"/>
      <c r="VGH1205"/>
      <c r="VGI1205"/>
      <c r="VGJ1205"/>
      <c r="VGK1205"/>
      <c r="VGL1205"/>
      <c r="VGM1205"/>
      <c r="VGN1205"/>
      <c r="VGO1205"/>
      <c r="VGP1205"/>
      <c r="VGQ1205"/>
      <c r="VGR1205"/>
      <c r="VGS1205"/>
      <c r="VGT1205"/>
      <c r="VGU1205"/>
      <c r="VGV1205"/>
      <c r="VGW1205"/>
      <c r="VGX1205"/>
      <c r="VGY1205"/>
      <c r="VGZ1205"/>
      <c r="VHA1205"/>
      <c r="VHB1205"/>
      <c r="VHC1205"/>
      <c r="VHD1205"/>
      <c r="VHE1205"/>
      <c r="VHF1205"/>
      <c r="VHG1205"/>
      <c r="VHH1205"/>
      <c r="VHI1205"/>
      <c r="VHJ1205"/>
      <c r="VHK1205"/>
      <c r="VHL1205"/>
      <c r="VHM1205"/>
      <c r="VHN1205"/>
      <c r="VHO1205"/>
      <c r="VHP1205"/>
      <c r="VHQ1205"/>
      <c r="VHR1205"/>
      <c r="VHS1205"/>
      <c r="VHT1205"/>
      <c r="VHU1205"/>
      <c r="VHV1205"/>
      <c r="VHW1205"/>
      <c r="VHX1205"/>
      <c r="VHY1205"/>
      <c r="VHZ1205"/>
      <c r="VIA1205"/>
      <c r="VIB1205"/>
      <c r="VIC1205"/>
      <c r="VID1205"/>
      <c r="VIE1205"/>
      <c r="VIF1205"/>
      <c r="VIG1205"/>
      <c r="VIH1205"/>
      <c r="VII1205"/>
      <c r="VIJ1205"/>
      <c r="VIK1205"/>
      <c r="VIL1205"/>
      <c r="VIM1205"/>
      <c r="VIN1205"/>
      <c r="VIO1205"/>
      <c r="VIP1205"/>
      <c r="VIQ1205"/>
      <c r="VIR1205"/>
      <c r="VIS1205"/>
      <c r="VIT1205"/>
      <c r="VIU1205"/>
      <c r="VIV1205"/>
      <c r="VIW1205"/>
      <c r="VIX1205"/>
      <c r="VIY1205"/>
      <c r="VIZ1205"/>
      <c r="VJA1205"/>
      <c r="VJB1205"/>
      <c r="VJC1205"/>
      <c r="VJD1205"/>
      <c r="VJE1205"/>
      <c r="VJF1205"/>
      <c r="VJG1205"/>
      <c r="VJH1205"/>
      <c r="VJI1205"/>
      <c r="VJJ1205"/>
      <c r="VJK1205"/>
      <c r="VJL1205"/>
      <c r="VJM1205"/>
      <c r="VJN1205"/>
      <c r="VJO1205"/>
      <c r="VJP1205"/>
      <c r="VJQ1205"/>
      <c r="VJR1205"/>
      <c r="VJS1205"/>
      <c r="VJT1205"/>
      <c r="VJU1205"/>
      <c r="VJV1205"/>
      <c r="VJW1205"/>
      <c r="VJX1205"/>
      <c r="VJY1205"/>
      <c r="VJZ1205"/>
      <c r="VKA1205"/>
      <c r="VKB1205"/>
      <c r="VKC1205"/>
      <c r="VKD1205"/>
      <c r="VKE1205"/>
      <c r="VKF1205"/>
      <c r="VKG1205"/>
      <c r="VKH1205"/>
      <c r="VKI1205"/>
      <c r="VKJ1205"/>
      <c r="VKK1205"/>
      <c r="VKL1205"/>
      <c r="VKM1205"/>
      <c r="VKN1205"/>
      <c r="VKO1205"/>
      <c r="VKP1205"/>
      <c r="VKQ1205"/>
      <c r="VKR1205"/>
      <c r="VKS1205"/>
      <c r="VKT1205"/>
      <c r="VKU1205"/>
      <c r="VKV1205"/>
      <c r="VKW1205"/>
      <c r="VKX1205"/>
      <c r="VKY1205"/>
      <c r="VKZ1205"/>
      <c r="VLA1205"/>
      <c r="VLB1205"/>
      <c r="VLC1205"/>
      <c r="VLD1205"/>
      <c r="VLE1205"/>
      <c r="VLF1205"/>
      <c r="VLG1205"/>
      <c r="VLH1205"/>
      <c r="VLI1205"/>
      <c r="VLJ1205"/>
      <c r="VLK1205"/>
      <c r="VLL1205"/>
      <c r="VLM1205"/>
      <c r="VLN1205"/>
      <c r="VLO1205"/>
      <c r="VLP1205"/>
      <c r="VLQ1205"/>
      <c r="VLR1205"/>
      <c r="VLS1205"/>
      <c r="VLT1205"/>
      <c r="VLU1205"/>
      <c r="VLV1205"/>
      <c r="VLW1205"/>
      <c r="VLX1205"/>
      <c r="VLY1205"/>
      <c r="VLZ1205"/>
      <c r="VMA1205"/>
      <c r="VMB1205"/>
      <c r="VMC1205"/>
      <c r="VMD1205"/>
      <c r="VME1205"/>
      <c r="VMF1205"/>
      <c r="VMG1205"/>
      <c r="VMH1205"/>
      <c r="VMI1205"/>
      <c r="VMJ1205"/>
      <c r="VMK1205"/>
      <c r="VML1205"/>
      <c r="VMM1205"/>
      <c r="VMN1205"/>
      <c r="VMO1205"/>
      <c r="VMP1205"/>
      <c r="VMQ1205"/>
      <c r="VMR1205"/>
      <c r="VMS1205"/>
      <c r="VMT1205"/>
      <c r="VMU1205"/>
      <c r="VMV1205"/>
      <c r="VMW1205"/>
      <c r="VMX1205"/>
      <c r="VMY1205"/>
      <c r="VMZ1205"/>
      <c r="VNA1205"/>
      <c r="VNB1205"/>
      <c r="VNC1205"/>
      <c r="VND1205"/>
      <c r="VNE1205"/>
      <c r="VNF1205"/>
      <c r="VNG1205"/>
      <c r="VNH1205"/>
      <c r="VNI1205"/>
      <c r="VNJ1205"/>
      <c r="VNK1205"/>
      <c r="VNL1205"/>
      <c r="VNM1205"/>
      <c r="VNN1205"/>
      <c r="VNO1205"/>
      <c r="VNP1205"/>
      <c r="VNQ1205"/>
      <c r="VNR1205"/>
      <c r="VNS1205"/>
      <c r="VNT1205"/>
      <c r="VNU1205"/>
      <c r="VNV1205"/>
      <c r="VNW1205"/>
      <c r="VNX1205"/>
      <c r="VNY1205"/>
      <c r="VNZ1205"/>
      <c r="VOA1205"/>
      <c r="VOB1205"/>
      <c r="VOC1205"/>
      <c r="VOD1205"/>
      <c r="VOE1205"/>
      <c r="VOF1205"/>
      <c r="VOG1205"/>
      <c r="VOH1205"/>
      <c r="VOI1205"/>
      <c r="VOJ1205"/>
      <c r="VOK1205"/>
      <c r="VOL1205"/>
      <c r="VOM1205"/>
      <c r="VON1205"/>
      <c r="VOO1205"/>
      <c r="VOP1205"/>
      <c r="VOQ1205"/>
      <c r="VOR1205"/>
      <c r="VOS1205"/>
      <c r="VOT1205"/>
      <c r="VOU1205"/>
      <c r="VOV1205"/>
      <c r="VOW1205"/>
      <c r="VOX1205"/>
      <c r="VOY1205"/>
      <c r="VOZ1205"/>
      <c r="VPA1205"/>
      <c r="VPB1205"/>
      <c r="VPC1205"/>
      <c r="VPD1205"/>
      <c r="VPE1205"/>
      <c r="VPF1205"/>
      <c r="VPG1205"/>
      <c r="VPH1205"/>
      <c r="VPI1205"/>
      <c r="VPJ1205"/>
      <c r="VPK1205"/>
      <c r="VPL1205"/>
      <c r="VPM1205"/>
      <c r="VPN1205"/>
      <c r="VPO1205"/>
      <c r="VPP1205"/>
      <c r="VPQ1205"/>
      <c r="VPR1205"/>
      <c r="VPS1205"/>
      <c r="VPT1205"/>
      <c r="VPU1205"/>
      <c r="VPV1205"/>
      <c r="VPW1205"/>
      <c r="VPX1205"/>
      <c r="VPY1205"/>
      <c r="VPZ1205"/>
      <c r="VQA1205"/>
      <c r="VQB1205"/>
      <c r="VQC1205"/>
      <c r="VQD1205"/>
      <c r="VQE1205"/>
      <c r="VQF1205"/>
      <c r="VQG1205"/>
      <c r="VQH1205"/>
      <c r="VQI1205"/>
      <c r="VQJ1205"/>
      <c r="VQK1205"/>
      <c r="VQL1205"/>
      <c r="VQM1205"/>
      <c r="VQN1205"/>
      <c r="VQO1205"/>
      <c r="VQP1205"/>
      <c r="VQQ1205"/>
      <c r="VQR1205"/>
      <c r="VQS1205"/>
      <c r="VQT1205"/>
      <c r="VQU1205"/>
      <c r="VQV1205"/>
      <c r="VQW1205"/>
      <c r="VQX1205"/>
      <c r="VQY1205"/>
      <c r="VQZ1205"/>
      <c r="VRA1205"/>
      <c r="VRB1205"/>
      <c r="VRC1205"/>
      <c r="VRD1205"/>
      <c r="VRE1205"/>
      <c r="VRF1205"/>
      <c r="VRG1205"/>
      <c r="VRH1205"/>
      <c r="VRI1205"/>
      <c r="VRJ1205"/>
      <c r="VRK1205"/>
      <c r="VRL1205"/>
      <c r="VRM1205"/>
      <c r="VRN1205"/>
      <c r="VRO1205"/>
      <c r="VRP1205"/>
      <c r="VRQ1205"/>
      <c r="VRR1205"/>
      <c r="VRS1205"/>
      <c r="VRT1205"/>
      <c r="VRU1205"/>
      <c r="VRV1205"/>
      <c r="VRW1205"/>
      <c r="VRX1205"/>
      <c r="VRY1205"/>
      <c r="VRZ1205"/>
      <c r="VSA1205"/>
      <c r="VSB1205"/>
      <c r="VSC1205"/>
      <c r="VSD1205"/>
      <c r="VSE1205"/>
      <c r="VSF1205"/>
      <c r="VSG1205"/>
      <c r="VSH1205"/>
      <c r="VSI1205"/>
      <c r="VSJ1205"/>
      <c r="VSK1205"/>
      <c r="VSL1205"/>
      <c r="VSM1205"/>
      <c r="VSN1205"/>
      <c r="VSO1205"/>
      <c r="VSP1205"/>
      <c r="VSQ1205"/>
      <c r="VSR1205"/>
      <c r="VSS1205"/>
      <c r="VST1205"/>
      <c r="VSU1205"/>
      <c r="VSV1205"/>
      <c r="VSW1205"/>
      <c r="VSX1205"/>
      <c r="VSY1205"/>
      <c r="VSZ1205"/>
      <c r="VTA1205"/>
      <c r="VTB1205"/>
      <c r="VTC1205"/>
      <c r="VTD1205"/>
      <c r="VTE1205"/>
      <c r="VTF1205"/>
      <c r="VTG1205"/>
      <c r="VTH1205"/>
      <c r="VTI1205"/>
      <c r="VTJ1205"/>
      <c r="VTK1205"/>
      <c r="VTL1205"/>
      <c r="VTM1205"/>
      <c r="VTN1205"/>
      <c r="VTO1205"/>
      <c r="VTP1205"/>
      <c r="VTQ1205"/>
      <c r="VTR1205"/>
      <c r="VTS1205"/>
      <c r="VTT1205"/>
      <c r="VTU1205"/>
      <c r="VTV1205"/>
      <c r="VTW1205"/>
      <c r="VTX1205"/>
      <c r="VTY1205"/>
      <c r="VTZ1205"/>
      <c r="VUA1205"/>
      <c r="VUB1205"/>
      <c r="VUC1205"/>
      <c r="VUD1205"/>
      <c r="VUE1205"/>
      <c r="VUF1205"/>
      <c r="VUG1205"/>
      <c r="VUH1205"/>
      <c r="VUI1205"/>
      <c r="VUJ1205"/>
      <c r="VUK1205"/>
      <c r="VUL1205"/>
      <c r="VUM1205"/>
      <c r="VUN1205"/>
      <c r="VUO1205"/>
      <c r="VUP1205"/>
      <c r="VUQ1205"/>
      <c r="VUR1205"/>
      <c r="VUS1205"/>
      <c r="VUT1205"/>
      <c r="VUU1205"/>
      <c r="VUV1205"/>
      <c r="VUW1205"/>
      <c r="VUX1205"/>
      <c r="VUY1205"/>
      <c r="VUZ1205"/>
      <c r="VVA1205"/>
      <c r="VVB1205"/>
      <c r="VVC1205"/>
      <c r="VVD1205"/>
      <c r="VVE1205"/>
      <c r="VVF1205"/>
      <c r="VVG1205"/>
      <c r="VVH1205"/>
      <c r="VVI1205"/>
      <c r="VVJ1205"/>
      <c r="VVK1205"/>
      <c r="VVL1205"/>
      <c r="VVM1205"/>
      <c r="VVN1205"/>
      <c r="VVO1205"/>
      <c r="VVP1205"/>
      <c r="VVQ1205"/>
      <c r="VVR1205"/>
      <c r="VVS1205"/>
      <c r="VVT1205"/>
      <c r="VVU1205"/>
      <c r="VVV1205"/>
      <c r="VVW1205"/>
      <c r="VVX1205"/>
      <c r="VVY1205"/>
      <c r="VVZ1205"/>
      <c r="VWA1205"/>
      <c r="VWB1205"/>
      <c r="VWC1205"/>
      <c r="VWD1205"/>
      <c r="VWE1205"/>
      <c r="VWF1205"/>
      <c r="VWG1205"/>
      <c r="VWH1205"/>
      <c r="VWI1205"/>
      <c r="VWJ1205"/>
      <c r="VWK1205"/>
      <c r="VWL1205"/>
      <c r="VWM1205"/>
      <c r="VWN1205"/>
      <c r="VWO1205"/>
      <c r="VWP1205"/>
      <c r="VWQ1205"/>
      <c r="VWR1205"/>
      <c r="VWS1205"/>
      <c r="VWT1205"/>
      <c r="VWU1205"/>
      <c r="VWV1205"/>
      <c r="VWW1205"/>
      <c r="VWX1205"/>
      <c r="VWY1205"/>
      <c r="VWZ1205"/>
      <c r="VXA1205"/>
      <c r="VXB1205"/>
      <c r="VXC1205"/>
      <c r="VXD1205"/>
      <c r="VXE1205"/>
      <c r="VXF1205"/>
      <c r="VXG1205"/>
      <c r="VXH1205"/>
      <c r="VXI1205"/>
      <c r="VXJ1205"/>
      <c r="VXK1205"/>
      <c r="VXL1205"/>
      <c r="VXM1205"/>
      <c r="VXN1205"/>
      <c r="VXO1205"/>
      <c r="VXP1205"/>
      <c r="VXQ1205"/>
      <c r="VXR1205"/>
      <c r="VXS1205"/>
      <c r="VXT1205"/>
      <c r="VXU1205"/>
      <c r="VXV1205"/>
      <c r="VXW1205"/>
      <c r="VXX1205"/>
      <c r="VXY1205"/>
      <c r="VXZ1205"/>
      <c r="VYA1205"/>
      <c r="VYB1205"/>
      <c r="VYC1205"/>
      <c r="VYD1205"/>
      <c r="VYE1205"/>
      <c r="VYF1205"/>
      <c r="VYG1205"/>
      <c r="VYH1205"/>
      <c r="VYI1205"/>
      <c r="VYJ1205"/>
      <c r="VYK1205"/>
      <c r="VYL1205"/>
      <c r="VYM1205"/>
      <c r="VYN1205"/>
      <c r="VYO1205"/>
      <c r="VYP1205"/>
      <c r="VYQ1205"/>
      <c r="VYR1205"/>
      <c r="VYS1205"/>
      <c r="VYT1205"/>
      <c r="VYU1205"/>
      <c r="VYV1205"/>
      <c r="VYW1205"/>
      <c r="VYX1205"/>
      <c r="VYY1205"/>
      <c r="VYZ1205"/>
      <c r="VZA1205"/>
      <c r="VZB1205"/>
      <c r="VZC1205"/>
      <c r="VZD1205"/>
      <c r="VZE1205"/>
      <c r="VZF1205"/>
      <c r="VZG1205"/>
      <c r="VZH1205"/>
      <c r="VZI1205"/>
      <c r="VZJ1205"/>
      <c r="VZK1205"/>
      <c r="VZL1205"/>
      <c r="VZM1205"/>
      <c r="VZN1205"/>
      <c r="VZO1205"/>
      <c r="VZP1205"/>
      <c r="VZQ1205"/>
      <c r="VZR1205"/>
      <c r="VZS1205"/>
      <c r="VZT1205"/>
      <c r="VZU1205"/>
      <c r="VZV1205"/>
      <c r="VZW1205"/>
      <c r="VZX1205"/>
      <c r="VZY1205"/>
      <c r="VZZ1205"/>
      <c r="WAA1205"/>
      <c r="WAB1205"/>
      <c r="WAC1205"/>
      <c r="WAD1205"/>
      <c r="WAE1205"/>
      <c r="WAF1205"/>
      <c r="WAG1205"/>
      <c r="WAH1205"/>
      <c r="WAI1205"/>
      <c r="WAJ1205"/>
      <c r="WAK1205"/>
      <c r="WAL1205"/>
      <c r="WAM1205"/>
      <c r="WAN1205"/>
      <c r="WAO1205"/>
      <c r="WAP1205"/>
      <c r="WAQ1205"/>
      <c r="WAR1205"/>
      <c r="WAS1205"/>
      <c r="WAT1205"/>
      <c r="WAU1205"/>
      <c r="WAV1205"/>
      <c r="WAW1205"/>
      <c r="WAX1205"/>
      <c r="WAY1205"/>
      <c r="WAZ1205"/>
      <c r="WBA1205"/>
      <c r="WBB1205"/>
      <c r="WBC1205"/>
      <c r="WBD1205"/>
      <c r="WBE1205"/>
      <c r="WBF1205"/>
      <c r="WBG1205"/>
      <c r="WBH1205"/>
      <c r="WBI1205"/>
      <c r="WBJ1205"/>
      <c r="WBK1205"/>
      <c r="WBL1205"/>
      <c r="WBM1205"/>
      <c r="WBN1205"/>
      <c r="WBO1205"/>
      <c r="WBP1205"/>
      <c r="WBQ1205"/>
      <c r="WBR1205"/>
      <c r="WBS1205"/>
      <c r="WBT1205"/>
      <c r="WBU1205"/>
      <c r="WBV1205"/>
      <c r="WBW1205"/>
      <c r="WBX1205"/>
      <c r="WBY1205"/>
      <c r="WBZ1205"/>
      <c r="WCA1205"/>
      <c r="WCB1205"/>
      <c r="WCC1205"/>
      <c r="WCD1205"/>
      <c r="WCE1205"/>
      <c r="WCF1205"/>
      <c r="WCG1205"/>
      <c r="WCH1205"/>
      <c r="WCI1205"/>
      <c r="WCJ1205"/>
      <c r="WCK1205"/>
      <c r="WCL1205"/>
      <c r="WCM1205"/>
      <c r="WCN1205"/>
      <c r="WCO1205"/>
      <c r="WCP1205"/>
      <c r="WCQ1205"/>
      <c r="WCR1205"/>
      <c r="WCS1205"/>
      <c r="WCT1205"/>
      <c r="WCU1205"/>
      <c r="WCV1205"/>
      <c r="WCW1205"/>
      <c r="WCX1205"/>
      <c r="WCY1205"/>
      <c r="WCZ1205"/>
      <c r="WDA1205"/>
      <c r="WDB1205"/>
      <c r="WDC1205"/>
      <c r="WDD1205"/>
      <c r="WDE1205"/>
      <c r="WDF1205"/>
      <c r="WDG1205"/>
      <c r="WDH1205"/>
      <c r="WDI1205"/>
      <c r="WDJ1205"/>
      <c r="WDK1205"/>
      <c r="WDL1205"/>
      <c r="WDM1205"/>
      <c r="WDN1205"/>
      <c r="WDO1205"/>
      <c r="WDP1205"/>
      <c r="WDQ1205"/>
      <c r="WDR1205"/>
      <c r="WDS1205"/>
      <c r="WDT1205"/>
      <c r="WDU1205"/>
      <c r="WDV1205"/>
      <c r="WDW1205"/>
      <c r="WDX1205"/>
      <c r="WDY1205"/>
      <c r="WDZ1205"/>
      <c r="WEA1205"/>
      <c r="WEB1205"/>
      <c r="WEC1205"/>
      <c r="WED1205"/>
      <c r="WEE1205"/>
      <c r="WEF1205"/>
      <c r="WEG1205"/>
      <c r="WEH1205"/>
      <c r="WEI1205"/>
      <c r="WEJ1205"/>
      <c r="WEK1205"/>
      <c r="WEL1205"/>
      <c r="WEM1205"/>
      <c r="WEN1205"/>
      <c r="WEO1205"/>
      <c r="WEP1205"/>
      <c r="WEQ1205"/>
      <c r="WER1205"/>
      <c r="WES1205"/>
      <c r="WET1205"/>
      <c r="WEU1205"/>
      <c r="WEV1205"/>
      <c r="WEW1205"/>
      <c r="WEX1205"/>
      <c r="WEY1205"/>
      <c r="WEZ1205"/>
      <c r="WFA1205"/>
      <c r="WFB1205"/>
      <c r="WFC1205"/>
      <c r="WFD1205"/>
      <c r="WFE1205"/>
      <c r="WFF1205"/>
      <c r="WFG1205"/>
      <c r="WFH1205"/>
      <c r="WFI1205"/>
      <c r="WFJ1205"/>
      <c r="WFK1205"/>
      <c r="WFL1205"/>
      <c r="WFM1205"/>
      <c r="WFN1205"/>
      <c r="WFO1205"/>
      <c r="WFP1205"/>
      <c r="WFQ1205"/>
      <c r="WFR1205"/>
      <c r="WFS1205"/>
      <c r="WFT1205"/>
      <c r="WFU1205"/>
      <c r="WFV1205"/>
      <c r="WFW1205"/>
      <c r="WFX1205"/>
      <c r="WFY1205"/>
      <c r="WFZ1205"/>
      <c r="WGA1205"/>
      <c r="WGB1205"/>
      <c r="WGC1205"/>
      <c r="WGD1205"/>
      <c r="WGE1205"/>
      <c r="WGF1205"/>
      <c r="WGG1205"/>
      <c r="WGH1205"/>
      <c r="WGI1205"/>
      <c r="WGJ1205"/>
      <c r="WGK1205"/>
      <c r="WGL1205"/>
      <c r="WGM1205"/>
      <c r="WGN1205"/>
      <c r="WGO1205"/>
      <c r="WGP1205"/>
      <c r="WGQ1205"/>
      <c r="WGR1205"/>
      <c r="WGS1205"/>
      <c r="WGT1205"/>
      <c r="WGU1205"/>
      <c r="WGV1205"/>
      <c r="WGW1205"/>
      <c r="WGX1205"/>
      <c r="WGY1205"/>
      <c r="WGZ1205"/>
      <c r="WHA1205"/>
      <c r="WHB1205"/>
      <c r="WHC1205"/>
      <c r="WHD1205"/>
      <c r="WHE1205"/>
      <c r="WHF1205"/>
      <c r="WHG1205"/>
      <c r="WHH1205"/>
      <c r="WHI1205"/>
      <c r="WHJ1205"/>
      <c r="WHK1205"/>
      <c r="WHL1205"/>
      <c r="WHM1205"/>
      <c r="WHN1205"/>
      <c r="WHO1205"/>
      <c r="WHP1205"/>
      <c r="WHQ1205"/>
      <c r="WHR1205"/>
      <c r="WHS1205"/>
      <c r="WHT1205"/>
      <c r="WHU1205"/>
      <c r="WHV1205"/>
      <c r="WHW1205"/>
      <c r="WHX1205"/>
      <c r="WHY1205"/>
      <c r="WHZ1205"/>
      <c r="WIA1205"/>
      <c r="WIB1205"/>
      <c r="WIC1205"/>
      <c r="WID1205"/>
      <c r="WIE1205"/>
      <c r="WIF1205"/>
      <c r="WIG1205"/>
      <c r="WIH1205"/>
      <c r="WII1205"/>
      <c r="WIJ1205"/>
      <c r="WIK1205"/>
      <c r="WIL1205"/>
      <c r="WIM1205"/>
      <c r="WIN1205"/>
      <c r="WIO1205"/>
      <c r="WIP1205"/>
      <c r="WIQ1205"/>
      <c r="WIR1205"/>
      <c r="WIS1205"/>
      <c r="WIT1205"/>
      <c r="WIU1205"/>
      <c r="WIV1205"/>
      <c r="WIW1205"/>
      <c r="WIX1205"/>
      <c r="WIY1205"/>
      <c r="WIZ1205"/>
      <c r="WJA1205"/>
      <c r="WJB1205"/>
      <c r="WJC1205"/>
      <c r="WJD1205"/>
      <c r="WJE1205"/>
      <c r="WJF1205"/>
      <c r="WJG1205"/>
      <c r="WJH1205"/>
      <c r="WJI1205"/>
      <c r="WJJ1205"/>
      <c r="WJK1205"/>
      <c r="WJL1205"/>
      <c r="WJM1205"/>
      <c r="WJN1205"/>
      <c r="WJO1205"/>
      <c r="WJP1205"/>
      <c r="WJQ1205"/>
      <c r="WJR1205"/>
      <c r="WJS1205"/>
      <c r="WJT1205"/>
      <c r="WJU1205"/>
      <c r="WJV1205"/>
      <c r="WJW1205"/>
      <c r="WJX1205"/>
      <c r="WJY1205"/>
      <c r="WJZ1205"/>
      <c r="WKA1205"/>
      <c r="WKB1205"/>
      <c r="WKC1205"/>
      <c r="WKD1205"/>
      <c r="WKE1205"/>
      <c r="WKF1205"/>
      <c r="WKG1205"/>
      <c r="WKH1205"/>
      <c r="WKI1205"/>
      <c r="WKJ1205"/>
      <c r="WKK1205"/>
      <c r="WKL1205"/>
      <c r="WKM1205"/>
      <c r="WKN1205"/>
      <c r="WKO1205"/>
      <c r="WKP1205"/>
      <c r="WKQ1205"/>
      <c r="WKR1205"/>
      <c r="WKS1205"/>
      <c r="WKT1205"/>
      <c r="WKU1205"/>
      <c r="WKV1205"/>
      <c r="WKW1205"/>
      <c r="WKX1205"/>
      <c r="WKY1205"/>
      <c r="WKZ1205"/>
      <c r="WLA1205"/>
      <c r="WLB1205"/>
      <c r="WLC1205"/>
      <c r="WLD1205"/>
      <c r="WLE1205"/>
      <c r="WLF1205"/>
      <c r="WLG1205"/>
      <c r="WLH1205"/>
      <c r="WLI1205"/>
      <c r="WLJ1205"/>
      <c r="WLK1205"/>
      <c r="WLL1205"/>
      <c r="WLM1205"/>
      <c r="WLN1205"/>
      <c r="WLO1205"/>
      <c r="WLP1205"/>
      <c r="WLQ1205"/>
      <c r="WLR1205"/>
      <c r="WLS1205"/>
      <c r="WLT1205"/>
      <c r="WLU1205"/>
      <c r="WLV1205"/>
      <c r="WLW1205"/>
      <c r="WLX1205"/>
      <c r="WLY1205"/>
      <c r="WLZ1205"/>
      <c r="WMA1205"/>
      <c r="WMB1205"/>
      <c r="WMC1205"/>
      <c r="WMD1205"/>
      <c r="WME1205"/>
      <c r="WMF1205"/>
      <c r="WMG1205"/>
      <c r="WMH1205"/>
      <c r="WMI1205"/>
      <c r="WMJ1205"/>
      <c r="WMK1205"/>
      <c r="WML1205"/>
      <c r="WMM1205"/>
      <c r="WMN1205"/>
      <c r="WMO1205"/>
      <c r="WMP1205"/>
      <c r="WMQ1205"/>
      <c r="WMR1205"/>
      <c r="WMS1205"/>
      <c r="WMT1205"/>
      <c r="WMU1205"/>
      <c r="WMV1205"/>
      <c r="WMW1205"/>
      <c r="WMX1205"/>
      <c r="WMY1205"/>
      <c r="WMZ1205"/>
      <c r="WNA1205"/>
      <c r="WNB1205"/>
      <c r="WNC1205"/>
      <c r="WND1205"/>
      <c r="WNE1205"/>
      <c r="WNF1205"/>
      <c r="WNG1205"/>
      <c r="WNH1205"/>
      <c r="WNI1205"/>
      <c r="WNJ1205"/>
      <c r="WNK1205"/>
      <c r="WNL1205"/>
      <c r="WNM1205"/>
      <c r="WNN1205"/>
      <c r="WNO1205"/>
      <c r="WNP1205"/>
      <c r="WNQ1205"/>
      <c r="WNR1205"/>
      <c r="WNS1205"/>
      <c r="WNT1205"/>
      <c r="WNU1205"/>
      <c r="WNV1205"/>
      <c r="WNW1205"/>
      <c r="WNX1205"/>
      <c r="WNY1205"/>
      <c r="WNZ1205"/>
      <c r="WOA1205"/>
      <c r="WOB1205"/>
      <c r="WOC1205"/>
      <c r="WOD1205"/>
      <c r="WOE1205"/>
      <c r="WOF1205"/>
      <c r="WOG1205"/>
      <c r="WOH1205"/>
      <c r="WOI1205"/>
      <c r="WOJ1205"/>
      <c r="WOK1205"/>
      <c r="WOL1205"/>
      <c r="WOM1205"/>
      <c r="WON1205"/>
      <c r="WOO1205"/>
      <c r="WOP1205"/>
      <c r="WOQ1205"/>
      <c r="WOR1205"/>
      <c r="WOS1205"/>
      <c r="WOT1205"/>
      <c r="WOU1205"/>
      <c r="WOV1205"/>
      <c r="WOW1205"/>
      <c r="WOX1205"/>
      <c r="WOY1205"/>
      <c r="WOZ1205"/>
      <c r="WPA1205"/>
      <c r="WPB1205"/>
      <c r="WPC1205"/>
      <c r="WPD1205"/>
      <c r="WPE1205"/>
      <c r="WPF1205"/>
      <c r="WPG1205"/>
      <c r="WPH1205"/>
      <c r="WPI1205"/>
      <c r="WPJ1205"/>
      <c r="WPK1205"/>
      <c r="WPL1205"/>
      <c r="WPM1205"/>
      <c r="WPN1205"/>
      <c r="WPO1205"/>
      <c r="WPP1205"/>
      <c r="WPQ1205"/>
      <c r="WPR1205"/>
      <c r="WPS1205"/>
      <c r="WPT1205"/>
      <c r="WPU1205"/>
      <c r="WPV1205"/>
      <c r="WPW1205"/>
      <c r="WPX1205"/>
      <c r="WPY1205"/>
      <c r="WPZ1205"/>
      <c r="WQA1205"/>
      <c r="WQB1205"/>
      <c r="WQC1205"/>
      <c r="WQD1205"/>
      <c r="WQE1205"/>
      <c r="WQF1205"/>
      <c r="WQG1205"/>
      <c r="WQH1205"/>
      <c r="WQI1205"/>
      <c r="WQJ1205"/>
      <c r="WQK1205"/>
      <c r="WQL1205"/>
      <c r="WQM1205"/>
      <c r="WQN1205"/>
      <c r="WQO1205"/>
      <c r="WQP1205"/>
      <c r="WQQ1205"/>
      <c r="WQR1205"/>
      <c r="WQS1205"/>
      <c r="WQT1205"/>
      <c r="WQU1205"/>
      <c r="WQV1205"/>
      <c r="WQW1205"/>
      <c r="WQX1205"/>
      <c r="WQY1205"/>
      <c r="WQZ1205"/>
      <c r="WRA1205"/>
      <c r="WRB1205"/>
      <c r="WRC1205"/>
      <c r="WRD1205"/>
      <c r="WRE1205"/>
      <c r="WRF1205"/>
      <c r="WRG1205"/>
      <c r="WRH1205"/>
      <c r="WRI1205"/>
      <c r="WRJ1205"/>
      <c r="WRK1205"/>
      <c r="WRL1205"/>
      <c r="WRM1205"/>
      <c r="WRN1205"/>
      <c r="WRO1205"/>
      <c r="WRP1205"/>
      <c r="WRQ1205"/>
      <c r="WRR1205"/>
      <c r="WRS1205"/>
      <c r="WRT1205"/>
      <c r="WRU1205"/>
      <c r="WRV1205"/>
      <c r="WRW1205"/>
      <c r="WRX1205"/>
      <c r="WRY1205"/>
      <c r="WRZ1205"/>
      <c r="WSA1205"/>
      <c r="WSB1205"/>
      <c r="WSC1205"/>
      <c r="WSD1205"/>
      <c r="WSE1205"/>
      <c r="WSF1205"/>
      <c r="WSG1205"/>
      <c r="WSH1205"/>
      <c r="WSI1205"/>
      <c r="WSJ1205"/>
      <c r="WSK1205"/>
      <c r="WSL1205"/>
      <c r="WSM1205"/>
      <c r="WSN1205"/>
      <c r="WSO1205"/>
      <c r="WSP1205"/>
      <c r="WSQ1205"/>
      <c r="WSR1205"/>
      <c r="WSS1205"/>
      <c r="WST1205"/>
      <c r="WSU1205"/>
      <c r="WSV1205"/>
      <c r="WSW1205"/>
      <c r="WSX1205"/>
      <c r="WSY1205"/>
      <c r="WSZ1205"/>
      <c r="WTA1205"/>
      <c r="WTB1205"/>
      <c r="WTC1205"/>
      <c r="WTD1205"/>
      <c r="WTE1205"/>
      <c r="WTF1205"/>
      <c r="WTG1205"/>
      <c r="WTH1205"/>
      <c r="WTI1205"/>
      <c r="WTJ1205"/>
      <c r="WTK1205"/>
      <c r="WTL1205"/>
      <c r="WTM1205"/>
      <c r="WTN1205"/>
      <c r="WTO1205"/>
      <c r="WTP1205"/>
      <c r="WTQ1205"/>
      <c r="WTR1205"/>
      <c r="WTS1205"/>
      <c r="WTT1205"/>
      <c r="WTU1205"/>
      <c r="WTV1205"/>
      <c r="WTW1205"/>
      <c r="WTX1205"/>
      <c r="WTY1205"/>
      <c r="WTZ1205"/>
      <c r="WUA1205"/>
      <c r="WUB1205"/>
      <c r="WUC1205"/>
      <c r="WUD1205"/>
      <c r="WUE1205"/>
      <c r="WUF1205"/>
      <c r="WUG1205"/>
      <c r="WUH1205"/>
      <c r="WUI1205"/>
      <c r="WUJ1205"/>
      <c r="WUK1205"/>
      <c r="WUL1205"/>
      <c r="WUM1205"/>
      <c r="WUN1205"/>
      <c r="WUO1205"/>
      <c r="WUP1205"/>
      <c r="WUQ1205"/>
      <c r="WUR1205"/>
      <c r="WUS1205"/>
      <c r="WUT1205"/>
      <c r="WUU1205"/>
      <c r="WUV1205"/>
      <c r="WUW1205"/>
      <c r="WUX1205"/>
      <c r="WUY1205"/>
      <c r="WUZ1205"/>
      <c r="WVA1205"/>
      <c r="WVB1205"/>
      <c r="WVC1205"/>
      <c r="WVD1205"/>
      <c r="WVE1205"/>
      <c r="WVF1205"/>
      <c r="WVG1205"/>
      <c r="WVH1205"/>
      <c r="WVI1205"/>
      <c r="WVJ1205"/>
      <c r="WVK1205"/>
      <c r="WVL1205"/>
      <c r="WVM1205"/>
      <c r="WVN1205"/>
      <c r="WVO1205"/>
      <c r="WVP1205"/>
      <c r="WVQ1205"/>
      <c r="WVR1205"/>
      <c r="WVS1205"/>
      <c r="WVT1205"/>
      <c r="WVU1205"/>
      <c r="WVV1205"/>
      <c r="WVW1205"/>
      <c r="WVX1205"/>
      <c r="WVY1205"/>
      <c r="WVZ1205"/>
      <c r="WWA1205"/>
      <c r="WWB1205"/>
      <c r="WWC1205"/>
      <c r="WWD1205"/>
      <c r="WWE1205"/>
      <c r="WWF1205"/>
      <c r="WWG1205"/>
      <c r="WWH1205"/>
      <c r="WWI1205"/>
      <c r="WWJ1205"/>
      <c r="WWK1205"/>
      <c r="WWL1205"/>
      <c r="WWM1205"/>
      <c r="WWN1205"/>
      <c r="WWO1205"/>
      <c r="WWP1205"/>
      <c r="WWQ1205"/>
      <c r="WWR1205"/>
      <c r="WWS1205"/>
      <c r="WWT1205"/>
      <c r="WWU1205"/>
      <c r="WWV1205"/>
      <c r="WWW1205"/>
      <c r="WWX1205"/>
      <c r="WWY1205"/>
      <c r="WWZ1205"/>
      <c r="WXA1205"/>
      <c r="WXB1205"/>
      <c r="WXC1205"/>
      <c r="WXD1205"/>
      <c r="WXE1205"/>
      <c r="WXF1205"/>
      <c r="WXG1205"/>
      <c r="WXH1205"/>
      <c r="WXI1205"/>
      <c r="WXJ1205"/>
      <c r="WXK1205"/>
      <c r="WXL1205"/>
      <c r="WXM1205"/>
      <c r="WXN1205"/>
      <c r="WXO1205"/>
      <c r="WXP1205"/>
      <c r="WXQ1205"/>
      <c r="WXR1205"/>
      <c r="WXS1205"/>
      <c r="WXT1205"/>
      <c r="WXU1205"/>
      <c r="WXV1205"/>
      <c r="WXW1205"/>
      <c r="WXX1205"/>
      <c r="WXY1205"/>
      <c r="WXZ1205"/>
      <c r="WYA1205"/>
      <c r="WYB1205"/>
      <c r="WYC1205"/>
      <c r="WYD1205"/>
      <c r="WYE1205"/>
      <c r="WYF1205"/>
      <c r="WYG1205"/>
      <c r="WYH1205"/>
      <c r="WYI1205"/>
      <c r="WYJ1205"/>
      <c r="WYK1205"/>
      <c r="WYL1205"/>
      <c r="WYM1205"/>
      <c r="WYN1205"/>
      <c r="WYO1205"/>
      <c r="WYP1205"/>
      <c r="WYQ1205"/>
      <c r="WYR1205"/>
      <c r="WYS1205"/>
      <c r="WYT1205"/>
      <c r="WYU1205"/>
      <c r="WYV1205"/>
      <c r="WYW1205"/>
      <c r="WYX1205"/>
      <c r="WYY1205"/>
      <c r="WYZ1205"/>
      <c r="WZA1205"/>
      <c r="WZB1205"/>
      <c r="WZC1205"/>
      <c r="WZD1205"/>
      <c r="WZE1205"/>
      <c r="WZF1205"/>
      <c r="WZG1205"/>
      <c r="WZH1205"/>
      <c r="WZI1205"/>
      <c r="WZJ1205"/>
      <c r="WZK1205"/>
      <c r="WZL1205"/>
      <c r="WZM1205"/>
      <c r="WZN1205"/>
      <c r="WZO1205"/>
      <c r="WZP1205"/>
      <c r="WZQ1205"/>
      <c r="WZR1205"/>
      <c r="WZS1205"/>
      <c r="WZT1205"/>
      <c r="WZU1205"/>
      <c r="WZV1205"/>
      <c r="WZW1205"/>
      <c r="WZX1205"/>
      <c r="WZY1205"/>
      <c r="WZZ1205"/>
      <c r="XAA1205"/>
      <c r="XAB1205"/>
      <c r="XAC1205"/>
      <c r="XAD1205"/>
      <c r="XAE1205"/>
      <c r="XAF1205"/>
      <c r="XAG1205"/>
      <c r="XAH1205"/>
      <c r="XAI1205"/>
      <c r="XAJ1205"/>
      <c r="XAK1205"/>
      <c r="XAL1205"/>
      <c r="XAM1205"/>
      <c r="XAN1205"/>
      <c r="XAO1205"/>
      <c r="XAP1205"/>
      <c r="XAQ1205"/>
      <c r="XAR1205"/>
      <c r="XAS1205"/>
      <c r="XAT1205"/>
      <c r="XAU1205"/>
      <c r="XAV1205"/>
      <c r="XAW1205"/>
      <c r="XAX1205"/>
      <c r="XAY1205"/>
      <c r="XAZ1205"/>
      <c r="XBA1205"/>
      <c r="XBB1205"/>
      <c r="XBC1205"/>
      <c r="XBD1205"/>
      <c r="XBE1205"/>
      <c r="XBF1205"/>
      <c r="XBG1205"/>
      <c r="XBH1205"/>
      <c r="XBI1205"/>
      <c r="XBJ1205"/>
      <c r="XBK1205"/>
      <c r="XBL1205"/>
      <c r="XBM1205"/>
      <c r="XBN1205"/>
      <c r="XBO1205"/>
      <c r="XBP1205"/>
      <c r="XBQ1205"/>
      <c r="XBR1205"/>
      <c r="XBS1205"/>
      <c r="XBT1205"/>
      <c r="XBU1205"/>
      <c r="XBV1205"/>
      <c r="XBW1205"/>
      <c r="XBX1205"/>
      <c r="XBY1205"/>
      <c r="XBZ1205"/>
      <c r="XCA1205"/>
      <c r="XCB1205"/>
      <c r="XCC1205"/>
      <c r="XCD1205"/>
      <c r="XCE1205"/>
      <c r="XCF1205"/>
      <c r="XCG1205"/>
      <c r="XCH1205"/>
      <c r="XCI1205"/>
      <c r="XCJ1205"/>
      <c r="XCK1205"/>
      <c r="XCL1205"/>
      <c r="XCM1205"/>
      <c r="XCN1205"/>
      <c r="XCO1205"/>
      <c r="XCP1205"/>
      <c r="XCQ1205"/>
      <c r="XCR1205"/>
      <c r="XCS1205"/>
      <c r="XCT1205"/>
      <c r="XCU1205"/>
      <c r="XCV1205"/>
      <c r="XCW1205"/>
      <c r="XCX1205"/>
      <c r="XCY1205"/>
      <c r="XCZ1205"/>
      <c r="XDA1205"/>
      <c r="XDB1205"/>
      <c r="XDC1205"/>
      <c r="XDD1205"/>
      <c r="XDE1205"/>
      <c r="XDF1205"/>
      <c r="XDG1205"/>
      <c r="XDH1205"/>
      <c r="XDI1205"/>
      <c r="XDJ1205"/>
      <c r="XDK1205"/>
      <c r="XDL1205"/>
      <c r="XDM1205"/>
      <c r="XDN1205"/>
      <c r="XDO1205"/>
      <c r="XDP1205"/>
      <c r="XDQ1205"/>
      <c r="XDR1205"/>
      <c r="XDS1205"/>
      <c r="XDT1205"/>
      <c r="XDU1205"/>
      <c r="XDV1205"/>
      <c r="XDW1205"/>
      <c r="XDX1205"/>
      <c r="XDY1205"/>
      <c r="XDZ1205"/>
      <c r="XEA1205"/>
      <c r="XEB1205"/>
      <c r="XEC1205"/>
      <c r="XED1205"/>
      <c r="XEE1205"/>
      <c r="XEF1205"/>
      <c r="XEG1205"/>
      <c r="XEH1205"/>
      <c r="XEI1205"/>
      <c r="XEJ1205"/>
      <c r="XEK1205"/>
      <c r="XEL1205"/>
      <c r="XEM1205"/>
      <c r="XEN1205"/>
      <c r="XEO1205"/>
      <c r="XEP1205"/>
      <c r="XEQ1205"/>
      <c r="XER1205"/>
      <c r="XES1205"/>
      <c r="XET1205"/>
      <c r="XEU1205"/>
      <c r="XEV1205"/>
      <c r="XEW1205"/>
      <c r="XEX1205"/>
      <c r="XEY1205"/>
      <c r="XEZ1205"/>
      <c r="XFA1205"/>
      <c r="XFB1205"/>
      <c r="XFC1205"/>
      <c r="XFD1205"/>
    </row>
    <row r="1206" spans="2:16384">
      <c r="B1206" s="23"/>
      <c r="C1206" s="23"/>
      <c r="D1206" s="23"/>
      <c r="E1206" s="23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  <c r="MG1206"/>
      <c r="MH1206"/>
      <c r="MI1206"/>
      <c r="MJ1206"/>
      <c r="MK1206"/>
      <c r="ML1206"/>
      <c r="MM1206"/>
      <c r="MN1206"/>
      <c r="MO1206"/>
      <c r="MP1206"/>
      <c r="MQ1206"/>
      <c r="MR1206"/>
      <c r="MS1206"/>
      <c r="MT1206"/>
      <c r="MU1206"/>
      <c r="MV1206"/>
      <c r="MW1206"/>
      <c r="MX1206"/>
      <c r="MY1206"/>
      <c r="MZ1206"/>
      <c r="NA1206"/>
      <c r="NB1206"/>
      <c r="NC1206"/>
      <c r="ND1206"/>
      <c r="NE1206"/>
      <c r="NF1206"/>
      <c r="NG1206"/>
      <c r="NH1206"/>
      <c r="NI1206"/>
      <c r="NJ1206"/>
      <c r="NK1206"/>
      <c r="NL1206"/>
      <c r="NM1206"/>
      <c r="NN1206"/>
      <c r="NO1206"/>
      <c r="NP1206"/>
      <c r="NQ1206"/>
      <c r="NR1206"/>
      <c r="NS1206"/>
      <c r="NT1206"/>
      <c r="NU1206"/>
      <c r="NV1206"/>
      <c r="NW1206"/>
      <c r="NX1206"/>
      <c r="NY1206"/>
      <c r="NZ1206"/>
      <c r="OA1206"/>
      <c r="OB1206"/>
      <c r="OC1206"/>
      <c r="OD1206"/>
      <c r="OE1206"/>
      <c r="OF1206"/>
      <c r="OG1206"/>
      <c r="OH1206"/>
      <c r="OI1206"/>
      <c r="OJ1206"/>
      <c r="OK1206"/>
      <c r="OL1206"/>
      <c r="OM1206"/>
      <c r="ON1206"/>
      <c r="OO1206"/>
      <c r="OP1206"/>
      <c r="OQ1206"/>
      <c r="OR1206"/>
      <c r="OS1206"/>
      <c r="OT1206"/>
      <c r="OU1206"/>
      <c r="OV1206"/>
      <c r="OW1206"/>
      <c r="OX1206"/>
      <c r="OY1206"/>
      <c r="OZ1206"/>
      <c r="PA1206"/>
      <c r="PB1206"/>
      <c r="PC1206"/>
      <c r="PD1206"/>
      <c r="PE1206"/>
      <c r="PF1206"/>
      <c r="PG1206"/>
      <c r="PH1206"/>
      <c r="PI1206"/>
      <c r="PJ1206"/>
      <c r="PK1206"/>
      <c r="PL1206"/>
      <c r="PM1206"/>
      <c r="PN1206"/>
      <c r="PO1206"/>
      <c r="PP1206"/>
      <c r="PQ1206"/>
      <c r="PR1206"/>
      <c r="PS1206"/>
      <c r="PT1206"/>
      <c r="PU1206"/>
      <c r="PV1206"/>
      <c r="PW1206"/>
      <c r="PX1206"/>
      <c r="PY1206"/>
      <c r="PZ1206"/>
      <c r="QA1206"/>
      <c r="QB1206"/>
      <c r="QC1206"/>
      <c r="QD1206"/>
      <c r="QE1206"/>
      <c r="QF1206"/>
      <c r="QG1206"/>
      <c r="QH1206"/>
      <c r="QI1206"/>
      <c r="QJ1206"/>
      <c r="QK1206"/>
      <c r="QL1206"/>
      <c r="QM1206"/>
      <c r="QN1206"/>
      <c r="QO1206"/>
      <c r="QP1206"/>
      <c r="QQ1206"/>
      <c r="QR1206"/>
      <c r="QS1206"/>
      <c r="QT1206"/>
      <c r="QU1206"/>
      <c r="QV1206"/>
      <c r="QW1206"/>
      <c r="QX1206"/>
      <c r="QY1206"/>
      <c r="QZ1206"/>
      <c r="RA1206"/>
      <c r="RB1206"/>
      <c r="RC1206"/>
      <c r="RD1206"/>
      <c r="RE1206"/>
      <c r="RF1206"/>
      <c r="RG1206"/>
      <c r="RH1206"/>
      <c r="RI1206"/>
      <c r="RJ1206"/>
      <c r="RK1206"/>
      <c r="RL1206"/>
      <c r="RM1206"/>
      <c r="RN1206"/>
      <c r="RO1206"/>
      <c r="RP1206"/>
      <c r="RQ1206"/>
      <c r="RR1206"/>
      <c r="RS1206"/>
      <c r="RT1206"/>
      <c r="RU1206"/>
      <c r="RV1206"/>
      <c r="RW1206"/>
      <c r="RX1206"/>
      <c r="RY1206"/>
      <c r="RZ1206"/>
      <c r="SA1206"/>
      <c r="SB1206"/>
      <c r="SC1206"/>
      <c r="SD1206"/>
      <c r="SE1206"/>
      <c r="SF1206"/>
      <c r="SG1206"/>
      <c r="SH1206"/>
      <c r="SI1206"/>
      <c r="SJ1206"/>
      <c r="SK1206"/>
      <c r="SL1206"/>
      <c r="SM1206"/>
      <c r="SN1206"/>
      <c r="SO1206"/>
      <c r="SP1206"/>
      <c r="SQ1206"/>
      <c r="SR1206"/>
      <c r="SS1206"/>
      <c r="ST1206"/>
      <c r="SU1206"/>
      <c r="SV1206"/>
      <c r="SW1206"/>
      <c r="SX1206"/>
      <c r="SY1206"/>
      <c r="SZ1206"/>
      <c r="TA1206"/>
      <c r="TB1206"/>
      <c r="TC1206"/>
      <c r="TD1206"/>
      <c r="TE1206"/>
      <c r="TF1206"/>
      <c r="TG1206"/>
      <c r="TH1206"/>
      <c r="TI1206"/>
      <c r="TJ1206"/>
      <c r="TK1206"/>
      <c r="TL1206"/>
      <c r="TM1206"/>
      <c r="TN1206"/>
      <c r="TO1206"/>
      <c r="TP1206"/>
      <c r="TQ1206"/>
      <c r="TR1206"/>
      <c r="TS1206"/>
      <c r="TT1206"/>
      <c r="TU1206"/>
      <c r="TV1206"/>
      <c r="TW1206"/>
      <c r="TX1206"/>
      <c r="TY1206"/>
      <c r="TZ1206"/>
      <c r="UA1206"/>
      <c r="UB1206"/>
      <c r="UC1206"/>
      <c r="UD1206"/>
      <c r="UE1206"/>
      <c r="UF1206"/>
      <c r="UG1206"/>
      <c r="UH1206"/>
      <c r="UI1206"/>
      <c r="UJ1206"/>
      <c r="UK1206"/>
      <c r="UL1206"/>
      <c r="UM1206"/>
      <c r="UN1206"/>
      <c r="UO1206"/>
      <c r="UP1206"/>
      <c r="UQ1206"/>
      <c r="UR1206"/>
      <c r="US1206"/>
      <c r="UT1206"/>
      <c r="UU1206"/>
      <c r="UV1206"/>
      <c r="UW1206"/>
      <c r="UX1206"/>
      <c r="UY1206"/>
      <c r="UZ1206"/>
      <c r="VA1206"/>
      <c r="VB1206"/>
      <c r="VC1206"/>
      <c r="VD1206"/>
      <c r="VE1206"/>
      <c r="VF1206"/>
      <c r="VG1206"/>
      <c r="VH1206"/>
      <c r="VI1206"/>
      <c r="VJ1206"/>
      <c r="VK1206"/>
      <c r="VL1206"/>
      <c r="VM1206"/>
      <c r="VN1206"/>
      <c r="VO1206"/>
      <c r="VP1206"/>
      <c r="VQ1206"/>
      <c r="VR1206"/>
      <c r="VS1206"/>
      <c r="VT1206"/>
      <c r="VU1206"/>
      <c r="VV1206"/>
      <c r="VW1206"/>
      <c r="VX1206"/>
      <c r="VY1206"/>
      <c r="VZ1206"/>
      <c r="WA1206"/>
      <c r="WB1206"/>
      <c r="WC1206"/>
      <c r="WD1206"/>
      <c r="WE1206"/>
      <c r="WF1206"/>
      <c r="WG1206"/>
      <c r="WH1206"/>
      <c r="WI1206"/>
      <c r="WJ1206"/>
      <c r="WK1206"/>
      <c r="WL1206"/>
      <c r="WM1206"/>
      <c r="WN1206"/>
      <c r="WO1206"/>
      <c r="WP1206"/>
      <c r="WQ1206"/>
      <c r="WR1206"/>
      <c r="WS1206"/>
      <c r="WT1206"/>
      <c r="WU1206"/>
      <c r="WV1206"/>
      <c r="WW1206"/>
      <c r="WX1206"/>
      <c r="WY1206"/>
      <c r="WZ1206"/>
      <c r="XA1206"/>
      <c r="XB1206"/>
      <c r="XC1206"/>
      <c r="XD1206"/>
      <c r="XE1206"/>
      <c r="XF1206"/>
      <c r="XG1206"/>
      <c r="XH1206"/>
      <c r="XI1206"/>
      <c r="XJ1206"/>
      <c r="XK1206"/>
      <c r="XL1206"/>
      <c r="XM1206"/>
      <c r="XN1206"/>
      <c r="XO1206"/>
      <c r="XP1206"/>
      <c r="XQ1206"/>
      <c r="XR1206"/>
      <c r="XS1206"/>
      <c r="XT1206"/>
      <c r="XU1206"/>
      <c r="XV1206"/>
      <c r="XW1206"/>
      <c r="XX1206"/>
      <c r="XY1206"/>
      <c r="XZ1206"/>
      <c r="YA1206"/>
      <c r="YB1206"/>
      <c r="YC1206"/>
      <c r="YD1206"/>
      <c r="YE1206"/>
      <c r="YF1206"/>
      <c r="YG1206"/>
      <c r="YH1206"/>
      <c r="YI1206"/>
      <c r="YJ1206"/>
      <c r="YK1206"/>
      <c r="YL1206"/>
      <c r="YM1206"/>
      <c r="YN1206"/>
      <c r="YO1206"/>
      <c r="YP1206"/>
      <c r="YQ1206"/>
      <c r="YR1206"/>
      <c r="YS1206"/>
      <c r="YT1206"/>
      <c r="YU1206"/>
      <c r="YV1206"/>
      <c r="YW1206"/>
      <c r="YX1206"/>
      <c r="YY1206"/>
      <c r="YZ1206"/>
      <c r="ZA1206"/>
      <c r="ZB1206"/>
      <c r="ZC1206"/>
      <c r="ZD1206"/>
      <c r="ZE1206"/>
      <c r="ZF1206"/>
      <c r="ZG1206"/>
      <c r="ZH1206"/>
      <c r="ZI1206"/>
      <c r="ZJ1206"/>
      <c r="ZK1206"/>
      <c r="ZL1206"/>
      <c r="ZM1206"/>
      <c r="ZN1206"/>
      <c r="ZO1206"/>
      <c r="ZP1206"/>
      <c r="ZQ1206"/>
      <c r="ZR1206"/>
      <c r="ZS1206"/>
      <c r="ZT1206"/>
      <c r="ZU1206"/>
      <c r="ZV1206"/>
      <c r="ZW1206"/>
      <c r="ZX1206"/>
      <c r="ZY1206"/>
      <c r="ZZ1206"/>
      <c r="AAA1206"/>
      <c r="AAB1206"/>
      <c r="AAC1206"/>
      <c r="AAD1206"/>
      <c r="AAE1206"/>
      <c r="AAF1206"/>
      <c r="AAG1206"/>
      <c r="AAH1206"/>
      <c r="AAI1206"/>
      <c r="AAJ1206"/>
      <c r="AAK1206"/>
      <c r="AAL1206"/>
      <c r="AAM1206"/>
      <c r="AAN1206"/>
      <c r="AAO1206"/>
      <c r="AAP1206"/>
      <c r="AAQ1206"/>
      <c r="AAR1206"/>
      <c r="AAS1206"/>
      <c r="AAT1206"/>
      <c r="AAU1206"/>
      <c r="AAV1206"/>
      <c r="AAW1206"/>
      <c r="AAX1206"/>
      <c r="AAY1206"/>
      <c r="AAZ1206"/>
      <c r="ABA1206"/>
      <c r="ABB1206"/>
      <c r="ABC1206"/>
      <c r="ABD1206"/>
      <c r="ABE1206"/>
      <c r="ABF1206"/>
      <c r="ABG1206"/>
      <c r="ABH1206"/>
      <c r="ABI1206"/>
      <c r="ABJ1206"/>
      <c r="ABK1206"/>
      <c r="ABL1206"/>
      <c r="ABM1206"/>
      <c r="ABN1206"/>
      <c r="ABO1206"/>
      <c r="ABP1206"/>
      <c r="ABQ1206"/>
      <c r="ABR1206"/>
      <c r="ABS1206"/>
      <c r="ABT1206"/>
      <c r="ABU1206"/>
      <c r="ABV1206"/>
      <c r="ABW1206"/>
      <c r="ABX1206"/>
      <c r="ABY1206"/>
      <c r="ABZ1206"/>
      <c r="ACA1206"/>
      <c r="ACB1206"/>
      <c r="ACC1206"/>
      <c r="ACD1206"/>
      <c r="ACE1206"/>
      <c r="ACF1206"/>
      <c r="ACG1206"/>
      <c r="ACH1206"/>
      <c r="ACI1206"/>
      <c r="ACJ1206"/>
      <c r="ACK1206"/>
      <c r="ACL1206"/>
      <c r="ACM1206"/>
      <c r="ACN1206"/>
      <c r="ACO1206"/>
      <c r="ACP1206"/>
      <c r="ACQ1206"/>
      <c r="ACR1206"/>
      <c r="ACS1206"/>
      <c r="ACT1206"/>
      <c r="ACU1206"/>
      <c r="ACV1206"/>
      <c r="ACW1206"/>
      <c r="ACX1206"/>
      <c r="ACY1206"/>
      <c r="ACZ1206"/>
      <c r="ADA1206"/>
      <c r="ADB1206"/>
      <c r="ADC1206"/>
      <c r="ADD1206"/>
      <c r="ADE1206"/>
      <c r="ADF1206"/>
      <c r="ADG1206"/>
      <c r="ADH1206"/>
      <c r="ADI1206"/>
      <c r="ADJ1206"/>
      <c r="ADK1206"/>
      <c r="ADL1206"/>
      <c r="ADM1206"/>
      <c r="ADN1206"/>
      <c r="ADO1206"/>
      <c r="ADP1206"/>
      <c r="ADQ1206"/>
      <c r="ADR1206"/>
      <c r="ADS1206"/>
      <c r="ADT1206"/>
      <c r="ADU1206"/>
      <c r="ADV1206"/>
      <c r="ADW1206"/>
      <c r="ADX1206"/>
      <c r="ADY1206"/>
      <c r="ADZ1206"/>
      <c r="AEA1206"/>
      <c r="AEB1206"/>
      <c r="AEC1206"/>
      <c r="AED1206"/>
      <c r="AEE1206"/>
      <c r="AEF1206"/>
      <c r="AEG1206"/>
      <c r="AEH1206"/>
      <c r="AEI1206"/>
      <c r="AEJ1206"/>
      <c r="AEK1206"/>
      <c r="AEL1206"/>
      <c r="AEM1206"/>
      <c r="AEN1206"/>
      <c r="AEO1206"/>
      <c r="AEP1206"/>
      <c r="AEQ1206"/>
      <c r="AER1206"/>
      <c r="AES1206"/>
      <c r="AET1206"/>
      <c r="AEU1206"/>
      <c r="AEV1206"/>
      <c r="AEW1206"/>
      <c r="AEX1206"/>
      <c r="AEY1206"/>
      <c r="AEZ1206"/>
      <c r="AFA1206"/>
      <c r="AFB1206"/>
      <c r="AFC1206"/>
      <c r="AFD1206"/>
      <c r="AFE1206"/>
      <c r="AFF1206"/>
      <c r="AFG1206"/>
      <c r="AFH1206"/>
      <c r="AFI1206"/>
      <c r="AFJ1206"/>
      <c r="AFK1206"/>
      <c r="AFL1206"/>
      <c r="AFM1206"/>
      <c r="AFN1206"/>
      <c r="AFO1206"/>
      <c r="AFP1206"/>
      <c r="AFQ1206"/>
      <c r="AFR1206"/>
      <c r="AFS1206"/>
      <c r="AFT1206"/>
      <c r="AFU1206"/>
      <c r="AFV1206"/>
      <c r="AFW1206"/>
      <c r="AFX1206"/>
      <c r="AFY1206"/>
      <c r="AFZ1206"/>
      <c r="AGA1206"/>
      <c r="AGB1206"/>
      <c r="AGC1206"/>
      <c r="AGD1206"/>
      <c r="AGE1206"/>
      <c r="AGF1206"/>
      <c r="AGG1206"/>
      <c r="AGH1206"/>
      <c r="AGI1206"/>
      <c r="AGJ1206"/>
      <c r="AGK1206"/>
      <c r="AGL1206"/>
      <c r="AGM1206"/>
      <c r="AGN1206"/>
      <c r="AGO1206"/>
      <c r="AGP1206"/>
      <c r="AGQ1206"/>
      <c r="AGR1206"/>
      <c r="AGS1206"/>
      <c r="AGT1206"/>
      <c r="AGU1206"/>
      <c r="AGV1206"/>
      <c r="AGW1206"/>
      <c r="AGX1206"/>
      <c r="AGY1206"/>
      <c r="AGZ1206"/>
      <c r="AHA1206"/>
      <c r="AHB1206"/>
      <c r="AHC1206"/>
      <c r="AHD1206"/>
      <c r="AHE1206"/>
      <c r="AHF1206"/>
      <c r="AHG1206"/>
      <c r="AHH1206"/>
      <c r="AHI1206"/>
      <c r="AHJ1206"/>
      <c r="AHK1206"/>
      <c r="AHL1206"/>
      <c r="AHM1206"/>
      <c r="AHN1206"/>
      <c r="AHO1206"/>
      <c r="AHP1206"/>
      <c r="AHQ1206"/>
      <c r="AHR1206"/>
      <c r="AHS1206"/>
      <c r="AHT1206"/>
      <c r="AHU1206"/>
      <c r="AHV1206"/>
      <c r="AHW1206"/>
      <c r="AHX1206"/>
      <c r="AHY1206"/>
      <c r="AHZ1206"/>
      <c r="AIA1206"/>
      <c r="AIB1206"/>
      <c r="AIC1206"/>
      <c r="AID1206"/>
      <c r="AIE1206"/>
      <c r="AIF1206"/>
      <c r="AIG1206"/>
      <c r="AIH1206"/>
      <c r="AII1206"/>
      <c r="AIJ1206"/>
      <c r="AIK1206"/>
      <c r="AIL1206"/>
      <c r="AIM1206"/>
      <c r="AIN1206"/>
      <c r="AIO1206"/>
      <c r="AIP1206"/>
      <c r="AIQ1206"/>
      <c r="AIR1206"/>
      <c r="AIS1206"/>
      <c r="AIT1206"/>
      <c r="AIU1206"/>
      <c r="AIV1206"/>
      <c r="AIW1206"/>
      <c r="AIX1206"/>
      <c r="AIY1206"/>
      <c r="AIZ1206"/>
      <c r="AJA1206"/>
      <c r="AJB1206"/>
      <c r="AJC1206"/>
      <c r="AJD1206"/>
      <c r="AJE1206"/>
      <c r="AJF1206"/>
      <c r="AJG1206"/>
      <c r="AJH1206"/>
      <c r="AJI1206"/>
      <c r="AJJ1206"/>
      <c r="AJK1206"/>
      <c r="AJL1206"/>
      <c r="AJM1206"/>
      <c r="AJN1206"/>
      <c r="AJO1206"/>
      <c r="AJP1206"/>
      <c r="AJQ1206"/>
      <c r="AJR1206"/>
      <c r="AJS1206"/>
      <c r="AJT1206"/>
      <c r="AJU1206"/>
      <c r="AJV1206"/>
      <c r="AJW1206"/>
      <c r="AJX1206"/>
      <c r="AJY1206"/>
      <c r="AJZ1206"/>
      <c r="AKA1206"/>
      <c r="AKB1206"/>
      <c r="AKC1206"/>
      <c r="AKD1206"/>
      <c r="AKE1206"/>
      <c r="AKF1206"/>
      <c r="AKG1206"/>
      <c r="AKH1206"/>
      <c r="AKI1206"/>
      <c r="AKJ1206"/>
      <c r="AKK1206"/>
      <c r="AKL1206"/>
      <c r="AKM1206"/>
      <c r="AKN1206"/>
      <c r="AKO1206"/>
      <c r="AKP1206"/>
      <c r="AKQ1206"/>
      <c r="AKR1206"/>
      <c r="AKS1206"/>
      <c r="AKT1206"/>
      <c r="AKU1206"/>
      <c r="AKV1206"/>
      <c r="AKW1206"/>
      <c r="AKX1206"/>
      <c r="AKY1206"/>
      <c r="AKZ1206"/>
      <c r="ALA1206"/>
      <c r="ALB1206"/>
      <c r="ALC1206"/>
      <c r="ALD1206"/>
      <c r="ALE1206"/>
      <c r="ALF1206"/>
      <c r="ALG1206"/>
      <c r="ALH1206"/>
      <c r="ALI1206"/>
      <c r="ALJ1206"/>
      <c r="ALK1206"/>
      <c r="ALL1206"/>
      <c r="ALM1206"/>
      <c r="ALN1206"/>
      <c r="ALO1206"/>
      <c r="ALP1206"/>
      <c r="ALQ1206"/>
      <c r="ALR1206"/>
      <c r="ALS1206"/>
      <c r="ALT1206"/>
      <c r="ALU1206"/>
      <c r="ALV1206"/>
      <c r="ALW1206"/>
      <c r="ALX1206"/>
      <c r="ALY1206"/>
      <c r="ALZ1206"/>
      <c r="AMA1206"/>
      <c r="AMB1206"/>
      <c r="AMC1206"/>
      <c r="AMD1206"/>
      <c r="AME1206"/>
      <c r="AMF1206"/>
      <c r="AMG1206"/>
      <c r="AMH1206"/>
      <c r="AMI1206"/>
      <c r="AMJ1206"/>
      <c r="AMK1206"/>
      <c r="AML1206"/>
      <c r="AMM1206"/>
      <c r="AMN1206"/>
      <c r="AMO1206"/>
      <c r="AMP1206"/>
      <c r="AMQ1206"/>
      <c r="AMR1206"/>
      <c r="AMS1206"/>
      <c r="AMT1206"/>
      <c r="AMU1206"/>
      <c r="AMV1206"/>
      <c r="AMW1206"/>
      <c r="AMX1206"/>
      <c r="AMY1206"/>
      <c r="AMZ1206"/>
      <c r="ANA1206"/>
      <c r="ANB1206"/>
      <c r="ANC1206"/>
      <c r="AND1206"/>
      <c r="ANE1206"/>
      <c r="ANF1206"/>
      <c r="ANG1206"/>
      <c r="ANH1206"/>
      <c r="ANI1206"/>
      <c r="ANJ1206"/>
      <c r="ANK1206"/>
      <c r="ANL1206"/>
      <c r="ANM1206"/>
      <c r="ANN1206"/>
      <c r="ANO1206"/>
      <c r="ANP1206"/>
      <c r="ANQ1206"/>
      <c r="ANR1206"/>
      <c r="ANS1206"/>
      <c r="ANT1206"/>
      <c r="ANU1206"/>
      <c r="ANV1206"/>
      <c r="ANW1206"/>
      <c r="ANX1206"/>
      <c r="ANY1206"/>
      <c r="ANZ1206"/>
      <c r="AOA1206"/>
      <c r="AOB1206"/>
      <c r="AOC1206"/>
      <c r="AOD1206"/>
      <c r="AOE1206"/>
      <c r="AOF1206"/>
      <c r="AOG1206"/>
      <c r="AOH1206"/>
      <c r="AOI1206"/>
      <c r="AOJ1206"/>
      <c r="AOK1206"/>
      <c r="AOL1206"/>
      <c r="AOM1206"/>
      <c r="AON1206"/>
      <c r="AOO1206"/>
      <c r="AOP1206"/>
      <c r="AOQ1206"/>
      <c r="AOR1206"/>
      <c r="AOS1206"/>
      <c r="AOT1206"/>
      <c r="AOU1206"/>
      <c r="AOV1206"/>
      <c r="AOW1206"/>
      <c r="AOX1206"/>
      <c r="AOY1206"/>
      <c r="AOZ1206"/>
      <c r="APA1206"/>
      <c r="APB1206"/>
      <c r="APC1206"/>
      <c r="APD1206"/>
      <c r="APE1206"/>
      <c r="APF1206"/>
      <c r="APG1206"/>
      <c r="APH1206"/>
      <c r="API1206"/>
      <c r="APJ1206"/>
      <c r="APK1206"/>
      <c r="APL1206"/>
      <c r="APM1206"/>
      <c r="APN1206"/>
      <c r="APO1206"/>
      <c r="APP1206"/>
      <c r="APQ1206"/>
      <c r="APR1206"/>
      <c r="APS1206"/>
      <c r="APT1206"/>
      <c r="APU1206"/>
      <c r="APV1206"/>
      <c r="APW1206"/>
      <c r="APX1206"/>
      <c r="APY1206"/>
      <c r="APZ1206"/>
      <c r="AQA1206"/>
      <c r="AQB1206"/>
      <c r="AQC1206"/>
      <c r="AQD1206"/>
      <c r="AQE1206"/>
      <c r="AQF1206"/>
      <c r="AQG1206"/>
      <c r="AQH1206"/>
      <c r="AQI1206"/>
      <c r="AQJ1206"/>
      <c r="AQK1206"/>
      <c r="AQL1206"/>
      <c r="AQM1206"/>
      <c r="AQN1206"/>
      <c r="AQO1206"/>
      <c r="AQP1206"/>
      <c r="AQQ1206"/>
      <c r="AQR1206"/>
      <c r="AQS1206"/>
      <c r="AQT1206"/>
      <c r="AQU1206"/>
      <c r="AQV1206"/>
      <c r="AQW1206"/>
      <c r="AQX1206"/>
      <c r="AQY1206"/>
      <c r="AQZ1206"/>
      <c r="ARA1206"/>
      <c r="ARB1206"/>
      <c r="ARC1206"/>
      <c r="ARD1206"/>
      <c r="ARE1206"/>
      <c r="ARF1206"/>
      <c r="ARG1206"/>
      <c r="ARH1206"/>
      <c r="ARI1206"/>
      <c r="ARJ1206"/>
      <c r="ARK1206"/>
      <c r="ARL1206"/>
      <c r="ARM1206"/>
      <c r="ARN1206"/>
      <c r="ARO1206"/>
      <c r="ARP1206"/>
      <c r="ARQ1206"/>
      <c r="ARR1206"/>
      <c r="ARS1206"/>
      <c r="ART1206"/>
      <c r="ARU1206"/>
      <c r="ARV1206"/>
      <c r="ARW1206"/>
      <c r="ARX1206"/>
      <c r="ARY1206"/>
      <c r="ARZ1206"/>
      <c r="ASA1206"/>
      <c r="ASB1206"/>
      <c r="ASC1206"/>
      <c r="ASD1206"/>
      <c r="ASE1206"/>
      <c r="ASF1206"/>
      <c r="ASG1206"/>
      <c r="ASH1206"/>
      <c r="ASI1206"/>
      <c r="ASJ1206"/>
      <c r="ASK1206"/>
      <c r="ASL1206"/>
      <c r="ASM1206"/>
      <c r="ASN1206"/>
      <c r="ASO1206"/>
      <c r="ASP1206"/>
      <c r="ASQ1206"/>
      <c r="ASR1206"/>
      <c r="ASS1206"/>
      <c r="AST1206"/>
      <c r="ASU1206"/>
      <c r="ASV1206"/>
      <c r="ASW1206"/>
      <c r="ASX1206"/>
      <c r="ASY1206"/>
      <c r="ASZ1206"/>
      <c r="ATA1206"/>
      <c r="ATB1206"/>
      <c r="ATC1206"/>
      <c r="ATD1206"/>
      <c r="ATE1206"/>
      <c r="ATF1206"/>
      <c r="ATG1206"/>
      <c r="ATH1206"/>
      <c r="ATI1206"/>
      <c r="ATJ1206"/>
      <c r="ATK1206"/>
      <c r="ATL1206"/>
      <c r="ATM1206"/>
      <c r="ATN1206"/>
      <c r="ATO1206"/>
      <c r="ATP1206"/>
      <c r="ATQ1206"/>
      <c r="ATR1206"/>
      <c r="ATS1206"/>
      <c r="ATT1206"/>
      <c r="ATU1206"/>
      <c r="ATV1206"/>
      <c r="ATW1206"/>
      <c r="ATX1206"/>
      <c r="ATY1206"/>
      <c r="ATZ1206"/>
      <c r="AUA1206"/>
      <c r="AUB1206"/>
      <c r="AUC1206"/>
      <c r="AUD1206"/>
      <c r="AUE1206"/>
      <c r="AUF1206"/>
      <c r="AUG1206"/>
      <c r="AUH1206"/>
      <c r="AUI1206"/>
      <c r="AUJ1206"/>
      <c r="AUK1206"/>
      <c r="AUL1206"/>
      <c r="AUM1206"/>
      <c r="AUN1206"/>
      <c r="AUO1206"/>
      <c r="AUP1206"/>
      <c r="AUQ1206"/>
      <c r="AUR1206"/>
      <c r="AUS1206"/>
      <c r="AUT1206"/>
      <c r="AUU1206"/>
      <c r="AUV1206"/>
      <c r="AUW1206"/>
      <c r="AUX1206"/>
      <c r="AUY1206"/>
      <c r="AUZ1206"/>
      <c r="AVA1206"/>
      <c r="AVB1206"/>
      <c r="AVC1206"/>
      <c r="AVD1206"/>
      <c r="AVE1206"/>
      <c r="AVF1206"/>
      <c r="AVG1206"/>
      <c r="AVH1206"/>
      <c r="AVI1206"/>
      <c r="AVJ1206"/>
      <c r="AVK1206"/>
      <c r="AVL1206"/>
      <c r="AVM1206"/>
      <c r="AVN1206"/>
      <c r="AVO1206"/>
      <c r="AVP1206"/>
      <c r="AVQ1206"/>
      <c r="AVR1206"/>
      <c r="AVS1206"/>
      <c r="AVT1206"/>
      <c r="AVU1206"/>
      <c r="AVV1206"/>
      <c r="AVW1206"/>
      <c r="AVX1206"/>
      <c r="AVY1206"/>
      <c r="AVZ1206"/>
      <c r="AWA1206"/>
      <c r="AWB1206"/>
      <c r="AWC1206"/>
      <c r="AWD1206"/>
      <c r="AWE1206"/>
      <c r="AWF1206"/>
      <c r="AWG1206"/>
      <c r="AWH1206"/>
      <c r="AWI1206"/>
      <c r="AWJ1206"/>
      <c r="AWK1206"/>
      <c r="AWL1206"/>
      <c r="AWM1206"/>
      <c r="AWN1206"/>
      <c r="AWO1206"/>
      <c r="AWP1206"/>
      <c r="AWQ1206"/>
      <c r="AWR1206"/>
      <c r="AWS1206"/>
      <c r="AWT1206"/>
      <c r="AWU1206"/>
      <c r="AWV1206"/>
      <c r="AWW1206"/>
      <c r="AWX1206"/>
      <c r="AWY1206"/>
      <c r="AWZ1206"/>
      <c r="AXA1206"/>
      <c r="AXB1206"/>
      <c r="AXC1206"/>
      <c r="AXD1206"/>
      <c r="AXE1206"/>
      <c r="AXF1206"/>
      <c r="AXG1206"/>
      <c r="AXH1206"/>
      <c r="AXI1206"/>
      <c r="AXJ1206"/>
      <c r="AXK1206"/>
      <c r="AXL1206"/>
      <c r="AXM1206"/>
      <c r="AXN1206"/>
      <c r="AXO1206"/>
      <c r="AXP1206"/>
      <c r="AXQ1206"/>
      <c r="AXR1206"/>
      <c r="AXS1206"/>
      <c r="AXT1206"/>
      <c r="AXU1206"/>
      <c r="AXV1206"/>
      <c r="AXW1206"/>
      <c r="AXX1206"/>
      <c r="AXY1206"/>
      <c r="AXZ1206"/>
      <c r="AYA1206"/>
      <c r="AYB1206"/>
      <c r="AYC1206"/>
      <c r="AYD1206"/>
      <c r="AYE1206"/>
      <c r="AYF1206"/>
      <c r="AYG1206"/>
      <c r="AYH1206"/>
      <c r="AYI1206"/>
      <c r="AYJ1206"/>
      <c r="AYK1206"/>
      <c r="AYL1206"/>
      <c r="AYM1206"/>
      <c r="AYN1206"/>
      <c r="AYO1206"/>
      <c r="AYP1206"/>
      <c r="AYQ1206"/>
      <c r="AYR1206"/>
      <c r="AYS1206"/>
      <c r="AYT1206"/>
      <c r="AYU1206"/>
      <c r="AYV1206"/>
      <c r="AYW1206"/>
      <c r="AYX1206"/>
      <c r="AYY1206"/>
      <c r="AYZ1206"/>
      <c r="AZA1206"/>
      <c r="AZB1206"/>
      <c r="AZC1206"/>
      <c r="AZD1206"/>
      <c r="AZE1206"/>
      <c r="AZF1206"/>
      <c r="AZG1206"/>
      <c r="AZH1206"/>
      <c r="AZI1206"/>
      <c r="AZJ1206"/>
      <c r="AZK1206"/>
      <c r="AZL1206"/>
      <c r="AZM1206"/>
      <c r="AZN1206"/>
      <c r="AZO1206"/>
      <c r="AZP1206"/>
      <c r="AZQ1206"/>
      <c r="AZR1206"/>
      <c r="AZS1206"/>
      <c r="AZT1206"/>
      <c r="AZU1206"/>
      <c r="AZV1206"/>
      <c r="AZW1206"/>
      <c r="AZX1206"/>
      <c r="AZY1206"/>
      <c r="AZZ1206"/>
      <c r="BAA1206"/>
      <c r="BAB1206"/>
      <c r="BAC1206"/>
      <c r="BAD1206"/>
      <c r="BAE1206"/>
      <c r="BAF1206"/>
      <c r="BAG1206"/>
      <c r="BAH1206"/>
      <c r="BAI1206"/>
      <c r="BAJ1206"/>
      <c r="BAK1206"/>
      <c r="BAL1206"/>
      <c r="BAM1206"/>
      <c r="BAN1206"/>
      <c r="BAO1206"/>
      <c r="BAP1206"/>
      <c r="BAQ1206"/>
      <c r="BAR1206"/>
      <c r="BAS1206"/>
      <c r="BAT1206"/>
      <c r="BAU1206"/>
      <c r="BAV1206"/>
      <c r="BAW1206"/>
      <c r="BAX1206"/>
      <c r="BAY1206"/>
      <c r="BAZ1206"/>
      <c r="BBA1206"/>
      <c r="BBB1206"/>
      <c r="BBC1206"/>
      <c r="BBD1206"/>
      <c r="BBE1206"/>
      <c r="BBF1206"/>
      <c r="BBG1206"/>
      <c r="BBH1206"/>
      <c r="BBI1206"/>
      <c r="BBJ1206"/>
      <c r="BBK1206"/>
      <c r="BBL1206"/>
      <c r="BBM1206"/>
      <c r="BBN1206"/>
      <c r="BBO1206"/>
      <c r="BBP1206"/>
      <c r="BBQ1206"/>
      <c r="BBR1206"/>
      <c r="BBS1206"/>
      <c r="BBT1206"/>
      <c r="BBU1206"/>
      <c r="BBV1206"/>
      <c r="BBW1206"/>
      <c r="BBX1206"/>
      <c r="BBY1206"/>
      <c r="BBZ1206"/>
      <c r="BCA1206"/>
      <c r="BCB1206"/>
      <c r="BCC1206"/>
      <c r="BCD1206"/>
      <c r="BCE1206"/>
      <c r="BCF1206"/>
      <c r="BCG1206"/>
      <c r="BCH1206"/>
      <c r="BCI1206"/>
      <c r="BCJ1206"/>
      <c r="BCK1206"/>
      <c r="BCL1206"/>
      <c r="BCM1206"/>
      <c r="BCN1206"/>
      <c r="BCO1206"/>
      <c r="BCP1206"/>
      <c r="BCQ1206"/>
      <c r="BCR1206"/>
      <c r="BCS1206"/>
      <c r="BCT1206"/>
      <c r="BCU1206"/>
      <c r="BCV1206"/>
      <c r="BCW1206"/>
      <c r="BCX1206"/>
      <c r="BCY1206"/>
      <c r="BCZ1206"/>
      <c r="BDA1206"/>
      <c r="BDB1206"/>
      <c r="BDC1206"/>
      <c r="BDD1206"/>
      <c r="BDE1206"/>
      <c r="BDF1206"/>
      <c r="BDG1206"/>
      <c r="BDH1206"/>
      <c r="BDI1206"/>
      <c r="BDJ1206"/>
      <c r="BDK1206"/>
      <c r="BDL1206"/>
      <c r="BDM1206"/>
      <c r="BDN1206"/>
      <c r="BDO1206"/>
      <c r="BDP1206"/>
      <c r="BDQ1206"/>
      <c r="BDR1206"/>
      <c r="BDS1206"/>
      <c r="BDT1206"/>
      <c r="BDU1206"/>
      <c r="BDV1206"/>
      <c r="BDW1206"/>
      <c r="BDX1206"/>
      <c r="BDY1206"/>
      <c r="BDZ1206"/>
      <c r="BEA1206"/>
      <c r="BEB1206"/>
      <c r="BEC1206"/>
      <c r="BED1206"/>
      <c r="BEE1206"/>
      <c r="BEF1206"/>
      <c r="BEG1206"/>
      <c r="BEH1206"/>
      <c r="BEI1206"/>
      <c r="BEJ1206"/>
      <c r="BEK1206"/>
      <c r="BEL1206"/>
      <c r="BEM1206"/>
      <c r="BEN1206"/>
      <c r="BEO1206"/>
      <c r="BEP1206"/>
      <c r="BEQ1206"/>
      <c r="BER1206"/>
      <c r="BES1206"/>
      <c r="BET1206"/>
      <c r="BEU1206"/>
      <c r="BEV1206"/>
      <c r="BEW1206"/>
      <c r="BEX1206"/>
      <c r="BEY1206"/>
      <c r="BEZ1206"/>
      <c r="BFA1206"/>
      <c r="BFB1206"/>
      <c r="BFC1206"/>
      <c r="BFD1206"/>
      <c r="BFE1206"/>
      <c r="BFF1206"/>
      <c r="BFG1206"/>
      <c r="BFH1206"/>
      <c r="BFI1206"/>
      <c r="BFJ1206"/>
      <c r="BFK1206"/>
      <c r="BFL1206"/>
      <c r="BFM1206"/>
      <c r="BFN1206"/>
      <c r="BFO1206"/>
      <c r="BFP1206"/>
      <c r="BFQ1206"/>
      <c r="BFR1206"/>
      <c r="BFS1206"/>
      <c r="BFT1206"/>
      <c r="BFU1206"/>
      <c r="BFV1206"/>
      <c r="BFW1206"/>
      <c r="BFX1206"/>
      <c r="BFY1206"/>
      <c r="BFZ1206"/>
      <c r="BGA1206"/>
      <c r="BGB1206"/>
      <c r="BGC1206"/>
      <c r="BGD1206"/>
      <c r="BGE1206"/>
      <c r="BGF1206"/>
      <c r="BGG1206"/>
      <c r="BGH1206"/>
      <c r="BGI1206"/>
      <c r="BGJ1206"/>
      <c r="BGK1206"/>
      <c r="BGL1206"/>
      <c r="BGM1206"/>
      <c r="BGN1206"/>
      <c r="BGO1206"/>
      <c r="BGP1206"/>
      <c r="BGQ1206"/>
      <c r="BGR1206"/>
      <c r="BGS1206"/>
      <c r="BGT1206"/>
      <c r="BGU1206"/>
      <c r="BGV1206"/>
      <c r="BGW1206"/>
      <c r="BGX1206"/>
      <c r="BGY1206"/>
      <c r="BGZ1206"/>
      <c r="BHA1206"/>
      <c r="BHB1206"/>
      <c r="BHC1206"/>
      <c r="BHD1206"/>
      <c r="BHE1206"/>
      <c r="BHF1206"/>
      <c r="BHG1206"/>
      <c r="BHH1206"/>
      <c r="BHI1206"/>
      <c r="BHJ1206"/>
      <c r="BHK1206"/>
      <c r="BHL1206"/>
      <c r="BHM1206"/>
      <c r="BHN1206"/>
      <c r="BHO1206"/>
      <c r="BHP1206"/>
      <c r="BHQ1206"/>
      <c r="BHR1206"/>
      <c r="BHS1206"/>
      <c r="BHT1206"/>
      <c r="BHU1206"/>
      <c r="BHV1206"/>
      <c r="BHW1206"/>
      <c r="BHX1206"/>
      <c r="BHY1206"/>
      <c r="BHZ1206"/>
      <c r="BIA1206"/>
      <c r="BIB1206"/>
      <c r="BIC1206"/>
      <c r="BID1206"/>
      <c r="BIE1206"/>
      <c r="BIF1206"/>
      <c r="BIG1206"/>
      <c r="BIH1206"/>
      <c r="BII1206"/>
      <c r="BIJ1206"/>
      <c r="BIK1206"/>
      <c r="BIL1206"/>
      <c r="BIM1206"/>
      <c r="BIN1206"/>
      <c r="BIO1206"/>
      <c r="BIP1206"/>
      <c r="BIQ1206"/>
      <c r="BIR1206"/>
      <c r="BIS1206"/>
      <c r="BIT1206"/>
      <c r="BIU1206"/>
      <c r="BIV1206"/>
      <c r="BIW1206"/>
      <c r="BIX1206"/>
      <c r="BIY1206"/>
      <c r="BIZ1206"/>
      <c r="BJA1206"/>
      <c r="BJB1206"/>
      <c r="BJC1206"/>
      <c r="BJD1206"/>
      <c r="BJE1206"/>
      <c r="BJF1206"/>
      <c r="BJG1206"/>
      <c r="BJH1206"/>
      <c r="BJI1206"/>
      <c r="BJJ1206"/>
      <c r="BJK1206"/>
      <c r="BJL1206"/>
      <c r="BJM1206"/>
      <c r="BJN1206"/>
      <c r="BJO1206"/>
      <c r="BJP1206"/>
      <c r="BJQ1206"/>
      <c r="BJR1206"/>
      <c r="BJS1206"/>
      <c r="BJT1206"/>
      <c r="BJU1206"/>
      <c r="BJV1206"/>
      <c r="BJW1206"/>
      <c r="BJX1206"/>
      <c r="BJY1206"/>
      <c r="BJZ1206"/>
      <c r="BKA1206"/>
      <c r="BKB1206"/>
      <c r="BKC1206"/>
      <c r="BKD1206"/>
      <c r="BKE1206"/>
      <c r="BKF1206"/>
      <c r="BKG1206"/>
      <c r="BKH1206"/>
      <c r="BKI1206"/>
      <c r="BKJ1206"/>
      <c r="BKK1206"/>
      <c r="BKL1206"/>
      <c r="BKM1206"/>
      <c r="BKN1206"/>
      <c r="BKO1206"/>
      <c r="BKP1206"/>
      <c r="BKQ1206"/>
      <c r="BKR1206"/>
      <c r="BKS1206"/>
      <c r="BKT1206"/>
      <c r="BKU1206"/>
      <c r="BKV1206"/>
      <c r="BKW1206"/>
      <c r="BKX1206"/>
      <c r="BKY1206"/>
      <c r="BKZ1206"/>
      <c r="BLA1206"/>
      <c r="BLB1206"/>
      <c r="BLC1206"/>
      <c r="BLD1206"/>
      <c r="BLE1206"/>
      <c r="BLF1206"/>
      <c r="BLG1206"/>
      <c r="BLH1206"/>
      <c r="BLI1206"/>
      <c r="BLJ1206"/>
      <c r="BLK1206"/>
      <c r="BLL1206"/>
      <c r="BLM1206"/>
      <c r="BLN1206"/>
      <c r="BLO1206"/>
      <c r="BLP1206"/>
      <c r="BLQ1206"/>
      <c r="BLR1206"/>
      <c r="BLS1206"/>
      <c r="BLT1206"/>
      <c r="BLU1206"/>
      <c r="BLV1206"/>
      <c r="BLW1206"/>
      <c r="BLX1206"/>
      <c r="BLY1206"/>
      <c r="BLZ1206"/>
      <c r="BMA1206"/>
      <c r="BMB1206"/>
      <c r="BMC1206"/>
      <c r="BMD1206"/>
      <c r="BME1206"/>
      <c r="BMF1206"/>
      <c r="BMG1206"/>
      <c r="BMH1206"/>
      <c r="BMI1206"/>
      <c r="BMJ1206"/>
      <c r="BMK1206"/>
      <c r="BML1206"/>
      <c r="BMM1206"/>
      <c r="BMN1206"/>
      <c r="BMO1206"/>
      <c r="BMP1206"/>
      <c r="BMQ1206"/>
      <c r="BMR1206"/>
      <c r="BMS1206"/>
      <c r="BMT1206"/>
      <c r="BMU1206"/>
      <c r="BMV1206"/>
      <c r="BMW1206"/>
      <c r="BMX1206"/>
      <c r="BMY1206"/>
      <c r="BMZ1206"/>
      <c r="BNA1206"/>
      <c r="BNB1206"/>
      <c r="BNC1206"/>
      <c r="BND1206"/>
      <c r="BNE1206"/>
      <c r="BNF1206"/>
      <c r="BNG1206"/>
      <c r="BNH1206"/>
      <c r="BNI1206"/>
      <c r="BNJ1206"/>
      <c r="BNK1206"/>
      <c r="BNL1206"/>
      <c r="BNM1206"/>
      <c r="BNN1206"/>
      <c r="BNO1206"/>
      <c r="BNP1206"/>
      <c r="BNQ1206"/>
      <c r="BNR1206"/>
      <c r="BNS1206"/>
      <c r="BNT1206"/>
      <c r="BNU1206"/>
      <c r="BNV1206"/>
      <c r="BNW1206"/>
      <c r="BNX1206"/>
      <c r="BNY1206"/>
      <c r="BNZ1206"/>
      <c r="BOA1206"/>
      <c r="BOB1206"/>
      <c r="BOC1206"/>
      <c r="BOD1206"/>
      <c r="BOE1206"/>
      <c r="BOF1206"/>
      <c r="BOG1206"/>
      <c r="BOH1206"/>
      <c r="BOI1206"/>
      <c r="BOJ1206"/>
      <c r="BOK1206"/>
      <c r="BOL1206"/>
      <c r="BOM1206"/>
      <c r="BON1206"/>
      <c r="BOO1206"/>
      <c r="BOP1206"/>
      <c r="BOQ1206"/>
      <c r="BOR1206"/>
      <c r="BOS1206"/>
      <c r="BOT1206"/>
      <c r="BOU1206"/>
      <c r="BOV1206"/>
      <c r="BOW1206"/>
      <c r="BOX1206"/>
      <c r="BOY1206"/>
      <c r="BOZ1206"/>
      <c r="BPA1206"/>
      <c r="BPB1206"/>
      <c r="BPC1206"/>
      <c r="BPD1206"/>
      <c r="BPE1206"/>
      <c r="BPF1206"/>
      <c r="BPG1206"/>
      <c r="BPH1206"/>
      <c r="BPI1206"/>
      <c r="BPJ1206"/>
      <c r="BPK1206"/>
      <c r="BPL1206"/>
      <c r="BPM1206"/>
      <c r="BPN1206"/>
      <c r="BPO1206"/>
      <c r="BPP1206"/>
      <c r="BPQ1206"/>
      <c r="BPR1206"/>
      <c r="BPS1206"/>
      <c r="BPT1206"/>
      <c r="BPU1206"/>
      <c r="BPV1206"/>
      <c r="BPW1206"/>
      <c r="BPX1206"/>
      <c r="BPY1206"/>
      <c r="BPZ1206"/>
      <c r="BQA1206"/>
      <c r="BQB1206"/>
      <c r="BQC1206"/>
      <c r="BQD1206"/>
      <c r="BQE1206"/>
      <c r="BQF1206"/>
      <c r="BQG1206"/>
      <c r="BQH1206"/>
      <c r="BQI1206"/>
      <c r="BQJ1206"/>
      <c r="BQK1206"/>
      <c r="BQL1206"/>
      <c r="BQM1206"/>
      <c r="BQN1206"/>
      <c r="BQO1206"/>
      <c r="BQP1206"/>
      <c r="BQQ1206"/>
      <c r="BQR1206"/>
      <c r="BQS1206"/>
      <c r="BQT1206"/>
      <c r="BQU1206"/>
      <c r="BQV1206"/>
      <c r="BQW1206"/>
      <c r="BQX1206"/>
      <c r="BQY1206"/>
      <c r="BQZ1206"/>
      <c r="BRA1206"/>
      <c r="BRB1206"/>
      <c r="BRC1206"/>
      <c r="BRD1206"/>
      <c r="BRE1206"/>
      <c r="BRF1206"/>
      <c r="BRG1206"/>
      <c r="BRH1206"/>
      <c r="BRI1206"/>
      <c r="BRJ1206"/>
      <c r="BRK1206"/>
      <c r="BRL1206"/>
      <c r="BRM1206"/>
      <c r="BRN1206"/>
      <c r="BRO1206"/>
      <c r="BRP1206"/>
      <c r="BRQ1206"/>
      <c r="BRR1206"/>
      <c r="BRS1206"/>
      <c r="BRT1206"/>
      <c r="BRU1206"/>
      <c r="BRV1206"/>
      <c r="BRW1206"/>
      <c r="BRX1206"/>
      <c r="BRY1206"/>
      <c r="BRZ1206"/>
      <c r="BSA1206"/>
      <c r="BSB1206"/>
      <c r="BSC1206"/>
      <c r="BSD1206"/>
      <c r="BSE1206"/>
      <c r="BSF1206"/>
      <c r="BSG1206"/>
      <c r="BSH1206"/>
      <c r="BSI1206"/>
      <c r="BSJ1206"/>
      <c r="BSK1206"/>
      <c r="BSL1206"/>
      <c r="BSM1206"/>
      <c r="BSN1206"/>
      <c r="BSO1206"/>
      <c r="BSP1206"/>
      <c r="BSQ1206"/>
      <c r="BSR1206"/>
      <c r="BSS1206"/>
      <c r="BST1206"/>
      <c r="BSU1206"/>
      <c r="BSV1206"/>
      <c r="BSW1206"/>
      <c r="BSX1206"/>
      <c r="BSY1206"/>
      <c r="BSZ1206"/>
      <c r="BTA1206"/>
      <c r="BTB1206"/>
      <c r="BTC1206"/>
      <c r="BTD1206"/>
      <c r="BTE1206"/>
      <c r="BTF1206"/>
      <c r="BTG1206"/>
      <c r="BTH1206"/>
      <c r="BTI1206"/>
      <c r="BTJ1206"/>
      <c r="BTK1206"/>
      <c r="BTL1206"/>
      <c r="BTM1206"/>
      <c r="BTN1206"/>
      <c r="BTO1206"/>
      <c r="BTP1206"/>
      <c r="BTQ1206"/>
      <c r="BTR1206"/>
      <c r="BTS1206"/>
      <c r="BTT1206"/>
      <c r="BTU1206"/>
      <c r="BTV1206"/>
      <c r="BTW1206"/>
      <c r="BTX1206"/>
      <c r="BTY1206"/>
      <c r="BTZ1206"/>
      <c r="BUA1206"/>
      <c r="BUB1206"/>
      <c r="BUC1206"/>
      <c r="BUD1206"/>
      <c r="BUE1206"/>
      <c r="BUF1206"/>
      <c r="BUG1206"/>
      <c r="BUH1206"/>
      <c r="BUI1206"/>
      <c r="BUJ1206"/>
      <c r="BUK1206"/>
      <c r="BUL1206"/>
      <c r="BUM1206"/>
      <c r="BUN1206"/>
      <c r="BUO1206"/>
      <c r="BUP1206"/>
      <c r="BUQ1206"/>
      <c r="BUR1206"/>
      <c r="BUS1206"/>
      <c r="BUT1206"/>
      <c r="BUU1206"/>
      <c r="BUV1206"/>
      <c r="BUW1206"/>
      <c r="BUX1206"/>
      <c r="BUY1206"/>
      <c r="BUZ1206"/>
      <c r="BVA1206"/>
      <c r="BVB1206"/>
      <c r="BVC1206"/>
      <c r="BVD1206"/>
      <c r="BVE1206"/>
      <c r="BVF1206"/>
      <c r="BVG1206"/>
      <c r="BVH1206"/>
      <c r="BVI1206"/>
      <c r="BVJ1206"/>
      <c r="BVK1206"/>
      <c r="BVL1206"/>
      <c r="BVM1206"/>
      <c r="BVN1206"/>
      <c r="BVO1206"/>
      <c r="BVP1206"/>
      <c r="BVQ1206"/>
      <c r="BVR1206"/>
      <c r="BVS1206"/>
      <c r="BVT1206"/>
      <c r="BVU1206"/>
      <c r="BVV1206"/>
      <c r="BVW1206"/>
      <c r="BVX1206"/>
      <c r="BVY1206"/>
      <c r="BVZ1206"/>
      <c r="BWA1206"/>
      <c r="BWB1206"/>
      <c r="BWC1206"/>
      <c r="BWD1206"/>
      <c r="BWE1206"/>
      <c r="BWF1206"/>
      <c r="BWG1206"/>
      <c r="BWH1206"/>
      <c r="BWI1206"/>
      <c r="BWJ1206"/>
      <c r="BWK1206"/>
      <c r="BWL1206"/>
      <c r="BWM1206"/>
      <c r="BWN1206"/>
      <c r="BWO1206"/>
      <c r="BWP1206"/>
      <c r="BWQ1206"/>
      <c r="BWR1206"/>
      <c r="BWS1206"/>
      <c r="BWT1206"/>
      <c r="BWU1206"/>
      <c r="BWV1206"/>
      <c r="BWW1206"/>
      <c r="BWX1206"/>
      <c r="BWY1206"/>
      <c r="BWZ1206"/>
      <c r="BXA1206"/>
      <c r="BXB1206"/>
      <c r="BXC1206"/>
      <c r="BXD1206"/>
      <c r="BXE1206"/>
      <c r="BXF1206"/>
      <c r="BXG1206"/>
      <c r="BXH1206"/>
      <c r="BXI1206"/>
      <c r="BXJ1206"/>
      <c r="BXK1206"/>
      <c r="BXL1206"/>
      <c r="BXM1206"/>
      <c r="BXN1206"/>
      <c r="BXO1206"/>
      <c r="BXP1206"/>
      <c r="BXQ1206"/>
      <c r="BXR1206"/>
      <c r="BXS1206"/>
      <c r="BXT1206"/>
      <c r="BXU1206"/>
      <c r="BXV1206"/>
      <c r="BXW1206"/>
      <c r="BXX1206"/>
      <c r="BXY1206"/>
      <c r="BXZ1206"/>
      <c r="BYA1206"/>
      <c r="BYB1206"/>
      <c r="BYC1206"/>
      <c r="BYD1206"/>
      <c r="BYE1206"/>
      <c r="BYF1206"/>
      <c r="BYG1206"/>
      <c r="BYH1206"/>
      <c r="BYI1206"/>
      <c r="BYJ1206"/>
      <c r="BYK1206"/>
      <c r="BYL1206"/>
      <c r="BYM1206"/>
      <c r="BYN1206"/>
      <c r="BYO1206"/>
      <c r="BYP1206"/>
      <c r="BYQ1206"/>
      <c r="BYR1206"/>
      <c r="BYS1206"/>
      <c r="BYT1206"/>
      <c r="BYU1206"/>
      <c r="BYV1206"/>
      <c r="BYW1206"/>
      <c r="BYX1206"/>
      <c r="BYY1206"/>
      <c r="BYZ1206"/>
      <c r="BZA1206"/>
      <c r="BZB1206"/>
      <c r="BZC1206"/>
      <c r="BZD1206"/>
      <c r="BZE1206"/>
      <c r="BZF1206"/>
      <c r="BZG1206"/>
      <c r="BZH1206"/>
      <c r="BZI1206"/>
      <c r="BZJ1206"/>
      <c r="BZK1206"/>
      <c r="BZL1206"/>
      <c r="BZM1206"/>
      <c r="BZN1206"/>
      <c r="BZO1206"/>
      <c r="BZP1206"/>
      <c r="BZQ1206"/>
      <c r="BZR1206"/>
      <c r="BZS1206"/>
      <c r="BZT1206"/>
      <c r="BZU1206"/>
      <c r="BZV1206"/>
      <c r="BZW1206"/>
      <c r="BZX1206"/>
      <c r="BZY1206"/>
      <c r="BZZ1206"/>
      <c r="CAA1206"/>
      <c r="CAB1206"/>
      <c r="CAC1206"/>
      <c r="CAD1206"/>
      <c r="CAE1206"/>
      <c r="CAF1206"/>
      <c r="CAG1206"/>
      <c r="CAH1206"/>
      <c r="CAI1206"/>
      <c r="CAJ1206"/>
      <c r="CAK1206"/>
      <c r="CAL1206"/>
      <c r="CAM1206"/>
      <c r="CAN1206"/>
      <c r="CAO1206"/>
      <c r="CAP1206"/>
      <c r="CAQ1206"/>
      <c r="CAR1206"/>
      <c r="CAS1206"/>
      <c r="CAT1206"/>
      <c r="CAU1206"/>
      <c r="CAV1206"/>
      <c r="CAW1206"/>
      <c r="CAX1206"/>
      <c r="CAY1206"/>
      <c r="CAZ1206"/>
      <c r="CBA1206"/>
      <c r="CBB1206"/>
      <c r="CBC1206"/>
      <c r="CBD1206"/>
      <c r="CBE1206"/>
      <c r="CBF1206"/>
      <c r="CBG1206"/>
      <c r="CBH1206"/>
      <c r="CBI1206"/>
      <c r="CBJ1206"/>
      <c r="CBK1206"/>
      <c r="CBL1206"/>
      <c r="CBM1206"/>
      <c r="CBN1206"/>
      <c r="CBO1206"/>
      <c r="CBP1206"/>
      <c r="CBQ1206"/>
      <c r="CBR1206"/>
      <c r="CBS1206"/>
      <c r="CBT1206"/>
      <c r="CBU1206"/>
      <c r="CBV1206"/>
      <c r="CBW1206"/>
      <c r="CBX1206"/>
      <c r="CBY1206"/>
      <c r="CBZ1206"/>
      <c r="CCA1206"/>
      <c r="CCB1206"/>
      <c r="CCC1206"/>
      <c r="CCD1206"/>
      <c r="CCE1206"/>
      <c r="CCF1206"/>
      <c r="CCG1206"/>
      <c r="CCH1206"/>
      <c r="CCI1206"/>
      <c r="CCJ1206"/>
      <c r="CCK1206"/>
      <c r="CCL1206"/>
      <c r="CCM1206"/>
      <c r="CCN1206"/>
      <c r="CCO1206"/>
      <c r="CCP1206"/>
      <c r="CCQ1206"/>
      <c r="CCR1206"/>
      <c r="CCS1206"/>
      <c r="CCT1206"/>
      <c r="CCU1206"/>
      <c r="CCV1206"/>
      <c r="CCW1206"/>
      <c r="CCX1206"/>
      <c r="CCY1206"/>
      <c r="CCZ1206"/>
      <c r="CDA1206"/>
      <c r="CDB1206"/>
      <c r="CDC1206"/>
      <c r="CDD1206"/>
      <c r="CDE1206"/>
      <c r="CDF1206"/>
      <c r="CDG1206"/>
      <c r="CDH1206"/>
      <c r="CDI1206"/>
      <c r="CDJ1206"/>
      <c r="CDK1206"/>
      <c r="CDL1206"/>
      <c r="CDM1206"/>
      <c r="CDN1206"/>
      <c r="CDO1206"/>
      <c r="CDP1206"/>
      <c r="CDQ1206"/>
      <c r="CDR1206"/>
      <c r="CDS1206"/>
      <c r="CDT1206"/>
      <c r="CDU1206"/>
      <c r="CDV1206"/>
      <c r="CDW1206"/>
      <c r="CDX1206"/>
      <c r="CDY1206"/>
      <c r="CDZ1206"/>
      <c r="CEA1206"/>
      <c r="CEB1206"/>
      <c r="CEC1206"/>
      <c r="CED1206"/>
      <c r="CEE1206"/>
      <c r="CEF1206"/>
      <c r="CEG1206"/>
      <c r="CEH1206"/>
      <c r="CEI1206"/>
      <c r="CEJ1206"/>
      <c r="CEK1206"/>
      <c r="CEL1206"/>
      <c r="CEM1206"/>
      <c r="CEN1206"/>
      <c r="CEO1206"/>
      <c r="CEP1206"/>
      <c r="CEQ1206"/>
      <c r="CER1206"/>
      <c r="CES1206"/>
      <c r="CET1206"/>
      <c r="CEU1206"/>
      <c r="CEV1206"/>
      <c r="CEW1206"/>
      <c r="CEX1206"/>
      <c r="CEY1206"/>
      <c r="CEZ1206"/>
      <c r="CFA1206"/>
      <c r="CFB1206"/>
      <c r="CFC1206"/>
      <c r="CFD1206"/>
      <c r="CFE1206"/>
      <c r="CFF1206"/>
      <c r="CFG1206"/>
      <c r="CFH1206"/>
      <c r="CFI1206"/>
      <c r="CFJ1206"/>
      <c r="CFK1206"/>
      <c r="CFL1206"/>
      <c r="CFM1206"/>
      <c r="CFN1206"/>
      <c r="CFO1206"/>
      <c r="CFP1206"/>
      <c r="CFQ1206"/>
      <c r="CFR1206"/>
      <c r="CFS1206"/>
      <c r="CFT1206"/>
      <c r="CFU1206"/>
      <c r="CFV1206"/>
      <c r="CFW1206"/>
      <c r="CFX1206"/>
      <c r="CFY1206"/>
      <c r="CFZ1206"/>
      <c r="CGA1206"/>
      <c r="CGB1206"/>
      <c r="CGC1206"/>
      <c r="CGD1206"/>
      <c r="CGE1206"/>
      <c r="CGF1206"/>
      <c r="CGG1206"/>
      <c r="CGH1206"/>
      <c r="CGI1206"/>
      <c r="CGJ1206"/>
      <c r="CGK1206"/>
      <c r="CGL1206"/>
      <c r="CGM1206"/>
      <c r="CGN1206"/>
      <c r="CGO1206"/>
      <c r="CGP1206"/>
      <c r="CGQ1206"/>
      <c r="CGR1206"/>
      <c r="CGS1206"/>
      <c r="CGT1206"/>
      <c r="CGU1206"/>
      <c r="CGV1206"/>
      <c r="CGW1206"/>
      <c r="CGX1206"/>
      <c r="CGY1206"/>
      <c r="CGZ1206"/>
      <c r="CHA1206"/>
      <c r="CHB1206"/>
      <c r="CHC1206"/>
      <c r="CHD1206"/>
      <c r="CHE1206"/>
      <c r="CHF1206"/>
      <c r="CHG1206"/>
      <c r="CHH1206"/>
      <c r="CHI1206"/>
      <c r="CHJ1206"/>
      <c r="CHK1206"/>
      <c r="CHL1206"/>
      <c r="CHM1206"/>
      <c r="CHN1206"/>
      <c r="CHO1206"/>
      <c r="CHP1206"/>
      <c r="CHQ1206"/>
      <c r="CHR1206"/>
      <c r="CHS1206"/>
      <c r="CHT1206"/>
      <c r="CHU1206"/>
      <c r="CHV1206"/>
      <c r="CHW1206"/>
      <c r="CHX1206"/>
      <c r="CHY1206"/>
      <c r="CHZ1206"/>
      <c r="CIA1206"/>
      <c r="CIB1206"/>
      <c r="CIC1206"/>
      <c r="CID1206"/>
      <c r="CIE1206"/>
      <c r="CIF1206"/>
      <c r="CIG1206"/>
      <c r="CIH1206"/>
      <c r="CII1206"/>
      <c r="CIJ1206"/>
      <c r="CIK1206"/>
      <c r="CIL1206"/>
      <c r="CIM1206"/>
      <c r="CIN1206"/>
      <c r="CIO1206"/>
      <c r="CIP1206"/>
      <c r="CIQ1206"/>
      <c r="CIR1206"/>
      <c r="CIS1206"/>
      <c r="CIT1206"/>
      <c r="CIU1206"/>
      <c r="CIV1206"/>
      <c r="CIW1206"/>
      <c r="CIX1206"/>
      <c r="CIY1206"/>
      <c r="CIZ1206"/>
      <c r="CJA1206"/>
      <c r="CJB1206"/>
      <c r="CJC1206"/>
      <c r="CJD1206"/>
      <c r="CJE1206"/>
      <c r="CJF1206"/>
      <c r="CJG1206"/>
      <c r="CJH1206"/>
      <c r="CJI1206"/>
      <c r="CJJ1206"/>
      <c r="CJK1206"/>
      <c r="CJL1206"/>
      <c r="CJM1206"/>
      <c r="CJN1206"/>
      <c r="CJO1206"/>
      <c r="CJP1206"/>
      <c r="CJQ1206"/>
      <c r="CJR1206"/>
      <c r="CJS1206"/>
      <c r="CJT1206"/>
      <c r="CJU1206"/>
      <c r="CJV1206"/>
      <c r="CJW1206"/>
      <c r="CJX1206"/>
      <c r="CJY1206"/>
      <c r="CJZ1206"/>
      <c r="CKA1206"/>
      <c r="CKB1206"/>
      <c r="CKC1206"/>
      <c r="CKD1206"/>
      <c r="CKE1206"/>
      <c r="CKF1206"/>
      <c r="CKG1206"/>
      <c r="CKH1206"/>
      <c r="CKI1206"/>
      <c r="CKJ1206"/>
      <c r="CKK1206"/>
      <c r="CKL1206"/>
      <c r="CKM1206"/>
      <c r="CKN1206"/>
      <c r="CKO1206"/>
      <c r="CKP1206"/>
      <c r="CKQ1206"/>
      <c r="CKR1206"/>
      <c r="CKS1206"/>
      <c r="CKT1206"/>
      <c r="CKU1206"/>
      <c r="CKV1206"/>
      <c r="CKW1206"/>
      <c r="CKX1206"/>
      <c r="CKY1206"/>
      <c r="CKZ1206"/>
      <c r="CLA1206"/>
      <c r="CLB1206"/>
      <c r="CLC1206"/>
      <c r="CLD1206"/>
      <c r="CLE1206"/>
      <c r="CLF1206"/>
      <c r="CLG1206"/>
      <c r="CLH1206"/>
      <c r="CLI1206"/>
      <c r="CLJ1206"/>
      <c r="CLK1206"/>
      <c r="CLL1206"/>
      <c r="CLM1206"/>
      <c r="CLN1206"/>
      <c r="CLO1206"/>
      <c r="CLP1206"/>
      <c r="CLQ1206"/>
      <c r="CLR1206"/>
      <c r="CLS1206"/>
      <c r="CLT1206"/>
      <c r="CLU1206"/>
      <c r="CLV1206"/>
      <c r="CLW1206"/>
      <c r="CLX1206"/>
      <c r="CLY1206"/>
      <c r="CLZ1206"/>
      <c r="CMA1206"/>
      <c r="CMB1206"/>
      <c r="CMC1206"/>
      <c r="CMD1206"/>
      <c r="CME1206"/>
      <c r="CMF1206"/>
      <c r="CMG1206"/>
      <c r="CMH1206"/>
      <c r="CMI1206"/>
      <c r="CMJ1206"/>
      <c r="CMK1206"/>
      <c r="CML1206"/>
      <c r="CMM1206"/>
      <c r="CMN1206"/>
      <c r="CMO1206"/>
      <c r="CMP1206"/>
      <c r="CMQ1206"/>
      <c r="CMR1206"/>
      <c r="CMS1206"/>
      <c r="CMT1206"/>
      <c r="CMU1206"/>
      <c r="CMV1206"/>
      <c r="CMW1206"/>
      <c r="CMX1206"/>
      <c r="CMY1206"/>
      <c r="CMZ1206"/>
      <c r="CNA1206"/>
      <c r="CNB1206"/>
      <c r="CNC1206"/>
      <c r="CND1206"/>
      <c r="CNE1206"/>
      <c r="CNF1206"/>
      <c r="CNG1206"/>
      <c r="CNH1206"/>
      <c r="CNI1206"/>
      <c r="CNJ1206"/>
      <c r="CNK1206"/>
      <c r="CNL1206"/>
      <c r="CNM1206"/>
      <c r="CNN1206"/>
      <c r="CNO1206"/>
      <c r="CNP1206"/>
      <c r="CNQ1206"/>
      <c r="CNR1206"/>
      <c r="CNS1206"/>
      <c r="CNT1206"/>
      <c r="CNU1206"/>
      <c r="CNV1206"/>
      <c r="CNW1206"/>
      <c r="CNX1206"/>
      <c r="CNY1206"/>
      <c r="CNZ1206"/>
      <c r="COA1206"/>
      <c r="COB1206"/>
      <c r="COC1206"/>
      <c r="COD1206"/>
      <c r="COE1206"/>
      <c r="COF1206"/>
      <c r="COG1206"/>
      <c r="COH1206"/>
      <c r="COI1206"/>
      <c r="COJ1206"/>
      <c r="COK1206"/>
      <c r="COL1206"/>
      <c r="COM1206"/>
      <c r="CON1206"/>
      <c r="COO1206"/>
      <c r="COP1206"/>
      <c r="COQ1206"/>
      <c r="COR1206"/>
      <c r="COS1206"/>
      <c r="COT1206"/>
      <c r="COU1206"/>
      <c r="COV1206"/>
      <c r="COW1206"/>
      <c r="COX1206"/>
      <c r="COY1206"/>
      <c r="COZ1206"/>
      <c r="CPA1206"/>
      <c r="CPB1206"/>
      <c r="CPC1206"/>
      <c r="CPD1206"/>
      <c r="CPE1206"/>
      <c r="CPF1206"/>
      <c r="CPG1206"/>
      <c r="CPH1206"/>
      <c r="CPI1206"/>
      <c r="CPJ1206"/>
      <c r="CPK1206"/>
      <c r="CPL1206"/>
      <c r="CPM1206"/>
      <c r="CPN1206"/>
      <c r="CPO1206"/>
      <c r="CPP1206"/>
      <c r="CPQ1206"/>
      <c r="CPR1206"/>
      <c r="CPS1206"/>
      <c r="CPT1206"/>
      <c r="CPU1206"/>
      <c r="CPV1206"/>
      <c r="CPW1206"/>
      <c r="CPX1206"/>
      <c r="CPY1206"/>
      <c r="CPZ1206"/>
      <c r="CQA1206"/>
      <c r="CQB1206"/>
      <c r="CQC1206"/>
      <c r="CQD1206"/>
      <c r="CQE1206"/>
      <c r="CQF1206"/>
      <c r="CQG1206"/>
      <c r="CQH1206"/>
      <c r="CQI1206"/>
      <c r="CQJ1206"/>
      <c r="CQK1206"/>
      <c r="CQL1206"/>
      <c r="CQM1206"/>
      <c r="CQN1206"/>
      <c r="CQO1206"/>
      <c r="CQP1206"/>
      <c r="CQQ1206"/>
      <c r="CQR1206"/>
      <c r="CQS1206"/>
      <c r="CQT1206"/>
      <c r="CQU1206"/>
      <c r="CQV1206"/>
      <c r="CQW1206"/>
      <c r="CQX1206"/>
      <c r="CQY1206"/>
      <c r="CQZ1206"/>
      <c r="CRA1206"/>
      <c r="CRB1206"/>
      <c r="CRC1206"/>
      <c r="CRD1206"/>
      <c r="CRE1206"/>
      <c r="CRF1206"/>
      <c r="CRG1206"/>
      <c r="CRH1206"/>
      <c r="CRI1206"/>
      <c r="CRJ1206"/>
      <c r="CRK1206"/>
      <c r="CRL1206"/>
      <c r="CRM1206"/>
      <c r="CRN1206"/>
      <c r="CRO1206"/>
      <c r="CRP1206"/>
      <c r="CRQ1206"/>
      <c r="CRR1206"/>
      <c r="CRS1206"/>
      <c r="CRT1206"/>
      <c r="CRU1206"/>
      <c r="CRV1206"/>
      <c r="CRW1206"/>
      <c r="CRX1206"/>
      <c r="CRY1206"/>
      <c r="CRZ1206"/>
      <c r="CSA1206"/>
      <c r="CSB1206"/>
      <c r="CSC1206"/>
      <c r="CSD1206"/>
      <c r="CSE1206"/>
      <c r="CSF1206"/>
      <c r="CSG1206"/>
      <c r="CSH1206"/>
      <c r="CSI1206"/>
      <c r="CSJ1206"/>
      <c r="CSK1206"/>
      <c r="CSL1206"/>
      <c r="CSM1206"/>
      <c r="CSN1206"/>
      <c r="CSO1206"/>
      <c r="CSP1206"/>
      <c r="CSQ1206"/>
      <c r="CSR1206"/>
      <c r="CSS1206"/>
      <c r="CST1206"/>
      <c r="CSU1206"/>
      <c r="CSV1206"/>
      <c r="CSW1206"/>
      <c r="CSX1206"/>
      <c r="CSY1206"/>
      <c r="CSZ1206"/>
      <c r="CTA1206"/>
      <c r="CTB1206"/>
      <c r="CTC1206"/>
      <c r="CTD1206"/>
      <c r="CTE1206"/>
      <c r="CTF1206"/>
      <c r="CTG1206"/>
      <c r="CTH1206"/>
      <c r="CTI1206"/>
      <c r="CTJ1206"/>
      <c r="CTK1206"/>
      <c r="CTL1206"/>
      <c r="CTM1206"/>
      <c r="CTN1206"/>
      <c r="CTO1206"/>
      <c r="CTP1206"/>
      <c r="CTQ1206"/>
      <c r="CTR1206"/>
      <c r="CTS1206"/>
      <c r="CTT1206"/>
      <c r="CTU1206"/>
      <c r="CTV1206"/>
      <c r="CTW1206"/>
      <c r="CTX1206"/>
      <c r="CTY1206"/>
      <c r="CTZ1206"/>
      <c r="CUA1206"/>
      <c r="CUB1206"/>
      <c r="CUC1206"/>
      <c r="CUD1206"/>
      <c r="CUE1206"/>
      <c r="CUF1206"/>
      <c r="CUG1206"/>
      <c r="CUH1206"/>
      <c r="CUI1206"/>
      <c r="CUJ1206"/>
      <c r="CUK1206"/>
      <c r="CUL1206"/>
      <c r="CUM1206"/>
      <c r="CUN1206"/>
      <c r="CUO1206"/>
      <c r="CUP1206"/>
      <c r="CUQ1206"/>
      <c r="CUR1206"/>
      <c r="CUS1206"/>
      <c r="CUT1206"/>
      <c r="CUU1206"/>
      <c r="CUV1206"/>
      <c r="CUW1206"/>
      <c r="CUX1206"/>
      <c r="CUY1206"/>
      <c r="CUZ1206"/>
      <c r="CVA1206"/>
      <c r="CVB1206"/>
      <c r="CVC1206"/>
      <c r="CVD1206"/>
      <c r="CVE1206"/>
      <c r="CVF1206"/>
      <c r="CVG1206"/>
      <c r="CVH1206"/>
      <c r="CVI1206"/>
      <c r="CVJ1206"/>
      <c r="CVK1206"/>
      <c r="CVL1206"/>
      <c r="CVM1206"/>
      <c r="CVN1206"/>
      <c r="CVO1206"/>
      <c r="CVP1206"/>
      <c r="CVQ1206"/>
      <c r="CVR1206"/>
      <c r="CVS1206"/>
      <c r="CVT1206"/>
      <c r="CVU1206"/>
      <c r="CVV1206"/>
      <c r="CVW1206"/>
      <c r="CVX1206"/>
      <c r="CVY1206"/>
      <c r="CVZ1206"/>
      <c r="CWA1206"/>
      <c r="CWB1206"/>
      <c r="CWC1206"/>
      <c r="CWD1206"/>
      <c r="CWE1206"/>
      <c r="CWF1206"/>
      <c r="CWG1206"/>
      <c r="CWH1206"/>
      <c r="CWI1206"/>
      <c r="CWJ1206"/>
      <c r="CWK1206"/>
      <c r="CWL1206"/>
      <c r="CWM1206"/>
      <c r="CWN1206"/>
      <c r="CWO1206"/>
      <c r="CWP1206"/>
      <c r="CWQ1206"/>
      <c r="CWR1206"/>
      <c r="CWS1206"/>
      <c r="CWT1206"/>
      <c r="CWU1206"/>
      <c r="CWV1206"/>
      <c r="CWW1206"/>
      <c r="CWX1206"/>
      <c r="CWY1206"/>
      <c r="CWZ1206"/>
      <c r="CXA1206"/>
      <c r="CXB1206"/>
      <c r="CXC1206"/>
      <c r="CXD1206"/>
      <c r="CXE1206"/>
      <c r="CXF1206"/>
      <c r="CXG1206"/>
      <c r="CXH1206"/>
      <c r="CXI1206"/>
      <c r="CXJ1206"/>
      <c r="CXK1206"/>
      <c r="CXL1206"/>
      <c r="CXM1206"/>
      <c r="CXN1206"/>
      <c r="CXO1206"/>
      <c r="CXP1206"/>
      <c r="CXQ1206"/>
      <c r="CXR1206"/>
      <c r="CXS1206"/>
      <c r="CXT1206"/>
      <c r="CXU1206"/>
      <c r="CXV1206"/>
      <c r="CXW1206"/>
      <c r="CXX1206"/>
      <c r="CXY1206"/>
      <c r="CXZ1206"/>
      <c r="CYA1206"/>
      <c r="CYB1206"/>
      <c r="CYC1206"/>
      <c r="CYD1206"/>
      <c r="CYE1206"/>
      <c r="CYF1206"/>
      <c r="CYG1206"/>
      <c r="CYH1206"/>
      <c r="CYI1206"/>
      <c r="CYJ1206"/>
      <c r="CYK1206"/>
      <c r="CYL1206"/>
      <c r="CYM1206"/>
      <c r="CYN1206"/>
      <c r="CYO1206"/>
      <c r="CYP1206"/>
      <c r="CYQ1206"/>
      <c r="CYR1206"/>
      <c r="CYS1206"/>
      <c r="CYT1206"/>
      <c r="CYU1206"/>
      <c r="CYV1206"/>
      <c r="CYW1206"/>
      <c r="CYX1206"/>
      <c r="CYY1206"/>
      <c r="CYZ1206"/>
      <c r="CZA1206"/>
      <c r="CZB1206"/>
      <c r="CZC1206"/>
      <c r="CZD1206"/>
      <c r="CZE1206"/>
      <c r="CZF1206"/>
      <c r="CZG1206"/>
      <c r="CZH1206"/>
      <c r="CZI1206"/>
      <c r="CZJ1206"/>
      <c r="CZK1206"/>
      <c r="CZL1206"/>
      <c r="CZM1206"/>
      <c r="CZN1206"/>
      <c r="CZO1206"/>
      <c r="CZP1206"/>
      <c r="CZQ1206"/>
      <c r="CZR1206"/>
      <c r="CZS1206"/>
      <c r="CZT1206"/>
      <c r="CZU1206"/>
      <c r="CZV1206"/>
      <c r="CZW1206"/>
      <c r="CZX1206"/>
      <c r="CZY1206"/>
      <c r="CZZ1206"/>
      <c r="DAA1206"/>
      <c r="DAB1206"/>
      <c r="DAC1206"/>
      <c r="DAD1206"/>
      <c r="DAE1206"/>
      <c r="DAF1206"/>
      <c r="DAG1206"/>
      <c r="DAH1206"/>
      <c r="DAI1206"/>
      <c r="DAJ1206"/>
      <c r="DAK1206"/>
      <c r="DAL1206"/>
      <c r="DAM1206"/>
      <c r="DAN1206"/>
      <c r="DAO1206"/>
      <c r="DAP1206"/>
      <c r="DAQ1206"/>
      <c r="DAR1206"/>
      <c r="DAS1206"/>
      <c r="DAT1206"/>
      <c r="DAU1206"/>
      <c r="DAV1206"/>
      <c r="DAW1206"/>
      <c r="DAX1206"/>
      <c r="DAY1206"/>
      <c r="DAZ1206"/>
      <c r="DBA1206"/>
      <c r="DBB1206"/>
      <c r="DBC1206"/>
      <c r="DBD1206"/>
      <c r="DBE1206"/>
      <c r="DBF1206"/>
      <c r="DBG1206"/>
      <c r="DBH1206"/>
      <c r="DBI1206"/>
      <c r="DBJ1206"/>
      <c r="DBK1206"/>
      <c r="DBL1206"/>
      <c r="DBM1206"/>
      <c r="DBN1206"/>
      <c r="DBO1206"/>
      <c r="DBP1206"/>
      <c r="DBQ1206"/>
      <c r="DBR1206"/>
      <c r="DBS1206"/>
      <c r="DBT1206"/>
      <c r="DBU1206"/>
      <c r="DBV1206"/>
      <c r="DBW1206"/>
      <c r="DBX1206"/>
      <c r="DBY1206"/>
      <c r="DBZ1206"/>
      <c r="DCA1206"/>
      <c r="DCB1206"/>
      <c r="DCC1206"/>
      <c r="DCD1206"/>
      <c r="DCE1206"/>
      <c r="DCF1206"/>
      <c r="DCG1206"/>
      <c r="DCH1206"/>
      <c r="DCI1206"/>
      <c r="DCJ1206"/>
      <c r="DCK1206"/>
      <c r="DCL1206"/>
      <c r="DCM1206"/>
      <c r="DCN1206"/>
      <c r="DCO1206"/>
      <c r="DCP1206"/>
      <c r="DCQ1206"/>
      <c r="DCR1206"/>
      <c r="DCS1206"/>
      <c r="DCT1206"/>
      <c r="DCU1206"/>
      <c r="DCV1206"/>
      <c r="DCW1206"/>
      <c r="DCX1206"/>
      <c r="DCY1206"/>
      <c r="DCZ1206"/>
      <c r="DDA1206"/>
      <c r="DDB1206"/>
      <c r="DDC1206"/>
      <c r="DDD1206"/>
      <c r="DDE1206"/>
      <c r="DDF1206"/>
      <c r="DDG1206"/>
      <c r="DDH1206"/>
      <c r="DDI1206"/>
      <c r="DDJ1206"/>
      <c r="DDK1206"/>
      <c r="DDL1206"/>
      <c r="DDM1206"/>
      <c r="DDN1206"/>
      <c r="DDO1206"/>
      <c r="DDP1206"/>
      <c r="DDQ1206"/>
      <c r="DDR1206"/>
      <c r="DDS1206"/>
      <c r="DDT1206"/>
      <c r="DDU1206"/>
      <c r="DDV1206"/>
      <c r="DDW1206"/>
      <c r="DDX1206"/>
      <c r="DDY1206"/>
      <c r="DDZ1206"/>
      <c r="DEA1206"/>
      <c r="DEB1206"/>
      <c r="DEC1206"/>
      <c r="DED1206"/>
      <c r="DEE1206"/>
      <c r="DEF1206"/>
      <c r="DEG1206"/>
      <c r="DEH1206"/>
      <c r="DEI1206"/>
      <c r="DEJ1206"/>
      <c r="DEK1206"/>
      <c r="DEL1206"/>
      <c r="DEM1206"/>
      <c r="DEN1206"/>
      <c r="DEO1206"/>
      <c r="DEP1206"/>
      <c r="DEQ1206"/>
      <c r="DER1206"/>
      <c r="DES1206"/>
      <c r="DET1206"/>
      <c r="DEU1206"/>
      <c r="DEV1206"/>
      <c r="DEW1206"/>
      <c r="DEX1206"/>
      <c r="DEY1206"/>
      <c r="DEZ1206"/>
      <c r="DFA1206"/>
      <c r="DFB1206"/>
      <c r="DFC1206"/>
      <c r="DFD1206"/>
      <c r="DFE1206"/>
      <c r="DFF1206"/>
      <c r="DFG1206"/>
      <c r="DFH1206"/>
      <c r="DFI1206"/>
      <c r="DFJ1206"/>
      <c r="DFK1206"/>
      <c r="DFL1206"/>
      <c r="DFM1206"/>
      <c r="DFN1206"/>
      <c r="DFO1206"/>
      <c r="DFP1206"/>
      <c r="DFQ1206"/>
      <c r="DFR1206"/>
      <c r="DFS1206"/>
      <c r="DFT1206"/>
      <c r="DFU1206"/>
      <c r="DFV1206"/>
      <c r="DFW1206"/>
      <c r="DFX1206"/>
      <c r="DFY1206"/>
      <c r="DFZ1206"/>
      <c r="DGA1206"/>
      <c r="DGB1206"/>
      <c r="DGC1206"/>
      <c r="DGD1206"/>
      <c r="DGE1206"/>
      <c r="DGF1206"/>
      <c r="DGG1206"/>
      <c r="DGH1206"/>
      <c r="DGI1206"/>
      <c r="DGJ1206"/>
      <c r="DGK1206"/>
      <c r="DGL1206"/>
      <c r="DGM1206"/>
      <c r="DGN1206"/>
      <c r="DGO1206"/>
      <c r="DGP1206"/>
      <c r="DGQ1206"/>
      <c r="DGR1206"/>
      <c r="DGS1206"/>
      <c r="DGT1206"/>
      <c r="DGU1206"/>
      <c r="DGV1206"/>
      <c r="DGW1206"/>
      <c r="DGX1206"/>
      <c r="DGY1206"/>
      <c r="DGZ1206"/>
      <c r="DHA1206"/>
      <c r="DHB1206"/>
      <c r="DHC1206"/>
      <c r="DHD1206"/>
      <c r="DHE1206"/>
      <c r="DHF1206"/>
      <c r="DHG1206"/>
      <c r="DHH1206"/>
      <c r="DHI1206"/>
      <c r="DHJ1206"/>
      <c r="DHK1206"/>
      <c r="DHL1206"/>
      <c r="DHM1206"/>
      <c r="DHN1206"/>
      <c r="DHO1206"/>
      <c r="DHP1206"/>
      <c r="DHQ1206"/>
      <c r="DHR1206"/>
      <c r="DHS1206"/>
      <c r="DHT1206"/>
      <c r="DHU1206"/>
      <c r="DHV1206"/>
      <c r="DHW1206"/>
      <c r="DHX1206"/>
      <c r="DHY1206"/>
      <c r="DHZ1206"/>
      <c r="DIA1206"/>
      <c r="DIB1206"/>
      <c r="DIC1206"/>
      <c r="DID1206"/>
      <c r="DIE1206"/>
      <c r="DIF1206"/>
      <c r="DIG1206"/>
      <c r="DIH1206"/>
      <c r="DII1206"/>
      <c r="DIJ1206"/>
      <c r="DIK1206"/>
      <c r="DIL1206"/>
      <c r="DIM1206"/>
      <c r="DIN1206"/>
      <c r="DIO1206"/>
      <c r="DIP1206"/>
      <c r="DIQ1206"/>
      <c r="DIR1206"/>
      <c r="DIS1206"/>
      <c r="DIT1206"/>
      <c r="DIU1206"/>
      <c r="DIV1206"/>
      <c r="DIW1206"/>
      <c r="DIX1206"/>
      <c r="DIY1206"/>
      <c r="DIZ1206"/>
      <c r="DJA1206"/>
      <c r="DJB1206"/>
      <c r="DJC1206"/>
      <c r="DJD1206"/>
      <c r="DJE1206"/>
      <c r="DJF1206"/>
      <c r="DJG1206"/>
      <c r="DJH1206"/>
      <c r="DJI1206"/>
      <c r="DJJ1206"/>
      <c r="DJK1206"/>
      <c r="DJL1206"/>
      <c r="DJM1206"/>
      <c r="DJN1206"/>
      <c r="DJO1206"/>
      <c r="DJP1206"/>
      <c r="DJQ1206"/>
      <c r="DJR1206"/>
      <c r="DJS1206"/>
      <c r="DJT1206"/>
      <c r="DJU1206"/>
      <c r="DJV1206"/>
      <c r="DJW1206"/>
      <c r="DJX1206"/>
      <c r="DJY1206"/>
      <c r="DJZ1206"/>
      <c r="DKA1206"/>
      <c r="DKB1206"/>
      <c r="DKC1206"/>
      <c r="DKD1206"/>
      <c r="DKE1206"/>
      <c r="DKF1206"/>
      <c r="DKG1206"/>
      <c r="DKH1206"/>
      <c r="DKI1206"/>
      <c r="DKJ1206"/>
      <c r="DKK1206"/>
      <c r="DKL1206"/>
      <c r="DKM1206"/>
      <c r="DKN1206"/>
      <c r="DKO1206"/>
      <c r="DKP1206"/>
      <c r="DKQ1206"/>
      <c r="DKR1206"/>
      <c r="DKS1206"/>
      <c r="DKT1206"/>
      <c r="DKU1206"/>
      <c r="DKV1206"/>
      <c r="DKW1206"/>
      <c r="DKX1206"/>
      <c r="DKY1206"/>
      <c r="DKZ1206"/>
      <c r="DLA1206"/>
      <c r="DLB1206"/>
      <c r="DLC1206"/>
      <c r="DLD1206"/>
      <c r="DLE1206"/>
      <c r="DLF1206"/>
      <c r="DLG1206"/>
      <c r="DLH1206"/>
      <c r="DLI1206"/>
      <c r="DLJ1206"/>
      <c r="DLK1206"/>
      <c r="DLL1206"/>
      <c r="DLM1206"/>
      <c r="DLN1206"/>
      <c r="DLO1206"/>
      <c r="DLP1206"/>
      <c r="DLQ1206"/>
      <c r="DLR1206"/>
      <c r="DLS1206"/>
      <c r="DLT1206"/>
      <c r="DLU1206"/>
      <c r="DLV1206"/>
      <c r="DLW1206"/>
      <c r="DLX1206"/>
      <c r="DLY1206"/>
      <c r="DLZ1206"/>
      <c r="DMA1206"/>
      <c r="DMB1206"/>
      <c r="DMC1206"/>
      <c r="DMD1206"/>
      <c r="DME1206"/>
      <c r="DMF1206"/>
      <c r="DMG1206"/>
      <c r="DMH1206"/>
      <c r="DMI1206"/>
      <c r="DMJ1206"/>
      <c r="DMK1206"/>
      <c r="DML1206"/>
      <c r="DMM1206"/>
      <c r="DMN1206"/>
      <c r="DMO1206"/>
      <c r="DMP1206"/>
      <c r="DMQ1206"/>
      <c r="DMR1206"/>
      <c r="DMS1206"/>
      <c r="DMT1206"/>
      <c r="DMU1206"/>
      <c r="DMV1206"/>
      <c r="DMW1206"/>
      <c r="DMX1206"/>
      <c r="DMY1206"/>
      <c r="DMZ1206"/>
      <c r="DNA1206"/>
      <c r="DNB1206"/>
      <c r="DNC1206"/>
      <c r="DND1206"/>
      <c r="DNE1206"/>
      <c r="DNF1206"/>
      <c r="DNG1206"/>
      <c r="DNH1206"/>
      <c r="DNI1206"/>
      <c r="DNJ1206"/>
      <c r="DNK1206"/>
      <c r="DNL1206"/>
      <c r="DNM1206"/>
      <c r="DNN1206"/>
      <c r="DNO1206"/>
      <c r="DNP1206"/>
      <c r="DNQ1206"/>
      <c r="DNR1206"/>
      <c r="DNS1206"/>
      <c r="DNT1206"/>
      <c r="DNU1206"/>
      <c r="DNV1206"/>
      <c r="DNW1206"/>
      <c r="DNX1206"/>
      <c r="DNY1206"/>
      <c r="DNZ1206"/>
      <c r="DOA1206"/>
      <c r="DOB1206"/>
      <c r="DOC1206"/>
      <c r="DOD1206"/>
      <c r="DOE1206"/>
      <c r="DOF1206"/>
      <c r="DOG1206"/>
      <c r="DOH1206"/>
      <c r="DOI1206"/>
      <c r="DOJ1206"/>
      <c r="DOK1206"/>
      <c r="DOL1206"/>
      <c r="DOM1206"/>
      <c r="DON1206"/>
      <c r="DOO1206"/>
      <c r="DOP1206"/>
      <c r="DOQ1206"/>
      <c r="DOR1206"/>
      <c r="DOS1206"/>
      <c r="DOT1206"/>
      <c r="DOU1206"/>
      <c r="DOV1206"/>
      <c r="DOW1206"/>
      <c r="DOX1206"/>
      <c r="DOY1206"/>
      <c r="DOZ1206"/>
      <c r="DPA1206"/>
      <c r="DPB1206"/>
      <c r="DPC1206"/>
      <c r="DPD1206"/>
      <c r="DPE1206"/>
      <c r="DPF1206"/>
      <c r="DPG1206"/>
      <c r="DPH1206"/>
      <c r="DPI1206"/>
      <c r="DPJ1206"/>
      <c r="DPK1206"/>
      <c r="DPL1206"/>
      <c r="DPM1206"/>
      <c r="DPN1206"/>
      <c r="DPO1206"/>
      <c r="DPP1206"/>
      <c r="DPQ1206"/>
      <c r="DPR1206"/>
      <c r="DPS1206"/>
      <c r="DPT1206"/>
      <c r="DPU1206"/>
      <c r="DPV1206"/>
      <c r="DPW1206"/>
      <c r="DPX1206"/>
      <c r="DPY1206"/>
      <c r="DPZ1206"/>
      <c r="DQA1206"/>
      <c r="DQB1206"/>
      <c r="DQC1206"/>
      <c r="DQD1206"/>
      <c r="DQE1206"/>
      <c r="DQF1206"/>
      <c r="DQG1206"/>
      <c r="DQH1206"/>
      <c r="DQI1206"/>
      <c r="DQJ1206"/>
      <c r="DQK1206"/>
      <c r="DQL1206"/>
      <c r="DQM1206"/>
      <c r="DQN1206"/>
      <c r="DQO1206"/>
      <c r="DQP1206"/>
      <c r="DQQ1206"/>
      <c r="DQR1206"/>
      <c r="DQS1206"/>
      <c r="DQT1206"/>
      <c r="DQU1206"/>
      <c r="DQV1206"/>
      <c r="DQW1206"/>
      <c r="DQX1206"/>
      <c r="DQY1206"/>
      <c r="DQZ1206"/>
      <c r="DRA1206"/>
      <c r="DRB1206"/>
      <c r="DRC1206"/>
      <c r="DRD1206"/>
      <c r="DRE1206"/>
      <c r="DRF1206"/>
      <c r="DRG1206"/>
      <c r="DRH1206"/>
      <c r="DRI1206"/>
      <c r="DRJ1206"/>
      <c r="DRK1206"/>
      <c r="DRL1206"/>
      <c r="DRM1206"/>
      <c r="DRN1206"/>
      <c r="DRO1206"/>
      <c r="DRP1206"/>
      <c r="DRQ1206"/>
      <c r="DRR1206"/>
      <c r="DRS1206"/>
      <c r="DRT1206"/>
      <c r="DRU1206"/>
      <c r="DRV1206"/>
      <c r="DRW1206"/>
      <c r="DRX1206"/>
      <c r="DRY1206"/>
      <c r="DRZ1206"/>
      <c r="DSA1206"/>
      <c r="DSB1206"/>
      <c r="DSC1206"/>
      <c r="DSD1206"/>
      <c r="DSE1206"/>
      <c r="DSF1206"/>
      <c r="DSG1206"/>
      <c r="DSH1206"/>
      <c r="DSI1206"/>
      <c r="DSJ1206"/>
      <c r="DSK1206"/>
      <c r="DSL1206"/>
      <c r="DSM1206"/>
      <c r="DSN1206"/>
      <c r="DSO1206"/>
      <c r="DSP1206"/>
      <c r="DSQ1206"/>
      <c r="DSR1206"/>
      <c r="DSS1206"/>
      <c r="DST1206"/>
      <c r="DSU1206"/>
      <c r="DSV1206"/>
      <c r="DSW1206"/>
      <c r="DSX1206"/>
      <c r="DSY1206"/>
      <c r="DSZ1206"/>
      <c r="DTA1206"/>
      <c r="DTB1206"/>
      <c r="DTC1206"/>
      <c r="DTD1206"/>
      <c r="DTE1206"/>
      <c r="DTF1206"/>
      <c r="DTG1206"/>
      <c r="DTH1206"/>
      <c r="DTI1206"/>
      <c r="DTJ1206"/>
      <c r="DTK1206"/>
      <c r="DTL1206"/>
      <c r="DTM1206"/>
      <c r="DTN1206"/>
      <c r="DTO1206"/>
      <c r="DTP1206"/>
      <c r="DTQ1206"/>
      <c r="DTR1206"/>
      <c r="DTS1206"/>
      <c r="DTT1206"/>
      <c r="DTU1206"/>
      <c r="DTV1206"/>
      <c r="DTW1206"/>
      <c r="DTX1206"/>
      <c r="DTY1206"/>
      <c r="DTZ1206"/>
      <c r="DUA1206"/>
      <c r="DUB1206"/>
      <c r="DUC1206"/>
      <c r="DUD1206"/>
      <c r="DUE1206"/>
      <c r="DUF1206"/>
      <c r="DUG1206"/>
      <c r="DUH1206"/>
      <c r="DUI1206"/>
      <c r="DUJ1206"/>
      <c r="DUK1206"/>
      <c r="DUL1206"/>
      <c r="DUM1206"/>
      <c r="DUN1206"/>
      <c r="DUO1206"/>
      <c r="DUP1206"/>
      <c r="DUQ1206"/>
      <c r="DUR1206"/>
      <c r="DUS1206"/>
      <c r="DUT1206"/>
      <c r="DUU1206"/>
      <c r="DUV1206"/>
      <c r="DUW1206"/>
      <c r="DUX1206"/>
      <c r="DUY1206"/>
      <c r="DUZ1206"/>
      <c r="DVA1206"/>
      <c r="DVB1206"/>
      <c r="DVC1206"/>
      <c r="DVD1206"/>
      <c r="DVE1206"/>
      <c r="DVF1206"/>
      <c r="DVG1206"/>
      <c r="DVH1206"/>
      <c r="DVI1206"/>
      <c r="DVJ1206"/>
      <c r="DVK1206"/>
      <c r="DVL1206"/>
      <c r="DVM1206"/>
      <c r="DVN1206"/>
      <c r="DVO1206"/>
      <c r="DVP1206"/>
      <c r="DVQ1206"/>
      <c r="DVR1206"/>
      <c r="DVS1206"/>
      <c r="DVT1206"/>
      <c r="DVU1206"/>
      <c r="DVV1206"/>
      <c r="DVW1206"/>
      <c r="DVX1206"/>
      <c r="DVY1206"/>
      <c r="DVZ1206"/>
      <c r="DWA1206"/>
      <c r="DWB1206"/>
      <c r="DWC1206"/>
      <c r="DWD1206"/>
      <c r="DWE1206"/>
      <c r="DWF1206"/>
      <c r="DWG1206"/>
      <c r="DWH1206"/>
      <c r="DWI1206"/>
      <c r="DWJ1206"/>
      <c r="DWK1206"/>
      <c r="DWL1206"/>
      <c r="DWM1206"/>
      <c r="DWN1206"/>
      <c r="DWO1206"/>
      <c r="DWP1206"/>
      <c r="DWQ1206"/>
      <c r="DWR1206"/>
      <c r="DWS1206"/>
      <c r="DWT1206"/>
      <c r="DWU1206"/>
      <c r="DWV1206"/>
      <c r="DWW1206"/>
      <c r="DWX1206"/>
      <c r="DWY1206"/>
      <c r="DWZ1206"/>
      <c r="DXA1206"/>
      <c r="DXB1206"/>
      <c r="DXC1206"/>
      <c r="DXD1206"/>
      <c r="DXE1206"/>
      <c r="DXF1206"/>
      <c r="DXG1206"/>
      <c r="DXH1206"/>
      <c r="DXI1206"/>
      <c r="DXJ1206"/>
      <c r="DXK1206"/>
      <c r="DXL1206"/>
      <c r="DXM1206"/>
      <c r="DXN1206"/>
      <c r="DXO1206"/>
      <c r="DXP1206"/>
      <c r="DXQ1206"/>
      <c r="DXR1206"/>
      <c r="DXS1206"/>
      <c r="DXT1206"/>
      <c r="DXU1206"/>
      <c r="DXV1206"/>
      <c r="DXW1206"/>
      <c r="DXX1206"/>
      <c r="DXY1206"/>
      <c r="DXZ1206"/>
      <c r="DYA1206"/>
      <c r="DYB1206"/>
      <c r="DYC1206"/>
      <c r="DYD1206"/>
      <c r="DYE1206"/>
      <c r="DYF1206"/>
      <c r="DYG1206"/>
      <c r="DYH1206"/>
      <c r="DYI1206"/>
      <c r="DYJ1206"/>
      <c r="DYK1206"/>
      <c r="DYL1206"/>
      <c r="DYM1206"/>
      <c r="DYN1206"/>
      <c r="DYO1206"/>
      <c r="DYP1206"/>
      <c r="DYQ1206"/>
      <c r="DYR1206"/>
      <c r="DYS1206"/>
      <c r="DYT1206"/>
      <c r="DYU1206"/>
      <c r="DYV1206"/>
      <c r="DYW1206"/>
      <c r="DYX1206"/>
      <c r="DYY1206"/>
      <c r="DYZ1206"/>
      <c r="DZA1206"/>
      <c r="DZB1206"/>
      <c r="DZC1206"/>
      <c r="DZD1206"/>
      <c r="DZE1206"/>
      <c r="DZF1206"/>
      <c r="DZG1206"/>
      <c r="DZH1206"/>
      <c r="DZI1206"/>
      <c r="DZJ1206"/>
      <c r="DZK1206"/>
      <c r="DZL1206"/>
      <c r="DZM1206"/>
      <c r="DZN1206"/>
      <c r="DZO1206"/>
      <c r="DZP1206"/>
      <c r="DZQ1206"/>
      <c r="DZR1206"/>
      <c r="DZS1206"/>
      <c r="DZT1206"/>
      <c r="DZU1206"/>
      <c r="DZV1206"/>
      <c r="DZW1206"/>
      <c r="DZX1206"/>
      <c r="DZY1206"/>
      <c r="DZZ1206"/>
      <c r="EAA1206"/>
      <c r="EAB1206"/>
      <c r="EAC1206"/>
      <c r="EAD1206"/>
      <c r="EAE1206"/>
      <c r="EAF1206"/>
      <c r="EAG1206"/>
      <c r="EAH1206"/>
      <c r="EAI1206"/>
      <c r="EAJ1206"/>
      <c r="EAK1206"/>
      <c r="EAL1206"/>
      <c r="EAM1206"/>
      <c r="EAN1206"/>
      <c r="EAO1206"/>
      <c r="EAP1206"/>
      <c r="EAQ1206"/>
      <c r="EAR1206"/>
      <c r="EAS1206"/>
      <c r="EAT1206"/>
      <c r="EAU1206"/>
      <c r="EAV1206"/>
      <c r="EAW1206"/>
      <c r="EAX1206"/>
      <c r="EAY1206"/>
      <c r="EAZ1206"/>
      <c r="EBA1206"/>
      <c r="EBB1206"/>
      <c r="EBC1206"/>
      <c r="EBD1206"/>
      <c r="EBE1206"/>
      <c r="EBF1206"/>
      <c r="EBG1206"/>
      <c r="EBH1206"/>
      <c r="EBI1206"/>
      <c r="EBJ1206"/>
      <c r="EBK1206"/>
      <c r="EBL1206"/>
      <c r="EBM1206"/>
      <c r="EBN1206"/>
      <c r="EBO1206"/>
      <c r="EBP1206"/>
      <c r="EBQ1206"/>
      <c r="EBR1206"/>
      <c r="EBS1206"/>
      <c r="EBT1206"/>
      <c r="EBU1206"/>
      <c r="EBV1206"/>
      <c r="EBW1206"/>
      <c r="EBX1206"/>
      <c r="EBY1206"/>
      <c r="EBZ1206"/>
      <c r="ECA1206"/>
      <c r="ECB1206"/>
      <c r="ECC1206"/>
      <c r="ECD1206"/>
      <c r="ECE1206"/>
      <c r="ECF1206"/>
      <c r="ECG1206"/>
      <c r="ECH1206"/>
      <c r="ECI1206"/>
      <c r="ECJ1206"/>
      <c r="ECK1206"/>
      <c r="ECL1206"/>
      <c r="ECM1206"/>
      <c r="ECN1206"/>
      <c r="ECO1206"/>
      <c r="ECP1206"/>
      <c r="ECQ1206"/>
      <c r="ECR1206"/>
      <c r="ECS1206"/>
      <c r="ECT1206"/>
      <c r="ECU1206"/>
      <c r="ECV1206"/>
      <c r="ECW1206"/>
      <c r="ECX1206"/>
      <c r="ECY1206"/>
      <c r="ECZ1206"/>
      <c r="EDA1206"/>
      <c r="EDB1206"/>
      <c r="EDC1206"/>
      <c r="EDD1206"/>
      <c r="EDE1206"/>
      <c r="EDF1206"/>
      <c r="EDG1206"/>
      <c r="EDH1206"/>
      <c r="EDI1206"/>
      <c r="EDJ1206"/>
      <c r="EDK1206"/>
      <c r="EDL1206"/>
      <c r="EDM1206"/>
      <c r="EDN1206"/>
      <c r="EDO1206"/>
      <c r="EDP1206"/>
      <c r="EDQ1206"/>
      <c r="EDR1206"/>
      <c r="EDS1206"/>
      <c r="EDT1206"/>
      <c r="EDU1206"/>
      <c r="EDV1206"/>
      <c r="EDW1206"/>
      <c r="EDX1206"/>
      <c r="EDY1206"/>
      <c r="EDZ1206"/>
      <c r="EEA1206"/>
      <c r="EEB1206"/>
      <c r="EEC1206"/>
      <c r="EED1206"/>
      <c r="EEE1206"/>
      <c r="EEF1206"/>
      <c r="EEG1206"/>
      <c r="EEH1206"/>
      <c r="EEI1206"/>
      <c r="EEJ1206"/>
      <c r="EEK1206"/>
      <c r="EEL1206"/>
      <c r="EEM1206"/>
      <c r="EEN1206"/>
      <c r="EEO1206"/>
      <c r="EEP1206"/>
      <c r="EEQ1206"/>
      <c r="EER1206"/>
      <c r="EES1206"/>
      <c r="EET1206"/>
      <c r="EEU1206"/>
      <c r="EEV1206"/>
      <c r="EEW1206"/>
      <c r="EEX1206"/>
      <c r="EEY1206"/>
      <c r="EEZ1206"/>
      <c r="EFA1206"/>
      <c r="EFB1206"/>
      <c r="EFC1206"/>
      <c r="EFD1206"/>
      <c r="EFE1206"/>
      <c r="EFF1206"/>
      <c r="EFG1206"/>
      <c r="EFH1206"/>
      <c r="EFI1206"/>
      <c r="EFJ1206"/>
      <c r="EFK1206"/>
      <c r="EFL1206"/>
      <c r="EFM1206"/>
      <c r="EFN1206"/>
      <c r="EFO1206"/>
      <c r="EFP1206"/>
      <c r="EFQ1206"/>
      <c r="EFR1206"/>
      <c r="EFS1206"/>
      <c r="EFT1206"/>
      <c r="EFU1206"/>
      <c r="EFV1206"/>
      <c r="EFW1206"/>
      <c r="EFX1206"/>
      <c r="EFY1206"/>
      <c r="EFZ1206"/>
      <c r="EGA1206"/>
      <c r="EGB1206"/>
      <c r="EGC1206"/>
      <c r="EGD1206"/>
      <c r="EGE1206"/>
      <c r="EGF1206"/>
      <c r="EGG1206"/>
      <c r="EGH1206"/>
      <c r="EGI1206"/>
      <c r="EGJ1206"/>
      <c r="EGK1206"/>
      <c r="EGL1206"/>
      <c r="EGM1206"/>
      <c r="EGN1206"/>
      <c r="EGO1206"/>
      <c r="EGP1206"/>
      <c r="EGQ1206"/>
      <c r="EGR1206"/>
      <c r="EGS1206"/>
      <c r="EGT1206"/>
      <c r="EGU1206"/>
      <c r="EGV1206"/>
      <c r="EGW1206"/>
      <c r="EGX1206"/>
      <c r="EGY1206"/>
      <c r="EGZ1206"/>
      <c r="EHA1206"/>
      <c r="EHB1206"/>
      <c r="EHC1206"/>
      <c r="EHD1206"/>
      <c r="EHE1206"/>
      <c r="EHF1206"/>
      <c r="EHG1206"/>
      <c r="EHH1206"/>
      <c r="EHI1206"/>
      <c r="EHJ1206"/>
      <c r="EHK1206"/>
      <c r="EHL1206"/>
      <c r="EHM1206"/>
      <c r="EHN1206"/>
      <c r="EHO1206"/>
      <c r="EHP1206"/>
      <c r="EHQ1206"/>
      <c r="EHR1206"/>
      <c r="EHS1206"/>
      <c r="EHT1206"/>
      <c r="EHU1206"/>
      <c r="EHV1206"/>
      <c r="EHW1206"/>
      <c r="EHX1206"/>
      <c r="EHY1206"/>
      <c r="EHZ1206"/>
      <c r="EIA1206"/>
      <c r="EIB1206"/>
      <c r="EIC1206"/>
      <c r="EID1206"/>
      <c r="EIE1206"/>
      <c r="EIF1206"/>
      <c r="EIG1206"/>
      <c r="EIH1206"/>
      <c r="EII1206"/>
      <c r="EIJ1206"/>
      <c r="EIK1206"/>
      <c r="EIL1206"/>
      <c r="EIM1206"/>
      <c r="EIN1206"/>
      <c r="EIO1206"/>
      <c r="EIP1206"/>
      <c r="EIQ1206"/>
      <c r="EIR1206"/>
      <c r="EIS1206"/>
      <c r="EIT1206"/>
      <c r="EIU1206"/>
      <c r="EIV1206"/>
      <c r="EIW1206"/>
      <c r="EIX1206"/>
      <c r="EIY1206"/>
      <c r="EIZ1206"/>
      <c r="EJA1206"/>
      <c r="EJB1206"/>
      <c r="EJC1206"/>
      <c r="EJD1206"/>
      <c r="EJE1206"/>
      <c r="EJF1206"/>
      <c r="EJG1206"/>
      <c r="EJH1206"/>
      <c r="EJI1206"/>
      <c r="EJJ1206"/>
      <c r="EJK1206"/>
      <c r="EJL1206"/>
      <c r="EJM1206"/>
      <c r="EJN1206"/>
      <c r="EJO1206"/>
      <c r="EJP1206"/>
      <c r="EJQ1206"/>
      <c r="EJR1206"/>
      <c r="EJS1206"/>
      <c r="EJT1206"/>
      <c r="EJU1206"/>
      <c r="EJV1206"/>
      <c r="EJW1206"/>
      <c r="EJX1206"/>
      <c r="EJY1206"/>
      <c r="EJZ1206"/>
      <c r="EKA1206"/>
      <c r="EKB1206"/>
      <c r="EKC1206"/>
      <c r="EKD1206"/>
      <c r="EKE1206"/>
      <c r="EKF1206"/>
      <c r="EKG1206"/>
      <c r="EKH1206"/>
      <c r="EKI1206"/>
      <c r="EKJ1206"/>
      <c r="EKK1206"/>
      <c r="EKL1206"/>
      <c r="EKM1206"/>
      <c r="EKN1206"/>
      <c r="EKO1206"/>
      <c r="EKP1206"/>
      <c r="EKQ1206"/>
      <c r="EKR1206"/>
      <c r="EKS1206"/>
      <c r="EKT1206"/>
      <c r="EKU1206"/>
      <c r="EKV1206"/>
      <c r="EKW1206"/>
      <c r="EKX1206"/>
      <c r="EKY1206"/>
      <c r="EKZ1206"/>
      <c r="ELA1206"/>
      <c r="ELB1206"/>
      <c r="ELC1206"/>
      <c r="ELD1206"/>
      <c r="ELE1206"/>
      <c r="ELF1206"/>
      <c r="ELG1206"/>
      <c r="ELH1206"/>
      <c r="ELI1206"/>
      <c r="ELJ1206"/>
      <c r="ELK1206"/>
      <c r="ELL1206"/>
      <c r="ELM1206"/>
      <c r="ELN1206"/>
      <c r="ELO1206"/>
      <c r="ELP1206"/>
      <c r="ELQ1206"/>
      <c r="ELR1206"/>
      <c r="ELS1206"/>
      <c r="ELT1206"/>
      <c r="ELU1206"/>
      <c r="ELV1206"/>
      <c r="ELW1206"/>
      <c r="ELX1206"/>
      <c r="ELY1206"/>
      <c r="ELZ1206"/>
      <c r="EMA1206"/>
      <c r="EMB1206"/>
      <c r="EMC1206"/>
      <c r="EMD1206"/>
      <c r="EME1206"/>
      <c r="EMF1206"/>
      <c r="EMG1206"/>
      <c r="EMH1206"/>
      <c r="EMI1206"/>
      <c r="EMJ1206"/>
      <c r="EMK1206"/>
      <c r="EML1206"/>
      <c r="EMM1206"/>
      <c r="EMN1206"/>
      <c r="EMO1206"/>
      <c r="EMP1206"/>
      <c r="EMQ1206"/>
      <c r="EMR1206"/>
      <c r="EMS1206"/>
      <c r="EMT1206"/>
      <c r="EMU1206"/>
      <c r="EMV1206"/>
      <c r="EMW1206"/>
      <c r="EMX1206"/>
      <c r="EMY1206"/>
      <c r="EMZ1206"/>
      <c r="ENA1206"/>
      <c r="ENB1206"/>
      <c r="ENC1206"/>
      <c r="END1206"/>
      <c r="ENE1206"/>
      <c r="ENF1206"/>
      <c r="ENG1206"/>
      <c r="ENH1206"/>
      <c r="ENI1206"/>
      <c r="ENJ1206"/>
      <c r="ENK1206"/>
      <c r="ENL1206"/>
      <c r="ENM1206"/>
      <c r="ENN1206"/>
      <c r="ENO1206"/>
      <c r="ENP1206"/>
      <c r="ENQ1206"/>
      <c r="ENR1206"/>
      <c r="ENS1206"/>
      <c r="ENT1206"/>
      <c r="ENU1206"/>
      <c r="ENV1206"/>
      <c r="ENW1206"/>
      <c r="ENX1206"/>
      <c r="ENY1206"/>
      <c r="ENZ1206"/>
      <c r="EOA1206"/>
      <c r="EOB1206"/>
      <c r="EOC1206"/>
      <c r="EOD1206"/>
      <c r="EOE1206"/>
      <c r="EOF1206"/>
      <c r="EOG1206"/>
      <c r="EOH1206"/>
      <c r="EOI1206"/>
      <c r="EOJ1206"/>
      <c r="EOK1206"/>
      <c r="EOL1206"/>
      <c r="EOM1206"/>
      <c r="EON1206"/>
      <c r="EOO1206"/>
      <c r="EOP1206"/>
      <c r="EOQ1206"/>
      <c r="EOR1206"/>
      <c r="EOS1206"/>
      <c r="EOT1206"/>
      <c r="EOU1206"/>
      <c r="EOV1206"/>
      <c r="EOW1206"/>
      <c r="EOX1206"/>
      <c r="EOY1206"/>
      <c r="EOZ1206"/>
      <c r="EPA1206"/>
      <c r="EPB1206"/>
      <c r="EPC1206"/>
      <c r="EPD1206"/>
      <c r="EPE1206"/>
      <c r="EPF1206"/>
      <c r="EPG1206"/>
      <c r="EPH1206"/>
      <c r="EPI1206"/>
      <c r="EPJ1206"/>
      <c r="EPK1206"/>
      <c r="EPL1206"/>
      <c r="EPM1206"/>
      <c r="EPN1206"/>
      <c r="EPO1206"/>
      <c r="EPP1206"/>
      <c r="EPQ1206"/>
      <c r="EPR1206"/>
      <c r="EPS1206"/>
      <c r="EPT1206"/>
      <c r="EPU1206"/>
      <c r="EPV1206"/>
      <c r="EPW1206"/>
      <c r="EPX1206"/>
      <c r="EPY1206"/>
      <c r="EPZ1206"/>
      <c r="EQA1206"/>
      <c r="EQB1206"/>
      <c r="EQC1206"/>
      <c r="EQD1206"/>
      <c r="EQE1206"/>
      <c r="EQF1206"/>
      <c r="EQG1206"/>
      <c r="EQH1206"/>
      <c r="EQI1206"/>
      <c r="EQJ1206"/>
      <c r="EQK1206"/>
      <c r="EQL1206"/>
      <c r="EQM1206"/>
      <c r="EQN1206"/>
      <c r="EQO1206"/>
      <c r="EQP1206"/>
      <c r="EQQ1206"/>
      <c r="EQR1206"/>
      <c r="EQS1206"/>
      <c r="EQT1206"/>
      <c r="EQU1206"/>
      <c r="EQV1206"/>
      <c r="EQW1206"/>
      <c r="EQX1206"/>
      <c r="EQY1206"/>
      <c r="EQZ1206"/>
      <c r="ERA1206"/>
      <c r="ERB1206"/>
      <c r="ERC1206"/>
      <c r="ERD1206"/>
      <c r="ERE1206"/>
      <c r="ERF1206"/>
      <c r="ERG1206"/>
      <c r="ERH1206"/>
      <c r="ERI1206"/>
      <c r="ERJ1206"/>
      <c r="ERK1206"/>
      <c r="ERL1206"/>
      <c r="ERM1206"/>
      <c r="ERN1206"/>
      <c r="ERO1206"/>
      <c r="ERP1206"/>
      <c r="ERQ1206"/>
      <c r="ERR1206"/>
      <c r="ERS1206"/>
      <c r="ERT1206"/>
      <c r="ERU1206"/>
      <c r="ERV1206"/>
      <c r="ERW1206"/>
      <c r="ERX1206"/>
      <c r="ERY1206"/>
      <c r="ERZ1206"/>
      <c r="ESA1206"/>
      <c r="ESB1206"/>
      <c r="ESC1206"/>
      <c r="ESD1206"/>
      <c r="ESE1206"/>
      <c r="ESF1206"/>
      <c r="ESG1206"/>
      <c r="ESH1206"/>
      <c r="ESI1206"/>
      <c r="ESJ1206"/>
      <c r="ESK1206"/>
      <c r="ESL1206"/>
      <c r="ESM1206"/>
      <c r="ESN1206"/>
      <c r="ESO1206"/>
      <c r="ESP1206"/>
      <c r="ESQ1206"/>
      <c r="ESR1206"/>
      <c r="ESS1206"/>
      <c r="EST1206"/>
      <c r="ESU1206"/>
      <c r="ESV1206"/>
      <c r="ESW1206"/>
      <c r="ESX1206"/>
      <c r="ESY1206"/>
      <c r="ESZ1206"/>
      <c r="ETA1206"/>
      <c r="ETB1206"/>
      <c r="ETC1206"/>
      <c r="ETD1206"/>
      <c r="ETE1206"/>
      <c r="ETF1206"/>
      <c r="ETG1206"/>
      <c r="ETH1206"/>
      <c r="ETI1206"/>
      <c r="ETJ1206"/>
      <c r="ETK1206"/>
      <c r="ETL1206"/>
      <c r="ETM1206"/>
      <c r="ETN1206"/>
      <c r="ETO1206"/>
      <c r="ETP1206"/>
      <c r="ETQ1206"/>
      <c r="ETR1206"/>
      <c r="ETS1206"/>
      <c r="ETT1206"/>
      <c r="ETU1206"/>
      <c r="ETV1206"/>
      <c r="ETW1206"/>
      <c r="ETX1206"/>
      <c r="ETY1206"/>
      <c r="ETZ1206"/>
      <c r="EUA1206"/>
      <c r="EUB1206"/>
      <c r="EUC1206"/>
      <c r="EUD1206"/>
      <c r="EUE1206"/>
      <c r="EUF1206"/>
      <c r="EUG1206"/>
      <c r="EUH1206"/>
      <c r="EUI1206"/>
      <c r="EUJ1206"/>
      <c r="EUK1206"/>
      <c r="EUL1206"/>
      <c r="EUM1206"/>
      <c r="EUN1206"/>
      <c r="EUO1206"/>
      <c r="EUP1206"/>
      <c r="EUQ1206"/>
      <c r="EUR1206"/>
      <c r="EUS1206"/>
      <c r="EUT1206"/>
      <c r="EUU1206"/>
      <c r="EUV1206"/>
      <c r="EUW1206"/>
      <c r="EUX1206"/>
      <c r="EUY1206"/>
      <c r="EUZ1206"/>
      <c r="EVA1206"/>
      <c r="EVB1206"/>
      <c r="EVC1206"/>
      <c r="EVD1206"/>
      <c r="EVE1206"/>
      <c r="EVF1206"/>
      <c r="EVG1206"/>
      <c r="EVH1206"/>
      <c r="EVI1206"/>
      <c r="EVJ1206"/>
      <c r="EVK1206"/>
      <c r="EVL1206"/>
      <c r="EVM1206"/>
      <c r="EVN1206"/>
      <c r="EVO1206"/>
      <c r="EVP1206"/>
      <c r="EVQ1206"/>
      <c r="EVR1206"/>
      <c r="EVS1206"/>
      <c r="EVT1206"/>
      <c r="EVU1206"/>
      <c r="EVV1206"/>
      <c r="EVW1206"/>
      <c r="EVX1206"/>
      <c r="EVY1206"/>
      <c r="EVZ1206"/>
      <c r="EWA1206"/>
      <c r="EWB1206"/>
      <c r="EWC1206"/>
      <c r="EWD1206"/>
      <c r="EWE1206"/>
      <c r="EWF1206"/>
      <c r="EWG1206"/>
      <c r="EWH1206"/>
      <c r="EWI1206"/>
      <c r="EWJ1206"/>
      <c r="EWK1206"/>
      <c r="EWL1206"/>
      <c r="EWM1206"/>
      <c r="EWN1206"/>
      <c r="EWO1206"/>
      <c r="EWP1206"/>
      <c r="EWQ1206"/>
      <c r="EWR1206"/>
      <c r="EWS1206"/>
      <c r="EWT1206"/>
      <c r="EWU1206"/>
      <c r="EWV1206"/>
      <c r="EWW1206"/>
      <c r="EWX1206"/>
      <c r="EWY1206"/>
      <c r="EWZ1206"/>
      <c r="EXA1206"/>
      <c r="EXB1206"/>
      <c r="EXC1206"/>
      <c r="EXD1206"/>
      <c r="EXE1206"/>
      <c r="EXF1206"/>
      <c r="EXG1206"/>
      <c r="EXH1206"/>
      <c r="EXI1206"/>
      <c r="EXJ1206"/>
      <c r="EXK1206"/>
      <c r="EXL1206"/>
      <c r="EXM1206"/>
      <c r="EXN1206"/>
      <c r="EXO1206"/>
      <c r="EXP1206"/>
      <c r="EXQ1206"/>
      <c r="EXR1206"/>
      <c r="EXS1206"/>
      <c r="EXT1206"/>
      <c r="EXU1206"/>
      <c r="EXV1206"/>
      <c r="EXW1206"/>
      <c r="EXX1206"/>
      <c r="EXY1206"/>
      <c r="EXZ1206"/>
      <c r="EYA1206"/>
      <c r="EYB1206"/>
      <c r="EYC1206"/>
      <c r="EYD1206"/>
      <c r="EYE1206"/>
      <c r="EYF1206"/>
      <c r="EYG1206"/>
      <c r="EYH1206"/>
      <c r="EYI1206"/>
      <c r="EYJ1206"/>
      <c r="EYK1206"/>
      <c r="EYL1206"/>
      <c r="EYM1206"/>
      <c r="EYN1206"/>
      <c r="EYO1206"/>
      <c r="EYP1206"/>
      <c r="EYQ1206"/>
      <c r="EYR1206"/>
      <c r="EYS1206"/>
      <c r="EYT1206"/>
      <c r="EYU1206"/>
      <c r="EYV1206"/>
      <c r="EYW1206"/>
      <c r="EYX1206"/>
      <c r="EYY1206"/>
      <c r="EYZ1206"/>
      <c r="EZA1206"/>
      <c r="EZB1206"/>
      <c r="EZC1206"/>
      <c r="EZD1206"/>
      <c r="EZE1206"/>
      <c r="EZF1206"/>
      <c r="EZG1206"/>
      <c r="EZH1206"/>
      <c r="EZI1206"/>
      <c r="EZJ1206"/>
      <c r="EZK1206"/>
      <c r="EZL1206"/>
      <c r="EZM1206"/>
      <c r="EZN1206"/>
      <c r="EZO1206"/>
      <c r="EZP1206"/>
      <c r="EZQ1206"/>
      <c r="EZR1206"/>
      <c r="EZS1206"/>
      <c r="EZT1206"/>
      <c r="EZU1206"/>
      <c r="EZV1206"/>
      <c r="EZW1206"/>
      <c r="EZX1206"/>
      <c r="EZY1206"/>
      <c r="EZZ1206"/>
      <c r="FAA1206"/>
      <c r="FAB1206"/>
      <c r="FAC1206"/>
      <c r="FAD1206"/>
      <c r="FAE1206"/>
      <c r="FAF1206"/>
      <c r="FAG1206"/>
      <c r="FAH1206"/>
      <c r="FAI1206"/>
      <c r="FAJ1206"/>
      <c r="FAK1206"/>
      <c r="FAL1206"/>
      <c r="FAM1206"/>
      <c r="FAN1206"/>
      <c r="FAO1206"/>
      <c r="FAP1206"/>
      <c r="FAQ1206"/>
      <c r="FAR1206"/>
      <c r="FAS1206"/>
      <c r="FAT1206"/>
      <c r="FAU1206"/>
      <c r="FAV1206"/>
      <c r="FAW1206"/>
      <c r="FAX1206"/>
      <c r="FAY1206"/>
      <c r="FAZ1206"/>
      <c r="FBA1206"/>
      <c r="FBB1206"/>
      <c r="FBC1206"/>
      <c r="FBD1206"/>
      <c r="FBE1206"/>
      <c r="FBF1206"/>
      <c r="FBG1206"/>
      <c r="FBH1206"/>
      <c r="FBI1206"/>
      <c r="FBJ1206"/>
      <c r="FBK1206"/>
      <c r="FBL1206"/>
      <c r="FBM1206"/>
      <c r="FBN1206"/>
      <c r="FBO1206"/>
      <c r="FBP1206"/>
      <c r="FBQ1206"/>
      <c r="FBR1206"/>
      <c r="FBS1206"/>
      <c r="FBT1206"/>
      <c r="FBU1206"/>
      <c r="FBV1206"/>
      <c r="FBW1206"/>
      <c r="FBX1206"/>
      <c r="FBY1206"/>
      <c r="FBZ1206"/>
      <c r="FCA1206"/>
      <c r="FCB1206"/>
      <c r="FCC1206"/>
      <c r="FCD1206"/>
      <c r="FCE1206"/>
      <c r="FCF1206"/>
      <c r="FCG1206"/>
      <c r="FCH1206"/>
      <c r="FCI1206"/>
      <c r="FCJ1206"/>
      <c r="FCK1206"/>
      <c r="FCL1206"/>
      <c r="FCM1206"/>
      <c r="FCN1206"/>
      <c r="FCO1206"/>
      <c r="FCP1206"/>
      <c r="FCQ1206"/>
      <c r="FCR1206"/>
      <c r="FCS1206"/>
      <c r="FCT1206"/>
      <c r="FCU1206"/>
      <c r="FCV1206"/>
      <c r="FCW1206"/>
      <c r="FCX1206"/>
      <c r="FCY1206"/>
      <c r="FCZ1206"/>
      <c r="FDA1206"/>
      <c r="FDB1206"/>
      <c r="FDC1206"/>
      <c r="FDD1206"/>
      <c r="FDE1206"/>
      <c r="FDF1206"/>
      <c r="FDG1206"/>
      <c r="FDH1206"/>
      <c r="FDI1206"/>
      <c r="FDJ1206"/>
      <c r="FDK1206"/>
      <c r="FDL1206"/>
      <c r="FDM1206"/>
      <c r="FDN1206"/>
      <c r="FDO1206"/>
      <c r="FDP1206"/>
      <c r="FDQ1206"/>
      <c r="FDR1206"/>
      <c r="FDS1206"/>
      <c r="FDT1206"/>
      <c r="FDU1206"/>
      <c r="FDV1206"/>
      <c r="FDW1206"/>
      <c r="FDX1206"/>
      <c r="FDY1206"/>
      <c r="FDZ1206"/>
      <c r="FEA1206"/>
      <c r="FEB1206"/>
      <c r="FEC1206"/>
      <c r="FED1206"/>
      <c r="FEE1206"/>
      <c r="FEF1206"/>
      <c r="FEG1206"/>
      <c r="FEH1206"/>
      <c r="FEI1206"/>
      <c r="FEJ1206"/>
      <c r="FEK1206"/>
      <c r="FEL1206"/>
      <c r="FEM1206"/>
      <c r="FEN1206"/>
      <c r="FEO1206"/>
      <c r="FEP1206"/>
      <c r="FEQ1206"/>
      <c r="FER1206"/>
      <c r="FES1206"/>
      <c r="FET1206"/>
      <c r="FEU1206"/>
      <c r="FEV1206"/>
      <c r="FEW1206"/>
      <c r="FEX1206"/>
      <c r="FEY1206"/>
      <c r="FEZ1206"/>
      <c r="FFA1206"/>
      <c r="FFB1206"/>
      <c r="FFC1206"/>
      <c r="FFD1206"/>
      <c r="FFE1206"/>
      <c r="FFF1206"/>
      <c r="FFG1206"/>
      <c r="FFH1206"/>
      <c r="FFI1206"/>
      <c r="FFJ1206"/>
      <c r="FFK1206"/>
      <c r="FFL1206"/>
      <c r="FFM1206"/>
      <c r="FFN1206"/>
      <c r="FFO1206"/>
      <c r="FFP1206"/>
      <c r="FFQ1206"/>
      <c r="FFR1206"/>
      <c r="FFS1206"/>
      <c r="FFT1206"/>
      <c r="FFU1206"/>
      <c r="FFV1206"/>
      <c r="FFW1206"/>
      <c r="FFX1206"/>
      <c r="FFY1206"/>
      <c r="FFZ1206"/>
      <c r="FGA1206"/>
      <c r="FGB1206"/>
      <c r="FGC1206"/>
      <c r="FGD1206"/>
      <c r="FGE1206"/>
      <c r="FGF1206"/>
      <c r="FGG1206"/>
      <c r="FGH1206"/>
      <c r="FGI1206"/>
      <c r="FGJ1206"/>
      <c r="FGK1206"/>
      <c r="FGL1206"/>
      <c r="FGM1206"/>
      <c r="FGN1206"/>
      <c r="FGO1206"/>
      <c r="FGP1206"/>
      <c r="FGQ1206"/>
      <c r="FGR1206"/>
      <c r="FGS1206"/>
      <c r="FGT1206"/>
      <c r="FGU1206"/>
      <c r="FGV1206"/>
      <c r="FGW1206"/>
      <c r="FGX1206"/>
      <c r="FGY1206"/>
      <c r="FGZ1206"/>
      <c r="FHA1206"/>
      <c r="FHB1206"/>
      <c r="FHC1206"/>
      <c r="FHD1206"/>
      <c r="FHE1206"/>
      <c r="FHF1206"/>
      <c r="FHG1206"/>
      <c r="FHH1206"/>
      <c r="FHI1206"/>
      <c r="FHJ1206"/>
      <c r="FHK1206"/>
      <c r="FHL1206"/>
      <c r="FHM1206"/>
      <c r="FHN1206"/>
      <c r="FHO1206"/>
      <c r="FHP1206"/>
      <c r="FHQ1206"/>
      <c r="FHR1206"/>
      <c r="FHS1206"/>
      <c r="FHT1206"/>
      <c r="FHU1206"/>
      <c r="FHV1206"/>
      <c r="FHW1206"/>
      <c r="FHX1206"/>
      <c r="FHY1206"/>
      <c r="FHZ1206"/>
      <c r="FIA1206"/>
      <c r="FIB1206"/>
      <c r="FIC1206"/>
      <c r="FID1206"/>
      <c r="FIE1206"/>
      <c r="FIF1206"/>
      <c r="FIG1206"/>
      <c r="FIH1206"/>
      <c r="FII1206"/>
      <c r="FIJ1206"/>
      <c r="FIK1206"/>
      <c r="FIL1206"/>
      <c r="FIM1206"/>
      <c r="FIN1206"/>
      <c r="FIO1206"/>
      <c r="FIP1206"/>
      <c r="FIQ1206"/>
      <c r="FIR1206"/>
      <c r="FIS1206"/>
      <c r="FIT1206"/>
      <c r="FIU1206"/>
      <c r="FIV1206"/>
      <c r="FIW1206"/>
      <c r="FIX1206"/>
      <c r="FIY1206"/>
      <c r="FIZ1206"/>
      <c r="FJA1206"/>
      <c r="FJB1206"/>
      <c r="FJC1206"/>
      <c r="FJD1206"/>
      <c r="FJE1206"/>
      <c r="FJF1206"/>
      <c r="FJG1206"/>
      <c r="FJH1206"/>
      <c r="FJI1206"/>
      <c r="FJJ1206"/>
      <c r="FJK1206"/>
      <c r="FJL1206"/>
      <c r="FJM1206"/>
      <c r="FJN1206"/>
      <c r="FJO1206"/>
      <c r="FJP1206"/>
      <c r="FJQ1206"/>
      <c r="FJR1206"/>
      <c r="FJS1206"/>
      <c r="FJT1206"/>
      <c r="FJU1206"/>
      <c r="FJV1206"/>
      <c r="FJW1206"/>
      <c r="FJX1206"/>
      <c r="FJY1206"/>
      <c r="FJZ1206"/>
      <c r="FKA1206"/>
      <c r="FKB1206"/>
      <c r="FKC1206"/>
      <c r="FKD1206"/>
      <c r="FKE1206"/>
      <c r="FKF1206"/>
      <c r="FKG1206"/>
      <c r="FKH1206"/>
      <c r="FKI1206"/>
      <c r="FKJ1206"/>
      <c r="FKK1206"/>
      <c r="FKL1206"/>
      <c r="FKM1206"/>
      <c r="FKN1206"/>
      <c r="FKO1206"/>
      <c r="FKP1206"/>
      <c r="FKQ1206"/>
      <c r="FKR1206"/>
      <c r="FKS1206"/>
      <c r="FKT1206"/>
      <c r="FKU1206"/>
      <c r="FKV1206"/>
      <c r="FKW1206"/>
      <c r="FKX1206"/>
      <c r="FKY1206"/>
      <c r="FKZ1206"/>
      <c r="FLA1206"/>
      <c r="FLB1206"/>
      <c r="FLC1206"/>
      <c r="FLD1206"/>
      <c r="FLE1206"/>
      <c r="FLF1206"/>
      <c r="FLG1206"/>
      <c r="FLH1206"/>
      <c r="FLI1206"/>
      <c r="FLJ1206"/>
      <c r="FLK1206"/>
      <c r="FLL1206"/>
      <c r="FLM1206"/>
      <c r="FLN1206"/>
      <c r="FLO1206"/>
      <c r="FLP1206"/>
      <c r="FLQ1206"/>
      <c r="FLR1206"/>
      <c r="FLS1206"/>
      <c r="FLT1206"/>
      <c r="FLU1206"/>
      <c r="FLV1206"/>
      <c r="FLW1206"/>
      <c r="FLX1206"/>
      <c r="FLY1206"/>
      <c r="FLZ1206"/>
      <c r="FMA1206"/>
      <c r="FMB1206"/>
      <c r="FMC1206"/>
      <c r="FMD1206"/>
      <c r="FME1206"/>
      <c r="FMF1206"/>
      <c r="FMG1206"/>
      <c r="FMH1206"/>
      <c r="FMI1206"/>
      <c r="FMJ1206"/>
      <c r="FMK1206"/>
      <c r="FML1206"/>
      <c r="FMM1206"/>
      <c r="FMN1206"/>
      <c r="FMO1206"/>
      <c r="FMP1206"/>
      <c r="FMQ1206"/>
      <c r="FMR1206"/>
      <c r="FMS1206"/>
      <c r="FMT1206"/>
      <c r="FMU1206"/>
      <c r="FMV1206"/>
      <c r="FMW1206"/>
      <c r="FMX1206"/>
      <c r="FMY1206"/>
      <c r="FMZ1206"/>
      <c r="FNA1206"/>
      <c r="FNB1206"/>
      <c r="FNC1206"/>
      <c r="FND1206"/>
      <c r="FNE1206"/>
      <c r="FNF1206"/>
      <c r="FNG1206"/>
      <c r="FNH1206"/>
      <c r="FNI1206"/>
      <c r="FNJ1206"/>
      <c r="FNK1206"/>
      <c r="FNL1206"/>
      <c r="FNM1206"/>
      <c r="FNN1206"/>
      <c r="FNO1206"/>
      <c r="FNP1206"/>
      <c r="FNQ1206"/>
      <c r="FNR1206"/>
      <c r="FNS1206"/>
      <c r="FNT1206"/>
      <c r="FNU1206"/>
      <c r="FNV1206"/>
      <c r="FNW1206"/>
      <c r="FNX1206"/>
      <c r="FNY1206"/>
      <c r="FNZ1206"/>
      <c r="FOA1206"/>
      <c r="FOB1206"/>
      <c r="FOC1206"/>
      <c r="FOD1206"/>
      <c r="FOE1206"/>
      <c r="FOF1206"/>
      <c r="FOG1206"/>
      <c r="FOH1206"/>
      <c r="FOI1206"/>
      <c r="FOJ1206"/>
      <c r="FOK1206"/>
      <c r="FOL1206"/>
      <c r="FOM1206"/>
      <c r="FON1206"/>
      <c r="FOO1206"/>
      <c r="FOP1206"/>
      <c r="FOQ1206"/>
      <c r="FOR1206"/>
      <c r="FOS1206"/>
      <c r="FOT1206"/>
      <c r="FOU1206"/>
      <c r="FOV1206"/>
      <c r="FOW1206"/>
      <c r="FOX1206"/>
      <c r="FOY1206"/>
      <c r="FOZ1206"/>
      <c r="FPA1206"/>
      <c r="FPB1206"/>
      <c r="FPC1206"/>
      <c r="FPD1206"/>
      <c r="FPE1206"/>
      <c r="FPF1206"/>
      <c r="FPG1206"/>
      <c r="FPH1206"/>
      <c r="FPI1206"/>
      <c r="FPJ1206"/>
      <c r="FPK1206"/>
      <c r="FPL1206"/>
      <c r="FPM1206"/>
      <c r="FPN1206"/>
      <c r="FPO1206"/>
      <c r="FPP1206"/>
      <c r="FPQ1206"/>
      <c r="FPR1206"/>
      <c r="FPS1206"/>
      <c r="FPT1206"/>
      <c r="FPU1206"/>
      <c r="FPV1206"/>
      <c r="FPW1206"/>
      <c r="FPX1206"/>
      <c r="FPY1206"/>
      <c r="FPZ1206"/>
      <c r="FQA1206"/>
      <c r="FQB1206"/>
      <c r="FQC1206"/>
      <c r="FQD1206"/>
      <c r="FQE1206"/>
      <c r="FQF1206"/>
      <c r="FQG1206"/>
      <c r="FQH1206"/>
      <c r="FQI1206"/>
      <c r="FQJ1206"/>
      <c r="FQK1206"/>
      <c r="FQL1206"/>
      <c r="FQM1206"/>
      <c r="FQN1206"/>
      <c r="FQO1206"/>
      <c r="FQP1206"/>
      <c r="FQQ1206"/>
      <c r="FQR1206"/>
      <c r="FQS1206"/>
      <c r="FQT1206"/>
      <c r="FQU1206"/>
      <c r="FQV1206"/>
      <c r="FQW1206"/>
      <c r="FQX1206"/>
      <c r="FQY1206"/>
      <c r="FQZ1206"/>
      <c r="FRA1206"/>
      <c r="FRB1206"/>
      <c r="FRC1206"/>
      <c r="FRD1206"/>
      <c r="FRE1206"/>
      <c r="FRF1206"/>
      <c r="FRG1206"/>
      <c r="FRH1206"/>
      <c r="FRI1206"/>
      <c r="FRJ1206"/>
      <c r="FRK1206"/>
      <c r="FRL1206"/>
      <c r="FRM1206"/>
      <c r="FRN1206"/>
      <c r="FRO1206"/>
      <c r="FRP1206"/>
      <c r="FRQ1206"/>
      <c r="FRR1206"/>
      <c r="FRS1206"/>
      <c r="FRT1206"/>
      <c r="FRU1206"/>
      <c r="FRV1206"/>
      <c r="FRW1206"/>
      <c r="FRX1206"/>
      <c r="FRY1206"/>
      <c r="FRZ1206"/>
      <c r="FSA1206"/>
      <c r="FSB1206"/>
      <c r="FSC1206"/>
      <c r="FSD1206"/>
      <c r="FSE1206"/>
      <c r="FSF1206"/>
      <c r="FSG1206"/>
      <c r="FSH1206"/>
      <c r="FSI1206"/>
      <c r="FSJ1206"/>
      <c r="FSK1206"/>
      <c r="FSL1206"/>
      <c r="FSM1206"/>
      <c r="FSN1206"/>
      <c r="FSO1206"/>
      <c r="FSP1206"/>
      <c r="FSQ1206"/>
      <c r="FSR1206"/>
      <c r="FSS1206"/>
      <c r="FST1206"/>
      <c r="FSU1206"/>
      <c r="FSV1206"/>
      <c r="FSW1206"/>
      <c r="FSX1206"/>
      <c r="FSY1206"/>
      <c r="FSZ1206"/>
      <c r="FTA1206"/>
      <c r="FTB1206"/>
      <c r="FTC1206"/>
      <c r="FTD1206"/>
      <c r="FTE1206"/>
      <c r="FTF1206"/>
      <c r="FTG1206"/>
      <c r="FTH1206"/>
      <c r="FTI1206"/>
      <c r="FTJ1206"/>
      <c r="FTK1206"/>
      <c r="FTL1206"/>
      <c r="FTM1206"/>
      <c r="FTN1206"/>
      <c r="FTO1206"/>
      <c r="FTP1206"/>
      <c r="FTQ1206"/>
      <c r="FTR1206"/>
      <c r="FTS1206"/>
      <c r="FTT1206"/>
      <c r="FTU1206"/>
      <c r="FTV1206"/>
      <c r="FTW1206"/>
      <c r="FTX1206"/>
      <c r="FTY1206"/>
      <c r="FTZ1206"/>
      <c r="FUA1206"/>
      <c r="FUB1206"/>
      <c r="FUC1206"/>
      <c r="FUD1206"/>
      <c r="FUE1206"/>
      <c r="FUF1206"/>
      <c r="FUG1206"/>
      <c r="FUH1206"/>
      <c r="FUI1206"/>
      <c r="FUJ1206"/>
      <c r="FUK1206"/>
      <c r="FUL1206"/>
      <c r="FUM1206"/>
      <c r="FUN1206"/>
      <c r="FUO1206"/>
      <c r="FUP1206"/>
      <c r="FUQ1206"/>
      <c r="FUR1206"/>
      <c r="FUS1206"/>
      <c r="FUT1206"/>
      <c r="FUU1206"/>
      <c r="FUV1206"/>
      <c r="FUW1206"/>
      <c r="FUX1206"/>
      <c r="FUY1206"/>
      <c r="FUZ1206"/>
      <c r="FVA1206"/>
      <c r="FVB1206"/>
      <c r="FVC1206"/>
      <c r="FVD1206"/>
      <c r="FVE1206"/>
      <c r="FVF1206"/>
      <c r="FVG1206"/>
      <c r="FVH1206"/>
      <c r="FVI1206"/>
      <c r="FVJ1206"/>
      <c r="FVK1206"/>
      <c r="FVL1206"/>
      <c r="FVM1206"/>
      <c r="FVN1206"/>
      <c r="FVO1206"/>
      <c r="FVP1206"/>
      <c r="FVQ1206"/>
      <c r="FVR1206"/>
      <c r="FVS1206"/>
      <c r="FVT1206"/>
      <c r="FVU1206"/>
      <c r="FVV1206"/>
      <c r="FVW1206"/>
      <c r="FVX1206"/>
      <c r="FVY1206"/>
      <c r="FVZ1206"/>
      <c r="FWA1206"/>
      <c r="FWB1206"/>
      <c r="FWC1206"/>
      <c r="FWD1206"/>
      <c r="FWE1206"/>
      <c r="FWF1206"/>
      <c r="FWG1206"/>
      <c r="FWH1206"/>
      <c r="FWI1206"/>
      <c r="FWJ1206"/>
      <c r="FWK1206"/>
      <c r="FWL1206"/>
      <c r="FWM1206"/>
      <c r="FWN1206"/>
      <c r="FWO1206"/>
      <c r="FWP1206"/>
      <c r="FWQ1206"/>
      <c r="FWR1206"/>
      <c r="FWS1206"/>
      <c r="FWT1206"/>
      <c r="FWU1206"/>
      <c r="FWV1206"/>
      <c r="FWW1206"/>
      <c r="FWX1206"/>
      <c r="FWY1206"/>
      <c r="FWZ1206"/>
      <c r="FXA1206"/>
      <c r="FXB1206"/>
      <c r="FXC1206"/>
      <c r="FXD1206"/>
      <c r="FXE1206"/>
      <c r="FXF1206"/>
      <c r="FXG1206"/>
      <c r="FXH1206"/>
      <c r="FXI1206"/>
      <c r="FXJ1206"/>
      <c r="FXK1206"/>
      <c r="FXL1206"/>
      <c r="FXM1206"/>
      <c r="FXN1206"/>
      <c r="FXO1206"/>
      <c r="FXP1206"/>
      <c r="FXQ1206"/>
      <c r="FXR1206"/>
      <c r="FXS1206"/>
      <c r="FXT1206"/>
      <c r="FXU1206"/>
      <c r="FXV1206"/>
      <c r="FXW1206"/>
      <c r="FXX1206"/>
      <c r="FXY1206"/>
      <c r="FXZ1206"/>
      <c r="FYA1206"/>
      <c r="FYB1206"/>
      <c r="FYC1206"/>
      <c r="FYD1206"/>
      <c r="FYE1206"/>
      <c r="FYF1206"/>
      <c r="FYG1206"/>
      <c r="FYH1206"/>
      <c r="FYI1206"/>
      <c r="FYJ1206"/>
      <c r="FYK1206"/>
      <c r="FYL1206"/>
      <c r="FYM1206"/>
      <c r="FYN1206"/>
      <c r="FYO1206"/>
      <c r="FYP1206"/>
      <c r="FYQ1206"/>
      <c r="FYR1206"/>
      <c r="FYS1206"/>
      <c r="FYT1206"/>
      <c r="FYU1206"/>
      <c r="FYV1206"/>
      <c r="FYW1206"/>
      <c r="FYX1206"/>
      <c r="FYY1206"/>
      <c r="FYZ1206"/>
      <c r="FZA1206"/>
      <c r="FZB1206"/>
      <c r="FZC1206"/>
      <c r="FZD1206"/>
      <c r="FZE1206"/>
      <c r="FZF1206"/>
      <c r="FZG1206"/>
      <c r="FZH1206"/>
      <c r="FZI1206"/>
      <c r="FZJ1206"/>
      <c r="FZK1206"/>
      <c r="FZL1206"/>
      <c r="FZM1206"/>
      <c r="FZN1206"/>
      <c r="FZO1206"/>
      <c r="FZP1206"/>
      <c r="FZQ1206"/>
      <c r="FZR1206"/>
      <c r="FZS1206"/>
      <c r="FZT1206"/>
      <c r="FZU1206"/>
      <c r="FZV1206"/>
      <c r="FZW1206"/>
      <c r="FZX1206"/>
      <c r="FZY1206"/>
      <c r="FZZ1206"/>
      <c r="GAA1206"/>
      <c r="GAB1206"/>
      <c r="GAC1206"/>
      <c r="GAD1206"/>
      <c r="GAE1206"/>
      <c r="GAF1206"/>
      <c r="GAG1206"/>
      <c r="GAH1206"/>
      <c r="GAI1206"/>
      <c r="GAJ1206"/>
      <c r="GAK1206"/>
      <c r="GAL1206"/>
      <c r="GAM1206"/>
      <c r="GAN1206"/>
      <c r="GAO1206"/>
      <c r="GAP1206"/>
      <c r="GAQ1206"/>
      <c r="GAR1206"/>
      <c r="GAS1206"/>
      <c r="GAT1206"/>
      <c r="GAU1206"/>
      <c r="GAV1206"/>
      <c r="GAW1206"/>
      <c r="GAX1206"/>
      <c r="GAY1206"/>
      <c r="GAZ1206"/>
      <c r="GBA1206"/>
      <c r="GBB1206"/>
      <c r="GBC1206"/>
      <c r="GBD1206"/>
      <c r="GBE1206"/>
      <c r="GBF1206"/>
      <c r="GBG1206"/>
      <c r="GBH1206"/>
      <c r="GBI1206"/>
      <c r="GBJ1206"/>
      <c r="GBK1206"/>
      <c r="GBL1206"/>
      <c r="GBM1206"/>
      <c r="GBN1206"/>
      <c r="GBO1206"/>
      <c r="GBP1206"/>
      <c r="GBQ1206"/>
      <c r="GBR1206"/>
      <c r="GBS1206"/>
      <c r="GBT1206"/>
      <c r="GBU1206"/>
      <c r="GBV1206"/>
      <c r="GBW1206"/>
      <c r="GBX1206"/>
      <c r="GBY1206"/>
      <c r="GBZ1206"/>
      <c r="GCA1206"/>
      <c r="GCB1206"/>
      <c r="GCC1206"/>
      <c r="GCD1206"/>
      <c r="GCE1206"/>
      <c r="GCF1206"/>
      <c r="GCG1206"/>
      <c r="GCH1206"/>
      <c r="GCI1206"/>
      <c r="GCJ1206"/>
      <c r="GCK1206"/>
      <c r="GCL1206"/>
      <c r="GCM1206"/>
      <c r="GCN1206"/>
      <c r="GCO1206"/>
      <c r="GCP1206"/>
      <c r="GCQ1206"/>
      <c r="GCR1206"/>
      <c r="GCS1206"/>
      <c r="GCT1206"/>
      <c r="GCU1206"/>
      <c r="GCV1206"/>
      <c r="GCW1206"/>
      <c r="GCX1206"/>
      <c r="GCY1206"/>
      <c r="GCZ1206"/>
      <c r="GDA1206"/>
      <c r="GDB1206"/>
      <c r="GDC1206"/>
      <c r="GDD1206"/>
      <c r="GDE1206"/>
      <c r="GDF1206"/>
      <c r="GDG1206"/>
      <c r="GDH1206"/>
      <c r="GDI1206"/>
      <c r="GDJ1206"/>
      <c r="GDK1206"/>
      <c r="GDL1206"/>
      <c r="GDM1206"/>
      <c r="GDN1206"/>
      <c r="GDO1206"/>
      <c r="GDP1206"/>
      <c r="GDQ1206"/>
      <c r="GDR1206"/>
      <c r="GDS1206"/>
      <c r="GDT1206"/>
      <c r="GDU1206"/>
      <c r="GDV1206"/>
      <c r="GDW1206"/>
      <c r="GDX1206"/>
      <c r="GDY1206"/>
      <c r="GDZ1206"/>
      <c r="GEA1206"/>
      <c r="GEB1206"/>
      <c r="GEC1206"/>
      <c r="GED1206"/>
      <c r="GEE1206"/>
      <c r="GEF1206"/>
      <c r="GEG1206"/>
      <c r="GEH1206"/>
      <c r="GEI1206"/>
      <c r="GEJ1206"/>
      <c r="GEK1206"/>
      <c r="GEL1206"/>
      <c r="GEM1206"/>
      <c r="GEN1206"/>
      <c r="GEO1206"/>
      <c r="GEP1206"/>
      <c r="GEQ1206"/>
      <c r="GER1206"/>
      <c r="GES1206"/>
      <c r="GET1206"/>
      <c r="GEU1206"/>
      <c r="GEV1206"/>
      <c r="GEW1206"/>
      <c r="GEX1206"/>
      <c r="GEY1206"/>
      <c r="GEZ1206"/>
      <c r="GFA1206"/>
      <c r="GFB1206"/>
      <c r="GFC1206"/>
      <c r="GFD1206"/>
      <c r="GFE1206"/>
      <c r="GFF1206"/>
      <c r="GFG1206"/>
      <c r="GFH1206"/>
      <c r="GFI1206"/>
      <c r="GFJ1206"/>
      <c r="GFK1206"/>
      <c r="GFL1206"/>
      <c r="GFM1206"/>
      <c r="GFN1206"/>
      <c r="GFO1206"/>
      <c r="GFP1206"/>
      <c r="GFQ1206"/>
      <c r="GFR1206"/>
      <c r="GFS1206"/>
      <c r="GFT1206"/>
      <c r="GFU1206"/>
      <c r="GFV1206"/>
      <c r="GFW1206"/>
      <c r="GFX1206"/>
      <c r="GFY1206"/>
      <c r="GFZ1206"/>
      <c r="GGA1206"/>
      <c r="GGB1206"/>
      <c r="GGC1206"/>
      <c r="GGD1206"/>
      <c r="GGE1206"/>
      <c r="GGF1206"/>
      <c r="GGG1206"/>
      <c r="GGH1206"/>
      <c r="GGI1206"/>
      <c r="GGJ1206"/>
      <c r="GGK1206"/>
      <c r="GGL1206"/>
      <c r="GGM1206"/>
      <c r="GGN1206"/>
      <c r="GGO1206"/>
      <c r="GGP1206"/>
      <c r="GGQ1206"/>
      <c r="GGR1206"/>
      <c r="GGS1206"/>
      <c r="GGT1206"/>
      <c r="GGU1206"/>
      <c r="GGV1206"/>
      <c r="GGW1206"/>
      <c r="GGX1206"/>
      <c r="GGY1206"/>
      <c r="GGZ1206"/>
      <c r="GHA1206"/>
      <c r="GHB1206"/>
      <c r="GHC1206"/>
      <c r="GHD1206"/>
      <c r="GHE1206"/>
      <c r="GHF1206"/>
      <c r="GHG1206"/>
      <c r="GHH1206"/>
      <c r="GHI1206"/>
      <c r="GHJ1206"/>
      <c r="GHK1206"/>
      <c r="GHL1206"/>
      <c r="GHM1206"/>
      <c r="GHN1206"/>
      <c r="GHO1206"/>
      <c r="GHP1206"/>
      <c r="GHQ1206"/>
      <c r="GHR1206"/>
      <c r="GHS1206"/>
      <c r="GHT1206"/>
      <c r="GHU1206"/>
      <c r="GHV1206"/>
      <c r="GHW1206"/>
      <c r="GHX1206"/>
      <c r="GHY1206"/>
      <c r="GHZ1206"/>
      <c r="GIA1206"/>
      <c r="GIB1206"/>
      <c r="GIC1206"/>
      <c r="GID1206"/>
      <c r="GIE1206"/>
      <c r="GIF1206"/>
      <c r="GIG1206"/>
      <c r="GIH1206"/>
      <c r="GII1206"/>
      <c r="GIJ1206"/>
      <c r="GIK1206"/>
      <c r="GIL1206"/>
      <c r="GIM1206"/>
      <c r="GIN1206"/>
      <c r="GIO1206"/>
      <c r="GIP1206"/>
      <c r="GIQ1206"/>
      <c r="GIR1206"/>
      <c r="GIS1206"/>
      <c r="GIT1206"/>
      <c r="GIU1206"/>
      <c r="GIV1206"/>
      <c r="GIW1206"/>
      <c r="GIX1206"/>
      <c r="GIY1206"/>
      <c r="GIZ1206"/>
      <c r="GJA1206"/>
      <c r="GJB1206"/>
      <c r="GJC1206"/>
      <c r="GJD1206"/>
      <c r="GJE1206"/>
      <c r="GJF1206"/>
      <c r="GJG1206"/>
      <c r="GJH1206"/>
      <c r="GJI1206"/>
      <c r="GJJ1206"/>
      <c r="GJK1206"/>
      <c r="GJL1206"/>
      <c r="GJM1206"/>
      <c r="GJN1206"/>
      <c r="GJO1206"/>
      <c r="GJP1206"/>
      <c r="GJQ1206"/>
      <c r="GJR1206"/>
      <c r="GJS1206"/>
      <c r="GJT1206"/>
      <c r="GJU1206"/>
      <c r="GJV1206"/>
      <c r="GJW1206"/>
      <c r="GJX1206"/>
      <c r="GJY1206"/>
      <c r="GJZ1206"/>
      <c r="GKA1206"/>
      <c r="GKB1206"/>
      <c r="GKC1206"/>
      <c r="GKD1206"/>
      <c r="GKE1206"/>
      <c r="GKF1206"/>
      <c r="GKG1206"/>
      <c r="GKH1206"/>
      <c r="GKI1206"/>
      <c r="GKJ1206"/>
      <c r="GKK1206"/>
      <c r="GKL1206"/>
      <c r="GKM1206"/>
      <c r="GKN1206"/>
      <c r="GKO1206"/>
      <c r="GKP1206"/>
      <c r="GKQ1206"/>
      <c r="GKR1206"/>
      <c r="GKS1206"/>
      <c r="GKT1206"/>
      <c r="GKU1206"/>
      <c r="GKV1206"/>
      <c r="GKW1206"/>
      <c r="GKX1206"/>
      <c r="GKY1206"/>
      <c r="GKZ1206"/>
      <c r="GLA1206"/>
      <c r="GLB1206"/>
      <c r="GLC1206"/>
      <c r="GLD1206"/>
      <c r="GLE1206"/>
      <c r="GLF1206"/>
      <c r="GLG1206"/>
      <c r="GLH1206"/>
      <c r="GLI1206"/>
      <c r="GLJ1206"/>
      <c r="GLK1206"/>
      <c r="GLL1206"/>
      <c r="GLM1206"/>
      <c r="GLN1206"/>
      <c r="GLO1206"/>
      <c r="GLP1206"/>
      <c r="GLQ1206"/>
      <c r="GLR1206"/>
      <c r="GLS1206"/>
      <c r="GLT1206"/>
      <c r="GLU1206"/>
      <c r="GLV1206"/>
      <c r="GLW1206"/>
      <c r="GLX1206"/>
      <c r="GLY1206"/>
      <c r="GLZ1206"/>
      <c r="GMA1206"/>
      <c r="GMB1206"/>
      <c r="GMC1206"/>
      <c r="GMD1206"/>
      <c r="GME1206"/>
      <c r="GMF1206"/>
      <c r="GMG1206"/>
      <c r="GMH1206"/>
      <c r="GMI1206"/>
      <c r="GMJ1206"/>
      <c r="GMK1206"/>
      <c r="GML1206"/>
      <c r="GMM1206"/>
      <c r="GMN1206"/>
      <c r="GMO1206"/>
      <c r="GMP1206"/>
      <c r="GMQ1206"/>
      <c r="GMR1206"/>
      <c r="GMS1206"/>
      <c r="GMT1206"/>
      <c r="GMU1206"/>
      <c r="GMV1206"/>
      <c r="GMW1206"/>
      <c r="GMX1206"/>
      <c r="GMY1206"/>
      <c r="GMZ1206"/>
      <c r="GNA1206"/>
      <c r="GNB1206"/>
      <c r="GNC1206"/>
      <c r="GND1206"/>
      <c r="GNE1206"/>
      <c r="GNF1206"/>
      <c r="GNG1206"/>
      <c r="GNH1206"/>
      <c r="GNI1206"/>
      <c r="GNJ1206"/>
      <c r="GNK1206"/>
      <c r="GNL1206"/>
      <c r="GNM1206"/>
      <c r="GNN1206"/>
      <c r="GNO1206"/>
      <c r="GNP1206"/>
      <c r="GNQ1206"/>
      <c r="GNR1206"/>
      <c r="GNS1206"/>
      <c r="GNT1206"/>
      <c r="GNU1206"/>
      <c r="GNV1206"/>
      <c r="GNW1206"/>
      <c r="GNX1206"/>
      <c r="GNY1206"/>
      <c r="GNZ1206"/>
      <c r="GOA1206"/>
      <c r="GOB1206"/>
      <c r="GOC1206"/>
      <c r="GOD1206"/>
      <c r="GOE1206"/>
      <c r="GOF1206"/>
      <c r="GOG1206"/>
      <c r="GOH1206"/>
      <c r="GOI1206"/>
      <c r="GOJ1206"/>
      <c r="GOK1206"/>
      <c r="GOL1206"/>
      <c r="GOM1206"/>
      <c r="GON1206"/>
      <c r="GOO1206"/>
      <c r="GOP1206"/>
      <c r="GOQ1206"/>
      <c r="GOR1206"/>
      <c r="GOS1206"/>
      <c r="GOT1206"/>
      <c r="GOU1206"/>
      <c r="GOV1206"/>
      <c r="GOW1206"/>
      <c r="GOX1206"/>
      <c r="GOY1206"/>
      <c r="GOZ1206"/>
      <c r="GPA1206"/>
      <c r="GPB1206"/>
      <c r="GPC1206"/>
      <c r="GPD1206"/>
      <c r="GPE1206"/>
      <c r="GPF1206"/>
      <c r="GPG1206"/>
      <c r="GPH1206"/>
      <c r="GPI1206"/>
      <c r="GPJ1206"/>
      <c r="GPK1206"/>
      <c r="GPL1206"/>
      <c r="GPM1206"/>
      <c r="GPN1206"/>
      <c r="GPO1206"/>
      <c r="GPP1206"/>
      <c r="GPQ1206"/>
      <c r="GPR1206"/>
      <c r="GPS1206"/>
      <c r="GPT1206"/>
      <c r="GPU1206"/>
      <c r="GPV1206"/>
      <c r="GPW1206"/>
      <c r="GPX1206"/>
      <c r="GPY1206"/>
      <c r="GPZ1206"/>
      <c r="GQA1206"/>
      <c r="GQB1206"/>
      <c r="GQC1206"/>
      <c r="GQD1206"/>
      <c r="GQE1206"/>
      <c r="GQF1206"/>
      <c r="GQG1206"/>
      <c r="GQH1206"/>
      <c r="GQI1206"/>
      <c r="GQJ1206"/>
      <c r="GQK1206"/>
      <c r="GQL1206"/>
      <c r="GQM1206"/>
      <c r="GQN1206"/>
      <c r="GQO1206"/>
      <c r="GQP1206"/>
      <c r="GQQ1206"/>
      <c r="GQR1206"/>
      <c r="GQS1206"/>
      <c r="GQT1206"/>
      <c r="GQU1206"/>
      <c r="GQV1206"/>
      <c r="GQW1206"/>
      <c r="GQX1206"/>
      <c r="GQY1206"/>
      <c r="GQZ1206"/>
      <c r="GRA1206"/>
      <c r="GRB1206"/>
      <c r="GRC1206"/>
      <c r="GRD1206"/>
      <c r="GRE1206"/>
      <c r="GRF1206"/>
      <c r="GRG1206"/>
      <c r="GRH1206"/>
      <c r="GRI1206"/>
      <c r="GRJ1206"/>
      <c r="GRK1206"/>
      <c r="GRL1206"/>
      <c r="GRM1206"/>
      <c r="GRN1206"/>
      <c r="GRO1206"/>
      <c r="GRP1206"/>
      <c r="GRQ1206"/>
      <c r="GRR1206"/>
      <c r="GRS1206"/>
      <c r="GRT1206"/>
      <c r="GRU1206"/>
      <c r="GRV1206"/>
      <c r="GRW1206"/>
      <c r="GRX1206"/>
      <c r="GRY1206"/>
      <c r="GRZ1206"/>
      <c r="GSA1206"/>
      <c r="GSB1206"/>
      <c r="GSC1206"/>
      <c r="GSD1206"/>
      <c r="GSE1206"/>
      <c r="GSF1206"/>
      <c r="GSG1206"/>
      <c r="GSH1206"/>
      <c r="GSI1206"/>
      <c r="GSJ1206"/>
      <c r="GSK1206"/>
      <c r="GSL1206"/>
      <c r="GSM1206"/>
      <c r="GSN1206"/>
      <c r="GSO1206"/>
      <c r="GSP1206"/>
      <c r="GSQ1206"/>
      <c r="GSR1206"/>
      <c r="GSS1206"/>
      <c r="GST1206"/>
      <c r="GSU1206"/>
      <c r="GSV1206"/>
      <c r="GSW1206"/>
      <c r="GSX1206"/>
      <c r="GSY1206"/>
      <c r="GSZ1206"/>
      <c r="GTA1206"/>
      <c r="GTB1206"/>
      <c r="GTC1206"/>
      <c r="GTD1206"/>
      <c r="GTE1206"/>
      <c r="GTF1206"/>
      <c r="GTG1206"/>
      <c r="GTH1206"/>
      <c r="GTI1206"/>
      <c r="GTJ1206"/>
      <c r="GTK1206"/>
      <c r="GTL1206"/>
      <c r="GTM1206"/>
      <c r="GTN1206"/>
      <c r="GTO1206"/>
      <c r="GTP1206"/>
      <c r="GTQ1206"/>
      <c r="GTR1206"/>
      <c r="GTS1206"/>
      <c r="GTT1206"/>
      <c r="GTU1206"/>
      <c r="GTV1206"/>
      <c r="GTW1206"/>
      <c r="GTX1206"/>
      <c r="GTY1206"/>
      <c r="GTZ1206"/>
      <c r="GUA1206"/>
      <c r="GUB1206"/>
      <c r="GUC1206"/>
      <c r="GUD1206"/>
      <c r="GUE1206"/>
      <c r="GUF1206"/>
      <c r="GUG1206"/>
      <c r="GUH1206"/>
      <c r="GUI1206"/>
      <c r="GUJ1206"/>
      <c r="GUK1206"/>
      <c r="GUL1206"/>
      <c r="GUM1206"/>
      <c r="GUN1206"/>
      <c r="GUO1206"/>
      <c r="GUP1206"/>
      <c r="GUQ1206"/>
      <c r="GUR1206"/>
      <c r="GUS1206"/>
      <c r="GUT1206"/>
      <c r="GUU1206"/>
      <c r="GUV1206"/>
      <c r="GUW1206"/>
      <c r="GUX1206"/>
      <c r="GUY1206"/>
      <c r="GUZ1206"/>
      <c r="GVA1206"/>
      <c r="GVB1206"/>
      <c r="GVC1206"/>
      <c r="GVD1206"/>
      <c r="GVE1206"/>
      <c r="GVF1206"/>
      <c r="GVG1206"/>
      <c r="GVH1206"/>
      <c r="GVI1206"/>
      <c r="GVJ1206"/>
      <c r="GVK1206"/>
      <c r="GVL1206"/>
      <c r="GVM1206"/>
      <c r="GVN1206"/>
      <c r="GVO1206"/>
      <c r="GVP1206"/>
      <c r="GVQ1206"/>
      <c r="GVR1206"/>
      <c r="GVS1206"/>
      <c r="GVT1206"/>
      <c r="GVU1206"/>
      <c r="GVV1206"/>
      <c r="GVW1206"/>
      <c r="GVX1206"/>
      <c r="GVY1206"/>
      <c r="GVZ1206"/>
      <c r="GWA1206"/>
      <c r="GWB1206"/>
      <c r="GWC1206"/>
      <c r="GWD1206"/>
      <c r="GWE1206"/>
      <c r="GWF1206"/>
      <c r="GWG1206"/>
      <c r="GWH1206"/>
      <c r="GWI1206"/>
      <c r="GWJ1206"/>
      <c r="GWK1206"/>
      <c r="GWL1206"/>
      <c r="GWM1206"/>
      <c r="GWN1206"/>
      <c r="GWO1206"/>
      <c r="GWP1206"/>
      <c r="GWQ1206"/>
      <c r="GWR1206"/>
      <c r="GWS1206"/>
      <c r="GWT1206"/>
      <c r="GWU1206"/>
      <c r="GWV1206"/>
      <c r="GWW1206"/>
      <c r="GWX1206"/>
      <c r="GWY1206"/>
      <c r="GWZ1206"/>
      <c r="GXA1206"/>
      <c r="GXB1206"/>
      <c r="GXC1206"/>
      <c r="GXD1206"/>
      <c r="GXE1206"/>
      <c r="GXF1206"/>
      <c r="GXG1206"/>
      <c r="GXH1206"/>
      <c r="GXI1206"/>
      <c r="GXJ1206"/>
      <c r="GXK1206"/>
      <c r="GXL1206"/>
      <c r="GXM1206"/>
      <c r="GXN1206"/>
      <c r="GXO1206"/>
      <c r="GXP1206"/>
      <c r="GXQ1206"/>
      <c r="GXR1206"/>
      <c r="GXS1206"/>
      <c r="GXT1206"/>
      <c r="GXU1206"/>
      <c r="GXV1206"/>
      <c r="GXW1206"/>
      <c r="GXX1206"/>
      <c r="GXY1206"/>
      <c r="GXZ1206"/>
      <c r="GYA1206"/>
      <c r="GYB1206"/>
      <c r="GYC1206"/>
      <c r="GYD1206"/>
      <c r="GYE1206"/>
      <c r="GYF1206"/>
      <c r="GYG1206"/>
      <c r="GYH1206"/>
      <c r="GYI1206"/>
      <c r="GYJ1206"/>
      <c r="GYK1206"/>
      <c r="GYL1206"/>
      <c r="GYM1206"/>
      <c r="GYN1206"/>
      <c r="GYO1206"/>
      <c r="GYP1206"/>
      <c r="GYQ1206"/>
      <c r="GYR1206"/>
      <c r="GYS1206"/>
      <c r="GYT1206"/>
      <c r="GYU1206"/>
      <c r="GYV1206"/>
      <c r="GYW1206"/>
      <c r="GYX1206"/>
      <c r="GYY1206"/>
      <c r="GYZ1206"/>
      <c r="GZA1206"/>
      <c r="GZB1206"/>
      <c r="GZC1206"/>
      <c r="GZD1206"/>
      <c r="GZE1206"/>
      <c r="GZF1206"/>
      <c r="GZG1206"/>
      <c r="GZH1206"/>
      <c r="GZI1206"/>
      <c r="GZJ1206"/>
      <c r="GZK1206"/>
      <c r="GZL1206"/>
      <c r="GZM1206"/>
      <c r="GZN1206"/>
      <c r="GZO1206"/>
      <c r="GZP1206"/>
      <c r="GZQ1206"/>
      <c r="GZR1206"/>
      <c r="GZS1206"/>
      <c r="GZT1206"/>
      <c r="GZU1206"/>
      <c r="GZV1206"/>
      <c r="GZW1206"/>
      <c r="GZX1206"/>
      <c r="GZY1206"/>
      <c r="GZZ1206"/>
      <c r="HAA1206"/>
      <c r="HAB1206"/>
      <c r="HAC1206"/>
      <c r="HAD1206"/>
      <c r="HAE1206"/>
      <c r="HAF1206"/>
      <c r="HAG1206"/>
      <c r="HAH1206"/>
      <c r="HAI1206"/>
      <c r="HAJ1206"/>
      <c r="HAK1206"/>
      <c r="HAL1206"/>
      <c r="HAM1206"/>
      <c r="HAN1206"/>
      <c r="HAO1206"/>
      <c r="HAP1206"/>
      <c r="HAQ1206"/>
      <c r="HAR1206"/>
      <c r="HAS1206"/>
      <c r="HAT1206"/>
      <c r="HAU1206"/>
      <c r="HAV1206"/>
      <c r="HAW1206"/>
      <c r="HAX1206"/>
      <c r="HAY1206"/>
      <c r="HAZ1206"/>
      <c r="HBA1206"/>
      <c r="HBB1206"/>
      <c r="HBC1206"/>
      <c r="HBD1206"/>
      <c r="HBE1206"/>
      <c r="HBF1206"/>
      <c r="HBG1206"/>
      <c r="HBH1206"/>
      <c r="HBI1206"/>
      <c r="HBJ1206"/>
      <c r="HBK1206"/>
      <c r="HBL1206"/>
      <c r="HBM1206"/>
      <c r="HBN1206"/>
      <c r="HBO1206"/>
      <c r="HBP1206"/>
      <c r="HBQ1206"/>
      <c r="HBR1206"/>
      <c r="HBS1206"/>
      <c r="HBT1206"/>
      <c r="HBU1206"/>
      <c r="HBV1206"/>
      <c r="HBW1206"/>
      <c r="HBX1206"/>
      <c r="HBY1206"/>
      <c r="HBZ1206"/>
      <c r="HCA1206"/>
      <c r="HCB1206"/>
      <c r="HCC1206"/>
      <c r="HCD1206"/>
      <c r="HCE1206"/>
      <c r="HCF1206"/>
      <c r="HCG1206"/>
      <c r="HCH1206"/>
      <c r="HCI1206"/>
      <c r="HCJ1206"/>
      <c r="HCK1206"/>
      <c r="HCL1206"/>
      <c r="HCM1206"/>
      <c r="HCN1206"/>
      <c r="HCO1206"/>
      <c r="HCP1206"/>
      <c r="HCQ1206"/>
      <c r="HCR1206"/>
      <c r="HCS1206"/>
      <c r="HCT1206"/>
      <c r="HCU1206"/>
      <c r="HCV1206"/>
      <c r="HCW1206"/>
      <c r="HCX1206"/>
      <c r="HCY1206"/>
      <c r="HCZ1206"/>
      <c r="HDA1206"/>
      <c r="HDB1206"/>
      <c r="HDC1206"/>
      <c r="HDD1206"/>
      <c r="HDE1206"/>
      <c r="HDF1206"/>
      <c r="HDG1206"/>
      <c r="HDH1206"/>
      <c r="HDI1206"/>
      <c r="HDJ1206"/>
      <c r="HDK1206"/>
      <c r="HDL1206"/>
      <c r="HDM1206"/>
      <c r="HDN1206"/>
      <c r="HDO1206"/>
      <c r="HDP1206"/>
      <c r="HDQ1206"/>
      <c r="HDR1206"/>
      <c r="HDS1206"/>
      <c r="HDT1206"/>
      <c r="HDU1206"/>
      <c r="HDV1206"/>
      <c r="HDW1206"/>
      <c r="HDX1206"/>
      <c r="HDY1206"/>
      <c r="HDZ1206"/>
      <c r="HEA1206"/>
      <c r="HEB1206"/>
      <c r="HEC1206"/>
      <c r="HED1206"/>
      <c r="HEE1206"/>
      <c r="HEF1206"/>
      <c r="HEG1206"/>
      <c r="HEH1206"/>
      <c r="HEI1206"/>
      <c r="HEJ1206"/>
      <c r="HEK1206"/>
      <c r="HEL1206"/>
      <c r="HEM1206"/>
      <c r="HEN1206"/>
      <c r="HEO1206"/>
      <c r="HEP1206"/>
      <c r="HEQ1206"/>
      <c r="HER1206"/>
      <c r="HES1206"/>
      <c r="HET1206"/>
      <c r="HEU1206"/>
      <c r="HEV1206"/>
      <c r="HEW1206"/>
      <c r="HEX1206"/>
      <c r="HEY1206"/>
      <c r="HEZ1206"/>
      <c r="HFA1206"/>
      <c r="HFB1206"/>
      <c r="HFC1206"/>
      <c r="HFD1206"/>
      <c r="HFE1206"/>
      <c r="HFF1206"/>
      <c r="HFG1206"/>
      <c r="HFH1206"/>
      <c r="HFI1206"/>
      <c r="HFJ1206"/>
      <c r="HFK1206"/>
      <c r="HFL1206"/>
      <c r="HFM1206"/>
      <c r="HFN1206"/>
      <c r="HFO1206"/>
      <c r="HFP1206"/>
      <c r="HFQ1206"/>
      <c r="HFR1206"/>
      <c r="HFS1206"/>
      <c r="HFT1206"/>
      <c r="HFU1206"/>
      <c r="HFV1206"/>
      <c r="HFW1206"/>
      <c r="HFX1206"/>
      <c r="HFY1206"/>
      <c r="HFZ1206"/>
      <c r="HGA1206"/>
      <c r="HGB1206"/>
      <c r="HGC1206"/>
      <c r="HGD1206"/>
      <c r="HGE1206"/>
      <c r="HGF1206"/>
      <c r="HGG1206"/>
      <c r="HGH1206"/>
      <c r="HGI1206"/>
      <c r="HGJ1206"/>
      <c r="HGK1206"/>
      <c r="HGL1206"/>
      <c r="HGM1206"/>
      <c r="HGN1206"/>
      <c r="HGO1206"/>
      <c r="HGP1206"/>
      <c r="HGQ1206"/>
      <c r="HGR1206"/>
      <c r="HGS1206"/>
      <c r="HGT1206"/>
      <c r="HGU1206"/>
      <c r="HGV1206"/>
      <c r="HGW1206"/>
      <c r="HGX1206"/>
      <c r="HGY1206"/>
      <c r="HGZ1206"/>
      <c r="HHA1206"/>
      <c r="HHB1206"/>
      <c r="HHC1206"/>
      <c r="HHD1206"/>
      <c r="HHE1206"/>
      <c r="HHF1206"/>
      <c r="HHG1206"/>
      <c r="HHH1206"/>
      <c r="HHI1206"/>
      <c r="HHJ1206"/>
      <c r="HHK1206"/>
      <c r="HHL1206"/>
      <c r="HHM1206"/>
      <c r="HHN1206"/>
      <c r="HHO1206"/>
      <c r="HHP1206"/>
      <c r="HHQ1206"/>
      <c r="HHR1206"/>
      <c r="HHS1206"/>
      <c r="HHT1206"/>
      <c r="HHU1206"/>
      <c r="HHV1206"/>
      <c r="HHW1206"/>
      <c r="HHX1206"/>
      <c r="HHY1206"/>
      <c r="HHZ1206"/>
      <c r="HIA1206"/>
      <c r="HIB1206"/>
      <c r="HIC1206"/>
      <c r="HID1206"/>
      <c r="HIE1206"/>
      <c r="HIF1206"/>
      <c r="HIG1206"/>
      <c r="HIH1206"/>
      <c r="HII1206"/>
      <c r="HIJ1206"/>
      <c r="HIK1206"/>
      <c r="HIL1206"/>
      <c r="HIM1206"/>
      <c r="HIN1206"/>
      <c r="HIO1206"/>
      <c r="HIP1206"/>
      <c r="HIQ1206"/>
      <c r="HIR1206"/>
      <c r="HIS1206"/>
      <c r="HIT1206"/>
      <c r="HIU1206"/>
      <c r="HIV1206"/>
      <c r="HIW1206"/>
      <c r="HIX1206"/>
      <c r="HIY1206"/>
      <c r="HIZ1206"/>
      <c r="HJA1206"/>
      <c r="HJB1206"/>
      <c r="HJC1206"/>
      <c r="HJD1206"/>
      <c r="HJE1206"/>
      <c r="HJF1206"/>
      <c r="HJG1206"/>
      <c r="HJH1206"/>
      <c r="HJI1206"/>
      <c r="HJJ1206"/>
      <c r="HJK1206"/>
      <c r="HJL1206"/>
      <c r="HJM1206"/>
      <c r="HJN1206"/>
      <c r="HJO1206"/>
      <c r="HJP1206"/>
      <c r="HJQ1206"/>
      <c r="HJR1206"/>
      <c r="HJS1206"/>
      <c r="HJT1206"/>
      <c r="HJU1206"/>
      <c r="HJV1206"/>
      <c r="HJW1206"/>
      <c r="HJX1206"/>
      <c r="HJY1206"/>
      <c r="HJZ1206"/>
      <c r="HKA1206"/>
      <c r="HKB1206"/>
      <c r="HKC1206"/>
      <c r="HKD1206"/>
      <c r="HKE1206"/>
      <c r="HKF1206"/>
      <c r="HKG1206"/>
      <c r="HKH1206"/>
      <c r="HKI1206"/>
      <c r="HKJ1206"/>
      <c r="HKK1206"/>
      <c r="HKL1206"/>
      <c r="HKM1206"/>
      <c r="HKN1206"/>
      <c r="HKO1206"/>
      <c r="HKP1206"/>
      <c r="HKQ1206"/>
      <c r="HKR1206"/>
      <c r="HKS1206"/>
      <c r="HKT1206"/>
      <c r="HKU1206"/>
      <c r="HKV1206"/>
      <c r="HKW1206"/>
      <c r="HKX1206"/>
      <c r="HKY1206"/>
      <c r="HKZ1206"/>
      <c r="HLA1206"/>
      <c r="HLB1206"/>
      <c r="HLC1206"/>
      <c r="HLD1206"/>
      <c r="HLE1206"/>
      <c r="HLF1206"/>
      <c r="HLG1206"/>
      <c r="HLH1206"/>
      <c r="HLI1206"/>
      <c r="HLJ1206"/>
      <c r="HLK1206"/>
      <c r="HLL1206"/>
      <c r="HLM1206"/>
      <c r="HLN1206"/>
      <c r="HLO1206"/>
      <c r="HLP1206"/>
      <c r="HLQ1206"/>
      <c r="HLR1206"/>
      <c r="HLS1206"/>
      <c r="HLT1206"/>
      <c r="HLU1206"/>
      <c r="HLV1206"/>
      <c r="HLW1206"/>
      <c r="HLX1206"/>
      <c r="HLY1206"/>
      <c r="HLZ1206"/>
      <c r="HMA1206"/>
      <c r="HMB1206"/>
      <c r="HMC1206"/>
      <c r="HMD1206"/>
      <c r="HME1206"/>
      <c r="HMF1206"/>
      <c r="HMG1206"/>
      <c r="HMH1206"/>
      <c r="HMI1206"/>
      <c r="HMJ1206"/>
      <c r="HMK1206"/>
      <c r="HML1206"/>
      <c r="HMM1206"/>
      <c r="HMN1206"/>
      <c r="HMO1206"/>
      <c r="HMP1206"/>
      <c r="HMQ1206"/>
      <c r="HMR1206"/>
      <c r="HMS1206"/>
      <c r="HMT1206"/>
      <c r="HMU1206"/>
      <c r="HMV1206"/>
      <c r="HMW1206"/>
      <c r="HMX1206"/>
      <c r="HMY1206"/>
      <c r="HMZ1206"/>
      <c r="HNA1206"/>
      <c r="HNB1206"/>
      <c r="HNC1206"/>
      <c r="HND1206"/>
      <c r="HNE1206"/>
      <c r="HNF1206"/>
      <c r="HNG1206"/>
      <c r="HNH1206"/>
      <c r="HNI1206"/>
      <c r="HNJ1206"/>
      <c r="HNK1206"/>
      <c r="HNL1206"/>
      <c r="HNM1206"/>
      <c r="HNN1206"/>
      <c r="HNO1206"/>
      <c r="HNP1206"/>
      <c r="HNQ1206"/>
      <c r="HNR1206"/>
      <c r="HNS1206"/>
      <c r="HNT1206"/>
      <c r="HNU1206"/>
      <c r="HNV1206"/>
      <c r="HNW1206"/>
      <c r="HNX1206"/>
      <c r="HNY1206"/>
      <c r="HNZ1206"/>
      <c r="HOA1206"/>
      <c r="HOB1206"/>
      <c r="HOC1206"/>
      <c r="HOD1206"/>
      <c r="HOE1206"/>
      <c r="HOF1206"/>
      <c r="HOG1206"/>
      <c r="HOH1206"/>
      <c r="HOI1206"/>
      <c r="HOJ1206"/>
      <c r="HOK1206"/>
      <c r="HOL1206"/>
      <c r="HOM1206"/>
      <c r="HON1206"/>
      <c r="HOO1206"/>
      <c r="HOP1206"/>
      <c r="HOQ1206"/>
      <c r="HOR1206"/>
      <c r="HOS1206"/>
      <c r="HOT1206"/>
      <c r="HOU1206"/>
      <c r="HOV1206"/>
      <c r="HOW1206"/>
      <c r="HOX1206"/>
      <c r="HOY1206"/>
      <c r="HOZ1206"/>
      <c r="HPA1206"/>
      <c r="HPB1206"/>
      <c r="HPC1206"/>
      <c r="HPD1206"/>
      <c r="HPE1206"/>
      <c r="HPF1206"/>
      <c r="HPG1206"/>
      <c r="HPH1206"/>
      <c r="HPI1206"/>
      <c r="HPJ1206"/>
      <c r="HPK1206"/>
      <c r="HPL1206"/>
      <c r="HPM1206"/>
      <c r="HPN1206"/>
      <c r="HPO1206"/>
      <c r="HPP1206"/>
      <c r="HPQ1206"/>
      <c r="HPR1206"/>
      <c r="HPS1206"/>
      <c r="HPT1206"/>
      <c r="HPU1206"/>
      <c r="HPV1206"/>
      <c r="HPW1206"/>
      <c r="HPX1206"/>
      <c r="HPY1206"/>
      <c r="HPZ1206"/>
      <c r="HQA1206"/>
      <c r="HQB1206"/>
      <c r="HQC1206"/>
      <c r="HQD1206"/>
      <c r="HQE1206"/>
      <c r="HQF1206"/>
      <c r="HQG1206"/>
      <c r="HQH1206"/>
      <c r="HQI1206"/>
      <c r="HQJ1206"/>
      <c r="HQK1206"/>
      <c r="HQL1206"/>
      <c r="HQM1206"/>
      <c r="HQN1206"/>
      <c r="HQO1206"/>
      <c r="HQP1206"/>
      <c r="HQQ1206"/>
      <c r="HQR1206"/>
      <c r="HQS1206"/>
      <c r="HQT1206"/>
      <c r="HQU1206"/>
      <c r="HQV1206"/>
      <c r="HQW1206"/>
      <c r="HQX1206"/>
      <c r="HQY1206"/>
      <c r="HQZ1206"/>
      <c r="HRA1206"/>
      <c r="HRB1206"/>
      <c r="HRC1206"/>
      <c r="HRD1206"/>
      <c r="HRE1206"/>
      <c r="HRF1206"/>
      <c r="HRG1206"/>
      <c r="HRH1206"/>
      <c r="HRI1206"/>
      <c r="HRJ1206"/>
      <c r="HRK1206"/>
      <c r="HRL1206"/>
      <c r="HRM1206"/>
      <c r="HRN1206"/>
      <c r="HRO1206"/>
      <c r="HRP1206"/>
      <c r="HRQ1206"/>
      <c r="HRR1206"/>
      <c r="HRS1206"/>
      <c r="HRT1206"/>
      <c r="HRU1206"/>
      <c r="HRV1206"/>
      <c r="HRW1206"/>
      <c r="HRX1206"/>
      <c r="HRY1206"/>
      <c r="HRZ1206"/>
      <c r="HSA1206"/>
      <c r="HSB1206"/>
      <c r="HSC1206"/>
      <c r="HSD1206"/>
      <c r="HSE1206"/>
      <c r="HSF1206"/>
      <c r="HSG1206"/>
      <c r="HSH1206"/>
      <c r="HSI1206"/>
      <c r="HSJ1206"/>
      <c r="HSK1206"/>
      <c r="HSL1206"/>
      <c r="HSM1206"/>
      <c r="HSN1206"/>
      <c r="HSO1206"/>
      <c r="HSP1206"/>
      <c r="HSQ1206"/>
      <c r="HSR1206"/>
      <c r="HSS1206"/>
      <c r="HST1206"/>
      <c r="HSU1206"/>
      <c r="HSV1206"/>
      <c r="HSW1206"/>
      <c r="HSX1206"/>
      <c r="HSY1206"/>
      <c r="HSZ1206"/>
      <c r="HTA1206"/>
      <c r="HTB1206"/>
      <c r="HTC1206"/>
      <c r="HTD1206"/>
      <c r="HTE1206"/>
      <c r="HTF1206"/>
      <c r="HTG1206"/>
      <c r="HTH1206"/>
      <c r="HTI1206"/>
      <c r="HTJ1206"/>
      <c r="HTK1206"/>
      <c r="HTL1206"/>
      <c r="HTM1206"/>
      <c r="HTN1206"/>
      <c r="HTO1206"/>
      <c r="HTP1206"/>
      <c r="HTQ1206"/>
      <c r="HTR1206"/>
      <c r="HTS1206"/>
      <c r="HTT1206"/>
      <c r="HTU1206"/>
      <c r="HTV1206"/>
      <c r="HTW1206"/>
      <c r="HTX1206"/>
      <c r="HTY1206"/>
      <c r="HTZ1206"/>
      <c r="HUA1206"/>
      <c r="HUB1206"/>
      <c r="HUC1206"/>
      <c r="HUD1206"/>
      <c r="HUE1206"/>
      <c r="HUF1206"/>
      <c r="HUG1206"/>
      <c r="HUH1206"/>
      <c r="HUI1206"/>
      <c r="HUJ1206"/>
      <c r="HUK1206"/>
      <c r="HUL1206"/>
      <c r="HUM1206"/>
      <c r="HUN1206"/>
      <c r="HUO1206"/>
      <c r="HUP1206"/>
      <c r="HUQ1206"/>
      <c r="HUR1206"/>
      <c r="HUS1206"/>
      <c r="HUT1206"/>
      <c r="HUU1206"/>
      <c r="HUV1206"/>
      <c r="HUW1206"/>
      <c r="HUX1206"/>
      <c r="HUY1206"/>
      <c r="HUZ1206"/>
      <c r="HVA1206"/>
      <c r="HVB1206"/>
      <c r="HVC1206"/>
      <c r="HVD1206"/>
      <c r="HVE1206"/>
      <c r="HVF1206"/>
      <c r="HVG1206"/>
      <c r="HVH1206"/>
      <c r="HVI1206"/>
      <c r="HVJ1206"/>
      <c r="HVK1206"/>
      <c r="HVL1206"/>
      <c r="HVM1206"/>
      <c r="HVN1206"/>
      <c r="HVO1206"/>
      <c r="HVP1206"/>
      <c r="HVQ1206"/>
      <c r="HVR1206"/>
      <c r="HVS1206"/>
      <c r="HVT1206"/>
      <c r="HVU1206"/>
      <c r="HVV1206"/>
      <c r="HVW1206"/>
      <c r="HVX1206"/>
      <c r="HVY1206"/>
      <c r="HVZ1206"/>
      <c r="HWA1206"/>
      <c r="HWB1206"/>
      <c r="HWC1206"/>
      <c r="HWD1206"/>
      <c r="HWE1206"/>
      <c r="HWF1206"/>
      <c r="HWG1206"/>
      <c r="HWH1206"/>
      <c r="HWI1206"/>
      <c r="HWJ1206"/>
      <c r="HWK1206"/>
      <c r="HWL1206"/>
      <c r="HWM1206"/>
      <c r="HWN1206"/>
      <c r="HWO1206"/>
      <c r="HWP1206"/>
      <c r="HWQ1206"/>
      <c r="HWR1206"/>
      <c r="HWS1206"/>
      <c r="HWT1206"/>
      <c r="HWU1206"/>
      <c r="HWV1206"/>
      <c r="HWW1206"/>
      <c r="HWX1206"/>
      <c r="HWY1206"/>
      <c r="HWZ1206"/>
      <c r="HXA1206"/>
      <c r="HXB1206"/>
      <c r="HXC1206"/>
      <c r="HXD1206"/>
      <c r="HXE1206"/>
      <c r="HXF1206"/>
      <c r="HXG1206"/>
      <c r="HXH1206"/>
      <c r="HXI1206"/>
      <c r="HXJ1206"/>
      <c r="HXK1206"/>
      <c r="HXL1206"/>
      <c r="HXM1206"/>
      <c r="HXN1206"/>
      <c r="HXO1206"/>
      <c r="HXP1206"/>
      <c r="HXQ1206"/>
      <c r="HXR1206"/>
      <c r="HXS1206"/>
      <c r="HXT1206"/>
      <c r="HXU1206"/>
      <c r="HXV1206"/>
      <c r="HXW1206"/>
      <c r="HXX1206"/>
      <c r="HXY1206"/>
      <c r="HXZ1206"/>
      <c r="HYA1206"/>
      <c r="HYB1206"/>
      <c r="HYC1206"/>
      <c r="HYD1206"/>
      <c r="HYE1206"/>
      <c r="HYF1206"/>
      <c r="HYG1206"/>
      <c r="HYH1206"/>
      <c r="HYI1206"/>
      <c r="HYJ1206"/>
      <c r="HYK1206"/>
      <c r="HYL1206"/>
      <c r="HYM1206"/>
      <c r="HYN1206"/>
      <c r="HYO1206"/>
      <c r="HYP1206"/>
      <c r="HYQ1206"/>
      <c r="HYR1206"/>
      <c r="HYS1206"/>
      <c r="HYT1206"/>
      <c r="HYU1206"/>
      <c r="HYV1206"/>
      <c r="HYW1206"/>
      <c r="HYX1206"/>
      <c r="HYY1206"/>
      <c r="HYZ1206"/>
      <c r="HZA1206"/>
      <c r="HZB1206"/>
      <c r="HZC1206"/>
      <c r="HZD1206"/>
      <c r="HZE1206"/>
      <c r="HZF1206"/>
      <c r="HZG1206"/>
      <c r="HZH1206"/>
      <c r="HZI1206"/>
      <c r="HZJ1206"/>
      <c r="HZK1206"/>
      <c r="HZL1206"/>
      <c r="HZM1206"/>
      <c r="HZN1206"/>
      <c r="HZO1206"/>
      <c r="HZP1206"/>
      <c r="HZQ1206"/>
      <c r="HZR1206"/>
      <c r="HZS1206"/>
      <c r="HZT1206"/>
      <c r="HZU1206"/>
      <c r="HZV1206"/>
      <c r="HZW1206"/>
      <c r="HZX1206"/>
      <c r="HZY1206"/>
      <c r="HZZ1206"/>
      <c r="IAA1206"/>
      <c r="IAB1206"/>
      <c r="IAC1206"/>
      <c r="IAD1206"/>
      <c r="IAE1206"/>
      <c r="IAF1206"/>
      <c r="IAG1206"/>
      <c r="IAH1206"/>
      <c r="IAI1206"/>
      <c r="IAJ1206"/>
      <c r="IAK1206"/>
      <c r="IAL1206"/>
      <c r="IAM1206"/>
      <c r="IAN1206"/>
      <c r="IAO1206"/>
      <c r="IAP1206"/>
      <c r="IAQ1206"/>
      <c r="IAR1206"/>
      <c r="IAS1206"/>
      <c r="IAT1206"/>
      <c r="IAU1206"/>
      <c r="IAV1206"/>
      <c r="IAW1206"/>
      <c r="IAX1206"/>
      <c r="IAY1206"/>
      <c r="IAZ1206"/>
      <c r="IBA1206"/>
      <c r="IBB1206"/>
      <c r="IBC1206"/>
      <c r="IBD1206"/>
      <c r="IBE1206"/>
      <c r="IBF1206"/>
      <c r="IBG1206"/>
      <c r="IBH1206"/>
      <c r="IBI1206"/>
      <c r="IBJ1206"/>
      <c r="IBK1206"/>
      <c r="IBL1206"/>
      <c r="IBM1206"/>
      <c r="IBN1206"/>
      <c r="IBO1206"/>
      <c r="IBP1206"/>
      <c r="IBQ1206"/>
      <c r="IBR1206"/>
      <c r="IBS1206"/>
      <c r="IBT1206"/>
      <c r="IBU1206"/>
      <c r="IBV1206"/>
      <c r="IBW1206"/>
      <c r="IBX1206"/>
      <c r="IBY1206"/>
      <c r="IBZ1206"/>
      <c r="ICA1206"/>
      <c r="ICB1206"/>
      <c r="ICC1206"/>
      <c r="ICD1206"/>
      <c r="ICE1206"/>
      <c r="ICF1206"/>
      <c r="ICG1206"/>
      <c r="ICH1206"/>
      <c r="ICI1206"/>
      <c r="ICJ1206"/>
      <c r="ICK1206"/>
      <c r="ICL1206"/>
      <c r="ICM1206"/>
      <c r="ICN1206"/>
      <c r="ICO1206"/>
      <c r="ICP1206"/>
      <c r="ICQ1206"/>
      <c r="ICR1206"/>
      <c r="ICS1206"/>
      <c r="ICT1206"/>
      <c r="ICU1206"/>
      <c r="ICV1206"/>
      <c r="ICW1206"/>
      <c r="ICX1206"/>
      <c r="ICY1206"/>
      <c r="ICZ1206"/>
      <c r="IDA1206"/>
      <c r="IDB1206"/>
      <c r="IDC1206"/>
      <c r="IDD1206"/>
      <c r="IDE1206"/>
      <c r="IDF1206"/>
      <c r="IDG1206"/>
      <c r="IDH1206"/>
      <c r="IDI1206"/>
      <c r="IDJ1206"/>
      <c r="IDK1206"/>
      <c r="IDL1206"/>
      <c r="IDM1206"/>
      <c r="IDN1206"/>
      <c r="IDO1206"/>
      <c r="IDP1206"/>
      <c r="IDQ1206"/>
      <c r="IDR1206"/>
      <c r="IDS1206"/>
      <c r="IDT1206"/>
      <c r="IDU1206"/>
      <c r="IDV1206"/>
      <c r="IDW1206"/>
      <c r="IDX1206"/>
      <c r="IDY1206"/>
      <c r="IDZ1206"/>
      <c r="IEA1206"/>
      <c r="IEB1206"/>
      <c r="IEC1206"/>
      <c r="IED1206"/>
      <c r="IEE1206"/>
      <c r="IEF1206"/>
      <c r="IEG1206"/>
      <c r="IEH1206"/>
      <c r="IEI1206"/>
      <c r="IEJ1206"/>
      <c r="IEK1206"/>
      <c r="IEL1206"/>
      <c r="IEM1206"/>
      <c r="IEN1206"/>
      <c r="IEO1206"/>
      <c r="IEP1206"/>
      <c r="IEQ1206"/>
      <c r="IER1206"/>
      <c r="IES1206"/>
      <c r="IET1206"/>
      <c r="IEU1206"/>
      <c r="IEV1206"/>
      <c r="IEW1206"/>
      <c r="IEX1206"/>
      <c r="IEY1206"/>
      <c r="IEZ1206"/>
      <c r="IFA1206"/>
      <c r="IFB1206"/>
      <c r="IFC1206"/>
      <c r="IFD1206"/>
      <c r="IFE1206"/>
      <c r="IFF1206"/>
      <c r="IFG1206"/>
      <c r="IFH1206"/>
      <c r="IFI1206"/>
      <c r="IFJ1206"/>
      <c r="IFK1206"/>
      <c r="IFL1206"/>
      <c r="IFM1206"/>
      <c r="IFN1206"/>
      <c r="IFO1206"/>
      <c r="IFP1206"/>
      <c r="IFQ1206"/>
      <c r="IFR1206"/>
      <c r="IFS1206"/>
      <c r="IFT1206"/>
      <c r="IFU1206"/>
      <c r="IFV1206"/>
      <c r="IFW1206"/>
      <c r="IFX1206"/>
      <c r="IFY1206"/>
      <c r="IFZ1206"/>
      <c r="IGA1206"/>
      <c r="IGB1206"/>
      <c r="IGC1206"/>
      <c r="IGD1206"/>
      <c r="IGE1206"/>
      <c r="IGF1206"/>
      <c r="IGG1206"/>
      <c r="IGH1206"/>
      <c r="IGI1206"/>
      <c r="IGJ1206"/>
      <c r="IGK1206"/>
      <c r="IGL1206"/>
      <c r="IGM1206"/>
      <c r="IGN1206"/>
      <c r="IGO1206"/>
      <c r="IGP1206"/>
      <c r="IGQ1206"/>
      <c r="IGR1206"/>
      <c r="IGS1206"/>
      <c r="IGT1206"/>
      <c r="IGU1206"/>
      <c r="IGV1206"/>
      <c r="IGW1206"/>
      <c r="IGX1206"/>
      <c r="IGY1206"/>
      <c r="IGZ1206"/>
      <c r="IHA1206"/>
      <c r="IHB1206"/>
      <c r="IHC1206"/>
      <c r="IHD1206"/>
      <c r="IHE1206"/>
      <c r="IHF1206"/>
      <c r="IHG1206"/>
      <c r="IHH1206"/>
      <c r="IHI1206"/>
      <c r="IHJ1206"/>
      <c r="IHK1206"/>
      <c r="IHL1206"/>
      <c r="IHM1206"/>
      <c r="IHN1206"/>
      <c r="IHO1206"/>
      <c r="IHP1206"/>
      <c r="IHQ1206"/>
      <c r="IHR1206"/>
      <c r="IHS1206"/>
      <c r="IHT1206"/>
      <c r="IHU1206"/>
      <c r="IHV1206"/>
      <c r="IHW1206"/>
      <c r="IHX1206"/>
      <c r="IHY1206"/>
      <c r="IHZ1206"/>
      <c r="IIA1206"/>
      <c r="IIB1206"/>
      <c r="IIC1206"/>
      <c r="IID1206"/>
      <c r="IIE1206"/>
      <c r="IIF1206"/>
      <c r="IIG1206"/>
      <c r="IIH1206"/>
      <c r="III1206"/>
      <c r="IIJ1206"/>
      <c r="IIK1206"/>
      <c r="IIL1206"/>
      <c r="IIM1206"/>
      <c r="IIN1206"/>
      <c r="IIO1206"/>
      <c r="IIP1206"/>
      <c r="IIQ1206"/>
      <c r="IIR1206"/>
      <c r="IIS1206"/>
      <c r="IIT1206"/>
      <c r="IIU1206"/>
      <c r="IIV1206"/>
      <c r="IIW1206"/>
      <c r="IIX1206"/>
      <c r="IIY1206"/>
      <c r="IIZ1206"/>
      <c r="IJA1206"/>
      <c r="IJB1206"/>
      <c r="IJC1206"/>
      <c r="IJD1206"/>
      <c r="IJE1206"/>
      <c r="IJF1206"/>
      <c r="IJG1206"/>
      <c r="IJH1206"/>
      <c r="IJI1206"/>
      <c r="IJJ1206"/>
      <c r="IJK1206"/>
      <c r="IJL1206"/>
      <c r="IJM1206"/>
      <c r="IJN1206"/>
      <c r="IJO1206"/>
      <c r="IJP1206"/>
      <c r="IJQ1206"/>
      <c r="IJR1206"/>
      <c r="IJS1206"/>
      <c r="IJT1206"/>
      <c r="IJU1206"/>
      <c r="IJV1206"/>
      <c r="IJW1206"/>
      <c r="IJX1206"/>
      <c r="IJY1206"/>
      <c r="IJZ1206"/>
      <c r="IKA1206"/>
      <c r="IKB1206"/>
      <c r="IKC1206"/>
      <c r="IKD1206"/>
      <c r="IKE1206"/>
      <c r="IKF1206"/>
      <c r="IKG1206"/>
      <c r="IKH1206"/>
      <c r="IKI1206"/>
      <c r="IKJ1206"/>
      <c r="IKK1206"/>
      <c r="IKL1206"/>
      <c r="IKM1206"/>
      <c r="IKN1206"/>
      <c r="IKO1206"/>
      <c r="IKP1206"/>
      <c r="IKQ1206"/>
      <c r="IKR1206"/>
      <c r="IKS1206"/>
      <c r="IKT1206"/>
      <c r="IKU1206"/>
      <c r="IKV1206"/>
      <c r="IKW1206"/>
      <c r="IKX1206"/>
      <c r="IKY1206"/>
      <c r="IKZ1206"/>
      <c r="ILA1206"/>
      <c r="ILB1206"/>
      <c r="ILC1206"/>
      <c r="ILD1206"/>
      <c r="ILE1206"/>
      <c r="ILF1206"/>
      <c r="ILG1206"/>
      <c r="ILH1206"/>
      <c r="ILI1206"/>
      <c r="ILJ1206"/>
      <c r="ILK1206"/>
      <c r="ILL1206"/>
      <c r="ILM1206"/>
      <c r="ILN1206"/>
      <c r="ILO1206"/>
      <c r="ILP1206"/>
      <c r="ILQ1206"/>
      <c r="ILR1206"/>
      <c r="ILS1206"/>
      <c r="ILT1206"/>
      <c r="ILU1206"/>
      <c r="ILV1206"/>
      <c r="ILW1206"/>
      <c r="ILX1206"/>
      <c r="ILY1206"/>
      <c r="ILZ1206"/>
      <c r="IMA1206"/>
      <c r="IMB1206"/>
      <c r="IMC1206"/>
      <c r="IMD1206"/>
      <c r="IME1206"/>
      <c r="IMF1206"/>
      <c r="IMG1206"/>
      <c r="IMH1206"/>
      <c r="IMI1206"/>
      <c r="IMJ1206"/>
      <c r="IMK1206"/>
      <c r="IML1206"/>
      <c r="IMM1206"/>
      <c r="IMN1206"/>
      <c r="IMO1206"/>
      <c r="IMP1206"/>
      <c r="IMQ1206"/>
      <c r="IMR1206"/>
      <c r="IMS1206"/>
      <c r="IMT1206"/>
      <c r="IMU1206"/>
      <c r="IMV1206"/>
      <c r="IMW1206"/>
      <c r="IMX1206"/>
      <c r="IMY1206"/>
      <c r="IMZ1206"/>
      <c r="INA1206"/>
      <c r="INB1206"/>
      <c r="INC1206"/>
      <c r="IND1206"/>
      <c r="INE1206"/>
      <c r="INF1206"/>
      <c r="ING1206"/>
      <c r="INH1206"/>
      <c r="INI1206"/>
      <c r="INJ1206"/>
      <c r="INK1206"/>
      <c r="INL1206"/>
      <c r="INM1206"/>
      <c r="INN1206"/>
      <c r="INO1206"/>
      <c r="INP1206"/>
      <c r="INQ1206"/>
      <c r="INR1206"/>
      <c r="INS1206"/>
      <c r="INT1206"/>
      <c r="INU1206"/>
      <c r="INV1206"/>
      <c r="INW1206"/>
      <c r="INX1206"/>
      <c r="INY1206"/>
      <c r="INZ1206"/>
      <c r="IOA1206"/>
      <c r="IOB1206"/>
      <c r="IOC1206"/>
      <c r="IOD1206"/>
      <c r="IOE1206"/>
      <c r="IOF1206"/>
      <c r="IOG1206"/>
      <c r="IOH1206"/>
      <c r="IOI1206"/>
      <c r="IOJ1206"/>
      <c r="IOK1206"/>
      <c r="IOL1206"/>
      <c r="IOM1206"/>
      <c r="ION1206"/>
      <c r="IOO1206"/>
      <c r="IOP1206"/>
      <c r="IOQ1206"/>
      <c r="IOR1206"/>
      <c r="IOS1206"/>
      <c r="IOT1206"/>
      <c r="IOU1206"/>
      <c r="IOV1206"/>
      <c r="IOW1206"/>
      <c r="IOX1206"/>
      <c r="IOY1206"/>
      <c r="IOZ1206"/>
      <c r="IPA1206"/>
      <c r="IPB1206"/>
      <c r="IPC1206"/>
      <c r="IPD1206"/>
      <c r="IPE1206"/>
      <c r="IPF1206"/>
      <c r="IPG1206"/>
      <c r="IPH1206"/>
      <c r="IPI1206"/>
      <c r="IPJ1206"/>
      <c r="IPK1206"/>
      <c r="IPL1206"/>
      <c r="IPM1206"/>
      <c r="IPN1206"/>
      <c r="IPO1206"/>
      <c r="IPP1206"/>
      <c r="IPQ1206"/>
      <c r="IPR1206"/>
      <c r="IPS1206"/>
      <c r="IPT1206"/>
      <c r="IPU1206"/>
      <c r="IPV1206"/>
      <c r="IPW1206"/>
      <c r="IPX1206"/>
      <c r="IPY1206"/>
      <c r="IPZ1206"/>
      <c r="IQA1206"/>
      <c r="IQB1206"/>
      <c r="IQC1206"/>
      <c r="IQD1206"/>
      <c r="IQE1206"/>
      <c r="IQF1206"/>
      <c r="IQG1206"/>
      <c r="IQH1206"/>
      <c r="IQI1206"/>
      <c r="IQJ1206"/>
      <c r="IQK1206"/>
      <c r="IQL1206"/>
      <c r="IQM1206"/>
      <c r="IQN1206"/>
      <c r="IQO1206"/>
      <c r="IQP1206"/>
      <c r="IQQ1206"/>
      <c r="IQR1206"/>
      <c r="IQS1206"/>
      <c r="IQT1206"/>
      <c r="IQU1206"/>
      <c r="IQV1206"/>
      <c r="IQW1206"/>
      <c r="IQX1206"/>
      <c r="IQY1206"/>
      <c r="IQZ1206"/>
      <c r="IRA1206"/>
      <c r="IRB1206"/>
      <c r="IRC1206"/>
      <c r="IRD1206"/>
      <c r="IRE1206"/>
      <c r="IRF1206"/>
      <c r="IRG1206"/>
      <c r="IRH1206"/>
      <c r="IRI1206"/>
      <c r="IRJ1206"/>
      <c r="IRK1206"/>
      <c r="IRL1206"/>
      <c r="IRM1206"/>
      <c r="IRN1206"/>
      <c r="IRO1206"/>
      <c r="IRP1206"/>
      <c r="IRQ1206"/>
      <c r="IRR1206"/>
      <c r="IRS1206"/>
      <c r="IRT1206"/>
      <c r="IRU1206"/>
      <c r="IRV1206"/>
      <c r="IRW1206"/>
      <c r="IRX1206"/>
      <c r="IRY1206"/>
      <c r="IRZ1206"/>
      <c r="ISA1206"/>
      <c r="ISB1206"/>
      <c r="ISC1206"/>
      <c r="ISD1206"/>
      <c r="ISE1206"/>
      <c r="ISF1206"/>
      <c r="ISG1206"/>
      <c r="ISH1206"/>
      <c r="ISI1206"/>
      <c r="ISJ1206"/>
      <c r="ISK1206"/>
      <c r="ISL1206"/>
      <c r="ISM1206"/>
      <c r="ISN1206"/>
      <c r="ISO1206"/>
      <c r="ISP1206"/>
      <c r="ISQ1206"/>
      <c r="ISR1206"/>
      <c r="ISS1206"/>
      <c r="IST1206"/>
      <c r="ISU1206"/>
      <c r="ISV1206"/>
      <c r="ISW1206"/>
      <c r="ISX1206"/>
      <c r="ISY1206"/>
      <c r="ISZ1206"/>
      <c r="ITA1206"/>
      <c r="ITB1206"/>
      <c r="ITC1206"/>
      <c r="ITD1206"/>
      <c r="ITE1206"/>
      <c r="ITF1206"/>
      <c r="ITG1206"/>
      <c r="ITH1206"/>
      <c r="ITI1206"/>
      <c r="ITJ1206"/>
      <c r="ITK1206"/>
      <c r="ITL1206"/>
      <c r="ITM1206"/>
      <c r="ITN1206"/>
      <c r="ITO1206"/>
      <c r="ITP1206"/>
      <c r="ITQ1206"/>
      <c r="ITR1206"/>
      <c r="ITS1206"/>
      <c r="ITT1206"/>
      <c r="ITU1206"/>
      <c r="ITV1206"/>
      <c r="ITW1206"/>
      <c r="ITX1206"/>
      <c r="ITY1206"/>
      <c r="ITZ1206"/>
      <c r="IUA1206"/>
      <c r="IUB1206"/>
      <c r="IUC1206"/>
      <c r="IUD1206"/>
      <c r="IUE1206"/>
      <c r="IUF1206"/>
      <c r="IUG1206"/>
      <c r="IUH1206"/>
      <c r="IUI1206"/>
      <c r="IUJ1206"/>
      <c r="IUK1206"/>
      <c r="IUL1206"/>
      <c r="IUM1206"/>
      <c r="IUN1206"/>
      <c r="IUO1206"/>
      <c r="IUP1206"/>
      <c r="IUQ1206"/>
      <c r="IUR1206"/>
      <c r="IUS1206"/>
      <c r="IUT1206"/>
      <c r="IUU1206"/>
      <c r="IUV1206"/>
      <c r="IUW1206"/>
      <c r="IUX1206"/>
      <c r="IUY1206"/>
      <c r="IUZ1206"/>
      <c r="IVA1206"/>
      <c r="IVB1206"/>
      <c r="IVC1206"/>
      <c r="IVD1206"/>
      <c r="IVE1206"/>
      <c r="IVF1206"/>
      <c r="IVG1206"/>
      <c r="IVH1206"/>
      <c r="IVI1206"/>
      <c r="IVJ1206"/>
      <c r="IVK1206"/>
      <c r="IVL1206"/>
      <c r="IVM1206"/>
      <c r="IVN1206"/>
      <c r="IVO1206"/>
      <c r="IVP1206"/>
      <c r="IVQ1206"/>
      <c r="IVR1206"/>
      <c r="IVS1206"/>
      <c r="IVT1206"/>
      <c r="IVU1206"/>
      <c r="IVV1206"/>
      <c r="IVW1206"/>
      <c r="IVX1206"/>
      <c r="IVY1206"/>
      <c r="IVZ1206"/>
      <c r="IWA1206"/>
      <c r="IWB1206"/>
      <c r="IWC1206"/>
      <c r="IWD1206"/>
      <c r="IWE1206"/>
      <c r="IWF1206"/>
      <c r="IWG1206"/>
      <c r="IWH1206"/>
      <c r="IWI1206"/>
      <c r="IWJ1206"/>
      <c r="IWK1206"/>
      <c r="IWL1206"/>
      <c r="IWM1206"/>
      <c r="IWN1206"/>
      <c r="IWO1206"/>
      <c r="IWP1206"/>
      <c r="IWQ1206"/>
      <c r="IWR1206"/>
      <c r="IWS1206"/>
      <c r="IWT1206"/>
      <c r="IWU1206"/>
      <c r="IWV1206"/>
      <c r="IWW1206"/>
      <c r="IWX1206"/>
      <c r="IWY1206"/>
      <c r="IWZ1206"/>
      <c r="IXA1206"/>
      <c r="IXB1206"/>
      <c r="IXC1206"/>
      <c r="IXD1206"/>
      <c r="IXE1206"/>
      <c r="IXF1206"/>
      <c r="IXG1206"/>
      <c r="IXH1206"/>
      <c r="IXI1206"/>
      <c r="IXJ1206"/>
      <c r="IXK1206"/>
      <c r="IXL1206"/>
      <c r="IXM1206"/>
      <c r="IXN1206"/>
      <c r="IXO1206"/>
      <c r="IXP1206"/>
      <c r="IXQ1206"/>
      <c r="IXR1206"/>
      <c r="IXS1206"/>
      <c r="IXT1206"/>
      <c r="IXU1206"/>
      <c r="IXV1206"/>
      <c r="IXW1206"/>
      <c r="IXX1206"/>
      <c r="IXY1206"/>
      <c r="IXZ1206"/>
      <c r="IYA1206"/>
      <c r="IYB1206"/>
      <c r="IYC1206"/>
      <c r="IYD1206"/>
      <c r="IYE1206"/>
      <c r="IYF1206"/>
      <c r="IYG1206"/>
      <c r="IYH1206"/>
      <c r="IYI1206"/>
      <c r="IYJ1206"/>
      <c r="IYK1206"/>
      <c r="IYL1206"/>
      <c r="IYM1206"/>
      <c r="IYN1206"/>
      <c r="IYO1206"/>
      <c r="IYP1206"/>
      <c r="IYQ1206"/>
      <c r="IYR1206"/>
      <c r="IYS1206"/>
      <c r="IYT1206"/>
      <c r="IYU1206"/>
      <c r="IYV1206"/>
      <c r="IYW1206"/>
      <c r="IYX1206"/>
      <c r="IYY1206"/>
      <c r="IYZ1206"/>
      <c r="IZA1206"/>
      <c r="IZB1206"/>
      <c r="IZC1206"/>
      <c r="IZD1206"/>
      <c r="IZE1206"/>
      <c r="IZF1206"/>
      <c r="IZG1206"/>
      <c r="IZH1206"/>
      <c r="IZI1206"/>
      <c r="IZJ1206"/>
      <c r="IZK1206"/>
      <c r="IZL1206"/>
      <c r="IZM1206"/>
      <c r="IZN1206"/>
      <c r="IZO1206"/>
      <c r="IZP1206"/>
      <c r="IZQ1206"/>
      <c r="IZR1206"/>
      <c r="IZS1206"/>
      <c r="IZT1206"/>
      <c r="IZU1206"/>
      <c r="IZV1206"/>
      <c r="IZW1206"/>
      <c r="IZX1206"/>
      <c r="IZY1206"/>
      <c r="IZZ1206"/>
      <c r="JAA1206"/>
      <c r="JAB1206"/>
      <c r="JAC1206"/>
      <c r="JAD1206"/>
      <c r="JAE1206"/>
      <c r="JAF1206"/>
      <c r="JAG1206"/>
      <c r="JAH1206"/>
      <c r="JAI1206"/>
      <c r="JAJ1206"/>
      <c r="JAK1206"/>
      <c r="JAL1206"/>
      <c r="JAM1206"/>
      <c r="JAN1206"/>
      <c r="JAO1206"/>
      <c r="JAP1206"/>
      <c r="JAQ1206"/>
      <c r="JAR1206"/>
      <c r="JAS1206"/>
      <c r="JAT1206"/>
      <c r="JAU1206"/>
      <c r="JAV1206"/>
      <c r="JAW1206"/>
      <c r="JAX1206"/>
      <c r="JAY1206"/>
      <c r="JAZ1206"/>
      <c r="JBA1206"/>
      <c r="JBB1206"/>
      <c r="JBC1206"/>
      <c r="JBD1206"/>
      <c r="JBE1206"/>
      <c r="JBF1206"/>
      <c r="JBG1206"/>
      <c r="JBH1206"/>
      <c r="JBI1206"/>
      <c r="JBJ1206"/>
      <c r="JBK1206"/>
      <c r="JBL1206"/>
      <c r="JBM1206"/>
      <c r="JBN1206"/>
      <c r="JBO1206"/>
      <c r="JBP1206"/>
      <c r="JBQ1206"/>
      <c r="JBR1206"/>
      <c r="JBS1206"/>
      <c r="JBT1206"/>
      <c r="JBU1206"/>
      <c r="JBV1206"/>
      <c r="JBW1206"/>
      <c r="JBX1206"/>
      <c r="JBY1206"/>
      <c r="JBZ1206"/>
      <c r="JCA1206"/>
      <c r="JCB1206"/>
      <c r="JCC1206"/>
      <c r="JCD1206"/>
      <c r="JCE1206"/>
      <c r="JCF1206"/>
      <c r="JCG1206"/>
      <c r="JCH1206"/>
      <c r="JCI1206"/>
      <c r="JCJ1206"/>
      <c r="JCK1206"/>
      <c r="JCL1206"/>
      <c r="JCM1206"/>
      <c r="JCN1206"/>
      <c r="JCO1206"/>
      <c r="JCP1206"/>
      <c r="JCQ1206"/>
      <c r="JCR1206"/>
      <c r="JCS1206"/>
      <c r="JCT1206"/>
      <c r="JCU1206"/>
      <c r="JCV1206"/>
      <c r="JCW1206"/>
      <c r="JCX1206"/>
      <c r="JCY1206"/>
      <c r="JCZ1206"/>
      <c r="JDA1206"/>
      <c r="JDB1206"/>
      <c r="JDC1206"/>
      <c r="JDD1206"/>
      <c r="JDE1206"/>
      <c r="JDF1206"/>
      <c r="JDG1206"/>
      <c r="JDH1206"/>
      <c r="JDI1206"/>
      <c r="JDJ1206"/>
      <c r="JDK1206"/>
      <c r="JDL1206"/>
      <c r="JDM1206"/>
      <c r="JDN1206"/>
      <c r="JDO1206"/>
      <c r="JDP1206"/>
      <c r="JDQ1206"/>
      <c r="JDR1206"/>
      <c r="JDS1206"/>
      <c r="JDT1206"/>
      <c r="JDU1206"/>
      <c r="JDV1206"/>
      <c r="JDW1206"/>
      <c r="JDX1206"/>
      <c r="JDY1206"/>
      <c r="JDZ1206"/>
      <c r="JEA1206"/>
      <c r="JEB1206"/>
      <c r="JEC1206"/>
      <c r="JED1206"/>
      <c r="JEE1206"/>
      <c r="JEF1206"/>
      <c r="JEG1206"/>
      <c r="JEH1206"/>
      <c r="JEI1206"/>
      <c r="JEJ1206"/>
      <c r="JEK1206"/>
      <c r="JEL1206"/>
      <c r="JEM1206"/>
      <c r="JEN1206"/>
      <c r="JEO1206"/>
      <c r="JEP1206"/>
      <c r="JEQ1206"/>
      <c r="JER1206"/>
      <c r="JES1206"/>
      <c r="JET1206"/>
      <c r="JEU1206"/>
      <c r="JEV1206"/>
      <c r="JEW1206"/>
      <c r="JEX1206"/>
      <c r="JEY1206"/>
      <c r="JEZ1206"/>
      <c r="JFA1206"/>
      <c r="JFB1206"/>
      <c r="JFC1206"/>
      <c r="JFD1206"/>
      <c r="JFE1206"/>
      <c r="JFF1206"/>
      <c r="JFG1206"/>
      <c r="JFH1206"/>
      <c r="JFI1206"/>
      <c r="JFJ1206"/>
      <c r="JFK1206"/>
      <c r="JFL1206"/>
      <c r="JFM1206"/>
      <c r="JFN1206"/>
      <c r="JFO1206"/>
      <c r="JFP1206"/>
      <c r="JFQ1206"/>
      <c r="JFR1206"/>
      <c r="JFS1206"/>
      <c r="JFT1206"/>
      <c r="JFU1206"/>
      <c r="JFV1206"/>
      <c r="JFW1206"/>
      <c r="JFX1206"/>
      <c r="JFY1206"/>
      <c r="JFZ1206"/>
      <c r="JGA1206"/>
      <c r="JGB1206"/>
      <c r="JGC1206"/>
      <c r="JGD1206"/>
      <c r="JGE1206"/>
      <c r="JGF1206"/>
      <c r="JGG1206"/>
      <c r="JGH1206"/>
      <c r="JGI1206"/>
      <c r="JGJ1206"/>
      <c r="JGK1206"/>
      <c r="JGL1206"/>
      <c r="JGM1206"/>
      <c r="JGN1206"/>
      <c r="JGO1206"/>
      <c r="JGP1206"/>
      <c r="JGQ1206"/>
      <c r="JGR1206"/>
      <c r="JGS1206"/>
      <c r="JGT1206"/>
      <c r="JGU1206"/>
      <c r="JGV1206"/>
      <c r="JGW1206"/>
      <c r="JGX1206"/>
      <c r="JGY1206"/>
      <c r="JGZ1206"/>
      <c r="JHA1206"/>
      <c r="JHB1206"/>
      <c r="JHC1206"/>
      <c r="JHD1206"/>
      <c r="JHE1206"/>
      <c r="JHF1206"/>
      <c r="JHG1206"/>
      <c r="JHH1206"/>
      <c r="JHI1206"/>
      <c r="JHJ1206"/>
      <c r="JHK1206"/>
      <c r="JHL1206"/>
      <c r="JHM1206"/>
      <c r="JHN1206"/>
      <c r="JHO1206"/>
      <c r="JHP1206"/>
      <c r="JHQ1206"/>
      <c r="JHR1206"/>
      <c r="JHS1206"/>
      <c r="JHT1206"/>
      <c r="JHU1206"/>
      <c r="JHV1206"/>
      <c r="JHW1206"/>
      <c r="JHX1206"/>
      <c r="JHY1206"/>
      <c r="JHZ1206"/>
      <c r="JIA1206"/>
      <c r="JIB1206"/>
      <c r="JIC1206"/>
      <c r="JID1206"/>
      <c r="JIE1206"/>
      <c r="JIF1206"/>
      <c r="JIG1206"/>
      <c r="JIH1206"/>
      <c r="JII1206"/>
      <c r="JIJ1206"/>
      <c r="JIK1206"/>
      <c r="JIL1206"/>
      <c r="JIM1206"/>
      <c r="JIN1206"/>
      <c r="JIO1206"/>
      <c r="JIP1206"/>
      <c r="JIQ1206"/>
      <c r="JIR1206"/>
      <c r="JIS1206"/>
      <c r="JIT1206"/>
      <c r="JIU1206"/>
      <c r="JIV1206"/>
      <c r="JIW1206"/>
      <c r="JIX1206"/>
      <c r="JIY1206"/>
      <c r="JIZ1206"/>
      <c r="JJA1206"/>
      <c r="JJB1206"/>
      <c r="JJC1206"/>
      <c r="JJD1206"/>
      <c r="JJE1206"/>
      <c r="JJF1206"/>
      <c r="JJG1206"/>
      <c r="JJH1206"/>
      <c r="JJI1206"/>
      <c r="JJJ1206"/>
      <c r="JJK1206"/>
      <c r="JJL1206"/>
      <c r="JJM1206"/>
      <c r="JJN1206"/>
      <c r="JJO1206"/>
      <c r="JJP1206"/>
      <c r="JJQ1206"/>
      <c r="JJR1206"/>
      <c r="JJS1206"/>
      <c r="JJT1206"/>
      <c r="JJU1206"/>
      <c r="JJV1206"/>
      <c r="JJW1206"/>
      <c r="JJX1206"/>
      <c r="JJY1206"/>
      <c r="JJZ1206"/>
      <c r="JKA1206"/>
      <c r="JKB1206"/>
      <c r="JKC1206"/>
      <c r="JKD1206"/>
      <c r="JKE1206"/>
      <c r="JKF1206"/>
      <c r="JKG1206"/>
      <c r="JKH1206"/>
      <c r="JKI1206"/>
      <c r="JKJ1206"/>
      <c r="JKK1206"/>
      <c r="JKL1206"/>
      <c r="JKM1206"/>
      <c r="JKN1206"/>
      <c r="JKO1206"/>
      <c r="JKP1206"/>
      <c r="JKQ1206"/>
      <c r="JKR1206"/>
      <c r="JKS1206"/>
      <c r="JKT1206"/>
      <c r="JKU1206"/>
      <c r="JKV1206"/>
      <c r="JKW1206"/>
      <c r="JKX1206"/>
      <c r="JKY1206"/>
      <c r="JKZ1206"/>
      <c r="JLA1206"/>
      <c r="JLB1206"/>
      <c r="JLC1206"/>
      <c r="JLD1206"/>
      <c r="JLE1206"/>
      <c r="JLF1206"/>
      <c r="JLG1206"/>
      <c r="JLH1206"/>
      <c r="JLI1206"/>
      <c r="JLJ1206"/>
      <c r="JLK1206"/>
      <c r="JLL1206"/>
      <c r="JLM1206"/>
      <c r="JLN1206"/>
      <c r="JLO1206"/>
      <c r="JLP1206"/>
      <c r="JLQ1206"/>
      <c r="JLR1206"/>
      <c r="JLS1206"/>
      <c r="JLT1206"/>
      <c r="JLU1206"/>
      <c r="JLV1206"/>
      <c r="JLW1206"/>
      <c r="JLX1206"/>
      <c r="JLY1206"/>
      <c r="JLZ1206"/>
      <c r="JMA1206"/>
      <c r="JMB1206"/>
      <c r="JMC1206"/>
      <c r="JMD1206"/>
      <c r="JME1206"/>
      <c r="JMF1206"/>
      <c r="JMG1206"/>
      <c r="JMH1206"/>
      <c r="JMI1206"/>
      <c r="JMJ1206"/>
      <c r="JMK1206"/>
      <c r="JML1206"/>
      <c r="JMM1206"/>
      <c r="JMN1206"/>
      <c r="JMO1206"/>
      <c r="JMP1206"/>
      <c r="JMQ1206"/>
      <c r="JMR1206"/>
      <c r="JMS1206"/>
      <c r="JMT1206"/>
      <c r="JMU1206"/>
      <c r="JMV1206"/>
      <c r="JMW1206"/>
      <c r="JMX1206"/>
      <c r="JMY1206"/>
      <c r="JMZ1206"/>
      <c r="JNA1206"/>
      <c r="JNB1206"/>
      <c r="JNC1206"/>
      <c r="JND1206"/>
      <c r="JNE1206"/>
      <c r="JNF1206"/>
      <c r="JNG1206"/>
      <c r="JNH1206"/>
      <c r="JNI1206"/>
      <c r="JNJ1206"/>
      <c r="JNK1206"/>
      <c r="JNL1206"/>
      <c r="JNM1206"/>
      <c r="JNN1206"/>
      <c r="JNO1206"/>
      <c r="JNP1206"/>
      <c r="JNQ1206"/>
      <c r="JNR1206"/>
      <c r="JNS1206"/>
      <c r="JNT1206"/>
      <c r="JNU1206"/>
      <c r="JNV1206"/>
      <c r="JNW1206"/>
      <c r="JNX1206"/>
      <c r="JNY1206"/>
      <c r="JNZ1206"/>
      <c r="JOA1206"/>
      <c r="JOB1206"/>
      <c r="JOC1206"/>
      <c r="JOD1206"/>
      <c r="JOE1206"/>
      <c r="JOF1206"/>
      <c r="JOG1206"/>
      <c r="JOH1206"/>
      <c r="JOI1206"/>
      <c r="JOJ1206"/>
      <c r="JOK1206"/>
      <c r="JOL1206"/>
      <c r="JOM1206"/>
      <c r="JON1206"/>
      <c r="JOO1206"/>
      <c r="JOP1206"/>
      <c r="JOQ1206"/>
      <c r="JOR1206"/>
      <c r="JOS1206"/>
      <c r="JOT1206"/>
      <c r="JOU1206"/>
      <c r="JOV1206"/>
      <c r="JOW1206"/>
      <c r="JOX1206"/>
      <c r="JOY1206"/>
      <c r="JOZ1206"/>
      <c r="JPA1206"/>
      <c r="JPB1206"/>
      <c r="JPC1206"/>
      <c r="JPD1206"/>
      <c r="JPE1206"/>
      <c r="JPF1206"/>
      <c r="JPG1206"/>
      <c r="JPH1206"/>
      <c r="JPI1206"/>
      <c r="JPJ1206"/>
      <c r="JPK1206"/>
      <c r="JPL1206"/>
      <c r="JPM1206"/>
      <c r="JPN1206"/>
      <c r="JPO1206"/>
      <c r="JPP1206"/>
      <c r="JPQ1206"/>
      <c r="JPR1206"/>
      <c r="JPS1206"/>
      <c r="JPT1206"/>
      <c r="JPU1206"/>
      <c r="JPV1206"/>
      <c r="JPW1206"/>
      <c r="JPX1206"/>
      <c r="JPY1206"/>
      <c r="JPZ1206"/>
      <c r="JQA1206"/>
      <c r="JQB1206"/>
      <c r="JQC1206"/>
      <c r="JQD1206"/>
      <c r="JQE1206"/>
      <c r="JQF1206"/>
      <c r="JQG1206"/>
      <c r="JQH1206"/>
      <c r="JQI1206"/>
      <c r="JQJ1206"/>
      <c r="JQK1206"/>
      <c r="JQL1206"/>
      <c r="JQM1206"/>
      <c r="JQN1206"/>
      <c r="JQO1206"/>
      <c r="JQP1206"/>
      <c r="JQQ1206"/>
      <c r="JQR1206"/>
      <c r="JQS1206"/>
      <c r="JQT1206"/>
      <c r="JQU1206"/>
      <c r="JQV1206"/>
      <c r="JQW1206"/>
      <c r="JQX1206"/>
      <c r="JQY1206"/>
      <c r="JQZ1206"/>
      <c r="JRA1206"/>
      <c r="JRB1206"/>
      <c r="JRC1206"/>
      <c r="JRD1206"/>
      <c r="JRE1206"/>
      <c r="JRF1206"/>
      <c r="JRG1206"/>
      <c r="JRH1206"/>
      <c r="JRI1206"/>
      <c r="JRJ1206"/>
      <c r="JRK1206"/>
      <c r="JRL1206"/>
      <c r="JRM1206"/>
      <c r="JRN1206"/>
      <c r="JRO1206"/>
      <c r="JRP1206"/>
      <c r="JRQ1206"/>
      <c r="JRR1206"/>
      <c r="JRS1206"/>
      <c r="JRT1206"/>
      <c r="JRU1206"/>
      <c r="JRV1206"/>
      <c r="JRW1206"/>
      <c r="JRX1206"/>
      <c r="JRY1206"/>
      <c r="JRZ1206"/>
      <c r="JSA1206"/>
      <c r="JSB1206"/>
      <c r="JSC1206"/>
      <c r="JSD1206"/>
      <c r="JSE1206"/>
      <c r="JSF1206"/>
      <c r="JSG1206"/>
      <c r="JSH1206"/>
      <c r="JSI1206"/>
      <c r="JSJ1206"/>
      <c r="JSK1206"/>
      <c r="JSL1206"/>
      <c r="JSM1206"/>
      <c r="JSN1206"/>
      <c r="JSO1206"/>
      <c r="JSP1206"/>
      <c r="JSQ1206"/>
      <c r="JSR1206"/>
      <c r="JSS1206"/>
      <c r="JST1206"/>
      <c r="JSU1206"/>
      <c r="JSV1206"/>
      <c r="JSW1206"/>
      <c r="JSX1206"/>
      <c r="JSY1206"/>
      <c r="JSZ1206"/>
      <c r="JTA1206"/>
      <c r="JTB1206"/>
      <c r="JTC1206"/>
      <c r="JTD1206"/>
      <c r="JTE1206"/>
      <c r="JTF1206"/>
      <c r="JTG1206"/>
      <c r="JTH1206"/>
      <c r="JTI1206"/>
      <c r="JTJ1206"/>
      <c r="JTK1206"/>
      <c r="JTL1206"/>
      <c r="JTM1206"/>
      <c r="JTN1206"/>
      <c r="JTO1206"/>
      <c r="JTP1206"/>
      <c r="JTQ1206"/>
      <c r="JTR1206"/>
      <c r="JTS1206"/>
      <c r="JTT1206"/>
      <c r="JTU1206"/>
      <c r="JTV1206"/>
      <c r="JTW1206"/>
      <c r="JTX1206"/>
      <c r="JTY1206"/>
      <c r="JTZ1206"/>
      <c r="JUA1206"/>
      <c r="JUB1206"/>
      <c r="JUC1206"/>
      <c r="JUD1206"/>
      <c r="JUE1206"/>
      <c r="JUF1206"/>
      <c r="JUG1206"/>
      <c r="JUH1206"/>
      <c r="JUI1206"/>
      <c r="JUJ1206"/>
      <c r="JUK1206"/>
      <c r="JUL1206"/>
      <c r="JUM1206"/>
      <c r="JUN1206"/>
      <c r="JUO1206"/>
      <c r="JUP1206"/>
      <c r="JUQ1206"/>
      <c r="JUR1206"/>
      <c r="JUS1206"/>
      <c r="JUT1206"/>
      <c r="JUU1206"/>
      <c r="JUV1206"/>
      <c r="JUW1206"/>
      <c r="JUX1206"/>
      <c r="JUY1206"/>
      <c r="JUZ1206"/>
      <c r="JVA1206"/>
      <c r="JVB1206"/>
      <c r="JVC1206"/>
      <c r="JVD1206"/>
      <c r="JVE1206"/>
      <c r="JVF1206"/>
      <c r="JVG1206"/>
      <c r="JVH1206"/>
      <c r="JVI1206"/>
      <c r="JVJ1206"/>
      <c r="JVK1206"/>
      <c r="JVL1206"/>
      <c r="JVM1206"/>
      <c r="JVN1206"/>
      <c r="JVO1206"/>
      <c r="JVP1206"/>
      <c r="JVQ1206"/>
      <c r="JVR1206"/>
      <c r="JVS1206"/>
      <c r="JVT1206"/>
      <c r="JVU1206"/>
      <c r="JVV1206"/>
      <c r="JVW1206"/>
      <c r="JVX1206"/>
      <c r="JVY1206"/>
      <c r="JVZ1206"/>
      <c r="JWA1206"/>
      <c r="JWB1206"/>
      <c r="JWC1206"/>
      <c r="JWD1206"/>
      <c r="JWE1206"/>
      <c r="JWF1206"/>
      <c r="JWG1206"/>
      <c r="JWH1206"/>
      <c r="JWI1206"/>
      <c r="JWJ1206"/>
      <c r="JWK1206"/>
      <c r="JWL1206"/>
      <c r="JWM1206"/>
      <c r="JWN1206"/>
      <c r="JWO1206"/>
      <c r="JWP1206"/>
      <c r="JWQ1206"/>
      <c r="JWR1206"/>
      <c r="JWS1206"/>
      <c r="JWT1206"/>
      <c r="JWU1206"/>
      <c r="JWV1206"/>
      <c r="JWW1206"/>
      <c r="JWX1206"/>
      <c r="JWY1206"/>
      <c r="JWZ1206"/>
      <c r="JXA1206"/>
      <c r="JXB1206"/>
      <c r="JXC1206"/>
      <c r="JXD1206"/>
      <c r="JXE1206"/>
      <c r="JXF1206"/>
      <c r="JXG1206"/>
      <c r="JXH1206"/>
      <c r="JXI1206"/>
      <c r="JXJ1206"/>
      <c r="JXK1206"/>
      <c r="JXL1206"/>
      <c r="JXM1206"/>
      <c r="JXN1206"/>
      <c r="JXO1206"/>
      <c r="JXP1206"/>
      <c r="JXQ1206"/>
      <c r="JXR1206"/>
      <c r="JXS1206"/>
      <c r="JXT1206"/>
      <c r="JXU1206"/>
      <c r="JXV1206"/>
      <c r="JXW1206"/>
      <c r="JXX1206"/>
      <c r="JXY1206"/>
      <c r="JXZ1206"/>
      <c r="JYA1206"/>
      <c r="JYB1206"/>
      <c r="JYC1206"/>
      <c r="JYD1206"/>
      <c r="JYE1206"/>
      <c r="JYF1206"/>
      <c r="JYG1206"/>
      <c r="JYH1206"/>
      <c r="JYI1206"/>
      <c r="JYJ1206"/>
      <c r="JYK1206"/>
      <c r="JYL1206"/>
      <c r="JYM1206"/>
      <c r="JYN1206"/>
      <c r="JYO1206"/>
      <c r="JYP1206"/>
      <c r="JYQ1206"/>
      <c r="JYR1206"/>
      <c r="JYS1206"/>
      <c r="JYT1206"/>
      <c r="JYU1206"/>
      <c r="JYV1206"/>
      <c r="JYW1206"/>
      <c r="JYX1206"/>
      <c r="JYY1206"/>
      <c r="JYZ1206"/>
      <c r="JZA1206"/>
      <c r="JZB1206"/>
      <c r="JZC1206"/>
      <c r="JZD1206"/>
      <c r="JZE1206"/>
      <c r="JZF1206"/>
      <c r="JZG1206"/>
      <c r="JZH1206"/>
      <c r="JZI1206"/>
      <c r="JZJ1206"/>
      <c r="JZK1206"/>
      <c r="JZL1206"/>
      <c r="JZM1206"/>
      <c r="JZN1206"/>
      <c r="JZO1206"/>
      <c r="JZP1206"/>
      <c r="JZQ1206"/>
      <c r="JZR1206"/>
      <c r="JZS1206"/>
      <c r="JZT1206"/>
      <c r="JZU1206"/>
      <c r="JZV1206"/>
      <c r="JZW1206"/>
      <c r="JZX1206"/>
      <c r="JZY1206"/>
      <c r="JZZ1206"/>
      <c r="KAA1206"/>
      <c r="KAB1206"/>
      <c r="KAC1206"/>
      <c r="KAD1206"/>
      <c r="KAE1206"/>
      <c r="KAF1206"/>
      <c r="KAG1206"/>
      <c r="KAH1206"/>
      <c r="KAI1206"/>
      <c r="KAJ1206"/>
      <c r="KAK1206"/>
      <c r="KAL1206"/>
      <c r="KAM1206"/>
      <c r="KAN1206"/>
      <c r="KAO1206"/>
      <c r="KAP1206"/>
      <c r="KAQ1206"/>
      <c r="KAR1206"/>
      <c r="KAS1206"/>
      <c r="KAT1206"/>
      <c r="KAU1206"/>
      <c r="KAV1206"/>
      <c r="KAW1206"/>
      <c r="KAX1206"/>
      <c r="KAY1206"/>
      <c r="KAZ1206"/>
      <c r="KBA1206"/>
      <c r="KBB1206"/>
      <c r="KBC1206"/>
      <c r="KBD1206"/>
      <c r="KBE1206"/>
      <c r="KBF1206"/>
      <c r="KBG1206"/>
      <c r="KBH1206"/>
      <c r="KBI1206"/>
      <c r="KBJ1206"/>
      <c r="KBK1206"/>
      <c r="KBL1206"/>
      <c r="KBM1206"/>
      <c r="KBN1206"/>
      <c r="KBO1206"/>
      <c r="KBP1206"/>
      <c r="KBQ1206"/>
      <c r="KBR1206"/>
      <c r="KBS1206"/>
      <c r="KBT1206"/>
      <c r="KBU1206"/>
      <c r="KBV1206"/>
      <c r="KBW1206"/>
      <c r="KBX1206"/>
      <c r="KBY1206"/>
      <c r="KBZ1206"/>
      <c r="KCA1206"/>
      <c r="KCB1206"/>
      <c r="KCC1206"/>
      <c r="KCD1206"/>
      <c r="KCE1206"/>
      <c r="KCF1206"/>
      <c r="KCG1206"/>
      <c r="KCH1206"/>
      <c r="KCI1206"/>
      <c r="KCJ1206"/>
      <c r="KCK1206"/>
      <c r="KCL1206"/>
      <c r="KCM1206"/>
      <c r="KCN1206"/>
      <c r="KCO1206"/>
      <c r="KCP1206"/>
      <c r="KCQ1206"/>
      <c r="KCR1206"/>
      <c r="KCS1206"/>
      <c r="KCT1206"/>
      <c r="KCU1206"/>
      <c r="KCV1206"/>
      <c r="KCW1206"/>
      <c r="KCX1206"/>
      <c r="KCY1206"/>
      <c r="KCZ1206"/>
      <c r="KDA1206"/>
      <c r="KDB1206"/>
      <c r="KDC1206"/>
      <c r="KDD1206"/>
      <c r="KDE1206"/>
      <c r="KDF1206"/>
      <c r="KDG1206"/>
      <c r="KDH1206"/>
      <c r="KDI1206"/>
      <c r="KDJ1206"/>
      <c r="KDK1206"/>
      <c r="KDL1206"/>
      <c r="KDM1206"/>
      <c r="KDN1206"/>
      <c r="KDO1206"/>
      <c r="KDP1206"/>
      <c r="KDQ1206"/>
      <c r="KDR1206"/>
      <c r="KDS1206"/>
      <c r="KDT1206"/>
      <c r="KDU1206"/>
      <c r="KDV1206"/>
      <c r="KDW1206"/>
      <c r="KDX1206"/>
      <c r="KDY1206"/>
      <c r="KDZ1206"/>
      <c r="KEA1206"/>
      <c r="KEB1206"/>
      <c r="KEC1206"/>
      <c r="KED1206"/>
      <c r="KEE1206"/>
      <c r="KEF1206"/>
      <c r="KEG1206"/>
      <c r="KEH1206"/>
      <c r="KEI1206"/>
      <c r="KEJ1206"/>
      <c r="KEK1206"/>
      <c r="KEL1206"/>
      <c r="KEM1206"/>
      <c r="KEN1206"/>
      <c r="KEO1206"/>
      <c r="KEP1206"/>
      <c r="KEQ1206"/>
      <c r="KER1206"/>
      <c r="KES1206"/>
      <c r="KET1206"/>
      <c r="KEU1206"/>
      <c r="KEV1206"/>
      <c r="KEW1206"/>
      <c r="KEX1206"/>
      <c r="KEY1206"/>
      <c r="KEZ1206"/>
      <c r="KFA1206"/>
      <c r="KFB1206"/>
      <c r="KFC1206"/>
      <c r="KFD1206"/>
      <c r="KFE1206"/>
      <c r="KFF1206"/>
      <c r="KFG1206"/>
      <c r="KFH1206"/>
      <c r="KFI1206"/>
      <c r="KFJ1206"/>
      <c r="KFK1206"/>
      <c r="KFL1206"/>
      <c r="KFM1206"/>
      <c r="KFN1206"/>
      <c r="KFO1206"/>
      <c r="KFP1206"/>
      <c r="KFQ1206"/>
      <c r="KFR1206"/>
      <c r="KFS1206"/>
      <c r="KFT1206"/>
      <c r="KFU1206"/>
      <c r="KFV1206"/>
      <c r="KFW1206"/>
      <c r="KFX1206"/>
      <c r="KFY1206"/>
      <c r="KFZ1206"/>
      <c r="KGA1206"/>
      <c r="KGB1206"/>
      <c r="KGC1206"/>
      <c r="KGD1206"/>
      <c r="KGE1206"/>
      <c r="KGF1206"/>
      <c r="KGG1206"/>
      <c r="KGH1206"/>
      <c r="KGI1206"/>
      <c r="KGJ1206"/>
      <c r="KGK1206"/>
      <c r="KGL1206"/>
      <c r="KGM1206"/>
      <c r="KGN1206"/>
      <c r="KGO1206"/>
      <c r="KGP1206"/>
      <c r="KGQ1206"/>
      <c r="KGR1206"/>
      <c r="KGS1206"/>
      <c r="KGT1206"/>
      <c r="KGU1206"/>
      <c r="KGV1206"/>
      <c r="KGW1206"/>
      <c r="KGX1206"/>
      <c r="KGY1206"/>
      <c r="KGZ1206"/>
      <c r="KHA1206"/>
      <c r="KHB1206"/>
      <c r="KHC1206"/>
      <c r="KHD1206"/>
      <c r="KHE1206"/>
      <c r="KHF1206"/>
      <c r="KHG1206"/>
      <c r="KHH1206"/>
      <c r="KHI1206"/>
      <c r="KHJ1206"/>
      <c r="KHK1206"/>
      <c r="KHL1206"/>
      <c r="KHM1206"/>
      <c r="KHN1206"/>
      <c r="KHO1206"/>
      <c r="KHP1206"/>
      <c r="KHQ1206"/>
      <c r="KHR1206"/>
      <c r="KHS1206"/>
      <c r="KHT1206"/>
      <c r="KHU1206"/>
      <c r="KHV1206"/>
      <c r="KHW1206"/>
      <c r="KHX1206"/>
      <c r="KHY1206"/>
      <c r="KHZ1206"/>
      <c r="KIA1206"/>
      <c r="KIB1206"/>
      <c r="KIC1206"/>
      <c r="KID1206"/>
      <c r="KIE1206"/>
      <c r="KIF1206"/>
      <c r="KIG1206"/>
      <c r="KIH1206"/>
      <c r="KII1206"/>
      <c r="KIJ1206"/>
      <c r="KIK1206"/>
      <c r="KIL1206"/>
      <c r="KIM1206"/>
      <c r="KIN1206"/>
      <c r="KIO1206"/>
      <c r="KIP1206"/>
      <c r="KIQ1206"/>
      <c r="KIR1206"/>
      <c r="KIS1206"/>
      <c r="KIT1206"/>
      <c r="KIU1206"/>
      <c r="KIV1206"/>
      <c r="KIW1206"/>
      <c r="KIX1206"/>
      <c r="KIY1206"/>
      <c r="KIZ1206"/>
      <c r="KJA1206"/>
      <c r="KJB1206"/>
      <c r="KJC1206"/>
      <c r="KJD1206"/>
      <c r="KJE1206"/>
      <c r="KJF1206"/>
      <c r="KJG1206"/>
      <c r="KJH1206"/>
      <c r="KJI1206"/>
      <c r="KJJ1206"/>
      <c r="KJK1206"/>
      <c r="KJL1206"/>
      <c r="KJM1206"/>
      <c r="KJN1206"/>
      <c r="KJO1206"/>
      <c r="KJP1206"/>
      <c r="KJQ1206"/>
      <c r="KJR1206"/>
      <c r="KJS1206"/>
      <c r="KJT1206"/>
      <c r="KJU1206"/>
      <c r="KJV1206"/>
      <c r="KJW1206"/>
      <c r="KJX1206"/>
      <c r="KJY1206"/>
      <c r="KJZ1206"/>
      <c r="KKA1206"/>
      <c r="KKB1206"/>
      <c r="KKC1206"/>
      <c r="KKD1206"/>
      <c r="KKE1206"/>
      <c r="KKF1206"/>
      <c r="KKG1206"/>
      <c r="KKH1206"/>
      <c r="KKI1206"/>
      <c r="KKJ1206"/>
      <c r="KKK1206"/>
      <c r="KKL1206"/>
      <c r="KKM1206"/>
      <c r="KKN1206"/>
      <c r="KKO1206"/>
      <c r="KKP1206"/>
      <c r="KKQ1206"/>
      <c r="KKR1206"/>
      <c r="KKS1206"/>
      <c r="KKT1206"/>
      <c r="KKU1206"/>
      <c r="KKV1206"/>
      <c r="KKW1206"/>
      <c r="KKX1206"/>
      <c r="KKY1206"/>
      <c r="KKZ1206"/>
      <c r="KLA1206"/>
      <c r="KLB1206"/>
      <c r="KLC1206"/>
      <c r="KLD1206"/>
      <c r="KLE1206"/>
      <c r="KLF1206"/>
      <c r="KLG1206"/>
      <c r="KLH1206"/>
      <c r="KLI1206"/>
      <c r="KLJ1206"/>
      <c r="KLK1206"/>
      <c r="KLL1206"/>
      <c r="KLM1206"/>
      <c r="KLN1206"/>
      <c r="KLO1206"/>
      <c r="KLP1206"/>
      <c r="KLQ1206"/>
      <c r="KLR1206"/>
      <c r="KLS1206"/>
      <c r="KLT1206"/>
      <c r="KLU1206"/>
      <c r="KLV1206"/>
      <c r="KLW1206"/>
      <c r="KLX1206"/>
      <c r="KLY1206"/>
      <c r="KLZ1206"/>
      <c r="KMA1206"/>
      <c r="KMB1206"/>
      <c r="KMC1206"/>
      <c r="KMD1206"/>
      <c r="KME1206"/>
      <c r="KMF1206"/>
      <c r="KMG1206"/>
      <c r="KMH1206"/>
      <c r="KMI1206"/>
      <c r="KMJ1206"/>
      <c r="KMK1206"/>
      <c r="KML1206"/>
      <c r="KMM1206"/>
      <c r="KMN1206"/>
      <c r="KMO1206"/>
      <c r="KMP1206"/>
      <c r="KMQ1206"/>
      <c r="KMR1206"/>
      <c r="KMS1206"/>
      <c r="KMT1206"/>
      <c r="KMU1206"/>
      <c r="KMV1206"/>
      <c r="KMW1206"/>
      <c r="KMX1206"/>
      <c r="KMY1206"/>
      <c r="KMZ1206"/>
      <c r="KNA1206"/>
      <c r="KNB1206"/>
      <c r="KNC1206"/>
      <c r="KND1206"/>
      <c r="KNE1206"/>
      <c r="KNF1206"/>
      <c r="KNG1206"/>
      <c r="KNH1206"/>
      <c r="KNI1206"/>
      <c r="KNJ1206"/>
      <c r="KNK1206"/>
      <c r="KNL1206"/>
      <c r="KNM1206"/>
      <c r="KNN1206"/>
      <c r="KNO1206"/>
      <c r="KNP1206"/>
      <c r="KNQ1206"/>
      <c r="KNR1206"/>
      <c r="KNS1206"/>
      <c r="KNT1206"/>
      <c r="KNU1206"/>
      <c r="KNV1206"/>
      <c r="KNW1206"/>
      <c r="KNX1206"/>
      <c r="KNY1206"/>
      <c r="KNZ1206"/>
      <c r="KOA1206"/>
      <c r="KOB1206"/>
      <c r="KOC1206"/>
      <c r="KOD1206"/>
      <c r="KOE1206"/>
      <c r="KOF1206"/>
      <c r="KOG1206"/>
      <c r="KOH1206"/>
      <c r="KOI1206"/>
      <c r="KOJ1206"/>
      <c r="KOK1206"/>
      <c r="KOL1206"/>
      <c r="KOM1206"/>
      <c r="KON1206"/>
      <c r="KOO1206"/>
      <c r="KOP1206"/>
      <c r="KOQ1206"/>
      <c r="KOR1206"/>
      <c r="KOS1206"/>
      <c r="KOT1206"/>
      <c r="KOU1206"/>
      <c r="KOV1206"/>
      <c r="KOW1206"/>
      <c r="KOX1206"/>
      <c r="KOY1206"/>
      <c r="KOZ1206"/>
      <c r="KPA1206"/>
      <c r="KPB1206"/>
      <c r="KPC1206"/>
      <c r="KPD1206"/>
      <c r="KPE1206"/>
      <c r="KPF1206"/>
      <c r="KPG1206"/>
      <c r="KPH1206"/>
      <c r="KPI1206"/>
      <c r="KPJ1206"/>
      <c r="KPK1206"/>
      <c r="KPL1206"/>
      <c r="KPM1206"/>
      <c r="KPN1206"/>
      <c r="KPO1206"/>
      <c r="KPP1206"/>
      <c r="KPQ1206"/>
      <c r="KPR1206"/>
      <c r="KPS1206"/>
      <c r="KPT1206"/>
      <c r="KPU1206"/>
      <c r="KPV1206"/>
      <c r="KPW1206"/>
      <c r="KPX1206"/>
      <c r="KPY1206"/>
      <c r="KPZ1206"/>
      <c r="KQA1206"/>
      <c r="KQB1206"/>
      <c r="KQC1206"/>
      <c r="KQD1206"/>
      <c r="KQE1206"/>
      <c r="KQF1206"/>
      <c r="KQG1206"/>
      <c r="KQH1206"/>
      <c r="KQI1206"/>
      <c r="KQJ1206"/>
      <c r="KQK1206"/>
      <c r="KQL1206"/>
      <c r="KQM1206"/>
      <c r="KQN1206"/>
      <c r="KQO1206"/>
      <c r="KQP1206"/>
      <c r="KQQ1206"/>
      <c r="KQR1206"/>
      <c r="KQS1206"/>
      <c r="KQT1206"/>
      <c r="KQU1206"/>
      <c r="KQV1206"/>
      <c r="KQW1206"/>
      <c r="KQX1206"/>
      <c r="KQY1206"/>
      <c r="KQZ1206"/>
      <c r="KRA1206"/>
      <c r="KRB1206"/>
      <c r="KRC1206"/>
      <c r="KRD1206"/>
      <c r="KRE1206"/>
      <c r="KRF1206"/>
      <c r="KRG1206"/>
      <c r="KRH1206"/>
      <c r="KRI1206"/>
      <c r="KRJ1206"/>
      <c r="KRK1206"/>
      <c r="KRL1206"/>
      <c r="KRM1206"/>
      <c r="KRN1206"/>
      <c r="KRO1206"/>
      <c r="KRP1206"/>
      <c r="KRQ1206"/>
      <c r="KRR1206"/>
      <c r="KRS1206"/>
      <c r="KRT1206"/>
      <c r="KRU1206"/>
      <c r="KRV1206"/>
      <c r="KRW1206"/>
      <c r="KRX1206"/>
      <c r="KRY1206"/>
      <c r="KRZ1206"/>
      <c r="KSA1206"/>
      <c r="KSB1206"/>
      <c r="KSC1206"/>
      <c r="KSD1206"/>
      <c r="KSE1206"/>
      <c r="KSF1206"/>
      <c r="KSG1206"/>
      <c r="KSH1206"/>
      <c r="KSI1206"/>
      <c r="KSJ1206"/>
      <c r="KSK1206"/>
      <c r="KSL1206"/>
      <c r="KSM1206"/>
      <c r="KSN1206"/>
      <c r="KSO1206"/>
      <c r="KSP1206"/>
      <c r="KSQ1206"/>
      <c r="KSR1206"/>
      <c r="KSS1206"/>
      <c r="KST1206"/>
      <c r="KSU1206"/>
      <c r="KSV1206"/>
      <c r="KSW1206"/>
      <c r="KSX1206"/>
      <c r="KSY1206"/>
      <c r="KSZ1206"/>
      <c r="KTA1206"/>
      <c r="KTB1206"/>
      <c r="KTC1206"/>
      <c r="KTD1206"/>
      <c r="KTE1206"/>
      <c r="KTF1206"/>
      <c r="KTG1206"/>
      <c r="KTH1206"/>
      <c r="KTI1206"/>
      <c r="KTJ1206"/>
      <c r="KTK1206"/>
      <c r="KTL1206"/>
      <c r="KTM1206"/>
      <c r="KTN1206"/>
      <c r="KTO1206"/>
      <c r="KTP1206"/>
      <c r="KTQ1206"/>
      <c r="KTR1206"/>
      <c r="KTS1206"/>
      <c r="KTT1206"/>
      <c r="KTU1206"/>
      <c r="KTV1206"/>
      <c r="KTW1206"/>
      <c r="KTX1206"/>
      <c r="KTY1206"/>
      <c r="KTZ1206"/>
      <c r="KUA1206"/>
      <c r="KUB1206"/>
      <c r="KUC1206"/>
      <c r="KUD1206"/>
      <c r="KUE1206"/>
      <c r="KUF1206"/>
      <c r="KUG1206"/>
      <c r="KUH1206"/>
      <c r="KUI1206"/>
      <c r="KUJ1206"/>
      <c r="KUK1206"/>
      <c r="KUL1206"/>
      <c r="KUM1206"/>
      <c r="KUN1206"/>
      <c r="KUO1206"/>
      <c r="KUP1206"/>
      <c r="KUQ1206"/>
      <c r="KUR1206"/>
      <c r="KUS1206"/>
      <c r="KUT1206"/>
      <c r="KUU1206"/>
      <c r="KUV1206"/>
      <c r="KUW1206"/>
      <c r="KUX1206"/>
      <c r="KUY1206"/>
      <c r="KUZ1206"/>
      <c r="KVA1206"/>
      <c r="KVB1206"/>
      <c r="KVC1206"/>
      <c r="KVD1206"/>
      <c r="KVE1206"/>
      <c r="KVF1206"/>
      <c r="KVG1206"/>
      <c r="KVH1206"/>
      <c r="KVI1206"/>
      <c r="KVJ1206"/>
      <c r="KVK1206"/>
      <c r="KVL1206"/>
      <c r="KVM1206"/>
      <c r="KVN1206"/>
      <c r="KVO1206"/>
      <c r="KVP1206"/>
      <c r="KVQ1206"/>
      <c r="KVR1206"/>
      <c r="KVS1206"/>
      <c r="KVT1206"/>
      <c r="KVU1206"/>
      <c r="KVV1206"/>
      <c r="KVW1206"/>
      <c r="KVX1206"/>
      <c r="KVY1206"/>
      <c r="KVZ1206"/>
      <c r="KWA1206"/>
      <c r="KWB1206"/>
      <c r="KWC1206"/>
      <c r="KWD1206"/>
      <c r="KWE1206"/>
      <c r="KWF1206"/>
      <c r="KWG1206"/>
      <c r="KWH1206"/>
      <c r="KWI1206"/>
      <c r="KWJ1206"/>
      <c r="KWK1206"/>
      <c r="KWL1206"/>
      <c r="KWM1206"/>
      <c r="KWN1206"/>
      <c r="KWO1206"/>
      <c r="KWP1206"/>
      <c r="KWQ1206"/>
      <c r="KWR1206"/>
      <c r="KWS1206"/>
      <c r="KWT1206"/>
      <c r="KWU1206"/>
      <c r="KWV1206"/>
      <c r="KWW1206"/>
      <c r="KWX1206"/>
      <c r="KWY1206"/>
      <c r="KWZ1206"/>
      <c r="KXA1206"/>
      <c r="KXB1206"/>
      <c r="KXC1206"/>
      <c r="KXD1206"/>
      <c r="KXE1206"/>
      <c r="KXF1206"/>
      <c r="KXG1206"/>
      <c r="KXH1206"/>
      <c r="KXI1206"/>
      <c r="KXJ1206"/>
      <c r="KXK1206"/>
      <c r="KXL1206"/>
      <c r="KXM1206"/>
      <c r="KXN1206"/>
      <c r="KXO1206"/>
      <c r="KXP1206"/>
      <c r="KXQ1206"/>
      <c r="KXR1206"/>
      <c r="KXS1206"/>
      <c r="KXT1206"/>
      <c r="KXU1206"/>
      <c r="KXV1206"/>
      <c r="KXW1206"/>
      <c r="KXX1206"/>
      <c r="KXY1206"/>
      <c r="KXZ1206"/>
      <c r="KYA1206"/>
      <c r="KYB1206"/>
      <c r="KYC1206"/>
      <c r="KYD1206"/>
      <c r="KYE1206"/>
      <c r="KYF1206"/>
      <c r="KYG1206"/>
      <c r="KYH1206"/>
      <c r="KYI1206"/>
      <c r="KYJ1206"/>
      <c r="KYK1206"/>
      <c r="KYL1206"/>
      <c r="KYM1206"/>
      <c r="KYN1206"/>
      <c r="KYO1206"/>
      <c r="KYP1206"/>
      <c r="KYQ1206"/>
      <c r="KYR1206"/>
      <c r="KYS1206"/>
      <c r="KYT1206"/>
      <c r="KYU1206"/>
      <c r="KYV1206"/>
      <c r="KYW1206"/>
      <c r="KYX1206"/>
      <c r="KYY1206"/>
      <c r="KYZ1206"/>
      <c r="KZA1206"/>
      <c r="KZB1206"/>
      <c r="KZC1206"/>
      <c r="KZD1206"/>
      <c r="KZE1206"/>
      <c r="KZF1206"/>
      <c r="KZG1206"/>
      <c r="KZH1206"/>
      <c r="KZI1206"/>
      <c r="KZJ1206"/>
      <c r="KZK1206"/>
      <c r="KZL1206"/>
      <c r="KZM1206"/>
      <c r="KZN1206"/>
      <c r="KZO1206"/>
      <c r="KZP1206"/>
      <c r="KZQ1206"/>
      <c r="KZR1206"/>
      <c r="KZS1206"/>
      <c r="KZT1206"/>
      <c r="KZU1206"/>
      <c r="KZV1206"/>
      <c r="KZW1206"/>
      <c r="KZX1206"/>
      <c r="KZY1206"/>
      <c r="KZZ1206"/>
      <c r="LAA1206"/>
      <c r="LAB1206"/>
      <c r="LAC1206"/>
      <c r="LAD1206"/>
      <c r="LAE1206"/>
      <c r="LAF1206"/>
      <c r="LAG1206"/>
      <c r="LAH1206"/>
      <c r="LAI1206"/>
      <c r="LAJ1206"/>
      <c r="LAK1206"/>
      <c r="LAL1206"/>
      <c r="LAM1206"/>
      <c r="LAN1206"/>
      <c r="LAO1206"/>
      <c r="LAP1206"/>
      <c r="LAQ1206"/>
      <c r="LAR1206"/>
      <c r="LAS1206"/>
      <c r="LAT1206"/>
      <c r="LAU1206"/>
      <c r="LAV1206"/>
      <c r="LAW1206"/>
      <c r="LAX1206"/>
      <c r="LAY1206"/>
      <c r="LAZ1206"/>
      <c r="LBA1206"/>
      <c r="LBB1206"/>
      <c r="LBC1206"/>
      <c r="LBD1206"/>
      <c r="LBE1206"/>
      <c r="LBF1206"/>
      <c r="LBG1206"/>
      <c r="LBH1206"/>
      <c r="LBI1206"/>
      <c r="LBJ1206"/>
      <c r="LBK1206"/>
      <c r="LBL1206"/>
      <c r="LBM1206"/>
      <c r="LBN1206"/>
      <c r="LBO1206"/>
      <c r="LBP1206"/>
      <c r="LBQ1206"/>
      <c r="LBR1206"/>
      <c r="LBS1206"/>
      <c r="LBT1206"/>
      <c r="LBU1206"/>
      <c r="LBV1206"/>
      <c r="LBW1206"/>
      <c r="LBX1206"/>
      <c r="LBY1206"/>
      <c r="LBZ1206"/>
      <c r="LCA1206"/>
      <c r="LCB1206"/>
      <c r="LCC1206"/>
      <c r="LCD1206"/>
      <c r="LCE1206"/>
      <c r="LCF1206"/>
      <c r="LCG1206"/>
      <c r="LCH1206"/>
      <c r="LCI1206"/>
      <c r="LCJ1206"/>
      <c r="LCK1206"/>
      <c r="LCL1206"/>
      <c r="LCM1206"/>
      <c r="LCN1206"/>
      <c r="LCO1206"/>
      <c r="LCP1206"/>
      <c r="LCQ1206"/>
      <c r="LCR1206"/>
      <c r="LCS1206"/>
      <c r="LCT1206"/>
      <c r="LCU1206"/>
      <c r="LCV1206"/>
      <c r="LCW1206"/>
      <c r="LCX1206"/>
      <c r="LCY1206"/>
      <c r="LCZ1206"/>
      <c r="LDA1206"/>
      <c r="LDB1206"/>
      <c r="LDC1206"/>
      <c r="LDD1206"/>
      <c r="LDE1206"/>
      <c r="LDF1206"/>
      <c r="LDG1206"/>
      <c r="LDH1206"/>
      <c r="LDI1206"/>
      <c r="LDJ1206"/>
      <c r="LDK1206"/>
      <c r="LDL1206"/>
      <c r="LDM1206"/>
      <c r="LDN1206"/>
      <c r="LDO1206"/>
      <c r="LDP1206"/>
      <c r="LDQ1206"/>
      <c r="LDR1206"/>
      <c r="LDS1206"/>
      <c r="LDT1206"/>
      <c r="LDU1206"/>
      <c r="LDV1206"/>
      <c r="LDW1206"/>
      <c r="LDX1206"/>
      <c r="LDY1206"/>
      <c r="LDZ1206"/>
      <c r="LEA1206"/>
      <c r="LEB1206"/>
      <c r="LEC1206"/>
      <c r="LED1206"/>
      <c r="LEE1206"/>
      <c r="LEF1206"/>
      <c r="LEG1206"/>
      <c r="LEH1206"/>
      <c r="LEI1206"/>
      <c r="LEJ1206"/>
      <c r="LEK1206"/>
      <c r="LEL1206"/>
      <c r="LEM1206"/>
      <c r="LEN1206"/>
      <c r="LEO1206"/>
      <c r="LEP1206"/>
      <c r="LEQ1206"/>
      <c r="LER1206"/>
      <c r="LES1206"/>
      <c r="LET1206"/>
      <c r="LEU1206"/>
      <c r="LEV1206"/>
      <c r="LEW1206"/>
      <c r="LEX1206"/>
      <c r="LEY1206"/>
      <c r="LEZ1206"/>
      <c r="LFA1206"/>
      <c r="LFB1206"/>
      <c r="LFC1206"/>
      <c r="LFD1206"/>
      <c r="LFE1206"/>
      <c r="LFF1206"/>
      <c r="LFG1206"/>
      <c r="LFH1206"/>
      <c r="LFI1206"/>
      <c r="LFJ1206"/>
      <c r="LFK1206"/>
      <c r="LFL1206"/>
      <c r="LFM1206"/>
      <c r="LFN1206"/>
      <c r="LFO1206"/>
      <c r="LFP1206"/>
      <c r="LFQ1206"/>
      <c r="LFR1206"/>
      <c r="LFS1206"/>
      <c r="LFT1206"/>
      <c r="LFU1206"/>
      <c r="LFV1206"/>
      <c r="LFW1206"/>
      <c r="LFX1206"/>
      <c r="LFY1206"/>
      <c r="LFZ1206"/>
      <c r="LGA1206"/>
      <c r="LGB1206"/>
      <c r="LGC1206"/>
      <c r="LGD1206"/>
      <c r="LGE1206"/>
      <c r="LGF1206"/>
      <c r="LGG1206"/>
      <c r="LGH1206"/>
      <c r="LGI1206"/>
      <c r="LGJ1206"/>
      <c r="LGK1206"/>
      <c r="LGL1206"/>
      <c r="LGM1206"/>
      <c r="LGN1206"/>
      <c r="LGO1206"/>
      <c r="LGP1206"/>
      <c r="LGQ1206"/>
      <c r="LGR1206"/>
      <c r="LGS1206"/>
      <c r="LGT1206"/>
      <c r="LGU1206"/>
      <c r="LGV1206"/>
      <c r="LGW1206"/>
      <c r="LGX1206"/>
      <c r="LGY1206"/>
      <c r="LGZ1206"/>
      <c r="LHA1206"/>
      <c r="LHB1206"/>
      <c r="LHC1206"/>
      <c r="LHD1206"/>
      <c r="LHE1206"/>
      <c r="LHF1206"/>
      <c r="LHG1206"/>
      <c r="LHH1206"/>
      <c r="LHI1206"/>
      <c r="LHJ1206"/>
      <c r="LHK1206"/>
      <c r="LHL1206"/>
      <c r="LHM1206"/>
      <c r="LHN1206"/>
      <c r="LHO1206"/>
      <c r="LHP1206"/>
      <c r="LHQ1206"/>
      <c r="LHR1206"/>
      <c r="LHS1206"/>
      <c r="LHT1206"/>
      <c r="LHU1206"/>
      <c r="LHV1206"/>
      <c r="LHW1206"/>
      <c r="LHX1206"/>
      <c r="LHY1206"/>
      <c r="LHZ1206"/>
      <c r="LIA1206"/>
      <c r="LIB1206"/>
      <c r="LIC1206"/>
      <c r="LID1206"/>
      <c r="LIE1206"/>
      <c r="LIF1206"/>
      <c r="LIG1206"/>
      <c r="LIH1206"/>
      <c r="LII1206"/>
      <c r="LIJ1206"/>
      <c r="LIK1206"/>
      <c r="LIL1206"/>
      <c r="LIM1206"/>
      <c r="LIN1206"/>
      <c r="LIO1206"/>
      <c r="LIP1206"/>
      <c r="LIQ1206"/>
      <c r="LIR1206"/>
      <c r="LIS1206"/>
      <c r="LIT1206"/>
      <c r="LIU1206"/>
      <c r="LIV1206"/>
      <c r="LIW1206"/>
      <c r="LIX1206"/>
      <c r="LIY1206"/>
      <c r="LIZ1206"/>
      <c r="LJA1206"/>
      <c r="LJB1206"/>
      <c r="LJC1206"/>
      <c r="LJD1206"/>
      <c r="LJE1206"/>
      <c r="LJF1206"/>
      <c r="LJG1206"/>
      <c r="LJH1206"/>
      <c r="LJI1206"/>
      <c r="LJJ1206"/>
      <c r="LJK1206"/>
      <c r="LJL1206"/>
      <c r="LJM1206"/>
      <c r="LJN1206"/>
      <c r="LJO1206"/>
      <c r="LJP1206"/>
      <c r="LJQ1206"/>
      <c r="LJR1206"/>
      <c r="LJS1206"/>
      <c r="LJT1206"/>
      <c r="LJU1206"/>
      <c r="LJV1206"/>
      <c r="LJW1206"/>
      <c r="LJX1206"/>
      <c r="LJY1206"/>
      <c r="LJZ1206"/>
      <c r="LKA1206"/>
      <c r="LKB1206"/>
      <c r="LKC1206"/>
      <c r="LKD1206"/>
      <c r="LKE1206"/>
      <c r="LKF1206"/>
      <c r="LKG1206"/>
      <c r="LKH1206"/>
      <c r="LKI1206"/>
      <c r="LKJ1206"/>
      <c r="LKK1206"/>
      <c r="LKL1206"/>
      <c r="LKM1206"/>
      <c r="LKN1206"/>
      <c r="LKO1206"/>
      <c r="LKP1206"/>
      <c r="LKQ1206"/>
      <c r="LKR1206"/>
      <c r="LKS1206"/>
      <c r="LKT1206"/>
      <c r="LKU1206"/>
      <c r="LKV1206"/>
      <c r="LKW1206"/>
      <c r="LKX1206"/>
      <c r="LKY1206"/>
      <c r="LKZ1206"/>
      <c r="LLA1206"/>
      <c r="LLB1206"/>
      <c r="LLC1206"/>
      <c r="LLD1206"/>
      <c r="LLE1206"/>
      <c r="LLF1206"/>
      <c r="LLG1206"/>
      <c r="LLH1206"/>
      <c r="LLI1206"/>
      <c r="LLJ1206"/>
      <c r="LLK1206"/>
      <c r="LLL1206"/>
      <c r="LLM1206"/>
      <c r="LLN1206"/>
      <c r="LLO1206"/>
      <c r="LLP1206"/>
      <c r="LLQ1206"/>
      <c r="LLR1206"/>
      <c r="LLS1206"/>
      <c r="LLT1206"/>
      <c r="LLU1206"/>
      <c r="LLV1206"/>
      <c r="LLW1206"/>
      <c r="LLX1206"/>
      <c r="LLY1206"/>
      <c r="LLZ1206"/>
      <c r="LMA1206"/>
      <c r="LMB1206"/>
      <c r="LMC1206"/>
      <c r="LMD1206"/>
      <c r="LME1206"/>
      <c r="LMF1206"/>
      <c r="LMG1206"/>
      <c r="LMH1206"/>
      <c r="LMI1206"/>
      <c r="LMJ1206"/>
      <c r="LMK1206"/>
      <c r="LML1206"/>
      <c r="LMM1206"/>
      <c r="LMN1206"/>
      <c r="LMO1206"/>
      <c r="LMP1206"/>
      <c r="LMQ1206"/>
      <c r="LMR1206"/>
      <c r="LMS1206"/>
      <c r="LMT1206"/>
      <c r="LMU1206"/>
      <c r="LMV1206"/>
      <c r="LMW1206"/>
      <c r="LMX1206"/>
      <c r="LMY1206"/>
      <c r="LMZ1206"/>
      <c r="LNA1206"/>
      <c r="LNB1206"/>
      <c r="LNC1206"/>
      <c r="LND1206"/>
      <c r="LNE1206"/>
      <c r="LNF1206"/>
      <c r="LNG1206"/>
      <c r="LNH1206"/>
      <c r="LNI1206"/>
      <c r="LNJ1206"/>
      <c r="LNK1206"/>
      <c r="LNL1206"/>
      <c r="LNM1206"/>
      <c r="LNN1206"/>
      <c r="LNO1206"/>
      <c r="LNP1206"/>
      <c r="LNQ1206"/>
      <c r="LNR1206"/>
      <c r="LNS1206"/>
      <c r="LNT1206"/>
      <c r="LNU1206"/>
      <c r="LNV1206"/>
      <c r="LNW1206"/>
      <c r="LNX1206"/>
      <c r="LNY1206"/>
      <c r="LNZ1206"/>
      <c r="LOA1206"/>
      <c r="LOB1206"/>
      <c r="LOC1206"/>
      <c r="LOD1206"/>
      <c r="LOE1206"/>
      <c r="LOF1206"/>
      <c r="LOG1206"/>
      <c r="LOH1206"/>
      <c r="LOI1206"/>
      <c r="LOJ1206"/>
      <c r="LOK1206"/>
      <c r="LOL1206"/>
      <c r="LOM1206"/>
      <c r="LON1206"/>
      <c r="LOO1206"/>
      <c r="LOP1206"/>
      <c r="LOQ1206"/>
      <c r="LOR1206"/>
      <c r="LOS1206"/>
      <c r="LOT1206"/>
      <c r="LOU1206"/>
      <c r="LOV1206"/>
      <c r="LOW1206"/>
      <c r="LOX1206"/>
      <c r="LOY1206"/>
      <c r="LOZ1206"/>
      <c r="LPA1206"/>
      <c r="LPB1206"/>
      <c r="LPC1206"/>
      <c r="LPD1206"/>
      <c r="LPE1206"/>
      <c r="LPF1206"/>
      <c r="LPG1206"/>
      <c r="LPH1206"/>
      <c r="LPI1206"/>
      <c r="LPJ1206"/>
      <c r="LPK1206"/>
      <c r="LPL1206"/>
      <c r="LPM1206"/>
      <c r="LPN1206"/>
      <c r="LPO1206"/>
      <c r="LPP1206"/>
      <c r="LPQ1206"/>
      <c r="LPR1206"/>
      <c r="LPS1206"/>
      <c r="LPT1206"/>
      <c r="LPU1206"/>
      <c r="LPV1206"/>
      <c r="LPW1206"/>
      <c r="LPX1206"/>
      <c r="LPY1206"/>
      <c r="LPZ1206"/>
      <c r="LQA1206"/>
      <c r="LQB1206"/>
      <c r="LQC1206"/>
      <c r="LQD1206"/>
      <c r="LQE1206"/>
      <c r="LQF1206"/>
      <c r="LQG1206"/>
      <c r="LQH1206"/>
      <c r="LQI1206"/>
      <c r="LQJ1206"/>
      <c r="LQK1206"/>
      <c r="LQL1206"/>
      <c r="LQM1206"/>
      <c r="LQN1206"/>
      <c r="LQO1206"/>
      <c r="LQP1206"/>
      <c r="LQQ1206"/>
      <c r="LQR1206"/>
      <c r="LQS1206"/>
      <c r="LQT1206"/>
      <c r="LQU1206"/>
      <c r="LQV1206"/>
      <c r="LQW1206"/>
      <c r="LQX1206"/>
      <c r="LQY1206"/>
      <c r="LQZ1206"/>
      <c r="LRA1206"/>
      <c r="LRB1206"/>
      <c r="LRC1206"/>
      <c r="LRD1206"/>
      <c r="LRE1206"/>
      <c r="LRF1206"/>
      <c r="LRG1206"/>
      <c r="LRH1206"/>
      <c r="LRI1206"/>
      <c r="LRJ1206"/>
      <c r="LRK1206"/>
      <c r="LRL1206"/>
      <c r="LRM1206"/>
      <c r="LRN1206"/>
      <c r="LRO1206"/>
      <c r="LRP1206"/>
      <c r="LRQ1206"/>
      <c r="LRR1206"/>
      <c r="LRS1206"/>
      <c r="LRT1206"/>
      <c r="LRU1206"/>
      <c r="LRV1206"/>
      <c r="LRW1206"/>
      <c r="LRX1206"/>
      <c r="LRY1206"/>
      <c r="LRZ1206"/>
      <c r="LSA1206"/>
      <c r="LSB1206"/>
      <c r="LSC1206"/>
      <c r="LSD1206"/>
      <c r="LSE1206"/>
      <c r="LSF1206"/>
      <c r="LSG1206"/>
      <c r="LSH1206"/>
      <c r="LSI1206"/>
      <c r="LSJ1206"/>
      <c r="LSK1206"/>
      <c r="LSL1206"/>
      <c r="LSM1206"/>
      <c r="LSN1206"/>
      <c r="LSO1206"/>
      <c r="LSP1206"/>
      <c r="LSQ1206"/>
      <c r="LSR1206"/>
      <c r="LSS1206"/>
      <c r="LST1206"/>
      <c r="LSU1206"/>
      <c r="LSV1206"/>
      <c r="LSW1206"/>
      <c r="LSX1206"/>
      <c r="LSY1206"/>
      <c r="LSZ1206"/>
      <c r="LTA1206"/>
      <c r="LTB1206"/>
      <c r="LTC1206"/>
      <c r="LTD1206"/>
      <c r="LTE1206"/>
      <c r="LTF1206"/>
      <c r="LTG1206"/>
      <c r="LTH1206"/>
      <c r="LTI1206"/>
      <c r="LTJ1206"/>
      <c r="LTK1206"/>
      <c r="LTL1206"/>
      <c r="LTM1206"/>
      <c r="LTN1206"/>
      <c r="LTO1206"/>
      <c r="LTP1206"/>
      <c r="LTQ1206"/>
      <c r="LTR1206"/>
      <c r="LTS1206"/>
      <c r="LTT1206"/>
      <c r="LTU1206"/>
      <c r="LTV1206"/>
      <c r="LTW1206"/>
      <c r="LTX1206"/>
      <c r="LTY1206"/>
      <c r="LTZ1206"/>
      <c r="LUA1206"/>
      <c r="LUB1206"/>
      <c r="LUC1206"/>
      <c r="LUD1206"/>
      <c r="LUE1206"/>
      <c r="LUF1206"/>
      <c r="LUG1206"/>
      <c r="LUH1206"/>
      <c r="LUI1206"/>
      <c r="LUJ1206"/>
      <c r="LUK1206"/>
      <c r="LUL1206"/>
      <c r="LUM1206"/>
      <c r="LUN1206"/>
      <c r="LUO1206"/>
      <c r="LUP1206"/>
      <c r="LUQ1206"/>
      <c r="LUR1206"/>
      <c r="LUS1206"/>
      <c r="LUT1206"/>
      <c r="LUU1206"/>
      <c r="LUV1206"/>
      <c r="LUW1206"/>
      <c r="LUX1206"/>
      <c r="LUY1206"/>
      <c r="LUZ1206"/>
      <c r="LVA1206"/>
      <c r="LVB1206"/>
      <c r="LVC1206"/>
      <c r="LVD1206"/>
      <c r="LVE1206"/>
      <c r="LVF1206"/>
      <c r="LVG1206"/>
      <c r="LVH1206"/>
      <c r="LVI1206"/>
      <c r="LVJ1206"/>
      <c r="LVK1206"/>
      <c r="LVL1206"/>
      <c r="LVM1206"/>
      <c r="LVN1206"/>
      <c r="LVO1206"/>
      <c r="LVP1206"/>
      <c r="LVQ1206"/>
      <c r="LVR1206"/>
      <c r="LVS1206"/>
      <c r="LVT1206"/>
      <c r="LVU1206"/>
      <c r="LVV1206"/>
      <c r="LVW1206"/>
      <c r="LVX1206"/>
      <c r="LVY1206"/>
      <c r="LVZ1206"/>
      <c r="LWA1206"/>
      <c r="LWB1206"/>
      <c r="LWC1206"/>
      <c r="LWD1206"/>
      <c r="LWE1206"/>
      <c r="LWF1206"/>
      <c r="LWG1206"/>
      <c r="LWH1206"/>
      <c r="LWI1206"/>
      <c r="LWJ1206"/>
      <c r="LWK1206"/>
      <c r="LWL1206"/>
      <c r="LWM1206"/>
      <c r="LWN1206"/>
      <c r="LWO1206"/>
      <c r="LWP1206"/>
      <c r="LWQ1206"/>
      <c r="LWR1206"/>
      <c r="LWS1206"/>
      <c r="LWT1206"/>
      <c r="LWU1206"/>
      <c r="LWV1206"/>
      <c r="LWW1206"/>
      <c r="LWX1206"/>
      <c r="LWY1206"/>
      <c r="LWZ1206"/>
      <c r="LXA1206"/>
      <c r="LXB1206"/>
      <c r="LXC1206"/>
      <c r="LXD1206"/>
      <c r="LXE1206"/>
      <c r="LXF1206"/>
      <c r="LXG1206"/>
      <c r="LXH1206"/>
      <c r="LXI1206"/>
      <c r="LXJ1206"/>
      <c r="LXK1206"/>
      <c r="LXL1206"/>
      <c r="LXM1206"/>
      <c r="LXN1206"/>
      <c r="LXO1206"/>
      <c r="LXP1206"/>
      <c r="LXQ1206"/>
      <c r="LXR1206"/>
      <c r="LXS1206"/>
      <c r="LXT1206"/>
      <c r="LXU1206"/>
      <c r="LXV1206"/>
      <c r="LXW1206"/>
      <c r="LXX1206"/>
      <c r="LXY1206"/>
      <c r="LXZ1206"/>
      <c r="LYA1206"/>
      <c r="LYB1206"/>
      <c r="LYC1206"/>
      <c r="LYD1206"/>
      <c r="LYE1206"/>
      <c r="LYF1206"/>
      <c r="LYG1206"/>
      <c r="LYH1206"/>
      <c r="LYI1206"/>
      <c r="LYJ1206"/>
      <c r="LYK1206"/>
      <c r="LYL1206"/>
      <c r="LYM1206"/>
      <c r="LYN1206"/>
      <c r="LYO1206"/>
      <c r="LYP1206"/>
      <c r="LYQ1206"/>
      <c r="LYR1206"/>
      <c r="LYS1206"/>
      <c r="LYT1206"/>
      <c r="LYU1206"/>
      <c r="LYV1206"/>
      <c r="LYW1206"/>
      <c r="LYX1206"/>
      <c r="LYY1206"/>
      <c r="LYZ1206"/>
      <c r="LZA1206"/>
      <c r="LZB1206"/>
      <c r="LZC1206"/>
      <c r="LZD1206"/>
      <c r="LZE1206"/>
      <c r="LZF1206"/>
      <c r="LZG1206"/>
      <c r="LZH1206"/>
      <c r="LZI1206"/>
      <c r="LZJ1206"/>
      <c r="LZK1206"/>
      <c r="LZL1206"/>
      <c r="LZM1206"/>
      <c r="LZN1206"/>
      <c r="LZO1206"/>
      <c r="LZP1206"/>
      <c r="LZQ1206"/>
      <c r="LZR1206"/>
      <c r="LZS1206"/>
      <c r="LZT1206"/>
      <c r="LZU1206"/>
      <c r="LZV1206"/>
      <c r="LZW1206"/>
      <c r="LZX1206"/>
      <c r="LZY1206"/>
      <c r="LZZ1206"/>
      <c r="MAA1206"/>
      <c r="MAB1206"/>
      <c r="MAC1206"/>
      <c r="MAD1206"/>
      <c r="MAE1206"/>
      <c r="MAF1206"/>
      <c r="MAG1206"/>
      <c r="MAH1206"/>
      <c r="MAI1206"/>
      <c r="MAJ1206"/>
      <c r="MAK1206"/>
      <c r="MAL1206"/>
      <c r="MAM1206"/>
      <c r="MAN1206"/>
      <c r="MAO1206"/>
      <c r="MAP1206"/>
      <c r="MAQ1206"/>
      <c r="MAR1206"/>
      <c r="MAS1206"/>
      <c r="MAT1206"/>
      <c r="MAU1206"/>
      <c r="MAV1206"/>
      <c r="MAW1206"/>
      <c r="MAX1206"/>
      <c r="MAY1206"/>
      <c r="MAZ1206"/>
      <c r="MBA1206"/>
      <c r="MBB1206"/>
      <c r="MBC1206"/>
      <c r="MBD1206"/>
      <c r="MBE1206"/>
      <c r="MBF1206"/>
      <c r="MBG1206"/>
      <c r="MBH1206"/>
      <c r="MBI1206"/>
      <c r="MBJ1206"/>
      <c r="MBK1206"/>
      <c r="MBL1206"/>
      <c r="MBM1206"/>
      <c r="MBN1206"/>
      <c r="MBO1206"/>
      <c r="MBP1206"/>
      <c r="MBQ1206"/>
      <c r="MBR1206"/>
      <c r="MBS1206"/>
      <c r="MBT1206"/>
      <c r="MBU1206"/>
      <c r="MBV1206"/>
      <c r="MBW1206"/>
      <c r="MBX1206"/>
      <c r="MBY1206"/>
      <c r="MBZ1206"/>
      <c r="MCA1206"/>
      <c r="MCB1206"/>
      <c r="MCC1206"/>
      <c r="MCD1206"/>
      <c r="MCE1206"/>
      <c r="MCF1206"/>
      <c r="MCG1206"/>
      <c r="MCH1206"/>
      <c r="MCI1206"/>
      <c r="MCJ1206"/>
      <c r="MCK1206"/>
      <c r="MCL1206"/>
      <c r="MCM1206"/>
      <c r="MCN1206"/>
      <c r="MCO1206"/>
      <c r="MCP1206"/>
      <c r="MCQ1206"/>
      <c r="MCR1206"/>
      <c r="MCS1206"/>
      <c r="MCT1206"/>
      <c r="MCU1206"/>
      <c r="MCV1206"/>
      <c r="MCW1206"/>
      <c r="MCX1206"/>
      <c r="MCY1206"/>
      <c r="MCZ1206"/>
      <c r="MDA1206"/>
      <c r="MDB1206"/>
      <c r="MDC1206"/>
      <c r="MDD1206"/>
      <c r="MDE1206"/>
      <c r="MDF1206"/>
      <c r="MDG1206"/>
      <c r="MDH1206"/>
      <c r="MDI1206"/>
      <c r="MDJ1206"/>
      <c r="MDK1206"/>
      <c r="MDL1206"/>
      <c r="MDM1206"/>
      <c r="MDN1206"/>
      <c r="MDO1206"/>
      <c r="MDP1206"/>
      <c r="MDQ1206"/>
      <c r="MDR1206"/>
      <c r="MDS1206"/>
      <c r="MDT1206"/>
      <c r="MDU1206"/>
      <c r="MDV1206"/>
      <c r="MDW1206"/>
      <c r="MDX1206"/>
      <c r="MDY1206"/>
      <c r="MDZ1206"/>
      <c r="MEA1206"/>
      <c r="MEB1206"/>
      <c r="MEC1206"/>
      <c r="MED1206"/>
      <c r="MEE1206"/>
      <c r="MEF1206"/>
      <c r="MEG1206"/>
      <c r="MEH1206"/>
      <c r="MEI1206"/>
      <c r="MEJ1206"/>
      <c r="MEK1206"/>
      <c r="MEL1206"/>
      <c r="MEM1206"/>
      <c r="MEN1206"/>
      <c r="MEO1206"/>
      <c r="MEP1206"/>
      <c r="MEQ1206"/>
      <c r="MER1206"/>
      <c r="MES1206"/>
      <c r="MET1206"/>
      <c r="MEU1206"/>
      <c r="MEV1206"/>
      <c r="MEW1206"/>
      <c r="MEX1206"/>
      <c r="MEY1206"/>
      <c r="MEZ1206"/>
      <c r="MFA1206"/>
      <c r="MFB1206"/>
      <c r="MFC1206"/>
      <c r="MFD1206"/>
      <c r="MFE1206"/>
      <c r="MFF1206"/>
      <c r="MFG1206"/>
      <c r="MFH1206"/>
      <c r="MFI1206"/>
      <c r="MFJ1206"/>
      <c r="MFK1206"/>
      <c r="MFL1206"/>
      <c r="MFM1206"/>
      <c r="MFN1206"/>
      <c r="MFO1206"/>
      <c r="MFP1206"/>
      <c r="MFQ1206"/>
      <c r="MFR1206"/>
      <c r="MFS1206"/>
      <c r="MFT1206"/>
      <c r="MFU1206"/>
      <c r="MFV1206"/>
      <c r="MFW1206"/>
      <c r="MFX1206"/>
      <c r="MFY1206"/>
      <c r="MFZ1206"/>
      <c r="MGA1206"/>
      <c r="MGB1206"/>
      <c r="MGC1206"/>
      <c r="MGD1206"/>
      <c r="MGE1206"/>
      <c r="MGF1206"/>
      <c r="MGG1206"/>
      <c r="MGH1206"/>
      <c r="MGI1206"/>
      <c r="MGJ1206"/>
      <c r="MGK1206"/>
      <c r="MGL1206"/>
      <c r="MGM1206"/>
      <c r="MGN1206"/>
      <c r="MGO1206"/>
      <c r="MGP1206"/>
      <c r="MGQ1206"/>
      <c r="MGR1206"/>
      <c r="MGS1206"/>
      <c r="MGT1206"/>
      <c r="MGU1206"/>
      <c r="MGV1206"/>
      <c r="MGW1206"/>
      <c r="MGX1206"/>
      <c r="MGY1206"/>
      <c r="MGZ1206"/>
      <c r="MHA1206"/>
      <c r="MHB1206"/>
      <c r="MHC1206"/>
      <c r="MHD1206"/>
      <c r="MHE1206"/>
      <c r="MHF1206"/>
      <c r="MHG1206"/>
      <c r="MHH1206"/>
      <c r="MHI1206"/>
      <c r="MHJ1206"/>
      <c r="MHK1206"/>
      <c r="MHL1206"/>
      <c r="MHM1206"/>
      <c r="MHN1206"/>
      <c r="MHO1206"/>
      <c r="MHP1206"/>
      <c r="MHQ1206"/>
      <c r="MHR1206"/>
      <c r="MHS1206"/>
      <c r="MHT1206"/>
      <c r="MHU1206"/>
      <c r="MHV1206"/>
      <c r="MHW1206"/>
      <c r="MHX1206"/>
      <c r="MHY1206"/>
      <c r="MHZ1206"/>
      <c r="MIA1206"/>
      <c r="MIB1206"/>
      <c r="MIC1206"/>
      <c r="MID1206"/>
      <c r="MIE1206"/>
      <c r="MIF1206"/>
      <c r="MIG1206"/>
      <c r="MIH1206"/>
      <c r="MII1206"/>
      <c r="MIJ1206"/>
      <c r="MIK1206"/>
      <c r="MIL1206"/>
      <c r="MIM1206"/>
      <c r="MIN1206"/>
      <c r="MIO1206"/>
      <c r="MIP1206"/>
      <c r="MIQ1206"/>
      <c r="MIR1206"/>
      <c r="MIS1206"/>
      <c r="MIT1206"/>
      <c r="MIU1206"/>
      <c r="MIV1206"/>
      <c r="MIW1206"/>
      <c r="MIX1206"/>
      <c r="MIY1206"/>
      <c r="MIZ1206"/>
      <c r="MJA1206"/>
      <c r="MJB1206"/>
      <c r="MJC1206"/>
      <c r="MJD1206"/>
      <c r="MJE1206"/>
      <c r="MJF1206"/>
      <c r="MJG1206"/>
      <c r="MJH1206"/>
      <c r="MJI1206"/>
      <c r="MJJ1206"/>
      <c r="MJK1206"/>
      <c r="MJL1206"/>
      <c r="MJM1206"/>
      <c r="MJN1206"/>
      <c r="MJO1206"/>
      <c r="MJP1206"/>
      <c r="MJQ1206"/>
      <c r="MJR1206"/>
      <c r="MJS1206"/>
      <c r="MJT1206"/>
      <c r="MJU1206"/>
      <c r="MJV1206"/>
      <c r="MJW1206"/>
      <c r="MJX1206"/>
      <c r="MJY1206"/>
      <c r="MJZ1206"/>
      <c r="MKA1206"/>
      <c r="MKB1206"/>
      <c r="MKC1206"/>
      <c r="MKD1206"/>
      <c r="MKE1206"/>
      <c r="MKF1206"/>
      <c r="MKG1206"/>
      <c r="MKH1206"/>
      <c r="MKI1206"/>
      <c r="MKJ1206"/>
      <c r="MKK1206"/>
      <c r="MKL1206"/>
      <c r="MKM1206"/>
      <c r="MKN1206"/>
      <c r="MKO1206"/>
      <c r="MKP1206"/>
      <c r="MKQ1206"/>
      <c r="MKR1206"/>
      <c r="MKS1206"/>
      <c r="MKT1206"/>
      <c r="MKU1206"/>
      <c r="MKV1206"/>
      <c r="MKW1206"/>
      <c r="MKX1206"/>
      <c r="MKY1206"/>
      <c r="MKZ1206"/>
      <c r="MLA1206"/>
      <c r="MLB1206"/>
      <c r="MLC1206"/>
      <c r="MLD1206"/>
      <c r="MLE1206"/>
      <c r="MLF1206"/>
      <c r="MLG1206"/>
      <c r="MLH1206"/>
      <c r="MLI1206"/>
      <c r="MLJ1206"/>
      <c r="MLK1206"/>
      <c r="MLL1206"/>
      <c r="MLM1206"/>
      <c r="MLN1206"/>
      <c r="MLO1206"/>
      <c r="MLP1206"/>
      <c r="MLQ1206"/>
      <c r="MLR1206"/>
      <c r="MLS1206"/>
      <c r="MLT1206"/>
      <c r="MLU1206"/>
      <c r="MLV1206"/>
      <c r="MLW1206"/>
      <c r="MLX1206"/>
      <c r="MLY1206"/>
      <c r="MLZ1206"/>
      <c r="MMA1206"/>
      <c r="MMB1206"/>
      <c r="MMC1206"/>
      <c r="MMD1206"/>
      <c r="MME1206"/>
      <c r="MMF1206"/>
      <c r="MMG1206"/>
      <c r="MMH1206"/>
      <c r="MMI1206"/>
      <c r="MMJ1206"/>
      <c r="MMK1206"/>
      <c r="MML1206"/>
      <c r="MMM1206"/>
      <c r="MMN1206"/>
      <c r="MMO1206"/>
      <c r="MMP1206"/>
      <c r="MMQ1206"/>
      <c r="MMR1206"/>
      <c r="MMS1206"/>
      <c r="MMT1206"/>
      <c r="MMU1206"/>
      <c r="MMV1206"/>
      <c r="MMW1206"/>
      <c r="MMX1206"/>
      <c r="MMY1206"/>
      <c r="MMZ1206"/>
      <c r="MNA1206"/>
      <c r="MNB1206"/>
      <c r="MNC1206"/>
      <c r="MND1206"/>
      <c r="MNE1206"/>
      <c r="MNF1206"/>
      <c r="MNG1206"/>
      <c r="MNH1206"/>
      <c r="MNI1206"/>
      <c r="MNJ1206"/>
      <c r="MNK1206"/>
      <c r="MNL1206"/>
      <c r="MNM1206"/>
      <c r="MNN1206"/>
      <c r="MNO1206"/>
      <c r="MNP1206"/>
      <c r="MNQ1206"/>
      <c r="MNR1206"/>
      <c r="MNS1206"/>
      <c r="MNT1206"/>
      <c r="MNU1206"/>
      <c r="MNV1206"/>
      <c r="MNW1206"/>
      <c r="MNX1206"/>
      <c r="MNY1206"/>
      <c r="MNZ1206"/>
      <c r="MOA1206"/>
      <c r="MOB1206"/>
      <c r="MOC1206"/>
      <c r="MOD1206"/>
      <c r="MOE1206"/>
      <c r="MOF1206"/>
      <c r="MOG1206"/>
      <c r="MOH1206"/>
      <c r="MOI1206"/>
      <c r="MOJ1206"/>
      <c r="MOK1206"/>
      <c r="MOL1206"/>
      <c r="MOM1206"/>
      <c r="MON1206"/>
      <c r="MOO1206"/>
      <c r="MOP1206"/>
      <c r="MOQ1206"/>
      <c r="MOR1206"/>
      <c r="MOS1206"/>
      <c r="MOT1206"/>
      <c r="MOU1206"/>
      <c r="MOV1206"/>
      <c r="MOW1206"/>
      <c r="MOX1206"/>
      <c r="MOY1206"/>
      <c r="MOZ1206"/>
      <c r="MPA1206"/>
      <c r="MPB1206"/>
      <c r="MPC1206"/>
      <c r="MPD1206"/>
      <c r="MPE1206"/>
      <c r="MPF1206"/>
      <c r="MPG1206"/>
      <c r="MPH1206"/>
      <c r="MPI1206"/>
      <c r="MPJ1206"/>
      <c r="MPK1206"/>
      <c r="MPL1206"/>
      <c r="MPM1206"/>
      <c r="MPN1206"/>
      <c r="MPO1206"/>
      <c r="MPP1206"/>
      <c r="MPQ1206"/>
      <c r="MPR1206"/>
      <c r="MPS1206"/>
      <c r="MPT1206"/>
      <c r="MPU1206"/>
      <c r="MPV1206"/>
      <c r="MPW1206"/>
      <c r="MPX1206"/>
      <c r="MPY1206"/>
      <c r="MPZ1206"/>
      <c r="MQA1206"/>
      <c r="MQB1206"/>
      <c r="MQC1206"/>
      <c r="MQD1206"/>
      <c r="MQE1206"/>
      <c r="MQF1206"/>
      <c r="MQG1206"/>
      <c r="MQH1206"/>
      <c r="MQI1206"/>
      <c r="MQJ1206"/>
      <c r="MQK1206"/>
      <c r="MQL1206"/>
      <c r="MQM1206"/>
      <c r="MQN1206"/>
      <c r="MQO1206"/>
      <c r="MQP1206"/>
      <c r="MQQ1206"/>
      <c r="MQR1206"/>
      <c r="MQS1206"/>
      <c r="MQT1206"/>
      <c r="MQU1206"/>
      <c r="MQV1206"/>
      <c r="MQW1206"/>
      <c r="MQX1206"/>
      <c r="MQY1206"/>
      <c r="MQZ1206"/>
      <c r="MRA1206"/>
      <c r="MRB1206"/>
      <c r="MRC1206"/>
      <c r="MRD1206"/>
      <c r="MRE1206"/>
      <c r="MRF1206"/>
      <c r="MRG1206"/>
      <c r="MRH1206"/>
      <c r="MRI1206"/>
      <c r="MRJ1206"/>
      <c r="MRK1206"/>
      <c r="MRL1206"/>
      <c r="MRM1206"/>
      <c r="MRN1206"/>
      <c r="MRO1206"/>
      <c r="MRP1206"/>
      <c r="MRQ1206"/>
      <c r="MRR1206"/>
      <c r="MRS1206"/>
      <c r="MRT1206"/>
      <c r="MRU1206"/>
      <c r="MRV1206"/>
      <c r="MRW1206"/>
      <c r="MRX1206"/>
      <c r="MRY1206"/>
      <c r="MRZ1206"/>
      <c r="MSA1206"/>
      <c r="MSB1206"/>
      <c r="MSC1206"/>
      <c r="MSD1206"/>
      <c r="MSE1206"/>
      <c r="MSF1206"/>
      <c r="MSG1206"/>
      <c r="MSH1206"/>
      <c r="MSI1206"/>
      <c r="MSJ1206"/>
      <c r="MSK1206"/>
      <c r="MSL1206"/>
      <c r="MSM1206"/>
      <c r="MSN1206"/>
      <c r="MSO1206"/>
      <c r="MSP1206"/>
      <c r="MSQ1206"/>
      <c r="MSR1206"/>
      <c r="MSS1206"/>
      <c r="MST1206"/>
      <c r="MSU1206"/>
      <c r="MSV1206"/>
      <c r="MSW1206"/>
      <c r="MSX1206"/>
      <c r="MSY1206"/>
      <c r="MSZ1206"/>
      <c r="MTA1206"/>
      <c r="MTB1206"/>
      <c r="MTC1206"/>
      <c r="MTD1206"/>
      <c r="MTE1206"/>
      <c r="MTF1206"/>
      <c r="MTG1206"/>
      <c r="MTH1206"/>
      <c r="MTI1206"/>
      <c r="MTJ1206"/>
      <c r="MTK1206"/>
      <c r="MTL1206"/>
      <c r="MTM1206"/>
      <c r="MTN1206"/>
      <c r="MTO1206"/>
      <c r="MTP1206"/>
      <c r="MTQ1206"/>
      <c r="MTR1206"/>
      <c r="MTS1206"/>
      <c r="MTT1206"/>
      <c r="MTU1206"/>
      <c r="MTV1206"/>
      <c r="MTW1206"/>
      <c r="MTX1206"/>
      <c r="MTY1206"/>
      <c r="MTZ1206"/>
      <c r="MUA1206"/>
      <c r="MUB1206"/>
      <c r="MUC1206"/>
      <c r="MUD1206"/>
      <c r="MUE1206"/>
      <c r="MUF1206"/>
      <c r="MUG1206"/>
      <c r="MUH1206"/>
      <c r="MUI1206"/>
      <c r="MUJ1206"/>
      <c r="MUK1206"/>
      <c r="MUL1206"/>
      <c r="MUM1206"/>
      <c r="MUN1206"/>
      <c r="MUO1206"/>
      <c r="MUP1206"/>
      <c r="MUQ1206"/>
      <c r="MUR1206"/>
      <c r="MUS1206"/>
      <c r="MUT1206"/>
      <c r="MUU1206"/>
      <c r="MUV1206"/>
      <c r="MUW1206"/>
      <c r="MUX1206"/>
      <c r="MUY1206"/>
      <c r="MUZ1206"/>
      <c r="MVA1206"/>
      <c r="MVB1206"/>
      <c r="MVC1206"/>
      <c r="MVD1206"/>
      <c r="MVE1206"/>
      <c r="MVF1206"/>
      <c r="MVG1206"/>
      <c r="MVH1206"/>
      <c r="MVI1206"/>
      <c r="MVJ1206"/>
      <c r="MVK1206"/>
      <c r="MVL1206"/>
      <c r="MVM1206"/>
      <c r="MVN1206"/>
      <c r="MVO1206"/>
      <c r="MVP1206"/>
      <c r="MVQ1206"/>
      <c r="MVR1206"/>
      <c r="MVS1206"/>
      <c r="MVT1206"/>
      <c r="MVU1206"/>
      <c r="MVV1206"/>
      <c r="MVW1206"/>
      <c r="MVX1206"/>
      <c r="MVY1206"/>
      <c r="MVZ1206"/>
      <c r="MWA1206"/>
      <c r="MWB1206"/>
      <c r="MWC1206"/>
      <c r="MWD1206"/>
      <c r="MWE1206"/>
      <c r="MWF1206"/>
      <c r="MWG1206"/>
      <c r="MWH1206"/>
      <c r="MWI1206"/>
      <c r="MWJ1206"/>
      <c r="MWK1206"/>
      <c r="MWL1206"/>
      <c r="MWM1206"/>
      <c r="MWN1206"/>
      <c r="MWO1206"/>
      <c r="MWP1206"/>
      <c r="MWQ1206"/>
      <c r="MWR1206"/>
      <c r="MWS1206"/>
      <c r="MWT1206"/>
      <c r="MWU1206"/>
      <c r="MWV1206"/>
      <c r="MWW1206"/>
      <c r="MWX1206"/>
      <c r="MWY1206"/>
      <c r="MWZ1206"/>
      <c r="MXA1206"/>
      <c r="MXB1206"/>
      <c r="MXC1206"/>
      <c r="MXD1206"/>
      <c r="MXE1206"/>
      <c r="MXF1206"/>
      <c r="MXG1206"/>
      <c r="MXH1206"/>
      <c r="MXI1206"/>
      <c r="MXJ1206"/>
      <c r="MXK1206"/>
      <c r="MXL1206"/>
      <c r="MXM1206"/>
      <c r="MXN1206"/>
      <c r="MXO1206"/>
      <c r="MXP1206"/>
      <c r="MXQ1206"/>
      <c r="MXR1206"/>
      <c r="MXS1206"/>
      <c r="MXT1206"/>
      <c r="MXU1206"/>
      <c r="MXV1206"/>
      <c r="MXW1206"/>
      <c r="MXX1206"/>
      <c r="MXY1206"/>
      <c r="MXZ1206"/>
      <c r="MYA1206"/>
      <c r="MYB1206"/>
      <c r="MYC1206"/>
      <c r="MYD1206"/>
      <c r="MYE1206"/>
      <c r="MYF1206"/>
      <c r="MYG1206"/>
      <c r="MYH1206"/>
      <c r="MYI1206"/>
      <c r="MYJ1206"/>
      <c r="MYK1206"/>
      <c r="MYL1206"/>
      <c r="MYM1206"/>
      <c r="MYN1206"/>
      <c r="MYO1206"/>
      <c r="MYP1206"/>
      <c r="MYQ1206"/>
      <c r="MYR1206"/>
      <c r="MYS1206"/>
      <c r="MYT1206"/>
      <c r="MYU1206"/>
      <c r="MYV1206"/>
      <c r="MYW1206"/>
      <c r="MYX1206"/>
      <c r="MYY1206"/>
      <c r="MYZ1206"/>
      <c r="MZA1206"/>
      <c r="MZB1206"/>
      <c r="MZC1206"/>
      <c r="MZD1206"/>
      <c r="MZE1206"/>
      <c r="MZF1206"/>
      <c r="MZG1206"/>
      <c r="MZH1206"/>
      <c r="MZI1206"/>
      <c r="MZJ1206"/>
      <c r="MZK1206"/>
      <c r="MZL1206"/>
      <c r="MZM1206"/>
      <c r="MZN1206"/>
      <c r="MZO1206"/>
      <c r="MZP1206"/>
      <c r="MZQ1206"/>
      <c r="MZR1206"/>
      <c r="MZS1206"/>
      <c r="MZT1206"/>
      <c r="MZU1206"/>
      <c r="MZV1206"/>
      <c r="MZW1206"/>
      <c r="MZX1206"/>
      <c r="MZY1206"/>
      <c r="MZZ1206"/>
      <c r="NAA1206"/>
      <c r="NAB1206"/>
      <c r="NAC1206"/>
      <c r="NAD1206"/>
      <c r="NAE1206"/>
      <c r="NAF1206"/>
      <c r="NAG1206"/>
      <c r="NAH1206"/>
      <c r="NAI1206"/>
      <c r="NAJ1206"/>
      <c r="NAK1206"/>
      <c r="NAL1206"/>
      <c r="NAM1206"/>
      <c r="NAN1206"/>
      <c r="NAO1206"/>
      <c r="NAP1206"/>
      <c r="NAQ1206"/>
      <c r="NAR1206"/>
      <c r="NAS1206"/>
      <c r="NAT1206"/>
      <c r="NAU1206"/>
      <c r="NAV1206"/>
      <c r="NAW1206"/>
      <c r="NAX1206"/>
      <c r="NAY1206"/>
      <c r="NAZ1206"/>
      <c r="NBA1206"/>
      <c r="NBB1206"/>
      <c r="NBC1206"/>
      <c r="NBD1206"/>
      <c r="NBE1206"/>
      <c r="NBF1206"/>
      <c r="NBG1206"/>
      <c r="NBH1206"/>
      <c r="NBI1206"/>
      <c r="NBJ1206"/>
      <c r="NBK1206"/>
      <c r="NBL1206"/>
      <c r="NBM1206"/>
      <c r="NBN1206"/>
      <c r="NBO1206"/>
      <c r="NBP1206"/>
      <c r="NBQ1206"/>
      <c r="NBR1206"/>
      <c r="NBS1206"/>
      <c r="NBT1206"/>
      <c r="NBU1206"/>
      <c r="NBV1206"/>
      <c r="NBW1206"/>
      <c r="NBX1206"/>
      <c r="NBY1206"/>
      <c r="NBZ1206"/>
      <c r="NCA1206"/>
      <c r="NCB1206"/>
      <c r="NCC1206"/>
      <c r="NCD1206"/>
      <c r="NCE1206"/>
      <c r="NCF1206"/>
      <c r="NCG1206"/>
      <c r="NCH1206"/>
      <c r="NCI1206"/>
      <c r="NCJ1206"/>
      <c r="NCK1206"/>
      <c r="NCL1206"/>
      <c r="NCM1206"/>
      <c r="NCN1206"/>
      <c r="NCO1206"/>
      <c r="NCP1206"/>
      <c r="NCQ1206"/>
      <c r="NCR1206"/>
      <c r="NCS1206"/>
      <c r="NCT1206"/>
      <c r="NCU1206"/>
      <c r="NCV1206"/>
      <c r="NCW1206"/>
      <c r="NCX1206"/>
      <c r="NCY1206"/>
      <c r="NCZ1206"/>
      <c r="NDA1206"/>
      <c r="NDB1206"/>
      <c r="NDC1206"/>
      <c r="NDD1206"/>
      <c r="NDE1206"/>
      <c r="NDF1206"/>
      <c r="NDG1206"/>
      <c r="NDH1206"/>
      <c r="NDI1206"/>
      <c r="NDJ1206"/>
      <c r="NDK1206"/>
      <c r="NDL1206"/>
      <c r="NDM1206"/>
      <c r="NDN1206"/>
      <c r="NDO1206"/>
      <c r="NDP1206"/>
      <c r="NDQ1206"/>
      <c r="NDR1206"/>
      <c r="NDS1206"/>
      <c r="NDT1206"/>
      <c r="NDU1206"/>
      <c r="NDV1206"/>
      <c r="NDW1206"/>
      <c r="NDX1206"/>
      <c r="NDY1206"/>
      <c r="NDZ1206"/>
      <c r="NEA1206"/>
      <c r="NEB1206"/>
      <c r="NEC1206"/>
      <c r="NED1206"/>
      <c r="NEE1206"/>
      <c r="NEF1206"/>
      <c r="NEG1206"/>
      <c r="NEH1206"/>
      <c r="NEI1206"/>
      <c r="NEJ1206"/>
      <c r="NEK1206"/>
      <c r="NEL1206"/>
      <c r="NEM1206"/>
      <c r="NEN1206"/>
      <c r="NEO1206"/>
      <c r="NEP1206"/>
      <c r="NEQ1206"/>
      <c r="NER1206"/>
      <c r="NES1206"/>
      <c r="NET1206"/>
      <c r="NEU1206"/>
      <c r="NEV1206"/>
      <c r="NEW1206"/>
      <c r="NEX1206"/>
      <c r="NEY1206"/>
      <c r="NEZ1206"/>
      <c r="NFA1206"/>
      <c r="NFB1206"/>
      <c r="NFC1206"/>
      <c r="NFD1206"/>
      <c r="NFE1206"/>
      <c r="NFF1206"/>
      <c r="NFG1206"/>
      <c r="NFH1206"/>
      <c r="NFI1206"/>
      <c r="NFJ1206"/>
      <c r="NFK1206"/>
      <c r="NFL1206"/>
      <c r="NFM1206"/>
      <c r="NFN1206"/>
      <c r="NFO1206"/>
      <c r="NFP1206"/>
      <c r="NFQ1206"/>
      <c r="NFR1206"/>
      <c r="NFS1206"/>
      <c r="NFT1206"/>
      <c r="NFU1206"/>
      <c r="NFV1206"/>
      <c r="NFW1206"/>
      <c r="NFX1206"/>
      <c r="NFY1206"/>
      <c r="NFZ1206"/>
      <c r="NGA1206"/>
      <c r="NGB1206"/>
      <c r="NGC1206"/>
      <c r="NGD1206"/>
      <c r="NGE1206"/>
      <c r="NGF1206"/>
      <c r="NGG1206"/>
      <c r="NGH1206"/>
      <c r="NGI1206"/>
      <c r="NGJ1206"/>
      <c r="NGK1206"/>
      <c r="NGL1206"/>
      <c r="NGM1206"/>
      <c r="NGN1206"/>
      <c r="NGO1206"/>
      <c r="NGP1206"/>
      <c r="NGQ1206"/>
      <c r="NGR1206"/>
      <c r="NGS1206"/>
      <c r="NGT1206"/>
      <c r="NGU1206"/>
      <c r="NGV1206"/>
      <c r="NGW1206"/>
      <c r="NGX1206"/>
      <c r="NGY1206"/>
      <c r="NGZ1206"/>
      <c r="NHA1206"/>
      <c r="NHB1206"/>
      <c r="NHC1206"/>
      <c r="NHD1206"/>
      <c r="NHE1206"/>
      <c r="NHF1206"/>
      <c r="NHG1206"/>
      <c r="NHH1206"/>
      <c r="NHI1206"/>
      <c r="NHJ1206"/>
      <c r="NHK1206"/>
      <c r="NHL1206"/>
      <c r="NHM1206"/>
      <c r="NHN1206"/>
      <c r="NHO1206"/>
      <c r="NHP1206"/>
      <c r="NHQ1206"/>
      <c r="NHR1206"/>
      <c r="NHS1206"/>
      <c r="NHT1206"/>
      <c r="NHU1206"/>
      <c r="NHV1206"/>
      <c r="NHW1206"/>
      <c r="NHX1206"/>
      <c r="NHY1206"/>
      <c r="NHZ1206"/>
      <c r="NIA1206"/>
      <c r="NIB1206"/>
      <c r="NIC1206"/>
      <c r="NID1206"/>
      <c r="NIE1206"/>
      <c r="NIF1206"/>
      <c r="NIG1206"/>
      <c r="NIH1206"/>
      <c r="NII1206"/>
      <c r="NIJ1206"/>
      <c r="NIK1206"/>
      <c r="NIL1206"/>
      <c r="NIM1206"/>
      <c r="NIN1206"/>
      <c r="NIO1206"/>
      <c r="NIP1206"/>
      <c r="NIQ1206"/>
      <c r="NIR1206"/>
      <c r="NIS1206"/>
      <c r="NIT1206"/>
      <c r="NIU1206"/>
      <c r="NIV1206"/>
      <c r="NIW1206"/>
      <c r="NIX1206"/>
      <c r="NIY1206"/>
      <c r="NIZ1206"/>
      <c r="NJA1206"/>
      <c r="NJB1206"/>
      <c r="NJC1206"/>
      <c r="NJD1206"/>
      <c r="NJE1206"/>
      <c r="NJF1206"/>
      <c r="NJG1206"/>
      <c r="NJH1206"/>
      <c r="NJI1206"/>
      <c r="NJJ1206"/>
      <c r="NJK1206"/>
      <c r="NJL1206"/>
      <c r="NJM1206"/>
      <c r="NJN1206"/>
      <c r="NJO1206"/>
      <c r="NJP1206"/>
      <c r="NJQ1206"/>
      <c r="NJR1206"/>
      <c r="NJS1206"/>
      <c r="NJT1206"/>
      <c r="NJU1206"/>
      <c r="NJV1206"/>
      <c r="NJW1206"/>
      <c r="NJX1206"/>
      <c r="NJY1206"/>
      <c r="NJZ1206"/>
      <c r="NKA1206"/>
      <c r="NKB1206"/>
      <c r="NKC1206"/>
      <c r="NKD1206"/>
      <c r="NKE1206"/>
      <c r="NKF1206"/>
      <c r="NKG1206"/>
      <c r="NKH1206"/>
      <c r="NKI1206"/>
      <c r="NKJ1206"/>
      <c r="NKK1206"/>
      <c r="NKL1206"/>
      <c r="NKM1206"/>
      <c r="NKN1206"/>
      <c r="NKO1206"/>
      <c r="NKP1206"/>
      <c r="NKQ1206"/>
      <c r="NKR1206"/>
      <c r="NKS1206"/>
      <c r="NKT1206"/>
      <c r="NKU1206"/>
      <c r="NKV1206"/>
      <c r="NKW1206"/>
      <c r="NKX1206"/>
      <c r="NKY1206"/>
      <c r="NKZ1206"/>
      <c r="NLA1206"/>
      <c r="NLB1206"/>
      <c r="NLC1206"/>
      <c r="NLD1206"/>
      <c r="NLE1206"/>
      <c r="NLF1206"/>
      <c r="NLG1206"/>
      <c r="NLH1206"/>
      <c r="NLI1206"/>
      <c r="NLJ1206"/>
      <c r="NLK1206"/>
      <c r="NLL1206"/>
      <c r="NLM1206"/>
      <c r="NLN1206"/>
      <c r="NLO1206"/>
      <c r="NLP1206"/>
      <c r="NLQ1206"/>
      <c r="NLR1206"/>
      <c r="NLS1206"/>
      <c r="NLT1206"/>
      <c r="NLU1206"/>
      <c r="NLV1206"/>
      <c r="NLW1206"/>
      <c r="NLX1206"/>
      <c r="NLY1206"/>
      <c r="NLZ1206"/>
      <c r="NMA1206"/>
      <c r="NMB1206"/>
      <c r="NMC1206"/>
      <c r="NMD1206"/>
      <c r="NME1206"/>
      <c r="NMF1206"/>
      <c r="NMG1206"/>
      <c r="NMH1206"/>
      <c r="NMI1206"/>
      <c r="NMJ1206"/>
      <c r="NMK1206"/>
      <c r="NML1206"/>
      <c r="NMM1206"/>
      <c r="NMN1206"/>
      <c r="NMO1206"/>
      <c r="NMP1206"/>
      <c r="NMQ1206"/>
      <c r="NMR1206"/>
      <c r="NMS1206"/>
      <c r="NMT1206"/>
      <c r="NMU1206"/>
      <c r="NMV1206"/>
      <c r="NMW1206"/>
      <c r="NMX1206"/>
      <c r="NMY1206"/>
      <c r="NMZ1206"/>
      <c r="NNA1206"/>
      <c r="NNB1206"/>
      <c r="NNC1206"/>
      <c r="NND1206"/>
      <c r="NNE1206"/>
      <c r="NNF1206"/>
      <c r="NNG1206"/>
      <c r="NNH1206"/>
      <c r="NNI1206"/>
      <c r="NNJ1206"/>
      <c r="NNK1206"/>
      <c r="NNL1206"/>
      <c r="NNM1206"/>
      <c r="NNN1206"/>
      <c r="NNO1206"/>
      <c r="NNP1206"/>
      <c r="NNQ1206"/>
      <c r="NNR1206"/>
      <c r="NNS1206"/>
      <c r="NNT1206"/>
      <c r="NNU1206"/>
      <c r="NNV1206"/>
      <c r="NNW1206"/>
      <c r="NNX1206"/>
      <c r="NNY1206"/>
      <c r="NNZ1206"/>
      <c r="NOA1206"/>
      <c r="NOB1206"/>
      <c r="NOC1206"/>
      <c r="NOD1206"/>
      <c r="NOE1206"/>
      <c r="NOF1206"/>
      <c r="NOG1206"/>
      <c r="NOH1206"/>
      <c r="NOI1206"/>
      <c r="NOJ1206"/>
      <c r="NOK1206"/>
      <c r="NOL1206"/>
      <c r="NOM1206"/>
      <c r="NON1206"/>
      <c r="NOO1206"/>
      <c r="NOP1206"/>
      <c r="NOQ1206"/>
      <c r="NOR1206"/>
      <c r="NOS1206"/>
      <c r="NOT1206"/>
      <c r="NOU1206"/>
      <c r="NOV1206"/>
      <c r="NOW1206"/>
      <c r="NOX1206"/>
      <c r="NOY1206"/>
      <c r="NOZ1206"/>
      <c r="NPA1206"/>
      <c r="NPB1206"/>
      <c r="NPC1206"/>
      <c r="NPD1206"/>
      <c r="NPE1206"/>
      <c r="NPF1206"/>
      <c r="NPG1206"/>
      <c r="NPH1206"/>
      <c r="NPI1206"/>
      <c r="NPJ1206"/>
      <c r="NPK1206"/>
      <c r="NPL1206"/>
      <c r="NPM1206"/>
      <c r="NPN1206"/>
      <c r="NPO1206"/>
      <c r="NPP1206"/>
      <c r="NPQ1206"/>
      <c r="NPR1206"/>
      <c r="NPS1206"/>
      <c r="NPT1206"/>
      <c r="NPU1206"/>
      <c r="NPV1206"/>
      <c r="NPW1206"/>
      <c r="NPX1206"/>
      <c r="NPY1206"/>
      <c r="NPZ1206"/>
      <c r="NQA1206"/>
      <c r="NQB1206"/>
      <c r="NQC1206"/>
      <c r="NQD1206"/>
      <c r="NQE1206"/>
      <c r="NQF1206"/>
      <c r="NQG1206"/>
      <c r="NQH1206"/>
      <c r="NQI1206"/>
      <c r="NQJ1206"/>
      <c r="NQK1206"/>
      <c r="NQL1206"/>
      <c r="NQM1206"/>
      <c r="NQN1206"/>
      <c r="NQO1206"/>
      <c r="NQP1206"/>
      <c r="NQQ1206"/>
      <c r="NQR1206"/>
      <c r="NQS1206"/>
      <c r="NQT1206"/>
      <c r="NQU1206"/>
      <c r="NQV1206"/>
      <c r="NQW1206"/>
      <c r="NQX1206"/>
      <c r="NQY1206"/>
      <c r="NQZ1206"/>
      <c r="NRA1206"/>
      <c r="NRB1206"/>
      <c r="NRC1206"/>
      <c r="NRD1206"/>
      <c r="NRE1206"/>
      <c r="NRF1206"/>
      <c r="NRG1206"/>
      <c r="NRH1206"/>
      <c r="NRI1206"/>
      <c r="NRJ1206"/>
      <c r="NRK1206"/>
      <c r="NRL1206"/>
      <c r="NRM1206"/>
      <c r="NRN1206"/>
      <c r="NRO1206"/>
      <c r="NRP1206"/>
      <c r="NRQ1206"/>
      <c r="NRR1206"/>
      <c r="NRS1206"/>
      <c r="NRT1206"/>
      <c r="NRU1206"/>
      <c r="NRV1206"/>
      <c r="NRW1206"/>
      <c r="NRX1206"/>
      <c r="NRY1206"/>
      <c r="NRZ1206"/>
      <c r="NSA1206"/>
      <c r="NSB1206"/>
      <c r="NSC1206"/>
      <c r="NSD1206"/>
      <c r="NSE1206"/>
      <c r="NSF1206"/>
      <c r="NSG1206"/>
      <c r="NSH1206"/>
      <c r="NSI1206"/>
      <c r="NSJ1206"/>
      <c r="NSK1206"/>
      <c r="NSL1206"/>
      <c r="NSM1206"/>
      <c r="NSN1206"/>
      <c r="NSO1206"/>
      <c r="NSP1206"/>
      <c r="NSQ1206"/>
      <c r="NSR1206"/>
      <c r="NSS1206"/>
      <c r="NST1206"/>
      <c r="NSU1206"/>
      <c r="NSV1206"/>
      <c r="NSW1206"/>
      <c r="NSX1206"/>
      <c r="NSY1206"/>
      <c r="NSZ1206"/>
      <c r="NTA1206"/>
      <c r="NTB1206"/>
      <c r="NTC1206"/>
      <c r="NTD1206"/>
      <c r="NTE1206"/>
      <c r="NTF1206"/>
      <c r="NTG1206"/>
      <c r="NTH1206"/>
      <c r="NTI1206"/>
      <c r="NTJ1206"/>
      <c r="NTK1206"/>
      <c r="NTL1206"/>
      <c r="NTM1206"/>
      <c r="NTN1206"/>
      <c r="NTO1206"/>
      <c r="NTP1206"/>
      <c r="NTQ1206"/>
      <c r="NTR1206"/>
      <c r="NTS1206"/>
      <c r="NTT1206"/>
      <c r="NTU1206"/>
      <c r="NTV1206"/>
      <c r="NTW1206"/>
      <c r="NTX1206"/>
      <c r="NTY1206"/>
      <c r="NTZ1206"/>
      <c r="NUA1206"/>
      <c r="NUB1206"/>
      <c r="NUC1206"/>
      <c r="NUD1206"/>
      <c r="NUE1206"/>
      <c r="NUF1206"/>
      <c r="NUG1206"/>
      <c r="NUH1206"/>
      <c r="NUI1206"/>
      <c r="NUJ1206"/>
      <c r="NUK1206"/>
      <c r="NUL1206"/>
      <c r="NUM1206"/>
      <c r="NUN1206"/>
      <c r="NUO1206"/>
      <c r="NUP1206"/>
      <c r="NUQ1206"/>
      <c r="NUR1206"/>
      <c r="NUS1206"/>
      <c r="NUT1206"/>
      <c r="NUU1206"/>
      <c r="NUV1206"/>
      <c r="NUW1206"/>
      <c r="NUX1206"/>
      <c r="NUY1206"/>
      <c r="NUZ1206"/>
      <c r="NVA1206"/>
      <c r="NVB1206"/>
      <c r="NVC1206"/>
      <c r="NVD1206"/>
      <c r="NVE1206"/>
      <c r="NVF1206"/>
      <c r="NVG1206"/>
      <c r="NVH1206"/>
      <c r="NVI1206"/>
      <c r="NVJ1206"/>
      <c r="NVK1206"/>
      <c r="NVL1206"/>
      <c r="NVM1206"/>
      <c r="NVN1206"/>
      <c r="NVO1206"/>
      <c r="NVP1206"/>
      <c r="NVQ1206"/>
      <c r="NVR1206"/>
      <c r="NVS1206"/>
      <c r="NVT1206"/>
      <c r="NVU1206"/>
      <c r="NVV1206"/>
      <c r="NVW1206"/>
      <c r="NVX1206"/>
      <c r="NVY1206"/>
      <c r="NVZ1206"/>
      <c r="NWA1206"/>
      <c r="NWB1206"/>
      <c r="NWC1206"/>
      <c r="NWD1206"/>
      <c r="NWE1206"/>
      <c r="NWF1206"/>
      <c r="NWG1206"/>
      <c r="NWH1206"/>
      <c r="NWI1206"/>
      <c r="NWJ1206"/>
      <c r="NWK1206"/>
      <c r="NWL1206"/>
      <c r="NWM1206"/>
      <c r="NWN1206"/>
      <c r="NWO1206"/>
      <c r="NWP1206"/>
      <c r="NWQ1206"/>
      <c r="NWR1206"/>
      <c r="NWS1206"/>
      <c r="NWT1206"/>
      <c r="NWU1206"/>
      <c r="NWV1206"/>
      <c r="NWW1206"/>
      <c r="NWX1206"/>
      <c r="NWY1206"/>
      <c r="NWZ1206"/>
      <c r="NXA1206"/>
      <c r="NXB1206"/>
      <c r="NXC1206"/>
      <c r="NXD1206"/>
      <c r="NXE1206"/>
      <c r="NXF1206"/>
      <c r="NXG1206"/>
      <c r="NXH1206"/>
      <c r="NXI1206"/>
      <c r="NXJ1206"/>
      <c r="NXK1206"/>
      <c r="NXL1206"/>
      <c r="NXM1206"/>
      <c r="NXN1206"/>
      <c r="NXO1206"/>
      <c r="NXP1206"/>
      <c r="NXQ1206"/>
      <c r="NXR1206"/>
      <c r="NXS1206"/>
      <c r="NXT1206"/>
      <c r="NXU1206"/>
      <c r="NXV1206"/>
      <c r="NXW1206"/>
      <c r="NXX1206"/>
      <c r="NXY1206"/>
      <c r="NXZ1206"/>
      <c r="NYA1206"/>
      <c r="NYB1206"/>
      <c r="NYC1206"/>
      <c r="NYD1206"/>
      <c r="NYE1206"/>
      <c r="NYF1206"/>
      <c r="NYG1206"/>
      <c r="NYH1206"/>
      <c r="NYI1206"/>
      <c r="NYJ1206"/>
      <c r="NYK1206"/>
      <c r="NYL1206"/>
      <c r="NYM1206"/>
      <c r="NYN1206"/>
      <c r="NYO1206"/>
      <c r="NYP1206"/>
      <c r="NYQ1206"/>
      <c r="NYR1206"/>
      <c r="NYS1206"/>
      <c r="NYT1206"/>
      <c r="NYU1206"/>
      <c r="NYV1206"/>
      <c r="NYW1206"/>
      <c r="NYX1206"/>
      <c r="NYY1206"/>
      <c r="NYZ1206"/>
      <c r="NZA1206"/>
      <c r="NZB1206"/>
      <c r="NZC1206"/>
      <c r="NZD1206"/>
      <c r="NZE1206"/>
      <c r="NZF1206"/>
      <c r="NZG1206"/>
      <c r="NZH1206"/>
      <c r="NZI1206"/>
      <c r="NZJ1206"/>
      <c r="NZK1206"/>
      <c r="NZL1206"/>
      <c r="NZM1206"/>
      <c r="NZN1206"/>
      <c r="NZO1206"/>
      <c r="NZP1206"/>
      <c r="NZQ1206"/>
      <c r="NZR1206"/>
      <c r="NZS1206"/>
      <c r="NZT1206"/>
      <c r="NZU1206"/>
      <c r="NZV1206"/>
      <c r="NZW1206"/>
      <c r="NZX1206"/>
      <c r="NZY1206"/>
      <c r="NZZ1206"/>
      <c r="OAA1206"/>
      <c r="OAB1206"/>
      <c r="OAC1206"/>
      <c r="OAD1206"/>
      <c r="OAE1206"/>
      <c r="OAF1206"/>
      <c r="OAG1206"/>
      <c r="OAH1206"/>
      <c r="OAI1206"/>
      <c r="OAJ1206"/>
      <c r="OAK1206"/>
      <c r="OAL1206"/>
      <c r="OAM1206"/>
      <c r="OAN1206"/>
      <c r="OAO1206"/>
      <c r="OAP1206"/>
      <c r="OAQ1206"/>
      <c r="OAR1206"/>
      <c r="OAS1206"/>
      <c r="OAT1206"/>
      <c r="OAU1206"/>
      <c r="OAV1206"/>
      <c r="OAW1206"/>
      <c r="OAX1206"/>
      <c r="OAY1206"/>
      <c r="OAZ1206"/>
      <c r="OBA1206"/>
      <c r="OBB1206"/>
      <c r="OBC1206"/>
      <c r="OBD1206"/>
      <c r="OBE1206"/>
      <c r="OBF1206"/>
      <c r="OBG1206"/>
      <c r="OBH1206"/>
      <c r="OBI1206"/>
      <c r="OBJ1206"/>
      <c r="OBK1206"/>
      <c r="OBL1206"/>
      <c r="OBM1206"/>
      <c r="OBN1206"/>
      <c r="OBO1206"/>
      <c r="OBP1206"/>
      <c r="OBQ1206"/>
      <c r="OBR1206"/>
      <c r="OBS1206"/>
      <c r="OBT1206"/>
      <c r="OBU1206"/>
      <c r="OBV1206"/>
      <c r="OBW1206"/>
      <c r="OBX1206"/>
      <c r="OBY1206"/>
      <c r="OBZ1206"/>
      <c r="OCA1206"/>
      <c r="OCB1206"/>
      <c r="OCC1206"/>
      <c r="OCD1206"/>
      <c r="OCE1206"/>
      <c r="OCF1206"/>
      <c r="OCG1206"/>
      <c r="OCH1206"/>
      <c r="OCI1206"/>
      <c r="OCJ1206"/>
      <c r="OCK1206"/>
      <c r="OCL1206"/>
      <c r="OCM1206"/>
      <c r="OCN1206"/>
      <c r="OCO1206"/>
      <c r="OCP1206"/>
      <c r="OCQ1206"/>
      <c r="OCR1206"/>
      <c r="OCS1206"/>
      <c r="OCT1206"/>
      <c r="OCU1206"/>
      <c r="OCV1206"/>
      <c r="OCW1206"/>
      <c r="OCX1206"/>
      <c r="OCY1206"/>
      <c r="OCZ1206"/>
      <c r="ODA1206"/>
      <c r="ODB1206"/>
      <c r="ODC1206"/>
      <c r="ODD1206"/>
      <c r="ODE1206"/>
      <c r="ODF1206"/>
      <c r="ODG1206"/>
      <c r="ODH1206"/>
      <c r="ODI1206"/>
      <c r="ODJ1206"/>
      <c r="ODK1206"/>
      <c r="ODL1206"/>
      <c r="ODM1206"/>
      <c r="ODN1206"/>
      <c r="ODO1206"/>
      <c r="ODP1206"/>
      <c r="ODQ1206"/>
      <c r="ODR1206"/>
      <c r="ODS1206"/>
      <c r="ODT1206"/>
      <c r="ODU1206"/>
      <c r="ODV1206"/>
      <c r="ODW1206"/>
      <c r="ODX1206"/>
      <c r="ODY1206"/>
      <c r="ODZ1206"/>
      <c r="OEA1206"/>
      <c r="OEB1206"/>
      <c r="OEC1206"/>
      <c r="OED1206"/>
      <c r="OEE1206"/>
      <c r="OEF1206"/>
      <c r="OEG1206"/>
      <c r="OEH1206"/>
      <c r="OEI1206"/>
      <c r="OEJ1206"/>
      <c r="OEK1206"/>
      <c r="OEL1206"/>
      <c r="OEM1206"/>
      <c r="OEN1206"/>
      <c r="OEO1206"/>
      <c r="OEP1206"/>
      <c r="OEQ1206"/>
      <c r="OER1206"/>
      <c r="OES1206"/>
      <c r="OET1206"/>
      <c r="OEU1206"/>
      <c r="OEV1206"/>
      <c r="OEW1206"/>
      <c r="OEX1206"/>
      <c r="OEY1206"/>
      <c r="OEZ1206"/>
      <c r="OFA1206"/>
      <c r="OFB1206"/>
      <c r="OFC1206"/>
      <c r="OFD1206"/>
      <c r="OFE1206"/>
      <c r="OFF1206"/>
      <c r="OFG1206"/>
      <c r="OFH1206"/>
      <c r="OFI1206"/>
      <c r="OFJ1206"/>
      <c r="OFK1206"/>
      <c r="OFL1206"/>
      <c r="OFM1206"/>
      <c r="OFN1206"/>
      <c r="OFO1206"/>
      <c r="OFP1206"/>
      <c r="OFQ1206"/>
      <c r="OFR1206"/>
      <c r="OFS1206"/>
      <c r="OFT1206"/>
      <c r="OFU1206"/>
      <c r="OFV1206"/>
      <c r="OFW1206"/>
      <c r="OFX1206"/>
      <c r="OFY1206"/>
      <c r="OFZ1206"/>
      <c r="OGA1206"/>
      <c r="OGB1206"/>
      <c r="OGC1206"/>
      <c r="OGD1206"/>
      <c r="OGE1206"/>
      <c r="OGF1206"/>
      <c r="OGG1206"/>
      <c r="OGH1206"/>
      <c r="OGI1206"/>
      <c r="OGJ1206"/>
      <c r="OGK1206"/>
      <c r="OGL1206"/>
      <c r="OGM1206"/>
      <c r="OGN1206"/>
      <c r="OGO1206"/>
      <c r="OGP1206"/>
      <c r="OGQ1206"/>
      <c r="OGR1206"/>
      <c r="OGS1206"/>
      <c r="OGT1206"/>
      <c r="OGU1206"/>
      <c r="OGV1206"/>
      <c r="OGW1206"/>
      <c r="OGX1206"/>
      <c r="OGY1206"/>
      <c r="OGZ1206"/>
      <c r="OHA1206"/>
      <c r="OHB1206"/>
      <c r="OHC1206"/>
      <c r="OHD1206"/>
      <c r="OHE1206"/>
      <c r="OHF1206"/>
      <c r="OHG1206"/>
      <c r="OHH1206"/>
      <c r="OHI1206"/>
      <c r="OHJ1206"/>
      <c r="OHK1206"/>
      <c r="OHL1206"/>
      <c r="OHM1206"/>
      <c r="OHN1206"/>
      <c r="OHO1206"/>
      <c r="OHP1206"/>
      <c r="OHQ1206"/>
      <c r="OHR1206"/>
      <c r="OHS1206"/>
      <c r="OHT1206"/>
      <c r="OHU1206"/>
      <c r="OHV1206"/>
      <c r="OHW1206"/>
      <c r="OHX1206"/>
      <c r="OHY1206"/>
      <c r="OHZ1206"/>
      <c r="OIA1206"/>
      <c r="OIB1206"/>
      <c r="OIC1206"/>
      <c r="OID1206"/>
      <c r="OIE1206"/>
      <c r="OIF1206"/>
      <c r="OIG1206"/>
      <c r="OIH1206"/>
      <c r="OII1206"/>
      <c r="OIJ1206"/>
      <c r="OIK1206"/>
      <c r="OIL1206"/>
      <c r="OIM1206"/>
      <c r="OIN1206"/>
      <c r="OIO1206"/>
      <c r="OIP1206"/>
      <c r="OIQ1206"/>
      <c r="OIR1206"/>
      <c r="OIS1206"/>
      <c r="OIT1206"/>
      <c r="OIU1206"/>
      <c r="OIV1206"/>
      <c r="OIW1206"/>
      <c r="OIX1206"/>
      <c r="OIY1206"/>
      <c r="OIZ1206"/>
      <c r="OJA1206"/>
      <c r="OJB1206"/>
      <c r="OJC1206"/>
      <c r="OJD1206"/>
      <c r="OJE1206"/>
      <c r="OJF1206"/>
      <c r="OJG1206"/>
      <c r="OJH1206"/>
      <c r="OJI1206"/>
      <c r="OJJ1206"/>
      <c r="OJK1206"/>
      <c r="OJL1206"/>
      <c r="OJM1206"/>
      <c r="OJN1206"/>
      <c r="OJO1206"/>
      <c r="OJP1206"/>
      <c r="OJQ1206"/>
      <c r="OJR1206"/>
      <c r="OJS1206"/>
      <c r="OJT1206"/>
      <c r="OJU1206"/>
      <c r="OJV1206"/>
      <c r="OJW1206"/>
      <c r="OJX1206"/>
      <c r="OJY1206"/>
      <c r="OJZ1206"/>
      <c r="OKA1206"/>
      <c r="OKB1206"/>
      <c r="OKC1206"/>
      <c r="OKD1206"/>
      <c r="OKE1206"/>
      <c r="OKF1206"/>
      <c r="OKG1206"/>
      <c r="OKH1206"/>
      <c r="OKI1206"/>
      <c r="OKJ1206"/>
      <c r="OKK1206"/>
      <c r="OKL1206"/>
      <c r="OKM1206"/>
      <c r="OKN1206"/>
      <c r="OKO1206"/>
      <c r="OKP1206"/>
      <c r="OKQ1206"/>
      <c r="OKR1206"/>
      <c r="OKS1206"/>
      <c r="OKT1206"/>
      <c r="OKU1206"/>
      <c r="OKV1206"/>
      <c r="OKW1206"/>
      <c r="OKX1206"/>
      <c r="OKY1206"/>
      <c r="OKZ1206"/>
      <c r="OLA1206"/>
      <c r="OLB1206"/>
      <c r="OLC1206"/>
      <c r="OLD1206"/>
      <c r="OLE1206"/>
      <c r="OLF1206"/>
      <c r="OLG1206"/>
      <c r="OLH1206"/>
      <c r="OLI1206"/>
      <c r="OLJ1206"/>
      <c r="OLK1206"/>
      <c r="OLL1206"/>
      <c r="OLM1206"/>
      <c r="OLN1206"/>
      <c r="OLO1206"/>
      <c r="OLP1206"/>
      <c r="OLQ1206"/>
      <c r="OLR1206"/>
      <c r="OLS1206"/>
      <c r="OLT1206"/>
      <c r="OLU1206"/>
      <c r="OLV1206"/>
      <c r="OLW1206"/>
      <c r="OLX1206"/>
      <c r="OLY1206"/>
      <c r="OLZ1206"/>
      <c r="OMA1206"/>
      <c r="OMB1206"/>
      <c r="OMC1206"/>
      <c r="OMD1206"/>
      <c r="OME1206"/>
      <c r="OMF1206"/>
      <c r="OMG1206"/>
      <c r="OMH1206"/>
      <c r="OMI1206"/>
      <c r="OMJ1206"/>
      <c r="OMK1206"/>
      <c r="OML1206"/>
      <c r="OMM1206"/>
      <c r="OMN1206"/>
      <c r="OMO1206"/>
      <c r="OMP1206"/>
      <c r="OMQ1206"/>
      <c r="OMR1206"/>
      <c r="OMS1206"/>
      <c r="OMT1206"/>
      <c r="OMU1206"/>
      <c r="OMV1206"/>
      <c r="OMW1206"/>
      <c r="OMX1206"/>
      <c r="OMY1206"/>
      <c r="OMZ1206"/>
      <c r="ONA1206"/>
      <c r="ONB1206"/>
      <c r="ONC1206"/>
      <c r="OND1206"/>
      <c r="ONE1206"/>
      <c r="ONF1206"/>
      <c r="ONG1206"/>
      <c r="ONH1206"/>
      <c r="ONI1206"/>
      <c r="ONJ1206"/>
      <c r="ONK1206"/>
      <c r="ONL1206"/>
      <c r="ONM1206"/>
      <c r="ONN1206"/>
      <c r="ONO1206"/>
      <c r="ONP1206"/>
      <c r="ONQ1206"/>
      <c r="ONR1206"/>
      <c r="ONS1206"/>
      <c r="ONT1206"/>
      <c r="ONU1206"/>
      <c r="ONV1206"/>
      <c r="ONW1206"/>
      <c r="ONX1206"/>
      <c r="ONY1206"/>
      <c r="ONZ1206"/>
      <c r="OOA1206"/>
      <c r="OOB1206"/>
      <c r="OOC1206"/>
      <c r="OOD1206"/>
      <c r="OOE1206"/>
      <c r="OOF1206"/>
      <c r="OOG1206"/>
      <c r="OOH1206"/>
      <c r="OOI1206"/>
      <c r="OOJ1206"/>
      <c r="OOK1206"/>
      <c r="OOL1206"/>
      <c r="OOM1206"/>
      <c r="OON1206"/>
      <c r="OOO1206"/>
      <c r="OOP1206"/>
      <c r="OOQ1206"/>
      <c r="OOR1206"/>
      <c r="OOS1206"/>
      <c r="OOT1206"/>
      <c r="OOU1206"/>
      <c r="OOV1206"/>
      <c r="OOW1206"/>
      <c r="OOX1206"/>
      <c r="OOY1206"/>
      <c r="OOZ1206"/>
      <c r="OPA1206"/>
      <c r="OPB1206"/>
      <c r="OPC1206"/>
      <c r="OPD1206"/>
      <c r="OPE1206"/>
      <c r="OPF1206"/>
      <c r="OPG1206"/>
      <c r="OPH1206"/>
      <c r="OPI1206"/>
      <c r="OPJ1206"/>
      <c r="OPK1206"/>
      <c r="OPL1206"/>
      <c r="OPM1206"/>
      <c r="OPN1206"/>
      <c r="OPO1206"/>
      <c r="OPP1206"/>
      <c r="OPQ1206"/>
      <c r="OPR1206"/>
      <c r="OPS1206"/>
      <c r="OPT1206"/>
      <c r="OPU1206"/>
      <c r="OPV1206"/>
      <c r="OPW1206"/>
      <c r="OPX1206"/>
      <c r="OPY1206"/>
      <c r="OPZ1206"/>
      <c r="OQA1206"/>
      <c r="OQB1206"/>
      <c r="OQC1206"/>
      <c r="OQD1206"/>
      <c r="OQE1206"/>
      <c r="OQF1206"/>
      <c r="OQG1206"/>
      <c r="OQH1206"/>
      <c r="OQI1206"/>
      <c r="OQJ1206"/>
      <c r="OQK1206"/>
      <c r="OQL1206"/>
      <c r="OQM1206"/>
      <c r="OQN1206"/>
      <c r="OQO1206"/>
      <c r="OQP1206"/>
      <c r="OQQ1206"/>
      <c r="OQR1206"/>
      <c r="OQS1206"/>
      <c r="OQT1206"/>
      <c r="OQU1206"/>
      <c r="OQV1206"/>
      <c r="OQW1206"/>
      <c r="OQX1206"/>
      <c r="OQY1206"/>
      <c r="OQZ1206"/>
      <c r="ORA1206"/>
      <c r="ORB1206"/>
      <c r="ORC1206"/>
      <c r="ORD1206"/>
      <c r="ORE1206"/>
      <c r="ORF1206"/>
      <c r="ORG1206"/>
      <c r="ORH1206"/>
      <c r="ORI1206"/>
      <c r="ORJ1206"/>
      <c r="ORK1206"/>
      <c r="ORL1206"/>
      <c r="ORM1206"/>
      <c r="ORN1206"/>
      <c r="ORO1206"/>
      <c r="ORP1206"/>
      <c r="ORQ1206"/>
      <c r="ORR1206"/>
      <c r="ORS1206"/>
      <c r="ORT1206"/>
      <c r="ORU1206"/>
      <c r="ORV1206"/>
      <c r="ORW1206"/>
      <c r="ORX1206"/>
      <c r="ORY1206"/>
      <c r="ORZ1206"/>
      <c r="OSA1206"/>
      <c r="OSB1206"/>
      <c r="OSC1206"/>
      <c r="OSD1206"/>
      <c r="OSE1206"/>
      <c r="OSF1206"/>
      <c r="OSG1206"/>
      <c r="OSH1206"/>
      <c r="OSI1206"/>
      <c r="OSJ1206"/>
      <c r="OSK1206"/>
      <c r="OSL1206"/>
      <c r="OSM1206"/>
      <c r="OSN1206"/>
      <c r="OSO1206"/>
      <c r="OSP1206"/>
      <c r="OSQ1206"/>
      <c r="OSR1206"/>
      <c r="OSS1206"/>
      <c r="OST1206"/>
      <c r="OSU1206"/>
      <c r="OSV1206"/>
      <c r="OSW1206"/>
      <c r="OSX1206"/>
      <c r="OSY1206"/>
      <c r="OSZ1206"/>
      <c r="OTA1206"/>
      <c r="OTB1206"/>
      <c r="OTC1206"/>
      <c r="OTD1206"/>
      <c r="OTE1206"/>
      <c r="OTF1206"/>
      <c r="OTG1206"/>
      <c r="OTH1206"/>
      <c r="OTI1206"/>
      <c r="OTJ1206"/>
      <c r="OTK1206"/>
      <c r="OTL1206"/>
      <c r="OTM1206"/>
      <c r="OTN1206"/>
      <c r="OTO1206"/>
      <c r="OTP1206"/>
      <c r="OTQ1206"/>
      <c r="OTR1206"/>
      <c r="OTS1206"/>
      <c r="OTT1206"/>
      <c r="OTU1206"/>
      <c r="OTV1206"/>
      <c r="OTW1206"/>
      <c r="OTX1206"/>
      <c r="OTY1206"/>
      <c r="OTZ1206"/>
      <c r="OUA1206"/>
      <c r="OUB1206"/>
      <c r="OUC1206"/>
      <c r="OUD1206"/>
      <c r="OUE1206"/>
      <c r="OUF1206"/>
      <c r="OUG1206"/>
      <c r="OUH1206"/>
      <c r="OUI1206"/>
      <c r="OUJ1206"/>
      <c r="OUK1206"/>
      <c r="OUL1206"/>
      <c r="OUM1206"/>
      <c r="OUN1206"/>
      <c r="OUO1206"/>
      <c r="OUP1206"/>
      <c r="OUQ1206"/>
      <c r="OUR1206"/>
      <c r="OUS1206"/>
      <c r="OUT1206"/>
      <c r="OUU1206"/>
      <c r="OUV1206"/>
      <c r="OUW1206"/>
      <c r="OUX1206"/>
      <c r="OUY1206"/>
      <c r="OUZ1206"/>
      <c r="OVA1206"/>
      <c r="OVB1206"/>
      <c r="OVC1206"/>
      <c r="OVD1206"/>
      <c r="OVE1206"/>
      <c r="OVF1206"/>
      <c r="OVG1206"/>
      <c r="OVH1206"/>
      <c r="OVI1206"/>
      <c r="OVJ1206"/>
      <c r="OVK1206"/>
      <c r="OVL1206"/>
      <c r="OVM1206"/>
      <c r="OVN1206"/>
      <c r="OVO1206"/>
      <c r="OVP1206"/>
      <c r="OVQ1206"/>
      <c r="OVR1206"/>
      <c r="OVS1206"/>
      <c r="OVT1206"/>
      <c r="OVU1206"/>
      <c r="OVV1206"/>
      <c r="OVW1206"/>
      <c r="OVX1206"/>
      <c r="OVY1206"/>
      <c r="OVZ1206"/>
      <c r="OWA1206"/>
      <c r="OWB1206"/>
      <c r="OWC1206"/>
      <c r="OWD1206"/>
      <c r="OWE1206"/>
      <c r="OWF1206"/>
      <c r="OWG1206"/>
      <c r="OWH1206"/>
      <c r="OWI1206"/>
      <c r="OWJ1206"/>
      <c r="OWK1206"/>
      <c r="OWL1206"/>
      <c r="OWM1206"/>
      <c r="OWN1206"/>
      <c r="OWO1206"/>
      <c r="OWP1206"/>
      <c r="OWQ1206"/>
      <c r="OWR1206"/>
      <c r="OWS1206"/>
      <c r="OWT1206"/>
      <c r="OWU1206"/>
      <c r="OWV1206"/>
      <c r="OWW1206"/>
      <c r="OWX1206"/>
      <c r="OWY1206"/>
      <c r="OWZ1206"/>
      <c r="OXA1206"/>
      <c r="OXB1206"/>
      <c r="OXC1206"/>
      <c r="OXD1206"/>
      <c r="OXE1206"/>
      <c r="OXF1206"/>
      <c r="OXG1206"/>
      <c r="OXH1206"/>
      <c r="OXI1206"/>
      <c r="OXJ1206"/>
      <c r="OXK1206"/>
      <c r="OXL1206"/>
      <c r="OXM1206"/>
      <c r="OXN1206"/>
      <c r="OXO1206"/>
      <c r="OXP1206"/>
      <c r="OXQ1206"/>
      <c r="OXR1206"/>
      <c r="OXS1206"/>
      <c r="OXT1206"/>
      <c r="OXU1206"/>
      <c r="OXV1206"/>
      <c r="OXW1206"/>
      <c r="OXX1206"/>
      <c r="OXY1206"/>
      <c r="OXZ1206"/>
      <c r="OYA1206"/>
      <c r="OYB1206"/>
      <c r="OYC1206"/>
      <c r="OYD1206"/>
      <c r="OYE1206"/>
      <c r="OYF1206"/>
      <c r="OYG1206"/>
      <c r="OYH1206"/>
      <c r="OYI1206"/>
      <c r="OYJ1206"/>
      <c r="OYK1206"/>
      <c r="OYL1206"/>
      <c r="OYM1206"/>
      <c r="OYN1206"/>
      <c r="OYO1206"/>
      <c r="OYP1206"/>
      <c r="OYQ1206"/>
      <c r="OYR1206"/>
      <c r="OYS1206"/>
      <c r="OYT1206"/>
      <c r="OYU1206"/>
      <c r="OYV1206"/>
      <c r="OYW1206"/>
      <c r="OYX1206"/>
      <c r="OYY1206"/>
      <c r="OYZ1206"/>
      <c r="OZA1206"/>
      <c r="OZB1206"/>
      <c r="OZC1206"/>
      <c r="OZD1206"/>
      <c r="OZE1206"/>
      <c r="OZF1206"/>
      <c r="OZG1206"/>
      <c r="OZH1206"/>
      <c r="OZI1206"/>
      <c r="OZJ1206"/>
      <c r="OZK1206"/>
      <c r="OZL1206"/>
      <c r="OZM1206"/>
      <c r="OZN1206"/>
      <c r="OZO1206"/>
      <c r="OZP1206"/>
      <c r="OZQ1206"/>
      <c r="OZR1206"/>
      <c r="OZS1206"/>
      <c r="OZT1206"/>
      <c r="OZU1206"/>
      <c r="OZV1206"/>
      <c r="OZW1206"/>
      <c r="OZX1206"/>
      <c r="OZY1206"/>
      <c r="OZZ1206"/>
      <c r="PAA1206"/>
      <c r="PAB1206"/>
      <c r="PAC1206"/>
      <c r="PAD1206"/>
      <c r="PAE1206"/>
      <c r="PAF1206"/>
      <c r="PAG1206"/>
      <c r="PAH1206"/>
      <c r="PAI1206"/>
      <c r="PAJ1206"/>
      <c r="PAK1206"/>
      <c r="PAL1206"/>
      <c r="PAM1206"/>
      <c r="PAN1206"/>
      <c r="PAO1206"/>
      <c r="PAP1206"/>
      <c r="PAQ1206"/>
      <c r="PAR1206"/>
      <c r="PAS1206"/>
      <c r="PAT1206"/>
      <c r="PAU1206"/>
      <c r="PAV1206"/>
      <c r="PAW1206"/>
      <c r="PAX1206"/>
      <c r="PAY1206"/>
      <c r="PAZ1206"/>
      <c r="PBA1206"/>
      <c r="PBB1206"/>
      <c r="PBC1206"/>
      <c r="PBD1206"/>
      <c r="PBE1206"/>
      <c r="PBF1206"/>
      <c r="PBG1206"/>
      <c r="PBH1206"/>
      <c r="PBI1206"/>
      <c r="PBJ1206"/>
      <c r="PBK1206"/>
      <c r="PBL1206"/>
      <c r="PBM1206"/>
      <c r="PBN1206"/>
      <c r="PBO1206"/>
      <c r="PBP1206"/>
      <c r="PBQ1206"/>
      <c r="PBR1206"/>
      <c r="PBS1206"/>
      <c r="PBT1206"/>
      <c r="PBU1206"/>
      <c r="PBV1206"/>
      <c r="PBW1206"/>
      <c r="PBX1206"/>
      <c r="PBY1206"/>
      <c r="PBZ1206"/>
      <c r="PCA1206"/>
      <c r="PCB1206"/>
      <c r="PCC1206"/>
      <c r="PCD1206"/>
      <c r="PCE1206"/>
      <c r="PCF1206"/>
      <c r="PCG1206"/>
      <c r="PCH1206"/>
      <c r="PCI1206"/>
      <c r="PCJ1206"/>
      <c r="PCK1206"/>
      <c r="PCL1206"/>
      <c r="PCM1206"/>
      <c r="PCN1206"/>
      <c r="PCO1206"/>
      <c r="PCP1206"/>
      <c r="PCQ1206"/>
      <c r="PCR1206"/>
      <c r="PCS1206"/>
      <c r="PCT1206"/>
      <c r="PCU1206"/>
      <c r="PCV1206"/>
      <c r="PCW1206"/>
      <c r="PCX1206"/>
      <c r="PCY1206"/>
      <c r="PCZ1206"/>
      <c r="PDA1206"/>
      <c r="PDB1206"/>
      <c r="PDC1206"/>
      <c r="PDD1206"/>
      <c r="PDE1206"/>
      <c r="PDF1206"/>
      <c r="PDG1206"/>
      <c r="PDH1206"/>
      <c r="PDI1206"/>
      <c r="PDJ1206"/>
      <c r="PDK1206"/>
      <c r="PDL1206"/>
      <c r="PDM1206"/>
      <c r="PDN1206"/>
      <c r="PDO1206"/>
      <c r="PDP1206"/>
      <c r="PDQ1206"/>
      <c r="PDR1206"/>
      <c r="PDS1206"/>
      <c r="PDT1206"/>
      <c r="PDU1206"/>
      <c r="PDV1206"/>
      <c r="PDW1206"/>
      <c r="PDX1206"/>
      <c r="PDY1206"/>
      <c r="PDZ1206"/>
      <c r="PEA1206"/>
      <c r="PEB1206"/>
      <c r="PEC1206"/>
      <c r="PED1206"/>
      <c r="PEE1206"/>
      <c r="PEF1206"/>
      <c r="PEG1206"/>
      <c r="PEH1206"/>
      <c r="PEI1206"/>
      <c r="PEJ1206"/>
      <c r="PEK1206"/>
      <c r="PEL1206"/>
      <c r="PEM1206"/>
      <c r="PEN1206"/>
      <c r="PEO1206"/>
      <c r="PEP1206"/>
      <c r="PEQ1206"/>
      <c r="PER1206"/>
      <c r="PES1206"/>
      <c r="PET1206"/>
      <c r="PEU1206"/>
      <c r="PEV1206"/>
      <c r="PEW1206"/>
      <c r="PEX1206"/>
      <c r="PEY1206"/>
      <c r="PEZ1206"/>
      <c r="PFA1206"/>
      <c r="PFB1206"/>
      <c r="PFC1206"/>
      <c r="PFD1206"/>
      <c r="PFE1206"/>
      <c r="PFF1206"/>
      <c r="PFG1206"/>
      <c r="PFH1206"/>
      <c r="PFI1206"/>
      <c r="PFJ1206"/>
      <c r="PFK1206"/>
      <c r="PFL1206"/>
      <c r="PFM1206"/>
      <c r="PFN1206"/>
      <c r="PFO1206"/>
      <c r="PFP1206"/>
      <c r="PFQ1206"/>
      <c r="PFR1206"/>
      <c r="PFS1206"/>
      <c r="PFT1206"/>
      <c r="PFU1206"/>
      <c r="PFV1206"/>
      <c r="PFW1206"/>
      <c r="PFX1206"/>
      <c r="PFY1206"/>
      <c r="PFZ1206"/>
      <c r="PGA1206"/>
      <c r="PGB1206"/>
      <c r="PGC1206"/>
      <c r="PGD1206"/>
      <c r="PGE1206"/>
      <c r="PGF1206"/>
      <c r="PGG1206"/>
      <c r="PGH1206"/>
      <c r="PGI1206"/>
      <c r="PGJ1206"/>
      <c r="PGK1206"/>
      <c r="PGL1206"/>
      <c r="PGM1206"/>
      <c r="PGN1206"/>
      <c r="PGO1206"/>
      <c r="PGP1206"/>
      <c r="PGQ1206"/>
      <c r="PGR1206"/>
      <c r="PGS1206"/>
      <c r="PGT1206"/>
      <c r="PGU1206"/>
      <c r="PGV1206"/>
      <c r="PGW1206"/>
      <c r="PGX1206"/>
      <c r="PGY1206"/>
      <c r="PGZ1206"/>
      <c r="PHA1206"/>
      <c r="PHB1206"/>
      <c r="PHC1206"/>
      <c r="PHD1206"/>
      <c r="PHE1206"/>
      <c r="PHF1206"/>
      <c r="PHG1206"/>
      <c r="PHH1206"/>
      <c r="PHI1206"/>
      <c r="PHJ1206"/>
      <c r="PHK1206"/>
      <c r="PHL1206"/>
      <c r="PHM1206"/>
      <c r="PHN1206"/>
      <c r="PHO1206"/>
      <c r="PHP1206"/>
      <c r="PHQ1206"/>
      <c r="PHR1206"/>
      <c r="PHS1206"/>
      <c r="PHT1206"/>
      <c r="PHU1206"/>
      <c r="PHV1206"/>
      <c r="PHW1206"/>
      <c r="PHX1206"/>
      <c r="PHY1206"/>
      <c r="PHZ1206"/>
      <c r="PIA1206"/>
      <c r="PIB1206"/>
      <c r="PIC1206"/>
      <c r="PID1206"/>
      <c r="PIE1206"/>
      <c r="PIF1206"/>
      <c r="PIG1206"/>
      <c r="PIH1206"/>
      <c r="PII1206"/>
      <c r="PIJ1206"/>
      <c r="PIK1206"/>
      <c r="PIL1206"/>
      <c r="PIM1206"/>
      <c r="PIN1206"/>
      <c r="PIO1206"/>
      <c r="PIP1206"/>
      <c r="PIQ1206"/>
      <c r="PIR1206"/>
      <c r="PIS1206"/>
      <c r="PIT1206"/>
      <c r="PIU1206"/>
      <c r="PIV1206"/>
      <c r="PIW1206"/>
      <c r="PIX1206"/>
      <c r="PIY1206"/>
      <c r="PIZ1206"/>
      <c r="PJA1206"/>
      <c r="PJB1206"/>
      <c r="PJC1206"/>
      <c r="PJD1206"/>
      <c r="PJE1206"/>
      <c r="PJF1206"/>
      <c r="PJG1206"/>
      <c r="PJH1206"/>
      <c r="PJI1206"/>
      <c r="PJJ1206"/>
      <c r="PJK1206"/>
      <c r="PJL1206"/>
      <c r="PJM1206"/>
      <c r="PJN1206"/>
      <c r="PJO1206"/>
      <c r="PJP1206"/>
      <c r="PJQ1206"/>
      <c r="PJR1206"/>
      <c r="PJS1206"/>
      <c r="PJT1206"/>
      <c r="PJU1206"/>
      <c r="PJV1206"/>
      <c r="PJW1206"/>
      <c r="PJX1206"/>
      <c r="PJY1206"/>
      <c r="PJZ1206"/>
      <c r="PKA1206"/>
      <c r="PKB1206"/>
      <c r="PKC1206"/>
      <c r="PKD1206"/>
      <c r="PKE1206"/>
      <c r="PKF1206"/>
      <c r="PKG1206"/>
      <c r="PKH1206"/>
      <c r="PKI1206"/>
      <c r="PKJ1206"/>
      <c r="PKK1206"/>
      <c r="PKL1206"/>
      <c r="PKM1206"/>
      <c r="PKN1206"/>
      <c r="PKO1206"/>
      <c r="PKP1206"/>
      <c r="PKQ1206"/>
      <c r="PKR1206"/>
      <c r="PKS1206"/>
      <c r="PKT1206"/>
      <c r="PKU1206"/>
      <c r="PKV1206"/>
      <c r="PKW1206"/>
      <c r="PKX1206"/>
      <c r="PKY1206"/>
      <c r="PKZ1206"/>
      <c r="PLA1206"/>
      <c r="PLB1206"/>
      <c r="PLC1206"/>
      <c r="PLD1206"/>
      <c r="PLE1206"/>
      <c r="PLF1206"/>
      <c r="PLG1206"/>
      <c r="PLH1206"/>
      <c r="PLI1206"/>
      <c r="PLJ1206"/>
      <c r="PLK1206"/>
      <c r="PLL1206"/>
      <c r="PLM1206"/>
      <c r="PLN1206"/>
      <c r="PLO1206"/>
      <c r="PLP1206"/>
      <c r="PLQ1206"/>
      <c r="PLR1206"/>
      <c r="PLS1206"/>
      <c r="PLT1206"/>
      <c r="PLU1206"/>
      <c r="PLV1206"/>
      <c r="PLW1206"/>
      <c r="PLX1206"/>
      <c r="PLY1206"/>
      <c r="PLZ1206"/>
      <c r="PMA1206"/>
      <c r="PMB1206"/>
      <c r="PMC1206"/>
      <c r="PMD1206"/>
      <c r="PME1206"/>
      <c r="PMF1206"/>
      <c r="PMG1206"/>
      <c r="PMH1206"/>
      <c r="PMI1206"/>
      <c r="PMJ1206"/>
      <c r="PMK1206"/>
      <c r="PML1206"/>
      <c r="PMM1206"/>
      <c r="PMN1206"/>
      <c r="PMO1206"/>
      <c r="PMP1206"/>
      <c r="PMQ1206"/>
      <c r="PMR1206"/>
      <c r="PMS1206"/>
      <c r="PMT1206"/>
      <c r="PMU1206"/>
      <c r="PMV1206"/>
      <c r="PMW1206"/>
      <c r="PMX1206"/>
      <c r="PMY1206"/>
      <c r="PMZ1206"/>
      <c r="PNA1206"/>
      <c r="PNB1206"/>
      <c r="PNC1206"/>
      <c r="PND1206"/>
      <c r="PNE1206"/>
      <c r="PNF1206"/>
      <c r="PNG1206"/>
      <c r="PNH1206"/>
      <c r="PNI1206"/>
      <c r="PNJ1206"/>
      <c r="PNK1206"/>
      <c r="PNL1206"/>
      <c r="PNM1206"/>
      <c r="PNN1206"/>
      <c r="PNO1206"/>
      <c r="PNP1206"/>
      <c r="PNQ1206"/>
      <c r="PNR1206"/>
      <c r="PNS1206"/>
      <c r="PNT1206"/>
      <c r="PNU1206"/>
      <c r="PNV1206"/>
      <c r="PNW1206"/>
      <c r="PNX1206"/>
      <c r="PNY1206"/>
      <c r="PNZ1206"/>
      <c r="POA1206"/>
      <c r="POB1206"/>
      <c r="POC1206"/>
      <c r="POD1206"/>
      <c r="POE1206"/>
      <c r="POF1206"/>
      <c r="POG1206"/>
      <c r="POH1206"/>
      <c r="POI1206"/>
      <c r="POJ1206"/>
      <c r="POK1206"/>
      <c r="POL1206"/>
      <c r="POM1206"/>
      <c r="PON1206"/>
      <c r="POO1206"/>
      <c r="POP1206"/>
      <c r="POQ1206"/>
      <c r="POR1206"/>
      <c r="POS1206"/>
      <c r="POT1206"/>
      <c r="POU1206"/>
      <c r="POV1206"/>
      <c r="POW1206"/>
      <c r="POX1206"/>
      <c r="POY1206"/>
      <c r="POZ1206"/>
      <c r="PPA1206"/>
      <c r="PPB1206"/>
      <c r="PPC1206"/>
      <c r="PPD1206"/>
      <c r="PPE1206"/>
      <c r="PPF1206"/>
      <c r="PPG1206"/>
      <c r="PPH1206"/>
      <c r="PPI1206"/>
      <c r="PPJ1206"/>
      <c r="PPK1206"/>
      <c r="PPL1206"/>
      <c r="PPM1206"/>
      <c r="PPN1206"/>
      <c r="PPO1206"/>
      <c r="PPP1206"/>
      <c r="PPQ1206"/>
      <c r="PPR1206"/>
      <c r="PPS1206"/>
      <c r="PPT1206"/>
      <c r="PPU1206"/>
      <c r="PPV1206"/>
      <c r="PPW1206"/>
      <c r="PPX1206"/>
      <c r="PPY1206"/>
      <c r="PPZ1206"/>
      <c r="PQA1206"/>
      <c r="PQB1206"/>
      <c r="PQC1206"/>
      <c r="PQD1206"/>
      <c r="PQE1206"/>
      <c r="PQF1206"/>
      <c r="PQG1206"/>
      <c r="PQH1206"/>
      <c r="PQI1206"/>
      <c r="PQJ1206"/>
      <c r="PQK1206"/>
      <c r="PQL1206"/>
      <c r="PQM1206"/>
      <c r="PQN1206"/>
      <c r="PQO1206"/>
      <c r="PQP1206"/>
      <c r="PQQ1206"/>
      <c r="PQR1206"/>
      <c r="PQS1206"/>
      <c r="PQT1206"/>
      <c r="PQU1206"/>
      <c r="PQV1206"/>
      <c r="PQW1206"/>
      <c r="PQX1206"/>
      <c r="PQY1206"/>
      <c r="PQZ1206"/>
      <c r="PRA1206"/>
      <c r="PRB1206"/>
      <c r="PRC1206"/>
      <c r="PRD1206"/>
      <c r="PRE1206"/>
      <c r="PRF1206"/>
      <c r="PRG1206"/>
      <c r="PRH1206"/>
      <c r="PRI1206"/>
      <c r="PRJ1206"/>
      <c r="PRK1206"/>
      <c r="PRL1206"/>
      <c r="PRM1206"/>
      <c r="PRN1206"/>
      <c r="PRO1206"/>
      <c r="PRP1206"/>
      <c r="PRQ1206"/>
      <c r="PRR1206"/>
      <c r="PRS1206"/>
      <c r="PRT1206"/>
      <c r="PRU1206"/>
      <c r="PRV1206"/>
      <c r="PRW1206"/>
      <c r="PRX1206"/>
      <c r="PRY1206"/>
      <c r="PRZ1206"/>
      <c r="PSA1206"/>
      <c r="PSB1206"/>
      <c r="PSC1206"/>
      <c r="PSD1206"/>
      <c r="PSE1206"/>
      <c r="PSF1206"/>
      <c r="PSG1206"/>
      <c r="PSH1206"/>
      <c r="PSI1206"/>
      <c r="PSJ1206"/>
      <c r="PSK1206"/>
      <c r="PSL1206"/>
      <c r="PSM1206"/>
      <c r="PSN1206"/>
      <c r="PSO1206"/>
      <c r="PSP1206"/>
      <c r="PSQ1206"/>
      <c r="PSR1206"/>
      <c r="PSS1206"/>
      <c r="PST1206"/>
      <c r="PSU1206"/>
      <c r="PSV1206"/>
      <c r="PSW1206"/>
      <c r="PSX1206"/>
      <c r="PSY1206"/>
      <c r="PSZ1206"/>
      <c r="PTA1206"/>
      <c r="PTB1206"/>
      <c r="PTC1206"/>
      <c r="PTD1206"/>
      <c r="PTE1206"/>
      <c r="PTF1206"/>
      <c r="PTG1206"/>
      <c r="PTH1206"/>
      <c r="PTI1206"/>
      <c r="PTJ1206"/>
      <c r="PTK1206"/>
      <c r="PTL1206"/>
      <c r="PTM1206"/>
      <c r="PTN1206"/>
      <c r="PTO1206"/>
      <c r="PTP1206"/>
      <c r="PTQ1206"/>
      <c r="PTR1206"/>
      <c r="PTS1206"/>
      <c r="PTT1206"/>
      <c r="PTU1206"/>
      <c r="PTV1206"/>
      <c r="PTW1206"/>
      <c r="PTX1206"/>
      <c r="PTY1206"/>
      <c r="PTZ1206"/>
      <c r="PUA1206"/>
      <c r="PUB1206"/>
      <c r="PUC1206"/>
      <c r="PUD1206"/>
      <c r="PUE1206"/>
      <c r="PUF1206"/>
      <c r="PUG1206"/>
      <c r="PUH1206"/>
      <c r="PUI1206"/>
      <c r="PUJ1206"/>
      <c r="PUK1206"/>
      <c r="PUL1206"/>
      <c r="PUM1206"/>
      <c r="PUN1206"/>
      <c r="PUO1206"/>
      <c r="PUP1206"/>
      <c r="PUQ1206"/>
      <c r="PUR1206"/>
      <c r="PUS1206"/>
      <c r="PUT1206"/>
      <c r="PUU1206"/>
      <c r="PUV1206"/>
      <c r="PUW1206"/>
      <c r="PUX1206"/>
      <c r="PUY1206"/>
      <c r="PUZ1206"/>
      <c r="PVA1206"/>
      <c r="PVB1206"/>
      <c r="PVC1206"/>
      <c r="PVD1206"/>
      <c r="PVE1206"/>
      <c r="PVF1206"/>
      <c r="PVG1206"/>
      <c r="PVH1206"/>
      <c r="PVI1206"/>
      <c r="PVJ1206"/>
      <c r="PVK1206"/>
      <c r="PVL1206"/>
      <c r="PVM1206"/>
      <c r="PVN1206"/>
      <c r="PVO1206"/>
      <c r="PVP1206"/>
      <c r="PVQ1206"/>
      <c r="PVR1206"/>
      <c r="PVS1206"/>
      <c r="PVT1206"/>
      <c r="PVU1206"/>
      <c r="PVV1206"/>
      <c r="PVW1206"/>
      <c r="PVX1206"/>
      <c r="PVY1206"/>
      <c r="PVZ1206"/>
      <c r="PWA1206"/>
      <c r="PWB1206"/>
      <c r="PWC1206"/>
      <c r="PWD1206"/>
      <c r="PWE1206"/>
      <c r="PWF1206"/>
      <c r="PWG1206"/>
      <c r="PWH1206"/>
      <c r="PWI1206"/>
      <c r="PWJ1206"/>
      <c r="PWK1206"/>
      <c r="PWL1206"/>
      <c r="PWM1206"/>
      <c r="PWN1206"/>
      <c r="PWO1206"/>
      <c r="PWP1206"/>
      <c r="PWQ1206"/>
      <c r="PWR1206"/>
      <c r="PWS1206"/>
      <c r="PWT1206"/>
      <c r="PWU1206"/>
      <c r="PWV1206"/>
      <c r="PWW1206"/>
      <c r="PWX1206"/>
      <c r="PWY1206"/>
      <c r="PWZ1206"/>
      <c r="PXA1206"/>
      <c r="PXB1206"/>
      <c r="PXC1206"/>
      <c r="PXD1206"/>
      <c r="PXE1206"/>
      <c r="PXF1206"/>
      <c r="PXG1206"/>
      <c r="PXH1206"/>
      <c r="PXI1206"/>
      <c r="PXJ1206"/>
      <c r="PXK1206"/>
      <c r="PXL1206"/>
      <c r="PXM1206"/>
      <c r="PXN1206"/>
      <c r="PXO1206"/>
      <c r="PXP1206"/>
      <c r="PXQ1206"/>
      <c r="PXR1206"/>
      <c r="PXS1206"/>
      <c r="PXT1206"/>
      <c r="PXU1206"/>
      <c r="PXV1206"/>
      <c r="PXW1206"/>
      <c r="PXX1206"/>
      <c r="PXY1206"/>
      <c r="PXZ1206"/>
      <c r="PYA1206"/>
      <c r="PYB1206"/>
      <c r="PYC1206"/>
      <c r="PYD1206"/>
      <c r="PYE1206"/>
      <c r="PYF1206"/>
      <c r="PYG1206"/>
      <c r="PYH1206"/>
      <c r="PYI1206"/>
      <c r="PYJ1206"/>
      <c r="PYK1206"/>
      <c r="PYL1206"/>
      <c r="PYM1206"/>
      <c r="PYN1206"/>
      <c r="PYO1206"/>
      <c r="PYP1206"/>
      <c r="PYQ1206"/>
      <c r="PYR1206"/>
      <c r="PYS1206"/>
      <c r="PYT1206"/>
      <c r="PYU1206"/>
      <c r="PYV1206"/>
      <c r="PYW1206"/>
      <c r="PYX1206"/>
      <c r="PYY1206"/>
      <c r="PYZ1206"/>
      <c r="PZA1206"/>
      <c r="PZB1206"/>
      <c r="PZC1206"/>
      <c r="PZD1206"/>
      <c r="PZE1206"/>
      <c r="PZF1206"/>
      <c r="PZG1206"/>
      <c r="PZH1206"/>
      <c r="PZI1206"/>
      <c r="PZJ1206"/>
      <c r="PZK1206"/>
      <c r="PZL1206"/>
      <c r="PZM1206"/>
      <c r="PZN1206"/>
      <c r="PZO1206"/>
      <c r="PZP1206"/>
      <c r="PZQ1206"/>
      <c r="PZR1206"/>
      <c r="PZS1206"/>
      <c r="PZT1206"/>
      <c r="PZU1206"/>
      <c r="PZV1206"/>
      <c r="PZW1206"/>
      <c r="PZX1206"/>
      <c r="PZY1206"/>
      <c r="PZZ1206"/>
      <c r="QAA1206"/>
      <c r="QAB1206"/>
      <c r="QAC1206"/>
      <c r="QAD1206"/>
      <c r="QAE1206"/>
      <c r="QAF1206"/>
      <c r="QAG1206"/>
      <c r="QAH1206"/>
      <c r="QAI1206"/>
      <c r="QAJ1206"/>
      <c r="QAK1206"/>
      <c r="QAL1206"/>
      <c r="QAM1206"/>
      <c r="QAN1206"/>
      <c r="QAO1206"/>
      <c r="QAP1206"/>
      <c r="QAQ1206"/>
      <c r="QAR1206"/>
      <c r="QAS1206"/>
      <c r="QAT1206"/>
      <c r="QAU1206"/>
      <c r="QAV1206"/>
      <c r="QAW1206"/>
      <c r="QAX1206"/>
      <c r="QAY1206"/>
      <c r="QAZ1206"/>
      <c r="QBA1206"/>
      <c r="QBB1206"/>
      <c r="QBC1206"/>
      <c r="QBD1206"/>
      <c r="QBE1206"/>
      <c r="QBF1206"/>
      <c r="QBG1206"/>
      <c r="QBH1206"/>
      <c r="QBI1206"/>
      <c r="QBJ1206"/>
      <c r="QBK1206"/>
      <c r="QBL1206"/>
      <c r="QBM1206"/>
      <c r="QBN1206"/>
      <c r="QBO1206"/>
      <c r="QBP1206"/>
      <c r="QBQ1206"/>
      <c r="QBR1206"/>
      <c r="QBS1206"/>
      <c r="QBT1206"/>
      <c r="QBU1206"/>
      <c r="QBV1206"/>
      <c r="QBW1206"/>
      <c r="QBX1206"/>
      <c r="QBY1206"/>
      <c r="QBZ1206"/>
      <c r="QCA1206"/>
      <c r="QCB1206"/>
      <c r="QCC1206"/>
      <c r="QCD1206"/>
      <c r="QCE1206"/>
      <c r="QCF1206"/>
      <c r="QCG1206"/>
      <c r="QCH1206"/>
      <c r="QCI1206"/>
      <c r="QCJ1206"/>
      <c r="QCK1206"/>
      <c r="QCL1206"/>
      <c r="QCM1206"/>
      <c r="QCN1206"/>
      <c r="QCO1206"/>
      <c r="QCP1206"/>
      <c r="QCQ1206"/>
      <c r="QCR1206"/>
      <c r="QCS1206"/>
      <c r="QCT1206"/>
      <c r="QCU1206"/>
      <c r="QCV1206"/>
      <c r="QCW1206"/>
      <c r="QCX1206"/>
      <c r="QCY1206"/>
      <c r="QCZ1206"/>
      <c r="QDA1206"/>
      <c r="QDB1206"/>
      <c r="QDC1206"/>
      <c r="QDD1206"/>
      <c r="QDE1206"/>
      <c r="QDF1206"/>
      <c r="QDG1206"/>
      <c r="QDH1206"/>
      <c r="QDI1206"/>
      <c r="QDJ1206"/>
      <c r="QDK1206"/>
      <c r="QDL1206"/>
      <c r="QDM1206"/>
      <c r="QDN1206"/>
      <c r="QDO1206"/>
      <c r="QDP1206"/>
      <c r="QDQ1206"/>
      <c r="QDR1206"/>
      <c r="QDS1206"/>
      <c r="QDT1206"/>
      <c r="QDU1206"/>
      <c r="QDV1206"/>
      <c r="QDW1206"/>
      <c r="QDX1206"/>
      <c r="QDY1206"/>
      <c r="QDZ1206"/>
      <c r="QEA1206"/>
      <c r="QEB1206"/>
      <c r="QEC1206"/>
      <c r="QED1206"/>
      <c r="QEE1206"/>
      <c r="QEF1206"/>
      <c r="QEG1206"/>
      <c r="QEH1206"/>
      <c r="QEI1206"/>
      <c r="QEJ1206"/>
      <c r="QEK1206"/>
      <c r="QEL1206"/>
      <c r="QEM1206"/>
      <c r="QEN1206"/>
      <c r="QEO1206"/>
      <c r="QEP1206"/>
      <c r="QEQ1206"/>
      <c r="QER1206"/>
      <c r="QES1206"/>
      <c r="QET1206"/>
      <c r="QEU1206"/>
      <c r="QEV1206"/>
      <c r="QEW1206"/>
      <c r="QEX1206"/>
      <c r="QEY1206"/>
      <c r="QEZ1206"/>
      <c r="QFA1206"/>
      <c r="QFB1206"/>
      <c r="QFC1206"/>
      <c r="QFD1206"/>
      <c r="QFE1206"/>
      <c r="QFF1206"/>
      <c r="QFG1206"/>
      <c r="QFH1206"/>
      <c r="QFI1206"/>
      <c r="QFJ1206"/>
      <c r="QFK1206"/>
      <c r="QFL1206"/>
      <c r="QFM1206"/>
      <c r="QFN1206"/>
      <c r="QFO1206"/>
      <c r="QFP1206"/>
      <c r="QFQ1206"/>
      <c r="QFR1206"/>
      <c r="QFS1206"/>
      <c r="QFT1206"/>
      <c r="QFU1206"/>
      <c r="QFV1206"/>
      <c r="QFW1206"/>
      <c r="QFX1206"/>
      <c r="QFY1206"/>
      <c r="QFZ1206"/>
      <c r="QGA1206"/>
      <c r="QGB1206"/>
      <c r="QGC1206"/>
      <c r="QGD1206"/>
      <c r="QGE1206"/>
      <c r="QGF1206"/>
      <c r="QGG1206"/>
      <c r="QGH1206"/>
      <c r="QGI1206"/>
      <c r="QGJ1206"/>
      <c r="QGK1206"/>
      <c r="QGL1206"/>
      <c r="QGM1206"/>
      <c r="QGN1206"/>
      <c r="QGO1206"/>
      <c r="QGP1206"/>
      <c r="QGQ1206"/>
      <c r="QGR1206"/>
      <c r="QGS1206"/>
      <c r="QGT1206"/>
      <c r="QGU1206"/>
      <c r="QGV1206"/>
      <c r="QGW1206"/>
      <c r="QGX1206"/>
      <c r="QGY1206"/>
      <c r="QGZ1206"/>
      <c r="QHA1206"/>
      <c r="QHB1206"/>
      <c r="QHC1206"/>
      <c r="QHD1206"/>
      <c r="QHE1206"/>
      <c r="QHF1206"/>
      <c r="QHG1206"/>
      <c r="QHH1206"/>
      <c r="QHI1206"/>
      <c r="QHJ1206"/>
      <c r="QHK1206"/>
      <c r="QHL1206"/>
      <c r="QHM1206"/>
      <c r="QHN1206"/>
      <c r="QHO1206"/>
      <c r="QHP1206"/>
      <c r="QHQ1206"/>
      <c r="QHR1206"/>
      <c r="QHS1206"/>
      <c r="QHT1206"/>
      <c r="QHU1206"/>
      <c r="QHV1206"/>
      <c r="QHW1206"/>
      <c r="QHX1206"/>
      <c r="QHY1206"/>
      <c r="QHZ1206"/>
      <c r="QIA1206"/>
      <c r="QIB1206"/>
      <c r="QIC1206"/>
      <c r="QID1206"/>
      <c r="QIE1206"/>
      <c r="QIF1206"/>
      <c r="QIG1206"/>
      <c r="QIH1206"/>
      <c r="QII1206"/>
      <c r="QIJ1206"/>
      <c r="QIK1206"/>
      <c r="QIL1206"/>
      <c r="QIM1206"/>
      <c r="QIN1206"/>
      <c r="QIO1206"/>
      <c r="QIP1206"/>
      <c r="QIQ1206"/>
      <c r="QIR1206"/>
      <c r="QIS1206"/>
      <c r="QIT1206"/>
      <c r="QIU1206"/>
      <c r="QIV1206"/>
      <c r="QIW1206"/>
      <c r="QIX1206"/>
      <c r="QIY1206"/>
      <c r="QIZ1206"/>
      <c r="QJA1206"/>
      <c r="QJB1206"/>
      <c r="QJC1206"/>
      <c r="QJD1206"/>
      <c r="QJE1206"/>
      <c r="QJF1206"/>
      <c r="QJG1206"/>
      <c r="QJH1206"/>
      <c r="QJI1206"/>
      <c r="QJJ1206"/>
      <c r="QJK1206"/>
      <c r="QJL1206"/>
      <c r="QJM1206"/>
      <c r="QJN1206"/>
      <c r="QJO1206"/>
      <c r="QJP1206"/>
      <c r="QJQ1206"/>
      <c r="QJR1206"/>
      <c r="QJS1206"/>
      <c r="QJT1206"/>
      <c r="QJU1206"/>
      <c r="QJV1206"/>
      <c r="QJW1206"/>
      <c r="QJX1206"/>
      <c r="QJY1206"/>
      <c r="QJZ1206"/>
      <c r="QKA1206"/>
      <c r="QKB1206"/>
      <c r="QKC1206"/>
      <c r="QKD1206"/>
      <c r="QKE1206"/>
      <c r="QKF1206"/>
      <c r="QKG1206"/>
      <c r="QKH1206"/>
      <c r="QKI1206"/>
      <c r="QKJ1206"/>
      <c r="QKK1206"/>
      <c r="QKL1206"/>
      <c r="QKM1206"/>
      <c r="QKN1206"/>
      <c r="QKO1206"/>
      <c r="QKP1206"/>
      <c r="QKQ1206"/>
      <c r="QKR1206"/>
      <c r="QKS1206"/>
      <c r="QKT1206"/>
      <c r="QKU1206"/>
      <c r="QKV1206"/>
      <c r="QKW1206"/>
      <c r="QKX1206"/>
      <c r="QKY1206"/>
      <c r="QKZ1206"/>
      <c r="QLA1206"/>
      <c r="QLB1206"/>
      <c r="QLC1206"/>
      <c r="QLD1206"/>
      <c r="QLE1206"/>
      <c r="QLF1206"/>
      <c r="QLG1206"/>
      <c r="QLH1206"/>
      <c r="QLI1206"/>
      <c r="QLJ1206"/>
      <c r="QLK1206"/>
      <c r="QLL1206"/>
      <c r="QLM1206"/>
      <c r="QLN1206"/>
      <c r="QLO1206"/>
      <c r="QLP1206"/>
      <c r="QLQ1206"/>
      <c r="QLR1206"/>
      <c r="QLS1206"/>
      <c r="QLT1206"/>
      <c r="QLU1206"/>
      <c r="QLV1206"/>
      <c r="QLW1206"/>
      <c r="QLX1206"/>
      <c r="QLY1206"/>
      <c r="QLZ1206"/>
      <c r="QMA1206"/>
      <c r="QMB1206"/>
      <c r="QMC1206"/>
      <c r="QMD1206"/>
      <c r="QME1206"/>
      <c r="QMF1206"/>
      <c r="QMG1206"/>
      <c r="QMH1206"/>
      <c r="QMI1206"/>
      <c r="QMJ1206"/>
      <c r="QMK1206"/>
      <c r="QML1206"/>
      <c r="QMM1206"/>
      <c r="QMN1206"/>
      <c r="QMO1206"/>
      <c r="QMP1206"/>
      <c r="QMQ1206"/>
      <c r="QMR1206"/>
      <c r="QMS1206"/>
      <c r="QMT1206"/>
      <c r="QMU1206"/>
      <c r="QMV1206"/>
      <c r="QMW1206"/>
      <c r="QMX1206"/>
      <c r="QMY1206"/>
      <c r="QMZ1206"/>
      <c r="QNA1206"/>
      <c r="QNB1206"/>
      <c r="QNC1206"/>
      <c r="QND1206"/>
      <c r="QNE1206"/>
      <c r="QNF1206"/>
      <c r="QNG1206"/>
      <c r="QNH1206"/>
      <c r="QNI1206"/>
      <c r="QNJ1206"/>
      <c r="QNK1206"/>
      <c r="QNL1206"/>
      <c r="QNM1206"/>
      <c r="QNN1206"/>
      <c r="QNO1206"/>
      <c r="QNP1206"/>
      <c r="QNQ1206"/>
      <c r="QNR1206"/>
      <c r="QNS1206"/>
      <c r="QNT1206"/>
      <c r="QNU1206"/>
      <c r="QNV1206"/>
      <c r="QNW1206"/>
      <c r="QNX1206"/>
      <c r="QNY1206"/>
      <c r="QNZ1206"/>
      <c r="QOA1206"/>
      <c r="QOB1206"/>
      <c r="QOC1206"/>
      <c r="QOD1206"/>
      <c r="QOE1206"/>
      <c r="QOF1206"/>
      <c r="QOG1206"/>
      <c r="QOH1206"/>
      <c r="QOI1206"/>
      <c r="QOJ1206"/>
      <c r="QOK1206"/>
      <c r="QOL1206"/>
      <c r="QOM1206"/>
      <c r="QON1206"/>
      <c r="QOO1206"/>
      <c r="QOP1206"/>
      <c r="QOQ1206"/>
      <c r="QOR1206"/>
      <c r="QOS1206"/>
      <c r="QOT1206"/>
      <c r="QOU1206"/>
      <c r="QOV1206"/>
      <c r="QOW1206"/>
      <c r="QOX1206"/>
      <c r="QOY1206"/>
      <c r="QOZ1206"/>
      <c r="QPA1206"/>
      <c r="QPB1206"/>
      <c r="QPC1206"/>
      <c r="QPD1206"/>
      <c r="QPE1206"/>
      <c r="QPF1206"/>
      <c r="QPG1206"/>
      <c r="QPH1206"/>
      <c r="QPI1206"/>
      <c r="QPJ1206"/>
      <c r="QPK1206"/>
      <c r="QPL1206"/>
      <c r="QPM1206"/>
      <c r="QPN1206"/>
      <c r="QPO1206"/>
      <c r="QPP1206"/>
      <c r="QPQ1206"/>
      <c r="QPR1206"/>
      <c r="QPS1206"/>
      <c r="QPT1206"/>
      <c r="QPU1206"/>
      <c r="QPV1206"/>
      <c r="QPW1206"/>
      <c r="QPX1206"/>
      <c r="QPY1206"/>
      <c r="QPZ1206"/>
      <c r="QQA1206"/>
      <c r="QQB1206"/>
      <c r="QQC1206"/>
      <c r="QQD1206"/>
      <c r="QQE1206"/>
      <c r="QQF1206"/>
      <c r="QQG1206"/>
      <c r="QQH1206"/>
      <c r="QQI1206"/>
      <c r="QQJ1206"/>
      <c r="QQK1206"/>
      <c r="QQL1206"/>
      <c r="QQM1206"/>
      <c r="QQN1206"/>
      <c r="QQO1206"/>
      <c r="QQP1206"/>
      <c r="QQQ1206"/>
      <c r="QQR1206"/>
      <c r="QQS1206"/>
      <c r="QQT1206"/>
      <c r="QQU1206"/>
      <c r="QQV1206"/>
      <c r="QQW1206"/>
      <c r="QQX1206"/>
      <c r="QQY1206"/>
      <c r="QQZ1206"/>
      <c r="QRA1206"/>
      <c r="QRB1206"/>
      <c r="QRC1206"/>
      <c r="QRD1206"/>
      <c r="QRE1206"/>
      <c r="QRF1206"/>
      <c r="QRG1206"/>
      <c r="QRH1206"/>
      <c r="QRI1206"/>
      <c r="QRJ1206"/>
      <c r="QRK1206"/>
      <c r="QRL1206"/>
      <c r="QRM1206"/>
      <c r="QRN1206"/>
      <c r="QRO1206"/>
      <c r="QRP1206"/>
      <c r="QRQ1206"/>
      <c r="QRR1206"/>
      <c r="QRS1206"/>
      <c r="QRT1206"/>
      <c r="QRU1206"/>
      <c r="QRV1206"/>
      <c r="QRW1206"/>
      <c r="QRX1206"/>
      <c r="QRY1206"/>
      <c r="QRZ1206"/>
      <c r="QSA1206"/>
      <c r="QSB1206"/>
      <c r="QSC1206"/>
      <c r="QSD1206"/>
      <c r="QSE1206"/>
      <c r="QSF1206"/>
      <c r="QSG1206"/>
      <c r="QSH1206"/>
      <c r="QSI1206"/>
      <c r="QSJ1206"/>
      <c r="QSK1206"/>
      <c r="QSL1206"/>
      <c r="QSM1206"/>
      <c r="QSN1206"/>
      <c r="QSO1206"/>
      <c r="QSP1206"/>
      <c r="QSQ1206"/>
      <c r="QSR1206"/>
      <c r="QSS1206"/>
      <c r="QST1206"/>
      <c r="QSU1206"/>
      <c r="QSV1206"/>
      <c r="QSW1206"/>
      <c r="QSX1206"/>
      <c r="QSY1206"/>
      <c r="QSZ1206"/>
      <c r="QTA1206"/>
      <c r="QTB1206"/>
      <c r="QTC1206"/>
      <c r="QTD1206"/>
      <c r="QTE1206"/>
      <c r="QTF1206"/>
      <c r="QTG1206"/>
      <c r="QTH1206"/>
      <c r="QTI1206"/>
      <c r="QTJ1206"/>
      <c r="QTK1206"/>
      <c r="QTL1206"/>
      <c r="QTM1206"/>
      <c r="QTN1206"/>
      <c r="QTO1206"/>
      <c r="QTP1206"/>
      <c r="QTQ1206"/>
      <c r="QTR1206"/>
      <c r="QTS1206"/>
      <c r="QTT1206"/>
      <c r="QTU1206"/>
      <c r="QTV1206"/>
      <c r="QTW1206"/>
      <c r="QTX1206"/>
      <c r="QTY1206"/>
      <c r="QTZ1206"/>
      <c r="QUA1206"/>
      <c r="QUB1206"/>
      <c r="QUC1206"/>
      <c r="QUD1206"/>
      <c r="QUE1206"/>
      <c r="QUF1206"/>
      <c r="QUG1206"/>
      <c r="QUH1206"/>
      <c r="QUI1206"/>
      <c r="QUJ1206"/>
      <c r="QUK1206"/>
      <c r="QUL1206"/>
      <c r="QUM1206"/>
      <c r="QUN1206"/>
      <c r="QUO1206"/>
      <c r="QUP1206"/>
      <c r="QUQ1206"/>
      <c r="QUR1206"/>
      <c r="QUS1206"/>
      <c r="QUT1206"/>
      <c r="QUU1206"/>
      <c r="QUV1206"/>
      <c r="QUW1206"/>
      <c r="QUX1206"/>
      <c r="QUY1206"/>
      <c r="QUZ1206"/>
      <c r="QVA1206"/>
      <c r="QVB1206"/>
      <c r="QVC1206"/>
      <c r="QVD1206"/>
      <c r="QVE1206"/>
      <c r="QVF1206"/>
      <c r="QVG1206"/>
      <c r="QVH1206"/>
      <c r="QVI1206"/>
      <c r="QVJ1206"/>
      <c r="QVK1206"/>
      <c r="QVL1206"/>
      <c r="QVM1206"/>
      <c r="QVN1206"/>
      <c r="QVO1206"/>
      <c r="QVP1206"/>
      <c r="QVQ1206"/>
      <c r="QVR1206"/>
      <c r="QVS1206"/>
      <c r="QVT1206"/>
      <c r="QVU1206"/>
      <c r="QVV1206"/>
      <c r="QVW1206"/>
      <c r="QVX1206"/>
      <c r="QVY1206"/>
      <c r="QVZ1206"/>
      <c r="QWA1206"/>
      <c r="QWB1206"/>
      <c r="QWC1206"/>
      <c r="QWD1206"/>
      <c r="QWE1206"/>
      <c r="QWF1206"/>
      <c r="QWG1206"/>
      <c r="QWH1206"/>
      <c r="QWI1206"/>
      <c r="QWJ1206"/>
      <c r="QWK1206"/>
      <c r="QWL1206"/>
      <c r="QWM1206"/>
      <c r="QWN1206"/>
      <c r="QWO1206"/>
      <c r="QWP1206"/>
      <c r="QWQ1206"/>
      <c r="QWR1206"/>
      <c r="QWS1206"/>
      <c r="QWT1206"/>
      <c r="QWU1206"/>
      <c r="QWV1206"/>
      <c r="QWW1206"/>
      <c r="QWX1206"/>
      <c r="QWY1206"/>
      <c r="QWZ1206"/>
      <c r="QXA1206"/>
      <c r="QXB1206"/>
      <c r="QXC1206"/>
      <c r="QXD1206"/>
      <c r="QXE1206"/>
      <c r="QXF1206"/>
      <c r="QXG1206"/>
      <c r="QXH1206"/>
      <c r="QXI1206"/>
      <c r="QXJ1206"/>
      <c r="QXK1206"/>
      <c r="QXL1206"/>
      <c r="QXM1206"/>
      <c r="QXN1206"/>
      <c r="QXO1206"/>
      <c r="QXP1206"/>
      <c r="QXQ1206"/>
      <c r="QXR1206"/>
      <c r="QXS1206"/>
      <c r="QXT1206"/>
      <c r="QXU1206"/>
      <c r="QXV1206"/>
      <c r="QXW1206"/>
      <c r="QXX1206"/>
      <c r="QXY1206"/>
      <c r="QXZ1206"/>
      <c r="QYA1206"/>
      <c r="QYB1206"/>
      <c r="QYC1206"/>
      <c r="QYD1206"/>
      <c r="QYE1206"/>
      <c r="QYF1206"/>
      <c r="QYG1206"/>
      <c r="QYH1206"/>
      <c r="QYI1206"/>
      <c r="QYJ1206"/>
      <c r="QYK1206"/>
      <c r="QYL1206"/>
      <c r="QYM1206"/>
      <c r="QYN1206"/>
      <c r="QYO1206"/>
      <c r="QYP1206"/>
      <c r="QYQ1206"/>
      <c r="QYR1206"/>
      <c r="QYS1206"/>
      <c r="QYT1206"/>
      <c r="QYU1206"/>
      <c r="QYV1206"/>
      <c r="QYW1206"/>
      <c r="QYX1206"/>
      <c r="QYY1206"/>
      <c r="QYZ1206"/>
      <c r="QZA1206"/>
      <c r="QZB1206"/>
      <c r="QZC1206"/>
      <c r="QZD1206"/>
      <c r="QZE1206"/>
      <c r="QZF1206"/>
      <c r="QZG1206"/>
      <c r="QZH1206"/>
      <c r="QZI1206"/>
      <c r="QZJ1206"/>
      <c r="QZK1206"/>
      <c r="QZL1206"/>
      <c r="QZM1206"/>
      <c r="QZN1206"/>
      <c r="QZO1206"/>
      <c r="QZP1206"/>
      <c r="QZQ1206"/>
      <c r="QZR1206"/>
      <c r="QZS1206"/>
      <c r="QZT1206"/>
      <c r="QZU1206"/>
      <c r="QZV1206"/>
      <c r="QZW1206"/>
      <c r="QZX1206"/>
      <c r="QZY1206"/>
      <c r="QZZ1206"/>
      <c r="RAA1206"/>
      <c r="RAB1206"/>
      <c r="RAC1206"/>
      <c r="RAD1206"/>
      <c r="RAE1206"/>
      <c r="RAF1206"/>
      <c r="RAG1206"/>
      <c r="RAH1206"/>
      <c r="RAI1206"/>
      <c r="RAJ1206"/>
      <c r="RAK1206"/>
      <c r="RAL1206"/>
      <c r="RAM1206"/>
      <c r="RAN1206"/>
      <c r="RAO1206"/>
      <c r="RAP1206"/>
      <c r="RAQ1206"/>
      <c r="RAR1206"/>
      <c r="RAS1206"/>
      <c r="RAT1206"/>
      <c r="RAU1206"/>
      <c r="RAV1206"/>
      <c r="RAW1206"/>
      <c r="RAX1206"/>
      <c r="RAY1206"/>
      <c r="RAZ1206"/>
      <c r="RBA1206"/>
      <c r="RBB1206"/>
      <c r="RBC1206"/>
      <c r="RBD1206"/>
      <c r="RBE1206"/>
      <c r="RBF1206"/>
      <c r="RBG1206"/>
      <c r="RBH1206"/>
      <c r="RBI1206"/>
      <c r="RBJ1206"/>
      <c r="RBK1206"/>
      <c r="RBL1206"/>
      <c r="RBM1206"/>
      <c r="RBN1206"/>
      <c r="RBO1206"/>
      <c r="RBP1206"/>
      <c r="RBQ1206"/>
      <c r="RBR1206"/>
      <c r="RBS1206"/>
      <c r="RBT1206"/>
      <c r="RBU1206"/>
      <c r="RBV1206"/>
      <c r="RBW1206"/>
      <c r="RBX1206"/>
      <c r="RBY1206"/>
      <c r="RBZ1206"/>
      <c r="RCA1206"/>
      <c r="RCB1206"/>
      <c r="RCC1206"/>
      <c r="RCD1206"/>
      <c r="RCE1206"/>
      <c r="RCF1206"/>
      <c r="RCG1206"/>
      <c r="RCH1206"/>
      <c r="RCI1206"/>
      <c r="RCJ1206"/>
      <c r="RCK1206"/>
      <c r="RCL1206"/>
      <c r="RCM1206"/>
      <c r="RCN1206"/>
      <c r="RCO1206"/>
      <c r="RCP1206"/>
      <c r="RCQ1206"/>
      <c r="RCR1206"/>
      <c r="RCS1206"/>
      <c r="RCT1206"/>
      <c r="RCU1206"/>
      <c r="RCV1206"/>
      <c r="RCW1206"/>
      <c r="RCX1206"/>
      <c r="RCY1206"/>
      <c r="RCZ1206"/>
      <c r="RDA1206"/>
      <c r="RDB1206"/>
      <c r="RDC1206"/>
      <c r="RDD1206"/>
      <c r="RDE1206"/>
      <c r="RDF1206"/>
      <c r="RDG1206"/>
      <c r="RDH1206"/>
      <c r="RDI1206"/>
      <c r="RDJ1206"/>
      <c r="RDK1206"/>
      <c r="RDL1206"/>
      <c r="RDM1206"/>
      <c r="RDN1206"/>
      <c r="RDO1206"/>
      <c r="RDP1206"/>
      <c r="RDQ1206"/>
      <c r="RDR1206"/>
      <c r="RDS1206"/>
      <c r="RDT1206"/>
      <c r="RDU1206"/>
      <c r="RDV1206"/>
      <c r="RDW1206"/>
      <c r="RDX1206"/>
      <c r="RDY1206"/>
      <c r="RDZ1206"/>
      <c r="REA1206"/>
      <c r="REB1206"/>
      <c r="REC1206"/>
      <c r="RED1206"/>
      <c r="REE1206"/>
      <c r="REF1206"/>
      <c r="REG1206"/>
      <c r="REH1206"/>
      <c r="REI1206"/>
      <c r="REJ1206"/>
      <c r="REK1206"/>
      <c r="REL1206"/>
      <c r="REM1206"/>
      <c r="REN1206"/>
      <c r="REO1206"/>
      <c r="REP1206"/>
      <c r="REQ1206"/>
      <c r="RER1206"/>
      <c r="RES1206"/>
      <c r="RET1206"/>
      <c r="REU1206"/>
      <c r="REV1206"/>
      <c r="REW1206"/>
      <c r="REX1206"/>
      <c r="REY1206"/>
      <c r="REZ1206"/>
      <c r="RFA1206"/>
      <c r="RFB1206"/>
      <c r="RFC1206"/>
      <c r="RFD1206"/>
      <c r="RFE1206"/>
      <c r="RFF1206"/>
      <c r="RFG1206"/>
      <c r="RFH1206"/>
      <c r="RFI1206"/>
      <c r="RFJ1206"/>
      <c r="RFK1206"/>
      <c r="RFL1206"/>
      <c r="RFM1206"/>
      <c r="RFN1206"/>
      <c r="RFO1206"/>
      <c r="RFP1206"/>
      <c r="RFQ1206"/>
      <c r="RFR1206"/>
      <c r="RFS1206"/>
      <c r="RFT1206"/>
      <c r="RFU1206"/>
      <c r="RFV1206"/>
      <c r="RFW1206"/>
      <c r="RFX1206"/>
      <c r="RFY1206"/>
      <c r="RFZ1206"/>
      <c r="RGA1206"/>
      <c r="RGB1206"/>
      <c r="RGC1206"/>
      <c r="RGD1206"/>
      <c r="RGE1206"/>
      <c r="RGF1206"/>
      <c r="RGG1206"/>
      <c r="RGH1206"/>
      <c r="RGI1206"/>
      <c r="RGJ1206"/>
      <c r="RGK1206"/>
      <c r="RGL1206"/>
      <c r="RGM1206"/>
      <c r="RGN1206"/>
      <c r="RGO1206"/>
      <c r="RGP1206"/>
      <c r="RGQ1206"/>
      <c r="RGR1206"/>
      <c r="RGS1206"/>
      <c r="RGT1206"/>
      <c r="RGU1206"/>
      <c r="RGV1206"/>
      <c r="RGW1206"/>
      <c r="RGX1206"/>
      <c r="RGY1206"/>
      <c r="RGZ1206"/>
      <c r="RHA1206"/>
      <c r="RHB1206"/>
      <c r="RHC1206"/>
      <c r="RHD1206"/>
      <c r="RHE1206"/>
      <c r="RHF1206"/>
      <c r="RHG1206"/>
      <c r="RHH1206"/>
      <c r="RHI1206"/>
      <c r="RHJ1206"/>
      <c r="RHK1206"/>
      <c r="RHL1206"/>
      <c r="RHM1206"/>
      <c r="RHN1206"/>
      <c r="RHO1206"/>
      <c r="RHP1206"/>
      <c r="RHQ1206"/>
      <c r="RHR1206"/>
      <c r="RHS1206"/>
      <c r="RHT1206"/>
      <c r="RHU1206"/>
      <c r="RHV1206"/>
      <c r="RHW1206"/>
      <c r="RHX1206"/>
      <c r="RHY1206"/>
      <c r="RHZ1206"/>
      <c r="RIA1206"/>
      <c r="RIB1206"/>
      <c r="RIC1206"/>
      <c r="RID1206"/>
      <c r="RIE1206"/>
      <c r="RIF1206"/>
      <c r="RIG1206"/>
      <c r="RIH1206"/>
      <c r="RII1206"/>
      <c r="RIJ1206"/>
      <c r="RIK1206"/>
      <c r="RIL1206"/>
      <c r="RIM1206"/>
      <c r="RIN1206"/>
      <c r="RIO1206"/>
      <c r="RIP1206"/>
      <c r="RIQ1206"/>
      <c r="RIR1206"/>
      <c r="RIS1206"/>
      <c r="RIT1206"/>
      <c r="RIU1206"/>
      <c r="RIV1206"/>
      <c r="RIW1206"/>
      <c r="RIX1206"/>
      <c r="RIY1206"/>
      <c r="RIZ1206"/>
      <c r="RJA1206"/>
      <c r="RJB1206"/>
      <c r="RJC1206"/>
      <c r="RJD1206"/>
      <c r="RJE1206"/>
      <c r="RJF1206"/>
      <c r="RJG1206"/>
      <c r="RJH1206"/>
      <c r="RJI1206"/>
      <c r="RJJ1206"/>
      <c r="RJK1206"/>
      <c r="RJL1206"/>
      <c r="RJM1206"/>
      <c r="RJN1206"/>
      <c r="RJO1206"/>
      <c r="RJP1206"/>
      <c r="RJQ1206"/>
      <c r="RJR1206"/>
      <c r="RJS1206"/>
      <c r="RJT1206"/>
      <c r="RJU1206"/>
      <c r="RJV1206"/>
      <c r="RJW1206"/>
      <c r="RJX1206"/>
      <c r="RJY1206"/>
      <c r="RJZ1206"/>
      <c r="RKA1206"/>
      <c r="RKB1206"/>
      <c r="RKC1206"/>
      <c r="RKD1206"/>
      <c r="RKE1206"/>
      <c r="RKF1206"/>
      <c r="RKG1206"/>
      <c r="RKH1206"/>
      <c r="RKI1206"/>
      <c r="RKJ1206"/>
      <c r="RKK1206"/>
      <c r="RKL1206"/>
      <c r="RKM1206"/>
      <c r="RKN1206"/>
      <c r="RKO1206"/>
      <c r="RKP1206"/>
      <c r="RKQ1206"/>
      <c r="RKR1206"/>
      <c r="RKS1206"/>
      <c r="RKT1206"/>
      <c r="RKU1206"/>
      <c r="RKV1206"/>
      <c r="RKW1206"/>
      <c r="RKX1206"/>
      <c r="RKY1206"/>
      <c r="RKZ1206"/>
      <c r="RLA1206"/>
      <c r="RLB1206"/>
      <c r="RLC1206"/>
      <c r="RLD1206"/>
      <c r="RLE1206"/>
      <c r="RLF1206"/>
      <c r="RLG1206"/>
      <c r="RLH1206"/>
      <c r="RLI1206"/>
      <c r="RLJ1206"/>
      <c r="RLK1206"/>
      <c r="RLL1206"/>
      <c r="RLM1206"/>
      <c r="RLN1206"/>
      <c r="RLO1206"/>
      <c r="RLP1206"/>
      <c r="RLQ1206"/>
      <c r="RLR1206"/>
      <c r="RLS1206"/>
      <c r="RLT1206"/>
      <c r="RLU1206"/>
      <c r="RLV1206"/>
      <c r="RLW1206"/>
      <c r="RLX1206"/>
      <c r="RLY1206"/>
      <c r="RLZ1206"/>
      <c r="RMA1206"/>
      <c r="RMB1206"/>
      <c r="RMC1206"/>
      <c r="RMD1206"/>
      <c r="RME1206"/>
      <c r="RMF1206"/>
      <c r="RMG1206"/>
      <c r="RMH1206"/>
      <c r="RMI1206"/>
      <c r="RMJ1206"/>
      <c r="RMK1206"/>
      <c r="RML1206"/>
      <c r="RMM1206"/>
      <c r="RMN1206"/>
      <c r="RMO1206"/>
      <c r="RMP1206"/>
      <c r="RMQ1206"/>
      <c r="RMR1206"/>
      <c r="RMS1206"/>
      <c r="RMT1206"/>
      <c r="RMU1206"/>
      <c r="RMV1206"/>
      <c r="RMW1206"/>
      <c r="RMX1206"/>
      <c r="RMY1206"/>
      <c r="RMZ1206"/>
      <c r="RNA1206"/>
      <c r="RNB1206"/>
      <c r="RNC1206"/>
      <c r="RND1206"/>
      <c r="RNE1206"/>
      <c r="RNF1206"/>
      <c r="RNG1206"/>
      <c r="RNH1206"/>
      <c r="RNI1206"/>
      <c r="RNJ1206"/>
      <c r="RNK1206"/>
      <c r="RNL1206"/>
      <c r="RNM1206"/>
      <c r="RNN1206"/>
      <c r="RNO1206"/>
      <c r="RNP1206"/>
      <c r="RNQ1206"/>
      <c r="RNR1206"/>
      <c r="RNS1206"/>
      <c r="RNT1206"/>
      <c r="RNU1206"/>
      <c r="RNV1206"/>
      <c r="RNW1206"/>
      <c r="RNX1206"/>
      <c r="RNY1206"/>
      <c r="RNZ1206"/>
      <c r="ROA1206"/>
      <c r="ROB1206"/>
      <c r="ROC1206"/>
      <c r="ROD1206"/>
      <c r="ROE1206"/>
      <c r="ROF1206"/>
      <c r="ROG1206"/>
      <c r="ROH1206"/>
      <c r="ROI1206"/>
      <c r="ROJ1206"/>
      <c r="ROK1206"/>
      <c r="ROL1206"/>
      <c r="ROM1206"/>
      <c r="RON1206"/>
      <c r="ROO1206"/>
      <c r="ROP1206"/>
      <c r="ROQ1206"/>
      <c r="ROR1206"/>
      <c r="ROS1206"/>
      <c r="ROT1206"/>
      <c r="ROU1206"/>
      <c r="ROV1206"/>
      <c r="ROW1206"/>
      <c r="ROX1206"/>
      <c r="ROY1206"/>
      <c r="ROZ1206"/>
      <c r="RPA1206"/>
      <c r="RPB1206"/>
      <c r="RPC1206"/>
      <c r="RPD1206"/>
      <c r="RPE1206"/>
      <c r="RPF1206"/>
      <c r="RPG1206"/>
      <c r="RPH1206"/>
      <c r="RPI1206"/>
      <c r="RPJ1206"/>
      <c r="RPK1206"/>
      <c r="RPL1206"/>
      <c r="RPM1206"/>
      <c r="RPN1206"/>
      <c r="RPO1206"/>
      <c r="RPP1206"/>
      <c r="RPQ1206"/>
      <c r="RPR1206"/>
      <c r="RPS1206"/>
      <c r="RPT1206"/>
      <c r="RPU1206"/>
      <c r="RPV1206"/>
      <c r="RPW1206"/>
      <c r="RPX1206"/>
      <c r="RPY1206"/>
      <c r="RPZ1206"/>
      <c r="RQA1206"/>
      <c r="RQB1206"/>
      <c r="RQC1206"/>
      <c r="RQD1206"/>
      <c r="RQE1206"/>
      <c r="RQF1206"/>
      <c r="RQG1206"/>
      <c r="RQH1206"/>
      <c r="RQI1206"/>
      <c r="RQJ1206"/>
      <c r="RQK1206"/>
      <c r="RQL1206"/>
      <c r="RQM1206"/>
      <c r="RQN1206"/>
      <c r="RQO1206"/>
      <c r="RQP1206"/>
      <c r="RQQ1206"/>
      <c r="RQR1206"/>
      <c r="RQS1206"/>
      <c r="RQT1206"/>
      <c r="RQU1206"/>
      <c r="RQV1206"/>
      <c r="RQW1206"/>
      <c r="RQX1206"/>
      <c r="RQY1206"/>
      <c r="RQZ1206"/>
      <c r="RRA1206"/>
      <c r="RRB1206"/>
      <c r="RRC1206"/>
      <c r="RRD1206"/>
      <c r="RRE1206"/>
      <c r="RRF1206"/>
      <c r="RRG1206"/>
      <c r="RRH1206"/>
      <c r="RRI1206"/>
      <c r="RRJ1206"/>
      <c r="RRK1206"/>
      <c r="RRL1206"/>
      <c r="RRM1206"/>
      <c r="RRN1206"/>
      <c r="RRO1206"/>
      <c r="RRP1206"/>
      <c r="RRQ1206"/>
      <c r="RRR1206"/>
      <c r="RRS1206"/>
      <c r="RRT1206"/>
      <c r="RRU1206"/>
      <c r="RRV1206"/>
      <c r="RRW1206"/>
      <c r="RRX1206"/>
      <c r="RRY1206"/>
      <c r="RRZ1206"/>
      <c r="RSA1206"/>
      <c r="RSB1206"/>
      <c r="RSC1206"/>
      <c r="RSD1206"/>
      <c r="RSE1206"/>
      <c r="RSF1206"/>
      <c r="RSG1206"/>
      <c r="RSH1206"/>
      <c r="RSI1206"/>
      <c r="RSJ1206"/>
      <c r="RSK1206"/>
      <c r="RSL1206"/>
      <c r="RSM1206"/>
      <c r="RSN1206"/>
      <c r="RSO1206"/>
      <c r="RSP1206"/>
      <c r="RSQ1206"/>
      <c r="RSR1206"/>
      <c r="RSS1206"/>
      <c r="RST1206"/>
      <c r="RSU1206"/>
      <c r="RSV1206"/>
      <c r="RSW1206"/>
      <c r="RSX1206"/>
      <c r="RSY1206"/>
      <c r="RSZ1206"/>
      <c r="RTA1206"/>
      <c r="RTB1206"/>
      <c r="RTC1206"/>
      <c r="RTD1206"/>
      <c r="RTE1206"/>
      <c r="RTF1206"/>
      <c r="RTG1206"/>
      <c r="RTH1206"/>
      <c r="RTI1206"/>
      <c r="RTJ1206"/>
      <c r="RTK1206"/>
      <c r="RTL1206"/>
      <c r="RTM1206"/>
      <c r="RTN1206"/>
      <c r="RTO1206"/>
      <c r="RTP1206"/>
      <c r="RTQ1206"/>
      <c r="RTR1206"/>
      <c r="RTS1206"/>
      <c r="RTT1206"/>
      <c r="RTU1206"/>
      <c r="RTV1206"/>
      <c r="RTW1206"/>
      <c r="RTX1206"/>
      <c r="RTY1206"/>
      <c r="RTZ1206"/>
      <c r="RUA1206"/>
      <c r="RUB1206"/>
      <c r="RUC1206"/>
      <c r="RUD1206"/>
      <c r="RUE1206"/>
      <c r="RUF1206"/>
      <c r="RUG1206"/>
      <c r="RUH1206"/>
      <c r="RUI1206"/>
      <c r="RUJ1206"/>
      <c r="RUK1206"/>
      <c r="RUL1206"/>
      <c r="RUM1206"/>
      <c r="RUN1206"/>
      <c r="RUO1206"/>
      <c r="RUP1206"/>
      <c r="RUQ1206"/>
      <c r="RUR1206"/>
      <c r="RUS1206"/>
      <c r="RUT1206"/>
      <c r="RUU1206"/>
      <c r="RUV1206"/>
      <c r="RUW1206"/>
      <c r="RUX1206"/>
      <c r="RUY1206"/>
      <c r="RUZ1206"/>
      <c r="RVA1206"/>
      <c r="RVB1206"/>
      <c r="RVC1206"/>
      <c r="RVD1206"/>
      <c r="RVE1206"/>
      <c r="RVF1206"/>
      <c r="RVG1206"/>
      <c r="RVH1206"/>
      <c r="RVI1206"/>
      <c r="RVJ1206"/>
      <c r="RVK1206"/>
      <c r="RVL1206"/>
      <c r="RVM1206"/>
      <c r="RVN1206"/>
      <c r="RVO1206"/>
      <c r="RVP1206"/>
      <c r="RVQ1206"/>
      <c r="RVR1206"/>
      <c r="RVS1206"/>
      <c r="RVT1206"/>
      <c r="RVU1206"/>
      <c r="RVV1206"/>
      <c r="RVW1206"/>
      <c r="RVX1206"/>
      <c r="RVY1206"/>
      <c r="RVZ1206"/>
      <c r="RWA1206"/>
      <c r="RWB1206"/>
      <c r="RWC1206"/>
      <c r="RWD1206"/>
      <c r="RWE1206"/>
      <c r="RWF1206"/>
      <c r="RWG1206"/>
      <c r="RWH1206"/>
      <c r="RWI1206"/>
      <c r="RWJ1206"/>
      <c r="RWK1206"/>
      <c r="RWL1206"/>
      <c r="RWM1206"/>
      <c r="RWN1206"/>
      <c r="RWO1206"/>
      <c r="RWP1206"/>
      <c r="RWQ1206"/>
      <c r="RWR1206"/>
      <c r="RWS1206"/>
      <c r="RWT1206"/>
      <c r="RWU1206"/>
      <c r="RWV1206"/>
      <c r="RWW1206"/>
      <c r="RWX1206"/>
      <c r="RWY1206"/>
      <c r="RWZ1206"/>
      <c r="RXA1206"/>
      <c r="RXB1206"/>
      <c r="RXC1206"/>
      <c r="RXD1206"/>
      <c r="RXE1206"/>
      <c r="RXF1206"/>
      <c r="RXG1206"/>
      <c r="RXH1206"/>
      <c r="RXI1206"/>
      <c r="RXJ1206"/>
      <c r="RXK1206"/>
      <c r="RXL1206"/>
      <c r="RXM1206"/>
      <c r="RXN1206"/>
      <c r="RXO1206"/>
      <c r="RXP1206"/>
      <c r="RXQ1206"/>
      <c r="RXR1206"/>
      <c r="RXS1206"/>
      <c r="RXT1206"/>
      <c r="RXU1206"/>
      <c r="RXV1206"/>
      <c r="RXW1206"/>
      <c r="RXX1206"/>
      <c r="RXY1206"/>
      <c r="RXZ1206"/>
      <c r="RYA1206"/>
      <c r="RYB1206"/>
      <c r="RYC1206"/>
      <c r="RYD1206"/>
      <c r="RYE1206"/>
      <c r="RYF1206"/>
      <c r="RYG1206"/>
      <c r="RYH1206"/>
      <c r="RYI1206"/>
      <c r="RYJ1206"/>
      <c r="RYK1206"/>
      <c r="RYL1206"/>
      <c r="RYM1206"/>
      <c r="RYN1206"/>
      <c r="RYO1206"/>
      <c r="RYP1206"/>
      <c r="RYQ1206"/>
      <c r="RYR1206"/>
      <c r="RYS1206"/>
      <c r="RYT1206"/>
      <c r="RYU1206"/>
      <c r="RYV1206"/>
      <c r="RYW1206"/>
      <c r="RYX1206"/>
      <c r="RYY1206"/>
      <c r="RYZ1206"/>
      <c r="RZA1206"/>
      <c r="RZB1206"/>
      <c r="RZC1206"/>
      <c r="RZD1206"/>
      <c r="RZE1206"/>
      <c r="RZF1206"/>
      <c r="RZG1206"/>
      <c r="RZH1206"/>
      <c r="RZI1206"/>
      <c r="RZJ1206"/>
      <c r="RZK1206"/>
      <c r="RZL1206"/>
      <c r="RZM1206"/>
      <c r="RZN1206"/>
      <c r="RZO1206"/>
      <c r="RZP1206"/>
      <c r="RZQ1206"/>
      <c r="RZR1206"/>
      <c r="RZS1206"/>
      <c r="RZT1206"/>
      <c r="RZU1206"/>
      <c r="RZV1206"/>
      <c r="RZW1206"/>
      <c r="RZX1206"/>
      <c r="RZY1206"/>
      <c r="RZZ1206"/>
      <c r="SAA1206"/>
      <c r="SAB1206"/>
      <c r="SAC1206"/>
      <c r="SAD1206"/>
      <c r="SAE1206"/>
      <c r="SAF1206"/>
      <c r="SAG1206"/>
      <c r="SAH1206"/>
      <c r="SAI1206"/>
      <c r="SAJ1206"/>
      <c r="SAK1206"/>
      <c r="SAL1206"/>
      <c r="SAM1206"/>
      <c r="SAN1206"/>
      <c r="SAO1206"/>
      <c r="SAP1206"/>
      <c r="SAQ1206"/>
      <c r="SAR1206"/>
      <c r="SAS1206"/>
      <c r="SAT1206"/>
      <c r="SAU1206"/>
      <c r="SAV1206"/>
      <c r="SAW1206"/>
      <c r="SAX1206"/>
      <c r="SAY1206"/>
      <c r="SAZ1206"/>
      <c r="SBA1206"/>
      <c r="SBB1206"/>
      <c r="SBC1206"/>
      <c r="SBD1206"/>
      <c r="SBE1206"/>
      <c r="SBF1206"/>
      <c r="SBG1206"/>
      <c r="SBH1206"/>
      <c r="SBI1206"/>
      <c r="SBJ1206"/>
      <c r="SBK1206"/>
      <c r="SBL1206"/>
      <c r="SBM1206"/>
      <c r="SBN1206"/>
      <c r="SBO1206"/>
      <c r="SBP1206"/>
      <c r="SBQ1206"/>
      <c r="SBR1206"/>
      <c r="SBS1206"/>
      <c r="SBT1206"/>
      <c r="SBU1206"/>
      <c r="SBV1206"/>
      <c r="SBW1206"/>
      <c r="SBX1206"/>
      <c r="SBY1206"/>
      <c r="SBZ1206"/>
      <c r="SCA1206"/>
      <c r="SCB1206"/>
      <c r="SCC1206"/>
      <c r="SCD1206"/>
      <c r="SCE1206"/>
      <c r="SCF1206"/>
      <c r="SCG1206"/>
      <c r="SCH1206"/>
      <c r="SCI1206"/>
      <c r="SCJ1206"/>
      <c r="SCK1206"/>
      <c r="SCL1206"/>
      <c r="SCM1206"/>
      <c r="SCN1206"/>
      <c r="SCO1206"/>
      <c r="SCP1206"/>
      <c r="SCQ1206"/>
      <c r="SCR1206"/>
      <c r="SCS1206"/>
      <c r="SCT1206"/>
      <c r="SCU1206"/>
      <c r="SCV1206"/>
      <c r="SCW1206"/>
      <c r="SCX1206"/>
      <c r="SCY1206"/>
      <c r="SCZ1206"/>
      <c r="SDA1206"/>
      <c r="SDB1206"/>
      <c r="SDC1206"/>
      <c r="SDD1206"/>
      <c r="SDE1206"/>
      <c r="SDF1206"/>
      <c r="SDG1206"/>
      <c r="SDH1206"/>
      <c r="SDI1206"/>
      <c r="SDJ1206"/>
      <c r="SDK1206"/>
      <c r="SDL1206"/>
      <c r="SDM1206"/>
      <c r="SDN1206"/>
      <c r="SDO1206"/>
      <c r="SDP1206"/>
      <c r="SDQ1206"/>
      <c r="SDR1206"/>
      <c r="SDS1206"/>
      <c r="SDT1206"/>
      <c r="SDU1206"/>
      <c r="SDV1206"/>
      <c r="SDW1206"/>
      <c r="SDX1206"/>
      <c r="SDY1206"/>
      <c r="SDZ1206"/>
      <c r="SEA1206"/>
      <c r="SEB1206"/>
      <c r="SEC1206"/>
      <c r="SED1206"/>
      <c r="SEE1206"/>
      <c r="SEF1206"/>
      <c r="SEG1206"/>
      <c r="SEH1206"/>
      <c r="SEI1206"/>
      <c r="SEJ1206"/>
      <c r="SEK1206"/>
      <c r="SEL1206"/>
      <c r="SEM1206"/>
      <c r="SEN1206"/>
      <c r="SEO1206"/>
      <c r="SEP1206"/>
      <c r="SEQ1206"/>
      <c r="SER1206"/>
      <c r="SES1206"/>
      <c r="SET1206"/>
      <c r="SEU1206"/>
      <c r="SEV1206"/>
      <c r="SEW1206"/>
      <c r="SEX1206"/>
      <c r="SEY1206"/>
      <c r="SEZ1206"/>
      <c r="SFA1206"/>
      <c r="SFB1206"/>
      <c r="SFC1206"/>
      <c r="SFD1206"/>
      <c r="SFE1206"/>
      <c r="SFF1206"/>
      <c r="SFG1206"/>
      <c r="SFH1206"/>
      <c r="SFI1206"/>
      <c r="SFJ1206"/>
      <c r="SFK1206"/>
      <c r="SFL1206"/>
      <c r="SFM1206"/>
      <c r="SFN1206"/>
      <c r="SFO1206"/>
      <c r="SFP1206"/>
      <c r="SFQ1206"/>
      <c r="SFR1206"/>
      <c r="SFS1206"/>
      <c r="SFT1206"/>
      <c r="SFU1206"/>
      <c r="SFV1206"/>
      <c r="SFW1206"/>
      <c r="SFX1206"/>
      <c r="SFY1206"/>
      <c r="SFZ1206"/>
      <c r="SGA1206"/>
      <c r="SGB1206"/>
      <c r="SGC1206"/>
      <c r="SGD1206"/>
      <c r="SGE1206"/>
      <c r="SGF1206"/>
      <c r="SGG1206"/>
      <c r="SGH1206"/>
      <c r="SGI1206"/>
      <c r="SGJ1206"/>
      <c r="SGK1206"/>
      <c r="SGL1206"/>
      <c r="SGM1206"/>
      <c r="SGN1206"/>
      <c r="SGO1206"/>
      <c r="SGP1206"/>
      <c r="SGQ1206"/>
      <c r="SGR1206"/>
      <c r="SGS1206"/>
      <c r="SGT1206"/>
      <c r="SGU1206"/>
      <c r="SGV1206"/>
      <c r="SGW1206"/>
      <c r="SGX1206"/>
      <c r="SGY1206"/>
      <c r="SGZ1206"/>
      <c r="SHA1206"/>
      <c r="SHB1206"/>
      <c r="SHC1206"/>
      <c r="SHD1206"/>
      <c r="SHE1206"/>
      <c r="SHF1206"/>
      <c r="SHG1206"/>
      <c r="SHH1206"/>
      <c r="SHI1206"/>
      <c r="SHJ1206"/>
      <c r="SHK1206"/>
      <c r="SHL1206"/>
      <c r="SHM1206"/>
      <c r="SHN1206"/>
      <c r="SHO1206"/>
      <c r="SHP1206"/>
      <c r="SHQ1206"/>
      <c r="SHR1206"/>
      <c r="SHS1206"/>
      <c r="SHT1206"/>
      <c r="SHU1206"/>
      <c r="SHV1206"/>
      <c r="SHW1206"/>
      <c r="SHX1206"/>
      <c r="SHY1206"/>
      <c r="SHZ1206"/>
      <c r="SIA1206"/>
      <c r="SIB1206"/>
      <c r="SIC1206"/>
      <c r="SID1206"/>
      <c r="SIE1206"/>
      <c r="SIF1206"/>
      <c r="SIG1206"/>
      <c r="SIH1206"/>
      <c r="SII1206"/>
      <c r="SIJ1206"/>
      <c r="SIK1206"/>
      <c r="SIL1206"/>
      <c r="SIM1206"/>
      <c r="SIN1206"/>
      <c r="SIO1206"/>
      <c r="SIP1206"/>
      <c r="SIQ1206"/>
      <c r="SIR1206"/>
      <c r="SIS1206"/>
      <c r="SIT1206"/>
      <c r="SIU1206"/>
      <c r="SIV1206"/>
      <c r="SIW1206"/>
      <c r="SIX1206"/>
      <c r="SIY1206"/>
      <c r="SIZ1206"/>
      <c r="SJA1206"/>
      <c r="SJB1206"/>
      <c r="SJC1206"/>
      <c r="SJD1206"/>
      <c r="SJE1206"/>
      <c r="SJF1206"/>
      <c r="SJG1206"/>
      <c r="SJH1206"/>
      <c r="SJI1206"/>
      <c r="SJJ1206"/>
      <c r="SJK1206"/>
      <c r="SJL1206"/>
      <c r="SJM1206"/>
      <c r="SJN1206"/>
      <c r="SJO1206"/>
      <c r="SJP1206"/>
      <c r="SJQ1206"/>
      <c r="SJR1206"/>
      <c r="SJS1206"/>
      <c r="SJT1206"/>
      <c r="SJU1206"/>
      <c r="SJV1206"/>
      <c r="SJW1206"/>
      <c r="SJX1206"/>
      <c r="SJY1206"/>
      <c r="SJZ1206"/>
      <c r="SKA1206"/>
      <c r="SKB1206"/>
      <c r="SKC1206"/>
      <c r="SKD1206"/>
      <c r="SKE1206"/>
      <c r="SKF1206"/>
      <c r="SKG1206"/>
      <c r="SKH1206"/>
      <c r="SKI1206"/>
      <c r="SKJ1206"/>
      <c r="SKK1206"/>
      <c r="SKL1206"/>
      <c r="SKM1206"/>
      <c r="SKN1206"/>
      <c r="SKO1206"/>
      <c r="SKP1206"/>
      <c r="SKQ1206"/>
      <c r="SKR1206"/>
      <c r="SKS1206"/>
      <c r="SKT1206"/>
      <c r="SKU1206"/>
      <c r="SKV1206"/>
      <c r="SKW1206"/>
      <c r="SKX1206"/>
      <c r="SKY1206"/>
      <c r="SKZ1206"/>
      <c r="SLA1206"/>
      <c r="SLB1206"/>
      <c r="SLC1206"/>
      <c r="SLD1206"/>
      <c r="SLE1206"/>
      <c r="SLF1206"/>
      <c r="SLG1206"/>
      <c r="SLH1206"/>
      <c r="SLI1206"/>
      <c r="SLJ1206"/>
      <c r="SLK1206"/>
      <c r="SLL1206"/>
      <c r="SLM1206"/>
      <c r="SLN1206"/>
      <c r="SLO1206"/>
      <c r="SLP1206"/>
      <c r="SLQ1206"/>
      <c r="SLR1206"/>
      <c r="SLS1206"/>
      <c r="SLT1206"/>
      <c r="SLU1206"/>
      <c r="SLV1206"/>
      <c r="SLW1206"/>
      <c r="SLX1206"/>
      <c r="SLY1206"/>
      <c r="SLZ1206"/>
      <c r="SMA1206"/>
      <c r="SMB1206"/>
      <c r="SMC1206"/>
      <c r="SMD1206"/>
      <c r="SME1206"/>
      <c r="SMF1206"/>
      <c r="SMG1206"/>
      <c r="SMH1206"/>
      <c r="SMI1206"/>
      <c r="SMJ1206"/>
      <c r="SMK1206"/>
      <c r="SML1206"/>
      <c r="SMM1206"/>
      <c r="SMN1206"/>
      <c r="SMO1206"/>
      <c r="SMP1206"/>
      <c r="SMQ1206"/>
      <c r="SMR1206"/>
      <c r="SMS1206"/>
      <c r="SMT1206"/>
      <c r="SMU1206"/>
      <c r="SMV1206"/>
      <c r="SMW1206"/>
      <c r="SMX1206"/>
      <c r="SMY1206"/>
      <c r="SMZ1206"/>
      <c r="SNA1206"/>
      <c r="SNB1206"/>
      <c r="SNC1206"/>
      <c r="SND1206"/>
      <c r="SNE1206"/>
      <c r="SNF1206"/>
      <c r="SNG1206"/>
      <c r="SNH1206"/>
      <c r="SNI1206"/>
      <c r="SNJ1206"/>
      <c r="SNK1206"/>
      <c r="SNL1206"/>
      <c r="SNM1206"/>
      <c r="SNN1206"/>
      <c r="SNO1206"/>
      <c r="SNP1206"/>
      <c r="SNQ1206"/>
      <c r="SNR1206"/>
      <c r="SNS1206"/>
      <c r="SNT1206"/>
      <c r="SNU1206"/>
      <c r="SNV1206"/>
      <c r="SNW1206"/>
      <c r="SNX1206"/>
      <c r="SNY1206"/>
      <c r="SNZ1206"/>
      <c r="SOA1206"/>
      <c r="SOB1206"/>
      <c r="SOC1206"/>
      <c r="SOD1206"/>
      <c r="SOE1206"/>
      <c r="SOF1206"/>
      <c r="SOG1206"/>
      <c r="SOH1206"/>
      <c r="SOI1206"/>
      <c r="SOJ1206"/>
      <c r="SOK1206"/>
      <c r="SOL1206"/>
      <c r="SOM1206"/>
      <c r="SON1206"/>
      <c r="SOO1206"/>
      <c r="SOP1206"/>
      <c r="SOQ1206"/>
      <c r="SOR1206"/>
      <c r="SOS1206"/>
      <c r="SOT1206"/>
      <c r="SOU1206"/>
      <c r="SOV1206"/>
      <c r="SOW1206"/>
      <c r="SOX1206"/>
      <c r="SOY1206"/>
      <c r="SOZ1206"/>
      <c r="SPA1206"/>
      <c r="SPB1206"/>
      <c r="SPC1206"/>
      <c r="SPD1206"/>
      <c r="SPE1206"/>
      <c r="SPF1206"/>
      <c r="SPG1206"/>
      <c r="SPH1206"/>
      <c r="SPI1206"/>
      <c r="SPJ1206"/>
      <c r="SPK1206"/>
      <c r="SPL1206"/>
      <c r="SPM1206"/>
      <c r="SPN1206"/>
      <c r="SPO1206"/>
      <c r="SPP1206"/>
      <c r="SPQ1206"/>
      <c r="SPR1206"/>
      <c r="SPS1206"/>
      <c r="SPT1206"/>
      <c r="SPU1206"/>
      <c r="SPV1206"/>
      <c r="SPW1206"/>
      <c r="SPX1206"/>
      <c r="SPY1206"/>
      <c r="SPZ1206"/>
      <c r="SQA1206"/>
      <c r="SQB1206"/>
      <c r="SQC1206"/>
      <c r="SQD1206"/>
      <c r="SQE1206"/>
      <c r="SQF1206"/>
      <c r="SQG1206"/>
      <c r="SQH1206"/>
      <c r="SQI1206"/>
      <c r="SQJ1206"/>
      <c r="SQK1206"/>
      <c r="SQL1206"/>
      <c r="SQM1206"/>
      <c r="SQN1206"/>
      <c r="SQO1206"/>
      <c r="SQP1206"/>
      <c r="SQQ1206"/>
      <c r="SQR1206"/>
      <c r="SQS1206"/>
      <c r="SQT1206"/>
      <c r="SQU1206"/>
      <c r="SQV1206"/>
      <c r="SQW1206"/>
      <c r="SQX1206"/>
      <c r="SQY1206"/>
      <c r="SQZ1206"/>
      <c r="SRA1206"/>
      <c r="SRB1206"/>
      <c r="SRC1206"/>
      <c r="SRD1206"/>
      <c r="SRE1206"/>
      <c r="SRF1206"/>
      <c r="SRG1206"/>
      <c r="SRH1206"/>
      <c r="SRI1206"/>
      <c r="SRJ1206"/>
      <c r="SRK1206"/>
      <c r="SRL1206"/>
      <c r="SRM1206"/>
      <c r="SRN1206"/>
      <c r="SRO1206"/>
      <c r="SRP1206"/>
      <c r="SRQ1206"/>
      <c r="SRR1206"/>
      <c r="SRS1206"/>
      <c r="SRT1206"/>
      <c r="SRU1206"/>
      <c r="SRV1206"/>
      <c r="SRW1206"/>
      <c r="SRX1206"/>
      <c r="SRY1206"/>
      <c r="SRZ1206"/>
      <c r="SSA1206"/>
      <c r="SSB1206"/>
      <c r="SSC1206"/>
      <c r="SSD1206"/>
      <c r="SSE1206"/>
      <c r="SSF1206"/>
      <c r="SSG1206"/>
      <c r="SSH1206"/>
      <c r="SSI1206"/>
      <c r="SSJ1206"/>
      <c r="SSK1206"/>
      <c r="SSL1206"/>
      <c r="SSM1206"/>
      <c r="SSN1206"/>
      <c r="SSO1206"/>
      <c r="SSP1206"/>
      <c r="SSQ1206"/>
      <c r="SSR1206"/>
      <c r="SSS1206"/>
      <c r="SST1206"/>
      <c r="SSU1206"/>
      <c r="SSV1206"/>
      <c r="SSW1206"/>
      <c r="SSX1206"/>
      <c r="SSY1206"/>
      <c r="SSZ1206"/>
      <c r="STA1206"/>
      <c r="STB1206"/>
      <c r="STC1206"/>
      <c r="STD1206"/>
      <c r="STE1206"/>
      <c r="STF1206"/>
      <c r="STG1206"/>
      <c r="STH1206"/>
      <c r="STI1206"/>
      <c r="STJ1206"/>
      <c r="STK1206"/>
      <c r="STL1206"/>
      <c r="STM1206"/>
      <c r="STN1206"/>
      <c r="STO1206"/>
      <c r="STP1206"/>
      <c r="STQ1206"/>
      <c r="STR1206"/>
      <c r="STS1206"/>
      <c r="STT1206"/>
      <c r="STU1206"/>
      <c r="STV1206"/>
      <c r="STW1206"/>
      <c r="STX1206"/>
      <c r="STY1206"/>
      <c r="STZ1206"/>
      <c r="SUA1206"/>
      <c r="SUB1206"/>
      <c r="SUC1206"/>
      <c r="SUD1206"/>
      <c r="SUE1206"/>
      <c r="SUF1206"/>
      <c r="SUG1206"/>
      <c r="SUH1206"/>
      <c r="SUI1206"/>
      <c r="SUJ1206"/>
      <c r="SUK1206"/>
      <c r="SUL1206"/>
      <c r="SUM1206"/>
      <c r="SUN1206"/>
      <c r="SUO1206"/>
      <c r="SUP1206"/>
      <c r="SUQ1206"/>
      <c r="SUR1206"/>
      <c r="SUS1206"/>
      <c r="SUT1206"/>
      <c r="SUU1206"/>
      <c r="SUV1206"/>
      <c r="SUW1206"/>
      <c r="SUX1206"/>
      <c r="SUY1206"/>
      <c r="SUZ1206"/>
      <c r="SVA1206"/>
      <c r="SVB1206"/>
      <c r="SVC1206"/>
      <c r="SVD1206"/>
      <c r="SVE1206"/>
      <c r="SVF1206"/>
      <c r="SVG1206"/>
      <c r="SVH1206"/>
      <c r="SVI1206"/>
      <c r="SVJ1206"/>
      <c r="SVK1206"/>
      <c r="SVL1206"/>
      <c r="SVM1206"/>
      <c r="SVN1206"/>
      <c r="SVO1206"/>
      <c r="SVP1206"/>
      <c r="SVQ1206"/>
      <c r="SVR1206"/>
      <c r="SVS1206"/>
      <c r="SVT1206"/>
      <c r="SVU1206"/>
      <c r="SVV1206"/>
      <c r="SVW1206"/>
      <c r="SVX1206"/>
      <c r="SVY1206"/>
      <c r="SVZ1206"/>
      <c r="SWA1206"/>
      <c r="SWB1206"/>
      <c r="SWC1206"/>
      <c r="SWD1206"/>
      <c r="SWE1206"/>
      <c r="SWF1206"/>
      <c r="SWG1206"/>
      <c r="SWH1206"/>
      <c r="SWI1206"/>
      <c r="SWJ1206"/>
      <c r="SWK1206"/>
      <c r="SWL1206"/>
      <c r="SWM1206"/>
      <c r="SWN1206"/>
      <c r="SWO1206"/>
      <c r="SWP1206"/>
      <c r="SWQ1206"/>
      <c r="SWR1206"/>
      <c r="SWS1206"/>
      <c r="SWT1206"/>
      <c r="SWU1206"/>
      <c r="SWV1206"/>
      <c r="SWW1206"/>
      <c r="SWX1206"/>
      <c r="SWY1206"/>
      <c r="SWZ1206"/>
      <c r="SXA1206"/>
      <c r="SXB1206"/>
      <c r="SXC1206"/>
      <c r="SXD1206"/>
      <c r="SXE1206"/>
      <c r="SXF1206"/>
      <c r="SXG1206"/>
      <c r="SXH1206"/>
      <c r="SXI1206"/>
      <c r="SXJ1206"/>
      <c r="SXK1206"/>
      <c r="SXL1206"/>
      <c r="SXM1206"/>
      <c r="SXN1206"/>
      <c r="SXO1206"/>
      <c r="SXP1206"/>
      <c r="SXQ1206"/>
      <c r="SXR1206"/>
      <c r="SXS1206"/>
      <c r="SXT1206"/>
      <c r="SXU1206"/>
      <c r="SXV1206"/>
      <c r="SXW1206"/>
      <c r="SXX1206"/>
      <c r="SXY1206"/>
      <c r="SXZ1206"/>
      <c r="SYA1206"/>
      <c r="SYB1206"/>
      <c r="SYC1206"/>
      <c r="SYD1206"/>
      <c r="SYE1206"/>
      <c r="SYF1206"/>
      <c r="SYG1206"/>
      <c r="SYH1206"/>
      <c r="SYI1206"/>
      <c r="SYJ1206"/>
      <c r="SYK1206"/>
      <c r="SYL1206"/>
      <c r="SYM1206"/>
      <c r="SYN1206"/>
      <c r="SYO1206"/>
      <c r="SYP1206"/>
      <c r="SYQ1206"/>
      <c r="SYR1206"/>
      <c r="SYS1206"/>
      <c r="SYT1206"/>
      <c r="SYU1206"/>
      <c r="SYV1206"/>
      <c r="SYW1206"/>
      <c r="SYX1206"/>
      <c r="SYY1206"/>
      <c r="SYZ1206"/>
      <c r="SZA1206"/>
      <c r="SZB1206"/>
      <c r="SZC1206"/>
      <c r="SZD1206"/>
      <c r="SZE1206"/>
      <c r="SZF1206"/>
      <c r="SZG1206"/>
      <c r="SZH1206"/>
      <c r="SZI1206"/>
      <c r="SZJ1206"/>
      <c r="SZK1206"/>
      <c r="SZL1206"/>
      <c r="SZM1206"/>
      <c r="SZN1206"/>
      <c r="SZO1206"/>
      <c r="SZP1206"/>
      <c r="SZQ1206"/>
      <c r="SZR1206"/>
      <c r="SZS1206"/>
      <c r="SZT1206"/>
      <c r="SZU1206"/>
      <c r="SZV1206"/>
      <c r="SZW1206"/>
      <c r="SZX1206"/>
      <c r="SZY1206"/>
      <c r="SZZ1206"/>
      <c r="TAA1206"/>
      <c r="TAB1206"/>
      <c r="TAC1206"/>
      <c r="TAD1206"/>
      <c r="TAE1206"/>
      <c r="TAF1206"/>
      <c r="TAG1206"/>
      <c r="TAH1206"/>
      <c r="TAI1206"/>
      <c r="TAJ1206"/>
      <c r="TAK1206"/>
      <c r="TAL1206"/>
      <c r="TAM1206"/>
      <c r="TAN1206"/>
      <c r="TAO1206"/>
      <c r="TAP1206"/>
      <c r="TAQ1206"/>
      <c r="TAR1206"/>
      <c r="TAS1206"/>
      <c r="TAT1206"/>
      <c r="TAU1206"/>
      <c r="TAV1206"/>
      <c r="TAW1206"/>
      <c r="TAX1206"/>
      <c r="TAY1206"/>
      <c r="TAZ1206"/>
      <c r="TBA1206"/>
      <c r="TBB1206"/>
      <c r="TBC1206"/>
      <c r="TBD1206"/>
      <c r="TBE1206"/>
      <c r="TBF1206"/>
      <c r="TBG1206"/>
      <c r="TBH1206"/>
      <c r="TBI1206"/>
      <c r="TBJ1206"/>
      <c r="TBK1206"/>
      <c r="TBL1206"/>
      <c r="TBM1206"/>
      <c r="TBN1206"/>
      <c r="TBO1206"/>
      <c r="TBP1206"/>
      <c r="TBQ1206"/>
      <c r="TBR1206"/>
      <c r="TBS1206"/>
      <c r="TBT1206"/>
      <c r="TBU1206"/>
      <c r="TBV1206"/>
      <c r="TBW1206"/>
      <c r="TBX1206"/>
      <c r="TBY1206"/>
      <c r="TBZ1206"/>
      <c r="TCA1206"/>
      <c r="TCB1206"/>
      <c r="TCC1206"/>
      <c r="TCD1206"/>
      <c r="TCE1206"/>
      <c r="TCF1206"/>
      <c r="TCG1206"/>
      <c r="TCH1206"/>
      <c r="TCI1206"/>
      <c r="TCJ1206"/>
      <c r="TCK1206"/>
      <c r="TCL1206"/>
      <c r="TCM1206"/>
      <c r="TCN1206"/>
      <c r="TCO1206"/>
      <c r="TCP1206"/>
      <c r="TCQ1206"/>
      <c r="TCR1206"/>
      <c r="TCS1206"/>
      <c r="TCT1206"/>
      <c r="TCU1206"/>
      <c r="TCV1206"/>
      <c r="TCW1206"/>
      <c r="TCX1206"/>
      <c r="TCY1206"/>
      <c r="TCZ1206"/>
      <c r="TDA1206"/>
      <c r="TDB1206"/>
      <c r="TDC1206"/>
      <c r="TDD1206"/>
      <c r="TDE1206"/>
      <c r="TDF1206"/>
      <c r="TDG1206"/>
      <c r="TDH1206"/>
      <c r="TDI1206"/>
      <c r="TDJ1206"/>
      <c r="TDK1206"/>
      <c r="TDL1206"/>
      <c r="TDM1206"/>
      <c r="TDN1206"/>
      <c r="TDO1206"/>
      <c r="TDP1206"/>
      <c r="TDQ1206"/>
      <c r="TDR1206"/>
      <c r="TDS1206"/>
      <c r="TDT1206"/>
      <c r="TDU1206"/>
      <c r="TDV1206"/>
      <c r="TDW1206"/>
      <c r="TDX1206"/>
      <c r="TDY1206"/>
      <c r="TDZ1206"/>
      <c r="TEA1206"/>
      <c r="TEB1206"/>
      <c r="TEC1206"/>
      <c r="TED1206"/>
      <c r="TEE1206"/>
      <c r="TEF1206"/>
      <c r="TEG1206"/>
      <c r="TEH1206"/>
      <c r="TEI1206"/>
      <c r="TEJ1206"/>
      <c r="TEK1206"/>
      <c r="TEL1206"/>
      <c r="TEM1206"/>
      <c r="TEN1206"/>
      <c r="TEO1206"/>
      <c r="TEP1206"/>
      <c r="TEQ1206"/>
      <c r="TER1206"/>
      <c r="TES1206"/>
      <c r="TET1206"/>
      <c r="TEU1206"/>
      <c r="TEV1206"/>
      <c r="TEW1206"/>
      <c r="TEX1206"/>
      <c r="TEY1206"/>
      <c r="TEZ1206"/>
      <c r="TFA1206"/>
      <c r="TFB1206"/>
      <c r="TFC1206"/>
      <c r="TFD1206"/>
      <c r="TFE1206"/>
      <c r="TFF1206"/>
      <c r="TFG1206"/>
      <c r="TFH1206"/>
      <c r="TFI1206"/>
      <c r="TFJ1206"/>
      <c r="TFK1206"/>
      <c r="TFL1206"/>
      <c r="TFM1206"/>
      <c r="TFN1206"/>
      <c r="TFO1206"/>
      <c r="TFP1206"/>
      <c r="TFQ1206"/>
      <c r="TFR1206"/>
      <c r="TFS1206"/>
      <c r="TFT1206"/>
      <c r="TFU1206"/>
      <c r="TFV1206"/>
      <c r="TFW1206"/>
      <c r="TFX1206"/>
      <c r="TFY1206"/>
      <c r="TFZ1206"/>
      <c r="TGA1206"/>
      <c r="TGB1206"/>
      <c r="TGC1206"/>
      <c r="TGD1206"/>
      <c r="TGE1206"/>
      <c r="TGF1206"/>
      <c r="TGG1206"/>
      <c r="TGH1206"/>
      <c r="TGI1206"/>
      <c r="TGJ1206"/>
      <c r="TGK1206"/>
      <c r="TGL1206"/>
      <c r="TGM1206"/>
      <c r="TGN1206"/>
      <c r="TGO1206"/>
      <c r="TGP1206"/>
      <c r="TGQ1206"/>
      <c r="TGR1206"/>
      <c r="TGS1206"/>
      <c r="TGT1206"/>
      <c r="TGU1206"/>
      <c r="TGV1206"/>
      <c r="TGW1206"/>
      <c r="TGX1206"/>
      <c r="TGY1206"/>
      <c r="TGZ1206"/>
      <c r="THA1206"/>
      <c r="THB1206"/>
      <c r="THC1206"/>
      <c r="THD1206"/>
      <c r="THE1206"/>
      <c r="THF1206"/>
      <c r="THG1206"/>
      <c r="THH1206"/>
      <c r="THI1206"/>
      <c r="THJ1206"/>
      <c r="THK1206"/>
      <c r="THL1206"/>
      <c r="THM1206"/>
      <c r="THN1206"/>
      <c r="THO1206"/>
      <c r="THP1206"/>
      <c r="THQ1206"/>
      <c r="THR1206"/>
      <c r="THS1206"/>
      <c r="THT1206"/>
      <c r="THU1206"/>
      <c r="THV1206"/>
      <c r="THW1206"/>
      <c r="THX1206"/>
      <c r="THY1206"/>
      <c r="THZ1206"/>
      <c r="TIA1206"/>
      <c r="TIB1206"/>
      <c r="TIC1206"/>
      <c r="TID1206"/>
      <c r="TIE1206"/>
      <c r="TIF1206"/>
      <c r="TIG1206"/>
      <c r="TIH1206"/>
      <c r="TII1206"/>
      <c r="TIJ1206"/>
      <c r="TIK1206"/>
      <c r="TIL1206"/>
      <c r="TIM1206"/>
      <c r="TIN1206"/>
      <c r="TIO1206"/>
      <c r="TIP1206"/>
      <c r="TIQ1206"/>
      <c r="TIR1206"/>
      <c r="TIS1206"/>
      <c r="TIT1206"/>
      <c r="TIU1206"/>
      <c r="TIV1206"/>
      <c r="TIW1206"/>
      <c r="TIX1206"/>
      <c r="TIY1206"/>
      <c r="TIZ1206"/>
      <c r="TJA1206"/>
      <c r="TJB1206"/>
      <c r="TJC1206"/>
      <c r="TJD1206"/>
      <c r="TJE1206"/>
      <c r="TJF1206"/>
      <c r="TJG1206"/>
      <c r="TJH1206"/>
      <c r="TJI1206"/>
      <c r="TJJ1206"/>
      <c r="TJK1206"/>
      <c r="TJL1206"/>
      <c r="TJM1206"/>
      <c r="TJN1206"/>
      <c r="TJO1206"/>
      <c r="TJP1206"/>
      <c r="TJQ1206"/>
      <c r="TJR1206"/>
      <c r="TJS1206"/>
      <c r="TJT1206"/>
      <c r="TJU1206"/>
      <c r="TJV1206"/>
      <c r="TJW1206"/>
      <c r="TJX1206"/>
      <c r="TJY1206"/>
      <c r="TJZ1206"/>
      <c r="TKA1206"/>
      <c r="TKB1206"/>
      <c r="TKC1206"/>
      <c r="TKD1206"/>
      <c r="TKE1206"/>
      <c r="TKF1206"/>
      <c r="TKG1206"/>
      <c r="TKH1206"/>
      <c r="TKI1206"/>
      <c r="TKJ1206"/>
      <c r="TKK1206"/>
      <c r="TKL1206"/>
      <c r="TKM1206"/>
      <c r="TKN1206"/>
      <c r="TKO1206"/>
      <c r="TKP1206"/>
      <c r="TKQ1206"/>
      <c r="TKR1206"/>
      <c r="TKS1206"/>
      <c r="TKT1206"/>
      <c r="TKU1206"/>
      <c r="TKV1206"/>
      <c r="TKW1206"/>
      <c r="TKX1206"/>
      <c r="TKY1206"/>
      <c r="TKZ1206"/>
      <c r="TLA1206"/>
      <c r="TLB1206"/>
      <c r="TLC1206"/>
      <c r="TLD1206"/>
      <c r="TLE1206"/>
      <c r="TLF1206"/>
      <c r="TLG1206"/>
      <c r="TLH1206"/>
      <c r="TLI1206"/>
      <c r="TLJ1206"/>
      <c r="TLK1206"/>
      <c r="TLL1206"/>
      <c r="TLM1206"/>
      <c r="TLN1206"/>
      <c r="TLO1206"/>
      <c r="TLP1206"/>
      <c r="TLQ1206"/>
      <c r="TLR1206"/>
      <c r="TLS1206"/>
      <c r="TLT1206"/>
      <c r="TLU1206"/>
      <c r="TLV1206"/>
      <c r="TLW1206"/>
      <c r="TLX1206"/>
      <c r="TLY1206"/>
      <c r="TLZ1206"/>
      <c r="TMA1206"/>
      <c r="TMB1206"/>
      <c r="TMC1206"/>
      <c r="TMD1206"/>
      <c r="TME1206"/>
      <c r="TMF1206"/>
      <c r="TMG1206"/>
      <c r="TMH1206"/>
      <c r="TMI1206"/>
      <c r="TMJ1206"/>
      <c r="TMK1206"/>
      <c r="TML1206"/>
      <c r="TMM1206"/>
      <c r="TMN1206"/>
      <c r="TMO1206"/>
      <c r="TMP1206"/>
      <c r="TMQ1206"/>
      <c r="TMR1206"/>
      <c r="TMS1206"/>
      <c r="TMT1206"/>
      <c r="TMU1206"/>
      <c r="TMV1206"/>
      <c r="TMW1206"/>
      <c r="TMX1206"/>
      <c r="TMY1206"/>
      <c r="TMZ1206"/>
      <c r="TNA1206"/>
      <c r="TNB1206"/>
      <c r="TNC1206"/>
      <c r="TND1206"/>
      <c r="TNE1206"/>
      <c r="TNF1206"/>
      <c r="TNG1206"/>
      <c r="TNH1206"/>
      <c r="TNI1206"/>
      <c r="TNJ1206"/>
      <c r="TNK1206"/>
      <c r="TNL1206"/>
      <c r="TNM1206"/>
      <c r="TNN1206"/>
      <c r="TNO1206"/>
      <c r="TNP1206"/>
      <c r="TNQ1206"/>
      <c r="TNR1206"/>
      <c r="TNS1206"/>
      <c r="TNT1206"/>
      <c r="TNU1206"/>
      <c r="TNV1206"/>
      <c r="TNW1206"/>
      <c r="TNX1206"/>
      <c r="TNY1206"/>
      <c r="TNZ1206"/>
      <c r="TOA1206"/>
      <c r="TOB1206"/>
      <c r="TOC1206"/>
      <c r="TOD1206"/>
      <c r="TOE1206"/>
      <c r="TOF1206"/>
      <c r="TOG1206"/>
      <c r="TOH1206"/>
      <c r="TOI1206"/>
      <c r="TOJ1206"/>
      <c r="TOK1206"/>
      <c r="TOL1206"/>
      <c r="TOM1206"/>
      <c r="TON1206"/>
      <c r="TOO1206"/>
      <c r="TOP1206"/>
      <c r="TOQ1206"/>
      <c r="TOR1206"/>
      <c r="TOS1206"/>
      <c r="TOT1206"/>
      <c r="TOU1206"/>
      <c r="TOV1206"/>
      <c r="TOW1206"/>
      <c r="TOX1206"/>
      <c r="TOY1206"/>
      <c r="TOZ1206"/>
      <c r="TPA1206"/>
      <c r="TPB1206"/>
      <c r="TPC1206"/>
      <c r="TPD1206"/>
      <c r="TPE1206"/>
      <c r="TPF1206"/>
      <c r="TPG1206"/>
      <c r="TPH1206"/>
      <c r="TPI1206"/>
      <c r="TPJ1206"/>
      <c r="TPK1206"/>
      <c r="TPL1206"/>
      <c r="TPM1206"/>
      <c r="TPN1206"/>
      <c r="TPO1206"/>
      <c r="TPP1206"/>
      <c r="TPQ1206"/>
      <c r="TPR1206"/>
      <c r="TPS1206"/>
      <c r="TPT1206"/>
      <c r="TPU1206"/>
      <c r="TPV1206"/>
      <c r="TPW1206"/>
      <c r="TPX1206"/>
      <c r="TPY1206"/>
      <c r="TPZ1206"/>
      <c r="TQA1206"/>
      <c r="TQB1206"/>
      <c r="TQC1206"/>
      <c r="TQD1206"/>
      <c r="TQE1206"/>
      <c r="TQF1206"/>
      <c r="TQG1206"/>
      <c r="TQH1206"/>
      <c r="TQI1206"/>
      <c r="TQJ1206"/>
      <c r="TQK1206"/>
      <c r="TQL1206"/>
      <c r="TQM1206"/>
      <c r="TQN1206"/>
      <c r="TQO1206"/>
      <c r="TQP1206"/>
      <c r="TQQ1206"/>
      <c r="TQR1206"/>
      <c r="TQS1206"/>
      <c r="TQT1206"/>
      <c r="TQU1206"/>
      <c r="TQV1206"/>
      <c r="TQW1206"/>
      <c r="TQX1206"/>
      <c r="TQY1206"/>
      <c r="TQZ1206"/>
      <c r="TRA1206"/>
      <c r="TRB1206"/>
      <c r="TRC1206"/>
      <c r="TRD1206"/>
      <c r="TRE1206"/>
      <c r="TRF1206"/>
      <c r="TRG1206"/>
      <c r="TRH1206"/>
      <c r="TRI1206"/>
      <c r="TRJ1206"/>
      <c r="TRK1206"/>
      <c r="TRL1206"/>
      <c r="TRM1206"/>
      <c r="TRN1206"/>
      <c r="TRO1206"/>
      <c r="TRP1206"/>
      <c r="TRQ1206"/>
      <c r="TRR1206"/>
      <c r="TRS1206"/>
      <c r="TRT1206"/>
      <c r="TRU1206"/>
      <c r="TRV1206"/>
      <c r="TRW1206"/>
      <c r="TRX1206"/>
      <c r="TRY1206"/>
      <c r="TRZ1206"/>
      <c r="TSA1206"/>
      <c r="TSB1206"/>
      <c r="TSC1206"/>
      <c r="TSD1206"/>
      <c r="TSE1206"/>
      <c r="TSF1206"/>
      <c r="TSG1206"/>
      <c r="TSH1206"/>
      <c r="TSI1206"/>
      <c r="TSJ1206"/>
      <c r="TSK1206"/>
      <c r="TSL1206"/>
      <c r="TSM1206"/>
      <c r="TSN1206"/>
      <c r="TSO1206"/>
      <c r="TSP1206"/>
      <c r="TSQ1206"/>
      <c r="TSR1206"/>
      <c r="TSS1206"/>
      <c r="TST1206"/>
      <c r="TSU1206"/>
      <c r="TSV1206"/>
      <c r="TSW1206"/>
      <c r="TSX1206"/>
      <c r="TSY1206"/>
      <c r="TSZ1206"/>
      <c r="TTA1206"/>
      <c r="TTB1206"/>
      <c r="TTC1206"/>
      <c r="TTD1206"/>
      <c r="TTE1206"/>
      <c r="TTF1206"/>
      <c r="TTG1206"/>
      <c r="TTH1206"/>
      <c r="TTI1206"/>
      <c r="TTJ1206"/>
      <c r="TTK1206"/>
      <c r="TTL1206"/>
      <c r="TTM1206"/>
      <c r="TTN1206"/>
      <c r="TTO1206"/>
      <c r="TTP1206"/>
      <c r="TTQ1206"/>
      <c r="TTR1206"/>
      <c r="TTS1206"/>
      <c r="TTT1206"/>
      <c r="TTU1206"/>
      <c r="TTV1206"/>
      <c r="TTW1206"/>
      <c r="TTX1206"/>
      <c r="TTY1206"/>
      <c r="TTZ1206"/>
      <c r="TUA1206"/>
      <c r="TUB1206"/>
      <c r="TUC1206"/>
      <c r="TUD1206"/>
      <c r="TUE1206"/>
      <c r="TUF1206"/>
      <c r="TUG1206"/>
      <c r="TUH1206"/>
      <c r="TUI1206"/>
      <c r="TUJ1206"/>
      <c r="TUK1206"/>
      <c r="TUL1206"/>
      <c r="TUM1206"/>
      <c r="TUN1206"/>
      <c r="TUO1206"/>
      <c r="TUP1206"/>
      <c r="TUQ1206"/>
      <c r="TUR1206"/>
      <c r="TUS1206"/>
      <c r="TUT1206"/>
      <c r="TUU1206"/>
      <c r="TUV1206"/>
      <c r="TUW1206"/>
      <c r="TUX1206"/>
      <c r="TUY1206"/>
      <c r="TUZ1206"/>
      <c r="TVA1206"/>
      <c r="TVB1206"/>
      <c r="TVC1206"/>
      <c r="TVD1206"/>
      <c r="TVE1206"/>
      <c r="TVF1206"/>
      <c r="TVG1206"/>
      <c r="TVH1206"/>
      <c r="TVI1206"/>
      <c r="TVJ1206"/>
      <c r="TVK1206"/>
      <c r="TVL1206"/>
      <c r="TVM1206"/>
      <c r="TVN1206"/>
      <c r="TVO1206"/>
      <c r="TVP1206"/>
      <c r="TVQ1206"/>
      <c r="TVR1206"/>
      <c r="TVS1206"/>
      <c r="TVT1206"/>
      <c r="TVU1206"/>
      <c r="TVV1206"/>
      <c r="TVW1206"/>
      <c r="TVX1206"/>
      <c r="TVY1206"/>
      <c r="TVZ1206"/>
      <c r="TWA1206"/>
      <c r="TWB1206"/>
      <c r="TWC1206"/>
      <c r="TWD1206"/>
      <c r="TWE1206"/>
      <c r="TWF1206"/>
      <c r="TWG1206"/>
      <c r="TWH1206"/>
      <c r="TWI1206"/>
      <c r="TWJ1206"/>
      <c r="TWK1206"/>
      <c r="TWL1206"/>
      <c r="TWM1206"/>
      <c r="TWN1206"/>
      <c r="TWO1206"/>
      <c r="TWP1206"/>
      <c r="TWQ1206"/>
      <c r="TWR1206"/>
      <c r="TWS1206"/>
      <c r="TWT1206"/>
      <c r="TWU1206"/>
      <c r="TWV1206"/>
      <c r="TWW1206"/>
      <c r="TWX1206"/>
      <c r="TWY1206"/>
      <c r="TWZ1206"/>
      <c r="TXA1206"/>
      <c r="TXB1206"/>
      <c r="TXC1206"/>
      <c r="TXD1206"/>
      <c r="TXE1206"/>
      <c r="TXF1206"/>
      <c r="TXG1206"/>
      <c r="TXH1206"/>
      <c r="TXI1206"/>
      <c r="TXJ1206"/>
      <c r="TXK1206"/>
      <c r="TXL1206"/>
      <c r="TXM1206"/>
      <c r="TXN1206"/>
      <c r="TXO1206"/>
      <c r="TXP1206"/>
      <c r="TXQ1206"/>
      <c r="TXR1206"/>
      <c r="TXS1206"/>
      <c r="TXT1206"/>
      <c r="TXU1206"/>
      <c r="TXV1206"/>
      <c r="TXW1206"/>
      <c r="TXX1206"/>
      <c r="TXY1206"/>
      <c r="TXZ1206"/>
      <c r="TYA1206"/>
      <c r="TYB1206"/>
      <c r="TYC1206"/>
      <c r="TYD1206"/>
      <c r="TYE1206"/>
      <c r="TYF1206"/>
      <c r="TYG1206"/>
      <c r="TYH1206"/>
      <c r="TYI1206"/>
      <c r="TYJ1206"/>
      <c r="TYK1206"/>
      <c r="TYL1206"/>
      <c r="TYM1206"/>
      <c r="TYN1206"/>
      <c r="TYO1206"/>
      <c r="TYP1206"/>
      <c r="TYQ1206"/>
      <c r="TYR1206"/>
      <c r="TYS1206"/>
      <c r="TYT1206"/>
      <c r="TYU1206"/>
      <c r="TYV1206"/>
      <c r="TYW1206"/>
      <c r="TYX1206"/>
      <c r="TYY1206"/>
      <c r="TYZ1206"/>
      <c r="TZA1206"/>
      <c r="TZB1206"/>
      <c r="TZC1206"/>
      <c r="TZD1206"/>
      <c r="TZE1206"/>
      <c r="TZF1206"/>
      <c r="TZG1206"/>
      <c r="TZH1206"/>
      <c r="TZI1206"/>
      <c r="TZJ1206"/>
      <c r="TZK1206"/>
      <c r="TZL1206"/>
      <c r="TZM1206"/>
      <c r="TZN1206"/>
      <c r="TZO1206"/>
      <c r="TZP1206"/>
      <c r="TZQ1206"/>
      <c r="TZR1206"/>
      <c r="TZS1206"/>
      <c r="TZT1206"/>
      <c r="TZU1206"/>
      <c r="TZV1206"/>
      <c r="TZW1206"/>
      <c r="TZX1206"/>
      <c r="TZY1206"/>
      <c r="TZZ1206"/>
      <c r="UAA1206"/>
      <c r="UAB1206"/>
      <c r="UAC1206"/>
      <c r="UAD1206"/>
      <c r="UAE1206"/>
      <c r="UAF1206"/>
      <c r="UAG1206"/>
      <c r="UAH1206"/>
      <c r="UAI1206"/>
      <c r="UAJ1206"/>
      <c r="UAK1206"/>
      <c r="UAL1206"/>
      <c r="UAM1206"/>
      <c r="UAN1206"/>
      <c r="UAO1206"/>
      <c r="UAP1206"/>
      <c r="UAQ1206"/>
      <c r="UAR1206"/>
      <c r="UAS1206"/>
      <c r="UAT1206"/>
      <c r="UAU1206"/>
      <c r="UAV1206"/>
      <c r="UAW1206"/>
      <c r="UAX1206"/>
      <c r="UAY1206"/>
      <c r="UAZ1206"/>
      <c r="UBA1206"/>
      <c r="UBB1206"/>
      <c r="UBC1206"/>
      <c r="UBD1206"/>
      <c r="UBE1206"/>
      <c r="UBF1206"/>
      <c r="UBG1206"/>
      <c r="UBH1206"/>
      <c r="UBI1206"/>
      <c r="UBJ1206"/>
      <c r="UBK1206"/>
      <c r="UBL1206"/>
      <c r="UBM1206"/>
      <c r="UBN1206"/>
      <c r="UBO1206"/>
      <c r="UBP1206"/>
      <c r="UBQ1206"/>
      <c r="UBR1206"/>
      <c r="UBS1206"/>
      <c r="UBT1206"/>
      <c r="UBU1206"/>
      <c r="UBV1206"/>
      <c r="UBW1206"/>
      <c r="UBX1206"/>
      <c r="UBY1206"/>
      <c r="UBZ1206"/>
      <c r="UCA1206"/>
      <c r="UCB1206"/>
      <c r="UCC1206"/>
      <c r="UCD1206"/>
      <c r="UCE1206"/>
      <c r="UCF1206"/>
      <c r="UCG1206"/>
      <c r="UCH1206"/>
      <c r="UCI1206"/>
      <c r="UCJ1206"/>
      <c r="UCK1206"/>
      <c r="UCL1206"/>
      <c r="UCM1206"/>
      <c r="UCN1206"/>
      <c r="UCO1206"/>
      <c r="UCP1206"/>
      <c r="UCQ1206"/>
      <c r="UCR1206"/>
      <c r="UCS1206"/>
      <c r="UCT1206"/>
      <c r="UCU1206"/>
      <c r="UCV1206"/>
      <c r="UCW1206"/>
      <c r="UCX1206"/>
      <c r="UCY1206"/>
      <c r="UCZ1206"/>
      <c r="UDA1206"/>
      <c r="UDB1206"/>
      <c r="UDC1206"/>
      <c r="UDD1206"/>
      <c r="UDE1206"/>
      <c r="UDF1206"/>
      <c r="UDG1206"/>
      <c r="UDH1206"/>
      <c r="UDI1206"/>
      <c r="UDJ1206"/>
      <c r="UDK1206"/>
      <c r="UDL1206"/>
      <c r="UDM1206"/>
      <c r="UDN1206"/>
      <c r="UDO1206"/>
      <c r="UDP1206"/>
      <c r="UDQ1206"/>
      <c r="UDR1206"/>
      <c r="UDS1206"/>
      <c r="UDT1206"/>
      <c r="UDU1206"/>
      <c r="UDV1206"/>
      <c r="UDW1206"/>
      <c r="UDX1206"/>
      <c r="UDY1206"/>
      <c r="UDZ1206"/>
      <c r="UEA1206"/>
      <c r="UEB1206"/>
      <c r="UEC1206"/>
      <c r="UED1206"/>
      <c r="UEE1206"/>
      <c r="UEF1206"/>
      <c r="UEG1206"/>
      <c r="UEH1206"/>
      <c r="UEI1206"/>
      <c r="UEJ1206"/>
      <c r="UEK1206"/>
      <c r="UEL1206"/>
      <c r="UEM1206"/>
      <c r="UEN1206"/>
      <c r="UEO1206"/>
      <c r="UEP1206"/>
      <c r="UEQ1206"/>
      <c r="UER1206"/>
      <c r="UES1206"/>
      <c r="UET1206"/>
      <c r="UEU1206"/>
      <c r="UEV1206"/>
      <c r="UEW1206"/>
      <c r="UEX1206"/>
      <c r="UEY1206"/>
      <c r="UEZ1206"/>
      <c r="UFA1206"/>
      <c r="UFB1206"/>
      <c r="UFC1206"/>
      <c r="UFD1206"/>
      <c r="UFE1206"/>
      <c r="UFF1206"/>
      <c r="UFG1206"/>
      <c r="UFH1206"/>
      <c r="UFI1206"/>
      <c r="UFJ1206"/>
      <c r="UFK1206"/>
      <c r="UFL1206"/>
      <c r="UFM1206"/>
      <c r="UFN1206"/>
      <c r="UFO1206"/>
      <c r="UFP1206"/>
      <c r="UFQ1206"/>
      <c r="UFR1206"/>
      <c r="UFS1206"/>
      <c r="UFT1206"/>
      <c r="UFU1206"/>
      <c r="UFV1206"/>
      <c r="UFW1206"/>
      <c r="UFX1206"/>
      <c r="UFY1206"/>
      <c r="UFZ1206"/>
      <c r="UGA1206"/>
      <c r="UGB1206"/>
      <c r="UGC1206"/>
      <c r="UGD1206"/>
      <c r="UGE1206"/>
      <c r="UGF1206"/>
      <c r="UGG1206"/>
      <c r="UGH1206"/>
      <c r="UGI1206"/>
      <c r="UGJ1206"/>
      <c r="UGK1206"/>
      <c r="UGL1206"/>
      <c r="UGM1206"/>
      <c r="UGN1206"/>
      <c r="UGO1206"/>
      <c r="UGP1206"/>
      <c r="UGQ1206"/>
      <c r="UGR1206"/>
      <c r="UGS1206"/>
      <c r="UGT1206"/>
      <c r="UGU1206"/>
      <c r="UGV1206"/>
      <c r="UGW1206"/>
      <c r="UGX1206"/>
      <c r="UGY1206"/>
      <c r="UGZ1206"/>
      <c r="UHA1206"/>
      <c r="UHB1206"/>
      <c r="UHC1206"/>
      <c r="UHD1206"/>
      <c r="UHE1206"/>
      <c r="UHF1206"/>
      <c r="UHG1206"/>
      <c r="UHH1206"/>
      <c r="UHI1206"/>
      <c r="UHJ1206"/>
      <c r="UHK1206"/>
      <c r="UHL1206"/>
      <c r="UHM1206"/>
      <c r="UHN1206"/>
      <c r="UHO1206"/>
      <c r="UHP1206"/>
      <c r="UHQ1206"/>
      <c r="UHR1206"/>
      <c r="UHS1206"/>
      <c r="UHT1206"/>
      <c r="UHU1206"/>
      <c r="UHV1206"/>
      <c r="UHW1206"/>
      <c r="UHX1206"/>
      <c r="UHY1206"/>
      <c r="UHZ1206"/>
      <c r="UIA1206"/>
      <c r="UIB1206"/>
      <c r="UIC1206"/>
      <c r="UID1206"/>
      <c r="UIE1206"/>
      <c r="UIF1206"/>
      <c r="UIG1206"/>
      <c r="UIH1206"/>
      <c r="UII1206"/>
      <c r="UIJ1206"/>
      <c r="UIK1206"/>
      <c r="UIL1206"/>
      <c r="UIM1206"/>
      <c r="UIN1206"/>
      <c r="UIO1206"/>
      <c r="UIP1206"/>
      <c r="UIQ1206"/>
      <c r="UIR1206"/>
      <c r="UIS1206"/>
      <c r="UIT1206"/>
      <c r="UIU1206"/>
      <c r="UIV1206"/>
      <c r="UIW1206"/>
      <c r="UIX1206"/>
      <c r="UIY1206"/>
      <c r="UIZ1206"/>
      <c r="UJA1206"/>
      <c r="UJB1206"/>
      <c r="UJC1206"/>
      <c r="UJD1206"/>
      <c r="UJE1206"/>
      <c r="UJF1206"/>
      <c r="UJG1206"/>
      <c r="UJH1206"/>
      <c r="UJI1206"/>
      <c r="UJJ1206"/>
      <c r="UJK1206"/>
      <c r="UJL1206"/>
      <c r="UJM1206"/>
      <c r="UJN1206"/>
      <c r="UJO1206"/>
      <c r="UJP1206"/>
      <c r="UJQ1206"/>
      <c r="UJR1206"/>
      <c r="UJS1206"/>
      <c r="UJT1206"/>
      <c r="UJU1206"/>
      <c r="UJV1206"/>
      <c r="UJW1206"/>
      <c r="UJX1206"/>
      <c r="UJY1206"/>
      <c r="UJZ1206"/>
      <c r="UKA1206"/>
      <c r="UKB1206"/>
      <c r="UKC1206"/>
      <c r="UKD1206"/>
      <c r="UKE1206"/>
      <c r="UKF1206"/>
      <c r="UKG1206"/>
      <c r="UKH1206"/>
      <c r="UKI1206"/>
      <c r="UKJ1206"/>
      <c r="UKK1206"/>
      <c r="UKL1206"/>
      <c r="UKM1206"/>
      <c r="UKN1206"/>
      <c r="UKO1206"/>
      <c r="UKP1206"/>
      <c r="UKQ1206"/>
      <c r="UKR1206"/>
      <c r="UKS1206"/>
      <c r="UKT1206"/>
      <c r="UKU1206"/>
      <c r="UKV1206"/>
      <c r="UKW1206"/>
      <c r="UKX1206"/>
      <c r="UKY1206"/>
      <c r="UKZ1206"/>
      <c r="ULA1206"/>
      <c r="ULB1206"/>
      <c r="ULC1206"/>
      <c r="ULD1206"/>
      <c r="ULE1206"/>
      <c r="ULF1206"/>
      <c r="ULG1206"/>
      <c r="ULH1206"/>
      <c r="ULI1206"/>
      <c r="ULJ1206"/>
      <c r="ULK1206"/>
      <c r="ULL1206"/>
      <c r="ULM1206"/>
      <c r="ULN1206"/>
      <c r="ULO1206"/>
      <c r="ULP1206"/>
      <c r="ULQ1206"/>
      <c r="ULR1206"/>
      <c r="ULS1206"/>
      <c r="ULT1206"/>
      <c r="ULU1206"/>
      <c r="ULV1206"/>
      <c r="ULW1206"/>
      <c r="ULX1206"/>
      <c r="ULY1206"/>
      <c r="ULZ1206"/>
      <c r="UMA1206"/>
      <c r="UMB1206"/>
      <c r="UMC1206"/>
      <c r="UMD1206"/>
      <c r="UME1206"/>
      <c r="UMF1206"/>
      <c r="UMG1206"/>
      <c r="UMH1206"/>
      <c r="UMI1206"/>
      <c r="UMJ1206"/>
      <c r="UMK1206"/>
      <c r="UML1206"/>
      <c r="UMM1206"/>
      <c r="UMN1206"/>
      <c r="UMO1206"/>
      <c r="UMP1206"/>
      <c r="UMQ1206"/>
      <c r="UMR1206"/>
      <c r="UMS1206"/>
      <c r="UMT1206"/>
      <c r="UMU1206"/>
      <c r="UMV1206"/>
      <c r="UMW1206"/>
      <c r="UMX1206"/>
      <c r="UMY1206"/>
      <c r="UMZ1206"/>
      <c r="UNA1206"/>
      <c r="UNB1206"/>
      <c r="UNC1206"/>
      <c r="UND1206"/>
      <c r="UNE1206"/>
      <c r="UNF1206"/>
      <c r="UNG1206"/>
      <c r="UNH1206"/>
      <c r="UNI1206"/>
      <c r="UNJ1206"/>
      <c r="UNK1206"/>
      <c r="UNL1206"/>
      <c r="UNM1206"/>
      <c r="UNN1206"/>
      <c r="UNO1206"/>
      <c r="UNP1206"/>
      <c r="UNQ1206"/>
      <c r="UNR1206"/>
      <c r="UNS1206"/>
      <c r="UNT1206"/>
      <c r="UNU1206"/>
      <c r="UNV1206"/>
      <c r="UNW1206"/>
      <c r="UNX1206"/>
      <c r="UNY1206"/>
      <c r="UNZ1206"/>
      <c r="UOA1206"/>
      <c r="UOB1206"/>
      <c r="UOC1206"/>
      <c r="UOD1206"/>
      <c r="UOE1206"/>
      <c r="UOF1206"/>
      <c r="UOG1206"/>
      <c r="UOH1206"/>
      <c r="UOI1206"/>
      <c r="UOJ1206"/>
      <c r="UOK1206"/>
      <c r="UOL1206"/>
      <c r="UOM1206"/>
      <c r="UON1206"/>
      <c r="UOO1206"/>
      <c r="UOP1206"/>
      <c r="UOQ1206"/>
      <c r="UOR1206"/>
      <c r="UOS1206"/>
      <c r="UOT1206"/>
      <c r="UOU1206"/>
      <c r="UOV1206"/>
      <c r="UOW1206"/>
      <c r="UOX1206"/>
      <c r="UOY1206"/>
      <c r="UOZ1206"/>
      <c r="UPA1206"/>
      <c r="UPB1206"/>
      <c r="UPC1206"/>
      <c r="UPD1206"/>
      <c r="UPE1206"/>
      <c r="UPF1206"/>
      <c r="UPG1206"/>
      <c r="UPH1206"/>
      <c r="UPI1206"/>
      <c r="UPJ1206"/>
      <c r="UPK1206"/>
      <c r="UPL1206"/>
      <c r="UPM1206"/>
      <c r="UPN1206"/>
      <c r="UPO1206"/>
      <c r="UPP1206"/>
      <c r="UPQ1206"/>
      <c r="UPR1206"/>
      <c r="UPS1206"/>
      <c r="UPT1206"/>
      <c r="UPU1206"/>
      <c r="UPV1206"/>
      <c r="UPW1206"/>
      <c r="UPX1206"/>
      <c r="UPY1206"/>
      <c r="UPZ1206"/>
      <c r="UQA1206"/>
      <c r="UQB1206"/>
      <c r="UQC1206"/>
      <c r="UQD1206"/>
      <c r="UQE1206"/>
      <c r="UQF1206"/>
      <c r="UQG1206"/>
      <c r="UQH1206"/>
      <c r="UQI1206"/>
      <c r="UQJ1206"/>
      <c r="UQK1206"/>
      <c r="UQL1206"/>
      <c r="UQM1206"/>
      <c r="UQN1206"/>
      <c r="UQO1206"/>
      <c r="UQP1206"/>
      <c r="UQQ1206"/>
      <c r="UQR1206"/>
      <c r="UQS1206"/>
      <c r="UQT1206"/>
      <c r="UQU1206"/>
      <c r="UQV1206"/>
      <c r="UQW1206"/>
      <c r="UQX1206"/>
      <c r="UQY1206"/>
      <c r="UQZ1206"/>
      <c r="URA1206"/>
      <c r="URB1206"/>
      <c r="URC1206"/>
      <c r="URD1206"/>
      <c r="URE1206"/>
      <c r="URF1206"/>
      <c r="URG1206"/>
      <c r="URH1206"/>
      <c r="URI1206"/>
      <c r="URJ1206"/>
      <c r="URK1206"/>
      <c r="URL1206"/>
      <c r="URM1206"/>
      <c r="URN1206"/>
      <c r="URO1206"/>
      <c r="URP1206"/>
      <c r="URQ1206"/>
      <c r="URR1206"/>
      <c r="URS1206"/>
      <c r="URT1206"/>
      <c r="URU1206"/>
      <c r="URV1206"/>
      <c r="URW1206"/>
      <c r="URX1206"/>
      <c r="URY1206"/>
      <c r="URZ1206"/>
      <c r="USA1206"/>
      <c r="USB1206"/>
      <c r="USC1206"/>
      <c r="USD1206"/>
      <c r="USE1206"/>
      <c r="USF1206"/>
      <c r="USG1206"/>
      <c r="USH1206"/>
      <c r="USI1206"/>
      <c r="USJ1206"/>
      <c r="USK1206"/>
      <c r="USL1206"/>
      <c r="USM1206"/>
      <c r="USN1206"/>
      <c r="USO1206"/>
      <c r="USP1206"/>
      <c r="USQ1206"/>
      <c r="USR1206"/>
      <c r="USS1206"/>
      <c r="UST1206"/>
      <c r="USU1206"/>
      <c r="USV1206"/>
      <c r="USW1206"/>
      <c r="USX1206"/>
      <c r="USY1206"/>
      <c r="USZ1206"/>
      <c r="UTA1206"/>
      <c r="UTB1206"/>
      <c r="UTC1206"/>
      <c r="UTD1206"/>
      <c r="UTE1206"/>
      <c r="UTF1206"/>
      <c r="UTG1206"/>
      <c r="UTH1206"/>
      <c r="UTI1206"/>
      <c r="UTJ1206"/>
      <c r="UTK1206"/>
      <c r="UTL1206"/>
      <c r="UTM1206"/>
      <c r="UTN1206"/>
      <c r="UTO1206"/>
      <c r="UTP1206"/>
      <c r="UTQ1206"/>
      <c r="UTR1206"/>
      <c r="UTS1206"/>
      <c r="UTT1206"/>
      <c r="UTU1206"/>
      <c r="UTV1206"/>
      <c r="UTW1206"/>
      <c r="UTX1206"/>
      <c r="UTY1206"/>
      <c r="UTZ1206"/>
      <c r="UUA1206"/>
      <c r="UUB1206"/>
      <c r="UUC1206"/>
      <c r="UUD1206"/>
      <c r="UUE1206"/>
      <c r="UUF1206"/>
      <c r="UUG1206"/>
      <c r="UUH1206"/>
      <c r="UUI1206"/>
      <c r="UUJ1206"/>
      <c r="UUK1206"/>
      <c r="UUL1206"/>
      <c r="UUM1206"/>
      <c r="UUN1206"/>
      <c r="UUO1206"/>
      <c r="UUP1206"/>
      <c r="UUQ1206"/>
      <c r="UUR1206"/>
      <c r="UUS1206"/>
      <c r="UUT1206"/>
      <c r="UUU1206"/>
      <c r="UUV1206"/>
      <c r="UUW1206"/>
      <c r="UUX1206"/>
      <c r="UUY1206"/>
      <c r="UUZ1206"/>
      <c r="UVA1206"/>
      <c r="UVB1206"/>
      <c r="UVC1206"/>
      <c r="UVD1206"/>
      <c r="UVE1206"/>
      <c r="UVF1206"/>
      <c r="UVG1206"/>
      <c r="UVH1206"/>
      <c r="UVI1206"/>
      <c r="UVJ1206"/>
      <c r="UVK1206"/>
      <c r="UVL1206"/>
      <c r="UVM1206"/>
      <c r="UVN1206"/>
      <c r="UVO1206"/>
      <c r="UVP1206"/>
      <c r="UVQ1206"/>
      <c r="UVR1206"/>
      <c r="UVS1206"/>
      <c r="UVT1206"/>
      <c r="UVU1206"/>
      <c r="UVV1206"/>
      <c r="UVW1206"/>
      <c r="UVX1206"/>
      <c r="UVY1206"/>
      <c r="UVZ1206"/>
      <c r="UWA1206"/>
      <c r="UWB1206"/>
      <c r="UWC1206"/>
      <c r="UWD1206"/>
      <c r="UWE1206"/>
      <c r="UWF1206"/>
      <c r="UWG1206"/>
      <c r="UWH1206"/>
      <c r="UWI1206"/>
      <c r="UWJ1206"/>
      <c r="UWK1206"/>
      <c r="UWL1206"/>
      <c r="UWM1206"/>
      <c r="UWN1206"/>
      <c r="UWO1206"/>
      <c r="UWP1206"/>
      <c r="UWQ1206"/>
      <c r="UWR1206"/>
      <c r="UWS1206"/>
      <c r="UWT1206"/>
      <c r="UWU1206"/>
      <c r="UWV1206"/>
      <c r="UWW1206"/>
      <c r="UWX1206"/>
      <c r="UWY1206"/>
      <c r="UWZ1206"/>
      <c r="UXA1206"/>
      <c r="UXB1206"/>
      <c r="UXC1206"/>
      <c r="UXD1206"/>
      <c r="UXE1206"/>
      <c r="UXF1206"/>
      <c r="UXG1206"/>
      <c r="UXH1206"/>
      <c r="UXI1206"/>
      <c r="UXJ1206"/>
      <c r="UXK1206"/>
      <c r="UXL1206"/>
      <c r="UXM1206"/>
      <c r="UXN1206"/>
      <c r="UXO1206"/>
      <c r="UXP1206"/>
      <c r="UXQ1206"/>
      <c r="UXR1206"/>
      <c r="UXS1206"/>
      <c r="UXT1206"/>
      <c r="UXU1206"/>
      <c r="UXV1206"/>
      <c r="UXW1206"/>
      <c r="UXX1206"/>
      <c r="UXY1206"/>
      <c r="UXZ1206"/>
      <c r="UYA1206"/>
      <c r="UYB1206"/>
      <c r="UYC1206"/>
      <c r="UYD1206"/>
      <c r="UYE1206"/>
      <c r="UYF1206"/>
      <c r="UYG1206"/>
      <c r="UYH1206"/>
      <c r="UYI1206"/>
      <c r="UYJ1206"/>
      <c r="UYK1206"/>
      <c r="UYL1206"/>
      <c r="UYM1206"/>
      <c r="UYN1206"/>
      <c r="UYO1206"/>
      <c r="UYP1206"/>
      <c r="UYQ1206"/>
      <c r="UYR1206"/>
      <c r="UYS1206"/>
      <c r="UYT1206"/>
      <c r="UYU1206"/>
      <c r="UYV1206"/>
      <c r="UYW1206"/>
      <c r="UYX1206"/>
      <c r="UYY1206"/>
      <c r="UYZ1206"/>
      <c r="UZA1206"/>
      <c r="UZB1206"/>
      <c r="UZC1206"/>
      <c r="UZD1206"/>
      <c r="UZE1206"/>
      <c r="UZF1206"/>
      <c r="UZG1206"/>
      <c r="UZH1206"/>
      <c r="UZI1206"/>
      <c r="UZJ1206"/>
      <c r="UZK1206"/>
      <c r="UZL1206"/>
      <c r="UZM1206"/>
      <c r="UZN1206"/>
      <c r="UZO1206"/>
      <c r="UZP1206"/>
      <c r="UZQ1206"/>
      <c r="UZR1206"/>
      <c r="UZS1206"/>
      <c r="UZT1206"/>
      <c r="UZU1206"/>
      <c r="UZV1206"/>
      <c r="UZW1206"/>
      <c r="UZX1206"/>
      <c r="UZY1206"/>
      <c r="UZZ1206"/>
      <c r="VAA1206"/>
      <c r="VAB1206"/>
      <c r="VAC1206"/>
      <c r="VAD1206"/>
      <c r="VAE1206"/>
      <c r="VAF1206"/>
      <c r="VAG1206"/>
      <c r="VAH1206"/>
      <c r="VAI1206"/>
      <c r="VAJ1206"/>
      <c r="VAK1206"/>
      <c r="VAL1206"/>
      <c r="VAM1206"/>
      <c r="VAN1206"/>
      <c r="VAO1206"/>
      <c r="VAP1206"/>
      <c r="VAQ1206"/>
      <c r="VAR1206"/>
      <c r="VAS1206"/>
      <c r="VAT1206"/>
      <c r="VAU1206"/>
      <c r="VAV1206"/>
      <c r="VAW1206"/>
      <c r="VAX1206"/>
      <c r="VAY1206"/>
      <c r="VAZ1206"/>
      <c r="VBA1206"/>
      <c r="VBB1206"/>
      <c r="VBC1206"/>
      <c r="VBD1206"/>
      <c r="VBE1206"/>
      <c r="VBF1206"/>
      <c r="VBG1206"/>
      <c r="VBH1206"/>
      <c r="VBI1206"/>
      <c r="VBJ1206"/>
      <c r="VBK1206"/>
      <c r="VBL1206"/>
      <c r="VBM1206"/>
      <c r="VBN1206"/>
      <c r="VBO1206"/>
      <c r="VBP1206"/>
      <c r="VBQ1206"/>
      <c r="VBR1206"/>
      <c r="VBS1206"/>
      <c r="VBT1206"/>
      <c r="VBU1206"/>
      <c r="VBV1206"/>
      <c r="VBW1206"/>
      <c r="VBX1206"/>
      <c r="VBY1206"/>
      <c r="VBZ1206"/>
      <c r="VCA1206"/>
      <c r="VCB1206"/>
      <c r="VCC1206"/>
      <c r="VCD1206"/>
      <c r="VCE1206"/>
      <c r="VCF1206"/>
      <c r="VCG1206"/>
      <c r="VCH1206"/>
      <c r="VCI1206"/>
      <c r="VCJ1206"/>
      <c r="VCK1206"/>
      <c r="VCL1206"/>
      <c r="VCM1206"/>
      <c r="VCN1206"/>
      <c r="VCO1206"/>
      <c r="VCP1206"/>
      <c r="VCQ1206"/>
      <c r="VCR1206"/>
      <c r="VCS1206"/>
      <c r="VCT1206"/>
      <c r="VCU1206"/>
      <c r="VCV1206"/>
      <c r="VCW1206"/>
      <c r="VCX1206"/>
      <c r="VCY1206"/>
      <c r="VCZ1206"/>
      <c r="VDA1206"/>
      <c r="VDB1206"/>
      <c r="VDC1206"/>
      <c r="VDD1206"/>
      <c r="VDE1206"/>
      <c r="VDF1206"/>
      <c r="VDG1206"/>
      <c r="VDH1206"/>
      <c r="VDI1206"/>
      <c r="VDJ1206"/>
      <c r="VDK1206"/>
      <c r="VDL1206"/>
      <c r="VDM1206"/>
      <c r="VDN1206"/>
      <c r="VDO1206"/>
      <c r="VDP1206"/>
      <c r="VDQ1206"/>
      <c r="VDR1206"/>
      <c r="VDS1206"/>
      <c r="VDT1206"/>
      <c r="VDU1206"/>
      <c r="VDV1206"/>
      <c r="VDW1206"/>
      <c r="VDX1206"/>
      <c r="VDY1206"/>
      <c r="VDZ1206"/>
      <c r="VEA1206"/>
      <c r="VEB1206"/>
      <c r="VEC1206"/>
      <c r="VED1206"/>
      <c r="VEE1206"/>
      <c r="VEF1206"/>
      <c r="VEG1206"/>
      <c r="VEH1206"/>
      <c r="VEI1206"/>
      <c r="VEJ1206"/>
      <c r="VEK1206"/>
      <c r="VEL1206"/>
      <c r="VEM1206"/>
      <c r="VEN1206"/>
      <c r="VEO1206"/>
      <c r="VEP1206"/>
      <c r="VEQ1206"/>
      <c r="VER1206"/>
      <c r="VES1206"/>
      <c r="VET1206"/>
      <c r="VEU1206"/>
      <c r="VEV1206"/>
      <c r="VEW1206"/>
      <c r="VEX1206"/>
      <c r="VEY1206"/>
      <c r="VEZ1206"/>
      <c r="VFA1206"/>
      <c r="VFB1206"/>
      <c r="VFC1206"/>
      <c r="VFD1206"/>
      <c r="VFE1206"/>
      <c r="VFF1206"/>
      <c r="VFG1206"/>
      <c r="VFH1206"/>
      <c r="VFI1206"/>
      <c r="VFJ1206"/>
      <c r="VFK1206"/>
      <c r="VFL1206"/>
      <c r="VFM1206"/>
      <c r="VFN1206"/>
      <c r="VFO1206"/>
      <c r="VFP1206"/>
      <c r="VFQ1206"/>
      <c r="VFR1206"/>
      <c r="VFS1206"/>
      <c r="VFT1206"/>
      <c r="VFU1206"/>
      <c r="VFV1206"/>
      <c r="VFW1206"/>
      <c r="VFX1206"/>
      <c r="VFY1206"/>
      <c r="VFZ1206"/>
      <c r="VGA1206"/>
      <c r="VGB1206"/>
      <c r="VGC1206"/>
      <c r="VGD1206"/>
      <c r="VGE1206"/>
      <c r="VGF1206"/>
      <c r="VGG1206"/>
      <c r="VGH1206"/>
      <c r="VGI1206"/>
      <c r="VGJ1206"/>
      <c r="VGK1206"/>
      <c r="VGL1206"/>
      <c r="VGM1206"/>
      <c r="VGN1206"/>
      <c r="VGO1206"/>
      <c r="VGP1206"/>
      <c r="VGQ1206"/>
      <c r="VGR1206"/>
      <c r="VGS1206"/>
      <c r="VGT1206"/>
      <c r="VGU1206"/>
      <c r="VGV1206"/>
      <c r="VGW1206"/>
      <c r="VGX1206"/>
      <c r="VGY1206"/>
      <c r="VGZ1206"/>
      <c r="VHA1206"/>
      <c r="VHB1206"/>
      <c r="VHC1206"/>
      <c r="VHD1206"/>
      <c r="VHE1206"/>
      <c r="VHF1206"/>
      <c r="VHG1206"/>
      <c r="VHH1206"/>
      <c r="VHI1206"/>
      <c r="VHJ1206"/>
      <c r="VHK1206"/>
      <c r="VHL1206"/>
      <c r="VHM1206"/>
      <c r="VHN1206"/>
      <c r="VHO1206"/>
      <c r="VHP1206"/>
      <c r="VHQ1206"/>
      <c r="VHR1206"/>
      <c r="VHS1206"/>
      <c r="VHT1206"/>
      <c r="VHU1206"/>
      <c r="VHV1206"/>
      <c r="VHW1206"/>
      <c r="VHX1206"/>
      <c r="VHY1206"/>
      <c r="VHZ1206"/>
      <c r="VIA1206"/>
      <c r="VIB1206"/>
      <c r="VIC1206"/>
      <c r="VID1206"/>
      <c r="VIE1206"/>
      <c r="VIF1206"/>
      <c r="VIG1206"/>
      <c r="VIH1206"/>
      <c r="VII1206"/>
      <c r="VIJ1206"/>
      <c r="VIK1206"/>
      <c r="VIL1206"/>
      <c r="VIM1206"/>
      <c r="VIN1206"/>
      <c r="VIO1206"/>
      <c r="VIP1206"/>
      <c r="VIQ1206"/>
      <c r="VIR1206"/>
      <c r="VIS1206"/>
      <c r="VIT1206"/>
      <c r="VIU1206"/>
      <c r="VIV1206"/>
      <c r="VIW1206"/>
      <c r="VIX1206"/>
      <c r="VIY1206"/>
      <c r="VIZ1206"/>
      <c r="VJA1206"/>
      <c r="VJB1206"/>
      <c r="VJC1206"/>
      <c r="VJD1206"/>
      <c r="VJE1206"/>
      <c r="VJF1206"/>
      <c r="VJG1206"/>
      <c r="VJH1206"/>
      <c r="VJI1206"/>
      <c r="VJJ1206"/>
      <c r="VJK1206"/>
      <c r="VJL1206"/>
      <c r="VJM1206"/>
      <c r="VJN1206"/>
      <c r="VJO1206"/>
      <c r="VJP1206"/>
      <c r="VJQ1206"/>
      <c r="VJR1206"/>
      <c r="VJS1206"/>
      <c r="VJT1206"/>
      <c r="VJU1206"/>
      <c r="VJV1206"/>
      <c r="VJW1206"/>
      <c r="VJX1206"/>
      <c r="VJY1206"/>
      <c r="VJZ1206"/>
      <c r="VKA1206"/>
      <c r="VKB1206"/>
      <c r="VKC1206"/>
      <c r="VKD1206"/>
      <c r="VKE1206"/>
      <c r="VKF1206"/>
      <c r="VKG1206"/>
      <c r="VKH1206"/>
      <c r="VKI1206"/>
      <c r="VKJ1206"/>
      <c r="VKK1206"/>
      <c r="VKL1206"/>
      <c r="VKM1206"/>
      <c r="VKN1206"/>
      <c r="VKO1206"/>
      <c r="VKP1206"/>
      <c r="VKQ1206"/>
      <c r="VKR1206"/>
      <c r="VKS1206"/>
      <c r="VKT1206"/>
      <c r="VKU1206"/>
      <c r="VKV1206"/>
      <c r="VKW1206"/>
      <c r="VKX1206"/>
      <c r="VKY1206"/>
      <c r="VKZ1206"/>
      <c r="VLA1206"/>
      <c r="VLB1206"/>
      <c r="VLC1206"/>
      <c r="VLD1206"/>
      <c r="VLE1206"/>
      <c r="VLF1206"/>
      <c r="VLG1206"/>
      <c r="VLH1206"/>
      <c r="VLI1206"/>
      <c r="VLJ1206"/>
      <c r="VLK1206"/>
      <c r="VLL1206"/>
      <c r="VLM1206"/>
      <c r="VLN1206"/>
      <c r="VLO1206"/>
      <c r="VLP1206"/>
      <c r="VLQ1206"/>
      <c r="VLR1206"/>
      <c r="VLS1206"/>
      <c r="VLT1206"/>
      <c r="VLU1206"/>
      <c r="VLV1206"/>
      <c r="VLW1206"/>
      <c r="VLX1206"/>
      <c r="VLY1206"/>
      <c r="VLZ1206"/>
      <c r="VMA1206"/>
      <c r="VMB1206"/>
      <c r="VMC1206"/>
      <c r="VMD1206"/>
      <c r="VME1206"/>
      <c r="VMF1206"/>
      <c r="VMG1206"/>
      <c r="VMH1206"/>
      <c r="VMI1206"/>
      <c r="VMJ1206"/>
      <c r="VMK1206"/>
      <c r="VML1206"/>
      <c r="VMM1206"/>
      <c r="VMN1206"/>
      <c r="VMO1206"/>
      <c r="VMP1206"/>
      <c r="VMQ1206"/>
      <c r="VMR1206"/>
      <c r="VMS1206"/>
      <c r="VMT1206"/>
      <c r="VMU1206"/>
      <c r="VMV1206"/>
      <c r="VMW1206"/>
      <c r="VMX1206"/>
      <c r="VMY1206"/>
      <c r="VMZ1206"/>
      <c r="VNA1206"/>
      <c r="VNB1206"/>
      <c r="VNC1206"/>
      <c r="VND1206"/>
      <c r="VNE1206"/>
      <c r="VNF1206"/>
      <c r="VNG1206"/>
      <c r="VNH1206"/>
      <c r="VNI1206"/>
      <c r="VNJ1206"/>
      <c r="VNK1206"/>
      <c r="VNL1206"/>
      <c r="VNM1206"/>
      <c r="VNN1206"/>
      <c r="VNO1206"/>
      <c r="VNP1206"/>
      <c r="VNQ1206"/>
      <c r="VNR1206"/>
      <c r="VNS1206"/>
      <c r="VNT1206"/>
      <c r="VNU1206"/>
      <c r="VNV1206"/>
      <c r="VNW1206"/>
      <c r="VNX1206"/>
      <c r="VNY1206"/>
      <c r="VNZ1206"/>
      <c r="VOA1206"/>
      <c r="VOB1206"/>
      <c r="VOC1206"/>
      <c r="VOD1206"/>
      <c r="VOE1206"/>
      <c r="VOF1206"/>
      <c r="VOG1206"/>
      <c r="VOH1206"/>
      <c r="VOI1206"/>
      <c r="VOJ1206"/>
      <c r="VOK1206"/>
      <c r="VOL1206"/>
      <c r="VOM1206"/>
      <c r="VON1206"/>
      <c r="VOO1206"/>
      <c r="VOP1206"/>
      <c r="VOQ1206"/>
      <c r="VOR1206"/>
      <c r="VOS1206"/>
      <c r="VOT1206"/>
      <c r="VOU1206"/>
      <c r="VOV1206"/>
      <c r="VOW1206"/>
      <c r="VOX1206"/>
      <c r="VOY1206"/>
      <c r="VOZ1206"/>
      <c r="VPA1206"/>
      <c r="VPB1206"/>
      <c r="VPC1206"/>
      <c r="VPD1206"/>
      <c r="VPE1206"/>
      <c r="VPF1206"/>
      <c r="VPG1206"/>
      <c r="VPH1206"/>
      <c r="VPI1206"/>
      <c r="VPJ1206"/>
      <c r="VPK1206"/>
      <c r="VPL1206"/>
      <c r="VPM1206"/>
      <c r="VPN1206"/>
      <c r="VPO1206"/>
      <c r="VPP1206"/>
      <c r="VPQ1206"/>
      <c r="VPR1206"/>
      <c r="VPS1206"/>
      <c r="VPT1206"/>
      <c r="VPU1206"/>
      <c r="VPV1206"/>
      <c r="VPW1206"/>
      <c r="VPX1206"/>
      <c r="VPY1206"/>
      <c r="VPZ1206"/>
      <c r="VQA1206"/>
      <c r="VQB1206"/>
      <c r="VQC1206"/>
      <c r="VQD1206"/>
      <c r="VQE1206"/>
      <c r="VQF1206"/>
      <c r="VQG1206"/>
      <c r="VQH1206"/>
      <c r="VQI1206"/>
      <c r="VQJ1206"/>
      <c r="VQK1206"/>
      <c r="VQL1206"/>
      <c r="VQM1206"/>
      <c r="VQN1206"/>
      <c r="VQO1206"/>
      <c r="VQP1206"/>
      <c r="VQQ1206"/>
      <c r="VQR1206"/>
      <c r="VQS1206"/>
      <c r="VQT1206"/>
      <c r="VQU1206"/>
      <c r="VQV1206"/>
      <c r="VQW1206"/>
      <c r="VQX1206"/>
      <c r="VQY1206"/>
      <c r="VQZ1206"/>
      <c r="VRA1206"/>
      <c r="VRB1206"/>
      <c r="VRC1206"/>
      <c r="VRD1206"/>
      <c r="VRE1206"/>
      <c r="VRF1206"/>
      <c r="VRG1206"/>
      <c r="VRH1206"/>
      <c r="VRI1206"/>
      <c r="VRJ1206"/>
      <c r="VRK1206"/>
      <c r="VRL1206"/>
      <c r="VRM1206"/>
      <c r="VRN1206"/>
      <c r="VRO1206"/>
      <c r="VRP1206"/>
      <c r="VRQ1206"/>
      <c r="VRR1206"/>
      <c r="VRS1206"/>
      <c r="VRT1206"/>
      <c r="VRU1206"/>
      <c r="VRV1206"/>
      <c r="VRW1206"/>
      <c r="VRX1206"/>
      <c r="VRY1206"/>
      <c r="VRZ1206"/>
      <c r="VSA1206"/>
      <c r="VSB1206"/>
      <c r="VSC1206"/>
      <c r="VSD1206"/>
      <c r="VSE1206"/>
      <c r="VSF1206"/>
      <c r="VSG1206"/>
      <c r="VSH1206"/>
      <c r="VSI1206"/>
      <c r="VSJ1206"/>
      <c r="VSK1206"/>
      <c r="VSL1206"/>
      <c r="VSM1206"/>
      <c r="VSN1206"/>
      <c r="VSO1206"/>
      <c r="VSP1206"/>
      <c r="VSQ1206"/>
      <c r="VSR1206"/>
      <c r="VSS1206"/>
      <c r="VST1206"/>
      <c r="VSU1206"/>
      <c r="VSV1206"/>
      <c r="VSW1206"/>
      <c r="VSX1206"/>
      <c r="VSY1206"/>
      <c r="VSZ1206"/>
      <c r="VTA1206"/>
      <c r="VTB1206"/>
      <c r="VTC1206"/>
      <c r="VTD1206"/>
      <c r="VTE1206"/>
      <c r="VTF1206"/>
      <c r="VTG1206"/>
      <c r="VTH1206"/>
      <c r="VTI1206"/>
      <c r="VTJ1206"/>
      <c r="VTK1206"/>
      <c r="VTL1206"/>
      <c r="VTM1206"/>
      <c r="VTN1206"/>
      <c r="VTO1206"/>
      <c r="VTP1206"/>
      <c r="VTQ1206"/>
      <c r="VTR1206"/>
      <c r="VTS1206"/>
      <c r="VTT1206"/>
      <c r="VTU1206"/>
      <c r="VTV1206"/>
      <c r="VTW1206"/>
      <c r="VTX1206"/>
      <c r="VTY1206"/>
      <c r="VTZ1206"/>
      <c r="VUA1206"/>
      <c r="VUB1206"/>
      <c r="VUC1206"/>
      <c r="VUD1206"/>
      <c r="VUE1206"/>
      <c r="VUF1206"/>
      <c r="VUG1206"/>
      <c r="VUH1206"/>
      <c r="VUI1206"/>
      <c r="VUJ1206"/>
      <c r="VUK1206"/>
      <c r="VUL1206"/>
      <c r="VUM1206"/>
      <c r="VUN1206"/>
      <c r="VUO1206"/>
      <c r="VUP1206"/>
      <c r="VUQ1206"/>
      <c r="VUR1206"/>
      <c r="VUS1206"/>
      <c r="VUT1206"/>
      <c r="VUU1206"/>
      <c r="VUV1206"/>
      <c r="VUW1206"/>
      <c r="VUX1206"/>
      <c r="VUY1206"/>
      <c r="VUZ1206"/>
      <c r="VVA1206"/>
      <c r="VVB1206"/>
      <c r="VVC1206"/>
      <c r="VVD1206"/>
      <c r="VVE1206"/>
      <c r="VVF1206"/>
      <c r="VVG1206"/>
      <c r="VVH1206"/>
      <c r="VVI1206"/>
      <c r="VVJ1206"/>
      <c r="VVK1206"/>
      <c r="VVL1206"/>
      <c r="VVM1206"/>
      <c r="VVN1206"/>
      <c r="VVO1206"/>
      <c r="VVP1206"/>
      <c r="VVQ1206"/>
      <c r="VVR1206"/>
      <c r="VVS1206"/>
      <c r="VVT1206"/>
      <c r="VVU1206"/>
      <c r="VVV1206"/>
      <c r="VVW1206"/>
      <c r="VVX1206"/>
      <c r="VVY1206"/>
      <c r="VVZ1206"/>
      <c r="VWA1206"/>
      <c r="VWB1206"/>
      <c r="VWC1206"/>
      <c r="VWD1206"/>
      <c r="VWE1206"/>
      <c r="VWF1206"/>
      <c r="VWG1206"/>
      <c r="VWH1206"/>
      <c r="VWI1206"/>
      <c r="VWJ1206"/>
      <c r="VWK1206"/>
      <c r="VWL1206"/>
      <c r="VWM1206"/>
      <c r="VWN1206"/>
      <c r="VWO1206"/>
      <c r="VWP1206"/>
      <c r="VWQ1206"/>
      <c r="VWR1206"/>
      <c r="VWS1206"/>
      <c r="VWT1206"/>
      <c r="VWU1206"/>
      <c r="VWV1206"/>
      <c r="VWW1206"/>
      <c r="VWX1206"/>
      <c r="VWY1206"/>
      <c r="VWZ1206"/>
      <c r="VXA1206"/>
      <c r="VXB1206"/>
      <c r="VXC1206"/>
      <c r="VXD1206"/>
      <c r="VXE1206"/>
      <c r="VXF1206"/>
      <c r="VXG1206"/>
      <c r="VXH1206"/>
      <c r="VXI1206"/>
      <c r="VXJ1206"/>
      <c r="VXK1206"/>
      <c r="VXL1206"/>
      <c r="VXM1206"/>
      <c r="VXN1206"/>
      <c r="VXO1206"/>
      <c r="VXP1206"/>
      <c r="VXQ1206"/>
      <c r="VXR1206"/>
      <c r="VXS1206"/>
      <c r="VXT1206"/>
      <c r="VXU1206"/>
      <c r="VXV1206"/>
      <c r="VXW1206"/>
      <c r="VXX1206"/>
      <c r="VXY1206"/>
      <c r="VXZ1206"/>
      <c r="VYA1206"/>
      <c r="VYB1206"/>
      <c r="VYC1206"/>
      <c r="VYD1206"/>
      <c r="VYE1206"/>
      <c r="VYF1206"/>
      <c r="VYG1206"/>
      <c r="VYH1206"/>
      <c r="VYI1206"/>
      <c r="VYJ1206"/>
      <c r="VYK1206"/>
      <c r="VYL1206"/>
      <c r="VYM1206"/>
      <c r="VYN1206"/>
      <c r="VYO1206"/>
      <c r="VYP1206"/>
      <c r="VYQ1206"/>
      <c r="VYR1206"/>
      <c r="VYS1206"/>
      <c r="VYT1206"/>
      <c r="VYU1206"/>
      <c r="VYV1206"/>
      <c r="VYW1206"/>
      <c r="VYX1206"/>
      <c r="VYY1206"/>
      <c r="VYZ1206"/>
      <c r="VZA1206"/>
      <c r="VZB1206"/>
      <c r="VZC1206"/>
      <c r="VZD1206"/>
      <c r="VZE1206"/>
      <c r="VZF1206"/>
      <c r="VZG1206"/>
      <c r="VZH1206"/>
      <c r="VZI1206"/>
      <c r="VZJ1206"/>
      <c r="VZK1206"/>
      <c r="VZL1206"/>
      <c r="VZM1206"/>
      <c r="VZN1206"/>
      <c r="VZO1206"/>
      <c r="VZP1206"/>
      <c r="VZQ1206"/>
      <c r="VZR1206"/>
      <c r="VZS1206"/>
      <c r="VZT1206"/>
      <c r="VZU1206"/>
      <c r="VZV1206"/>
      <c r="VZW1206"/>
      <c r="VZX1206"/>
      <c r="VZY1206"/>
      <c r="VZZ1206"/>
      <c r="WAA1206"/>
      <c r="WAB1206"/>
      <c r="WAC1206"/>
      <c r="WAD1206"/>
      <c r="WAE1206"/>
      <c r="WAF1206"/>
      <c r="WAG1206"/>
      <c r="WAH1206"/>
      <c r="WAI1206"/>
      <c r="WAJ1206"/>
      <c r="WAK1206"/>
      <c r="WAL1206"/>
      <c r="WAM1206"/>
      <c r="WAN1206"/>
      <c r="WAO1206"/>
      <c r="WAP1206"/>
      <c r="WAQ1206"/>
      <c r="WAR1206"/>
      <c r="WAS1206"/>
      <c r="WAT1206"/>
      <c r="WAU1206"/>
      <c r="WAV1206"/>
      <c r="WAW1206"/>
      <c r="WAX1206"/>
      <c r="WAY1206"/>
      <c r="WAZ1206"/>
      <c r="WBA1206"/>
      <c r="WBB1206"/>
      <c r="WBC1206"/>
      <c r="WBD1206"/>
      <c r="WBE1206"/>
      <c r="WBF1206"/>
      <c r="WBG1206"/>
      <c r="WBH1206"/>
      <c r="WBI1206"/>
      <c r="WBJ1206"/>
      <c r="WBK1206"/>
      <c r="WBL1206"/>
      <c r="WBM1206"/>
      <c r="WBN1206"/>
      <c r="WBO1206"/>
      <c r="WBP1206"/>
      <c r="WBQ1206"/>
      <c r="WBR1206"/>
      <c r="WBS1206"/>
      <c r="WBT1206"/>
      <c r="WBU1206"/>
      <c r="WBV1206"/>
      <c r="WBW1206"/>
      <c r="WBX1206"/>
      <c r="WBY1206"/>
      <c r="WBZ1206"/>
      <c r="WCA1206"/>
      <c r="WCB1206"/>
      <c r="WCC1206"/>
      <c r="WCD1206"/>
      <c r="WCE1206"/>
      <c r="WCF1206"/>
      <c r="WCG1206"/>
      <c r="WCH1206"/>
      <c r="WCI1206"/>
      <c r="WCJ1206"/>
      <c r="WCK1206"/>
      <c r="WCL1206"/>
      <c r="WCM1206"/>
      <c r="WCN1206"/>
      <c r="WCO1206"/>
      <c r="WCP1206"/>
      <c r="WCQ1206"/>
      <c r="WCR1206"/>
      <c r="WCS1206"/>
      <c r="WCT1206"/>
      <c r="WCU1206"/>
      <c r="WCV1206"/>
      <c r="WCW1206"/>
      <c r="WCX1206"/>
      <c r="WCY1206"/>
      <c r="WCZ1206"/>
      <c r="WDA1206"/>
      <c r="WDB1206"/>
      <c r="WDC1206"/>
      <c r="WDD1206"/>
      <c r="WDE1206"/>
      <c r="WDF1206"/>
      <c r="WDG1206"/>
      <c r="WDH1206"/>
      <c r="WDI1206"/>
      <c r="WDJ1206"/>
      <c r="WDK1206"/>
      <c r="WDL1206"/>
      <c r="WDM1206"/>
      <c r="WDN1206"/>
      <c r="WDO1206"/>
      <c r="WDP1206"/>
      <c r="WDQ1206"/>
      <c r="WDR1206"/>
      <c r="WDS1206"/>
      <c r="WDT1206"/>
      <c r="WDU1206"/>
      <c r="WDV1206"/>
      <c r="WDW1206"/>
      <c r="WDX1206"/>
      <c r="WDY1206"/>
      <c r="WDZ1206"/>
      <c r="WEA1206"/>
      <c r="WEB1206"/>
      <c r="WEC1206"/>
      <c r="WED1206"/>
      <c r="WEE1206"/>
      <c r="WEF1206"/>
      <c r="WEG1206"/>
      <c r="WEH1206"/>
      <c r="WEI1206"/>
      <c r="WEJ1206"/>
      <c r="WEK1206"/>
      <c r="WEL1206"/>
      <c r="WEM1206"/>
      <c r="WEN1206"/>
      <c r="WEO1206"/>
      <c r="WEP1206"/>
      <c r="WEQ1206"/>
      <c r="WER1206"/>
      <c r="WES1206"/>
      <c r="WET1206"/>
      <c r="WEU1206"/>
      <c r="WEV1206"/>
      <c r="WEW1206"/>
      <c r="WEX1206"/>
      <c r="WEY1206"/>
      <c r="WEZ1206"/>
      <c r="WFA1206"/>
      <c r="WFB1206"/>
      <c r="WFC1206"/>
      <c r="WFD1206"/>
      <c r="WFE1206"/>
      <c r="WFF1206"/>
      <c r="WFG1206"/>
      <c r="WFH1206"/>
      <c r="WFI1206"/>
      <c r="WFJ1206"/>
      <c r="WFK1206"/>
      <c r="WFL1206"/>
      <c r="WFM1206"/>
      <c r="WFN1206"/>
      <c r="WFO1206"/>
      <c r="WFP1206"/>
      <c r="WFQ1206"/>
      <c r="WFR1206"/>
      <c r="WFS1206"/>
      <c r="WFT1206"/>
      <c r="WFU1206"/>
      <c r="WFV1206"/>
      <c r="WFW1206"/>
      <c r="WFX1206"/>
      <c r="WFY1206"/>
      <c r="WFZ1206"/>
      <c r="WGA1206"/>
      <c r="WGB1206"/>
      <c r="WGC1206"/>
      <c r="WGD1206"/>
      <c r="WGE1206"/>
      <c r="WGF1206"/>
      <c r="WGG1206"/>
      <c r="WGH1206"/>
      <c r="WGI1206"/>
      <c r="WGJ1206"/>
      <c r="WGK1206"/>
      <c r="WGL1206"/>
      <c r="WGM1206"/>
      <c r="WGN1206"/>
      <c r="WGO1206"/>
      <c r="WGP1206"/>
      <c r="WGQ1206"/>
      <c r="WGR1206"/>
      <c r="WGS1206"/>
      <c r="WGT1206"/>
      <c r="WGU1206"/>
      <c r="WGV1206"/>
      <c r="WGW1206"/>
      <c r="WGX1206"/>
      <c r="WGY1206"/>
      <c r="WGZ1206"/>
      <c r="WHA1206"/>
      <c r="WHB1206"/>
      <c r="WHC1206"/>
      <c r="WHD1206"/>
      <c r="WHE1206"/>
      <c r="WHF1206"/>
      <c r="WHG1206"/>
      <c r="WHH1206"/>
      <c r="WHI1206"/>
      <c r="WHJ1206"/>
      <c r="WHK1206"/>
      <c r="WHL1206"/>
      <c r="WHM1206"/>
      <c r="WHN1206"/>
      <c r="WHO1206"/>
      <c r="WHP1206"/>
      <c r="WHQ1206"/>
      <c r="WHR1206"/>
      <c r="WHS1206"/>
      <c r="WHT1206"/>
      <c r="WHU1206"/>
      <c r="WHV1206"/>
      <c r="WHW1206"/>
      <c r="WHX1206"/>
      <c r="WHY1206"/>
      <c r="WHZ1206"/>
      <c r="WIA1206"/>
      <c r="WIB1206"/>
      <c r="WIC1206"/>
      <c r="WID1206"/>
      <c r="WIE1206"/>
      <c r="WIF1206"/>
      <c r="WIG1206"/>
      <c r="WIH1206"/>
      <c r="WII1206"/>
      <c r="WIJ1206"/>
      <c r="WIK1206"/>
      <c r="WIL1206"/>
      <c r="WIM1206"/>
      <c r="WIN1206"/>
      <c r="WIO1206"/>
      <c r="WIP1206"/>
      <c r="WIQ1206"/>
      <c r="WIR1206"/>
      <c r="WIS1206"/>
      <c r="WIT1206"/>
      <c r="WIU1206"/>
      <c r="WIV1206"/>
      <c r="WIW1206"/>
      <c r="WIX1206"/>
      <c r="WIY1206"/>
      <c r="WIZ1206"/>
      <c r="WJA1206"/>
      <c r="WJB1206"/>
      <c r="WJC1206"/>
      <c r="WJD1206"/>
      <c r="WJE1206"/>
      <c r="WJF1206"/>
      <c r="WJG1206"/>
      <c r="WJH1206"/>
      <c r="WJI1206"/>
      <c r="WJJ1206"/>
      <c r="WJK1206"/>
      <c r="WJL1206"/>
      <c r="WJM1206"/>
      <c r="WJN1206"/>
      <c r="WJO1206"/>
      <c r="WJP1206"/>
      <c r="WJQ1206"/>
      <c r="WJR1206"/>
      <c r="WJS1206"/>
      <c r="WJT1206"/>
      <c r="WJU1206"/>
      <c r="WJV1206"/>
      <c r="WJW1206"/>
      <c r="WJX1206"/>
      <c r="WJY1206"/>
      <c r="WJZ1206"/>
      <c r="WKA1206"/>
      <c r="WKB1206"/>
      <c r="WKC1206"/>
      <c r="WKD1206"/>
      <c r="WKE1206"/>
      <c r="WKF1206"/>
      <c r="WKG1206"/>
      <c r="WKH1206"/>
      <c r="WKI1206"/>
      <c r="WKJ1206"/>
      <c r="WKK1206"/>
      <c r="WKL1206"/>
      <c r="WKM1206"/>
      <c r="WKN1206"/>
      <c r="WKO1206"/>
      <c r="WKP1206"/>
      <c r="WKQ1206"/>
      <c r="WKR1206"/>
      <c r="WKS1206"/>
      <c r="WKT1206"/>
      <c r="WKU1206"/>
      <c r="WKV1206"/>
      <c r="WKW1206"/>
      <c r="WKX1206"/>
      <c r="WKY1206"/>
      <c r="WKZ1206"/>
      <c r="WLA1206"/>
      <c r="WLB1206"/>
      <c r="WLC1206"/>
      <c r="WLD1206"/>
      <c r="WLE1206"/>
      <c r="WLF1206"/>
      <c r="WLG1206"/>
      <c r="WLH1206"/>
      <c r="WLI1206"/>
      <c r="WLJ1206"/>
      <c r="WLK1206"/>
      <c r="WLL1206"/>
      <c r="WLM1206"/>
      <c r="WLN1206"/>
      <c r="WLO1206"/>
      <c r="WLP1206"/>
      <c r="WLQ1206"/>
      <c r="WLR1206"/>
      <c r="WLS1206"/>
      <c r="WLT1206"/>
      <c r="WLU1206"/>
      <c r="WLV1206"/>
      <c r="WLW1206"/>
      <c r="WLX1206"/>
      <c r="WLY1206"/>
      <c r="WLZ1206"/>
      <c r="WMA1206"/>
      <c r="WMB1206"/>
      <c r="WMC1206"/>
      <c r="WMD1206"/>
      <c r="WME1206"/>
      <c r="WMF1206"/>
      <c r="WMG1206"/>
      <c r="WMH1206"/>
      <c r="WMI1206"/>
      <c r="WMJ1206"/>
      <c r="WMK1206"/>
      <c r="WML1206"/>
      <c r="WMM1206"/>
      <c r="WMN1206"/>
      <c r="WMO1206"/>
      <c r="WMP1206"/>
      <c r="WMQ1206"/>
      <c r="WMR1206"/>
      <c r="WMS1206"/>
      <c r="WMT1206"/>
      <c r="WMU1206"/>
      <c r="WMV1206"/>
      <c r="WMW1206"/>
      <c r="WMX1206"/>
      <c r="WMY1206"/>
      <c r="WMZ1206"/>
      <c r="WNA1206"/>
      <c r="WNB1206"/>
      <c r="WNC1206"/>
      <c r="WND1206"/>
      <c r="WNE1206"/>
      <c r="WNF1206"/>
      <c r="WNG1206"/>
      <c r="WNH1206"/>
      <c r="WNI1206"/>
      <c r="WNJ1206"/>
      <c r="WNK1206"/>
      <c r="WNL1206"/>
      <c r="WNM1206"/>
      <c r="WNN1206"/>
      <c r="WNO1206"/>
      <c r="WNP1206"/>
      <c r="WNQ1206"/>
      <c r="WNR1206"/>
      <c r="WNS1206"/>
      <c r="WNT1206"/>
      <c r="WNU1206"/>
      <c r="WNV1206"/>
      <c r="WNW1206"/>
      <c r="WNX1206"/>
      <c r="WNY1206"/>
      <c r="WNZ1206"/>
      <c r="WOA1206"/>
      <c r="WOB1206"/>
      <c r="WOC1206"/>
      <c r="WOD1206"/>
      <c r="WOE1206"/>
      <c r="WOF1206"/>
      <c r="WOG1206"/>
      <c r="WOH1206"/>
      <c r="WOI1206"/>
      <c r="WOJ1206"/>
      <c r="WOK1206"/>
      <c r="WOL1206"/>
      <c r="WOM1206"/>
      <c r="WON1206"/>
      <c r="WOO1206"/>
      <c r="WOP1206"/>
      <c r="WOQ1206"/>
      <c r="WOR1206"/>
      <c r="WOS1206"/>
      <c r="WOT1206"/>
      <c r="WOU1206"/>
      <c r="WOV1206"/>
      <c r="WOW1206"/>
      <c r="WOX1206"/>
      <c r="WOY1206"/>
      <c r="WOZ1206"/>
      <c r="WPA1206"/>
      <c r="WPB1206"/>
      <c r="WPC1206"/>
      <c r="WPD1206"/>
      <c r="WPE1206"/>
      <c r="WPF1206"/>
      <c r="WPG1206"/>
      <c r="WPH1206"/>
      <c r="WPI1206"/>
      <c r="WPJ1206"/>
      <c r="WPK1206"/>
      <c r="WPL1206"/>
      <c r="WPM1206"/>
      <c r="WPN1206"/>
      <c r="WPO1206"/>
      <c r="WPP1206"/>
      <c r="WPQ1206"/>
      <c r="WPR1206"/>
      <c r="WPS1206"/>
      <c r="WPT1206"/>
      <c r="WPU1206"/>
      <c r="WPV1206"/>
      <c r="WPW1206"/>
      <c r="WPX1206"/>
      <c r="WPY1206"/>
      <c r="WPZ1206"/>
      <c r="WQA1206"/>
      <c r="WQB1206"/>
      <c r="WQC1206"/>
      <c r="WQD1206"/>
      <c r="WQE1206"/>
      <c r="WQF1206"/>
      <c r="WQG1206"/>
      <c r="WQH1206"/>
      <c r="WQI1206"/>
      <c r="WQJ1206"/>
      <c r="WQK1206"/>
      <c r="WQL1206"/>
      <c r="WQM1206"/>
      <c r="WQN1206"/>
      <c r="WQO1206"/>
      <c r="WQP1206"/>
      <c r="WQQ1206"/>
      <c r="WQR1206"/>
      <c r="WQS1206"/>
      <c r="WQT1206"/>
      <c r="WQU1206"/>
      <c r="WQV1206"/>
      <c r="WQW1206"/>
      <c r="WQX1206"/>
      <c r="WQY1206"/>
      <c r="WQZ1206"/>
      <c r="WRA1206"/>
      <c r="WRB1206"/>
      <c r="WRC1206"/>
      <c r="WRD1206"/>
      <c r="WRE1206"/>
      <c r="WRF1206"/>
      <c r="WRG1206"/>
      <c r="WRH1206"/>
      <c r="WRI1206"/>
      <c r="WRJ1206"/>
      <c r="WRK1206"/>
      <c r="WRL1206"/>
      <c r="WRM1206"/>
      <c r="WRN1206"/>
      <c r="WRO1206"/>
      <c r="WRP1206"/>
      <c r="WRQ1206"/>
      <c r="WRR1206"/>
      <c r="WRS1206"/>
      <c r="WRT1206"/>
      <c r="WRU1206"/>
      <c r="WRV1206"/>
      <c r="WRW1206"/>
      <c r="WRX1206"/>
      <c r="WRY1206"/>
      <c r="WRZ1206"/>
      <c r="WSA1206"/>
      <c r="WSB1206"/>
      <c r="WSC1206"/>
      <c r="WSD1206"/>
      <c r="WSE1206"/>
      <c r="WSF1206"/>
      <c r="WSG1206"/>
      <c r="WSH1206"/>
      <c r="WSI1206"/>
      <c r="WSJ1206"/>
      <c r="WSK1206"/>
      <c r="WSL1206"/>
      <c r="WSM1206"/>
      <c r="WSN1206"/>
      <c r="WSO1206"/>
      <c r="WSP1206"/>
      <c r="WSQ1206"/>
      <c r="WSR1206"/>
      <c r="WSS1206"/>
      <c r="WST1206"/>
      <c r="WSU1206"/>
      <c r="WSV1206"/>
      <c r="WSW1206"/>
      <c r="WSX1206"/>
      <c r="WSY1206"/>
      <c r="WSZ1206"/>
      <c r="WTA1206"/>
      <c r="WTB1206"/>
      <c r="WTC1206"/>
      <c r="WTD1206"/>
      <c r="WTE1206"/>
      <c r="WTF1206"/>
      <c r="WTG1206"/>
      <c r="WTH1206"/>
      <c r="WTI1206"/>
      <c r="WTJ1206"/>
      <c r="WTK1206"/>
      <c r="WTL1206"/>
      <c r="WTM1206"/>
      <c r="WTN1206"/>
      <c r="WTO1206"/>
      <c r="WTP1206"/>
      <c r="WTQ1206"/>
      <c r="WTR1206"/>
      <c r="WTS1206"/>
      <c r="WTT1206"/>
      <c r="WTU1206"/>
      <c r="WTV1206"/>
      <c r="WTW1206"/>
      <c r="WTX1206"/>
      <c r="WTY1206"/>
      <c r="WTZ1206"/>
      <c r="WUA1206"/>
      <c r="WUB1206"/>
      <c r="WUC1206"/>
      <c r="WUD1206"/>
      <c r="WUE1206"/>
      <c r="WUF1206"/>
      <c r="WUG1206"/>
      <c r="WUH1206"/>
      <c r="WUI1206"/>
      <c r="WUJ1206"/>
      <c r="WUK1206"/>
      <c r="WUL1206"/>
      <c r="WUM1206"/>
      <c r="WUN1206"/>
      <c r="WUO1206"/>
      <c r="WUP1206"/>
      <c r="WUQ1206"/>
      <c r="WUR1206"/>
      <c r="WUS1206"/>
      <c r="WUT1206"/>
      <c r="WUU1206"/>
      <c r="WUV1206"/>
      <c r="WUW1206"/>
      <c r="WUX1206"/>
      <c r="WUY1206"/>
      <c r="WUZ1206"/>
      <c r="WVA1206"/>
      <c r="WVB1206"/>
      <c r="WVC1206"/>
      <c r="WVD1206"/>
      <c r="WVE1206"/>
      <c r="WVF1206"/>
      <c r="WVG1206"/>
      <c r="WVH1206"/>
      <c r="WVI1206"/>
      <c r="WVJ1206"/>
      <c r="WVK1206"/>
      <c r="WVL1206"/>
      <c r="WVM1206"/>
      <c r="WVN1206"/>
      <c r="WVO1206"/>
      <c r="WVP1206"/>
      <c r="WVQ1206"/>
      <c r="WVR1206"/>
      <c r="WVS1206"/>
      <c r="WVT1206"/>
      <c r="WVU1206"/>
      <c r="WVV1206"/>
      <c r="WVW1206"/>
      <c r="WVX1206"/>
      <c r="WVY1206"/>
      <c r="WVZ1206"/>
      <c r="WWA1206"/>
      <c r="WWB1206"/>
      <c r="WWC1206"/>
      <c r="WWD1206"/>
      <c r="WWE1206"/>
      <c r="WWF1206"/>
      <c r="WWG1206"/>
      <c r="WWH1206"/>
      <c r="WWI1206"/>
      <c r="WWJ1206"/>
      <c r="WWK1206"/>
      <c r="WWL1206"/>
      <c r="WWM1206"/>
      <c r="WWN1206"/>
      <c r="WWO1206"/>
      <c r="WWP1206"/>
      <c r="WWQ1206"/>
      <c r="WWR1206"/>
      <c r="WWS1206"/>
      <c r="WWT1206"/>
      <c r="WWU1206"/>
      <c r="WWV1206"/>
      <c r="WWW1206"/>
      <c r="WWX1206"/>
      <c r="WWY1206"/>
      <c r="WWZ1206"/>
      <c r="WXA1206"/>
      <c r="WXB1206"/>
      <c r="WXC1206"/>
      <c r="WXD1206"/>
      <c r="WXE1206"/>
      <c r="WXF1206"/>
      <c r="WXG1206"/>
      <c r="WXH1206"/>
      <c r="WXI1206"/>
      <c r="WXJ1206"/>
      <c r="WXK1206"/>
      <c r="WXL1206"/>
      <c r="WXM1206"/>
      <c r="WXN1206"/>
      <c r="WXO1206"/>
      <c r="WXP1206"/>
      <c r="WXQ1206"/>
      <c r="WXR1206"/>
      <c r="WXS1206"/>
      <c r="WXT1206"/>
      <c r="WXU1206"/>
      <c r="WXV1206"/>
      <c r="WXW1206"/>
      <c r="WXX1206"/>
      <c r="WXY1206"/>
      <c r="WXZ1206"/>
      <c r="WYA1206"/>
      <c r="WYB1206"/>
      <c r="WYC1206"/>
      <c r="WYD1206"/>
      <c r="WYE1206"/>
      <c r="WYF1206"/>
      <c r="WYG1206"/>
      <c r="WYH1206"/>
      <c r="WYI1206"/>
      <c r="WYJ1206"/>
      <c r="WYK1206"/>
      <c r="WYL1206"/>
      <c r="WYM1206"/>
      <c r="WYN1206"/>
      <c r="WYO1206"/>
      <c r="WYP1206"/>
      <c r="WYQ1206"/>
      <c r="WYR1206"/>
      <c r="WYS1206"/>
      <c r="WYT1206"/>
      <c r="WYU1206"/>
      <c r="WYV1206"/>
      <c r="WYW1206"/>
      <c r="WYX1206"/>
      <c r="WYY1206"/>
      <c r="WYZ1206"/>
      <c r="WZA1206"/>
      <c r="WZB1206"/>
      <c r="WZC1206"/>
      <c r="WZD1206"/>
      <c r="WZE1206"/>
      <c r="WZF1206"/>
      <c r="WZG1206"/>
      <c r="WZH1206"/>
      <c r="WZI1206"/>
      <c r="WZJ1206"/>
      <c r="WZK1206"/>
      <c r="WZL1206"/>
      <c r="WZM1206"/>
      <c r="WZN1206"/>
      <c r="WZO1206"/>
      <c r="WZP1206"/>
      <c r="WZQ1206"/>
      <c r="WZR1206"/>
      <c r="WZS1206"/>
      <c r="WZT1206"/>
      <c r="WZU1206"/>
      <c r="WZV1206"/>
      <c r="WZW1206"/>
      <c r="WZX1206"/>
      <c r="WZY1206"/>
      <c r="WZZ1206"/>
      <c r="XAA1206"/>
      <c r="XAB1206"/>
      <c r="XAC1206"/>
      <c r="XAD1206"/>
      <c r="XAE1206"/>
      <c r="XAF1206"/>
      <c r="XAG1206"/>
      <c r="XAH1206"/>
      <c r="XAI1206"/>
      <c r="XAJ1206"/>
      <c r="XAK1206"/>
      <c r="XAL1206"/>
      <c r="XAM1206"/>
      <c r="XAN1206"/>
      <c r="XAO1206"/>
      <c r="XAP1206"/>
      <c r="XAQ1206"/>
      <c r="XAR1206"/>
      <c r="XAS1206"/>
      <c r="XAT1206"/>
      <c r="XAU1206"/>
      <c r="XAV1206"/>
      <c r="XAW1206"/>
      <c r="XAX1206"/>
      <c r="XAY1206"/>
      <c r="XAZ1206"/>
      <c r="XBA1206"/>
      <c r="XBB1206"/>
      <c r="XBC1206"/>
      <c r="XBD1206"/>
      <c r="XBE1206"/>
      <c r="XBF1206"/>
      <c r="XBG1206"/>
      <c r="XBH1206"/>
      <c r="XBI1206"/>
      <c r="XBJ1206"/>
      <c r="XBK1206"/>
      <c r="XBL1206"/>
      <c r="XBM1206"/>
      <c r="XBN1206"/>
      <c r="XBO1206"/>
      <c r="XBP1206"/>
      <c r="XBQ1206"/>
      <c r="XBR1206"/>
      <c r="XBS1206"/>
      <c r="XBT1206"/>
      <c r="XBU1206"/>
      <c r="XBV1206"/>
      <c r="XBW1206"/>
      <c r="XBX1206"/>
      <c r="XBY1206"/>
      <c r="XBZ1206"/>
      <c r="XCA1206"/>
      <c r="XCB1206"/>
      <c r="XCC1206"/>
      <c r="XCD1206"/>
      <c r="XCE1206"/>
      <c r="XCF1206"/>
      <c r="XCG1206"/>
      <c r="XCH1206"/>
      <c r="XCI1206"/>
      <c r="XCJ1206"/>
      <c r="XCK1206"/>
      <c r="XCL1206"/>
      <c r="XCM1206"/>
      <c r="XCN1206"/>
      <c r="XCO1206"/>
      <c r="XCP1206"/>
      <c r="XCQ1206"/>
      <c r="XCR1206"/>
      <c r="XCS1206"/>
      <c r="XCT1206"/>
      <c r="XCU1206"/>
      <c r="XCV1206"/>
      <c r="XCW1206"/>
      <c r="XCX1206"/>
      <c r="XCY1206"/>
      <c r="XCZ1206"/>
      <c r="XDA1206"/>
      <c r="XDB1206"/>
      <c r="XDC1206"/>
      <c r="XDD1206"/>
      <c r="XDE1206"/>
      <c r="XDF1206"/>
      <c r="XDG1206"/>
      <c r="XDH1206"/>
      <c r="XDI1206"/>
      <c r="XDJ1206"/>
      <c r="XDK1206"/>
      <c r="XDL1206"/>
      <c r="XDM1206"/>
      <c r="XDN1206"/>
      <c r="XDO1206"/>
      <c r="XDP1206"/>
      <c r="XDQ1206"/>
      <c r="XDR1206"/>
      <c r="XDS1206"/>
      <c r="XDT1206"/>
      <c r="XDU1206"/>
      <c r="XDV1206"/>
      <c r="XDW1206"/>
      <c r="XDX1206"/>
      <c r="XDY1206"/>
      <c r="XDZ1206"/>
      <c r="XEA1206"/>
      <c r="XEB1206"/>
      <c r="XEC1206"/>
      <c r="XED1206"/>
      <c r="XEE1206"/>
      <c r="XEF1206"/>
      <c r="XEG1206"/>
      <c r="XEH1206"/>
      <c r="XEI1206"/>
      <c r="XEJ1206"/>
      <c r="XEK1206"/>
      <c r="XEL1206"/>
      <c r="XEM1206"/>
      <c r="XEN1206"/>
      <c r="XEO1206"/>
      <c r="XEP1206"/>
      <c r="XEQ1206"/>
      <c r="XER1206"/>
      <c r="XES1206"/>
      <c r="XET1206"/>
      <c r="XEU1206"/>
      <c r="XEV1206"/>
      <c r="XEW1206"/>
      <c r="XEX1206"/>
      <c r="XEY1206"/>
      <c r="XEZ1206"/>
      <c r="XFA1206"/>
      <c r="XFB1206"/>
      <c r="XFC1206"/>
      <c r="XFD1206"/>
    </row>
    <row r="1207" spans="2:16384">
      <c r="B1207" s="23"/>
      <c r="C1207" s="23"/>
      <c r="D1207" s="23"/>
      <c r="E1207" s="23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  <c r="MG1207"/>
      <c r="MH1207"/>
      <c r="MI1207"/>
      <c r="MJ1207"/>
      <c r="MK1207"/>
      <c r="ML1207"/>
      <c r="MM1207"/>
      <c r="MN1207"/>
      <c r="MO1207"/>
      <c r="MP1207"/>
      <c r="MQ1207"/>
      <c r="MR1207"/>
      <c r="MS1207"/>
      <c r="MT1207"/>
      <c r="MU1207"/>
      <c r="MV1207"/>
      <c r="MW1207"/>
      <c r="MX1207"/>
      <c r="MY1207"/>
      <c r="MZ1207"/>
      <c r="NA1207"/>
      <c r="NB1207"/>
      <c r="NC1207"/>
      <c r="ND1207"/>
      <c r="NE1207"/>
      <c r="NF1207"/>
      <c r="NG1207"/>
      <c r="NH1207"/>
      <c r="NI1207"/>
      <c r="NJ1207"/>
      <c r="NK1207"/>
      <c r="NL1207"/>
      <c r="NM1207"/>
      <c r="NN1207"/>
      <c r="NO1207"/>
      <c r="NP1207"/>
      <c r="NQ1207"/>
      <c r="NR1207"/>
      <c r="NS1207"/>
      <c r="NT1207"/>
      <c r="NU1207"/>
      <c r="NV1207"/>
      <c r="NW1207"/>
      <c r="NX1207"/>
      <c r="NY1207"/>
      <c r="NZ1207"/>
      <c r="OA1207"/>
      <c r="OB1207"/>
      <c r="OC1207"/>
      <c r="OD1207"/>
      <c r="OE1207"/>
      <c r="OF1207"/>
      <c r="OG1207"/>
      <c r="OH1207"/>
      <c r="OI1207"/>
      <c r="OJ1207"/>
      <c r="OK1207"/>
      <c r="OL1207"/>
      <c r="OM1207"/>
      <c r="ON1207"/>
      <c r="OO1207"/>
      <c r="OP1207"/>
      <c r="OQ1207"/>
      <c r="OR1207"/>
      <c r="OS1207"/>
      <c r="OT1207"/>
      <c r="OU1207"/>
      <c r="OV1207"/>
      <c r="OW1207"/>
      <c r="OX1207"/>
      <c r="OY1207"/>
      <c r="OZ1207"/>
      <c r="PA1207"/>
      <c r="PB1207"/>
      <c r="PC1207"/>
      <c r="PD1207"/>
      <c r="PE1207"/>
      <c r="PF1207"/>
      <c r="PG1207"/>
      <c r="PH1207"/>
      <c r="PI1207"/>
      <c r="PJ1207"/>
      <c r="PK1207"/>
      <c r="PL1207"/>
      <c r="PM1207"/>
      <c r="PN1207"/>
      <c r="PO1207"/>
      <c r="PP1207"/>
      <c r="PQ1207"/>
      <c r="PR1207"/>
      <c r="PS1207"/>
      <c r="PT1207"/>
      <c r="PU1207"/>
      <c r="PV1207"/>
      <c r="PW1207"/>
      <c r="PX1207"/>
      <c r="PY1207"/>
      <c r="PZ1207"/>
      <c r="QA1207"/>
      <c r="QB1207"/>
      <c r="QC1207"/>
      <c r="QD1207"/>
      <c r="QE1207"/>
      <c r="QF1207"/>
      <c r="QG1207"/>
      <c r="QH1207"/>
      <c r="QI1207"/>
      <c r="QJ1207"/>
      <c r="QK1207"/>
      <c r="QL1207"/>
      <c r="QM1207"/>
      <c r="QN1207"/>
      <c r="QO1207"/>
      <c r="QP1207"/>
      <c r="QQ1207"/>
      <c r="QR1207"/>
      <c r="QS1207"/>
      <c r="QT1207"/>
      <c r="QU1207"/>
      <c r="QV1207"/>
      <c r="QW1207"/>
      <c r="QX1207"/>
      <c r="QY1207"/>
      <c r="QZ1207"/>
      <c r="RA1207"/>
      <c r="RB1207"/>
      <c r="RC1207"/>
      <c r="RD1207"/>
      <c r="RE1207"/>
      <c r="RF1207"/>
      <c r="RG1207"/>
      <c r="RH1207"/>
      <c r="RI1207"/>
      <c r="RJ1207"/>
      <c r="RK1207"/>
      <c r="RL1207"/>
      <c r="RM1207"/>
      <c r="RN1207"/>
      <c r="RO1207"/>
      <c r="RP1207"/>
      <c r="RQ1207"/>
      <c r="RR1207"/>
      <c r="RS1207"/>
      <c r="RT1207"/>
      <c r="RU1207"/>
      <c r="RV1207"/>
      <c r="RW1207"/>
      <c r="RX1207"/>
      <c r="RY1207"/>
      <c r="RZ1207"/>
      <c r="SA1207"/>
      <c r="SB1207"/>
      <c r="SC1207"/>
      <c r="SD1207"/>
      <c r="SE1207"/>
      <c r="SF1207"/>
      <c r="SG1207"/>
      <c r="SH1207"/>
      <c r="SI1207"/>
      <c r="SJ1207"/>
      <c r="SK1207"/>
      <c r="SL1207"/>
      <c r="SM1207"/>
      <c r="SN1207"/>
      <c r="SO1207"/>
      <c r="SP1207"/>
      <c r="SQ1207"/>
      <c r="SR1207"/>
      <c r="SS1207"/>
      <c r="ST1207"/>
      <c r="SU1207"/>
      <c r="SV1207"/>
      <c r="SW1207"/>
      <c r="SX1207"/>
      <c r="SY1207"/>
      <c r="SZ1207"/>
      <c r="TA1207"/>
      <c r="TB1207"/>
      <c r="TC1207"/>
      <c r="TD1207"/>
      <c r="TE1207"/>
      <c r="TF1207"/>
      <c r="TG1207"/>
      <c r="TH1207"/>
      <c r="TI1207"/>
      <c r="TJ1207"/>
      <c r="TK1207"/>
      <c r="TL1207"/>
      <c r="TM1207"/>
      <c r="TN1207"/>
      <c r="TO1207"/>
      <c r="TP1207"/>
      <c r="TQ1207"/>
      <c r="TR1207"/>
      <c r="TS1207"/>
      <c r="TT1207"/>
      <c r="TU1207"/>
      <c r="TV1207"/>
      <c r="TW1207"/>
      <c r="TX1207"/>
      <c r="TY1207"/>
      <c r="TZ1207"/>
      <c r="UA1207"/>
      <c r="UB1207"/>
      <c r="UC1207"/>
      <c r="UD1207"/>
      <c r="UE1207"/>
      <c r="UF1207"/>
      <c r="UG1207"/>
      <c r="UH1207"/>
      <c r="UI1207"/>
      <c r="UJ1207"/>
      <c r="UK1207"/>
      <c r="UL1207"/>
      <c r="UM1207"/>
      <c r="UN1207"/>
      <c r="UO1207"/>
      <c r="UP1207"/>
      <c r="UQ1207"/>
      <c r="UR1207"/>
      <c r="US1207"/>
      <c r="UT1207"/>
      <c r="UU1207"/>
      <c r="UV1207"/>
      <c r="UW1207"/>
      <c r="UX1207"/>
      <c r="UY1207"/>
      <c r="UZ1207"/>
      <c r="VA1207"/>
      <c r="VB1207"/>
      <c r="VC1207"/>
      <c r="VD1207"/>
      <c r="VE1207"/>
      <c r="VF1207"/>
      <c r="VG1207"/>
      <c r="VH1207"/>
      <c r="VI1207"/>
      <c r="VJ1207"/>
      <c r="VK1207"/>
      <c r="VL1207"/>
      <c r="VM1207"/>
      <c r="VN1207"/>
      <c r="VO1207"/>
      <c r="VP1207"/>
      <c r="VQ1207"/>
      <c r="VR1207"/>
      <c r="VS1207"/>
      <c r="VT1207"/>
      <c r="VU1207"/>
      <c r="VV1207"/>
      <c r="VW1207"/>
      <c r="VX1207"/>
      <c r="VY1207"/>
      <c r="VZ1207"/>
      <c r="WA1207"/>
      <c r="WB1207"/>
      <c r="WC1207"/>
      <c r="WD1207"/>
      <c r="WE1207"/>
      <c r="WF1207"/>
      <c r="WG1207"/>
      <c r="WH1207"/>
      <c r="WI1207"/>
      <c r="WJ1207"/>
      <c r="WK1207"/>
      <c r="WL1207"/>
      <c r="WM1207"/>
      <c r="WN1207"/>
      <c r="WO1207"/>
      <c r="WP1207"/>
      <c r="WQ1207"/>
      <c r="WR1207"/>
      <c r="WS1207"/>
      <c r="WT1207"/>
      <c r="WU1207"/>
      <c r="WV1207"/>
      <c r="WW1207"/>
      <c r="WX1207"/>
      <c r="WY1207"/>
      <c r="WZ1207"/>
      <c r="XA1207"/>
      <c r="XB1207"/>
      <c r="XC1207"/>
      <c r="XD1207"/>
      <c r="XE1207"/>
      <c r="XF1207"/>
      <c r="XG1207"/>
      <c r="XH1207"/>
      <c r="XI1207"/>
      <c r="XJ1207"/>
      <c r="XK1207"/>
      <c r="XL1207"/>
      <c r="XM1207"/>
      <c r="XN1207"/>
      <c r="XO1207"/>
      <c r="XP1207"/>
      <c r="XQ1207"/>
      <c r="XR1207"/>
      <c r="XS1207"/>
      <c r="XT1207"/>
      <c r="XU1207"/>
      <c r="XV1207"/>
      <c r="XW1207"/>
      <c r="XX1207"/>
      <c r="XY1207"/>
      <c r="XZ1207"/>
      <c r="YA1207"/>
      <c r="YB1207"/>
      <c r="YC1207"/>
      <c r="YD1207"/>
      <c r="YE1207"/>
      <c r="YF1207"/>
      <c r="YG1207"/>
      <c r="YH1207"/>
      <c r="YI1207"/>
      <c r="YJ1207"/>
      <c r="YK1207"/>
      <c r="YL1207"/>
      <c r="YM1207"/>
      <c r="YN1207"/>
      <c r="YO1207"/>
      <c r="YP1207"/>
      <c r="YQ1207"/>
      <c r="YR1207"/>
      <c r="YS1207"/>
      <c r="YT1207"/>
      <c r="YU1207"/>
      <c r="YV1207"/>
      <c r="YW1207"/>
      <c r="YX1207"/>
      <c r="YY1207"/>
      <c r="YZ1207"/>
      <c r="ZA1207"/>
      <c r="ZB1207"/>
      <c r="ZC1207"/>
      <c r="ZD1207"/>
      <c r="ZE1207"/>
      <c r="ZF1207"/>
      <c r="ZG1207"/>
      <c r="ZH1207"/>
      <c r="ZI1207"/>
      <c r="ZJ1207"/>
      <c r="ZK1207"/>
      <c r="ZL1207"/>
      <c r="ZM1207"/>
      <c r="ZN1207"/>
      <c r="ZO1207"/>
      <c r="ZP1207"/>
      <c r="ZQ1207"/>
      <c r="ZR1207"/>
      <c r="ZS1207"/>
      <c r="ZT1207"/>
      <c r="ZU1207"/>
      <c r="ZV1207"/>
      <c r="ZW1207"/>
      <c r="ZX1207"/>
      <c r="ZY1207"/>
      <c r="ZZ1207"/>
      <c r="AAA1207"/>
      <c r="AAB1207"/>
      <c r="AAC1207"/>
      <c r="AAD1207"/>
      <c r="AAE1207"/>
      <c r="AAF1207"/>
      <c r="AAG1207"/>
      <c r="AAH1207"/>
      <c r="AAI1207"/>
      <c r="AAJ1207"/>
      <c r="AAK1207"/>
      <c r="AAL1207"/>
      <c r="AAM1207"/>
      <c r="AAN1207"/>
      <c r="AAO1207"/>
      <c r="AAP1207"/>
      <c r="AAQ1207"/>
      <c r="AAR1207"/>
      <c r="AAS1207"/>
      <c r="AAT1207"/>
      <c r="AAU1207"/>
      <c r="AAV1207"/>
      <c r="AAW1207"/>
      <c r="AAX1207"/>
      <c r="AAY1207"/>
      <c r="AAZ1207"/>
      <c r="ABA1207"/>
      <c r="ABB1207"/>
      <c r="ABC1207"/>
      <c r="ABD1207"/>
      <c r="ABE1207"/>
      <c r="ABF1207"/>
      <c r="ABG1207"/>
      <c r="ABH1207"/>
      <c r="ABI1207"/>
      <c r="ABJ1207"/>
      <c r="ABK1207"/>
      <c r="ABL1207"/>
      <c r="ABM1207"/>
      <c r="ABN1207"/>
      <c r="ABO1207"/>
      <c r="ABP1207"/>
      <c r="ABQ1207"/>
      <c r="ABR1207"/>
      <c r="ABS1207"/>
      <c r="ABT1207"/>
      <c r="ABU1207"/>
      <c r="ABV1207"/>
      <c r="ABW1207"/>
      <c r="ABX1207"/>
      <c r="ABY1207"/>
      <c r="ABZ1207"/>
      <c r="ACA1207"/>
      <c r="ACB1207"/>
      <c r="ACC1207"/>
      <c r="ACD1207"/>
      <c r="ACE1207"/>
      <c r="ACF1207"/>
      <c r="ACG1207"/>
      <c r="ACH1207"/>
      <c r="ACI1207"/>
      <c r="ACJ1207"/>
      <c r="ACK1207"/>
      <c r="ACL1207"/>
      <c r="ACM1207"/>
      <c r="ACN1207"/>
      <c r="ACO1207"/>
      <c r="ACP1207"/>
      <c r="ACQ1207"/>
      <c r="ACR1207"/>
      <c r="ACS1207"/>
      <c r="ACT1207"/>
      <c r="ACU1207"/>
      <c r="ACV1207"/>
      <c r="ACW1207"/>
      <c r="ACX1207"/>
      <c r="ACY1207"/>
      <c r="ACZ1207"/>
      <c r="ADA1207"/>
      <c r="ADB1207"/>
      <c r="ADC1207"/>
      <c r="ADD1207"/>
      <c r="ADE1207"/>
      <c r="ADF1207"/>
      <c r="ADG1207"/>
      <c r="ADH1207"/>
      <c r="ADI1207"/>
      <c r="ADJ1207"/>
      <c r="ADK1207"/>
      <c r="ADL1207"/>
      <c r="ADM1207"/>
      <c r="ADN1207"/>
      <c r="ADO1207"/>
      <c r="ADP1207"/>
      <c r="ADQ1207"/>
      <c r="ADR1207"/>
      <c r="ADS1207"/>
      <c r="ADT1207"/>
      <c r="ADU1207"/>
      <c r="ADV1207"/>
      <c r="ADW1207"/>
      <c r="ADX1207"/>
      <c r="ADY1207"/>
      <c r="ADZ1207"/>
      <c r="AEA1207"/>
      <c r="AEB1207"/>
      <c r="AEC1207"/>
      <c r="AED1207"/>
      <c r="AEE1207"/>
      <c r="AEF1207"/>
      <c r="AEG1207"/>
      <c r="AEH1207"/>
      <c r="AEI1207"/>
      <c r="AEJ1207"/>
      <c r="AEK1207"/>
      <c r="AEL1207"/>
      <c r="AEM1207"/>
      <c r="AEN1207"/>
      <c r="AEO1207"/>
      <c r="AEP1207"/>
      <c r="AEQ1207"/>
      <c r="AER1207"/>
      <c r="AES1207"/>
      <c r="AET1207"/>
      <c r="AEU1207"/>
      <c r="AEV1207"/>
      <c r="AEW1207"/>
      <c r="AEX1207"/>
      <c r="AEY1207"/>
      <c r="AEZ1207"/>
      <c r="AFA1207"/>
      <c r="AFB1207"/>
      <c r="AFC1207"/>
      <c r="AFD1207"/>
      <c r="AFE1207"/>
      <c r="AFF1207"/>
      <c r="AFG1207"/>
      <c r="AFH1207"/>
      <c r="AFI1207"/>
      <c r="AFJ1207"/>
      <c r="AFK1207"/>
      <c r="AFL1207"/>
      <c r="AFM1207"/>
      <c r="AFN1207"/>
      <c r="AFO1207"/>
      <c r="AFP1207"/>
      <c r="AFQ1207"/>
      <c r="AFR1207"/>
      <c r="AFS1207"/>
      <c r="AFT1207"/>
      <c r="AFU1207"/>
      <c r="AFV1207"/>
      <c r="AFW1207"/>
      <c r="AFX1207"/>
      <c r="AFY1207"/>
      <c r="AFZ1207"/>
      <c r="AGA1207"/>
      <c r="AGB1207"/>
      <c r="AGC1207"/>
      <c r="AGD1207"/>
      <c r="AGE1207"/>
      <c r="AGF1207"/>
      <c r="AGG1207"/>
      <c r="AGH1207"/>
      <c r="AGI1207"/>
      <c r="AGJ1207"/>
      <c r="AGK1207"/>
      <c r="AGL1207"/>
      <c r="AGM1207"/>
      <c r="AGN1207"/>
      <c r="AGO1207"/>
      <c r="AGP1207"/>
      <c r="AGQ1207"/>
      <c r="AGR1207"/>
      <c r="AGS1207"/>
      <c r="AGT1207"/>
      <c r="AGU1207"/>
      <c r="AGV1207"/>
      <c r="AGW1207"/>
      <c r="AGX1207"/>
      <c r="AGY1207"/>
      <c r="AGZ1207"/>
      <c r="AHA1207"/>
      <c r="AHB1207"/>
      <c r="AHC1207"/>
      <c r="AHD1207"/>
      <c r="AHE1207"/>
      <c r="AHF1207"/>
      <c r="AHG1207"/>
      <c r="AHH1207"/>
      <c r="AHI1207"/>
      <c r="AHJ1207"/>
      <c r="AHK1207"/>
      <c r="AHL1207"/>
      <c r="AHM1207"/>
      <c r="AHN1207"/>
      <c r="AHO1207"/>
      <c r="AHP1207"/>
      <c r="AHQ1207"/>
      <c r="AHR1207"/>
      <c r="AHS1207"/>
      <c r="AHT1207"/>
      <c r="AHU1207"/>
      <c r="AHV1207"/>
      <c r="AHW1207"/>
      <c r="AHX1207"/>
      <c r="AHY1207"/>
      <c r="AHZ1207"/>
      <c r="AIA1207"/>
      <c r="AIB1207"/>
      <c r="AIC1207"/>
      <c r="AID1207"/>
      <c r="AIE1207"/>
      <c r="AIF1207"/>
      <c r="AIG1207"/>
      <c r="AIH1207"/>
      <c r="AII1207"/>
      <c r="AIJ1207"/>
      <c r="AIK1207"/>
      <c r="AIL1207"/>
      <c r="AIM1207"/>
      <c r="AIN1207"/>
      <c r="AIO1207"/>
      <c r="AIP1207"/>
      <c r="AIQ1207"/>
      <c r="AIR1207"/>
      <c r="AIS1207"/>
      <c r="AIT1207"/>
      <c r="AIU1207"/>
      <c r="AIV1207"/>
      <c r="AIW1207"/>
      <c r="AIX1207"/>
      <c r="AIY1207"/>
      <c r="AIZ1207"/>
      <c r="AJA1207"/>
      <c r="AJB1207"/>
      <c r="AJC1207"/>
      <c r="AJD1207"/>
      <c r="AJE1207"/>
      <c r="AJF1207"/>
      <c r="AJG1207"/>
      <c r="AJH1207"/>
      <c r="AJI1207"/>
      <c r="AJJ1207"/>
      <c r="AJK1207"/>
      <c r="AJL1207"/>
      <c r="AJM1207"/>
      <c r="AJN1207"/>
      <c r="AJO1207"/>
      <c r="AJP1207"/>
      <c r="AJQ1207"/>
      <c r="AJR1207"/>
      <c r="AJS1207"/>
      <c r="AJT1207"/>
      <c r="AJU1207"/>
      <c r="AJV1207"/>
      <c r="AJW1207"/>
      <c r="AJX1207"/>
      <c r="AJY1207"/>
      <c r="AJZ1207"/>
      <c r="AKA1207"/>
      <c r="AKB1207"/>
      <c r="AKC1207"/>
      <c r="AKD1207"/>
      <c r="AKE1207"/>
      <c r="AKF1207"/>
      <c r="AKG1207"/>
      <c r="AKH1207"/>
      <c r="AKI1207"/>
      <c r="AKJ1207"/>
      <c r="AKK1207"/>
      <c r="AKL1207"/>
      <c r="AKM1207"/>
      <c r="AKN1207"/>
      <c r="AKO1207"/>
      <c r="AKP1207"/>
      <c r="AKQ1207"/>
      <c r="AKR1207"/>
      <c r="AKS1207"/>
      <c r="AKT1207"/>
      <c r="AKU1207"/>
      <c r="AKV1207"/>
      <c r="AKW1207"/>
      <c r="AKX1207"/>
      <c r="AKY1207"/>
      <c r="AKZ1207"/>
      <c r="ALA1207"/>
      <c r="ALB1207"/>
      <c r="ALC1207"/>
      <c r="ALD1207"/>
      <c r="ALE1207"/>
      <c r="ALF1207"/>
      <c r="ALG1207"/>
      <c r="ALH1207"/>
      <c r="ALI1207"/>
      <c r="ALJ1207"/>
      <c r="ALK1207"/>
      <c r="ALL1207"/>
      <c r="ALM1207"/>
      <c r="ALN1207"/>
      <c r="ALO1207"/>
      <c r="ALP1207"/>
      <c r="ALQ1207"/>
      <c r="ALR1207"/>
      <c r="ALS1207"/>
      <c r="ALT1207"/>
      <c r="ALU1207"/>
      <c r="ALV1207"/>
      <c r="ALW1207"/>
      <c r="ALX1207"/>
      <c r="ALY1207"/>
      <c r="ALZ1207"/>
      <c r="AMA1207"/>
      <c r="AMB1207"/>
      <c r="AMC1207"/>
      <c r="AMD1207"/>
      <c r="AME1207"/>
      <c r="AMF1207"/>
      <c r="AMG1207"/>
      <c r="AMH1207"/>
      <c r="AMI1207"/>
      <c r="AMJ1207"/>
      <c r="AMK1207"/>
      <c r="AML1207"/>
      <c r="AMM1207"/>
      <c r="AMN1207"/>
      <c r="AMO1207"/>
      <c r="AMP1207"/>
      <c r="AMQ1207"/>
      <c r="AMR1207"/>
      <c r="AMS1207"/>
      <c r="AMT1207"/>
      <c r="AMU1207"/>
      <c r="AMV1207"/>
      <c r="AMW1207"/>
      <c r="AMX1207"/>
      <c r="AMY1207"/>
      <c r="AMZ1207"/>
      <c r="ANA1207"/>
      <c r="ANB1207"/>
      <c r="ANC1207"/>
      <c r="AND1207"/>
      <c r="ANE1207"/>
      <c r="ANF1207"/>
      <c r="ANG1207"/>
      <c r="ANH1207"/>
      <c r="ANI1207"/>
      <c r="ANJ1207"/>
      <c r="ANK1207"/>
      <c r="ANL1207"/>
      <c r="ANM1207"/>
      <c r="ANN1207"/>
      <c r="ANO1207"/>
      <c r="ANP1207"/>
      <c r="ANQ1207"/>
      <c r="ANR1207"/>
      <c r="ANS1207"/>
      <c r="ANT1207"/>
      <c r="ANU1207"/>
      <c r="ANV1207"/>
      <c r="ANW1207"/>
      <c r="ANX1207"/>
      <c r="ANY1207"/>
      <c r="ANZ1207"/>
      <c r="AOA1207"/>
      <c r="AOB1207"/>
      <c r="AOC1207"/>
      <c r="AOD1207"/>
      <c r="AOE1207"/>
      <c r="AOF1207"/>
      <c r="AOG1207"/>
      <c r="AOH1207"/>
      <c r="AOI1207"/>
      <c r="AOJ1207"/>
      <c r="AOK1207"/>
      <c r="AOL1207"/>
      <c r="AOM1207"/>
      <c r="AON1207"/>
      <c r="AOO1207"/>
      <c r="AOP1207"/>
      <c r="AOQ1207"/>
      <c r="AOR1207"/>
      <c r="AOS1207"/>
      <c r="AOT1207"/>
      <c r="AOU1207"/>
      <c r="AOV1207"/>
      <c r="AOW1207"/>
      <c r="AOX1207"/>
      <c r="AOY1207"/>
      <c r="AOZ1207"/>
      <c r="APA1207"/>
      <c r="APB1207"/>
      <c r="APC1207"/>
      <c r="APD1207"/>
      <c r="APE1207"/>
      <c r="APF1207"/>
      <c r="APG1207"/>
      <c r="APH1207"/>
      <c r="API1207"/>
      <c r="APJ1207"/>
      <c r="APK1207"/>
      <c r="APL1207"/>
      <c r="APM1207"/>
      <c r="APN1207"/>
      <c r="APO1207"/>
      <c r="APP1207"/>
      <c r="APQ1207"/>
      <c r="APR1207"/>
      <c r="APS1207"/>
      <c r="APT1207"/>
      <c r="APU1207"/>
      <c r="APV1207"/>
      <c r="APW1207"/>
      <c r="APX1207"/>
      <c r="APY1207"/>
      <c r="APZ1207"/>
      <c r="AQA1207"/>
      <c r="AQB1207"/>
      <c r="AQC1207"/>
      <c r="AQD1207"/>
      <c r="AQE1207"/>
      <c r="AQF1207"/>
      <c r="AQG1207"/>
      <c r="AQH1207"/>
      <c r="AQI1207"/>
      <c r="AQJ1207"/>
      <c r="AQK1207"/>
      <c r="AQL1207"/>
      <c r="AQM1207"/>
      <c r="AQN1207"/>
      <c r="AQO1207"/>
      <c r="AQP1207"/>
      <c r="AQQ1207"/>
      <c r="AQR1207"/>
      <c r="AQS1207"/>
      <c r="AQT1207"/>
      <c r="AQU1207"/>
      <c r="AQV1207"/>
      <c r="AQW1207"/>
      <c r="AQX1207"/>
      <c r="AQY1207"/>
      <c r="AQZ1207"/>
      <c r="ARA1207"/>
      <c r="ARB1207"/>
      <c r="ARC1207"/>
      <c r="ARD1207"/>
      <c r="ARE1207"/>
      <c r="ARF1207"/>
      <c r="ARG1207"/>
      <c r="ARH1207"/>
      <c r="ARI1207"/>
      <c r="ARJ1207"/>
      <c r="ARK1207"/>
      <c r="ARL1207"/>
      <c r="ARM1207"/>
      <c r="ARN1207"/>
      <c r="ARO1207"/>
      <c r="ARP1207"/>
      <c r="ARQ1207"/>
      <c r="ARR1207"/>
      <c r="ARS1207"/>
      <c r="ART1207"/>
      <c r="ARU1207"/>
      <c r="ARV1207"/>
      <c r="ARW1207"/>
      <c r="ARX1207"/>
      <c r="ARY1207"/>
      <c r="ARZ1207"/>
      <c r="ASA1207"/>
      <c r="ASB1207"/>
      <c r="ASC1207"/>
      <c r="ASD1207"/>
      <c r="ASE1207"/>
      <c r="ASF1207"/>
      <c r="ASG1207"/>
      <c r="ASH1207"/>
      <c r="ASI1207"/>
      <c r="ASJ1207"/>
      <c r="ASK1207"/>
      <c r="ASL1207"/>
      <c r="ASM1207"/>
      <c r="ASN1207"/>
      <c r="ASO1207"/>
      <c r="ASP1207"/>
      <c r="ASQ1207"/>
      <c r="ASR1207"/>
      <c r="ASS1207"/>
      <c r="AST1207"/>
      <c r="ASU1207"/>
      <c r="ASV1207"/>
      <c r="ASW1207"/>
      <c r="ASX1207"/>
      <c r="ASY1207"/>
      <c r="ASZ1207"/>
      <c r="ATA1207"/>
      <c r="ATB1207"/>
      <c r="ATC1207"/>
      <c r="ATD1207"/>
      <c r="ATE1207"/>
      <c r="ATF1207"/>
      <c r="ATG1207"/>
      <c r="ATH1207"/>
      <c r="ATI1207"/>
      <c r="ATJ1207"/>
      <c r="ATK1207"/>
      <c r="ATL1207"/>
      <c r="ATM1207"/>
      <c r="ATN1207"/>
      <c r="ATO1207"/>
      <c r="ATP1207"/>
      <c r="ATQ1207"/>
      <c r="ATR1207"/>
      <c r="ATS1207"/>
      <c r="ATT1207"/>
      <c r="ATU1207"/>
      <c r="ATV1207"/>
      <c r="ATW1207"/>
      <c r="ATX1207"/>
      <c r="ATY1207"/>
      <c r="ATZ1207"/>
      <c r="AUA1207"/>
      <c r="AUB1207"/>
      <c r="AUC1207"/>
      <c r="AUD1207"/>
      <c r="AUE1207"/>
      <c r="AUF1207"/>
      <c r="AUG1207"/>
      <c r="AUH1207"/>
      <c r="AUI1207"/>
      <c r="AUJ1207"/>
      <c r="AUK1207"/>
      <c r="AUL1207"/>
      <c r="AUM1207"/>
      <c r="AUN1207"/>
      <c r="AUO1207"/>
      <c r="AUP1207"/>
      <c r="AUQ1207"/>
      <c r="AUR1207"/>
      <c r="AUS1207"/>
      <c r="AUT1207"/>
      <c r="AUU1207"/>
      <c r="AUV1207"/>
      <c r="AUW1207"/>
      <c r="AUX1207"/>
      <c r="AUY1207"/>
      <c r="AUZ1207"/>
      <c r="AVA1207"/>
      <c r="AVB1207"/>
      <c r="AVC1207"/>
      <c r="AVD1207"/>
      <c r="AVE1207"/>
      <c r="AVF1207"/>
      <c r="AVG1207"/>
      <c r="AVH1207"/>
      <c r="AVI1207"/>
      <c r="AVJ1207"/>
      <c r="AVK1207"/>
      <c r="AVL1207"/>
      <c r="AVM1207"/>
      <c r="AVN1207"/>
      <c r="AVO1207"/>
      <c r="AVP1207"/>
      <c r="AVQ1207"/>
      <c r="AVR1207"/>
      <c r="AVS1207"/>
      <c r="AVT1207"/>
      <c r="AVU1207"/>
      <c r="AVV1207"/>
      <c r="AVW1207"/>
      <c r="AVX1207"/>
      <c r="AVY1207"/>
      <c r="AVZ1207"/>
      <c r="AWA1207"/>
      <c r="AWB1207"/>
      <c r="AWC1207"/>
      <c r="AWD1207"/>
      <c r="AWE1207"/>
      <c r="AWF1207"/>
      <c r="AWG1207"/>
      <c r="AWH1207"/>
      <c r="AWI1207"/>
      <c r="AWJ1207"/>
      <c r="AWK1207"/>
      <c r="AWL1207"/>
      <c r="AWM1207"/>
      <c r="AWN1207"/>
      <c r="AWO1207"/>
      <c r="AWP1207"/>
      <c r="AWQ1207"/>
      <c r="AWR1207"/>
      <c r="AWS1207"/>
      <c r="AWT1207"/>
      <c r="AWU1207"/>
      <c r="AWV1207"/>
      <c r="AWW1207"/>
      <c r="AWX1207"/>
      <c r="AWY1207"/>
      <c r="AWZ1207"/>
      <c r="AXA1207"/>
      <c r="AXB1207"/>
      <c r="AXC1207"/>
      <c r="AXD1207"/>
      <c r="AXE1207"/>
      <c r="AXF1207"/>
      <c r="AXG1207"/>
      <c r="AXH1207"/>
      <c r="AXI1207"/>
      <c r="AXJ1207"/>
      <c r="AXK1207"/>
      <c r="AXL1207"/>
      <c r="AXM1207"/>
      <c r="AXN1207"/>
      <c r="AXO1207"/>
      <c r="AXP1207"/>
      <c r="AXQ1207"/>
      <c r="AXR1207"/>
      <c r="AXS1207"/>
      <c r="AXT1207"/>
      <c r="AXU1207"/>
      <c r="AXV1207"/>
      <c r="AXW1207"/>
      <c r="AXX1207"/>
      <c r="AXY1207"/>
      <c r="AXZ1207"/>
      <c r="AYA1207"/>
      <c r="AYB1207"/>
      <c r="AYC1207"/>
      <c r="AYD1207"/>
      <c r="AYE1207"/>
      <c r="AYF1207"/>
      <c r="AYG1207"/>
      <c r="AYH1207"/>
      <c r="AYI1207"/>
      <c r="AYJ1207"/>
      <c r="AYK1207"/>
      <c r="AYL1207"/>
      <c r="AYM1207"/>
      <c r="AYN1207"/>
      <c r="AYO1207"/>
      <c r="AYP1207"/>
      <c r="AYQ1207"/>
      <c r="AYR1207"/>
      <c r="AYS1207"/>
      <c r="AYT1207"/>
      <c r="AYU1207"/>
      <c r="AYV1207"/>
      <c r="AYW1207"/>
      <c r="AYX1207"/>
      <c r="AYY1207"/>
      <c r="AYZ1207"/>
      <c r="AZA1207"/>
      <c r="AZB1207"/>
      <c r="AZC1207"/>
      <c r="AZD1207"/>
      <c r="AZE1207"/>
      <c r="AZF1207"/>
      <c r="AZG1207"/>
      <c r="AZH1207"/>
      <c r="AZI1207"/>
      <c r="AZJ1207"/>
      <c r="AZK1207"/>
      <c r="AZL1207"/>
      <c r="AZM1207"/>
      <c r="AZN1207"/>
      <c r="AZO1207"/>
      <c r="AZP1207"/>
      <c r="AZQ1207"/>
      <c r="AZR1207"/>
      <c r="AZS1207"/>
      <c r="AZT1207"/>
      <c r="AZU1207"/>
      <c r="AZV1207"/>
      <c r="AZW1207"/>
      <c r="AZX1207"/>
      <c r="AZY1207"/>
      <c r="AZZ1207"/>
      <c r="BAA1207"/>
      <c r="BAB1207"/>
      <c r="BAC1207"/>
      <c r="BAD1207"/>
      <c r="BAE1207"/>
      <c r="BAF1207"/>
      <c r="BAG1207"/>
      <c r="BAH1207"/>
      <c r="BAI1207"/>
      <c r="BAJ1207"/>
      <c r="BAK1207"/>
      <c r="BAL1207"/>
      <c r="BAM1207"/>
      <c r="BAN1207"/>
      <c r="BAO1207"/>
      <c r="BAP1207"/>
      <c r="BAQ1207"/>
      <c r="BAR1207"/>
      <c r="BAS1207"/>
      <c r="BAT1207"/>
      <c r="BAU1207"/>
      <c r="BAV1207"/>
      <c r="BAW1207"/>
      <c r="BAX1207"/>
      <c r="BAY1207"/>
      <c r="BAZ1207"/>
      <c r="BBA1207"/>
      <c r="BBB1207"/>
      <c r="BBC1207"/>
      <c r="BBD1207"/>
      <c r="BBE1207"/>
      <c r="BBF1207"/>
      <c r="BBG1207"/>
      <c r="BBH1207"/>
      <c r="BBI1207"/>
      <c r="BBJ1207"/>
      <c r="BBK1207"/>
      <c r="BBL1207"/>
      <c r="BBM1207"/>
      <c r="BBN1207"/>
      <c r="BBO1207"/>
      <c r="BBP1207"/>
      <c r="BBQ1207"/>
      <c r="BBR1207"/>
      <c r="BBS1207"/>
      <c r="BBT1207"/>
      <c r="BBU1207"/>
      <c r="BBV1207"/>
      <c r="BBW1207"/>
      <c r="BBX1207"/>
      <c r="BBY1207"/>
      <c r="BBZ1207"/>
      <c r="BCA1207"/>
      <c r="BCB1207"/>
      <c r="BCC1207"/>
      <c r="BCD1207"/>
      <c r="BCE1207"/>
      <c r="BCF1207"/>
      <c r="BCG1207"/>
      <c r="BCH1207"/>
      <c r="BCI1207"/>
      <c r="BCJ1207"/>
      <c r="BCK1207"/>
      <c r="BCL1207"/>
      <c r="BCM1207"/>
      <c r="BCN1207"/>
      <c r="BCO1207"/>
      <c r="BCP1207"/>
      <c r="BCQ1207"/>
      <c r="BCR1207"/>
      <c r="BCS1207"/>
      <c r="BCT1207"/>
      <c r="BCU1207"/>
      <c r="BCV1207"/>
      <c r="BCW1207"/>
      <c r="BCX1207"/>
      <c r="BCY1207"/>
      <c r="BCZ1207"/>
      <c r="BDA1207"/>
      <c r="BDB1207"/>
      <c r="BDC1207"/>
      <c r="BDD1207"/>
      <c r="BDE1207"/>
      <c r="BDF1207"/>
      <c r="BDG1207"/>
      <c r="BDH1207"/>
      <c r="BDI1207"/>
      <c r="BDJ1207"/>
      <c r="BDK1207"/>
      <c r="BDL1207"/>
      <c r="BDM1207"/>
      <c r="BDN1207"/>
      <c r="BDO1207"/>
      <c r="BDP1207"/>
      <c r="BDQ1207"/>
      <c r="BDR1207"/>
      <c r="BDS1207"/>
      <c r="BDT1207"/>
      <c r="BDU1207"/>
      <c r="BDV1207"/>
      <c r="BDW1207"/>
      <c r="BDX1207"/>
      <c r="BDY1207"/>
      <c r="BDZ1207"/>
      <c r="BEA1207"/>
      <c r="BEB1207"/>
      <c r="BEC1207"/>
      <c r="BED1207"/>
      <c r="BEE1207"/>
      <c r="BEF1207"/>
      <c r="BEG1207"/>
      <c r="BEH1207"/>
      <c r="BEI1207"/>
      <c r="BEJ1207"/>
      <c r="BEK1207"/>
      <c r="BEL1207"/>
      <c r="BEM1207"/>
      <c r="BEN1207"/>
      <c r="BEO1207"/>
      <c r="BEP1207"/>
      <c r="BEQ1207"/>
      <c r="BER1207"/>
      <c r="BES1207"/>
      <c r="BET1207"/>
      <c r="BEU1207"/>
      <c r="BEV1207"/>
      <c r="BEW1207"/>
      <c r="BEX1207"/>
      <c r="BEY1207"/>
      <c r="BEZ1207"/>
      <c r="BFA1207"/>
      <c r="BFB1207"/>
      <c r="BFC1207"/>
      <c r="BFD1207"/>
      <c r="BFE1207"/>
      <c r="BFF1207"/>
      <c r="BFG1207"/>
      <c r="BFH1207"/>
      <c r="BFI1207"/>
      <c r="BFJ1207"/>
      <c r="BFK1207"/>
      <c r="BFL1207"/>
      <c r="BFM1207"/>
      <c r="BFN1207"/>
      <c r="BFO1207"/>
      <c r="BFP1207"/>
      <c r="BFQ1207"/>
      <c r="BFR1207"/>
      <c r="BFS1207"/>
      <c r="BFT1207"/>
      <c r="BFU1207"/>
      <c r="BFV1207"/>
      <c r="BFW1207"/>
      <c r="BFX1207"/>
      <c r="BFY1207"/>
      <c r="BFZ1207"/>
      <c r="BGA1207"/>
      <c r="BGB1207"/>
      <c r="BGC1207"/>
      <c r="BGD1207"/>
      <c r="BGE1207"/>
      <c r="BGF1207"/>
      <c r="BGG1207"/>
      <c r="BGH1207"/>
      <c r="BGI1207"/>
      <c r="BGJ1207"/>
      <c r="BGK1207"/>
      <c r="BGL1207"/>
      <c r="BGM1207"/>
      <c r="BGN1207"/>
      <c r="BGO1207"/>
      <c r="BGP1207"/>
      <c r="BGQ1207"/>
      <c r="BGR1207"/>
      <c r="BGS1207"/>
      <c r="BGT1207"/>
      <c r="BGU1207"/>
      <c r="BGV1207"/>
      <c r="BGW1207"/>
      <c r="BGX1207"/>
      <c r="BGY1207"/>
      <c r="BGZ1207"/>
      <c r="BHA1207"/>
      <c r="BHB1207"/>
      <c r="BHC1207"/>
      <c r="BHD1207"/>
      <c r="BHE1207"/>
      <c r="BHF1207"/>
      <c r="BHG1207"/>
      <c r="BHH1207"/>
      <c r="BHI1207"/>
      <c r="BHJ1207"/>
      <c r="BHK1207"/>
      <c r="BHL1207"/>
      <c r="BHM1207"/>
      <c r="BHN1207"/>
      <c r="BHO1207"/>
      <c r="BHP1207"/>
      <c r="BHQ1207"/>
      <c r="BHR1207"/>
      <c r="BHS1207"/>
      <c r="BHT1207"/>
      <c r="BHU1207"/>
      <c r="BHV1207"/>
      <c r="BHW1207"/>
      <c r="BHX1207"/>
      <c r="BHY1207"/>
      <c r="BHZ1207"/>
      <c r="BIA1207"/>
      <c r="BIB1207"/>
      <c r="BIC1207"/>
      <c r="BID1207"/>
      <c r="BIE1207"/>
      <c r="BIF1207"/>
      <c r="BIG1207"/>
      <c r="BIH1207"/>
      <c r="BII1207"/>
      <c r="BIJ1207"/>
      <c r="BIK1207"/>
      <c r="BIL1207"/>
      <c r="BIM1207"/>
      <c r="BIN1207"/>
      <c r="BIO1207"/>
      <c r="BIP1207"/>
      <c r="BIQ1207"/>
      <c r="BIR1207"/>
      <c r="BIS1207"/>
      <c r="BIT1207"/>
      <c r="BIU1207"/>
      <c r="BIV1207"/>
      <c r="BIW1207"/>
      <c r="BIX1207"/>
      <c r="BIY1207"/>
      <c r="BIZ1207"/>
      <c r="BJA1207"/>
      <c r="BJB1207"/>
      <c r="BJC1207"/>
      <c r="BJD1207"/>
      <c r="BJE1207"/>
      <c r="BJF1207"/>
      <c r="BJG1207"/>
      <c r="BJH1207"/>
      <c r="BJI1207"/>
      <c r="BJJ1207"/>
      <c r="BJK1207"/>
      <c r="BJL1207"/>
      <c r="BJM1207"/>
      <c r="BJN1207"/>
      <c r="BJO1207"/>
      <c r="BJP1207"/>
      <c r="BJQ1207"/>
      <c r="BJR1207"/>
      <c r="BJS1207"/>
      <c r="BJT1207"/>
      <c r="BJU1207"/>
      <c r="BJV1207"/>
      <c r="BJW1207"/>
      <c r="BJX1207"/>
      <c r="BJY1207"/>
      <c r="BJZ1207"/>
      <c r="BKA1207"/>
      <c r="BKB1207"/>
      <c r="BKC1207"/>
      <c r="BKD1207"/>
      <c r="BKE1207"/>
      <c r="BKF1207"/>
      <c r="BKG1207"/>
      <c r="BKH1207"/>
      <c r="BKI1207"/>
      <c r="BKJ1207"/>
      <c r="BKK1207"/>
      <c r="BKL1207"/>
      <c r="BKM1207"/>
      <c r="BKN1207"/>
      <c r="BKO1207"/>
      <c r="BKP1207"/>
      <c r="BKQ1207"/>
      <c r="BKR1207"/>
      <c r="BKS1207"/>
      <c r="BKT1207"/>
      <c r="BKU1207"/>
      <c r="BKV1207"/>
      <c r="BKW1207"/>
      <c r="BKX1207"/>
      <c r="BKY1207"/>
      <c r="BKZ1207"/>
      <c r="BLA1207"/>
      <c r="BLB1207"/>
      <c r="BLC1207"/>
      <c r="BLD1207"/>
      <c r="BLE1207"/>
      <c r="BLF1207"/>
      <c r="BLG1207"/>
      <c r="BLH1207"/>
      <c r="BLI1207"/>
      <c r="BLJ1207"/>
      <c r="BLK1207"/>
      <c r="BLL1207"/>
      <c r="BLM1207"/>
      <c r="BLN1207"/>
      <c r="BLO1207"/>
      <c r="BLP1207"/>
      <c r="BLQ1207"/>
      <c r="BLR1207"/>
      <c r="BLS1207"/>
      <c r="BLT1207"/>
      <c r="BLU1207"/>
      <c r="BLV1207"/>
      <c r="BLW1207"/>
      <c r="BLX1207"/>
      <c r="BLY1207"/>
      <c r="BLZ1207"/>
      <c r="BMA1207"/>
      <c r="BMB1207"/>
      <c r="BMC1207"/>
      <c r="BMD1207"/>
      <c r="BME1207"/>
      <c r="BMF1207"/>
      <c r="BMG1207"/>
      <c r="BMH1207"/>
      <c r="BMI1207"/>
      <c r="BMJ1207"/>
      <c r="BMK1207"/>
      <c r="BML1207"/>
      <c r="BMM1207"/>
      <c r="BMN1207"/>
      <c r="BMO1207"/>
      <c r="BMP1207"/>
      <c r="BMQ1207"/>
      <c r="BMR1207"/>
      <c r="BMS1207"/>
      <c r="BMT1207"/>
      <c r="BMU1207"/>
      <c r="BMV1207"/>
      <c r="BMW1207"/>
      <c r="BMX1207"/>
      <c r="BMY1207"/>
      <c r="BMZ1207"/>
      <c r="BNA1207"/>
      <c r="BNB1207"/>
      <c r="BNC1207"/>
      <c r="BND1207"/>
      <c r="BNE1207"/>
      <c r="BNF1207"/>
      <c r="BNG1207"/>
      <c r="BNH1207"/>
      <c r="BNI1207"/>
      <c r="BNJ1207"/>
      <c r="BNK1207"/>
      <c r="BNL1207"/>
      <c r="BNM1207"/>
      <c r="BNN1207"/>
      <c r="BNO1207"/>
      <c r="BNP1207"/>
      <c r="BNQ1207"/>
      <c r="BNR1207"/>
      <c r="BNS1207"/>
      <c r="BNT1207"/>
      <c r="BNU1207"/>
      <c r="BNV1207"/>
      <c r="BNW1207"/>
      <c r="BNX1207"/>
      <c r="BNY1207"/>
      <c r="BNZ1207"/>
      <c r="BOA1207"/>
      <c r="BOB1207"/>
      <c r="BOC1207"/>
      <c r="BOD1207"/>
      <c r="BOE1207"/>
      <c r="BOF1207"/>
      <c r="BOG1207"/>
      <c r="BOH1207"/>
      <c r="BOI1207"/>
      <c r="BOJ1207"/>
      <c r="BOK1207"/>
      <c r="BOL1207"/>
      <c r="BOM1207"/>
      <c r="BON1207"/>
      <c r="BOO1207"/>
      <c r="BOP1207"/>
      <c r="BOQ1207"/>
      <c r="BOR1207"/>
      <c r="BOS1207"/>
      <c r="BOT1207"/>
      <c r="BOU1207"/>
      <c r="BOV1207"/>
      <c r="BOW1207"/>
      <c r="BOX1207"/>
      <c r="BOY1207"/>
      <c r="BOZ1207"/>
      <c r="BPA1207"/>
      <c r="BPB1207"/>
      <c r="BPC1207"/>
      <c r="BPD1207"/>
      <c r="BPE1207"/>
      <c r="BPF1207"/>
      <c r="BPG1207"/>
      <c r="BPH1207"/>
      <c r="BPI1207"/>
      <c r="BPJ1207"/>
      <c r="BPK1207"/>
      <c r="BPL1207"/>
      <c r="BPM1207"/>
      <c r="BPN1207"/>
      <c r="BPO1207"/>
      <c r="BPP1207"/>
      <c r="BPQ1207"/>
      <c r="BPR1207"/>
      <c r="BPS1207"/>
      <c r="BPT1207"/>
      <c r="BPU1207"/>
      <c r="BPV1207"/>
      <c r="BPW1207"/>
      <c r="BPX1207"/>
      <c r="BPY1207"/>
      <c r="BPZ1207"/>
      <c r="BQA1207"/>
      <c r="BQB1207"/>
      <c r="BQC1207"/>
      <c r="BQD1207"/>
      <c r="BQE1207"/>
      <c r="BQF1207"/>
      <c r="BQG1207"/>
      <c r="BQH1207"/>
      <c r="BQI1207"/>
      <c r="BQJ1207"/>
      <c r="BQK1207"/>
      <c r="BQL1207"/>
      <c r="BQM1207"/>
      <c r="BQN1207"/>
      <c r="BQO1207"/>
      <c r="BQP1207"/>
      <c r="BQQ1207"/>
      <c r="BQR1207"/>
      <c r="BQS1207"/>
      <c r="BQT1207"/>
      <c r="BQU1207"/>
      <c r="BQV1207"/>
      <c r="BQW1207"/>
      <c r="BQX1207"/>
      <c r="BQY1207"/>
      <c r="BQZ1207"/>
      <c r="BRA1207"/>
      <c r="BRB1207"/>
      <c r="BRC1207"/>
      <c r="BRD1207"/>
      <c r="BRE1207"/>
      <c r="BRF1207"/>
      <c r="BRG1207"/>
      <c r="BRH1207"/>
      <c r="BRI1207"/>
      <c r="BRJ1207"/>
      <c r="BRK1207"/>
      <c r="BRL1207"/>
      <c r="BRM1207"/>
      <c r="BRN1207"/>
      <c r="BRO1207"/>
      <c r="BRP1207"/>
      <c r="BRQ1207"/>
      <c r="BRR1207"/>
      <c r="BRS1207"/>
      <c r="BRT1207"/>
      <c r="BRU1207"/>
      <c r="BRV1207"/>
      <c r="BRW1207"/>
      <c r="BRX1207"/>
      <c r="BRY1207"/>
      <c r="BRZ1207"/>
      <c r="BSA1207"/>
      <c r="BSB1207"/>
      <c r="BSC1207"/>
      <c r="BSD1207"/>
      <c r="BSE1207"/>
      <c r="BSF1207"/>
      <c r="BSG1207"/>
      <c r="BSH1207"/>
      <c r="BSI1207"/>
      <c r="BSJ1207"/>
      <c r="BSK1207"/>
      <c r="BSL1207"/>
      <c r="BSM1207"/>
      <c r="BSN1207"/>
      <c r="BSO1207"/>
      <c r="BSP1207"/>
      <c r="BSQ1207"/>
      <c r="BSR1207"/>
      <c r="BSS1207"/>
      <c r="BST1207"/>
      <c r="BSU1207"/>
      <c r="BSV1207"/>
      <c r="BSW1207"/>
      <c r="BSX1207"/>
      <c r="BSY1207"/>
      <c r="BSZ1207"/>
      <c r="BTA1207"/>
      <c r="BTB1207"/>
      <c r="BTC1207"/>
      <c r="BTD1207"/>
      <c r="BTE1207"/>
      <c r="BTF1207"/>
      <c r="BTG1207"/>
      <c r="BTH1207"/>
      <c r="BTI1207"/>
      <c r="BTJ1207"/>
      <c r="BTK1207"/>
      <c r="BTL1207"/>
      <c r="BTM1207"/>
      <c r="BTN1207"/>
      <c r="BTO1207"/>
      <c r="BTP1207"/>
      <c r="BTQ1207"/>
      <c r="BTR1207"/>
      <c r="BTS1207"/>
      <c r="BTT1207"/>
      <c r="BTU1207"/>
      <c r="BTV1207"/>
      <c r="BTW1207"/>
      <c r="BTX1207"/>
      <c r="BTY1207"/>
      <c r="BTZ1207"/>
      <c r="BUA1207"/>
      <c r="BUB1207"/>
      <c r="BUC1207"/>
      <c r="BUD1207"/>
      <c r="BUE1207"/>
      <c r="BUF1207"/>
      <c r="BUG1207"/>
      <c r="BUH1207"/>
      <c r="BUI1207"/>
      <c r="BUJ1207"/>
      <c r="BUK1207"/>
      <c r="BUL1207"/>
      <c r="BUM1207"/>
      <c r="BUN1207"/>
      <c r="BUO1207"/>
      <c r="BUP1207"/>
      <c r="BUQ1207"/>
      <c r="BUR1207"/>
      <c r="BUS1207"/>
      <c r="BUT1207"/>
      <c r="BUU1207"/>
      <c r="BUV1207"/>
      <c r="BUW1207"/>
      <c r="BUX1207"/>
      <c r="BUY1207"/>
      <c r="BUZ1207"/>
      <c r="BVA1207"/>
      <c r="BVB1207"/>
      <c r="BVC1207"/>
      <c r="BVD1207"/>
      <c r="BVE1207"/>
      <c r="BVF1207"/>
      <c r="BVG1207"/>
      <c r="BVH1207"/>
      <c r="BVI1207"/>
      <c r="BVJ1207"/>
      <c r="BVK1207"/>
      <c r="BVL1207"/>
      <c r="BVM1207"/>
      <c r="BVN1207"/>
      <c r="BVO1207"/>
      <c r="BVP1207"/>
      <c r="BVQ1207"/>
      <c r="BVR1207"/>
      <c r="BVS1207"/>
      <c r="BVT1207"/>
      <c r="BVU1207"/>
      <c r="BVV1207"/>
      <c r="BVW1207"/>
      <c r="BVX1207"/>
      <c r="BVY1207"/>
      <c r="BVZ1207"/>
      <c r="BWA1207"/>
      <c r="BWB1207"/>
      <c r="BWC1207"/>
      <c r="BWD1207"/>
      <c r="BWE1207"/>
      <c r="BWF1207"/>
      <c r="BWG1207"/>
      <c r="BWH1207"/>
      <c r="BWI1207"/>
      <c r="BWJ1207"/>
      <c r="BWK1207"/>
      <c r="BWL1207"/>
      <c r="BWM1207"/>
      <c r="BWN1207"/>
      <c r="BWO1207"/>
      <c r="BWP1207"/>
      <c r="BWQ1207"/>
      <c r="BWR1207"/>
      <c r="BWS1207"/>
      <c r="BWT1207"/>
      <c r="BWU1207"/>
      <c r="BWV1207"/>
      <c r="BWW1207"/>
      <c r="BWX1207"/>
      <c r="BWY1207"/>
      <c r="BWZ1207"/>
      <c r="BXA1207"/>
      <c r="BXB1207"/>
      <c r="BXC1207"/>
      <c r="BXD1207"/>
      <c r="BXE1207"/>
      <c r="BXF1207"/>
      <c r="BXG1207"/>
      <c r="BXH1207"/>
      <c r="BXI1207"/>
      <c r="BXJ1207"/>
      <c r="BXK1207"/>
      <c r="BXL1207"/>
      <c r="BXM1207"/>
      <c r="BXN1207"/>
      <c r="BXO1207"/>
      <c r="BXP1207"/>
      <c r="BXQ1207"/>
      <c r="BXR1207"/>
      <c r="BXS1207"/>
      <c r="BXT1207"/>
      <c r="BXU1207"/>
      <c r="BXV1207"/>
      <c r="BXW1207"/>
      <c r="BXX1207"/>
      <c r="BXY1207"/>
      <c r="BXZ1207"/>
      <c r="BYA1207"/>
      <c r="BYB1207"/>
      <c r="BYC1207"/>
      <c r="BYD1207"/>
      <c r="BYE1207"/>
      <c r="BYF1207"/>
      <c r="BYG1207"/>
      <c r="BYH1207"/>
      <c r="BYI1207"/>
      <c r="BYJ1207"/>
      <c r="BYK1207"/>
      <c r="BYL1207"/>
      <c r="BYM1207"/>
      <c r="BYN1207"/>
      <c r="BYO1207"/>
      <c r="BYP1207"/>
      <c r="BYQ1207"/>
      <c r="BYR1207"/>
      <c r="BYS1207"/>
      <c r="BYT1207"/>
      <c r="BYU1207"/>
      <c r="BYV1207"/>
      <c r="BYW1207"/>
      <c r="BYX1207"/>
      <c r="BYY1207"/>
      <c r="BYZ1207"/>
      <c r="BZA1207"/>
      <c r="BZB1207"/>
      <c r="BZC1207"/>
      <c r="BZD1207"/>
      <c r="BZE1207"/>
      <c r="BZF1207"/>
      <c r="BZG1207"/>
      <c r="BZH1207"/>
      <c r="BZI1207"/>
      <c r="BZJ1207"/>
      <c r="BZK1207"/>
      <c r="BZL1207"/>
      <c r="BZM1207"/>
      <c r="BZN1207"/>
      <c r="BZO1207"/>
      <c r="BZP1207"/>
      <c r="BZQ1207"/>
      <c r="BZR1207"/>
      <c r="BZS1207"/>
      <c r="BZT1207"/>
      <c r="BZU1207"/>
      <c r="BZV1207"/>
      <c r="BZW1207"/>
      <c r="BZX1207"/>
      <c r="BZY1207"/>
      <c r="BZZ1207"/>
      <c r="CAA1207"/>
      <c r="CAB1207"/>
      <c r="CAC1207"/>
      <c r="CAD1207"/>
      <c r="CAE1207"/>
      <c r="CAF1207"/>
      <c r="CAG1207"/>
      <c r="CAH1207"/>
      <c r="CAI1207"/>
      <c r="CAJ1207"/>
      <c r="CAK1207"/>
      <c r="CAL1207"/>
      <c r="CAM1207"/>
      <c r="CAN1207"/>
      <c r="CAO1207"/>
      <c r="CAP1207"/>
      <c r="CAQ1207"/>
      <c r="CAR1207"/>
      <c r="CAS1207"/>
      <c r="CAT1207"/>
      <c r="CAU1207"/>
      <c r="CAV1207"/>
      <c r="CAW1207"/>
      <c r="CAX1207"/>
      <c r="CAY1207"/>
      <c r="CAZ1207"/>
      <c r="CBA1207"/>
      <c r="CBB1207"/>
      <c r="CBC1207"/>
      <c r="CBD1207"/>
      <c r="CBE1207"/>
      <c r="CBF1207"/>
      <c r="CBG1207"/>
      <c r="CBH1207"/>
      <c r="CBI1207"/>
      <c r="CBJ1207"/>
      <c r="CBK1207"/>
      <c r="CBL1207"/>
      <c r="CBM1207"/>
      <c r="CBN1207"/>
      <c r="CBO1207"/>
      <c r="CBP1207"/>
      <c r="CBQ1207"/>
      <c r="CBR1207"/>
      <c r="CBS1207"/>
      <c r="CBT1207"/>
      <c r="CBU1207"/>
      <c r="CBV1207"/>
      <c r="CBW1207"/>
      <c r="CBX1207"/>
      <c r="CBY1207"/>
      <c r="CBZ1207"/>
      <c r="CCA1207"/>
      <c r="CCB1207"/>
      <c r="CCC1207"/>
      <c r="CCD1207"/>
      <c r="CCE1207"/>
      <c r="CCF1207"/>
      <c r="CCG1207"/>
      <c r="CCH1207"/>
      <c r="CCI1207"/>
      <c r="CCJ1207"/>
      <c r="CCK1207"/>
      <c r="CCL1207"/>
      <c r="CCM1207"/>
      <c r="CCN1207"/>
      <c r="CCO1207"/>
      <c r="CCP1207"/>
      <c r="CCQ1207"/>
      <c r="CCR1207"/>
      <c r="CCS1207"/>
      <c r="CCT1207"/>
      <c r="CCU1207"/>
      <c r="CCV1207"/>
      <c r="CCW1207"/>
      <c r="CCX1207"/>
      <c r="CCY1207"/>
      <c r="CCZ1207"/>
      <c r="CDA1207"/>
      <c r="CDB1207"/>
      <c r="CDC1207"/>
      <c r="CDD1207"/>
      <c r="CDE1207"/>
      <c r="CDF1207"/>
      <c r="CDG1207"/>
      <c r="CDH1207"/>
      <c r="CDI1207"/>
      <c r="CDJ1207"/>
      <c r="CDK1207"/>
      <c r="CDL1207"/>
      <c r="CDM1207"/>
      <c r="CDN1207"/>
      <c r="CDO1207"/>
      <c r="CDP1207"/>
      <c r="CDQ1207"/>
      <c r="CDR1207"/>
      <c r="CDS1207"/>
      <c r="CDT1207"/>
      <c r="CDU1207"/>
      <c r="CDV1207"/>
      <c r="CDW1207"/>
      <c r="CDX1207"/>
      <c r="CDY1207"/>
      <c r="CDZ1207"/>
      <c r="CEA1207"/>
      <c r="CEB1207"/>
      <c r="CEC1207"/>
      <c r="CED1207"/>
      <c r="CEE1207"/>
      <c r="CEF1207"/>
      <c r="CEG1207"/>
      <c r="CEH1207"/>
      <c r="CEI1207"/>
      <c r="CEJ1207"/>
      <c r="CEK1207"/>
      <c r="CEL1207"/>
      <c r="CEM1207"/>
      <c r="CEN1207"/>
      <c r="CEO1207"/>
      <c r="CEP1207"/>
      <c r="CEQ1207"/>
      <c r="CER1207"/>
      <c r="CES1207"/>
      <c r="CET1207"/>
      <c r="CEU1207"/>
      <c r="CEV1207"/>
      <c r="CEW1207"/>
      <c r="CEX1207"/>
      <c r="CEY1207"/>
      <c r="CEZ1207"/>
      <c r="CFA1207"/>
      <c r="CFB1207"/>
      <c r="CFC1207"/>
      <c r="CFD1207"/>
      <c r="CFE1207"/>
      <c r="CFF1207"/>
      <c r="CFG1207"/>
      <c r="CFH1207"/>
      <c r="CFI1207"/>
      <c r="CFJ1207"/>
      <c r="CFK1207"/>
      <c r="CFL1207"/>
      <c r="CFM1207"/>
      <c r="CFN1207"/>
      <c r="CFO1207"/>
      <c r="CFP1207"/>
      <c r="CFQ1207"/>
      <c r="CFR1207"/>
      <c r="CFS1207"/>
      <c r="CFT1207"/>
      <c r="CFU1207"/>
      <c r="CFV1207"/>
      <c r="CFW1207"/>
      <c r="CFX1207"/>
      <c r="CFY1207"/>
      <c r="CFZ1207"/>
      <c r="CGA1207"/>
      <c r="CGB1207"/>
      <c r="CGC1207"/>
      <c r="CGD1207"/>
      <c r="CGE1207"/>
      <c r="CGF1207"/>
      <c r="CGG1207"/>
      <c r="CGH1207"/>
      <c r="CGI1207"/>
      <c r="CGJ1207"/>
      <c r="CGK1207"/>
      <c r="CGL1207"/>
      <c r="CGM1207"/>
      <c r="CGN1207"/>
      <c r="CGO1207"/>
      <c r="CGP1207"/>
      <c r="CGQ1207"/>
      <c r="CGR1207"/>
      <c r="CGS1207"/>
      <c r="CGT1207"/>
      <c r="CGU1207"/>
      <c r="CGV1207"/>
      <c r="CGW1207"/>
      <c r="CGX1207"/>
      <c r="CGY1207"/>
      <c r="CGZ1207"/>
      <c r="CHA1207"/>
      <c r="CHB1207"/>
      <c r="CHC1207"/>
      <c r="CHD1207"/>
      <c r="CHE1207"/>
      <c r="CHF1207"/>
      <c r="CHG1207"/>
      <c r="CHH1207"/>
      <c r="CHI1207"/>
      <c r="CHJ1207"/>
      <c r="CHK1207"/>
      <c r="CHL1207"/>
      <c r="CHM1207"/>
      <c r="CHN1207"/>
      <c r="CHO1207"/>
      <c r="CHP1207"/>
      <c r="CHQ1207"/>
      <c r="CHR1207"/>
      <c r="CHS1207"/>
      <c r="CHT1207"/>
      <c r="CHU1207"/>
      <c r="CHV1207"/>
      <c r="CHW1207"/>
      <c r="CHX1207"/>
      <c r="CHY1207"/>
      <c r="CHZ1207"/>
      <c r="CIA1207"/>
      <c r="CIB1207"/>
      <c r="CIC1207"/>
      <c r="CID1207"/>
      <c r="CIE1207"/>
      <c r="CIF1207"/>
      <c r="CIG1207"/>
      <c r="CIH1207"/>
      <c r="CII1207"/>
      <c r="CIJ1207"/>
      <c r="CIK1207"/>
      <c r="CIL1207"/>
      <c r="CIM1207"/>
      <c r="CIN1207"/>
      <c r="CIO1207"/>
      <c r="CIP1207"/>
      <c r="CIQ1207"/>
      <c r="CIR1207"/>
      <c r="CIS1207"/>
      <c r="CIT1207"/>
      <c r="CIU1207"/>
      <c r="CIV1207"/>
      <c r="CIW1207"/>
      <c r="CIX1207"/>
      <c r="CIY1207"/>
      <c r="CIZ1207"/>
      <c r="CJA1207"/>
      <c r="CJB1207"/>
      <c r="CJC1207"/>
      <c r="CJD1207"/>
      <c r="CJE1207"/>
      <c r="CJF1207"/>
      <c r="CJG1207"/>
      <c r="CJH1207"/>
      <c r="CJI1207"/>
      <c r="CJJ1207"/>
      <c r="CJK1207"/>
      <c r="CJL1207"/>
      <c r="CJM1207"/>
      <c r="CJN1207"/>
      <c r="CJO1207"/>
      <c r="CJP1207"/>
      <c r="CJQ1207"/>
      <c r="CJR1207"/>
      <c r="CJS1207"/>
      <c r="CJT1207"/>
      <c r="CJU1207"/>
      <c r="CJV1207"/>
      <c r="CJW1207"/>
      <c r="CJX1207"/>
      <c r="CJY1207"/>
      <c r="CJZ1207"/>
      <c r="CKA1207"/>
      <c r="CKB1207"/>
      <c r="CKC1207"/>
      <c r="CKD1207"/>
      <c r="CKE1207"/>
      <c r="CKF1207"/>
      <c r="CKG1207"/>
      <c r="CKH1207"/>
      <c r="CKI1207"/>
      <c r="CKJ1207"/>
      <c r="CKK1207"/>
      <c r="CKL1207"/>
      <c r="CKM1207"/>
      <c r="CKN1207"/>
      <c r="CKO1207"/>
      <c r="CKP1207"/>
      <c r="CKQ1207"/>
      <c r="CKR1207"/>
      <c r="CKS1207"/>
      <c r="CKT1207"/>
      <c r="CKU1207"/>
      <c r="CKV1207"/>
      <c r="CKW1207"/>
      <c r="CKX1207"/>
      <c r="CKY1207"/>
      <c r="CKZ1207"/>
      <c r="CLA1207"/>
      <c r="CLB1207"/>
      <c r="CLC1207"/>
      <c r="CLD1207"/>
      <c r="CLE1207"/>
      <c r="CLF1207"/>
      <c r="CLG1207"/>
      <c r="CLH1207"/>
      <c r="CLI1207"/>
      <c r="CLJ1207"/>
      <c r="CLK1207"/>
      <c r="CLL1207"/>
      <c r="CLM1207"/>
      <c r="CLN1207"/>
      <c r="CLO1207"/>
      <c r="CLP1207"/>
      <c r="CLQ1207"/>
      <c r="CLR1207"/>
      <c r="CLS1207"/>
      <c r="CLT1207"/>
      <c r="CLU1207"/>
      <c r="CLV1207"/>
      <c r="CLW1207"/>
      <c r="CLX1207"/>
      <c r="CLY1207"/>
      <c r="CLZ1207"/>
      <c r="CMA1207"/>
      <c r="CMB1207"/>
      <c r="CMC1207"/>
      <c r="CMD1207"/>
      <c r="CME1207"/>
      <c r="CMF1207"/>
      <c r="CMG1207"/>
      <c r="CMH1207"/>
      <c r="CMI1207"/>
      <c r="CMJ1207"/>
      <c r="CMK1207"/>
      <c r="CML1207"/>
      <c r="CMM1207"/>
      <c r="CMN1207"/>
      <c r="CMO1207"/>
      <c r="CMP1207"/>
      <c r="CMQ1207"/>
      <c r="CMR1207"/>
      <c r="CMS1207"/>
      <c r="CMT1207"/>
      <c r="CMU1207"/>
      <c r="CMV1207"/>
      <c r="CMW1207"/>
      <c r="CMX1207"/>
      <c r="CMY1207"/>
      <c r="CMZ1207"/>
      <c r="CNA1207"/>
      <c r="CNB1207"/>
      <c r="CNC1207"/>
      <c r="CND1207"/>
      <c r="CNE1207"/>
      <c r="CNF1207"/>
      <c r="CNG1207"/>
      <c r="CNH1207"/>
      <c r="CNI1207"/>
      <c r="CNJ1207"/>
      <c r="CNK1207"/>
      <c r="CNL1207"/>
      <c r="CNM1207"/>
      <c r="CNN1207"/>
      <c r="CNO1207"/>
      <c r="CNP1207"/>
      <c r="CNQ1207"/>
      <c r="CNR1207"/>
      <c r="CNS1207"/>
      <c r="CNT1207"/>
      <c r="CNU1207"/>
      <c r="CNV1207"/>
      <c r="CNW1207"/>
      <c r="CNX1207"/>
      <c r="CNY1207"/>
      <c r="CNZ1207"/>
      <c r="COA1207"/>
      <c r="COB1207"/>
      <c r="COC1207"/>
      <c r="COD1207"/>
      <c r="COE1207"/>
      <c r="COF1207"/>
      <c r="COG1207"/>
      <c r="COH1207"/>
      <c r="COI1207"/>
      <c r="COJ1207"/>
      <c r="COK1207"/>
      <c r="COL1207"/>
      <c r="COM1207"/>
      <c r="CON1207"/>
      <c r="COO1207"/>
      <c r="COP1207"/>
      <c r="COQ1207"/>
      <c r="COR1207"/>
      <c r="COS1207"/>
      <c r="COT1207"/>
      <c r="COU1207"/>
      <c r="COV1207"/>
      <c r="COW1207"/>
      <c r="COX1207"/>
      <c r="COY1207"/>
      <c r="COZ1207"/>
      <c r="CPA1207"/>
      <c r="CPB1207"/>
      <c r="CPC1207"/>
      <c r="CPD1207"/>
      <c r="CPE1207"/>
      <c r="CPF1207"/>
      <c r="CPG1207"/>
      <c r="CPH1207"/>
      <c r="CPI1207"/>
      <c r="CPJ1207"/>
      <c r="CPK1207"/>
      <c r="CPL1207"/>
      <c r="CPM1207"/>
      <c r="CPN1207"/>
      <c r="CPO1207"/>
      <c r="CPP1207"/>
      <c r="CPQ1207"/>
      <c r="CPR1207"/>
      <c r="CPS1207"/>
      <c r="CPT1207"/>
      <c r="CPU1207"/>
      <c r="CPV1207"/>
      <c r="CPW1207"/>
      <c r="CPX1207"/>
      <c r="CPY1207"/>
      <c r="CPZ1207"/>
      <c r="CQA1207"/>
      <c r="CQB1207"/>
      <c r="CQC1207"/>
      <c r="CQD1207"/>
      <c r="CQE1207"/>
      <c r="CQF1207"/>
      <c r="CQG1207"/>
      <c r="CQH1207"/>
      <c r="CQI1207"/>
      <c r="CQJ1207"/>
      <c r="CQK1207"/>
      <c r="CQL1207"/>
      <c r="CQM1207"/>
      <c r="CQN1207"/>
      <c r="CQO1207"/>
      <c r="CQP1207"/>
      <c r="CQQ1207"/>
      <c r="CQR1207"/>
      <c r="CQS1207"/>
      <c r="CQT1207"/>
      <c r="CQU1207"/>
      <c r="CQV1207"/>
      <c r="CQW1207"/>
      <c r="CQX1207"/>
      <c r="CQY1207"/>
      <c r="CQZ1207"/>
      <c r="CRA1207"/>
      <c r="CRB1207"/>
      <c r="CRC1207"/>
      <c r="CRD1207"/>
      <c r="CRE1207"/>
      <c r="CRF1207"/>
      <c r="CRG1207"/>
      <c r="CRH1207"/>
      <c r="CRI1207"/>
      <c r="CRJ1207"/>
      <c r="CRK1207"/>
      <c r="CRL1207"/>
      <c r="CRM1207"/>
      <c r="CRN1207"/>
      <c r="CRO1207"/>
      <c r="CRP1207"/>
      <c r="CRQ1207"/>
      <c r="CRR1207"/>
      <c r="CRS1207"/>
      <c r="CRT1207"/>
      <c r="CRU1207"/>
      <c r="CRV1207"/>
      <c r="CRW1207"/>
      <c r="CRX1207"/>
      <c r="CRY1207"/>
      <c r="CRZ1207"/>
      <c r="CSA1207"/>
      <c r="CSB1207"/>
      <c r="CSC1207"/>
      <c r="CSD1207"/>
      <c r="CSE1207"/>
      <c r="CSF1207"/>
      <c r="CSG1207"/>
      <c r="CSH1207"/>
      <c r="CSI1207"/>
      <c r="CSJ1207"/>
      <c r="CSK1207"/>
      <c r="CSL1207"/>
      <c r="CSM1207"/>
      <c r="CSN1207"/>
      <c r="CSO1207"/>
      <c r="CSP1207"/>
      <c r="CSQ1207"/>
      <c r="CSR1207"/>
      <c r="CSS1207"/>
      <c r="CST1207"/>
      <c r="CSU1207"/>
      <c r="CSV1207"/>
      <c r="CSW1207"/>
      <c r="CSX1207"/>
      <c r="CSY1207"/>
      <c r="CSZ1207"/>
      <c r="CTA1207"/>
      <c r="CTB1207"/>
      <c r="CTC1207"/>
      <c r="CTD1207"/>
      <c r="CTE1207"/>
      <c r="CTF1207"/>
      <c r="CTG1207"/>
      <c r="CTH1207"/>
      <c r="CTI1207"/>
      <c r="CTJ1207"/>
      <c r="CTK1207"/>
      <c r="CTL1207"/>
      <c r="CTM1207"/>
      <c r="CTN1207"/>
      <c r="CTO1207"/>
      <c r="CTP1207"/>
      <c r="CTQ1207"/>
      <c r="CTR1207"/>
      <c r="CTS1207"/>
      <c r="CTT1207"/>
      <c r="CTU1207"/>
      <c r="CTV1207"/>
      <c r="CTW1207"/>
      <c r="CTX1207"/>
      <c r="CTY1207"/>
      <c r="CTZ1207"/>
      <c r="CUA1207"/>
      <c r="CUB1207"/>
      <c r="CUC1207"/>
      <c r="CUD1207"/>
      <c r="CUE1207"/>
      <c r="CUF1207"/>
      <c r="CUG1207"/>
      <c r="CUH1207"/>
      <c r="CUI1207"/>
      <c r="CUJ1207"/>
      <c r="CUK1207"/>
      <c r="CUL1207"/>
      <c r="CUM1207"/>
      <c r="CUN1207"/>
      <c r="CUO1207"/>
      <c r="CUP1207"/>
      <c r="CUQ1207"/>
      <c r="CUR1207"/>
      <c r="CUS1207"/>
      <c r="CUT1207"/>
      <c r="CUU1207"/>
      <c r="CUV1207"/>
      <c r="CUW1207"/>
      <c r="CUX1207"/>
      <c r="CUY1207"/>
      <c r="CUZ1207"/>
      <c r="CVA1207"/>
      <c r="CVB1207"/>
      <c r="CVC1207"/>
      <c r="CVD1207"/>
      <c r="CVE1207"/>
      <c r="CVF1207"/>
      <c r="CVG1207"/>
      <c r="CVH1207"/>
      <c r="CVI1207"/>
      <c r="CVJ1207"/>
      <c r="CVK1207"/>
      <c r="CVL1207"/>
      <c r="CVM1207"/>
      <c r="CVN1207"/>
      <c r="CVO1207"/>
      <c r="CVP1207"/>
      <c r="CVQ1207"/>
      <c r="CVR1207"/>
      <c r="CVS1207"/>
      <c r="CVT1207"/>
      <c r="CVU1207"/>
      <c r="CVV1207"/>
      <c r="CVW1207"/>
      <c r="CVX1207"/>
      <c r="CVY1207"/>
      <c r="CVZ1207"/>
      <c r="CWA1207"/>
      <c r="CWB1207"/>
      <c r="CWC1207"/>
      <c r="CWD1207"/>
      <c r="CWE1207"/>
      <c r="CWF1207"/>
      <c r="CWG1207"/>
      <c r="CWH1207"/>
      <c r="CWI1207"/>
      <c r="CWJ1207"/>
      <c r="CWK1207"/>
      <c r="CWL1207"/>
      <c r="CWM1207"/>
      <c r="CWN1207"/>
      <c r="CWO1207"/>
      <c r="CWP1207"/>
      <c r="CWQ1207"/>
      <c r="CWR1207"/>
      <c r="CWS1207"/>
      <c r="CWT1207"/>
      <c r="CWU1207"/>
      <c r="CWV1207"/>
      <c r="CWW1207"/>
      <c r="CWX1207"/>
      <c r="CWY1207"/>
      <c r="CWZ1207"/>
      <c r="CXA1207"/>
      <c r="CXB1207"/>
      <c r="CXC1207"/>
      <c r="CXD1207"/>
      <c r="CXE1207"/>
      <c r="CXF1207"/>
      <c r="CXG1207"/>
      <c r="CXH1207"/>
      <c r="CXI1207"/>
      <c r="CXJ1207"/>
      <c r="CXK1207"/>
      <c r="CXL1207"/>
      <c r="CXM1207"/>
      <c r="CXN1207"/>
      <c r="CXO1207"/>
      <c r="CXP1207"/>
      <c r="CXQ1207"/>
      <c r="CXR1207"/>
      <c r="CXS1207"/>
      <c r="CXT1207"/>
      <c r="CXU1207"/>
      <c r="CXV1207"/>
      <c r="CXW1207"/>
      <c r="CXX1207"/>
      <c r="CXY1207"/>
      <c r="CXZ1207"/>
      <c r="CYA1207"/>
      <c r="CYB1207"/>
      <c r="CYC1207"/>
      <c r="CYD1207"/>
      <c r="CYE1207"/>
      <c r="CYF1207"/>
      <c r="CYG1207"/>
      <c r="CYH1207"/>
      <c r="CYI1207"/>
      <c r="CYJ1207"/>
      <c r="CYK1207"/>
      <c r="CYL1207"/>
      <c r="CYM1207"/>
      <c r="CYN1207"/>
      <c r="CYO1207"/>
      <c r="CYP1207"/>
      <c r="CYQ1207"/>
      <c r="CYR1207"/>
      <c r="CYS1207"/>
      <c r="CYT1207"/>
      <c r="CYU1207"/>
      <c r="CYV1207"/>
      <c r="CYW1207"/>
      <c r="CYX1207"/>
      <c r="CYY1207"/>
      <c r="CYZ1207"/>
      <c r="CZA1207"/>
      <c r="CZB1207"/>
      <c r="CZC1207"/>
      <c r="CZD1207"/>
      <c r="CZE1207"/>
      <c r="CZF1207"/>
      <c r="CZG1207"/>
      <c r="CZH1207"/>
      <c r="CZI1207"/>
      <c r="CZJ1207"/>
      <c r="CZK1207"/>
      <c r="CZL1207"/>
      <c r="CZM1207"/>
      <c r="CZN1207"/>
      <c r="CZO1207"/>
      <c r="CZP1207"/>
      <c r="CZQ1207"/>
      <c r="CZR1207"/>
      <c r="CZS1207"/>
      <c r="CZT1207"/>
      <c r="CZU1207"/>
      <c r="CZV1207"/>
      <c r="CZW1207"/>
      <c r="CZX1207"/>
      <c r="CZY1207"/>
      <c r="CZZ1207"/>
      <c r="DAA1207"/>
      <c r="DAB1207"/>
      <c r="DAC1207"/>
      <c r="DAD1207"/>
      <c r="DAE1207"/>
      <c r="DAF1207"/>
      <c r="DAG1207"/>
      <c r="DAH1207"/>
      <c r="DAI1207"/>
      <c r="DAJ1207"/>
      <c r="DAK1207"/>
      <c r="DAL1207"/>
      <c r="DAM1207"/>
      <c r="DAN1207"/>
      <c r="DAO1207"/>
      <c r="DAP1207"/>
      <c r="DAQ1207"/>
      <c r="DAR1207"/>
      <c r="DAS1207"/>
      <c r="DAT1207"/>
      <c r="DAU1207"/>
      <c r="DAV1207"/>
      <c r="DAW1207"/>
      <c r="DAX1207"/>
      <c r="DAY1207"/>
      <c r="DAZ1207"/>
      <c r="DBA1207"/>
      <c r="DBB1207"/>
      <c r="DBC1207"/>
      <c r="DBD1207"/>
      <c r="DBE1207"/>
      <c r="DBF1207"/>
      <c r="DBG1207"/>
      <c r="DBH1207"/>
      <c r="DBI1207"/>
      <c r="DBJ1207"/>
      <c r="DBK1207"/>
      <c r="DBL1207"/>
      <c r="DBM1207"/>
      <c r="DBN1207"/>
      <c r="DBO1207"/>
      <c r="DBP1207"/>
      <c r="DBQ1207"/>
      <c r="DBR1207"/>
      <c r="DBS1207"/>
      <c r="DBT1207"/>
      <c r="DBU1207"/>
      <c r="DBV1207"/>
      <c r="DBW1207"/>
      <c r="DBX1207"/>
      <c r="DBY1207"/>
      <c r="DBZ1207"/>
      <c r="DCA1207"/>
      <c r="DCB1207"/>
      <c r="DCC1207"/>
      <c r="DCD1207"/>
      <c r="DCE1207"/>
      <c r="DCF1207"/>
      <c r="DCG1207"/>
      <c r="DCH1207"/>
      <c r="DCI1207"/>
      <c r="DCJ1207"/>
      <c r="DCK1207"/>
      <c r="DCL1207"/>
      <c r="DCM1207"/>
      <c r="DCN1207"/>
      <c r="DCO1207"/>
      <c r="DCP1207"/>
      <c r="DCQ1207"/>
      <c r="DCR1207"/>
      <c r="DCS1207"/>
      <c r="DCT1207"/>
      <c r="DCU1207"/>
      <c r="DCV1207"/>
      <c r="DCW1207"/>
      <c r="DCX1207"/>
      <c r="DCY1207"/>
      <c r="DCZ1207"/>
      <c r="DDA1207"/>
      <c r="DDB1207"/>
      <c r="DDC1207"/>
      <c r="DDD1207"/>
      <c r="DDE1207"/>
      <c r="DDF1207"/>
      <c r="DDG1207"/>
      <c r="DDH1207"/>
      <c r="DDI1207"/>
      <c r="DDJ1207"/>
      <c r="DDK1207"/>
      <c r="DDL1207"/>
      <c r="DDM1207"/>
      <c r="DDN1207"/>
      <c r="DDO1207"/>
      <c r="DDP1207"/>
      <c r="DDQ1207"/>
      <c r="DDR1207"/>
      <c r="DDS1207"/>
      <c r="DDT1207"/>
      <c r="DDU1207"/>
      <c r="DDV1207"/>
      <c r="DDW1207"/>
      <c r="DDX1207"/>
      <c r="DDY1207"/>
      <c r="DDZ1207"/>
      <c r="DEA1207"/>
      <c r="DEB1207"/>
      <c r="DEC1207"/>
      <c r="DED1207"/>
      <c r="DEE1207"/>
      <c r="DEF1207"/>
      <c r="DEG1207"/>
      <c r="DEH1207"/>
      <c r="DEI1207"/>
      <c r="DEJ1207"/>
      <c r="DEK1207"/>
      <c r="DEL1207"/>
      <c r="DEM1207"/>
      <c r="DEN1207"/>
      <c r="DEO1207"/>
      <c r="DEP1207"/>
      <c r="DEQ1207"/>
      <c r="DER1207"/>
      <c r="DES1207"/>
      <c r="DET1207"/>
      <c r="DEU1207"/>
      <c r="DEV1207"/>
      <c r="DEW1207"/>
      <c r="DEX1207"/>
      <c r="DEY1207"/>
      <c r="DEZ1207"/>
      <c r="DFA1207"/>
      <c r="DFB1207"/>
      <c r="DFC1207"/>
      <c r="DFD1207"/>
      <c r="DFE1207"/>
      <c r="DFF1207"/>
      <c r="DFG1207"/>
      <c r="DFH1207"/>
      <c r="DFI1207"/>
      <c r="DFJ1207"/>
      <c r="DFK1207"/>
      <c r="DFL1207"/>
      <c r="DFM1207"/>
      <c r="DFN1207"/>
      <c r="DFO1207"/>
      <c r="DFP1207"/>
      <c r="DFQ1207"/>
      <c r="DFR1207"/>
      <c r="DFS1207"/>
      <c r="DFT1207"/>
      <c r="DFU1207"/>
      <c r="DFV1207"/>
      <c r="DFW1207"/>
      <c r="DFX1207"/>
      <c r="DFY1207"/>
      <c r="DFZ1207"/>
      <c r="DGA1207"/>
      <c r="DGB1207"/>
      <c r="DGC1207"/>
      <c r="DGD1207"/>
      <c r="DGE1207"/>
      <c r="DGF1207"/>
      <c r="DGG1207"/>
      <c r="DGH1207"/>
      <c r="DGI1207"/>
      <c r="DGJ1207"/>
      <c r="DGK1207"/>
      <c r="DGL1207"/>
      <c r="DGM1207"/>
      <c r="DGN1207"/>
      <c r="DGO1207"/>
      <c r="DGP1207"/>
      <c r="DGQ1207"/>
      <c r="DGR1207"/>
      <c r="DGS1207"/>
      <c r="DGT1207"/>
      <c r="DGU1207"/>
      <c r="DGV1207"/>
      <c r="DGW1207"/>
      <c r="DGX1207"/>
      <c r="DGY1207"/>
      <c r="DGZ1207"/>
      <c r="DHA1207"/>
      <c r="DHB1207"/>
      <c r="DHC1207"/>
      <c r="DHD1207"/>
      <c r="DHE1207"/>
      <c r="DHF1207"/>
      <c r="DHG1207"/>
      <c r="DHH1207"/>
      <c r="DHI1207"/>
      <c r="DHJ1207"/>
      <c r="DHK1207"/>
      <c r="DHL1207"/>
      <c r="DHM1207"/>
      <c r="DHN1207"/>
      <c r="DHO1207"/>
      <c r="DHP1207"/>
      <c r="DHQ1207"/>
      <c r="DHR1207"/>
      <c r="DHS1207"/>
      <c r="DHT1207"/>
      <c r="DHU1207"/>
      <c r="DHV1207"/>
      <c r="DHW1207"/>
      <c r="DHX1207"/>
      <c r="DHY1207"/>
      <c r="DHZ1207"/>
      <c r="DIA1207"/>
      <c r="DIB1207"/>
      <c r="DIC1207"/>
      <c r="DID1207"/>
      <c r="DIE1207"/>
      <c r="DIF1207"/>
      <c r="DIG1207"/>
      <c r="DIH1207"/>
      <c r="DII1207"/>
      <c r="DIJ1207"/>
      <c r="DIK1207"/>
      <c r="DIL1207"/>
      <c r="DIM1207"/>
      <c r="DIN1207"/>
      <c r="DIO1207"/>
      <c r="DIP1207"/>
      <c r="DIQ1207"/>
      <c r="DIR1207"/>
      <c r="DIS1207"/>
      <c r="DIT1207"/>
      <c r="DIU1207"/>
      <c r="DIV1207"/>
      <c r="DIW1207"/>
      <c r="DIX1207"/>
      <c r="DIY1207"/>
      <c r="DIZ1207"/>
      <c r="DJA1207"/>
      <c r="DJB1207"/>
      <c r="DJC1207"/>
      <c r="DJD1207"/>
      <c r="DJE1207"/>
      <c r="DJF1207"/>
      <c r="DJG1207"/>
      <c r="DJH1207"/>
      <c r="DJI1207"/>
      <c r="DJJ1207"/>
      <c r="DJK1207"/>
      <c r="DJL1207"/>
      <c r="DJM1207"/>
      <c r="DJN1207"/>
      <c r="DJO1207"/>
      <c r="DJP1207"/>
      <c r="DJQ1207"/>
      <c r="DJR1207"/>
      <c r="DJS1207"/>
      <c r="DJT1207"/>
      <c r="DJU1207"/>
      <c r="DJV1207"/>
      <c r="DJW1207"/>
      <c r="DJX1207"/>
      <c r="DJY1207"/>
      <c r="DJZ1207"/>
      <c r="DKA1207"/>
      <c r="DKB1207"/>
      <c r="DKC1207"/>
      <c r="DKD1207"/>
      <c r="DKE1207"/>
      <c r="DKF1207"/>
      <c r="DKG1207"/>
      <c r="DKH1207"/>
      <c r="DKI1207"/>
      <c r="DKJ1207"/>
      <c r="DKK1207"/>
      <c r="DKL1207"/>
      <c r="DKM1207"/>
      <c r="DKN1207"/>
      <c r="DKO1207"/>
      <c r="DKP1207"/>
      <c r="DKQ1207"/>
      <c r="DKR1207"/>
      <c r="DKS1207"/>
      <c r="DKT1207"/>
      <c r="DKU1207"/>
      <c r="DKV1207"/>
      <c r="DKW1207"/>
      <c r="DKX1207"/>
      <c r="DKY1207"/>
      <c r="DKZ1207"/>
      <c r="DLA1207"/>
      <c r="DLB1207"/>
      <c r="DLC1207"/>
      <c r="DLD1207"/>
      <c r="DLE1207"/>
      <c r="DLF1207"/>
      <c r="DLG1207"/>
      <c r="DLH1207"/>
      <c r="DLI1207"/>
      <c r="DLJ1207"/>
      <c r="DLK1207"/>
      <c r="DLL1207"/>
      <c r="DLM1207"/>
      <c r="DLN1207"/>
      <c r="DLO1207"/>
      <c r="DLP1207"/>
      <c r="DLQ1207"/>
      <c r="DLR1207"/>
      <c r="DLS1207"/>
      <c r="DLT1207"/>
      <c r="DLU1207"/>
      <c r="DLV1207"/>
      <c r="DLW1207"/>
      <c r="DLX1207"/>
      <c r="DLY1207"/>
      <c r="DLZ1207"/>
      <c r="DMA1207"/>
      <c r="DMB1207"/>
      <c r="DMC1207"/>
      <c r="DMD1207"/>
      <c r="DME1207"/>
      <c r="DMF1207"/>
      <c r="DMG1207"/>
      <c r="DMH1207"/>
      <c r="DMI1207"/>
      <c r="DMJ1207"/>
      <c r="DMK1207"/>
      <c r="DML1207"/>
      <c r="DMM1207"/>
      <c r="DMN1207"/>
      <c r="DMO1207"/>
      <c r="DMP1207"/>
      <c r="DMQ1207"/>
      <c r="DMR1207"/>
      <c r="DMS1207"/>
      <c r="DMT1207"/>
      <c r="DMU1207"/>
      <c r="DMV1207"/>
      <c r="DMW1207"/>
      <c r="DMX1207"/>
      <c r="DMY1207"/>
      <c r="DMZ1207"/>
      <c r="DNA1207"/>
      <c r="DNB1207"/>
      <c r="DNC1207"/>
      <c r="DND1207"/>
      <c r="DNE1207"/>
      <c r="DNF1207"/>
      <c r="DNG1207"/>
      <c r="DNH1207"/>
      <c r="DNI1207"/>
      <c r="DNJ1207"/>
      <c r="DNK1207"/>
      <c r="DNL1207"/>
      <c r="DNM1207"/>
      <c r="DNN1207"/>
      <c r="DNO1207"/>
      <c r="DNP1207"/>
      <c r="DNQ1207"/>
      <c r="DNR1207"/>
      <c r="DNS1207"/>
      <c r="DNT1207"/>
      <c r="DNU1207"/>
      <c r="DNV1207"/>
      <c r="DNW1207"/>
      <c r="DNX1207"/>
      <c r="DNY1207"/>
      <c r="DNZ1207"/>
      <c r="DOA1207"/>
      <c r="DOB1207"/>
      <c r="DOC1207"/>
      <c r="DOD1207"/>
      <c r="DOE1207"/>
      <c r="DOF1207"/>
      <c r="DOG1207"/>
      <c r="DOH1207"/>
      <c r="DOI1207"/>
      <c r="DOJ1207"/>
      <c r="DOK1207"/>
      <c r="DOL1207"/>
      <c r="DOM1207"/>
      <c r="DON1207"/>
      <c r="DOO1207"/>
      <c r="DOP1207"/>
      <c r="DOQ1207"/>
      <c r="DOR1207"/>
      <c r="DOS1207"/>
      <c r="DOT1207"/>
      <c r="DOU1207"/>
      <c r="DOV1207"/>
      <c r="DOW1207"/>
      <c r="DOX1207"/>
      <c r="DOY1207"/>
      <c r="DOZ1207"/>
      <c r="DPA1207"/>
      <c r="DPB1207"/>
      <c r="DPC1207"/>
      <c r="DPD1207"/>
      <c r="DPE1207"/>
      <c r="DPF1207"/>
      <c r="DPG1207"/>
      <c r="DPH1207"/>
      <c r="DPI1207"/>
      <c r="DPJ1207"/>
      <c r="DPK1207"/>
      <c r="DPL1207"/>
      <c r="DPM1207"/>
      <c r="DPN1207"/>
      <c r="DPO1207"/>
      <c r="DPP1207"/>
      <c r="DPQ1207"/>
      <c r="DPR1207"/>
      <c r="DPS1207"/>
      <c r="DPT1207"/>
      <c r="DPU1207"/>
      <c r="DPV1207"/>
      <c r="DPW1207"/>
      <c r="DPX1207"/>
      <c r="DPY1207"/>
      <c r="DPZ1207"/>
      <c r="DQA1207"/>
      <c r="DQB1207"/>
      <c r="DQC1207"/>
      <c r="DQD1207"/>
      <c r="DQE1207"/>
      <c r="DQF1207"/>
      <c r="DQG1207"/>
      <c r="DQH1207"/>
      <c r="DQI1207"/>
      <c r="DQJ1207"/>
      <c r="DQK1207"/>
      <c r="DQL1207"/>
      <c r="DQM1207"/>
      <c r="DQN1207"/>
      <c r="DQO1207"/>
      <c r="DQP1207"/>
      <c r="DQQ1207"/>
      <c r="DQR1207"/>
      <c r="DQS1207"/>
      <c r="DQT1207"/>
      <c r="DQU1207"/>
      <c r="DQV1207"/>
      <c r="DQW1207"/>
      <c r="DQX1207"/>
      <c r="DQY1207"/>
      <c r="DQZ1207"/>
      <c r="DRA1207"/>
      <c r="DRB1207"/>
      <c r="DRC1207"/>
      <c r="DRD1207"/>
      <c r="DRE1207"/>
      <c r="DRF1207"/>
      <c r="DRG1207"/>
      <c r="DRH1207"/>
      <c r="DRI1207"/>
      <c r="DRJ1207"/>
      <c r="DRK1207"/>
      <c r="DRL1207"/>
      <c r="DRM1207"/>
      <c r="DRN1207"/>
      <c r="DRO1207"/>
      <c r="DRP1207"/>
      <c r="DRQ1207"/>
      <c r="DRR1207"/>
      <c r="DRS1207"/>
      <c r="DRT1207"/>
      <c r="DRU1207"/>
      <c r="DRV1207"/>
      <c r="DRW1207"/>
      <c r="DRX1207"/>
      <c r="DRY1207"/>
      <c r="DRZ1207"/>
      <c r="DSA1207"/>
      <c r="DSB1207"/>
      <c r="DSC1207"/>
      <c r="DSD1207"/>
      <c r="DSE1207"/>
      <c r="DSF1207"/>
      <c r="DSG1207"/>
      <c r="DSH1207"/>
      <c r="DSI1207"/>
      <c r="DSJ1207"/>
      <c r="DSK1207"/>
      <c r="DSL1207"/>
      <c r="DSM1207"/>
      <c r="DSN1207"/>
      <c r="DSO1207"/>
      <c r="DSP1207"/>
      <c r="DSQ1207"/>
      <c r="DSR1207"/>
      <c r="DSS1207"/>
      <c r="DST1207"/>
      <c r="DSU1207"/>
      <c r="DSV1207"/>
      <c r="DSW1207"/>
      <c r="DSX1207"/>
      <c r="DSY1207"/>
      <c r="DSZ1207"/>
      <c r="DTA1207"/>
      <c r="DTB1207"/>
      <c r="DTC1207"/>
      <c r="DTD1207"/>
      <c r="DTE1207"/>
      <c r="DTF1207"/>
      <c r="DTG1207"/>
      <c r="DTH1207"/>
      <c r="DTI1207"/>
      <c r="DTJ1207"/>
      <c r="DTK1207"/>
      <c r="DTL1207"/>
      <c r="DTM1207"/>
      <c r="DTN1207"/>
      <c r="DTO1207"/>
      <c r="DTP1207"/>
      <c r="DTQ1207"/>
      <c r="DTR1207"/>
      <c r="DTS1207"/>
      <c r="DTT1207"/>
      <c r="DTU1207"/>
      <c r="DTV1207"/>
      <c r="DTW1207"/>
      <c r="DTX1207"/>
      <c r="DTY1207"/>
      <c r="DTZ1207"/>
      <c r="DUA1207"/>
      <c r="DUB1207"/>
      <c r="DUC1207"/>
      <c r="DUD1207"/>
      <c r="DUE1207"/>
      <c r="DUF1207"/>
      <c r="DUG1207"/>
      <c r="DUH1207"/>
      <c r="DUI1207"/>
      <c r="DUJ1207"/>
      <c r="DUK1207"/>
      <c r="DUL1207"/>
      <c r="DUM1207"/>
      <c r="DUN1207"/>
      <c r="DUO1207"/>
      <c r="DUP1207"/>
      <c r="DUQ1207"/>
      <c r="DUR1207"/>
      <c r="DUS1207"/>
      <c r="DUT1207"/>
      <c r="DUU1207"/>
      <c r="DUV1207"/>
      <c r="DUW1207"/>
      <c r="DUX1207"/>
      <c r="DUY1207"/>
      <c r="DUZ1207"/>
      <c r="DVA1207"/>
      <c r="DVB1207"/>
      <c r="DVC1207"/>
      <c r="DVD1207"/>
      <c r="DVE1207"/>
      <c r="DVF1207"/>
      <c r="DVG1207"/>
      <c r="DVH1207"/>
      <c r="DVI1207"/>
      <c r="DVJ1207"/>
      <c r="DVK1207"/>
      <c r="DVL1207"/>
      <c r="DVM1207"/>
      <c r="DVN1207"/>
      <c r="DVO1207"/>
      <c r="DVP1207"/>
      <c r="DVQ1207"/>
      <c r="DVR1207"/>
      <c r="DVS1207"/>
      <c r="DVT1207"/>
      <c r="DVU1207"/>
      <c r="DVV1207"/>
      <c r="DVW1207"/>
      <c r="DVX1207"/>
      <c r="DVY1207"/>
      <c r="DVZ1207"/>
      <c r="DWA1207"/>
      <c r="DWB1207"/>
      <c r="DWC1207"/>
      <c r="DWD1207"/>
      <c r="DWE1207"/>
      <c r="DWF1207"/>
      <c r="DWG1207"/>
      <c r="DWH1207"/>
      <c r="DWI1207"/>
      <c r="DWJ1207"/>
      <c r="DWK1207"/>
      <c r="DWL1207"/>
      <c r="DWM1207"/>
      <c r="DWN1207"/>
      <c r="DWO1207"/>
      <c r="DWP1207"/>
      <c r="DWQ1207"/>
      <c r="DWR1207"/>
      <c r="DWS1207"/>
      <c r="DWT1207"/>
      <c r="DWU1207"/>
      <c r="DWV1207"/>
      <c r="DWW1207"/>
      <c r="DWX1207"/>
      <c r="DWY1207"/>
      <c r="DWZ1207"/>
      <c r="DXA1207"/>
      <c r="DXB1207"/>
      <c r="DXC1207"/>
      <c r="DXD1207"/>
      <c r="DXE1207"/>
      <c r="DXF1207"/>
      <c r="DXG1207"/>
      <c r="DXH1207"/>
      <c r="DXI1207"/>
      <c r="DXJ1207"/>
      <c r="DXK1207"/>
      <c r="DXL1207"/>
      <c r="DXM1207"/>
      <c r="DXN1207"/>
      <c r="DXO1207"/>
      <c r="DXP1207"/>
      <c r="DXQ1207"/>
      <c r="DXR1207"/>
      <c r="DXS1207"/>
      <c r="DXT1207"/>
      <c r="DXU1207"/>
      <c r="DXV1207"/>
      <c r="DXW1207"/>
      <c r="DXX1207"/>
      <c r="DXY1207"/>
      <c r="DXZ1207"/>
      <c r="DYA1207"/>
      <c r="DYB1207"/>
      <c r="DYC1207"/>
      <c r="DYD1207"/>
      <c r="DYE1207"/>
      <c r="DYF1207"/>
      <c r="DYG1207"/>
      <c r="DYH1207"/>
      <c r="DYI1207"/>
      <c r="DYJ1207"/>
      <c r="DYK1207"/>
      <c r="DYL1207"/>
      <c r="DYM1207"/>
      <c r="DYN1207"/>
      <c r="DYO1207"/>
      <c r="DYP1207"/>
      <c r="DYQ1207"/>
      <c r="DYR1207"/>
      <c r="DYS1207"/>
      <c r="DYT1207"/>
      <c r="DYU1207"/>
      <c r="DYV1207"/>
      <c r="DYW1207"/>
      <c r="DYX1207"/>
      <c r="DYY1207"/>
      <c r="DYZ1207"/>
      <c r="DZA1207"/>
      <c r="DZB1207"/>
      <c r="DZC1207"/>
      <c r="DZD1207"/>
      <c r="DZE1207"/>
      <c r="DZF1207"/>
      <c r="DZG1207"/>
      <c r="DZH1207"/>
      <c r="DZI1207"/>
      <c r="DZJ1207"/>
      <c r="DZK1207"/>
      <c r="DZL1207"/>
      <c r="DZM1207"/>
      <c r="DZN1207"/>
      <c r="DZO1207"/>
      <c r="DZP1207"/>
      <c r="DZQ1207"/>
      <c r="DZR1207"/>
      <c r="DZS1207"/>
      <c r="DZT1207"/>
      <c r="DZU1207"/>
      <c r="DZV1207"/>
      <c r="DZW1207"/>
      <c r="DZX1207"/>
      <c r="DZY1207"/>
      <c r="DZZ1207"/>
      <c r="EAA1207"/>
      <c r="EAB1207"/>
      <c r="EAC1207"/>
      <c r="EAD1207"/>
      <c r="EAE1207"/>
      <c r="EAF1207"/>
      <c r="EAG1207"/>
      <c r="EAH1207"/>
      <c r="EAI1207"/>
      <c r="EAJ1207"/>
      <c r="EAK1207"/>
      <c r="EAL1207"/>
      <c r="EAM1207"/>
      <c r="EAN1207"/>
      <c r="EAO1207"/>
      <c r="EAP1207"/>
      <c r="EAQ1207"/>
      <c r="EAR1207"/>
      <c r="EAS1207"/>
      <c r="EAT1207"/>
      <c r="EAU1207"/>
      <c r="EAV1207"/>
      <c r="EAW1207"/>
      <c r="EAX1207"/>
      <c r="EAY1207"/>
      <c r="EAZ1207"/>
      <c r="EBA1207"/>
      <c r="EBB1207"/>
      <c r="EBC1207"/>
      <c r="EBD1207"/>
      <c r="EBE1207"/>
      <c r="EBF1207"/>
      <c r="EBG1207"/>
      <c r="EBH1207"/>
      <c r="EBI1207"/>
      <c r="EBJ1207"/>
      <c r="EBK1207"/>
      <c r="EBL1207"/>
      <c r="EBM1207"/>
      <c r="EBN1207"/>
      <c r="EBO1207"/>
      <c r="EBP1207"/>
      <c r="EBQ1207"/>
      <c r="EBR1207"/>
      <c r="EBS1207"/>
      <c r="EBT1207"/>
      <c r="EBU1207"/>
      <c r="EBV1207"/>
      <c r="EBW1207"/>
      <c r="EBX1207"/>
      <c r="EBY1207"/>
      <c r="EBZ1207"/>
      <c r="ECA1207"/>
      <c r="ECB1207"/>
      <c r="ECC1207"/>
      <c r="ECD1207"/>
      <c r="ECE1207"/>
      <c r="ECF1207"/>
      <c r="ECG1207"/>
      <c r="ECH1207"/>
      <c r="ECI1207"/>
      <c r="ECJ1207"/>
      <c r="ECK1207"/>
      <c r="ECL1207"/>
      <c r="ECM1207"/>
      <c r="ECN1207"/>
      <c r="ECO1207"/>
      <c r="ECP1207"/>
      <c r="ECQ1207"/>
      <c r="ECR1207"/>
      <c r="ECS1207"/>
      <c r="ECT1207"/>
      <c r="ECU1207"/>
      <c r="ECV1207"/>
      <c r="ECW1207"/>
      <c r="ECX1207"/>
      <c r="ECY1207"/>
      <c r="ECZ1207"/>
      <c r="EDA1207"/>
      <c r="EDB1207"/>
      <c r="EDC1207"/>
      <c r="EDD1207"/>
      <c r="EDE1207"/>
      <c r="EDF1207"/>
      <c r="EDG1207"/>
      <c r="EDH1207"/>
      <c r="EDI1207"/>
      <c r="EDJ1207"/>
      <c r="EDK1207"/>
      <c r="EDL1207"/>
      <c r="EDM1207"/>
      <c r="EDN1207"/>
      <c r="EDO1207"/>
      <c r="EDP1207"/>
      <c r="EDQ1207"/>
      <c r="EDR1207"/>
      <c r="EDS1207"/>
      <c r="EDT1207"/>
      <c r="EDU1207"/>
      <c r="EDV1207"/>
      <c r="EDW1207"/>
      <c r="EDX1207"/>
      <c r="EDY1207"/>
      <c r="EDZ1207"/>
      <c r="EEA1207"/>
      <c r="EEB1207"/>
      <c r="EEC1207"/>
      <c r="EED1207"/>
      <c r="EEE1207"/>
      <c r="EEF1207"/>
      <c r="EEG1207"/>
      <c r="EEH1207"/>
      <c r="EEI1207"/>
      <c r="EEJ1207"/>
      <c r="EEK1207"/>
      <c r="EEL1207"/>
      <c r="EEM1207"/>
      <c r="EEN1207"/>
      <c r="EEO1207"/>
      <c r="EEP1207"/>
      <c r="EEQ1207"/>
      <c r="EER1207"/>
      <c r="EES1207"/>
      <c r="EET1207"/>
      <c r="EEU1207"/>
      <c r="EEV1207"/>
      <c r="EEW1207"/>
      <c r="EEX1207"/>
      <c r="EEY1207"/>
      <c r="EEZ1207"/>
      <c r="EFA1207"/>
      <c r="EFB1207"/>
      <c r="EFC1207"/>
      <c r="EFD1207"/>
      <c r="EFE1207"/>
      <c r="EFF1207"/>
      <c r="EFG1207"/>
      <c r="EFH1207"/>
      <c r="EFI1207"/>
      <c r="EFJ1207"/>
      <c r="EFK1207"/>
      <c r="EFL1207"/>
      <c r="EFM1207"/>
      <c r="EFN1207"/>
      <c r="EFO1207"/>
      <c r="EFP1207"/>
      <c r="EFQ1207"/>
      <c r="EFR1207"/>
      <c r="EFS1207"/>
      <c r="EFT1207"/>
      <c r="EFU1207"/>
      <c r="EFV1207"/>
      <c r="EFW1207"/>
      <c r="EFX1207"/>
      <c r="EFY1207"/>
      <c r="EFZ1207"/>
      <c r="EGA1207"/>
      <c r="EGB1207"/>
      <c r="EGC1207"/>
      <c r="EGD1207"/>
      <c r="EGE1207"/>
      <c r="EGF1207"/>
      <c r="EGG1207"/>
      <c r="EGH1207"/>
      <c r="EGI1207"/>
      <c r="EGJ1207"/>
      <c r="EGK1207"/>
      <c r="EGL1207"/>
      <c r="EGM1207"/>
      <c r="EGN1207"/>
      <c r="EGO1207"/>
      <c r="EGP1207"/>
      <c r="EGQ1207"/>
      <c r="EGR1207"/>
      <c r="EGS1207"/>
      <c r="EGT1207"/>
      <c r="EGU1207"/>
      <c r="EGV1207"/>
      <c r="EGW1207"/>
      <c r="EGX1207"/>
      <c r="EGY1207"/>
      <c r="EGZ1207"/>
      <c r="EHA1207"/>
      <c r="EHB1207"/>
      <c r="EHC1207"/>
      <c r="EHD1207"/>
      <c r="EHE1207"/>
      <c r="EHF1207"/>
      <c r="EHG1207"/>
      <c r="EHH1207"/>
      <c r="EHI1207"/>
      <c r="EHJ1207"/>
      <c r="EHK1207"/>
      <c r="EHL1207"/>
      <c r="EHM1207"/>
      <c r="EHN1207"/>
      <c r="EHO1207"/>
      <c r="EHP1207"/>
      <c r="EHQ1207"/>
      <c r="EHR1207"/>
      <c r="EHS1207"/>
      <c r="EHT1207"/>
      <c r="EHU1207"/>
      <c r="EHV1207"/>
      <c r="EHW1207"/>
      <c r="EHX1207"/>
      <c r="EHY1207"/>
      <c r="EHZ1207"/>
      <c r="EIA1207"/>
      <c r="EIB1207"/>
      <c r="EIC1207"/>
      <c r="EID1207"/>
      <c r="EIE1207"/>
      <c r="EIF1207"/>
      <c r="EIG1207"/>
      <c r="EIH1207"/>
      <c r="EII1207"/>
      <c r="EIJ1207"/>
      <c r="EIK1207"/>
      <c r="EIL1207"/>
      <c r="EIM1207"/>
      <c r="EIN1207"/>
      <c r="EIO1207"/>
      <c r="EIP1207"/>
      <c r="EIQ1207"/>
      <c r="EIR1207"/>
      <c r="EIS1207"/>
      <c r="EIT1207"/>
      <c r="EIU1207"/>
      <c r="EIV1207"/>
      <c r="EIW1207"/>
      <c r="EIX1207"/>
      <c r="EIY1207"/>
      <c r="EIZ1207"/>
      <c r="EJA1207"/>
      <c r="EJB1207"/>
      <c r="EJC1207"/>
      <c r="EJD1207"/>
      <c r="EJE1207"/>
      <c r="EJF1207"/>
      <c r="EJG1207"/>
      <c r="EJH1207"/>
      <c r="EJI1207"/>
      <c r="EJJ1207"/>
      <c r="EJK1207"/>
      <c r="EJL1207"/>
      <c r="EJM1207"/>
      <c r="EJN1207"/>
      <c r="EJO1207"/>
      <c r="EJP1207"/>
      <c r="EJQ1207"/>
      <c r="EJR1207"/>
      <c r="EJS1207"/>
      <c r="EJT1207"/>
      <c r="EJU1207"/>
      <c r="EJV1207"/>
      <c r="EJW1207"/>
      <c r="EJX1207"/>
      <c r="EJY1207"/>
      <c r="EJZ1207"/>
      <c r="EKA1207"/>
      <c r="EKB1207"/>
      <c r="EKC1207"/>
      <c r="EKD1207"/>
      <c r="EKE1207"/>
      <c r="EKF1207"/>
      <c r="EKG1207"/>
      <c r="EKH1207"/>
      <c r="EKI1207"/>
      <c r="EKJ1207"/>
      <c r="EKK1207"/>
      <c r="EKL1207"/>
      <c r="EKM1207"/>
      <c r="EKN1207"/>
      <c r="EKO1207"/>
      <c r="EKP1207"/>
      <c r="EKQ1207"/>
      <c r="EKR1207"/>
      <c r="EKS1207"/>
      <c r="EKT1207"/>
      <c r="EKU1207"/>
      <c r="EKV1207"/>
      <c r="EKW1207"/>
      <c r="EKX1207"/>
      <c r="EKY1207"/>
      <c r="EKZ1207"/>
      <c r="ELA1207"/>
      <c r="ELB1207"/>
      <c r="ELC1207"/>
      <c r="ELD1207"/>
      <c r="ELE1207"/>
      <c r="ELF1207"/>
      <c r="ELG1207"/>
      <c r="ELH1207"/>
      <c r="ELI1207"/>
      <c r="ELJ1207"/>
      <c r="ELK1207"/>
      <c r="ELL1207"/>
      <c r="ELM1207"/>
      <c r="ELN1207"/>
      <c r="ELO1207"/>
      <c r="ELP1207"/>
      <c r="ELQ1207"/>
      <c r="ELR1207"/>
      <c r="ELS1207"/>
      <c r="ELT1207"/>
      <c r="ELU1207"/>
      <c r="ELV1207"/>
      <c r="ELW1207"/>
      <c r="ELX1207"/>
      <c r="ELY1207"/>
      <c r="ELZ1207"/>
      <c r="EMA1207"/>
      <c r="EMB1207"/>
      <c r="EMC1207"/>
      <c r="EMD1207"/>
      <c r="EME1207"/>
      <c r="EMF1207"/>
      <c r="EMG1207"/>
      <c r="EMH1207"/>
      <c r="EMI1207"/>
      <c r="EMJ1207"/>
      <c r="EMK1207"/>
      <c r="EML1207"/>
      <c r="EMM1207"/>
      <c r="EMN1207"/>
      <c r="EMO1207"/>
      <c r="EMP1207"/>
      <c r="EMQ1207"/>
      <c r="EMR1207"/>
      <c r="EMS1207"/>
      <c r="EMT1207"/>
      <c r="EMU1207"/>
      <c r="EMV1207"/>
      <c r="EMW1207"/>
      <c r="EMX1207"/>
      <c r="EMY1207"/>
      <c r="EMZ1207"/>
      <c r="ENA1207"/>
      <c r="ENB1207"/>
      <c r="ENC1207"/>
      <c r="END1207"/>
      <c r="ENE1207"/>
      <c r="ENF1207"/>
      <c r="ENG1207"/>
      <c r="ENH1207"/>
      <c r="ENI1207"/>
      <c r="ENJ1207"/>
      <c r="ENK1207"/>
      <c r="ENL1207"/>
      <c r="ENM1207"/>
      <c r="ENN1207"/>
      <c r="ENO1207"/>
      <c r="ENP1207"/>
      <c r="ENQ1207"/>
      <c r="ENR1207"/>
      <c r="ENS1207"/>
      <c r="ENT1207"/>
      <c r="ENU1207"/>
      <c r="ENV1207"/>
      <c r="ENW1207"/>
      <c r="ENX1207"/>
      <c r="ENY1207"/>
      <c r="ENZ1207"/>
      <c r="EOA1207"/>
      <c r="EOB1207"/>
      <c r="EOC1207"/>
      <c r="EOD1207"/>
      <c r="EOE1207"/>
      <c r="EOF1207"/>
      <c r="EOG1207"/>
      <c r="EOH1207"/>
      <c r="EOI1207"/>
      <c r="EOJ1207"/>
      <c r="EOK1207"/>
      <c r="EOL1207"/>
      <c r="EOM1207"/>
      <c r="EON1207"/>
      <c r="EOO1207"/>
      <c r="EOP1207"/>
      <c r="EOQ1207"/>
      <c r="EOR1207"/>
      <c r="EOS1207"/>
      <c r="EOT1207"/>
      <c r="EOU1207"/>
      <c r="EOV1207"/>
      <c r="EOW1207"/>
      <c r="EOX1207"/>
      <c r="EOY1207"/>
      <c r="EOZ1207"/>
      <c r="EPA1207"/>
      <c r="EPB1207"/>
      <c r="EPC1207"/>
      <c r="EPD1207"/>
      <c r="EPE1207"/>
      <c r="EPF1207"/>
      <c r="EPG1207"/>
      <c r="EPH1207"/>
      <c r="EPI1207"/>
      <c r="EPJ1207"/>
      <c r="EPK1207"/>
      <c r="EPL1207"/>
      <c r="EPM1207"/>
      <c r="EPN1207"/>
      <c r="EPO1207"/>
      <c r="EPP1207"/>
      <c r="EPQ1207"/>
      <c r="EPR1207"/>
      <c r="EPS1207"/>
      <c r="EPT1207"/>
      <c r="EPU1207"/>
      <c r="EPV1207"/>
      <c r="EPW1207"/>
      <c r="EPX1207"/>
      <c r="EPY1207"/>
      <c r="EPZ1207"/>
      <c r="EQA1207"/>
      <c r="EQB1207"/>
      <c r="EQC1207"/>
      <c r="EQD1207"/>
      <c r="EQE1207"/>
      <c r="EQF1207"/>
      <c r="EQG1207"/>
      <c r="EQH1207"/>
      <c r="EQI1207"/>
      <c r="EQJ1207"/>
      <c r="EQK1207"/>
      <c r="EQL1207"/>
      <c r="EQM1207"/>
      <c r="EQN1207"/>
      <c r="EQO1207"/>
      <c r="EQP1207"/>
      <c r="EQQ1207"/>
      <c r="EQR1207"/>
      <c r="EQS1207"/>
      <c r="EQT1207"/>
      <c r="EQU1207"/>
      <c r="EQV1207"/>
      <c r="EQW1207"/>
      <c r="EQX1207"/>
      <c r="EQY1207"/>
      <c r="EQZ1207"/>
      <c r="ERA1207"/>
      <c r="ERB1207"/>
      <c r="ERC1207"/>
      <c r="ERD1207"/>
      <c r="ERE1207"/>
      <c r="ERF1207"/>
      <c r="ERG1207"/>
      <c r="ERH1207"/>
      <c r="ERI1207"/>
      <c r="ERJ1207"/>
      <c r="ERK1207"/>
      <c r="ERL1207"/>
      <c r="ERM1207"/>
      <c r="ERN1207"/>
      <c r="ERO1207"/>
      <c r="ERP1207"/>
      <c r="ERQ1207"/>
      <c r="ERR1207"/>
      <c r="ERS1207"/>
      <c r="ERT1207"/>
      <c r="ERU1207"/>
      <c r="ERV1207"/>
      <c r="ERW1207"/>
      <c r="ERX1207"/>
      <c r="ERY1207"/>
      <c r="ERZ1207"/>
      <c r="ESA1207"/>
      <c r="ESB1207"/>
      <c r="ESC1207"/>
      <c r="ESD1207"/>
      <c r="ESE1207"/>
      <c r="ESF1207"/>
      <c r="ESG1207"/>
      <c r="ESH1207"/>
      <c r="ESI1207"/>
      <c r="ESJ1207"/>
      <c r="ESK1207"/>
      <c r="ESL1207"/>
      <c r="ESM1207"/>
      <c r="ESN1207"/>
      <c r="ESO1207"/>
      <c r="ESP1207"/>
      <c r="ESQ1207"/>
      <c r="ESR1207"/>
      <c r="ESS1207"/>
      <c r="EST1207"/>
      <c r="ESU1207"/>
      <c r="ESV1207"/>
      <c r="ESW1207"/>
      <c r="ESX1207"/>
      <c r="ESY1207"/>
      <c r="ESZ1207"/>
      <c r="ETA1207"/>
      <c r="ETB1207"/>
      <c r="ETC1207"/>
      <c r="ETD1207"/>
      <c r="ETE1207"/>
      <c r="ETF1207"/>
      <c r="ETG1207"/>
      <c r="ETH1207"/>
      <c r="ETI1207"/>
      <c r="ETJ1207"/>
      <c r="ETK1207"/>
      <c r="ETL1207"/>
      <c r="ETM1207"/>
      <c r="ETN1207"/>
      <c r="ETO1207"/>
      <c r="ETP1207"/>
      <c r="ETQ1207"/>
      <c r="ETR1207"/>
      <c r="ETS1207"/>
      <c r="ETT1207"/>
      <c r="ETU1207"/>
      <c r="ETV1207"/>
      <c r="ETW1207"/>
      <c r="ETX1207"/>
      <c r="ETY1207"/>
      <c r="ETZ1207"/>
      <c r="EUA1207"/>
      <c r="EUB1207"/>
      <c r="EUC1207"/>
      <c r="EUD1207"/>
      <c r="EUE1207"/>
      <c r="EUF1207"/>
      <c r="EUG1207"/>
      <c r="EUH1207"/>
      <c r="EUI1207"/>
      <c r="EUJ1207"/>
      <c r="EUK1207"/>
      <c r="EUL1207"/>
      <c r="EUM1207"/>
      <c r="EUN1207"/>
      <c r="EUO1207"/>
      <c r="EUP1207"/>
      <c r="EUQ1207"/>
      <c r="EUR1207"/>
      <c r="EUS1207"/>
      <c r="EUT1207"/>
      <c r="EUU1207"/>
      <c r="EUV1207"/>
      <c r="EUW1207"/>
      <c r="EUX1207"/>
      <c r="EUY1207"/>
      <c r="EUZ1207"/>
      <c r="EVA1207"/>
      <c r="EVB1207"/>
      <c r="EVC1207"/>
      <c r="EVD1207"/>
      <c r="EVE1207"/>
      <c r="EVF1207"/>
      <c r="EVG1207"/>
      <c r="EVH1207"/>
      <c r="EVI1207"/>
      <c r="EVJ1207"/>
      <c r="EVK1207"/>
      <c r="EVL1207"/>
      <c r="EVM1207"/>
      <c r="EVN1207"/>
      <c r="EVO1207"/>
      <c r="EVP1207"/>
      <c r="EVQ1207"/>
      <c r="EVR1207"/>
      <c r="EVS1207"/>
      <c r="EVT1207"/>
      <c r="EVU1207"/>
      <c r="EVV1207"/>
      <c r="EVW1207"/>
      <c r="EVX1207"/>
      <c r="EVY1207"/>
      <c r="EVZ1207"/>
      <c r="EWA1207"/>
      <c r="EWB1207"/>
      <c r="EWC1207"/>
      <c r="EWD1207"/>
      <c r="EWE1207"/>
      <c r="EWF1207"/>
      <c r="EWG1207"/>
      <c r="EWH1207"/>
      <c r="EWI1207"/>
      <c r="EWJ1207"/>
      <c r="EWK1207"/>
      <c r="EWL1207"/>
      <c r="EWM1207"/>
      <c r="EWN1207"/>
      <c r="EWO1207"/>
      <c r="EWP1207"/>
      <c r="EWQ1207"/>
      <c r="EWR1207"/>
      <c r="EWS1207"/>
      <c r="EWT1207"/>
      <c r="EWU1207"/>
      <c r="EWV1207"/>
      <c r="EWW1207"/>
      <c r="EWX1207"/>
      <c r="EWY1207"/>
      <c r="EWZ1207"/>
      <c r="EXA1207"/>
      <c r="EXB1207"/>
      <c r="EXC1207"/>
      <c r="EXD1207"/>
      <c r="EXE1207"/>
      <c r="EXF1207"/>
      <c r="EXG1207"/>
      <c r="EXH1207"/>
      <c r="EXI1207"/>
      <c r="EXJ1207"/>
      <c r="EXK1207"/>
      <c r="EXL1207"/>
      <c r="EXM1207"/>
      <c r="EXN1207"/>
      <c r="EXO1207"/>
      <c r="EXP1207"/>
      <c r="EXQ1207"/>
      <c r="EXR1207"/>
      <c r="EXS1207"/>
      <c r="EXT1207"/>
      <c r="EXU1207"/>
      <c r="EXV1207"/>
      <c r="EXW1207"/>
      <c r="EXX1207"/>
      <c r="EXY1207"/>
      <c r="EXZ1207"/>
      <c r="EYA1207"/>
      <c r="EYB1207"/>
      <c r="EYC1207"/>
      <c r="EYD1207"/>
      <c r="EYE1207"/>
      <c r="EYF1207"/>
      <c r="EYG1207"/>
      <c r="EYH1207"/>
      <c r="EYI1207"/>
      <c r="EYJ1207"/>
      <c r="EYK1207"/>
      <c r="EYL1207"/>
      <c r="EYM1207"/>
      <c r="EYN1207"/>
      <c r="EYO1207"/>
      <c r="EYP1207"/>
      <c r="EYQ1207"/>
      <c r="EYR1207"/>
      <c r="EYS1207"/>
      <c r="EYT1207"/>
      <c r="EYU1207"/>
      <c r="EYV1207"/>
      <c r="EYW1207"/>
      <c r="EYX1207"/>
      <c r="EYY1207"/>
      <c r="EYZ1207"/>
      <c r="EZA1207"/>
      <c r="EZB1207"/>
      <c r="EZC1207"/>
      <c r="EZD1207"/>
      <c r="EZE1207"/>
      <c r="EZF1207"/>
      <c r="EZG1207"/>
      <c r="EZH1207"/>
      <c r="EZI1207"/>
      <c r="EZJ1207"/>
      <c r="EZK1207"/>
      <c r="EZL1207"/>
      <c r="EZM1207"/>
      <c r="EZN1207"/>
      <c r="EZO1207"/>
      <c r="EZP1207"/>
      <c r="EZQ1207"/>
      <c r="EZR1207"/>
      <c r="EZS1207"/>
      <c r="EZT1207"/>
      <c r="EZU1207"/>
      <c r="EZV1207"/>
      <c r="EZW1207"/>
      <c r="EZX1207"/>
      <c r="EZY1207"/>
      <c r="EZZ1207"/>
      <c r="FAA1207"/>
      <c r="FAB1207"/>
      <c r="FAC1207"/>
      <c r="FAD1207"/>
      <c r="FAE1207"/>
      <c r="FAF1207"/>
      <c r="FAG1207"/>
      <c r="FAH1207"/>
      <c r="FAI1207"/>
      <c r="FAJ1207"/>
      <c r="FAK1207"/>
      <c r="FAL1207"/>
      <c r="FAM1207"/>
      <c r="FAN1207"/>
      <c r="FAO1207"/>
      <c r="FAP1207"/>
      <c r="FAQ1207"/>
      <c r="FAR1207"/>
      <c r="FAS1207"/>
      <c r="FAT1207"/>
      <c r="FAU1207"/>
      <c r="FAV1207"/>
      <c r="FAW1207"/>
      <c r="FAX1207"/>
      <c r="FAY1207"/>
      <c r="FAZ1207"/>
      <c r="FBA1207"/>
      <c r="FBB1207"/>
      <c r="FBC1207"/>
      <c r="FBD1207"/>
      <c r="FBE1207"/>
      <c r="FBF1207"/>
      <c r="FBG1207"/>
      <c r="FBH1207"/>
      <c r="FBI1207"/>
      <c r="FBJ1207"/>
      <c r="FBK1207"/>
      <c r="FBL1207"/>
      <c r="FBM1207"/>
      <c r="FBN1207"/>
      <c r="FBO1207"/>
      <c r="FBP1207"/>
      <c r="FBQ1207"/>
      <c r="FBR1207"/>
      <c r="FBS1207"/>
      <c r="FBT1207"/>
      <c r="FBU1207"/>
      <c r="FBV1207"/>
      <c r="FBW1207"/>
      <c r="FBX1207"/>
      <c r="FBY1207"/>
      <c r="FBZ1207"/>
      <c r="FCA1207"/>
      <c r="FCB1207"/>
      <c r="FCC1207"/>
      <c r="FCD1207"/>
      <c r="FCE1207"/>
      <c r="FCF1207"/>
      <c r="FCG1207"/>
      <c r="FCH1207"/>
      <c r="FCI1207"/>
      <c r="FCJ1207"/>
      <c r="FCK1207"/>
      <c r="FCL1207"/>
      <c r="FCM1207"/>
      <c r="FCN1207"/>
      <c r="FCO1207"/>
      <c r="FCP1207"/>
      <c r="FCQ1207"/>
      <c r="FCR1207"/>
      <c r="FCS1207"/>
      <c r="FCT1207"/>
      <c r="FCU1207"/>
      <c r="FCV1207"/>
      <c r="FCW1207"/>
      <c r="FCX1207"/>
      <c r="FCY1207"/>
      <c r="FCZ1207"/>
      <c r="FDA1207"/>
      <c r="FDB1207"/>
      <c r="FDC1207"/>
      <c r="FDD1207"/>
      <c r="FDE1207"/>
      <c r="FDF1207"/>
      <c r="FDG1207"/>
      <c r="FDH1207"/>
      <c r="FDI1207"/>
      <c r="FDJ1207"/>
      <c r="FDK1207"/>
      <c r="FDL1207"/>
      <c r="FDM1207"/>
      <c r="FDN1207"/>
      <c r="FDO1207"/>
      <c r="FDP1207"/>
      <c r="FDQ1207"/>
      <c r="FDR1207"/>
      <c r="FDS1207"/>
      <c r="FDT1207"/>
      <c r="FDU1207"/>
      <c r="FDV1207"/>
      <c r="FDW1207"/>
      <c r="FDX1207"/>
      <c r="FDY1207"/>
      <c r="FDZ1207"/>
      <c r="FEA1207"/>
      <c r="FEB1207"/>
      <c r="FEC1207"/>
      <c r="FED1207"/>
      <c r="FEE1207"/>
      <c r="FEF1207"/>
      <c r="FEG1207"/>
      <c r="FEH1207"/>
      <c r="FEI1207"/>
      <c r="FEJ1207"/>
      <c r="FEK1207"/>
      <c r="FEL1207"/>
      <c r="FEM1207"/>
      <c r="FEN1207"/>
      <c r="FEO1207"/>
      <c r="FEP1207"/>
      <c r="FEQ1207"/>
      <c r="FER1207"/>
      <c r="FES1207"/>
      <c r="FET1207"/>
      <c r="FEU1207"/>
      <c r="FEV1207"/>
      <c r="FEW1207"/>
      <c r="FEX1207"/>
      <c r="FEY1207"/>
      <c r="FEZ1207"/>
      <c r="FFA1207"/>
      <c r="FFB1207"/>
      <c r="FFC1207"/>
      <c r="FFD1207"/>
      <c r="FFE1207"/>
      <c r="FFF1207"/>
      <c r="FFG1207"/>
      <c r="FFH1207"/>
      <c r="FFI1207"/>
      <c r="FFJ1207"/>
      <c r="FFK1207"/>
      <c r="FFL1207"/>
      <c r="FFM1207"/>
      <c r="FFN1207"/>
      <c r="FFO1207"/>
      <c r="FFP1207"/>
      <c r="FFQ1207"/>
      <c r="FFR1207"/>
      <c r="FFS1207"/>
      <c r="FFT1207"/>
      <c r="FFU1207"/>
      <c r="FFV1207"/>
      <c r="FFW1207"/>
      <c r="FFX1207"/>
      <c r="FFY1207"/>
      <c r="FFZ1207"/>
      <c r="FGA1207"/>
      <c r="FGB1207"/>
      <c r="FGC1207"/>
      <c r="FGD1207"/>
      <c r="FGE1207"/>
      <c r="FGF1207"/>
      <c r="FGG1207"/>
      <c r="FGH1207"/>
      <c r="FGI1207"/>
      <c r="FGJ1207"/>
      <c r="FGK1207"/>
      <c r="FGL1207"/>
      <c r="FGM1207"/>
      <c r="FGN1207"/>
      <c r="FGO1207"/>
      <c r="FGP1207"/>
      <c r="FGQ1207"/>
      <c r="FGR1207"/>
      <c r="FGS1207"/>
      <c r="FGT1207"/>
      <c r="FGU1207"/>
      <c r="FGV1207"/>
      <c r="FGW1207"/>
      <c r="FGX1207"/>
      <c r="FGY1207"/>
      <c r="FGZ1207"/>
      <c r="FHA1207"/>
      <c r="FHB1207"/>
      <c r="FHC1207"/>
      <c r="FHD1207"/>
      <c r="FHE1207"/>
      <c r="FHF1207"/>
      <c r="FHG1207"/>
      <c r="FHH1207"/>
      <c r="FHI1207"/>
      <c r="FHJ1207"/>
      <c r="FHK1207"/>
      <c r="FHL1207"/>
      <c r="FHM1207"/>
      <c r="FHN1207"/>
      <c r="FHO1207"/>
      <c r="FHP1207"/>
      <c r="FHQ1207"/>
      <c r="FHR1207"/>
      <c r="FHS1207"/>
      <c r="FHT1207"/>
      <c r="FHU1207"/>
      <c r="FHV1207"/>
      <c r="FHW1207"/>
      <c r="FHX1207"/>
      <c r="FHY1207"/>
      <c r="FHZ1207"/>
      <c r="FIA1207"/>
      <c r="FIB1207"/>
      <c r="FIC1207"/>
      <c r="FID1207"/>
      <c r="FIE1207"/>
      <c r="FIF1207"/>
      <c r="FIG1207"/>
      <c r="FIH1207"/>
      <c r="FII1207"/>
      <c r="FIJ1207"/>
      <c r="FIK1207"/>
      <c r="FIL1207"/>
      <c r="FIM1207"/>
      <c r="FIN1207"/>
      <c r="FIO1207"/>
      <c r="FIP1207"/>
      <c r="FIQ1207"/>
      <c r="FIR1207"/>
      <c r="FIS1207"/>
      <c r="FIT1207"/>
      <c r="FIU1207"/>
      <c r="FIV1207"/>
      <c r="FIW1207"/>
      <c r="FIX1207"/>
      <c r="FIY1207"/>
      <c r="FIZ1207"/>
      <c r="FJA1207"/>
      <c r="FJB1207"/>
      <c r="FJC1207"/>
      <c r="FJD1207"/>
      <c r="FJE1207"/>
      <c r="FJF1207"/>
      <c r="FJG1207"/>
      <c r="FJH1207"/>
      <c r="FJI1207"/>
      <c r="FJJ1207"/>
      <c r="FJK1207"/>
      <c r="FJL1207"/>
      <c r="FJM1207"/>
      <c r="FJN1207"/>
      <c r="FJO1207"/>
      <c r="FJP1207"/>
      <c r="FJQ1207"/>
      <c r="FJR1207"/>
      <c r="FJS1207"/>
      <c r="FJT1207"/>
      <c r="FJU1207"/>
      <c r="FJV1207"/>
      <c r="FJW1207"/>
      <c r="FJX1207"/>
      <c r="FJY1207"/>
      <c r="FJZ1207"/>
      <c r="FKA1207"/>
      <c r="FKB1207"/>
      <c r="FKC1207"/>
      <c r="FKD1207"/>
      <c r="FKE1207"/>
      <c r="FKF1207"/>
      <c r="FKG1207"/>
      <c r="FKH1207"/>
      <c r="FKI1207"/>
      <c r="FKJ1207"/>
      <c r="FKK1207"/>
      <c r="FKL1207"/>
      <c r="FKM1207"/>
      <c r="FKN1207"/>
      <c r="FKO1207"/>
      <c r="FKP1207"/>
      <c r="FKQ1207"/>
      <c r="FKR1207"/>
      <c r="FKS1207"/>
      <c r="FKT1207"/>
      <c r="FKU1207"/>
      <c r="FKV1207"/>
      <c r="FKW1207"/>
      <c r="FKX1207"/>
      <c r="FKY1207"/>
      <c r="FKZ1207"/>
      <c r="FLA1207"/>
      <c r="FLB1207"/>
      <c r="FLC1207"/>
      <c r="FLD1207"/>
      <c r="FLE1207"/>
      <c r="FLF1207"/>
      <c r="FLG1207"/>
      <c r="FLH1207"/>
      <c r="FLI1207"/>
      <c r="FLJ1207"/>
      <c r="FLK1207"/>
      <c r="FLL1207"/>
      <c r="FLM1207"/>
      <c r="FLN1207"/>
      <c r="FLO1207"/>
      <c r="FLP1207"/>
      <c r="FLQ1207"/>
      <c r="FLR1207"/>
      <c r="FLS1207"/>
      <c r="FLT1207"/>
      <c r="FLU1207"/>
      <c r="FLV1207"/>
      <c r="FLW1207"/>
      <c r="FLX1207"/>
      <c r="FLY1207"/>
      <c r="FLZ1207"/>
      <c r="FMA1207"/>
      <c r="FMB1207"/>
      <c r="FMC1207"/>
      <c r="FMD1207"/>
      <c r="FME1207"/>
      <c r="FMF1207"/>
      <c r="FMG1207"/>
      <c r="FMH1207"/>
      <c r="FMI1207"/>
      <c r="FMJ1207"/>
      <c r="FMK1207"/>
      <c r="FML1207"/>
      <c r="FMM1207"/>
      <c r="FMN1207"/>
      <c r="FMO1207"/>
      <c r="FMP1207"/>
      <c r="FMQ1207"/>
      <c r="FMR1207"/>
      <c r="FMS1207"/>
      <c r="FMT1207"/>
      <c r="FMU1207"/>
      <c r="FMV1207"/>
      <c r="FMW1207"/>
      <c r="FMX1207"/>
      <c r="FMY1207"/>
      <c r="FMZ1207"/>
      <c r="FNA1207"/>
      <c r="FNB1207"/>
      <c r="FNC1207"/>
      <c r="FND1207"/>
      <c r="FNE1207"/>
      <c r="FNF1207"/>
      <c r="FNG1207"/>
      <c r="FNH1207"/>
      <c r="FNI1207"/>
      <c r="FNJ1207"/>
      <c r="FNK1207"/>
      <c r="FNL1207"/>
      <c r="FNM1207"/>
      <c r="FNN1207"/>
      <c r="FNO1207"/>
      <c r="FNP1207"/>
      <c r="FNQ1207"/>
      <c r="FNR1207"/>
      <c r="FNS1207"/>
      <c r="FNT1207"/>
      <c r="FNU1207"/>
      <c r="FNV1207"/>
      <c r="FNW1207"/>
      <c r="FNX1207"/>
      <c r="FNY1207"/>
      <c r="FNZ1207"/>
      <c r="FOA1207"/>
      <c r="FOB1207"/>
      <c r="FOC1207"/>
      <c r="FOD1207"/>
      <c r="FOE1207"/>
      <c r="FOF1207"/>
      <c r="FOG1207"/>
      <c r="FOH1207"/>
      <c r="FOI1207"/>
      <c r="FOJ1207"/>
      <c r="FOK1207"/>
      <c r="FOL1207"/>
      <c r="FOM1207"/>
      <c r="FON1207"/>
      <c r="FOO1207"/>
      <c r="FOP1207"/>
      <c r="FOQ1207"/>
      <c r="FOR1207"/>
      <c r="FOS1207"/>
      <c r="FOT1207"/>
      <c r="FOU1207"/>
      <c r="FOV1207"/>
      <c r="FOW1207"/>
      <c r="FOX1207"/>
      <c r="FOY1207"/>
      <c r="FOZ1207"/>
      <c r="FPA1207"/>
      <c r="FPB1207"/>
      <c r="FPC1207"/>
      <c r="FPD1207"/>
      <c r="FPE1207"/>
      <c r="FPF1207"/>
      <c r="FPG1207"/>
      <c r="FPH1207"/>
      <c r="FPI1207"/>
      <c r="FPJ1207"/>
      <c r="FPK1207"/>
      <c r="FPL1207"/>
      <c r="FPM1207"/>
      <c r="FPN1207"/>
      <c r="FPO1207"/>
      <c r="FPP1207"/>
      <c r="FPQ1207"/>
      <c r="FPR1207"/>
      <c r="FPS1207"/>
      <c r="FPT1207"/>
      <c r="FPU1207"/>
      <c r="FPV1207"/>
      <c r="FPW1207"/>
      <c r="FPX1207"/>
      <c r="FPY1207"/>
      <c r="FPZ1207"/>
      <c r="FQA1207"/>
      <c r="FQB1207"/>
      <c r="FQC1207"/>
      <c r="FQD1207"/>
      <c r="FQE1207"/>
      <c r="FQF1207"/>
      <c r="FQG1207"/>
      <c r="FQH1207"/>
      <c r="FQI1207"/>
      <c r="FQJ1207"/>
      <c r="FQK1207"/>
      <c r="FQL1207"/>
      <c r="FQM1207"/>
      <c r="FQN1207"/>
      <c r="FQO1207"/>
      <c r="FQP1207"/>
      <c r="FQQ1207"/>
      <c r="FQR1207"/>
      <c r="FQS1207"/>
      <c r="FQT1207"/>
      <c r="FQU1207"/>
      <c r="FQV1207"/>
      <c r="FQW1207"/>
      <c r="FQX1207"/>
      <c r="FQY1207"/>
      <c r="FQZ1207"/>
      <c r="FRA1207"/>
      <c r="FRB1207"/>
      <c r="FRC1207"/>
      <c r="FRD1207"/>
      <c r="FRE1207"/>
      <c r="FRF1207"/>
      <c r="FRG1207"/>
      <c r="FRH1207"/>
      <c r="FRI1207"/>
      <c r="FRJ1207"/>
      <c r="FRK1207"/>
      <c r="FRL1207"/>
      <c r="FRM1207"/>
      <c r="FRN1207"/>
      <c r="FRO1207"/>
      <c r="FRP1207"/>
      <c r="FRQ1207"/>
      <c r="FRR1207"/>
      <c r="FRS1207"/>
      <c r="FRT1207"/>
      <c r="FRU1207"/>
      <c r="FRV1207"/>
      <c r="FRW1207"/>
      <c r="FRX1207"/>
      <c r="FRY1207"/>
      <c r="FRZ1207"/>
      <c r="FSA1207"/>
      <c r="FSB1207"/>
      <c r="FSC1207"/>
      <c r="FSD1207"/>
      <c r="FSE1207"/>
      <c r="FSF1207"/>
      <c r="FSG1207"/>
      <c r="FSH1207"/>
      <c r="FSI1207"/>
      <c r="FSJ1207"/>
      <c r="FSK1207"/>
      <c r="FSL1207"/>
      <c r="FSM1207"/>
      <c r="FSN1207"/>
      <c r="FSO1207"/>
      <c r="FSP1207"/>
      <c r="FSQ1207"/>
      <c r="FSR1207"/>
      <c r="FSS1207"/>
      <c r="FST1207"/>
      <c r="FSU1207"/>
      <c r="FSV1207"/>
      <c r="FSW1207"/>
      <c r="FSX1207"/>
      <c r="FSY1207"/>
      <c r="FSZ1207"/>
      <c r="FTA1207"/>
      <c r="FTB1207"/>
      <c r="FTC1207"/>
      <c r="FTD1207"/>
      <c r="FTE1207"/>
      <c r="FTF1207"/>
      <c r="FTG1207"/>
      <c r="FTH1207"/>
      <c r="FTI1207"/>
      <c r="FTJ1207"/>
      <c r="FTK1207"/>
      <c r="FTL1207"/>
      <c r="FTM1207"/>
      <c r="FTN1207"/>
      <c r="FTO1207"/>
      <c r="FTP1207"/>
      <c r="FTQ1207"/>
      <c r="FTR1207"/>
      <c r="FTS1207"/>
      <c r="FTT1207"/>
      <c r="FTU1207"/>
      <c r="FTV1207"/>
      <c r="FTW1207"/>
      <c r="FTX1207"/>
      <c r="FTY1207"/>
      <c r="FTZ1207"/>
      <c r="FUA1207"/>
      <c r="FUB1207"/>
      <c r="FUC1207"/>
      <c r="FUD1207"/>
      <c r="FUE1207"/>
      <c r="FUF1207"/>
      <c r="FUG1207"/>
      <c r="FUH1207"/>
      <c r="FUI1207"/>
      <c r="FUJ1207"/>
      <c r="FUK1207"/>
      <c r="FUL1207"/>
      <c r="FUM1207"/>
      <c r="FUN1207"/>
      <c r="FUO1207"/>
      <c r="FUP1207"/>
      <c r="FUQ1207"/>
      <c r="FUR1207"/>
      <c r="FUS1207"/>
      <c r="FUT1207"/>
      <c r="FUU1207"/>
      <c r="FUV1207"/>
      <c r="FUW1207"/>
      <c r="FUX1207"/>
      <c r="FUY1207"/>
      <c r="FUZ1207"/>
      <c r="FVA1207"/>
      <c r="FVB1207"/>
      <c r="FVC1207"/>
      <c r="FVD1207"/>
      <c r="FVE1207"/>
      <c r="FVF1207"/>
      <c r="FVG1207"/>
      <c r="FVH1207"/>
      <c r="FVI1207"/>
      <c r="FVJ1207"/>
      <c r="FVK1207"/>
      <c r="FVL1207"/>
      <c r="FVM1207"/>
      <c r="FVN1207"/>
      <c r="FVO1207"/>
      <c r="FVP1207"/>
      <c r="FVQ1207"/>
      <c r="FVR1207"/>
      <c r="FVS1207"/>
      <c r="FVT1207"/>
      <c r="FVU1207"/>
      <c r="FVV1207"/>
      <c r="FVW1207"/>
      <c r="FVX1207"/>
      <c r="FVY1207"/>
      <c r="FVZ1207"/>
      <c r="FWA1207"/>
      <c r="FWB1207"/>
      <c r="FWC1207"/>
      <c r="FWD1207"/>
      <c r="FWE1207"/>
      <c r="FWF1207"/>
      <c r="FWG1207"/>
      <c r="FWH1207"/>
      <c r="FWI1207"/>
      <c r="FWJ1207"/>
      <c r="FWK1207"/>
      <c r="FWL1207"/>
      <c r="FWM1207"/>
      <c r="FWN1207"/>
      <c r="FWO1207"/>
      <c r="FWP1207"/>
      <c r="FWQ1207"/>
      <c r="FWR1207"/>
      <c r="FWS1207"/>
      <c r="FWT1207"/>
      <c r="FWU1207"/>
      <c r="FWV1207"/>
      <c r="FWW1207"/>
      <c r="FWX1207"/>
      <c r="FWY1207"/>
      <c r="FWZ1207"/>
      <c r="FXA1207"/>
      <c r="FXB1207"/>
      <c r="FXC1207"/>
      <c r="FXD1207"/>
      <c r="FXE1207"/>
      <c r="FXF1207"/>
      <c r="FXG1207"/>
      <c r="FXH1207"/>
      <c r="FXI1207"/>
      <c r="FXJ1207"/>
      <c r="FXK1207"/>
      <c r="FXL1207"/>
      <c r="FXM1207"/>
      <c r="FXN1207"/>
      <c r="FXO1207"/>
      <c r="FXP1207"/>
      <c r="FXQ1207"/>
      <c r="FXR1207"/>
      <c r="FXS1207"/>
      <c r="FXT1207"/>
      <c r="FXU1207"/>
      <c r="FXV1207"/>
      <c r="FXW1207"/>
      <c r="FXX1207"/>
      <c r="FXY1207"/>
      <c r="FXZ1207"/>
      <c r="FYA1207"/>
      <c r="FYB1207"/>
      <c r="FYC1207"/>
      <c r="FYD1207"/>
      <c r="FYE1207"/>
      <c r="FYF1207"/>
      <c r="FYG1207"/>
      <c r="FYH1207"/>
      <c r="FYI1207"/>
      <c r="FYJ1207"/>
      <c r="FYK1207"/>
      <c r="FYL1207"/>
      <c r="FYM1207"/>
      <c r="FYN1207"/>
      <c r="FYO1207"/>
      <c r="FYP1207"/>
      <c r="FYQ1207"/>
      <c r="FYR1207"/>
      <c r="FYS1207"/>
      <c r="FYT1207"/>
      <c r="FYU1207"/>
      <c r="FYV1207"/>
      <c r="FYW1207"/>
      <c r="FYX1207"/>
      <c r="FYY1207"/>
      <c r="FYZ1207"/>
      <c r="FZA1207"/>
      <c r="FZB1207"/>
      <c r="FZC1207"/>
      <c r="FZD1207"/>
      <c r="FZE1207"/>
      <c r="FZF1207"/>
      <c r="FZG1207"/>
      <c r="FZH1207"/>
      <c r="FZI1207"/>
      <c r="FZJ1207"/>
      <c r="FZK1207"/>
      <c r="FZL1207"/>
      <c r="FZM1207"/>
      <c r="FZN1207"/>
      <c r="FZO1207"/>
      <c r="FZP1207"/>
      <c r="FZQ1207"/>
      <c r="FZR1207"/>
      <c r="FZS1207"/>
      <c r="FZT1207"/>
      <c r="FZU1207"/>
      <c r="FZV1207"/>
      <c r="FZW1207"/>
      <c r="FZX1207"/>
      <c r="FZY1207"/>
      <c r="FZZ1207"/>
      <c r="GAA1207"/>
      <c r="GAB1207"/>
      <c r="GAC1207"/>
      <c r="GAD1207"/>
      <c r="GAE1207"/>
      <c r="GAF1207"/>
      <c r="GAG1207"/>
      <c r="GAH1207"/>
      <c r="GAI1207"/>
      <c r="GAJ1207"/>
      <c r="GAK1207"/>
      <c r="GAL1207"/>
      <c r="GAM1207"/>
      <c r="GAN1207"/>
      <c r="GAO1207"/>
      <c r="GAP1207"/>
      <c r="GAQ1207"/>
      <c r="GAR1207"/>
      <c r="GAS1207"/>
      <c r="GAT1207"/>
      <c r="GAU1207"/>
      <c r="GAV1207"/>
      <c r="GAW1207"/>
      <c r="GAX1207"/>
      <c r="GAY1207"/>
      <c r="GAZ1207"/>
      <c r="GBA1207"/>
      <c r="GBB1207"/>
      <c r="GBC1207"/>
      <c r="GBD1207"/>
      <c r="GBE1207"/>
      <c r="GBF1207"/>
      <c r="GBG1207"/>
      <c r="GBH1207"/>
      <c r="GBI1207"/>
      <c r="GBJ1207"/>
      <c r="GBK1207"/>
      <c r="GBL1207"/>
      <c r="GBM1207"/>
      <c r="GBN1207"/>
      <c r="GBO1207"/>
      <c r="GBP1207"/>
      <c r="GBQ1207"/>
      <c r="GBR1207"/>
      <c r="GBS1207"/>
      <c r="GBT1207"/>
      <c r="GBU1207"/>
      <c r="GBV1207"/>
      <c r="GBW1207"/>
      <c r="GBX1207"/>
      <c r="GBY1207"/>
      <c r="GBZ1207"/>
      <c r="GCA1207"/>
      <c r="GCB1207"/>
      <c r="GCC1207"/>
      <c r="GCD1207"/>
      <c r="GCE1207"/>
      <c r="GCF1207"/>
      <c r="GCG1207"/>
      <c r="GCH1207"/>
      <c r="GCI1207"/>
      <c r="GCJ1207"/>
      <c r="GCK1207"/>
      <c r="GCL1207"/>
      <c r="GCM1207"/>
      <c r="GCN1207"/>
      <c r="GCO1207"/>
      <c r="GCP1207"/>
      <c r="GCQ1207"/>
      <c r="GCR1207"/>
      <c r="GCS1207"/>
      <c r="GCT1207"/>
      <c r="GCU1207"/>
      <c r="GCV1207"/>
      <c r="GCW1207"/>
      <c r="GCX1207"/>
      <c r="GCY1207"/>
      <c r="GCZ1207"/>
      <c r="GDA1207"/>
      <c r="GDB1207"/>
      <c r="GDC1207"/>
      <c r="GDD1207"/>
      <c r="GDE1207"/>
      <c r="GDF1207"/>
      <c r="GDG1207"/>
      <c r="GDH1207"/>
      <c r="GDI1207"/>
      <c r="GDJ1207"/>
      <c r="GDK1207"/>
      <c r="GDL1207"/>
      <c r="GDM1207"/>
      <c r="GDN1207"/>
      <c r="GDO1207"/>
      <c r="GDP1207"/>
      <c r="GDQ1207"/>
      <c r="GDR1207"/>
      <c r="GDS1207"/>
      <c r="GDT1207"/>
      <c r="GDU1207"/>
      <c r="GDV1207"/>
      <c r="GDW1207"/>
      <c r="GDX1207"/>
      <c r="GDY1207"/>
      <c r="GDZ1207"/>
      <c r="GEA1207"/>
      <c r="GEB1207"/>
      <c r="GEC1207"/>
      <c r="GED1207"/>
      <c r="GEE1207"/>
      <c r="GEF1207"/>
      <c r="GEG1207"/>
      <c r="GEH1207"/>
      <c r="GEI1207"/>
      <c r="GEJ1207"/>
      <c r="GEK1207"/>
      <c r="GEL1207"/>
      <c r="GEM1207"/>
      <c r="GEN1207"/>
      <c r="GEO1207"/>
      <c r="GEP1207"/>
      <c r="GEQ1207"/>
      <c r="GER1207"/>
      <c r="GES1207"/>
      <c r="GET1207"/>
      <c r="GEU1207"/>
      <c r="GEV1207"/>
      <c r="GEW1207"/>
      <c r="GEX1207"/>
      <c r="GEY1207"/>
      <c r="GEZ1207"/>
      <c r="GFA1207"/>
      <c r="GFB1207"/>
      <c r="GFC1207"/>
      <c r="GFD1207"/>
      <c r="GFE1207"/>
      <c r="GFF1207"/>
      <c r="GFG1207"/>
      <c r="GFH1207"/>
      <c r="GFI1207"/>
      <c r="GFJ1207"/>
      <c r="GFK1207"/>
      <c r="GFL1207"/>
      <c r="GFM1207"/>
      <c r="GFN1207"/>
      <c r="GFO1207"/>
      <c r="GFP1207"/>
      <c r="GFQ1207"/>
      <c r="GFR1207"/>
      <c r="GFS1207"/>
      <c r="GFT1207"/>
      <c r="GFU1207"/>
      <c r="GFV1207"/>
      <c r="GFW1207"/>
      <c r="GFX1207"/>
      <c r="GFY1207"/>
      <c r="GFZ1207"/>
      <c r="GGA1207"/>
      <c r="GGB1207"/>
      <c r="GGC1207"/>
      <c r="GGD1207"/>
      <c r="GGE1207"/>
      <c r="GGF1207"/>
      <c r="GGG1207"/>
      <c r="GGH1207"/>
      <c r="GGI1207"/>
      <c r="GGJ1207"/>
      <c r="GGK1207"/>
      <c r="GGL1207"/>
      <c r="GGM1207"/>
      <c r="GGN1207"/>
      <c r="GGO1207"/>
      <c r="GGP1207"/>
      <c r="GGQ1207"/>
      <c r="GGR1207"/>
      <c r="GGS1207"/>
      <c r="GGT1207"/>
      <c r="GGU1207"/>
      <c r="GGV1207"/>
      <c r="GGW1207"/>
      <c r="GGX1207"/>
      <c r="GGY1207"/>
      <c r="GGZ1207"/>
      <c r="GHA1207"/>
      <c r="GHB1207"/>
      <c r="GHC1207"/>
      <c r="GHD1207"/>
      <c r="GHE1207"/>
      <c r="GHF1207"/>
      <c r="GHG1207"/>
      <c r="GHH1207"/>
      <c r="GHI1207"/>
      <c r="GHJ1207"/>
      <c r="GHK1207"/>
      <c r="GHL1207"/>
      <c r="GHM1207"/>
      <c r="GHN1207"/>
      <c r="GHO1207"/>
      <c r="GHP1207"/>
      <c r="GHQ1207"/>
      <c r="GHR1207"/>
      <c r="GHS1207"/>
      <c r="GHT1207"/>
      <c r="GHU1207"/>
      <c r="GHV1207"/>
      <c r="GHW1207"/>
      <c r="GHX1207"/>
      <c r="GHY1207"/>
      <c r="GHZ1207"/>
      <c r="GIA1207"/>
      <c r="GIB1207"/>
      <c r="GIC1207"/>
      <c r="GID1207"/>
      <c r="GIE1207"/>
      <c r="GIF1207"/>
      <c r="GIG1207"/>
      <c r="GIH1207"/>
      <c r="GII1207"/>
      <c r="GIJ1207"/>
      <c r="GIK1207"/>
      <c r="GIL1207"/>
      <c r="GIM1207"/>
      <c r="GIN1207"/>
      <c r="GIO1207"/>
      <c r="GIP1207"/>
      <c r="GIQ1207"/>
      <c r="GIR1207"/>
      <c r="GIS1207"/>
      <c r="GIT1207"/>
      <c r="GIU1207"/>
      <c r="GIV1207"/>
      <c r="GIW1207"/>
      <c r="GIX1207"/>
      <c r="GIY1207"/>
      <c r="GIZ1207"/>
      <c r="GJA1207"/>
      <c r="GJB1207"/>
      <c r="GJC1207"/>
      <c r="GJD1207"/>
      <c r="GJE1207"/>
      <c r="GJF1207"/>
      <c r="GJG1207"/>
      <c r="GJH1207"/>
      <c r="GJI1207"/>
      <c r="GJJ1207"/>
      <c r="GJK1207"/>
      <c r="GJL1207"/>
      <c r="GJM1207"/>
      <c r="GJN1207"/>
      <c r="GJO1207"/>
      <c r="GJP1207"/>
      <c r="GJQ1207"/>
      <c r="GJR1207"/>
      <c r="GJS1207"/>
      <c r="GJT1207"/>
      <c r="GJU1207"/>
      <c r="GJV1207"/>
      <c r="GJW1207"/>
      <c r="GJX1207"/>
      <c r="GJY1207"/>
      <c r="GJZ1207"/>
      <c r="GKA1207"/>
      <c r="GKB1207"/>
      <c r="GKC1207"/>
      <c r="GKD1207"/>
      <c r="GKE1207"/>
      <c r="GKF1207"/>
      <c r="GKG1207"/>
      <c r="GKH1207"/>
      <c r="GKI1207"/>
      <c r="GKJ1207"/>
      <c r="GKK1207"/>
      <c r="GKL1207"/>
      <c r="GKM1207"/>
      <c r="GKN1207"/>
      <c r="GKO1207"/>
      <c r="GKP1207"/>
      <c r="GKQ1207"/>
      <c r="GKR1207"/>
      <c r="GKS1207"/>
      <c r="GKT1207"/>
      <c r="GKU1207"/>
      <c r="GKV1207"/>
      <c r="GKW1207"/>
      <c r="GKX1207"/>
      <c r="GKY1207"/>
      <c r="GKZ1207"/>
      <c r="GLA1207"/>
      <c r="GLB1207"/>
      <c r="GLC1207"/>
      <c r="GLD1207"/>
      <c r="GLE1207"/>
      <c r="GLF1207"/>
      <c r="GLG1207"/>
      <c r="GLH1207"/>
      <c r="GLI1207"/>
      <c r="GLJ1207"/>
      <c r="GLK1207"/>
      <c r="GLL1207"/>
      <c r="GLM1207"/>
      <c r="GLN1207"/>
      <c r="GLO1207"/>
      <c r="GLP1207"/>
      <c r="GLQ1207"/>
      <c r="GLR1207"/>
      <c r="GLS1207"/>
      <c r="GLT1207"/>
      <c r="GLU1207"/>
      <c r="GLV1207"/>
      <c r="GLW1207"/>
      <c r="GLX1207"/>
      <c r="GLY1207"/>
      <c r="GLZ1207"/>
      <c r="GMA1207"/>
      <c r="GMB1207"/>
      <c r="GMC1207"/>
      <c r="GMD1207"/>
      <c r="GME1207"/>
      <c r="GMF1207"/>
      <c r="GMG1207"/>
      <c r="GMH1207"/>
      <c r="GMI1207"/>
      <c r="GMJ1207"/>
      <c r="GMK1207"/>
      <c r="GML1207"/>
      <c r="GMM1207"/>
      <c r="GMN1207"/>
      <c r="GMO1207"/>
      <c r="GMP1207"/>
      <c r="GMQ1207"/>
      <c r="GMR1207"/>
      <c r="GMS1207"/>
      <c r="GMT1207"/>
      <c r="GMU1207"/>
      <c r="GMV1207"/>
      <c r="GMW1207"/>
      <c r="GMX1207"/>
      <c r="GMY1207"/>
      <c r="GMZ1207"/>
      <c r="GNA1207"/>
      <c r="GNB1207"/>
      <c r="GNC1207"/>
      <c r="GND1207"/>
      <c r="GNE1207"/>
      <c r="GNF1207"/>
      <c r="GNG1207"/>
      <c r="GNH1207"/>
      <c r="GNI1207"/>
      <c r="GNJ1207"/>
      <c r="GNK1207"/>
      <c r="GNL1207"/>
      <c r="GNM1207"/>
      <c r="GNN1207"/>
      <c r="GNO1207"/>
      <c r="GNP1207"/>
      <c r="GNQ1207"/>
      <c r="GNR1207"/>
      <c r="GNS1207"/>
      <c r="GNT1207"/>
      <c r="GNU1207"/>
      <c r="GNV1207"/>
      <c r="GNW1207"/>
      <c r="GNX1207"/>
      <c r="GNY1207"/>
      <c r="GNZ1207"/>
      <c r="GOA1207"/>
      <c r="GOB1207"/>
      <c r="GOC1207"/>
      <c r="GOD1207"/>
      <c r="GOE1207"/>
      <c r="GOF1207"/>
      <c r="GOG1207"/>
      <c r="GOH1207"/>
      <c r="GOI1207"/>
      <c r="GOJ1207"/>
      <c r="GOK1207"/>
      <c r="GOL1207"/>
      <c r="GOM1207"/>
      <c r="GON1207"/>
      <c r="GOO1207"/>
      <c r="GOP1207"/>
      <c r="GOQ1207"/>
      <c r="GOR1207"/>
      <c r="GOS1207"/>
      <c r="GOT1207"/>
      <c r="GOU1207"/>
      <c r="GOV1207"/>
      <c r="GOW1207"/>
      <c r="GOX1207"/>
      <c r="GOY1207"/>
      <c r="GOZ1207"/>
      <c r="GPA1207"/>
      <c r="GPB1207"/>
      <c r="GPC1207"/>
      <c r="GPD1207"/>
      <c r="GPE1207"/>
      <c r="GPF1207"/>
      <c r="GPG1207"/>
      <c r="GPH1207"/>
      <c r="GPI1207"/>
      <c r="GPJ1207"/>
      <c r="GPK1207"/>
      <c r="GPL1207"/>
      <c r="GPM1207"/>
      <c r="GPN1207"/>
      <c r="GPO1207"/>
      <c r="GPP1207"/>
      <c r="GPQ1207"/>
      <c r="GPR1207"/>
      <c r="GPS1207"/>
      <c r="GPT1207"/>
      <c r="GPU1207"/>
      <c r="GPV1207"/>
      <c r="GPW1207"/>
      <c r="GPX1207"/>
      <c r="GPY1207"/>
      <c r="GPZ1207"/>
      <c r="GQA1207"/>
      <c r="GQB1207"/>
      <c r="GQC1207"/>
      <c r="GQD1207"/>
      <c r="GQE1207"/>
      <c r="GQF1207"/>
      <c r="GQG1207"/>
      <c r="GQH1207"/>
      <c r="GQI1207"/>
      <c r="GQJ1207"/>
      <c r="GQK1207"/>
      <c r="GQL1207"/>
      <c r="GQM1207"/>
      <c r="GQN1207"/>
      <c r="GQO1207"/>
      <c r="GQP1207"/>
      <c r="GQQ1207"/>
      <c r="GQR1207"/>
      <c r="GQS1207"/>
      <c r="GQT1207"/>
      <c r="GQU1207"/>
      <c r="GQV1207"/>
      <c r="GQW1207"/>
      <c r="GQX1207"/>
      <c r="GQY1207"/>
      <c r="GQZ1207"/>
      <c r="GRA1207"/>
      <c r="GRB1207"/>
      <c r="GRC1207"/>
      <c r="GRD1207"/>
      <c r="GRE1207"/>
      <c r="GRF1207"/>
      <c r="GRG1207"/>
      <c r="GRH1207"/>
      <c r="GRI1207"/>
      <c r="GRJ1207"/>
      <c r="GRK1207"/>
      <c r="GRL1207"/>
      <c r="GRM1207"/>
      <c r="GRN1207"/>
      <c r="GRO1207"/>
      <c r="GRP1207"/>
      <c r="GRQ1207"/>
      <c r="GRR1207"/>
      <c r="GRS1207"/>
      <c r="GRT1207"/>
      <c r="GRU1207"/>
      <c r="GRV1207"/>
      <c r="GRW1207"/>
      <c r="GRX1207"/>
      <c r="GRY1207"/>
      <c r="GRZ1207"/>
      <c r="GSA1207"/>
      <c r="GSB1207"/>
      <c r="GSC1207"/>
      <c r="GSD1207"/>
      <c r="GSE1207"/>
      <c r="GSF1207"/>
      <c r="GSG1207"/>
      <c r="GSH1207"/>
      <c r="GSI1207"/>
      <c r="GSJ1207"/>
      <c r="GSK1207"/>
      <c r="GSL1207"/>
      <c r="GSM1207"/>
      <c r="GSN1207"/>
      <c r="GSO1207"/>
      <c r="GSP1207"/>
      <c r="GSQ1207"/>
      <c r="GSR1207"/>
      <c r="GSS1207"/>
      <c r="GST1207"/>
      <c r="GSU1207"/>
      <c r="GSV1207"/>
      <c r="GSW1207"/>
      <c r="GSX1207"/>
      <c r="GSY1207"/>
      <c r="GSZ1207"/>
      <c r="GTA1207"/>
      <c r="GTB1207"/>
      <c r="GTC1207"/>
      <c r="GTD1207"/>
      <c r="GTE1207"/>
      <c r="GTF1207"/>
      <c r="GTG1207"/>
      <c r="GTH1207"/>
      <c r="GTI1207"/>
      <c r="GTJ1207"/>
      <c r="GTK1207"/>
      <c r="GTL1207"/>
      <c r="GTM1207"/>
      <c r="GTN1207"/>
      <c r="GTO1207"/>
      <c r="GTP1207"/>
      <c r="GTQ1207"/>
      <c r="GTR1207"/>
      <c r="GTS1207"/>
      <c r="GTT1207"/>
      <c r="GTU1207"/>
      <c r="GTV1207"/>
      <c r="GTW1207"/>
      <c r="GTX1207"/>
      <c r="GTY1207"/>
      <c r="GTZ1207"/>
      <c r="GUA1207"/>
      <c r="GUB1207"/>
      <c r="GUC1207"/>
      <c r="GUD1207"/>
      <c r="GUE1207"/>
      <c r="GUF1207"/>
      <c r="GUG1207"/>
      <c r="GUH1207"/>
      <c r="GUI1207"/>
      <c r="GUJ1207"/>
      <c r="GUK1207"/>
      <c r="GUL1207"/>
      <c r="GUM1207"/>
      <c r="GUN1207"/>
      <c r="GUO1207"/>
      <c r="GUP1207"/>
      <c r="GUQ1207"/>
      <c r="GUR1207"/>
      <c r="GUS1207"/>
      <c r="GUT1207"/>
      <c r="GUU1207"/>
      <c r="GUV1207"/>
      <c r="GUW1207"/>
      <c r="GUX1207"/>
      <c r="GUY1207"/>
      <c r="GUZ1207"/>
      <c r="GVA1207"/>
      <c r="GVB1207"/>
      <c r="GVC1207"/>
      <c r="GVD1207"/>
      <c r="GVE1207"/>
      <c r="GVF1207"/>
      <c r="GVG1207"/>
      <c r="GVH1207"/>
      <c r="GVI1207"/>
      <c r="GVJ1207"/>
      <c r="GVK1207"/>
      <c r="GVL1207"/>
      <c r="GVM1207"/>
      <c r="GVN1207"/>
      <c r="GVO1207"/>
      <c r="GVP1207"/>
      <c r="GVQ1207"/>
      <c r="GVR1207"/>
      <c r="GVS1207"/>
      <c r="GVT1207"/>
      <c r="GVU1207"/>
      <c r="GVV1207"/>
      <c r="GVW1207"/>
      <c r="GVX1207"/>
      <c r="GVY1207"/>
      <c r="GVZ1207"/>
      <c r="GWA1207"/>
      <c r="GWB1207"/>
      <c r="GWC1207"/>
      <c r="GWD1207"/>
      <c r="GWE1207"/>
      <c r="GWF1207"/>
      <c r="GWG1207"/>
      <c r="GWH1207"/>
      <c r="GWI1207"/>
      <c r="GWJ1207"/>
      <c r="GWK1207"/>
      <c r="GWL1207"/>
      <c r="GWM1207"/>
      <c r="GWN1207"/>
      <c r="GWO1207"/>
      <c r="GWP1207"/>
      <c r="GWQ1207"/>
      <c r="GWR1207"/>
      <c r="GWS1207"/>
      <c r="GWT1207"/>
      <c r="GWU1207"/>
      <c r="GWV1207"/>
      <c r="GWW1207"/>
      <c r="GWX1207"/>
      <c r="GWY1207"/>
      <c r="GWZ1207"/>
      <c r="GXA1207"/>
      <c r="GXB1207"/>
      <c r="GXC1207"/>
      <c r="GXD1207"/>
      <c r="GXE1207"/>
      <c r="GXF1207"/>
      <c r="GXG1207"/>
      <c r="GXH1207"/>
      <c r="GXI1207"/>
      <c r="GXJ1207"/>
      <c r="GXK1207"/>
      <c r="GXL1207"/>
      <c r="GXM1207"/>
      <c r="GXN1207"/>
      <c r="GXO1207"/>
      <c r="GXP1207"/>
      <c r="GXQ1207"/>
      <c r="GXR1207"/>
      <c r="GXS1207"/>
      <c r="GXT1207"/>
      <c r="GXU1207"/>
      <c r="GXV1207"/>
      <c r="GXW1207"/>
      <c r="GXX1207"/>
      <c r="GXY1207"/>
      <c r="GXZ1207"/>
      <c r="GYA1207"/>
      <c r="GYB1207"/>
      <c r="GYC1207"/>
      <c r="GYD1207"/>
      <c r="GYE1207"/>
      <c r="GYF1207"/>
      <c r="GYG1207"/>
      <c r="GYH1207"/>
      <c r="GYI1207"/>
      <c r="GYJ1207"/>
      <c r="GYK1207"/>
      <c r="GYL1207"/>
      <c r="GYM1207"/>
      <c r="GYN1207"/>
      <c r="GYO1207"/>
      <c r="GYP1207"/>
      <c r="GYQ1207"/>
      <c r="GYR1207"/>
      <c r="GYS1207"/>
      <c r="GYT1207"/>
      <c r="GYU1207"/>
      <c r="GYV1207"/>
      <c r="GYW1207"/>
      <c r="GYX1207"/>
      <c r="GYY1207"/>
      <c r="GYZ1207"/>
      <c r="GZA1207"/>
      <c r="GZB1207"/>
      <c r="GZC1207"/>
      <c r="GZD1207"/>
      <c r="GZE1207"/>
      <c r="GZF1207"/>
      <c r="GZG1207"/>
      <c r="GZH1207"/>
      <c r="GZI1207"/>
      <c r="GZJ1207"/>
      <c r="GZK1207"/>
      <c r="GZL1207"/>
      <c r="GZM1207"/>
      <c r="GZN1207"/>
      <c r="GZO1207"/>
      <c r="GZP1207"/>
      <c r="GZQ1207"/>
      <c r="GZR1207"/>
      <c r="GZS1207"/>
      <c r="GZT1207"/>
      <c r="GZU1207"/>
      <c r="GZV1207"/>
      <c r="GZW1207"/>
      <c r="GZX1207"/>
      <c r="GZY1207"/>
      <c r="GZZ1207"/>
      <c r="HAA1207"/>
      <c r="HAB1207"/>
      <c r="HAC1207"/>
      <c r="HAD1207"/>
      <c r="HAE1207"/>
      <c r="HAF1207"/>
      <c r="HAG1207"/>
      <c r="HAH1207"/>
      <c r="HAI1207"/>
      <c r="HAJ1207"/>
      <c r="HAK1207"/>
      <c r="HAL1207"/>
      <c r="HAM1207"/>
      <c r="HAN1207"/>
      <c r="HAO1207"/>
      <c r="HAP1207"/>
      <c r="HAQ1207"/>
      <c r="HAR1207"/>
      <c r="HAS1207"/>
      <c r="HAT1207"/>
      <c r="HAU1207"/>
      <c r="HAV1207"/>
      <c r="HAW1207"/>
      <c r="HAX1207"/>
      <c r="HAY1207"/>
      <c r="HAZ1207"/>
      <c r="HBA1207"/>
      <c r="HBB1207"/>
      <c r="HBC1207"/>
      <c r="HBD1207"/>
      <c r="HBE1207"/>
      <c r="HBF1207"/>
      <c r="HBG1207"/>
      <c r="HBH1207"/>
      <c r="HBI1207"/>
      <c r="HBJ1207"/>
      <c r="HBK1207"/>
      <c r="HBL1207"/>
      <c r="HBM1207"/>
      <c r="HBN1207"/>
      <c r="HBO1207"/>
      <c r="HBP1207"/>
      <c r="HBQ1207"/>
      <c r="HBR1207"/>
      <c r="HBS1207"/>
      <c r="HBT1207"/>
      <c r="HBU1207"/>
      <c r="HBV1207"/>
      <c r="HBW1207"/>
      <c r="HBX1207"/>
      <c r="HBY1207"/>
      <c r="HBZ1207"/>
      <c r="HCA1207"/>
      <c r="HCB1207"/>
      <c r="HCC1207"/>
      <c r="HCD1207"/>
      <c r="HCE1207"/>
      <c r="HCF1207"/>
      <c r="HCG1207"/>
      <c r="HCH1207"/>
      <c r="HCI1207"/>
      <c r="HCJ1207"/>
      <c r="HCK1207"/>
      <c r="HCL1207"/>
      <c r="HCM1207"/>
      <c r="HCN1207"/>
      <c r="HCO1207"/>
      <c r="HCP1207"/>
      <c r="HCQ1207"/>
      <c r="HCR1207"/>
      <c r="HCS1207"/>
      <c r="HCT1207"/>
      <c r="HCU1207"/>
      <c r="HCV1207"/>
      <c r="HCW1207"/>
      <c r="HCX1207"/>
      <c r="HCY1207"/>
      <c r="HCZ1207"/>
      <c r="HDA1207"/>
      <c r="HDB1207"/>
      <c r="HDC1207"/>
      <c r="HDD1207"/>
      <c r="HDE1207"/>
      <c r="HDF1207"/>
      <c r="HDG1207"/>
      <c r="HDH1207"/>
      <c r="HDI1207"/>
      <c r="HDJ1207"/>
      <c r="HDK1207"/>
      <c r="HDL1207"/>
      <c r="HDM1207"/>
      <c r="HDN1207"/>
      <c r="HDO1207"/>
      <c r="HDP1207"/>
      <c r="HDQ1207"/>
      <c r="HDR1207"/>
      <c r="HDS1207"/>
      <c r="HDT1207"/>
      <c r="HDU1207"/>
      <c r="HDV1207"/>
      <c r="HDW1207"/>
      <c r="HDX1207"/>
      <c r="HDY1207"/>
      <c r="HDZ1207"/>
      <c r="HEA1207"/>
      <c r="HEB1207"/>
      <c r="HEC1207"/>
      <c r="HED1207"/>
      <c r="HEE1207"/>
      <c r="HEF1207"/>
      <c r="HEG1207"/>
      <c r="HEH1207"/>
      <c r="HEI1207"/>
      <c r="HEJ1207"/>
      <c r="HEK1207"/>
      <c r="HEL1207"/>
      <c r="HEM1207"/>
      <c r="HEN1207"/>
      <c r="HEO1207"/>
      <c r="HEP1207"/>
      <c r="HEQ1207"/>
      <c r="HER1207"/>
      <c r="HES1207"/>
      <c r="HET1207"/>
      <c r="HEU1207"/>
      <c r="HEV1207"/>
      <c r="HEW1207"/>
      <c r="HEX1207"/>
      <c r="HEY1207"/>
      <c r="HEZ1207"/>
      <c r="HFA1207"/>
      <c r="HFB1207"/>
      <c r="HFC1207"/>
      <c r="HFD1207"/>
      <c r="HFE1207"/>
      <c r="HFF1207"/>
      <c r="HFG1207"/>
      <c r="HFH1207"/>
      <c r="HFI1207"/>
      <c r="HFJ1207"/>
      <c r="HFK1207"/>
      <c r="HFL1207"/>
      <c r="HFM1207"/>
      <c r="HFN1207"/>
      <c r="HFO1207"/>
      <c r="HFP1207"/>
      <c r="HFQ1207"/>
      <c r="HFR1207"/>
      <c r="HFS1207"/>
      <c r="HFT1207"/>
      <c r="HFU1207"/>
      <c r="HFV1207"/>
      <c r="HFW1207"/>
      <c r="HFX1207"/>
      <c r="HFY1207"/>
      <c r="HFZ1207"/>
      <c r="HGA1207"/>
      <c r="HGB1207"/>
      <c r="HGC1207"/>
      <c r="HGD1207"/>
      <c r="HGE1207"/>
      <c r="HGF1207"/>
      <c r="HGG1207"/>
      <c r="HGH1207"/>
      <c r="HGI1207"/>
      <c r="HGJ1207"/>
      <c r="HGK1207"/>
      <c r="HGL1207"/>
      <c r="HGM1207"/>
      <c r="HGN1207"/>
      <c r="HGO1207"/>
      <c r="HGP1207"/>
      <c r="HGQ1207"/>
      <c r="HGR1207"/>
      <c r="HGS1207"/>
      <c r="HGT1207"/>
      <c r="HGU1207"/>
      <c r="HGV1207"/>
      <c r="HGW1207"/>
      <c r="HGX1207"/>
      <c r="HGY1207"/>
      <c r="HGZ1207"/>
      <c r="HHA1207"/>
      <c r="HHB1207"/>
      <c r="HHC1207"/>
      <c r="HHD1207"/>
      <c r="HHE1207"/>
      <c r="HHF1207"/>
      <c r="HHG1207"/>
      <c r="HHH1207"/>
      <c r="HHI1207"/>
      <c r="HHJ1207"/>
      <c r="HHK1207"/>
      <c r="HHL1207"/>
      <c r="HHM1207"/>
      <c r="HHN1207"/>
      <c r="HHO1207"/>
      <c r="HHP1207"/>
      <c r="HHQ1207"/>
      <c r="HHR1207"/>
      <c r="HHS1207"/>
      <c r="HHT1207"/>
      <c r="HHU1207"/>
      <c r="HHV1207"/>
      <c r="HHW1207"/>
      <c r="HHX1207"/>
      <c r="HHY1207"/>
      <c r="HHZ1207"/>
      <c r="HIA1207"/>
      <c r="HIB1207"/>
      <c r="HIC1207"/>
      <c r="HID1207"/>
      <c r="HIE1207"/>
      <c r="HIF1207"/>
      <c r="HIG1207"/>
      <c r="HIH1207"/>
      <c r="HII1207"/>
      <c r="HIJ1207"/>
      <c r="HIK1207"/>
      <c r="HIL1207"/>
      <c r="HIM1207"/>
      <c r="HIN1207"/>
      <c r="HIO1207"/>
      <c r="HIP1207"/>
      <c r="HIQ1207"/>
      <c r="HIR1207"/>
      <c r="HIS1207"/>
      <c r="HIT1207"/>
      <c r="HIU1207"/>
      <c r="HIV1207"/>
      <c r="HIW1207"/>
      <c r="HIX1207"/>
      <c r="HIY1207"/>
      <c r="HIZ1207"/>
      <c r="HJA1207"/>
      <c r="HJB1207"/>
      <c r="HJC1207"/>
      <c r="HJD1207"/>
      <c r="HJE1207"/>
      <c r="HJF1207"/>
      <c r="HJG1207"/>
      <c r="HJH1207"/>
      <c r="HJI1207"/>
      <c r="HJJ1207"/>
      <c r="HJK1207"/>
      <c r="HJL1207"/>
      <c r="HJM1207"/>
      <c r="HJN1207"/>
      <c r="HJO1207"/>
      <c r="HJP1207"/>
      <c r="HJQ1207"/>
      <c r="HJR1207"/>
      <c r="HJS1207"/>
      <c r="HJT1207"/>
      <c r="HJU1207"/>
      <c r="HJV1207"/>
      <c r="HJW1207"/>
      <c r="HJX1207"/>
      <c r="HJY1207"/>
      <c r="HJZ1207"/>
      <c r="HKA1207"/>
      <c r="HKB1207"/>
      <c r="HKC1207"/>
      <c r="HKD1207"/>
      <c r="HKE1207"/>
      <c r="HKF1207"/>
      <c r="HKG1207"/>
      <c r="HKH1207"/>
      <c r="HKI1207"/>
      <c r="HKJ1207"/>
      <c r="HKK1207"/>
      <c r="HKL1207"/>
      <c r="HKM1207"/>
      <c r="HKN1207"/>
      <c r="HKO1207"/>
      <c r="HKP1207"/>
      <c r="HKQ1207"/>
      <c r="HKR1207"/>
      <c r="HKS1207"/>
      <c r="HKT1207"/>
      <c r="HKU1207"/>
      <c r="HKV1207"/>
      <c r="HKW1207"/>
      <c r="HKX1207"/>
      <c r="HKY1207"/>
      <c r="HKZ1207"/>
      <c r="HLA1207"/>
      <c r="HLB1207"/>
      <c r="HLC1207"/>
      <c r="HLD1207"/>
      <c r="HLE1207"/>
      <c r="HLF1207"/>
      <c r="HLG1207"/>
      <c r="HLH1207"/>
      <c r="HLI1207"/>
      <c r="HLJ1207"/>
      <c r="HLK1207"/>
      <c r="HLL1207"/>
      <c r="HLM1207"/>
      <c r="HLN1207"/>
      <c r="HLO1207"/>
      <c r="HLP1207"/>
      <c r="HLQ1207"/>
      <c r="HLR1207"/>
      <c r="HLS1207"/>
      <c r="HLT1207"/>
      <c r="HLU1207"/>
      <c r="HLV1207"/>
      <c r="HLW1207"/>
      <c r="HLX1207"/>
      <c r="HLY1207"/>
      <c r="HLZ1207"/>
      <c r="HMA1207"/>
      <c r="HMB1207"/>
      <c r="HMC1207"/>
      <c r="HMD1207"/>
      <c r="HME1207"/>
      <c r="HMF1207"/>
      <c r="HMG1207"/>
      <c r="HMH1207"/>
      <c r="HMI1207"/>
      <c r="HMJ1207"/>
      <c r="HMK1207"/>
      <c r="HML1207"/>
      <c r="HMM1207"/>
      <c r="HMN1207"/>
      <c r="HMO1207"/>
      <c r="HMP1207"/>
      <c r="HMQ1207"/>
      <c r="HMR1207"/>
      <c r="HMS1207"/>
      <c r="HMT1207"/>
      <c r="HMU1207"/>
      <c r="HMV1207"/>
      <c r="HMW1207"/>
      <c r="HMX1207"/>
      <c r="HMY1207"/>
      <c r="HMZ1207"/>
      <c r="HNA1207"/>
      <c r="HNB1207"/>
      <c r="HNC1207"/>
      <c r="HND1207"/>
      <c r="HNE1207"/>
      <c r="HNF1207"/>
      <c r="HNG1207"/>
      <c r="HNH1207"/>
      <c r="HNI1207"/>
      <c r="HNJ1207"/>
      <c r="HNK1207"/>
      <c r="HNL1207"/>
      <c r="HNM1207"/>
      <c r="HNN1207"/>
      <c r="HNO1207"/>
      <c r="HNP1207"/>
      <c r="HNQ1207"/>
      <c r="HNR1207"/>
      <c r="HNS1207"/>
      <c r="HNT1207"/>
      <c r="HNU1207"/>
      <c r="HNV1207"/>
      <c r="HNW1207"/>
      <c r="HNX1207"/>
      <c r="HNY1207"/>
      <c r="HNZ1207"/>
      <c r="HOA1207"/>
      <c r="HOB1207"/>
      <c r="HOC1207"/>
      <c r="HOD1207"/>
      <c r="HOE1207"/>
      <c r="HOF1207"/>
      <c r="HOG1207"/>
      <c r="HOH1207"/>
      <c r="HOI1207"/>
      <c r="HOJ1207"/>
      <c r="HOK1207"/>
      <c r="HOL1207"/>
      <c r="HOM1207"/>
      <c r="HON1207"/>
      <c r="HOO1207"/>
      <c r="HOP1207"/>
      <c r="HOQ1207"/>
      <c r="HOR1207"/>
      <c r="HOS1207"/>
      <c r="HOT1207"/>
      <c r="HOU1207"/>
      <c r="HOV1207"/>
      <c r="HOW1207"/>
      <c r="HOX1207"/>
      <c r="HOY1207"/>
      <c r="HOZ1207"/>
      <c r="HPA1207"/>
      <c r="HPB1207"/>
      <c r="HPC1207"/>
      <c r="HPD1207"/>
      <c r="HPE1207"/>
      <c r="HPF1207"/>
      <c r="HPG1207"/>
      <c r="HPH1207"/>
      <c r="HPI1207"/>
      <c r="HPJ1207"/>
      <c r="HPK1207"/>
      <c r="HPL1207"/>
      <c r="HPM1207"/>
      <c r="HPN1207"/>
      <c r="HPO1207"/>
      <c r="HPP1207"/>
      <c r="HPQ1207"/>
      <c r="HPR1207"/>
      <c r="HPS1207"/>
      <c r="HPT1207"/>
      <c r="HPU1207"/>
      <c r="HPV1207"/>
      <c r="HPW1207"/>
      <c r="HPX1207"/>
      <c r="HPY1207"/>
      <c r="HPZ1207"/>
      <c r="HQA1207"/>
      <c r="HQB1207"/>
      <c r="HQC1207"/>
      <c r="HQD1207"/>
      <c r="HQE1207"/>
      <c r="HQF1207"/>
      <c r="HQG1207"/>
      <c r="HQH1207"/>
      <c r="HQI1207"/>
      <c r="HQJ1207"/>
      <c r="HQK1207"/>
      <c r="HQL1207"/>
      <c r="HQM1207"/>
      <c r="HQN1207"/>
      <c r="HQO1207"/>
      <c r="HQP1207"/>
      <c r="HQQ1207"/>
      <c r="HQR1207"/>
      <c r="HQS1207"/>
      <c r="HQT1207"/>
      <c r="HQU1207"/>
      <c r="HQV1207"/>
      <c r="HQW1207"/>
      <c r="HQX1207"/>
      <c r="HQY1207"/>
      <c r="HQZ1207"/>
      <c r="HRA1207"/>
      <c r="HRB1207"/>
      <c r="HRC1207"/>
      <c r="HRD1207"/>
      <c r="HRE1207"/>
      <c r="HRF1207"/>
      <c r="HRG1207"/>
      <c r="HRH1207"/>
      <c r="HRI1207"/>
      <c r="HRJ1207"/>
      <c r="HRK1207"/>
      <c r="HRL1207"/>
      <c r="HRM1207"/>
      <c r="HRN1207"/>
      <c r="HRO1207"/>
      <c r="HRP1207"/>
      <c r="HRQ1207"/>
      <c r="HRR1207"/>
      <c r="HRS1207"/>
      <c r="HRT1207"/>
      <c r="HRU1207"/>
      <c r="HRV1207"/>
      <c r="HRW1207"/>
      <c r="HRX1207"/>
      <c r="HRY1207"/>
      <c r="HRZ1207"/>
      <c r="HSA1207"/>
      <c r="HSB1207"/>
      <c r="HSC1207"/>
      <c r="HSD1207"/>
      <c r="HSE1207"/>
      <c r="HSF1207"/>
      <c r="HSG1207"/>
      <c r="HSH1207"/>
      <c r="HSI1207"/>
      <c r="HSJ1207"/>
      <c r="HSK1207"/>
      <c r="HSL1207"/>
      <c r="HSM1207"/>
      <c r="HSN1207"/>
      <c r="HSO1207"/>
      <c r="HSP1207"/>
      <c r="HSQ1207"/>
      <c r="HSR1207"/>
      <c r="HSS1207"/>
      <c r="HST1207"/>
      <c r="HSU1207"/>
      <c r="HSV1207"/>
      <c r="HSW1207"/>
      <c r="HSX1207"/>
      <c r="HSY1207"/>
      <c r="HSZ1207"/>
      <c r="HTA1207"/>
      <c r="HTB1207"/>
      <c r="HTC1207"/>
      <c r="HTD1207"/>
      <c r="HTE1207"/>
      <c r="HTF1207"/>
      <c r="HTG1207"/>
      <c r="HTH1207"/>
      <c r="HTI1207"/>
      <c r="HTJ1207"/>
      <c r="HTK1207"/>
      <c r="HTL1207"/>
      <c r="HTM1207"/>
      <c r="HTN1207"/>
      <c r="HTO1207"/>
      <c r="HTP1207"/>
      <c r="HTQ1207"/>
      <c r="HTR1207"/>
      <c r="HTS1207"/>
      <c r="HTT1207"/>
      <c r="HTU1207"/>
      <c r="HTV1207"/>
      <c r="HTW1207"/>
      <c r="HTX1207"/>
      <c r="HTY1207"/>
      <c r="HTZ1207"/>
      <c r="HUA1207"/>
      <c r="HUB1207"/>
      <c r="HUC1207"/>
      <c r="HUD1207"/>
      <c r="HUE1207"/>
      <c r="HUF1207"/>
      <c r="HUG1207"/>
      <c r="HUH1207"/>
      <c r="HUI1207"/>
      <c r="HUJ1207"/>
      <c r="HUK1207"/>
      <c r="HUL1207"/>
      <c r="HUM1207"/>
      <c r="HUN1207"/>
      <c r="HUO1207"/>
      <c r="HUP1207"/>
      <c r="HUQ1207"/>
      <c r="HUR1207"/>
      <c r="HUS1207"/>
      <c r="HUT1207"/>
      <c r="HUU1207"/>
      <c r="HUV1207"/>
      <c r="HUW1207"/>
      <c r="HUX1207"/>
      <c r="HUY1207"/>
      <c r="HUZ1207"/>
      <c r="HVA1207"/>
      <c r="HVB1207"/>
      <c r="HVC1207"/>
      <c r="HVD1207"/>
      <c r="HVE1207"/>
      <c r="HVF1207"/>
      <c r="HVG1207"/>
      <c r="HVH1207"/>
      <c r="HVI1207"/>
      <c r="HVJ1207"/>
      <c r="HVK1207"/>
      <c r="HVL1207"/>
      <c r="HVM1207"/>
      <c r="HVN1207"/>
      <c r="HVO1207"/>
      <c r="HVP1207"/>
      <c r="HVQ1207"/>
      <c r="HVR1207"/>
      <c r="HVS1207"/>
      <c r="HVT1207"/>
      <c r="HVU1207"/>
      <c r="HVV1207"/>
      <c r="HVW1207"/>
      <c r="HVX1207"/>
      <c r="HVY1207"/>
      <c r="HVZ1207"/>
      <c r="HWA1207"/>
      <c r="HWB1207"/>
      <c r="HWC1207"/>
      <c r="HWD1207"/>
      <c r="HWE1207"/>
      <c r="HWF1207"/>
      <c r="HWG1207"/>
      <c r="HWH1207"/>
      <c r="HWI1207"/>
      <c r="HWJ1207"/>
      <c r="HWK1207"/>
      <c r="HWL1207"/>
      <c r="HWM1207"/>
      <c r="HWN1207"/>
      <c r="HWO1207"/>
      <c r="HWP1207"/>
      <c r="HWQ1207"/>
      <c r="HWR1207"/>
      <c r="HWS1207"/>
      <c r="HWT1207"/>
      <c r="HWU1207"/>
      <c r="HWV1207"/>
      <c r="HWW1207"/>
      <c r="HWX1207"/>
      <c r="HWY1207"/>
      <c r="HWZ1207"/>
      <c r="HXA1207"/>
      <c r="HXB1207"/>
      <c r="HXC1207"/>
      <c r="HXD1207"/>
      <c r="HXE1207"/>
      <c r="HXF1207"/>
      <c r="HXG1207"/>
      <c r="HXH1207"/>
      <c r="HXI1207"/>
      <c r="HXJ1207"/>
      <c r="HXK1207"/>
      <c r="HXL1207"/>
      <c r="HXM1207"/>
      <c r="HXN1207"/>
      <c r="HXO1207"/>
      <c r="HXP1207"/>
      <c r="HXQ1207"/>
      <c r="HXR1207"/>
      <c r="HXS1207"/>
      <c r="HXT1207"/>
      <c r="HXU1207"/>
      <c r="HXV1207"/>
      <c r="HXW1207"/>
      <c r="HXX1207"/>
      <c r="HXY1207"/>
      <c r="HXZ1207"/>
      <c r="HYA1207"/>
      <c r="HYB1207"/>
      <c r="HYC1207"/>
      <c r="HYD1207"/>
      <c r="HYE1207"/>
      <c r="HYF1207"/>
      <c r="HYG1207"/>
      <c r="HYH1207"/>
      <c r="HYI1207"/>
      <c r="HYJ1207"/>
      <c r="HYK1207"/>
      <c r="HYL1207"/>
      <c r="HYM1207"/>
      <c r="HYN1207"/>
      <c r="HYO1207"/>
      <c r="HYP1207"/>
      <c r="HYQ1207"/>
      <c r="HYR1207"/>
      <c r="HYS1207"/>
      <c r="HYT1207"/>
      <c r="HYU1207"/>
      <c r="HYV1207"/>
      <c r="HYW1207"/>
      <c r="HYX1207"/>
      <c r="HYY1207"/>
      <c r="HYZ1207"/>
      <c r="HZA1207"/>
      <c r="HZB1207"/>
      <c r="HZC1207"/>
      <c r="HZD1207"/>
      <c r="HZE1207"/>
      <c r="HZF1207"/>
      <c r="HZG1207"/>
      <c r="HZH1207"/>
      <c r="HZI1207"/>
      <c r="HZJ1207"/>
      <c r="HZK1207"/>
      <c r="HZL1207"/>
      <c r="HZM1207"/>
      <c r="HZN1207"/>
      <c r="HZO1207"/>
      <c r="HZP1207"/>
      <c r="HZQ1207"/>
      <c r="HZR1207"/>
      <c r="HZS1207"/>
      <c r="HZT1207"/>
      <c r="HZU1207"/>
      <c r="HZV1207"/>
      <c r="HZW1207"/>
      <c r="HZX1207"/>
      <c r="HZY1207"/>
      <c r="HZZ1207"/>
      <c r="IAA1207"/>
      <c r="IAB1207"/>
      <c r="IAC1207"/>
      <c r="IAD1207"/>
      <c r="IAE1207"/>
      <c r="IAF1207"/>
      <c r="IAG1207"/>
      <c r="IAH1207"/>
      <c r="IAI1207"/>
      <c r="IAJ1207"/>
      <c r="IAK1207"/>
      <c r="IAL1207"/>
      <c r="IAM1207"/>
      <c r="IAN1207"/>
      <c r="IAO1207"/>
      <c r="IAP1207"/>
      <c r="IAQ1207"/>
      <c r="IAR1207"/>
      <c r="IAS1207"/>
      <c r="IAT1207"/>
      <c r="IAU1207"/>
      <c r="IAV1207"/>
      <c r="IAW1207"/>
      <c r="IAX1207"/>
      <c r="IAY1207"/>
      <c r="IAZ1207"/>
      <c r="IBA1207"/>
      <c r="IBB1207"/>
      <c r="IBC1207"/>
      <c r="IBD1207"/>
      <c r="IBE1207"/>
      <c r="IBF1207"/>
      <c r="IBG1207"/>
      <c r="IBH1207"/>
      <c r="IBI1207"/>
      <c r="IBJ1207"/>
      <c r="IBK1207"/>
      <c r="IBL1207"/>
      <c r="IBM1207"/>
      <c r="IBN1207"/>
      <c r="IBO1207"/>
      <c r="IBP1207"/>
      <c r="IBQ1207"/>
      <c r="IBR1207"/>
      <c r="IBS1207"/>
      <c r="IBT1207"/>
      <c r="IBU1207"/>
      <c r="IBV1207"/>
      <c r="IBW1207"/>
      <c r="IBX1207"/>
      <c r="IBY1207"/>
      <c r="IBZ1207"/>
      <c r="ICA1207"/>
      <c r="ICB1207"/>
      <c r="ICC1207"/>
      <c r="ICD1207"/>
      <c r="ICE1207"/>
      <c r="ICF1207"/>
      <c r="ICG1207"/>
      <c r="ICH1207"/>
      <c r="ICI1207"/>
      <c r="ICJ1207"/>
      <c r="ICK1207"/>
      <c r="ICL1207"/>
      <c r="ICM1207"/>
      <c r="ICN1207"/>
      <c r="ICO1207"/>
      <c r="ICP1207"/>
      <c r="ICQ1207"/>
      <c r="ICR1207"/>
      <c r="ICS1207"/>
      <c r="ICT1207"/>
      <c r="ICU1207"/>
      <c r="ICV1207"/>
      <c r="ICW1207"/>
      <c r="ICX1207"/>
      <c r="ICY1207"/>
      <c r="ICZ1207"/>
      <c r="IDA1207"/>
      <c r="IDB1207"/>
      <c r="IDC1207"/>
      <c r="IDD1207"/>
      <c r="IDE1207"/>
      <c r="IDF1207"/>
      <c r="IDG1207"/>
      <c r="IDH1207"/>
      <c r="IDI1207"/>
      <c r="IDJ1207"/>
      <c r="IDK1207"/>
      <c r="IDL1207"/>
      <c r="IDM1207"/>
      <c r="IDN1207"/>
      <c r="IDO1207"/>
      <c r="IDP1207"/>
      <c r="IDQ1207"/>
      <c r="IDR1207"/>
      <c r="IDS1207"/>
      <c r="IDT1207"/>
      <c r="IDU1207"/>
      <c r="IDV1207"/>
      <c r="IDW1207"/>
      <c r="IDX1207"/>
      <c r="IDY1207"/>
      <c r="IDZ1207"/>
      <c r="IEA1207"/>
      <c r="IEB1207"/>
      <c r="IEC1207"/>
      <c r="IED1207"/>
      <c r="IEE1207"/>
      <c r="IEF1207"/>
      <c r="IEG1207"/>
      <c r="IEH1207"/>
      <c r="IEI1207"/>
      <c r="IEJ1207"/>
      <c r="IEK1207"/>
      <c r="IEL1207"/>
      <c r="IEM1207"/>
      <c r="IEN1207"/>
      <c r="IEO1207"/>
      <c r="IEP1207"/>
      <c r="IEQ1207"/>
      <c r="IER1207"/>
      <c r="IES1207"/>
      <c r="IET1207"/>
      <c r="IEU1207"/>
      <c r="IEV1207"/>
      <c r="IEW1207"/>
      <c r="IEX1207"/>
      <c r="IEY1207"/>
      <c r="IEZ1207"/>
      <c r="IFA1207"/>
      <c r="IFB1207"/>
      <c r="IFC1207"/>
      <c r="IFD1207"/>
      <c r="IFE1207"/>
      <c r="IFF1207"/>
      <c r="IFG1207"/>
      <c r="IFH1207"/>
      <c r="IFI1207"/>
      <c r="IFJ1207"/>
      <c r="IFK1207"/>
      <c r="IFL1207"/>
      <c r="IFM1207"/>
      <c r="IFN1207"/>
      <c r="IFO1207"/>
      <c r="IFP1207"/>
      <c r="IFQ1207"/>
      <c r="IFR1207"/>
      <c r="IFS1207"/>
      <c r="IFT1207"/>
      <c r="IFU1207"/>
      <c r="IFV1207"/>
      <c r="IFW1207"/>
      <c r="IFX1207"/>
      <c r="IFY1207"/>
      <c r="IFZ1207"/>
      <c r="IGA1207"/>
      <c r="IGB1207"/>
      <c r="IGC1207"/>
      <c r="IGD1207"/>
      <c r="IGE1207"/>
      <c r="IGF1207"/>
      <c r="IGG1207"/>
      <c r="IGH1207"/>
      <c r="IGI1207"/>
      <c r="IGJ1207"/>
      <c r="IGK1207"/>
      <c r="IGL1207"/>
      <c r="IGM1207"/>
      <c r="IGN1207"/>
      <c r="IGO1207"/>
      <c r="IGP1207"/>
      <c r="IGQ1207"/>
      <c r="IGR1207"/>
      <c r="IGS1207"/>
      <c r="IGT1207"/>
      <c r="IGU1207"/>
      <c r="IGV1207"/>
      <c r="IGW1207"/>
      <c r="IGX1207"/>
      <c r="IGY1207"/>
      <c r="IGZ1207"/>
      <c r="IHA1207"/>
      <c r="IHB1207"/>
      <c r="IHC1207"/>
      <c r="IHD1207"/>
      <c r="IHE1207"/>
      <c r="IHF1207"/>
      <c r="IHG1207"/>
      <c r="IHH1207"/>
      <c r="IHI1207"/>
      <c r="IHJ1207"/>
      <c r="IHK1207"/>
      <c r="IHL1207"/>
      <c r="IHM1207"/>
      <c r="IHN1207"/>
      <c r="IHO1207"/>
      <c r="IHP1207"/>
      <c r="IHQ1207"/>
      <c r="IHR1207"/>
      <c r="IHS1207"/>
      <c r="IHT1207"/>
      <c r="IHU1207"/>
      <c r="IHV1207"/>
      <c r="IHW1207"/>
      <c r="IHX1207"/>
      <c r="IHY1207"/>
      <c r="IHZ1207"/>
      <c r="IIA1207"/>
      <c r="IIB1207"/>
      <c r="IIC1207"/>
      <c r="IID1207"/>
      <c r="IIE1207"/>
      <c r="IIF1207"/>
      <c r="IIG1207"/>
      <c r="IIH1207"/>
      <c r="III1207"/>
      <c r="IIJ1207"/>
      <c r="IIK1207"/>
      <c r="IIL1207"/>
      <c r="IIM1207"/>
      <c r="IIN1207"/>
      <c r="IIO1207"/>
      <c r="IIP1207"/>
      <c r="IIQ1207"/>
      <c r="IIR1207"/>
      <c r="IIS1207"/>
      <c r="IIT1207"/>
      <c r="IIU1207"/>
      <c r="IIV1207"/>
      <c r="IIW1207"/>
      <c r="IIX1207"/>
      <c r="IIY1207"/>
      <c r="IIZ1207"/>
      <c r="IJA1207"/>
      <c r="IJB1207"/>
      <c r="IJC1207"/>
      <c r="IJD1207"/>
      <c r="IJE1207"/>
      <c r="IJF1207"/>
      <c r="IJG1207"/>
      <c r="IJH1207"/>
      <c r="IJI1207"/>
      <c r="IJJ1207"/>
      <c r="IJK1207"/>
      <c r="IJL1207"/>
      <c r="IJM1207"/>
      <c r="IJN1207"/>
      <c r="IJO1207"/>
      <c r="IJP1207"/>
      <c r="IJQ1207"/>
      <c r="IJR1207"/>
      <c r="IJS1207"/>
      <c r="IJT1207"/>
      <c r="IJU1207"/>
      <c r="IJV1207"/>
      <c r="IJW1207"/>
      <c r="IJX1207"/>
      <c r="IJY1207"/>
      <c r="IJZ1207"/>
      <c r="IKA1207"/>
      <c r="IKB1207"/>
      <c r="IKC1207"/>
      <c r="IKD1207"/>
      <c r="IKE1207"/>
      <c r="IKF1207"/>
      <c r="IKG1207"/>
      <c r="IKH1207"/>
      <c r="IKI1207"/>
      <c r="IKJ1207"/>
      <c r="IKK1207"/>
      <c r="IKL1207"/>
      <c r="IKM1207"/>
      <c r="IKN1207"/>
      <c r="IKO1207"/>
      <c r="IKP1207"/>
      <c r="IKQ1207"/>
      <c r="IKR1207"/>
      <c r="IKS1207"/>
      <c r="IKT1207"/>
      <c r="IKU1207"/>
      <c r="IKV1207"/>
      <c r="IKW1207"/>
      <c r="IKX1207"/>
      <c r="IKY1207"/>
      <c r="IKZ1207"/>
      <c r="ILA1207"/>
      <c r="ILB1207"/>
      <c r="ILC1207"/>
      <c r="ILD1207"/>
      <c r="ILE1207"/>
      <c r="ILF1207"/>
      <c r="ILG1207"/>
      <c r="ILH1207"/>
      <c r="ILI1207"/>
      <c r="ILJ1207"/>
      <c r="ILK1207"/>
      <c r="ILL1207"/>
      <c r="ILM1207"/>
      <c r="ILN1207"/>
      <c r="ILO1207"/>
      <c r="ILP1207"/>
      <c r="ILQ1207"/>
      <c r="ILR1207"/>
      <c r="ILS1207"/>
      <c r="ILT1207"/>
      <c r="ILU1207"/>
      <c r="ILV1207"/>
      <c r="ILW1207"/>
      <c r="ILX1207"/>
      <c r="ILY1207"/>
      <c r="ILZ1207"/>
      <c r="IMA1207"/>
      <c r="IMB1207"/>
      <c r="IMC1207"/>
      <c r="IMD1207"/>
      <c r="IME1207"/>
      <c r="IMF1207"/>
      <c r="IMG1207"/>
      <c r="IMH1207"/>
      <c r="IMI1207"/>
      <c r="IMJ1207"/>
      <c r="IMK1207"/>
      <c r="IML1207"/>
      <c r="IMM1207"/>
      <c r="IMN1207"/>
      <c r="IMO1207"/>
      <c r="IMP1207"/>
      <c r="IMQ1207"/>
      <c r="IMR1207"/>
      <c r="IMS1207"/>
      <c r="IMT1207"/>
      <c r="IMU1207"/>
      <c r="IMV1207"/>
      <c r="IMW1207"/>
      <c r="IMX1207"/>
      <c r="IMY1207"/>
      <c r="IMZ1207"/>
      <c r="INA1207"/>
      <c r="INB1207"/>
      <c r="INC1207"/>
      <c r="IND1207"/>
      <c r="INE1207"/>
      <c r="INF1207"/>
      <c r="ING1207"/>
      <c r="INH1207"/>
      <c r="INI1207"/>
      <c r="INJ1207"/>
      <c r="INK1207"/>
      <c r="INL1207"/>
      <c r="INM1207"/>
      <c r="INN1207"/>
      <c r="INO1207"/>
      <c r="INP1207"/>
      <c r="INQ1207"/>
      <c r="INR1207"/>
      <c r="INS1207"/>
      <c r="INT1207"/>
      <c r="INU1207"/>
      <c r="INV1207"/>
      <c r="INW1207"/>
      <c r="INX1207"/>
      <c r="INY1207"/>
      <c r="INZ1207"/>
      <c r="IOA1207"/>
      <c r="IOB1207"/>
      <c r="IOC1207"/>
      <c r="IOD1207"/>
      <c r="IOE1207"/>
      <c r="IOF1207"/>
      <c r="IOG1207"/>
      <c r="IOH1207"/>
      <c r="IOI1207"/>
      <c r="IOJ1207"/>
      <c r="IOK1207"/>
      <c r="IOL1207"/>
      <c r="IOM1207"/>
      <c r="ION1207"/>
      <c r="IOO1207"/>
      <c r="IOP1207"/>
      <c r="IOQ1207"/>
      <c r="IOR1207"/>
      <c r="IOS1207"/>
      <c r="IOT1207"/>
      <c r="IOU1207"/>
      <c r="IOV1207"/>
      <c r="IOW1207"/>
      <c r="IOX1207"/>
      <c r="IOY1207"/>
      <c r="IOZ1207"/>
      <c r="IPA1207"/>
      <c r="IPB1207"/>
      <c r="IPC1207"/>
      <c r="IPD1207"/>
      <c r="IPE1207"/>
      <c r="IPF1207"/>
      <c r="IPG1207"/>
      <c r="IPH1207"/>
      <c r="IPI1207"/>
      <c r="IPJ1207"/>
      <c r="IPK1207"/>
      <c r="IPL1207"/>
      <c r="IPM1207"/>
      <c r="IPN1207"/>
      <c r="IPO1207"/>
      <c r="IPP1207"/>
      <c r="IPQ1207"/>
      <c r="IPR1207"/>
      <c r="IPS1207"/>
      <c r="IPT1207"/>
      <c r="IPU1207"/>
      <c r="IPV1207"/>
      <c r="IPW1207"/>
      <c r="IPX1207"/>
      <c r="IPY1207"/>
      <c r="IPZ1207"/>
      <c r="IQA1207"/>
      <c r="IQB1207"/>
      <c r="IQC1207"/>
      <c r="IQD1207"/>
      <c r="IQE1207"/>
      <c r="IQF1207"/>
      <c r="IQG1207"/>
      <c r="IQH1207"/>
      <c r="IQI1207"/>
      <c r="IQJ1207"/>
      <c r="IQK1207"/>
      <c r="IQL1207"/>
      <c r="IQM1207"/>
      <c r="IQN1207"/>
      <c r="IQO1207"/>
      <c r="IQP1207"/>
      <c r="IQQ1207"/>
      <c r="IQR1207"/>
      <c r="IQS1207"/>
      <c r="IQT1207"/>
      <c r="IQU1207"/>
      <c r="IQV1207"/>
      <c r="IQW1207"/>
      <c r="IQX1207"/>
      <c r="IQY1207"/>
      <c r="IQZ1207"/>
      <c r="IRA1207"/>
      <c r="IRB1207"/>
      <c r="IRC1207"/>
      <c r="IRD1207"/>
      <c r="IRE1207"/>
      <c r="IRF1207"/>
      <c r="IRG1207"/>
      <c r="IRH1207"/>
      <c r="IRI1207"/>
      <c r="IRJ1207"/>
      <c r="IRK1207"/>
      <c r="IRL1207"/>
      <c r="IRM1207"/>
      <c r="IRN1207"/>
      <c r="IRO1207"/>
      <c r="IRP1207"/>
      <c r="IRQ1207"/>
      <c r="IRR1207"/>
      <c r="IRS1207"/>
      <c r="IRT1207"/>
      <c r="IRU1207"/>
      <c r="IRV1207"/>
      <c r="IRW1207"/>
      <c r="IRX1207"/>
      <c r="IRY1207"/>
      <c r="IRZ1207"/>
      <c r="ISA1207"/>
      <c r="ISB1207"/>
      <c r="ISC1207"/>
      <c r="ISD1207"/>
      <c r="ISE1207"/>
      <c r="ISF1207"/>
      <c r="ISG1207"/>
      <c r="ISH1207"/>
      <c r="ISI1207"/>
      <c r="ISJ1207"/>
      <c r="ISK1207"/>
      <c r="ISL1207"/>
      <c r="ISM1207"/>
      <c r="ISN1207"/>
      <c r="ISO1207"/>
      <c r="ISP1207"/>
      <c r="ISQ1207"/>
      <c r="ISR1207"/>
      <c r="ISS1207"/>
      <c r="IST1207"/>
      <c r="ISU1207"/>
      <c r="ISV1207"/>
      <c r="ISW1207"/>
      <c r="ISX1207"/>
      <c r="ISY1207"/>
      <c r="ISZ1207"/>
      <c r="ITA1207"/>
      <c r="ITB1207"/>
      <c r="ITC1207"/>
      <c r="ITD1207"/>
      <c r="ITE1207"/>
      <c r="ITF1207"/>
      <c r="ITG1207"/>
      <c r="ITH1207"/>
      <c r="ITI1207"/>
      <c r="ITJ1207"/>
      <c r="ITK1207"/>
      <c r="ITL1207"/>
      <c r="ITM1207"/>
      <c r="ITN1207"/>
      <c r="ITO1207"/>
      <c r="ITP1207"/>
      <c r="ITQ1207"/>
      <c r="ITR1207"/>
      <c r="ITS1207"/>
      <c r="ITT1207"/>
      <c r="ITU1207"/>
      <c r="ITV1207"/>
      <c r="ITW1207"/>
      <c r="ITX1207"/>
      <c r="ITY1207"/>
      <c r="ITZ1207"/>
      <c r="IUA1207"/>
      <c r="IUB1207"/>
      <c r="IUC1207"/>
      <c r="IUD1207"/>
      <c r="IUE1207"/>
      <c r="IUF1207"/>
      <c r="IUG1207"/>
      <c r="IUH1207"/>
      <c r="IUI1207"/>
      <c r="IUJ1207"/>
      <c r="IUK1207"/>
      <c r="IUL1207"/>
      <c r="IUM1207"/>
      <c r="IUN1207"/>
      <c r="IUO1207"/>
      <c r="IUP1207"/>
      <c r="IUQ1207"/>
      <c r="IUR1207"/>
      <c r="IUS1207"/>
      <c r="IUT1207"/>
      <c r="IUU1207"/>
      <c r="IUV1207"/>
      <c r="IUW1207"/>
      <c r="IUX1207"/>
      <c r="IUY1207"/>
      <c r="IUZ1207"/>
      <c r="IVA1207"/>
      <c r="IVB1207"/>
      <c r="IVC1207"/>
      <c r="IVD1207"/>
      <c r="IVE1207"/>
      <c r="IVF1207"/>
      <c r="IVG1207"/>
      <c r="IVH1207"/>
      <c r="IVI1207"/>
      <c r="IVJ1207"/>
      <c r="IVK1207"/>
      <c r="IVL1207"/>
      <c r="IVM1207"/>
      <c r="IVN1207"/>
      <c r="IVO1207"/>
      <c r="IVP1207"/>
      <c r="IVQ1207"/>
      <c r="IVR1207"/>
      <c r="IVS1207"/>
      <c r="IVT1207"/>
      <c r="IVU1207"/>
      <c r="IVV1207"/>
      <c r="IVW1207"/>
      <c r="IVX1207"/>
      <c r="IVY1207"/>
      <c r="IVZ1207"/>
      <c r="IWA1207"/>
      <c r="IWB1207"/>
      <c r="IWC1207"/>
      <c r="IWD1207"/>
      <c r="IWE1207"/>
      <c r="IWF1207"/>
      <c r="IWG1207"/>
      <c r="IWH1207"/>
      <c r="IWI1207"/>
      <c r="IWJ1207"/>
      <c r="IWK1207"/>
      <c r="IWL1207"/>
      <c r="IWM1207"/>
      <c r="IWN1207"/>
      <c r="IWO1207"/>
      <c r="IWP1207"/>
      <c r="IWQ1207"/>
      <c r="IWR1207"/>
      <c r="IWS1207"/>
      <c r="IWT1207"/>
      <c r="IWU1207"/>
      <c r="IWV1207"/>
      <c r="IWW1207"/>
      <c r="IWX1207"/>
      <c r="IWY1207"/>
      <c r="IWZ1207"/>
      <c r="IXA1207"/>
      <c r="IXB1207"/>
      <c r="IXC1207"/>
      <c r="IXD1207"/>
      <c r="IXE1207"/>
      <c r="IXF1207"/>
      <c r="IXG1207"/>
      <c r="IXH1207"/>
      <c r="IXI1207"/>
      <c r="IXJ1207"/>
      <c r="IXK1207"/>
      <c r="IXL1207"/>
      <c r="IXM1207"/>
      <c r="IXN1207"/>
      <c r="IXO1207"/>
      <c r="IXP1207"/>
      <c r="IXQ1207"/>
      <c r="IXR1207"/>
      <c r="IXS1207"/>
      <c r="IXT1207"/>
      <c r="IXU1207"/>
      <c r="IXV1207"/>
      <c r="IXW1207"/>
      <c r="IXX1207"/>
      <c r="IXY1207"/>
      <c r="IXZ1207"/>
      <c r="IYA1207"/>
      <c r="IYB1207"/>
      <c r="IYC1207"/>
      <c r="IYD1207"/>
      <c r="IYE1207"/>
      <c r="IYF1207"/>
      <c r="IYG1207"/>
      <c r="IYH1207"/>
      <c r="IYI1207"/>
      <c r="IYJ1207"/>
      <c r="IYK1207"/>
      <c r="IYL1207"/>
      <c r="IYM1207"/>
      <c r="IYN1207"/>
      <c r="IYO1207"/>
      <c r="IYP1207"/>
      <c r="IYQ1207"/>
      <c r="IYR1207"/>
      <c r="IYS1207"/>
      <c r="IYT1207"/>
      <c r="IYU1207"/>
      <c r="IYV1207"/>
      <c r="IYW1207"/>
      <c r="IYX1207"/>
      <c r="IYY1207"/>
      <c r="IYZ1207"/>
      <c r="IZA1207"/>
      <c r="IZB1207"/>
      <c r="IZC1207"/>
      <c r="IZD1207"/>
      <c r="IZE1207"/>
      <c r="IZF1207"/>
      <c r="IZG1207"/>
      <c r="IZH1207"/>
      <c r="IZI1207"/>
      <c r="IZJ1207"/>
      <c r="IZK1207"/>
      <c r="IZL1207"/>
      <c r="IZM1207"/>
      <c r="IZN1207"/>
      <c r="IZO1207"/>
      <c r="IZP1207"/>
      <c r="IZQ1207"/>
      <c r="IZR1207"/>
      <c r="IZS1207"/>
      <c r="IZT1207"/>
      <c r="IZU1207"/>
      <c r="IZV1207"/>
      <c r="IZW1207"/>
      <c r="IZX1207"/>
      <c r="IZY1207"/>
      <c r="IZZ1207"/>
      <c r="JAA1207"/>
      <c r="JAB1207"/>
      <c r="JAC1207"/>
      <c r="JAD1207"/>
      <c r="JAE1207"/>
      <c r="JAF1207"/>
      <c r="JAG1207"/>
      <c r="JAH1207"/>
      <c r="JAI1207"/>
      <c r="JAJ1207"/>
      <c r="JAK1207"/>
      <c r="JAL1207"/>
      <c r="JAM1207"/>
      <c r="JAN1207"/>
      <c r="JAO1207"/>
      <c r="JAP1207"/>
      <c r="JAQ1207"/>
      <c r="JAR1207"/>
      <c r="JAS1207"/>
      <c r="JAT1207"/>
      <c r="JAU1207"/>
      <c r="JAV1207"/>
      <c r="JAW1207"/>
      <c r="JAX1207"/>
      <c r="JAY1207"/>
      <c r="JAZ1207"/>
      <c r="JBA1207"/>
      <c r="JBB1207"/>
      <c r="JBC1207"/>
      <c r="JBD1207"/>
      <c r="JBE1207"/>
      <c r="JBF1207"/>
      <c r="JBG1207"/>
      <c r="JBH1207"/>
      <c r="JBI1207"/>
      <c r="JBJ1207"/>
      <c r="JBK1207"/>
      <c r="JBL1207"/>
      <c r="JBM1207"/>
      <c r="JBN1207"/>
      <c r="JBO1207"/>
      <c r="JBP1207"/>
      <c r="JBQ1207"/>
      <c r="JBR1207"/>
      <c r="JBS1207"/>
      <c r="JBT1207"/>
      <c r="JBU1207"/>
      <c r="JBV1207"/>
      <c r="JBW1207"/>
      <c r="JBX1207"/>
      <c r="JBY1207"/>
      <c r="JBZ1207"/>
      <c r="JCA1207"/>
      <c r="JCB1207"/>
      <c r="JCC1207"/>
      <c r="JCD1207"/>
      <c r="JCE1207"/>
      <c r="JCF1207"/>
      <c r="JCG1207"/>
      <c r="JCH1207"/>
      <c r="JCI1207"/>
      <c r="JCJ1207"/>
      <c r="JCK1207"/>
      <c r="JCL1207"/>
      <c r="JCM1207"/>
      <c r="JCN1207"/>
      <c r="JCO1207"/>
      <c r="JCP1207"/>
      <c r="JCQ1207"/>
      <c r="JCR1207"/>
      <c r="JCS1207"/>
      <c r="JCT1207"/>
      <c r="JCU1207"/>
      <c r="JCV1207"/>
      <c r="JCW1207"/>
      <c r="JCX1207"/>
      <c r="JCY1207"/>
      <c r="JCZ1207"/>
      <c r="JDA1207"/>
      <c r="JDB1207"/>
      <c r="JDC1207"/>
      <c r="JDD1207"/>
      <c r="JDE1207"/>
      <c r="JDF1207"/>
      <c r="JDG1207"/>
      <c r="JDH1207"/>
      <c r="JDI1207"/>
      <c r="JDJ1207"/>
      <c r="JDK1207"/>
      <c r="JDL1207"/>
      <c r="JDM1207"/>
      <c r="JDN1207"/>
      <c r="JDO1207"/>
      <c r="JDP1207"/>
      <c r="JDQ1207"/>
      <c r="JDR1207"/>
      <c r="JDS1207"/>
      <c r="JDT1207"/>
      <c r="JDU1207"/>
      <c r="JDV1207"/>
      <c r="JDW1207"/>
      <c r="JDX1207"/>
      <c r="JDY1207"/>
      <c r="JDZ1207"/>
      <c r="JEA1207"/>
      <c r="JEB1207"/>
      <c r="JEC1207"/>
      <c r="JED1207"/>
      <c r="JEE1207"/>
      <c r="JEF1207"/>
      <c r="JEG1207"/>
      <c r="JEH1207"/>
      <c r="JEI1207"/>
      <c r="JEJ1207"/>
      <c r="JEK1207"/>
      <c r="JEL1207"/>
      <c r="JEM1207"/>
      <c r="JEN1207"/>
      <c r="JEO1207"/>
      <c r="JEP1207"/>
      <c r="JEQ1207"/>
      <c r="JER1207"/>
      <c r="JES1207"/>
      <c r="JET1207"/>
      <c r="JEU1207"/>
      <c r="JEV1207"/>
      <c r="JEW1207"/>
      <c r="JEX1207"/>
      <c r="JEY1207"/>
      <c r="JEZ1207"/>
      <c r="JFA1207"/>
      <c r="JFB1207"/>
      <c r="JFC1207"/>
      <c r="JFD1207"/>
      <c r="JFE1207"/>
      <c r="JFF1207"/>
      <c r="JFG1207"/>
      <c r="JFH1207"/>
      <c r="JFI1207"/>
      <c r="JFJ1207"/>
      <c r="JFK1207"/>
      <c r="JFL1207"/>
      <c r="JFM1207"/>
      <c r="JFN1207"/>
      <c r="JFO1207"/>
      <c r="JFP1207"/>
      <c r="JFQ1207"/>
      <c r="JFR1207"/>
      <c r="JFS1207"/>
      <c r="JFT1207"/>
      <c r="JFU1207"/>
      <c r="JFV1207"/>
      <c r="JFW1207"/>
      <c r="JFX1207"/>
      <c r="JFY1207"/>
      <c r="JFZ1207"/>
      <c r="JGA1207"/>
      <c r="JGB1207"/>
      <c r="JGC1207"/>
      <c r="JGD1207"/>
      <c r="JGE1207"/>
      <c r="JGF1207"/>
      <c r="JGG1207"/>
      <c r="JGH1207"/>
      <c r="JGI1207"/>
      <c r="JGJ1207"/>
      <c r="JGK1207"/>
      <c r="JGL1207"/>
      <c r="JGM1207"/>
      <c r="JGN1207"/>
      <c r="JGO1207"/>
      <c r="JGP1207"/>
      <c r="JGQ1207"/>
      <c r="JGR1207"/>
      <c r="JGS1207"/>
      <c r="JGT1207"/>
      <c r="JGU1207"/>
      <c r="JGV1207"/>
      <c r="JGW1207"/>
      <c r="JGX1207"/>
      <c r="JGY1207"/>
      <c r="JGZ1207"/>
      <c r="JHA1207"/>
      <c r="JHB1207"/>
      <c r="JHC1207"/>
      <c r="JHD1207"/>
      <c r="JHE1207"/>
      <c r="JHF1207"/>
      <c r="JHG1207"/>
      <c r="JHH1207"/>
      <c r="JHI1207"/>
      <c r="JHJ1207"/>
      <c r="JHK1207"/>
      <c r="JHL1207"/>
      <c r="JHM1207"/>
      <c r="JHN1207"/>
      <c r="JHO1207"/>
      <c r="JHP1207"/>
      <c r="JHQ1207"/>
      <c r="JHR1207"/>
      <c r="JHS1207"/>
      <c r="JHT1207"/>
      <c r="JHU1207"/>
      <c r="JHV1207"/>
      <c r="JHW1207"/>
      <c r="JHX1207"/>
      <c r="JHY1207"/>
      <c r="JHZ1207"/>
      <c r="JIA1207"/>
      <c r="JIB1207"/>
      <c r="JIC1207"/>
      <c r="JID1207"/>
      <c r="JIE1207"/>
      <c r="JIF1207"/>
      <c r="JIG1207"/>
      <c r="JIH1207"/>
      <c r="JII1207"/>
      <c r="JIJ1207"/>
      <c r="JIK1207"/>
      <c r="JIL1207"/>
      <c r="JIM1207"/>
      <c r="JIN1207"/>
      <c r="JIO1207"/>
      <c r="JIP1207"/>
      <c r="JIQ1207"/>
      <c r="JIR1207"/>
      <c r="JIS1207"/>
      <c r="JIT1207"/>
      <c r="JIU1207"/>
      <c r="JIV1207"/>
      <c r="JIW1207"/>
      <c r="JIX1207"/>
      <c r="JIY1207"/>
      <c r="JIZ1207"/>
      <c r="JJA1207"/>
      <c r="JJB1207"/>
      <c r="JJC1207"/>
      <c r="JJD1207"/>
      <c r="JJE1207"/>
      <c r="JJF1207"/>
      <c r="JJG1207"/>
      <c r="JJH1207"/>
      <c r="JJI1207"/>
      <c r="JJJ1207"/>
      <c r="JJK1207"/>
      <c r="JJL1207"/>
      <c r="JJM1207"/>
      <c r="JJN1207"/>
      <c r="JJO1207"/>
      <c r="JJP1207"/>
      <c r="JJQ1207"/>
      <c r="JJR1207"/>
      <c r="JJS1207"/>
      <c r="JJT1207"/>
      <c r="JJU1207"/>
      <c r="JJV1207"/>
      <c r="JJW1207"/>
      <c r="JJX1207"/>
      <c r="JJY1207"/>
      <c r="JJZ1207"/>
      <c r="JKA1207"/>
      <c r="JKB1207"/>
      <c r="JKC1207"/>
      <c r="JKD1207"/>
      <c r="JKE1207"/>
      <c r="JKF1207"/>
      <c r="JKG1207"/>
      <c r="JKH1207"/>
      <c r="JKI1207"/>
      <c r="JKJ1207"/>
      <c r="JKK1207"/>
      <c r="JKL1207"/>
      <c r="JKM1207"/>
      <c r="JKN1207"/>
      <c r="JKO1207"/>
      <c r="JKP1207"/>
      <c r="JKQ1207"/>
      <c r="JKR1207"/>
      <c r="JKS1207"/>
      <c r="JKT1207"/>
      <c r="JKU1207"/>
      <c r="JKV1207"/>
      <c r="JKW1207"/>
      <c r="JKX1207"/>
      <c r="JKY1207"/>
      <c r="JKZ1207"/>
      <c r="JLA1207"/>
      <c r="JLB1207"/>
      <c r="JLC1207"/>
      <c r="JLD1207"/>
      <c r="JLE1207"/>
      <c r="JLF1207"/>
      <c r="JLG1207"/>
      <c r="JLH1207"/>
      <c r="JLI1207"/>
      <c r="JLJ1207"/>
      <c r="JLK1207"/>
      <c r="JLL1207"/>
      <c r="JLM1207"/>
      <c r="JLN1207"/>
      <c r="JLO1207"/>
      <c r="JLP1207"/>
      <c r="JLQ1207"/>
      <c r="JLR1207"/>
      <c r="JLS1207"/>
      <c r="JLT1207"/>
      <c r="JLU1207"/>
      <c r="JLV1207"/>
      <c r="JLW1207"/>
      <c r="JLX1207"/>
      <c r="JLY1207"/>
      <c r="JLZ1207"/>
      <c r="JMA1207"/>
      <c r="JMB1207"/>
      <c r="JMC1207"/>
      <c r="JMD1207"/>
      <c r="JME1207"/>
      <c r="JMF1207"/>
      <c r="JMG1207"/>
      <c r="JMH1207"/>
      <c r="JMI1207"/>
      <c r="JMJ1207"/>
      <c r="JMK1207"/>
      <c r="JML1207"/>
      <c r="JMM1207"/>
      <c r="JMN1207"/>
      <c r="JMO1207"/>
      <c r="JMP1207"/>
      <c r="JMQ1207"/>
      <c r="JMR1207"/>
      <c r="JMS1207"/>
      <c r="JMT1207"/>
      <c r="JMU1207"/>
      <c r="JMV1207"/>
      <c r="JMW1207"/>
      <c r="JMX1207"/>
      <c r="JMY1207"/>
      <c r="JMZ1207"/>
      <c r="JNA1207"/>
      <c r="JNB1207"/>
      <c r="JNC1207"/>
      <c r="JND1207"/>
      <c r="JNE1207"/>
      <c r="JNF1207"/>
      <c r="JNG1207"/>
      <c r="JNH1207"/>
      <c r="JNI1207"/>
      <c r="JNJ1207"/>
      <c r="JNK1207"/>
      <c r="JNL1207"/>
      <c r="JNM1207"/>
      <c r="JNN1207"/>
      <c r="JNO1207"/>
      <c r="JNP1207"/>
      <c r="JNQ1207"/>
      <c r="JNR1207"/>
      <c r="JNS1207"/>
      <c r="JNT1207"/>
      <c r="JNU1207"/>
      <c r="JNV1207"/>
      <c r="JNW1207"/>
      <c r="JNX1207"/>
      <c r="JNY1207"/>
      <c r="JNZ1207"/>
      <c r="JOA1207"/>
      <c r="JOB1207"/>
      <c r="JOC1207"/>
      <c r="JOD1207"/>
      <c r="JOE1207"/>
      <c r="JOF1207"/>
      <c r="JOG1207"/>
      <c r="JOH1207"/>
      <c r="JOI1207"/>
      <c r="JOJ1207"/>
      <c r="JOK1207"/>
      <c r="JOL1207"/>
      <c r="JOM1207"/>
      <c r="JON1207"/>
      <c r="JOO1207"/>
      <c r="JOP1207"/>
      <c r="JOQ1207"/>
      <c r="JOR1207"/>
      <c r="JOS1207"/>
      <c r="JOT1207"/>
      <c r="JOU1207"/>
      <c r="JOV1207"/>
      <c r="JOW1207"/>
      <c r="JOX1207"/>
      <c r="JOY1207"/>
      <c r="JOZ1207"/>
      <c r="JPA1207"/>
      <c r="JPB1207"/>
      <c r="JPC1207"/>
      <c r="JPD1207"/>
      <c r="JPE1207"/>
      <c r="JPF1207"/>
      <c r="JPG1207"/>
      <c r="JPH1207"/>
      <c r="JPI1207"/>
      <c r="JPJ1207"/>
      <c r="JPK1207"/>
      <c r="JPL1207"/>
      <c r="JPM1207"/>
      <c r="JPN1207"/>
      <c r="JPO1207"/>
      <c r="JPP1207"/>
      <c r="JPQ1207"/>
      <c r="JPR1207"/>
      <c r="JPS1207"/>
      <c r="JPT1207"/>
      <c r="JPU1207"/>
      <c r="JPV1207"/>
      <c r="JPW1207"/>
      <c r="JPX1207"/>
      <c r="JPY1207"/>
      <c r="JPZ1207"/>
      <c r="JQA1207"/>
      <c r="JQB1207"/>
      <c r="JQC1207"/>
      <c r="JQD1207"/>
      <c r="JQE1207"/>
      <c r="JQF1207"/>
      <c r="JQG1207"/>
      <c r="JQH1207"/>
      <c r="JQI1207"/>
      <c r="JQJ1207"/>
      <c r="JQK1207"/>
      <c r="JQL1207"/>
      <c r="JQM1207"/>
      <c r="JQN1207"/>
      <c r="JQO1207"/>
      <c r="JQP1207"/>
      <c r="JQQ1207"/>
      <c r="JQR1207"/>
      <c r="JQS1207"/>
      <c r="JQT1207"/>
      <c r="JQU1207"/>
      <c r="JQV1207"/>
      <c r="JQW1207"/>
      <c r="JQX1207"/>
      <c r="JQY1207"/>
      <c r="JQZ1207"/>
      <c r="JRA1207"/>
      <c r="JRB1207"/>
      <c r="JRC1207"/>
      <c r="JRD1207"/>
      <c r="JRE1207"/>
      <c r="JRF1207"/>
      <c r="JRG1207"/>
      <c r="JRH1207"/>
      <c r="JRI1207"/>
      <c r="JRJ1207"/>
      <c r="JRK1207"/>
      <c r="JRL1207"/>
      <c r="JRM1207"/>
      <c r="JRN1207"/>
      <c r="JRO1207"/>
      <c r="JRP1207"/>
      <c r="JRQ1207"/>
      <c r="JRR1207"/>
      <c r="JRS1207"/>
      <c r="JRT1207"/>
      <c r="JRU1207"/>
      <c r="JRV1207"/>
      <c r="JRW1207"/>
      <c r="JRX1207"/>
      <c r="JRY1207"/>
      <c r="JRZ1207"/>
      <c r="JSA1207"/>
      <c r="JSB1207"/>
      <c r="JSC1207"/>
      <c r="JSD1207"/>
      <c r="JSE1207"/>
      <c r="JSF1207"/>
      <c r="JSG1207"/>
      <c r="JSH1207"/>
      <c r="JSI1207"/>
      <c r="JSJ1207"/>
      <c r="JSK1207"/>
      <c r="JSL1207"/>
      <c r="JSM1207"/>
      <c r="JSN1207"/>
      <c r="JSO1207"/>
      <c r="JSP1207"/>
      <c r="JSQ1207"/>
      <c r="JSR1207"/>
      <c r="JSS1207"/>
      <c r="JST1207"/>
      <c r="JSU1207"/>
      <c r="JSV1207"/>
      <c r="JSW1207"/>
      <c r="JSX1207"/>
      <c r="JSY1207"/>
      <c r="JSZ1207"/>
      <c r="JTA1207"/>
      <c r="JTB1207"/>
      <c r="JTC1207"/>
      <c r="JTD1207"/>
      <c r="JTE1207"/>
      <c r="JTF1207"/>
      <c r="JTG1207"/>
      <c r="JTH1207"/>
      <c r="JTI1207"/>
      <c r="JTJ1207"/>
      <c r="JTK1207"/>
      <c r="JTL1207"/>
      <c r="JTM1207"/>
      <c r="JTN1207"/>
      <c r="JTO1207"/>
      <c r="JTP1207"/>
      <c r="JTQ1207"/>
      <c r="JTR1207"/>
      <c r="JTS1207"/>
      <c r="JTT1207"/>
      <c r="JTU1207"/>
      <c r="JTV1207"/>
      <c r="JTW1207"/>
      <c r="JTX1207"/>
      <c r="JTY1207"/>
      <c r="JTZ1207"/>
      <c r="JUA1207"/>
      <c r="JUB1207"/>
      <c r="JUC1207"/>
      <c r="JUD1207"/>
      <c r="JUE1207"/>
      <c r="JUF1207"/>
      <c r="JUG1207"/>
      <c r="JUH1207"/>
      <c r="JUI1207"/>
      <c r="JUJ1207"/>
      <c r="JUK1207"/>
      <c r="JUL1207"/>
      <c r="JUM1207"/>
      <c r="JUN1207"/>
      <c r="JUO1207"/>
      <c r="JUP1207"/>
      <c r="JUQ1207"/>
      <c r="JUR1207"/>
      <c r="JUS1207"/>
      <c r="JUT1207"/>
      <c r="JUU1207"/>
      <c r="JUV1207"/>
      <c r="JUW1207"/>
      <c r="JUX1207"/>
      <c r="JUY1207"/>
      <c r="JUZ1207"/>
      <c r="JVA1207"/>
      <c r="JVB1207"/>
      <c r="JVC1207"/>
      <c r="JVD1207"/>
      <c r="JVE1207"/>
      <c r="JVF1207"/>
      <c r="JVG1207"/>
      <c r="JVH1207"/>
      <c r="JVI1207"/>
      <c r="JVJ1207"/>
      <c r="JVK1207"/>
      <c r="JVL1207"/>
      <c r="JVM1207"/>
      <c r="JVN1207"/>
      <c r="JVO1207"/>
      <c r="JVP1207"/>
      <c r="JVQ1207"/>
      <c r="JVR1207"/>
      <c r="JVS1207"/>
      <c r="JVT1207"/>
      <c r="JVU1207"/>
      <c r="JVV1207"/>
      <c r="JVW1207"/>
      <c r="JVX1207"/>
      <c r="JVY1207"/>
      <c r="JVZ1207"/>
      <c r="JWA1207"/>
      <c r="JWB1207"/>
      <c r="JWC1207"/>
      <c r="JWD1207"/>
      <c r="JWE1207"/>
      <c r="JWF1207"/>
      <c r="JWG1207"/>
      <c r="JWH1207"/>
      <c r="JWI1207"/>
      <c r="JWJ1207"/>
      <c r="JWK1207"/>
      <c r="JWL1207"/>
      <c r="JWM1207"/>
      <c r="JWN1207"/>
      <c r="JWO1207"/>
      <c r="JWP1207"/>
      <c r="JWQ1207"/>
      <c r="JWR1207"/>
      <c r="JWS1207"/>
      <c r="JWT1207"/>
      <c r="JWU1207"/>
      <c r="JWV1207"/>
      <c r="JWW1207"/>
      <c r="JWX1207"/>
      <c r="JWY1207"/>
      <c r="JWZ1207"/>
      <c r="JXA1207"/>
      <c r="JXB1207"/>
      <c r="JXC1207"/>
      <c r="JXD1207"/>
      <c r="JXE1207"/>
      <c r="JXF1207"/>
      <c r="JXG1207"/>
      <c r="JXH1207"/>
      <c r="JXI1207"/>
      <c r="JXJ1207"/>
      <c r="JXK1207"/>
      <c r="JXL1207"/>
      <c r="JXM1207"/>
      <c r="JXN1207"/>
      <c r="JXO1207"/>
      <c r="JXP1207"/>
      <c r="JXQ1207"/>
      <c r="JXR1207"/>
      <c r="JXS1207"/>
      <c r="JXT1207"/>
      <c r="JXU1207"/>
      <c r="JXV1207"/>
      <c r="JXW1207"/>
      <c r="JXX1207"/>
      <c r="JXY1207"/>
      <c r="JXZ1207"/>
      <c r="JYA1207"/>
      <c r="JYB1207"/>
      <c r="JYC1207"/>
      <c r="JYD1207"/>
      <c r="JYE1207"/>
      <c r="JYF1207"/>
      <c r="JYG1207"/>
      <c r="JYH1207"/>
      <c r="JYI1207"/>
      <c r="JYJ1207"/>
      <c r="JYK1207"/>
      <c r="JYL1207"/>
      <c r="JYM1207"/>
      <c r="JYN1207"/>
      <c r="JYO1207"/>
      <c r="JYP1207"/>
      <c r="JYQ1207"/>
      <c r="JYR1207"/>
      <c r="JYS1207"/>
      <c r="JYT1207"/>
      <c r="JYU1207"/>
      <c r="JYV1207"/>
      <c r="JYW1207"/>
      <c r="JYX1207"/>
      <c r="JYY1207"/>
      <c r="JYZ1207"/>
      <c r="JZA1207"/>
      <c r="JZB1207"/>
      <c r="JZC1207"/>
      <c r="JZD1207"/>
      <c r="JZE1207"/>
      <c r="JZF1207"/>
      <c r="JZG1207"/>
      <c r="JZH1207"/>
      <c r="JZI1207"/>
      <c r="JZJ1207"/>
      <c r="JZK1207"/>
      <c r="JZL1207"/>
      <c r="JZM1207"/>
      <c r="JZN1207"/>
      <c r="JZO1207"/>
      <c r="JZP1207"/>
      <c r="JZQ1207"/>
      <c r="JZR1207"/>
      <c r="JZS1207"/>
      <c r="JZT1207"/>
      <c r="JZU1207"/>
      <c r="JZV1207"/>
      <c r="JZW1207"/>
      <c r="JZX1207"/>
      <c r="JZY1207"/>
      <c r="JZZ1207"/>
      <c r="KAA1207"/>
      <c r="KAB1207"/>
      <c r="KAC1207"/>
      <c r="KAD1207"/>
      <c r="KAE1207"/>
      <c r="KAF1207"/>
      <c r="KAG1207"/>
      <c r="KAH1207"/>
      <c r="KAI1207"/>
      <c r="KAJ1207"/>
      <c r="KAK1207"/>
      <c r="KAL1207"/>
      <c r="KAM1207"/>
      <c r="KAN1207"/>
      <c r="KAO1207"/>
      <c r="KAP1207"/>
      <c r="KAQ1207"/>
      <c r="KAR1207"/>
      <c r="KAS1207"/>
      <c r="KAT1207"/>
      <c r="KAU1207"/>
      <c r="KAV1207"/>
      <c r="KAW1207"/>
      <c r="KAX1207"/>
      <c r="KAY1207"/>
      <c r="KAZ1207"/>
      <c r="KBA1207"/>
      <c r="KBB1207"/>
      <c r="KBC1207"/>
      <c r="KBD1207"/>
      <c r="KBE1207"/>
      <c r="KBF1207"/>
      <c r="KBG1207"/>
      <c r="KBH1207"/>
      <c r="KBI1207"/>
      <c r="KBJ1207"/>
      <c r="KBK1207"/>
      <c r="KBL1207"/>
      <c r="KBM1207"/>
      <c r="KBN1207"/>
      <c r="KBO1207"/>
      <c r="KBP1207"/>
      <c r="KBQ1207"/>
      <c r="KBR1207"/>
      <c r="KBS1207"/>
      <c r="KBT1207"/>
      <c r="KBU1207"/>
      <c r="KBV1207"/>
      <c r="KBW1207"/>
      <c r="KBX1207"/>
      <c r="KBY1207"/>
      <c r="KBZ1207"/>
      <c r="KCA1207"/>
      <c r="KCB1207"/>
      <c r="KCC1207"/>
      <c r="KCD1207"/>
      <c r="KCE1207"/>
      <c r="KCF1207"/>
      <c r="KCG1207"/>
      <c r="KCH1207"/>
      <c r="KCI1207"/>
      <c r="KCJ1207"/>
      <c r="KCK1207"/>
      <c r="KCL1207"/>
      <c r="KCM1207"/>
      <c r="KCN1207"/>
      <c r="KCO1207"/>
      <c r="KCP1207"/>
      <c r="KCQ1207"/>
      <c r="KCR1207"/>
      <c r="KCS1207"/>
      <c r="KCT1207"/>
      <c r="KCU1207"/>
      <c r="KCV1207"/>
      <c r="KCW1207"/>
      <c r="KCX1207"/>
      <c r="KCY1207"/>
      <c r="KCZ1207"/>
      <c r="KDA1207"/>
      <c r="KDB1207"/>
      <c r="KDC1207"/>
      <c r="KDD1207"/>
      <c r="KDE1207"/>
      <c r="KDF1207"/>
      <c r="KDG1207"/>
      <c r="KDH1207"/>
      <c r="KDI1207"/>
      <c r="KDJ1207"/>
      <c r="KDK1207"/>
      <c r="KDL1207"/>
      <c r="KDM1207"/>
      <c r="KDN1207"/>
      <c r="KDO1207"/>
      <c r="KDP1207"/>
      <c r="KDQ1207"/>
      <c r="KDR1207"/>
      <c r="KDS1207"/>
      <c r="KDT1207"/>
      <c r="KDU1207"/>
      <c r="KDV1207"/>
      <c r="KDW1207"/>
      <c r="KDX1207"/>
      <c r="KDY1207"/>
      <c r="KDZ1207"/>
      <c r="KEA1207"/>
      <c r="KEB1207"/>
      <c r="KEC1207"/>
      <c r="KED1207"/>
      <c r="KEE1207"/>
      <c r="KEF1207"/>
      <c r="KEG1207"/>
      <c r="KEH1207"/>
      <c r="KEI1207"/>
      <c r="KEJ1207"/>
      <c r="KEK1207"/>
      <c r="KEL1207"/>
      <c r="KEM1207"/>
      <c r="KEN1207"/>
      <c r="KEO1207"/>
      <c r="KEP1207"/>
      <c r="KEQ1207"/>
      <c r="KER1207"/>
      <c r="KES1207"/>
      <c r="KET1207"/>
      <c r="KEU1207"/>
      <c r="KEV1207"/>
      <c r="KEW1207"/>
      <c r="KEX1207"/>
      <c r="KEY1207"/>
      <c r="KEZ1207"/>
      <c r="KFA1207"/>
      <c r="KFB1207"/>
      <c r="KFC1207"/>
      <c r="KFD1207"/>
      <c r="KFE1207"/>
      <c r="KFF1207"/>
      <c r="KFG1207"/>
      <c r="KFH1207"/>
      <c r="KFI1207"/>
      <c r="KFJ1207"/>
      <c r="KFK1207"/>
      <c r="KFL1207"/>
      <c r="KFM1207"/>
      <c r="KFN1207"/>
      <c r="KFO1207"/>
      <c r="KFP1207"/>
      <c r="KFQ1207"/>
      <c r="KFR1207"/>
      <c r="KFS1207"/>
      <c r="KFT1207"/>
      <c r="KFU1207"/>
      <c r="KFV1207"/>
      <c r="KFW1207"/>
      <c r="KFX1207"/>
      <c r="KFY1207"/>
      <c r="KFZ1207"/>
      <c r="KGA1207"/>
      <c r="KGB1207"/>
      <c r="KGC1207"/>
      <c r="KGD1207"/>
      <c r="KGE1207"/>
      <c r="KGF1207"/>
      <c r="KGG1207"/>
      <c r="KGH1207"/>
      <c r="KGI1207"/>
      <c r="KGJ1207"/>
      <c r="KGK1207"/>
      <c r="KGL1207"/>
      <c r="KGM1207"/>
      <c r="KGN1207"/>
      <c r="KGO1207"/>
      <c r="KGP1207"/>
      <c r="KGQ1207"/>
      <c r="KGR1207"/>
      <c r="KGS1207"/>
      <c r="KGT1207"/>
      <c r="KGU1207"/>
      <c r="KGV1207"/>
      <c r="KGW1207"/>
      <c r="KGX1207"/>
      <c r="KGY1207"/>
      <c r="KGZ1207"/>
      <c r="KHA1207"/>
      <c r="KHB1207"/>
      <c r="KHC1207"/>
      <c r="KHD1207"/>
      <c r="KHE1207"/>
      <c r="KHF1207"/>
      <c r="KHG1207"/>
      <c r="KHH1207"/>
      <c r="KHI1207"/>
      <c r="KHJ1207"/>
      <c r="KHK1207"/>
      <c r="KHL1207"/>
      <c r="KHM1207"/>
      <c r="KHN1207"/>
      <c r="KHO1207"/>
      <c r="KHP1207"/>
      <c r="KHQ1207"/>
      <c r="KHR1207"/>
      <c r="KHS1207"/>
      <c r="KHT1207"/>
      <c r="KHU1207"/>
      <c r="KHV1207"/>
      <c r="KHW1207"/>
      <c r="KHX1207"/>
      <c r="KHY1207"/>
      <c r="KHZ1207"/>
      <c r="KIA1207"/>
      <c r="KIB1207"/>
      <c r="KIC1207"/>
      <c r="KID1207"/>
      <c r="KIE1207"/>
      <c r="KIF1207"/>
      <c r="KIG1207"/>
      <c r="KIH1207"/>
      <c r="KII1207"/>
      <c r="KIJ1207"/>
      <c r="KIK1207"/>
      <c r="KIL1207"/>
      <c r="KIM1207"/>
      <c r="KIN1207"/>
      <c r="KIO1207"/>
      <c r="KIP1207"/>
      <c r="KIQ1207"/>
      <c r="KIR1207"/>
      <c r="KIS1207"/>
      <c r="KIT1207"/>
      <c r="KIU1207"/>
      <c r="KIV1207"/>
      <c r="KIW1207"/>
      <c r="KIX1207"/>
      <c r="KIY1207"/>
      <c r="KIZ1207"/>
      <c r="KJA1207"/>
      <c r="KJB1207"/>
      <c r="KJC1207"/>
      <c r="KJD1207"/>
      <c r="KJE1207"/>
      <c r="KJF1207"/>
      <c r="KJG1207"/>
      <c r="KJH1207"/>
      <c r="KJI1207"/>
      <c r="KJJ1207"/>
      <c r="KJK1207"/>
      <c r="KJL1207"/>
      <c r="KJM1207"/>
      <c r="KJN1207"/>
      <c r="KJO1207"/>
      <c r="KJP1207"/>
      <c r="KJQ1207"/>
      <c r="KJR1207"/>
      <c r="KJS1207"/>
      <c r="KJT1207"/>
      <c r="KJU1207"/>
      <c r="KJV1207"/>
      <c r="KJW1207"/>
      <c r="KJX1207"/>
      <c r="KJY1207"/>
      <c r="KJZ1207"/>
      <c r="KKA1207"/>
      <c r="KKB1207"/>
      <c r="KKC1207"/>
      <c r="KKD1207"/>
      <c r="KKE1207"/>
      <c r="KKF1207"/>
      <c r="KKG1207"/>
      <c r="KKH1207"/>
      <c r="KKI1207"/>
      <c r="KKJ1207"/>
      <c r="KKK1207"/>
      <c r="KKL1207"/>
      <c r="KKM1207"/>
      <c r="KKN1207"/>
      <c r="KKO1207"/>
      <c r="KKP1207"/>
      <c r="KKQ1207"/>
      <c r="KKR1207"/>
      <c r="KKS1207"/>
      <c r="KKT1207"/>
      <c r="KKU1207"/>
      <c r="KKV1207"/>
      <c r="KKW1207"/>
      <c r="KKX1207"/>
      <c r="KKY1207"/>
      <c r="KKZ1207"/>
      <c r="KLA1207"/>
      <c r="KLB1207"/>
      <c r="KLC1207"/>
      <c r="KLD1207"/>
      <c r="KLE1207"/>
      <c r="KLF1207"/>
      <c r="KLG1207"/>
      <c r="KLH1207"/>
      <c r="KLI1207"/>
      <c r="KLJ1207"/>
      <c r="KLK1207"/>
      <c r="KLL1207"/>
      <c r="KLM1207"/>
      <c r="KLN1207"/>
      <c r="KLO1207"/>
      <c r="KLP1207"/>
      <c r="KLQ1207"/>
      <c r="KLR1207"/>
      <c r="KLS1207"/>
      <c r="KLT1207"/>
      <c r="KLU1207"/>
      <c r="KLV1207"/>
      <c r="KLW1207"/>
      <c r="KLX1207"/>
      <c r="KLY1207"/>
      <c r="KLZ1207"/>
      <c r="KMA1207"/>
      <c r="KMB1207"/>
      <c r="KMC1207"/>
      <c r="KMD1207"/>
      <c r="KME1207"/>
      <c r="KMF1207"/>
      <c r="KMG1207"/>
      <c r="KMH1207"/>
      <c r="KMI1207"/>
      <c r="KMJ1207"/>
      <c r="KMK1207"/>
      <c r="KML1207"/>
      <c r="KMM1207"/>
      <c r="KMN1207"/>
      <c r="KMO1207"/>
      <c r="KMP1207"/>
      <c r="KMQ1207"/>
      <c r="KMR1207"/>
      <c r="KMS1207"/>
      <c r="KMT1207"/>
      <c r="KMU1207"/>
      <c r="KMV1207"/>
      <c r="KMW1207"/>
      <c r="KMX1207"/>
      <c r="KMY1207"/>
      <c r="KMZ1207"/>
      <c r="KNA1207"/>
      <c r="KNB1207"/>
      <c r="KNC1207"/>
      <c r="KND1207"/>
      <c r="KNE1207"/>
      <c r="KNF1207"/>
      <c r="KNG1207"/>
      <c r="KNH1207"/>
      <c r="KNI1207"/>
      <c r="KNJ1207"/>
      <c r="KNK1207"/>
      <c r="KNL1207"/>
      <c r="KNM1207"/>
      <c r="KNN1207"/>
      <c r="KNO1207"/>
      <c r="KNP1207"/>
      <c r="KNQ1207"/>
      <c r="KNR1207"/>
      <c r="KNS1207"/>
      <c r="KNT1207"/>
      <c r="KNU1207"/>
      <c r="KNV1207"/>
      <c r="KNW1207"/>
      <c r="KNX1207"/>
      <c r="KNY1207"/>
      <c r="KNZ1207"/>
      <c r="KOA1207"/>
      <c r="KOB1207"/>
      <c r="KOC1207"/>
      <c r="KOD1207"/>
      <c r="KOE1207"/>
      <c r="KOF1207"/>
      <c r="KOG1207"/>
      <c r="KOH1207"/>
      <c r="KOI1207"/>
      <c r="KOJ1207"/>
      <c r="KOK1207"/>
      <c r="KOL1207"/>
      <c r="KOM1207"/>
      <c r="KON1207"/>
      <c r="KOO1207"/>
      <c r="KOP1207"/>
      <c r="KOQ1207"/>
      <c r="KOR1207"/>
      <c r="KOS1207"/>
      <c r="KOT1207"/>
      <c r="KOU1207"/>
      <c r="KOV1207"/>
      <c r="KOW1207"/>
      <c r="KOX1207"/>
      <c r="KOY1207"/>
      <c r="KOZ1207"/>
      <c r="KPA1207"/>
      <c r="KPB1207"/>
      <c r="KPC1207"/>
      <c r="KPD1207"/>
      <c r="KPE1207"/>
      <c r="KPF1207"/>
      <c r="KPG1207"/>
      <c r="KPH1207"/>
      <c r="KPI1207"/>
      <c r="KPJ1207"/>
      <c r="KPK1207"/>
      <c r="KPL1207"/>
      <c r="KPM1207"/>
      <c r="KPN1207"/>
      <c r="KPO1207"/>
      <c r="KPP1207"/>
      <c r="KPQ1207"/>
      <c r="KPR1207"/>
      <c r="KPS1207"/>
      <c r="KPT1207"/>
      <c r="KPU1207"/>
      <c r="KPV1207"/>
      <c r="KPW1207"/>
      <c r="KPX1207"/>
      <c r="KPY1207"/>
      <c r="KPZ1207"/>
      <c r="KQA1207"/>
      <c r="KQB1207"/>
      <c r="KQC1207"/>
      <c r="KQD1207"/>
      <c r="KQE1207"/>
      <c r="KQF1207"/>
      <c r="KQG1207"/>
      <c r="KQH1207"/>
      <c r="KQI1207"/>
      <c r="KQJ1207"/>
      <c r="KQK1207"/>
      <c r="KQL1207"/>
      <c r="KQM1207"/>
      <c r="KQN1207"/>
      <c r="KQO1207"/>
      <c r="KQP1207"/>
      <c r="KQQ1207"/>
      <c r="KQR1207"/>
      <c r="KQS1207"/>
      <c r="KQT1207"/>
      <c r="KQU1207"/>
      <c r="KQV1207"/>
      <c r="KQW1207"/>
      <c r="KQX1207"/>
      <c r="KQY1207"/>
      <c r="KQZ1207"/>
      <c r="KRA1207"/>
      <c r="KRB1207"/>
      <c r="KRC1207"/>
      <c r="KRD1207"/>
      <c r="KRE1207"/>
      <c r="KRF1207"/>
      <c r="KRG1207"/>
      <c r="KRH1207"/>
      <c r="KRI1207"/>
      <c r="KRJ1207"/>
      <c r="KRK1207"/>
      <c r="KRL1207"/>
      <c r="KRM1207"/>
      <c r="KRN1207"/>
      <c r="KRO1207"/>
      <c r="KRP1207"/>
      <c r="KRQ1207"/>
      <c r="KRR1207"/>
      <c r="KRS1207"/>
      <c r="KRT1207"/>
      <c r="KRU1207"/>
      <c r="KRV1207"/>
      <c r="KRW1207"/>
      <c r="KRX1207"/>
      <c r="KRY1207"/>
      <c r="KRZ1207"/>
      <c r="KSA1207"/>
      <c r="KSB1207"/>
      <c r="KSC1207"/>
      <c r="KSD1207"/>
      <c r="KSE1207"/>
      <c r="KSF1207"/>
      <c r="KSG1207"/>
      <c r="KSH1207"/>
      <c r="KSI1207"/>
      <c r="KSJ1207"/>
      <c r="KSK1207"/>
      <c r="KSL1207"/>
      <c r="KSM1207"/>
      <c r="KSN1207"/>
      <c r="KSO1207"/>
      <c r="KSP1207"/>
      <c r="KSQ1207"/>
      <c r="KSR1207"/>
      <c r="KSS1207"/>
      <c r="KST1207"/>
      <c r="KSU1207"/>
      <c r="KSV1207"/>
      <c r="KSW1207"/>
      <c r="KSX1207"/>
      <c r="KSY1207"/>
      <c r="KSZ1207"/>
      <c r="KTA1207"/>
      <c r="KTB1207"/>
      <c r="KTC1207"/>
      <c r="KTD1207"/>
      <c r="KTE1207"/>
      <c r="KTF1207"/>
      <c r="KTG1207"/>
      <c r="KTH1207"/>
      <c r="KTI1207"/>
      <c r="KTJ1207"/>
      <c r="KTK1207"/>
      <c r="KTL1207"/>
      <c r="KTM1207"/>
      <c r="KTN1207"/>
      <c r="KTO1207"/>
      <c r="KTP1207"/>
      <c r="KTQ1207"/>
      <c r="KTR1207"/>
      <c r="KTS1207"/>
      <c r="KTT1207"/>
      <c r="KTU1207"/>
      <c r="KTV1207"/>
      <c r="KTW1207"/>
      <c r="KTX1207"/>
      <c r="KTY1207"/>
      <c r="KTZ1207"/>
      <c r="KUA1207"/>
      <c r="KUB1207"/>
      <c r="KUC1207"/>
      <c r="KUD1207"/>
      <c r="KUE1207"/>
      <c r="KUF1207"/>
      <c r="KUG1207"/>
      <c r="KUH1207"/>
      <c r="KUI1207"/>
      <c r="KUJ1207"/>
      <c r="KUK1207"/>
      <c r="KUL1207"/>
      <c r="KUM1207"/>
      <c r="KUN1207"/>
      <c r="KUO1207"/>
      <c r="KUP1207"/>
      <c r="KUQ1207"/>
      <c r="KUR1207"/>
      <c r="KUS1207"/>
      <c r="KUT1207"/>
      <c r="KUU1207"/>
      <c r="KUV1207"/>
      <c r="KUW1207"/>
      <c r="KUX1207"/>
      <c r="KUY1207"/>
      <c r="KUZ1207"/>
      <c r="KVA1207"/>
      <c r="KVB1207"/>
      <c r="KVC1207"/>
      <c r="KVD1207"/>
      <c r="KVE1207"/>
      <c r="KVF1207"/>
      <c r="KVG1207"/>
      <c r="KVH1207"/>
      <c r="KVI1207"/>
      <c r="KVJ1207"/>
      <c r="KVK1207"/>
      <c r="KVL1207"/>
      <c r="KVM1207"/>
      <c r="KVN1207"/>
      <c r="KVO1207"/>
      <c r="KVP1207"/>
      <c r="KVQ1207"/>
      <c r="KVR1207"/>
      <c r="KVS1207"/>
      <c r="KVT1207"/>
      <c r="KVU1207"/>
      <c r="KVV1207"/>
      <c r="KVW1207"/>
      <c r="KVX1207"/>
      <c r="KVY1207"/>
      <c r="KVZ1207"/>
      <c r="KWA1207"/>
      <c r="KWB1207"/>
      <c r="KWC1207"/>
      <c r="KWD1207"/>
      <c r="KWE1207"/>
      <c r="KWF1207"/>
      <c r="KWG1207"/>
      <c r="KWH1207"/>
      <c r="KWI1207"/>
      <c r="KWJ1207"/>
      <c r="KWK1207"/>
      <c r="KWL1207"/>
      <c r="KWM1207"/>
      <c r="KWN1207"/>
      <c r="KWO1207"/>
      <c r="KWP1207"/>
      <c r="KWQ1207"/>
      <c r="KWR1207"/>
      <c r="KWS1207"/>
      <c r="KWT1207"/>
      <c r="KWU1207"/>
      <c r="KWV1207"/>
      <c r="KWW1207"/>
      <c r="KWX1207"/>
      <c r="KWY1207"/>
      <c r="KWZ1207"/>
      <c r="KXA1207"/>
      <c r="KXB1207"/>
      <c r="KXC1207"/>
      <c r="KXD1207"/>
      <c r="KXE1207"/>
      <c r="KXF1207"/>
      <c r="KXG1207"/>
      <c r="KXH1207"/>
      <c r="KXI1207"/>
      <c r="KXJ1207"/>
      <c r="KXK1207"/>
      <c r="KXL1207"/>
      <c r="KXM1207"/>
      <c r="KXN1207"/>
      <c r="KXO1207"/>
      <c r="KXP1207"/>
      <c r="KXQ1207"/>
      <c r="KXR1207"/>
      <c r="KXS1207"/>
      <c r="KXT1207"/>
      <c r="KXU1207"/>
      <c r="KXV1207"/>
      <c r="KXW1207"/>
      <c r="KXX1207"/>
      <c r="KXY1207"/>
      <c r="KXZ1207"/>
      <c r="KYA1207"/>
      <c r="KYB1207"/>
      <c r="KYC1207"/>
      <c r="KYD1207"/>
      <c r="KYE1207"/>
      <c r="KYF1207"/>
      <c r="KYG1207"/>
      <c r="KYH1207"/>
      <c r="KYI1207"/>
      <c r="KYJ1207"/>
      <c r="KYK1207"/>
      <c r="KYL1207"/>
      <c r="KYM1207"/>
      <c r="KYN1207"/>
      <c r="KYO1207"/>
      <c r="KYP1207"/>
      <c r="KYQ1207"/>
      <c r="KYR1207"/>
      <c r="KYS1207"/>
      <c r="KYT1207"/>
      <c r="KYU1207"/>
      <c r="KYV1207"/>
      <c r="KYW1207"/>
      <c r="KYX1207"/>
      <c r="KYY1207"/>
      <c r="KYZ1207"/>
      <c r="KZA1207"/>
      <c r="KZB1207"/>
      <c r="KZC1207"/>
      <c r="KZD1207"/>
      <c r="KZE1207"/>
      <c r="KZF1207"/>
      <c r="KZG1207"/>
      <c r="KZH1207"/>
      <c r="KZI1207"/>
      <c r="KZJ1207"/>
      <c r="KZK1207"/>
      <c r="KZL1207"/>
      <c r="KZM1207"/>
      <c r="KZN1207"/>
      <c r="KZO1207"/>
      <c r="KZP1207"/>
      <c r="KZQ1207"/>
      <c r="KZR1207"/>
      <c r="KZS1207"/>
      <c r="KZT1207"/>
      <c r="KZU1207"/>
      <c r="KZV1207"/>
      <c r="KZW1207"/>
      <c r="KZX1207"/>
      <c r="KZY1207"/>
      <c r="KZZ1207"/>
      <c r="LAA1207"/>
      <c r="LAB1207"/>
      <c r="LAC1207"/>
      <c r="LAD1207"/>
      <c r="LAE1207"/>
      <c r="LAF1207"/>
      <c r="LAG1207"/>
      <c r="LAH1207"/>
      <c r="LAI1207"/>
      <c r="LAJ1207"/>
      <c r="LAK1207"/>
      <c r="LAL1207"/>
      <c r="LAM1207"/>
      <c r="LAN1207"/>
      <c r="LAO1207"/>
      <c r="LAP1207"/>
      <c r="LAQ1207"/>
      <c r="LAR1207"/>
      <c r="LAS1207"/>
      <c r="LAT1207"/>
      <c r="LAU1207"/>
      <c r="LAV1207"/>
      <c r="LAW1207"/>
      <c r="LAX1207"/>
      <c r="LAY1207"/>
      <c r="LAZ1207"/>
      <c r="LBA1207"/>
      <c r="LBB1207"/>
      <c r="LBC1207"/>
      <c r="LBD1207"/>
      <c r="LBE1207"/>
      <c r="LBF1207"/>
      <c r="LBG1207"/>
      <c r="LBH1207"/>
      <c r="LBI1207"/>
      <c r="LBJ1207"/>
      <c r="LBK1207"/>
      <c r="LBL1207"/>
      <c r="LBM1207"/>
      <c r="LBN1207"/>
      <c r="LBO1207"/>
      <c r="LBP1207"/>
      <c r="LBQ1207"/>
      <c r="LBR1207"/>
      <c r="LBS1207"/>
      <c r="LBT1207"/>
      <c r="LBU1207"/>
      <c r="LBV1207"/>
      <c r="LBW1207"/>
      <c r="LBX1207"/>
      <c r="LBY1207"/>
      <c r="LBZ1207"/>
      <c r="LCA1207"/>
      <c r="LCB1207"/>
      <c r="LCC1207"/>
      <c r="LCD1207"/>
      <c r="LCE1207"/>
      <c r="LCF1207"/>
      <c r="LCG1207"/>
      <c r="LCH1207"/>
      <c r="LCI1207"/>
      <c r="LCJ1207"/>
      <c r="LCK1207"/>
      <c r="LCL1207"/>
      <c r="LCM1207"/>
      <c r="LCN1207"/>
      <c r="LCO1207"/>
      <c r="LCP1207"/>
      <c r="LCQ1207"/>
      <c r="LCR1207"/>
      <c r="LCS1207"/>
      <c r="LCT1207"/>
      <c r="LCU1207"/>
      <c r="LCV1207"/>
      <c r="LCW1207"/>
      <c r="LCX1207"/>
      <c r="LCY1207"/>
      <c r="LCZ1207"/>
      <c r="LDA1207"/>
      <c r="LDB1207"/>
      <c r="LDC1207"/>
      <c r="LDD1207"/>
      <c r="LDE1207"/>
      <c r="LDF1207"/>
      <c r="LDG1207"/>
      <c r="LDH1207"/>
      <c r="LDI1207"/>
      <c r="LDJ1207"/>
      <c r="LDK1207"/>
      <c r="LDL1207"/>
      <c r="LDM1207"/>
      <c r="LDN1207"/>
      <c r="LDO1207"/>
      <c r="LDP1207"/>
      <c r="LDQ1207"/>
      <c r="LDR1207"/>
      <c r="LDS1207"/>
      <c r="LDT1207"/>
      <c r="LDU1207"/>
      <c r="LDV1207"/>
      <c r="LDW1207"/>
      <c r="LDX1207"/>
      <c r="LDY1207"/>
      <c r="LDZ1207"/>
      <c r="LEA1207"/>
      <c r="LEB1207"/>
      <c r="LEC1207"/>
      <c r="LED1207"/>
      <c r="LEE1207"/>
      <c r="LEF1207"/>
      <c r="LEG1207"/>
      <c r="LEH1207"/>
      <c r="LEI1207"/>
      <c r="LEJ1207"/>
      <c r="LEK1207"/>
      <c r="LEL1207"/>
      <c r="LEM1207"/>
      <c r="LEN1207"/>
      <c r="LEO1207"/>
      <c r="LEP1207"/>
      <c r="LEQ1207"/>
      <c r="LER1207"/>
      <c r="LES1207"/>
      <c r="LET1207"/>
      <c r="LEU1207"/>
      <c r="LEV1207"/>
      <c r="LEW1207"/>
      <c r="LEX1207"/>
      <c r="LEY1207"/>
      <c r="LEZ1207"/>
      <c r="LFA1207"/>
      <c r="LFB1207"/>
      <c r="LFC1207"/>
      <c r="LFD1207"/>
      <c r="LFE1207"/>
      <c r="LFF1207"/>
      <c r="LFG1207"/>
      <c r="LFH1207"/>
      <c r="LFI1207"/>
      <c r="LFJ1207"/>
      <c r="LFK1207"/>
      <c r="LFL1207"/>
      <c r="LFM1207"/>
      <c r="LFN1207"/>
      <c r="LFO1207"/>
      <c r="LFP1207"/>
      <c r="LFQ1207"/>
      <c r="LFR1207"/>
      <c r="LFS1207"/>
      <c r="LFT1207"/>
      <c r="LFU1207"/>
      <c r="LFV1207"/>
      <c r="LFW1207"/>
      <c r="LFX1207"/>
      <c r="LFY1207"/>
      <c r="LFZ1207"/>
      <c r="LGA1207"/>
      <c r="LGB1207"/>
      <c r="LGC1207"/>
      <c r="LGD1207"/>
      <c r="LGE1207"/>
      <c r="LGF1207"/>
      <c r="LGG1207"/>
      <c r="LGH1207"/>
      <c r="LGI1207"/>
      <c r="LGJ1207"/>
      <c r="LGK1207"/>
      <c r="LGL1207"/>
      <c r="LGM1207"/>
      <c r="LGN1207"/>
      <c r="LGO1207"/>
      <c r="LGP1207"/>
      <c r="LGQ1207"/>
      <c r="LGR1207"/>
      <c r="LGS1207"/>
      <c r="LGT1207"/>
      <c r="LGU1207"/>
      <c r="LGV1207"/>
      <c r="LGW1207"/>
      <c r="LGX1207"/>
      <c r="LGY1207"/>
      <c r="LGZ1207"/>
      <c r="LHA1207"/>
      <c r="LHB1207"/>
      <c r="LHC1207"/>
      <c r="LHD1207"/>
      <c r="LHE1207"/>
      <c r="LHF1207"/>
      <c r="LHG1207"/>
      <c r="LHH1207"/>
      <c r="LHI1207"/>
      <c r="LHJ1207"/>
      <c r="LHK1207"/>
      <c r="LHL1207"/>
      <c r="LHM1207"/>
      <c r="LHN1207"/>
      <c r="LHO1207"/>
      <c r="LHP1207"/>
      <c r="LHQ1207"/>
      <c r="LHR1207"/>
      <c r="LHS1207"/>
      <c r="LHT1207"/>
      <c r="LHU1207"/>
      <c r="LHV1207"/>
      <c r="LHW1207"/>
      <c r="LHX1207"/>
      <c r="LHY1207"/>
      <c r="LHZ1207"/>
      <c r="LIA1207"/>
      <c r="LIB1207"/>
      <c r="LIC1207"/>
      <c r="LID1207"/>
      <c r="LIE1207"/>
      <c r="LIF1207"/>
      <c r="LIG1207"/>
      <c r="LIH1207"/>
      <c r="LII1207"/>
      <c r="LIJ1207"/>
      <c r="LIK1207"/>
      <c r="LIL1207"/>
      <c r="LIM1207"/>
      <c r="LIN1207"/>
      <c r="LIO1207"/>
      <c r="LIP1207"/>
      <c r="LIQ1207"/>
      <c r="LIR1207"/>
      <c r="LIS1207"/>
      <c r="LIT1207"/>
      <c r="LIU1207"/>
      <c r="LIV1207"/>
      <c r="LIW1207"/>
      <c r="LIX1207"/>
      <c r="LIY1207"/>
      <c r="LIZ1207"/>
      <c r="LJA1207"/>
      <c r="LJB1207"/>
      <c r="LJC1207"/>
      <c r="LJD1207"/>
      <c r="LJE1207"/>
      <c r="LJF1207"/>
      <c r="LJG1207"/>
      <c r="LJH1207"/>
      <c r="LJI1207"/>
      <c r="LJJ1207"/>
      <c r="LJK1207"/>
      <c r="LJL1207"/>
      <c r="LJM1207"/>
      <c r="LJN1207"/>
      <c r="LJO1207"/>
      <c r="LJP1207"/>
      <c r="LJQ1207"/>
      <c r="LJR1207"/>
      <c r="LJS1207"/>
      <c r="LJT1207"/>
      <c r="LJU1207"/>
      <c r="LJV1207"/>
      <c r="LJW1207"/>
      <c r="LJX1207"/>
      <c r="LJY1207"/>
      <c r="LJZ1207"/>
      <c r="LKA1207"/>
      <c r="LKB1207"/>
      <c r="LKC1207"/>
      <c r="LKD1207"/>
      <c r="LKE1207"/>
      <c r="LKF1207"/>
      <c r="LKG1207"/>
      <c r="LKH1207"/>
      <c r="LKI1207"/>
      <c r="LKJ1207"/>
      <c r="LKK1207"/>
      <c r="LKL1207"/>
      <c r="LKM1207"/>
      <c r="LKN1207"/>
      <c r="LKO1207"/>
      <c r="LKP1207"/>
      <c r="LKQ1207"/>
      <c r="LKR1207"/>
      <c r="LKS1207"/>
      <c r="LKT1207"/>
      <c r="LKU1207"/>
      <c r="LKV1207"/>
      <c r="LKW1207"/>
      <c r="LKX1207"/>
      <c r="LKY1207"/>
      <c r="LKZ1207"/>
      <c r="LLA1207"/>
      <c r="LLB1207"/>
      <c r="LLC1207"/>
      <c r="LLD1207"/>
      <c r="LLE1207"/>
      <c r="LLF1207"/>
      <c r="LLG1207"/>
      <c r="LLH1207"/>
      <c r="LLI1207"/>
      <c r="LLJ1207"/>
      <c r="LLK1207"/>
      <c r="LLL1207"/>
      <c r="LLM1207"/>
      <c r="LLN1207"/>
      <c r="LLO1207"/>
      <c r="LLP1207"/>
      <c r="LLQ1207"/>
      <c r="LLR1207"/>
      <c r="LLS1207"/>
      <c r="LLT1207"/>
      <c r="LLU1207"/>
      <c r="LLV1207"/>
      <c r="LLW1207"/>
      <c r="LLX1207"/>
      <c r="LLY1207"/>
      <c r="LLZ1207"/>
      <c r="LMA1207"/>
      <c r="LMB1207"/>
      <c r="LMC1207"/>
      <c r="LMD1207"/>
      <c r="LME1207"/>
      <c r="LMF1207"/>
      <c r="LMG1207"/>
      <c r="LMH1207"/>
      <c r="LMI1207"/>
      <c r="LMJ1207"/>
      <c r="LMK1207"/>
      <c r="LML1207"/>
      <c r="LMM1207"/>
      <c r="LMN1207"/>
      <c r="LMO1207"/>
      <c r="LMP1207"/>
      <c r="LMQ1207"/>
      <c r="LMR1207"/>
      <c r="LMS1207"/>
      <c r="LMT1207"/>
      <c r="LMU1207"/>
      <c r="LMV1207"/>
      <c r="LMW1207"/>
      <c r="LMX1207"/>
      <c r="LMY1207"/>
      <c r="LMZ1207"/>
      <c r="LNA1207"/>
      <c r="LNB1207"/>
      <c r="LNC1207"/>
      <c r="LND1207"/>
      <c r="LNE1207"/>
      <c r="LNF1207"/>
      <c r="LNG1207"/>
      <c r="LNH1207"/>
      <c r="LNI1207"/>
      <c r="LNJ1207"/>
      <c r="LNK1207"/>
      <c r="LNL1207"/>
      <c r="LNM1207"/>
      <c r="LNN1207"/>
      <c r="LNO1207"/>
      <c r="LNP1207"/>
      <c r="LNQ1207"/>
      <c r="LNR1207"/>
      <c r="LNS1207"/>
      <c r="LNT1207"/>
      <c r="LNU1207"/>
      <c r="LNV1207"/>
      <c r="LNW1207"/>
      <c r="LNX1207"/>
      <c r="LNY1207"/>
      <c r="LNZ1207"/>
      <c r="LOA1207"/>
      <c r="LOB1207"/>
      <c r="LOC1207"/>
      <c r="LOD1207"/>
      <c r="LOE1207"/>
      <c r="LOF1207"/>
      <c r="LOG1207"/>
      <c r="LOH1207"/>
      <c r="LOI1207"/>
      <c r="LOJ1207"/>
      <c r="LOK1207"/>
      <c r="LOL1207"/>
      <c r="LOM1207"/>
      <c r="LON1207"/>
      <c r="LOO1207"/>
      <c r="LOP1207"/>
      <c r="LOQ1207"/>
      <c r="LOR1207"/>
      <c r="LOS1207"/>
      <c r="LOT1207"/>
      <c r="LOU1207"/>
      <c r="LOV1207"/>
      <c r="LOW1207"/>
      <c r="LOX1207"/>
      <c r="LOY1207"/>
      <c r="LOZ1207"/>
      <c r="LPA1207"/>
      <c r="LPB1207"/>
      <c r="LPC1207"/>
      <c r="LPD1207"/>
      <c r="LPE1207"/>
      <c r="LPF1207"/>
      <c r="LPG1207"/>
      <c r="LPH1207"/>
      <c r="LPI1207"/>
      <c r="LPJ1207"/>
      <c r="LPK1207"/>
      <c r="LPL1207"/>
      <c r="LPM1207"/>
      <c r="LPN1207"/>
      <c r="LPO1207"/>
      <c r="LPP1207"/>
      <c r="LPQ1207"/>
      <c r="LPR1207"/>
      <c r="LPS1207"/>
      <c r="LPT1207"/>
      <c r="LPU1207"/>
      <c r="LPV1207"/>
      <c r="LPW1207"/>
      <c r="LPX1207"/>
      <c r="LPY1207"/>
      <c r="LPZ1207"/>
      <c r="LQA1207"/>
      <c r="LQB1207"/>
      <c r="LQC1207"/>
      <c r="LQD1207"/>
      <c r="LQE1207"/>
      <c r="LQF1207"/>
      <c r="LQG1207"/>
      <c r="LQH1207"/>
      <c r="LQI1207"/>
      <c r="LQJ1207"/>
      <c r="LQK1207"/>
      <c r="LQL1207"/>
      <c r="LQM1207"/>
      <c r="LQN1207"/>
      <c r="LQO1207"/>
      <c r="LQP1207"/>
      <c r="LQQ1207"/>
      <c r="LQR1207"/>
      <c r="LQS1207"/>
      <c r="LQT1207"/>
      <c r="LQU1207"/>
      <c r="LQV1207"/>
      <c r="LQW1207"/>
      <c r="LQX1207"/>
      <c r="LQY1207"/>
      <c r="LQZ1207"/>
      <c r="LRA1207"/>
      <c r="LRB1207"/>
      <c r="LRC1207"/>
      <c r="LRD1207"/>
      <c r="LRE1207"/>
      <c r="LRF1207"/>
      <c r="LRG1207"/>
      <c r="LRH1207"/>
      <c r="LRI1207"/>
      <c r="LRJ1207"/>
      <c r="LRK1207"/>
      <c r="LRL1207"/>
      <c r="LRM1207"/>
      <c r="LRN1207"/>
      <c r="LRO1207"/>
      <c r="LRP1207"/>
      <c r="LRQ1207"/>
      <c r="LRR1207"/>
      <c r="LRS1207"/>
      <c r="LRT1207"/>
      <c r="LRU1207"/>
      <c r="LRV1207"/>
      <c r="LRW1207"/>
      <c r="LRX1207"/>
      <c r="LRY1207"/>
      <c r="LRZ1207"/>
      <c r="LSA1207"/>
      <c r="LSB1207"/>
      <c r="LSC1207"/>
      <c r="LSD1207"/>
      <c r="LSE1207"/>
      <c r="LSF1207"/>
      <c r="LSG1207"/>
      <c r="LSH1207"/>
      <c r="LSI1207"/>
      <c r="LSJ1207"/>
      <c r="LSK1207"/>
      <c r="LSL1207"/>
      <c r="LSM1207"/>
      <c r="LSN1207"/>
      <c r="LSO1207"/>
      <c r="LSP1207"/>
      <c r="LSQ1207"/>
      <c r="LSR1207"/>
      <c r="LSS1207"/>
      <c r="LST1207"/>
      <c r="LSU1207"/>
      <c r="LSV1207"/>
      <c r="LSW1207"/>
      <c r="LSX1207"/>
      <c r="LSY1207"/>
      <c r="LSZ1207"/>
      <c r="LTA1207"/>
      <c r="LTB1207"/>
      <c r="LTC1207"/>
      <c r="LTD1207"/>
      <c r="LTE1207"/>
      <c r="LTF1207"/>
      <c r="LTG1207"/>
      <c r="LTH1207"/>
      <c r="LTI1207"/>
      <c r="LTJ1207"/>
      <c r="LTK1207"/>
      <c r="LTL1207"/>
      <c r="LTM1207"/>
      <c r="LTN1207"/>
      <c r="LTO1207"/>
      <c r="LTP1207"/>
      <c r="LTQ1207"/>
      <c r="LTR1207"/>
      <c r="LTS1207"/>
      <c r="LTT1207"/>
      <c r="LTU1207"/>
      <c r="LTV1207"/>
      <c r="LTW1207"/>
      <c r="LTX1207"/>
      <c r="LTY1207"/>
      <c r="LTZ1207"/>
      <c r="LUA1207"/>
      <c r="LUB1207"/>
      <c r="LUC1207"/>
      <c r="LUD1207"/>
      <c r="LUE1207"/>
      <c r="LUF1207"/>
      <c r="LUG1207"/>
      <c r="LUH1207"/>
      <c r="LUI1207"/>
      <c r="LUJ1207"/>
      <c r="LUK1207"/>
      <c r="LUL1207"/>
      <c r="LUM1207"/>
      <c r="LUN1207"/>
      <c r="LUO1207"/>
      <c r="LUP1207"/>
      <c r="LUQ1207"/>
      <c r="LUR1207"/>
      <c r="LUS1207"/>
      <c r="LUT1207"/>
      <c r="LUU1207"/>
      <c r="LUV1207"/>
      <c r="LUW1207"/>
      <c r="LUX1207"/>
      <c r="LUY1207"/>
      <c r="LUZ1207"/>
      <c r="LVA1207"/>
      <c r="LVB1207"/>
      <c r="LVC1207"/>
      <c r="LVD1207"/>
      <c r="LVE1207"/>
      <c r="LVF1207"/>
      <c r="LVG1207"/>
      <c r="LVH1207"/>
      <c r="LVI1207"/>
      <c r="LVJ1207"/>
      <c r="LVK1207"/>
      <c r="LVL1207"/>
      <c r="LVM1207"/>
      <c r="LVN1207"/>
      <c r="LVO1207"/>
      <c r="LVP1207"/>
      <c r="LVQ1207"/>
      <c r="LVR1207"/>
      <c r="LVS1207"/>
      <c r="LVT1207"/>
      <c r="LVU1207"/>
      <c r="LVV1207"/>
      <c r="LVW1207"/>
      <c r="LVX1207"/>
      <c r="LVY1207"/>
      <c r="LVZ1207"/>
      <c r="LWA1207"/>
      <c r="LWB1207"/>
      <c r="LWC1207"/>
      <c r="LWD1207"/>
      <c r="LWE1207"/>
      <c r="LWF1207"/>
      <c r="LWG1207"/>
      <c r="LWH1207"/>
      <c r="LWI1207"/>
      <c r="LWJ1207"/>
      <c r="LWK1207"/>
      <c r="LWL1207"/>
      <c r="LWM1207"/>
      <c r="LWN1207"/>
      <c r="LWO1207"/>
      <c r="LWP1207"/>
      <c r="LWQ1207"/>
      <c r="LWR1207"/>
      <c r="LWS1207"/>
      <c r="LWT1207"/>
      <c r="LWU1207"/>
      <c r="LWV1207"/>
      <c r="LWW1207"/>
      <c r="LWX1207"/>
      <c r="LWY1207"/>
      <c r="LWZ1207"/>
      <c r="LXA1207"/>
      <c r="LXB1207"/>
      <c r="LXC1207"/>
      <c r="LXD1207"/>
      <c r="LXE1207"/>
      <c r="LXF1207"/>
      <c r="LXG1207"/>
      <c r="LXH1207"/>
      <c r="LXI1207"/>
      <c r="LXJ1207"/>
      <c r="LXK1207"/>
      <c r="LXL1207"/>
      <c r="LXM1207"/>
      <c r="LXN1207"/>
      <c r="LXO1207"/>
      <c r="LXP1207"/>
      <c r="LXQ1207"/>
      <c r="LXR1207"/>
      <c r="LXS1207"/>
      <c r="LXT1207"/>
      <c r="LXU1207"/>
      <c r="LXV1207"/>
      <c r="LXW1207"/>
      <c r="LXX1207"/>
      <c r="LXY1207"/>
      <c r="LXZ1207"/>
      <c r="LYA1207"/>
      <c r="LYB1207"/>
      <c r="LYC1207"/>
      <c r="LYD1207"/>
      <c r="LYE1207"/>
      <c r="LYF1207"/>
      <c r="LYG1207"/>
      <c r="LYH1207"/>
      <c r="LYI1207"/>
      <c r="LYJ1207"/>
      <c r="LYK1207"/>
      <c r="LYL1207"/>
      <c r="LYM1207"/>
      <c r="LYN1207"/>
      <c r="LYO1207"/>
      <c r="LYP1207"/>
      <c r="LYQ1207"/>
      <c r="LYR1207"/>
      <c r="LYS1207"/>
      <c r="LYT1207"/>
      <c r="LYU1207"/>
      <c r="LYV1207"/>
      <c r="LYW1207"/>
      <c r="LYX1207"/>
      <c r="LYY1207"/>
      <c r="LYZ1207"/>
      <c r="LZA1207"/>
      <c r="LZB1207"/>
      <c r="LZC1207"/>
      <c r="LZD1207"/>
      <c r="LZE1207"/>
      <c r="LZF1207"/>
      <c r="LZG1207"/>
      <c r="LZH1207"/>
      <c r="LZI1207"/>
      <c r="LZJ1207"/>
      <c r="LZK1207"/>
      <c r="LZL1207"/>
      <c r="LZM1207"/>
      <c r="LZN1207"/>
      <c r="LZO1207"/>
      <c r="LZP1207"/>
      <c r="LZQ1207"/>
      <c r="LZR1207"/>
      <c r="LZS1207"/>
      <c r="LZT1207"/>
      <c r="LZU1207"/>
      <c r="LZV1207"/>
      <c r="LZW1207"/>
      <c r="LZX1207"/>
      <c r="LZY1207"/>
      <c r="LZZ1207"/>
      <c r="MAA1207"/>
      <c r="MAB1207"/>
      <c r="MAC1207"/>
      <c r="MAD1207"/>
      <c r="MAE1207"/>
      <c r="MAF1207"/>
      <c r="MAG1207"/>
      <c r="MAH1207"/>
      <c r="MAI1207"/>
      <c r="MAJ1207"/>
      <c r="MAK1207"/>
      <c r="MAL1207"/>
      <c r="MAM1207"/>
      <c r="MAN1207"/>
      <c r="MAO1207"/>
      <c r="MAP1207"/>
      <c r="MAQ1207"/>
      <c r="MAR1207"/>
      <c r="MAS1207"/>
      <c r="MAT1207"/>
      <c r="MAU1207"/>
      <c r="MAV1207"/>
      <c r="MAW1207"/>
      <c r="MAX1207"/>
      <c r="MAY1207"/>
      <c r="MAZ1207"/>
      <c r="MBA1207"/>
      <c r="MBB1207"/>
      <c r="MBC1207"/>
      <c r="MBD1207"/>
      <c r="MBE1207"/>
      <c r="MBF1207"/>
      <c r="MBG1207"/>
      <c r="MBH1207"/>
      <c r="MBI1207"/>
      <c r="MBJ1207"/>
      <c r="MBK1207"/>
      <c r="MBL1207"/>
      <c r="MBM1207"/>
      <c r="MBN1207"/>
      <c r="MBO1207"/>
      <c r="MBP1207"/>
      <c r="MBQ1207"/>
      <c r="MBR1207"/>
      <c r="MBS1207"/>
      <c r="MBT1207"/>
      <c r="MBU1207"/>
      <c r="MBV1207"/>
      <c r="MBW1207"/>
      <c r="MBX1207"/>
      <c r="MBY1207"/>
      <c r="MBZ1207"/>
      <c r="MCA1207"/>
      <c r="MCB1207"/>
      <c r="MCC1207"/>
      <c r="MCD1207"/>
      <c r="MCE1207"/>
      <c r="MCF1207"/>
      <c r="MCG1207"/>
      <c r="MCH1207"/>
      <c r="MCI1207"/>
      <c r="MCJ1207"/>
      <c r="MCK1207"/>
      <c r="MCL1207"/>
      <c r="MCM1207"/>
      <c r="MCN1207"/>
      <c r="MCO1207"/>
      <c r="MCP1207"/>
      <c r="MCQ1207"/>
      <c r="MCR1207"/>
      <c r="MCS1207"/>
      <c r="MCT1207"/>
      <c r="MCU1207"/>
      <c r="MCV1207"/>
      <c r="MCW1207"/>
      <c r="MCX1207"/>
      <c r="MCY1207"/>
      <c r="MCZ1207"/>
      <c r="MDA1207"/>
      <c r="MDB1207"/>
      <c r="MDC1207"/>
      <c r="MDD1207"/>
      <c r="MDE1207"/>
      <c r="MDF1207"/>
      <c r="MDG1207"/>
      <c r="MDH1207"/>
      <c r="MDI1207"/>
      <c r="MDJ1207"/>
      <c r="MDK1207"/>
      <c r="MDL1207"/>
      <c r="MDM1207"/>
      <c r="MDN1207"/>
      <c r="MDO1207"/>
      <c r="MDP1207"/>
      <c r="MDQ1207"/>
      <c r="MDR1207"/>
      <c r="MDS1207"/>
      <c r="MDT1207"/>
      <c r="MDU1207"/>
      <c r="MDV1207"/>
      <c r="MDW1207"/>
      <c r="MDX1207"/>
      <c r="MDY1207"/>
      <c r="MDZ1207"/>
      <c r="MEA1207"/>
      <c r="MEB1207"/>
      <c r="MEC1207"/>
      <c r="MED1207"/>
      <c r="MEE1207"/>
      <c r="MEF1207"/>
      <c r="MEG1207"/>
      <c r="MEH1207"/>
      <c r="MEI1207"/>
      <c r="MEJ1207"/>
      <c r="MEK1207"/>
      <c r="MEL1207"/>
      <c r="MEM1207"/>
      <c r="MEN1207"/>
      <c r="MEO1207"/>
      <c r="MEP1207"/>
      <c r="MEQ1207"/>
      <c r="MER1207"/>
      <c r="MES1207"/>
      <c r="MET1207"/>
      <c r="MEU1207"/>
      <c r="MEV1207"/>
      <c r="MEW1207"/>
      <c r="MEX1207"/>
      <c r="MEY1207"/>
      <c r="MEZ1207"/>
      <c r="MFA1207"/>
      <c r="MFB1207"/>
      <c r="MFC1207"/>
      <c r="MFD1207"/>
      <c r="MFE1207"/>
      <c r="MFF1207"/>
      <c r="MFG1207"/>
      <c r="MFH1207"/>
      <c r="MFI1207"/>
      <c r="MFJ1207"/>
      <c r="MFK1207"/>
      <c r="MFL1207"/>
      <c r="MFM1207"/>
      <c r="MFN1207"/>
      <c r="MFO1207"/>
      <c r="MFP1207"/>
      <c r="MFQ1207"/>
      <c r="MFR1207"/>
      <c r="MFS1207"/>
      <c r="MFT1207"/>
      <c r="MFU1207"/>
      <c r="MFV1207"/>
      <c r="MFW1207"/>
      <c r="MFX1207"/>
      <c r="MFY1207"/>
      <c r="MFZ1207"/>
      <c r="MGA1207"/>
      <c r="MGB1207"/>
      <c r="MGC1207"/>
      <c r="MGD1207"/>
      <c r="MGE1207"/>
      <c r="MGF1207"/>
      <c r="MGG1207"/>
      <c r="MGH1207"/>
      <c r="MGI1207"/>
      <c r="MGJ1207"/>
      <c r="MGK1207"/>
      <c r="MGL1207"/>
      <c r="MGM1207"/>
      <c r="MGN1207"/>
      <c r="MGO1207"/>
      <c r="MGP1207"/>
      <c r="MGQ1207"/>
      <c r="MGR1207"/>
      <c r="MGS1207"/>
      <c r="MGT1207"/>
      <c r="MGU1207"/>
      <c r="MGV1207"/>
      <c r="MGW1207"/>
      <c r="MGX1207"/>
      <c r="MGY1207"/>
      <c r="MGZ1207"/>
      <c r="MHA1207"/>
      <c r="MHB1207"/>
      <c r="MHC1207"/>
      <c r="MHD1207"/>
      <c r="MHE1207"/>
      <c r="MHF1207"/>
      <c r="MHG1207"/>
      <c r="MHH1207"/>
      <c r="MHI1207"/>
      <c r="MHJ1207"/>
      <c r="MHK1207"/>
      <c r="MHL1207"/>
      <c r="MHM1207"/>
      <c r="MHN1207"/>
      <c r="MHO1207"/>
      <c r="MHP1207"/>
      <c r="MHQ1207"/>
      <c r="MHR1207"/>
      <c r="MHS1207"/>
      <c r="MHT1207"/>
      <c r="MHU1207"/>
      <c r="MHV1207"/>
      <c r="MHW1207"/>
      <c r="MHX1207"/>
      <c r="MHY1207"/>
      <c r="MHZ1207"/>
      <c r="MIA1207"/>
      <c r="MIB1207"/>
      <c r="MIC1207"/>
      <c r="MID1207"/>
      <c r="MIE1207"/>
      <c r="MIF1207"/>
      <c r="MIG1207"/>
      <c r="MIH1207"/>
      <c r="MII1207"/>
      <c r="MIJ1207"/>
      <c r="MIK1207"/>
      <c r="MIL1207"/>
      <c r="MIM1207"/>
      <c r="MIN1207"/>
      <c r="MIO1207"/>
      <c r="MIP1207"/>
      <c r="MIQ1207"/>
      <c r="MIR1207"/>
      <c r="MIS1207"/>
      <c r="MIT1207"/>
      <c r="MIU1207"/>
      <c r="MIV1207"/>
      <c r="MIW1207"/>
      <c r="MIX1207"/>
      <c r="MIY1207"/>
      <c r="MIZ1207"/>
      <c r="MJA1207"/>
      <c r="MJB1207"/>
      <c r="MJC1207"/>
      <c r="MJD1207"/>
      <c r="MJE1207"/>
      <c r="MJF1207"/>
      <c r="MJG1207"/>
      <c r="MJH1207"/>
      <c r="MJI1207"/>
      <c r="MJJ1207"/>
      <c r="MJK1207"/>
      <c r="MJL1207"/>
      <c r="MJM1207"/>
      <c r="MJN1207"/>
      <c r="MJO1207"/>
      <c r="MJP1207"/>
      <c r="MJQ1207"/>
      <c r="MJR1207"/>
      <c r="MJS1207"/>
      <c r="MJT1207"/>
      <c r="MJU1207"/>
      <c r="MJV1207"/>
      <c r="MJW1207"/>
      <c r="MJX1207"/>
      <c r="MJY1207"/>
      <c r="MJZ1207"/>
      <c r="MKA1207"/>
      <c r="MKB1207"/>
      <c r="MKC1207"/>
      <c r="MKD1207"/>
      <c r="MKE1207"/>
      <c r="MKF1207"/>
      <c r="MKG1207"/>
      <c r="MKH1207"/>
      <c r="MKI1207"/>
      <c r="MKJ1207"/>
      <c r="MKK1207"/>
      <c r="MKL1207"/>
      <c r="MKM1207"/>
      <c r="MKN1207"/>
      <c r="MKO1207"/>
      <c r="MKP1207"/>
      <c r="MKQ1207"/>
      <c r="MKR1207"/>
      <c r="MKS1207"/>
      <c r="MKT1207"/>
      <c r="MKU1207"/>
      <c r="MKV1207"/>
      <c r="MKW1207"/>
      <c r="MKX1207"/>
      <c r="MKY1207"/>
      <c r="MKZ1207"/>
      <c r="MLA1207"/>
      <c r="MLB1207"/>
      <c r="MLC1207"/>
      <c r="MLD1207"/>
      <c r="MLE1207"/>
      <c r="MLF1207"/>
      <c r="MLG1207"/>
      <c r="MLH1207"/>
      <c r="MLI1207"/>
      <c r="MLJ1207"/>
      <c r="MLK1207"/>
      <c r="MLL1207"/>
      <c r="MLM1207"/>
      <c r="MLN1207"/>
      <c r="MLO1207"/>
      <c r="MLP1207"/>
      <c r="MLQ1207"/>
      <c r="MLR1207"/>
      <c r="MLS1207"/>
      <c r="MLT1207"/>
      <c r="MLU1207"/>
      <c r="MLV1207"/>
      <c r="MLW1207"/>
      <c r="MLX1207"/>
      <c r="MLY1207"/>
      <c r="MLZ1207"/>
      <c r="MMA1207"/>
      <c r="MMB1207"/>
      <c r="MMC1207"/>
      <c r="MMD1207"/>
      <c r="MME1207"/>
      <c r="MMF1207"/>
      <c r="MMG1207"/>
      <c r="MMH1207"/>
      <c r="MMI1207"/>
      <c r="MMJ1207"/>
      <c r="MMK1207"/>
      <c r="MML1207"/>
      <c r="MMM1207"/>
      <c r="MMN1207"/>
      <c r="MMO1207"/>
      <c r="MMP1207"/>
      <c r="MMQ1207"/>
      <c r="MMR1207"/>
      <c r="MMS1207"/>
      <c r="MMT1207"/>
      <c r="MMU1207"/>
      <c r="MMV1207"/>
      <c r="MMW1207"/>
      <c r="MMX1207"/>
      <c r="MMY1207"/>
      <c r="MMZ1207"/>
      <c r="MNA1207"/>
      <c r="MNB1207"/>
      <c r="MNC1207"/>
      <c r="MND1207"/>
      <c r="MNE1207"/>
      <c r="MNF1207"/>
      <c r="MNG1207"/>
      <c r="MNH1207"/>
      <c r="MNI1207"/>
      <c r="MNJ1207"/>
      <c r="MNK1207"/>
      <c r="MNL1207"/>
      <c r="MNM1207"/>
      <c r="MNN1207"/>
      <c r="MNO1207"/>
      <c r="MNP1207"/>
      <c r="MNQ1207"/>
      <c r="MNR1207"/>
      <c r="MNS1207"/>
      <c r="MNT1207"/>
      <c r="MNU1207"/>
      <c r="MNV1207"/>
      <c r="MNW1207"/>
      <c r="MNX1207"/>
      <c r="MNY1207"/>
      <c r="MNZ1207"/>
      <c r="MOA1207"/>
      <c r="MOB1207"/>
      <c r="MOC1207"/>
      <c r="MOD1207"/>
      <c r="MOE1207"/>
      <c r="MOF1207"/>
      <c r="MOG1207"/>
      <c r="MOH1207"/>
      <c r="MOI1207"/>
      <c r="MOJ1207"/>
      <c r="MOK1207"/>
      <c r="MOL1207"/>
      <c r="MOM1207"/>
      <c r="MON1207"/>
      <c r="MOO1207"/>
      <c r="MOP1207"/>
      <c r="MOQ1207"/>
      <c r="MOR1207"/>
      <c r="MOS1207"/>
      <c r="MOT1207"/>
      <c r="MOU1207"/>
      <c r="MOV1207"/>
      <c r="MOW1207"/>
      <c r="MOX1207"/>
      <c r="MOY1207"/>
      <c r="MOZ1207"/>
      <c r="MPA1207"/>
      <c r="MPB1207"/>
      <c r="MPC1207"/>
      <c r="MPD1207"/>
      <c r="MPE1207"/>
      <c r="MPF1207"/>
      <c r="MPG1207"/>
      <c r="MPH1207"/>
      <c r="MPI1207"/>
      <c r="MPJ1207"/>
      <c r="MPK1207"/>
      <c r="MPL1207"/>
      <c r="MPM1207"/>
      <c r="MPN1207"/>
      <c r="MPO1207"/>
      <c r="MPP1207"/>
      <c r="MPQ1207"/>
      <c r="MPR1207"/>
      <c r="MPS1207"/>
      <c r="MPT1207"/>
      <c r="MPU1207"/>
      <c r="MPV1207"/>
      <c r="MPW1207"/>
      <c r="MPX1207"/>
      <c r="MPY1207"/>
      <c r="MPZ1207"/>
      <c r="MQA1207"/>
      <c r="MQB1207"/>
      <c r="MQC1207"/>
      <c r="MQD1207"/>
      <c r="MQE1207"/>
      <c r="MQF1207"/>
      <c r="MQG1207"/>
      <c r="MQH1207"/>
      <c r="MQI1207"/>
      <c r="MQJ1207"/>
      <c r="MQK1207"/>
      <c r="MQL1207"/>
      <c r="MQM1207"/>
      <c r="MQN1207"/>
      <c r="MQO1207"/>
      <c r="MQP1207"/>
      <c r="MQQ1207"/>
      <c r="MQR1207"/>
      <c r="MQS1207"/>
      <c r="MQT1207"/>
      <c r="MQU1207"/>
      <c r="MQV1207"/>
      <c r="MQW1207"/>
      <c r="MQX1207"/>
      <c r="MQY1207"/>
      <c r="MQZ1207"/>
      <c r="MRA1207"/>
      <c r="MRB1207"/>
      <c r="MRC1207"/>
      <c r="MRD1207"/>
      <c r="MRE1207"/>
      <c r="MRF1207"/>
      <c r="MRG1207"/>
      <c r="MRH1207"/>
      <c r="MRI1207"/>
      <c r="MRJ1207"/>
      <c r="MRK1207"/>
      <c r="MRL1207"/>
      <c r="MRM1207"/>
      <c r="MRN1207"/>
      <c r="MRO1207"/>
      <c r="MRP1207"/>
      <c r="MRQ1207"/>
      <c r="MRR1207"/>
      <c r="MRS1207"/>
      <c r="MRT1207"/>
      <c r="MRU1207"/>
      <c r="MRV1207"/>
      <c r="MRW1207"/>
      <c r="MRX1207"/>
      <c r="MRY1207"/>
      <c r="MRZ1207"/>
      <c r="MSA1207"/>
      <c r="MSB1207"/>
      <c r="MSC1207"/>
      <c r="MSD1207"/>
      <c r="MSE1207"/>
      <c r="MSF1207"/>
      <c r="MSG1207"/>
      <c r="MSH1207"/>
      <c r="MSI1207"/>
      <c r="MSJ1207"/>
      <c r="MSK1207"/>
      <c r="MSL1207"/>
      <c r="MSM1207"/>
      <c r="MSN1207"/>
      <c r="MSO1207"/>
      <c r="MSP1207"/>
      <c r="MSQ1207"/>
      <c r="MSR1207"/>
      <c r="MSS1207"/>
      <c r="MST1207"/>
      <c r="MSU1207"/>
      <c r="MSV1207"/>
      <c r="MSW1207"/>
      <c r="MSX1207"/>
      <c r="MSY1207"/>
      <c r="MSZ1207"/>
      <c r="MTA1207"/>
      <c r="MTB1207"/>
      <c r="MTC1207"/>
      <c r="MTD1207"/>
      <c r="MTE1207"/>
      <c r="MTF1207"/>
      <c r="MTG1207"/>
      <c r="MTH1207"/>
      <c r="MTI1207"/>
      <c r="MTJ1207"/>
      <c r="MTK1207"/>
      <c r="MTL1207"/>
      <c r="MTM1207"/>
      <c r="MTN1207"/>
      <c r="MTO1207"/>
      <c r="MTP1207"/>
      <c r="MTQ1207"/>
      <c r="MTR1207"/>
      <c r="MTS1207"/>
      <c r="MTT1207"/>
      <c r="MTU1207"/>
      <c r="MTV1207"/>
      <c r="MTW1207"/>
      <c r="MTX1207"/>
      <c r="MTY1207"/>
      <c r="MTZ1207"/>
      <c r="MUA1207"/>
      <c r="MUB1207"/>
      <c r="MUC1207"/>
      <c r="MUD1207"/>
      <c r="MUE1207"/>
      <c r="MUF1207"/>
      <c r="MUG1207"/>
      <c r="MUH1207"/>
      <c r="MUI1207"/>
      <c r="MUJ1207"/>
      <c r="MUK1207"/>
      <c r="MUL1207"/>
      <c r="MUM1207"/>
      <c r="MUN1207"/>
      <c r="MUO1207"/>
      <c r="MUP1207"/>
      <c r="MUQ1207"/>
      <c r="MUR1207"/>
      <c r="MUS1207"/>
      <c r="MUT1207"/>
      <c r="MUU1207"/>
      <c r="MUV1207"/>
      <c r="MUW1207"/>
      <c r="MUX1207"/>
      <c r="MUY1207"/>
      <c r="MUZ1207"/>
      <c r="MVA1207"/>
      <c r="MVB1207"/>
      <c r="MVC1207"/>
      <c r="MVD1207"/>
      <c r="MVE1207"/>
      <c r="MVF1207"/>
      <c r="MVG1207"/>
      <c r="MVH1207"/>
      <c r="MVI1207"/>
      <c r="MVJ1207"/>
      <c r="MVK1207"/>
      <c r="MVL1207"/>
      <c r="MVM1207"/>
      <c r="MVN1207"/>
      <c r="MVO1207"/>
      <c r="MVP1207"/>
      <c r="MVQ1207"/>
      <c r="MVR1207"/>
      <c r="MVS1207"/>
      <c r="MVT1207"/>
      <c r="MVU1207"/>
      <c r="MVV1207"/>
      <c r="MVW1207"/>
      <c r="MVX1207"/>
      <c r="MVY1207"/>
      <c r="MVZ1207"/>
      <c r="MWA1207"/>
      <c r="MWB1207"/>
      <c r="MWC1207"/>
      <c r="MWD1207"/>
      <c r="MWE1207"/>
      <c r="MWF1207"/>
      <c r="MWG1207"/>
      <c r="MWH1207"/>
      <c r="MWI1207"/>
      <c r="MWJ1207"/>
      <c r="MWK1207"/>
      <c r="MWL1207"/>
      <c r="MWM1207"/>
      <c r="MWN1207"/>
      <c r="MWO1207"/>
      <c r="MWP1207"/>
      <c r="MWQ1207"/>
      <c r="MWR1207"/>
      <c r="MWS1207"/>
      <c r="MWT1207"/>
      <c r="MWU1207"/>
      <c r="MWV1207"/>
      <c r="MWW1207"/>
      <c r="MWX1207"/>
      <c r="MWY1207"/>
      <c r="MWZ1207"/>
      <c r="MXA1207"/>
      <c r="MXB1207"/>
      <c r="MXC1207"/>
      <c r="MXD1207"/>
      <c r="MXE1207"/>
      <c r="MXF1207"/>
      <c r="MXG1207"/>
      <c r="MXH1207"/>
      <c r="MXI1207"/>
      <c r="MXJ1207"/>
      <c r="MXK1207"/>
      <c r="MXL1207"/>
      <c r="MXM1207"/>
      <c r="MXN1207"/>
      <c r="MXO1207"/>
      <c r="MXP1207"/>
      <c r="MXQ1207"/>
      <c r="MXR1207"/>
      <c r="MXS1207"/>
      <c r="MXT1207"/>
      <c r="MXU1207"/>
      <c r="MXV1207"/>
      <c r="MXW1207"/>
      <c r="MXX1207"/>
      <c r="MXY1207"/>
      <c r="MXZ1207"/>
      <c r="MYA1207"/>
      <c r="MYB1207"/>
      <c r="MYC1207"/>
      <c r="MYD1207"/>
      <c r="MYE1207"/>
      <c r="MYF1207"/>
      <c r="MYG1207"/>
      <c r="MYH1207"/>
      <c r="MYI1207"/>
      <c r="MYJ1207"/>
      <c r="MYK1207"/>
      <c r="MYL1207"/>
      <c r="MYM1207"/>
      <c r="MYN1207"/>
      <c r="MYO1207"/>
      <c r="MYP1207"/>
      <c r="MYQ1207"/>
      <c r="MYR1207"/>
      <c r="MYS1207"/>
      <c r="MYT1207"/>
      <c r="MYU1207"/>
      <c r="MYV1207"/>
      <c r="MYW1207"/>
      <c r="MYX1207"/>
      <c r="MYY1207"/>
      <c r="MYZ1207"/>
      <c r="MZA1207"/>
      <c r="MZB1207"/>
      <c r="MZC1207"/>
      <c r="MZD1207"/>
      <c r="MZE1207"/>
      <c r="MZF1207"/>
      <c r="MZG1207"/>
      <c r="MZH1207"/>
      <c r="MZI1207"/>
      <c r="MZJ1207"/>
      <c r="MZK1207"/>
      <c r="MZL1207"/>
      <c r="MZM1207"/>
      <c r="MZN1207"/>
      <c r="MZO1207"/>
      <c r="MZP1207"/>
      <c r="MZQ1207"/>
      <c r="MZR1207"/>
      <c r="MZS1207"/>
      <c r="MZT1207"/>
      <c r="MZU1207"/>
      <c r="MZV1207"/>
      <c r="MZW1207"/>
      <c r="MZX1207"/>
      <c r="MZY1207"/>
      <c r="MZZ1207"/>
      <c r="NAA1207"/>
      <c r="NAB1207"/>
      <c r="NAC1207"/>
      <c r="NAD1207"/>
      <c r="NAE1207"/>
      <c r="NAF1207"/>
      <c r="NAG1207"/>
      <c r="NAH1207"/>
      <c r="NAI1207"/>
      <c r="NAJ1207"/>
      <c r="NAK1207"/>
      <c r="NAL1207"/>
      <c r="NAM1207"/>
      <c r="NAN1207"/>
      <c r="NAO1207"/>
      <c r="NAP1207"/>
      <c r="NAQ1207"/>
      <c r="NAR1207"/>
      <c r="NAS1207"/>
      <c r="NAT1207"/>
      <c r="NAU1207"/>
      <c r="NAV1207"/>
      <c r="NAW1207"/>
      <c r="NAX1207"/>
      <c r="NAY1207"/>
      <c r="NAZ1207"/>
      <c r="NBA1207"/>
      <c r="NBB1207"/>
      <c r="NBC1207"/>
      <c r="NBD1207"/>
      <c r="NBE1207"/>
      <c r="NBF1207"/>
      <c r="NBG1207"/>
      <c r="NBH1207"/>
      <c r="NBI1207"/>
      <c r="NBJ1207"/>
      <c r="NBK1207"/>
      <c r="NBL1207"/>
      <c r="NBM1207"/>
      <c r="NBN1207"/>
      <c r="NBO1207"/>
      <c r="NBP1207"/>
      <c r="NBQ1207"/>
      <c r="NBR1207"/>
      <c r="NBS1207"/>
      <c r="NBT1207"/>
      <c r="NBU1207"/>
      <c r="NBV1207"/>
      <c r="NBW1207"/>
      <c r="NBX1207"/>
      <c r="NBY1207"/>
      <c r="NBZ1207"/>
      <c r="NCA1207"/>
      <c r="NCB1207"/>
      <c r="NCC1207"/>
      <c r="NCD1207"/>
      <c r="NCE1207"/>
      <c r="NCF1207"/>
      <c r="NCG1207"/>
      <c r="NCH1207"/>
      <c r="NCI1207"/>
      <c r="NCJ1207"/>
      <c r="NCK1207"/>
      <c r="NCL1207"/>
      <c r="NCM1207"/>
      <c r="NCN1207"/>
      <c r="NCO1207"/>
      <c r="NCP1207"/>
      <c r="NCQ1207"/>
      <c r="NCR1207"/>
      <c r="NCS1207"/>
      <c r="NCT1207"/>
      <c r="NCU1207"/>
      <c r="NCV1207"/>
      <c r="NCW1207"/>
      <c r="NCX1207"/>
      <c r="NCY1207"/>
      <c r="NCZ1207"/>
      <c r="NDA1207"/>
      <c r="NDB1207"/>
      <c r="NDC1207"/>
      <c r="NDD1207"/>
      <c r="NDE1207"/>
      <c r="NDF1207"/>
      <c r="NDG1207"/>
      <c r="NDH1207"/>
      <c r="NDI1207"/>
      <c r="NDJ1207"/>
      <c r="NDK1207"/>
      <c r="NDL1207"/>
      <c r="NDM1207"/>
      <c r="NDN1207"/>
      <c r="NDO1207"/>
      <c r="NDP1207"/>
      <c r="NDQ1207"/>
      <c r="NDR1207"/>
      <c r="NDS1207"/>
      <c r="NDT1207"/>
      <c r="NDU1207"/>
      <c r="NDV1207"/>
      <c r="NDW1207"/>
      <c r="NDX1207"/>
      <c r="NDY1207"/>
      <c r="NDZ1207"/>
      <c r="NEA1207"/>
      <c r="NEB1207"/>
      <c r="NEC1207"/>
      <c r="NED1207"/>
      <c r="NEE1207"/>
      <c r="NEF1207"/>
      <c r="NEG1207"/>
      <c r="NEH1207"/>
      <c r="NEI1207"/>
      <c r="NEJ1207"/>
      <c r="NEK1207"/>
      <c r="NEL1207"/>
      <c r="NEM1207"/>
      <c r="NEN1207"/>
      <c r="NEO1207"/>
      <c r="NEP1207"/>
      <c r="NEQ1207"/>
      <c r="NER1207"/>
      <c r="NES1207"/>
      <c r="NET1207"/>
      <c r="NEU1207"/>
      <c r="NEV1207"/>
      <c r="NEW1207"/>
      <c r="NEX1207"/>
      <c r="NEY1207"/>
      <c r="NEZ1207"/>
      <c r="NFA1207"/>
      <c r="NFB1207"/>
      <c r="NFC1207"/>
      <c r="NFD1207"/>
      <c r="NFE1207"/>
      <c r="NFF1207"/>
      <c r="NFG1207"/>
      <c r="NFH1207"/>
      <c r="NFI1207"/>
      <c r="NFJ1207"/>
      <c r="NFK1207"/>
      <c r="NFL1207"/>
      <c r="NFM1207"/>
      <c r="NFN1207"/>
      <c r="NFO1207"/>
      <c r="NFP1207"/>
      <c r="NFQ1207"/>
      <c r="NFR1207"/>
      <c r="NFS1207"/>
      <c r="NFT1207"/>
      <c r="NFU1207"/>
      <c r="NFV1207"/>
      <c r="NFW1207"/>
      <c r="NFX1207"/>
      <c r="NFY1207"/>
      <c r="NFZ1207"/>
      <c r="NGA1207"/>
      <c r="NGB1207"/>
      <c r="NGC1207"/>
      <c r="NGD1207"/>
      <c r="NGE1207"/>
      <c r="NGF1207"/>
      <c r="NGG1207"/>
      <c r="NGH1207"/>
      <c r="NGI1207"/>
      <c r="NGJ1207"/>
      <c r="NGK1207"/>
      <c r="NGL1207"/>
      <c r="NGM1207"/>
      <c r="NGN1207"/>
      <c r="NGO1207"/>
      <c r="NGP1207"/>
      <c r="NGQ1207"/>
      <c r="NGR1207"/>
      <c r="NGS1207"/>
      <c r="NGT1207"/>
      <c r="NGU1207"/>
      <c r="NGV1207"/>
      <c r="NGW1207"/>
      <c r="NGX1207"/>
      <c r="NGY1207"/>
      <c r="NGZ1207"/>
      <c r="NHA1207"/>
      <c r="NHB1207"/>
      <c r="NHC1207"/>
      <c r="NHD1207"/>
      <c r="NHE1207"/>
      <c r="NHF1207"/>
      <c r="NHG1207"/>
      <c r="NHH1207"/>
      <c r="NHI1207"/>
      <c r="NHJ1207"/>
      <c r="NHK1207"/>
      <c r="NHL1207"/>
      <c r="NHM1207"/>
      <c r="NHN1207"/>
      <c r="NHO1207"/>
      <c r="NHP1207"/>
      <c r="NHQ1207"/>
      <c r="NHR1207"/>
      <c r="NHS1207"/>
      <c r="NHT1207"/>
      <c r="NHU1207"/>
      <c r="NHV1207"/>
      <c r="NHW1207"/>
      <c r="NHX1207"/>
      <c r="NHY1207"/>
      <c r="NHZ1207"/>
      <c r="NIA1207"/>
      <c r="NIB1207"/>
      <c r="NIC1207"/>
      <c r="NID1207"/>
      <c r="NIE1207"/>
      <c r="NIF1207"/>
      <c r="NIG1207"/>
      <c r="NIH1207"/>
      <c r="NII1207"/>
      <c r="NIJ1207"/>
      <c r="NIK1207"/>
      <c r="NIL1207"/>
      <c r="NIM1207"/>
      <c r="NIN1207"/>
      <c r="NIO1207"/>
      <c r="NIP1207"/>
      <c r="NIQ1207"/>
      <c r="NIR1207"/>
      <c r="NIS1207"/>
      <c r="NIT1207"/>
      <c r="NIU1207"/>
      <c r="NIV1207"/>
      <c r="NIW1207"/>
      <c r="NIX1207"/>
      <c r="NIY1207"/>
      <c r="NIZ1207"/>
      <c r="NJA1207"/>
      <c r="NJB1207"/>
      <c r="NJC1207"/>
      <c r="NJD1207"/>
      <c r="NJE1207"/>
      <c r="NJF1207"/>
      <c r="NJG1207"/>
      <c r="NJH1207"/>
      <c r="NJI1207"/>
      <c r="NJJ1207"/>
      <c r="NJK1207"/>
      <c r="NJL1207"/>
      <c r="NJM1207"/>
      <c r="NJN1207"/>
      <c r="NJO1207"/>
      <c r="NJP1207"/>
      <c r="NJQ1207"/>
      <c r="NJR1207"/>
      <c r="NJS1207"/>
      <c r="NJT1207"/>
      <c r="NJU1207"/>
      <c r="NJV1207"/>
      <c r="NJW1207"/>
      <c r="NJX1207"/>
      <c r="NJY1207"/>
      <c r="NJZ1207"/>
      <c r="NKA1207"/>
      <c r="NKB1207"/>
      <c r="NKC1207"/>
      <c r="NKD1207"/>
      <c r="NKE1207"/>
      <c r="NKF1207"/>
      <c r="NKG1207"/>
      <c r="NKH1207"/>
      <c r="NKI1207"/>
      <c r="NKJ1207"/>
      <c r="NKK1207"/>
      <c r="NKL1207"/>
      <c r="NKM1207"/>
      <c r="NKN1207"/>
      <c r="NKO1207"/>
      <c r="NKP1207"/>
      <c r="NKQ1207"/>
      <c r="NKR1207"/>
      <c r="NKS1207"/>
      <c r="NKT1207"/>
      <c r="NKU1207"/>
      <c r="NKV1207"/>
      <c r="NKW1207"/>
      <c r="NKX1207"/>
      <c r="NKY1207"/>
      <c r="NKZ1207"/>
      <c r="NLA1207"/>
      <c r="NLB1207"/>
      <c r="NLC1207"/>
      <c r="NLD1207"/>
      <c r="NLE1207"/>
      <c r="NLF1207"/>
      <c r="NLG1207"/>
      <c r="NLH1207"/>
      <c r="NLI1207"/>
      <c r="NLJ1207"/>
      <c r="NLK1207"/>
      <c r="NLL1207"/>
      <c r="NLM1207"/>
      <c r="NLN1207"/>
      <c r="NLO1207"/>
      <c r="NLP1207"/>
      <c r="NLQ1207"/>
      <c r="NLR1207"/>
      <c r="NLS1207"/>
      <c r="NLT1207"/>
      <c r="NLU1207"/>
      <c r="NLV1207"/>
      <c r="NLW1207"/>
      <c r="NLX1207"/>
      <c r="NLY1207"/>
      <c r="NLZ1207"/>
      <c r="NMA1207"/>
      <c r="NMB1207"/>
      <c r="NMC1207"/>
      <c r="NMD1207"/>
      <c r="NME1207"/>
      <c r="NMF1207"/>
      <c r="NMG1207"/>
      <c r="NMH1207"/>
      <c r="NMI1207"/>
      <c r="NMJ1207"/>
      <c r="NMK1207"/>
      <c r="NML1207"/>
      <c r="NMM1207"/>
      <c r="NMN1207"/>
      <c r="NMO1207"/>
      <c r="NMP1207"/>
      <c r="NMQ1207"/>
      <c r="NMR1207"/>
      <c r="NMS1207"/>
      <c r="NMT1207"/>
      <c r="NMU1207"/>
      <c r="NMV1207"/>
      <c r="NMW1207"/>
      <c r="NMX1207"/>
      <c r="NMY1207"/>
      <c r="NMZ1207"/>
      <c r="NNA1207"/>
      <c r="NNB1207"/>
      <c r="NNC1207"/>
      <c r="NND1207"/>
      <c r="NNE1207"/>
      <c r="NNF1207"/>
      <c r="NNG1207"/>
      <c r="NNH1207"/>
      <c r="NNI1207"/>
      <c r="NNJ1207"/>
      <c r="NNK1207"/>
      <c r="NNL1207"/>
      <c r="NNM1207"/>
      <c r="NNN1207"/>
      <c r="NNO1207"/>
      <c r="NNP1207"/>
      <c r="NNQ1207"/>
      <c r="NNR1207"/>
      <c r="NNS1207"/>
      <c r="NNT1207"/>
      <c r="NNU1207"/>
      <c r="NNV1207"/>
      <c r="NNW1207"/>
      <c r="NNX1207"/>
      <c r="NNY1207"/>
      <c r="NNZ1207"/>
      <c r="NOA1207"/>
      <c r="NOB1207"/>
      <c r="NOC1207"/>
      <c r="NOD1207"/>
      <c r="NOE1207"/>
      <c r="NOF1207"/>
      <c r="NOG1207"/>
      <c r="NOH1207"/>
      <c r="NOI1207"/>
      <c r="NOJ1207"/>
      <c r="NOK1207"/>
      <c r="NOL1207"/>
      <c r="NOM1207"/>
      <c r="NON1207"/>
      <c r="NOO1207"/>
      <c r="NOP1207"/>
      <c r="NOQ1207"/>
      <c r="NOR1207"/>
      <c r="NOS1207"/>
      <c r="NOT1207"/>
      <c r="NOU1207"/>
      <c r="NOV1207"/>
      <c r="NOW1207"/>
      <c r="NOX1207"/>
      <c r="NOY1207"/>
      <c r="NOZ1207"/>
      <c r="NPA1207"/>
      <c r="NPB1207"/>
      <c r="NPC1207"/>
      <c r="NPD1207"/>
      <c r="NPE1207"/>
      <c r="NPF1207"/>
      <c r="NPG1207"/>
      <c r="NPH1207"/>
      <c r="NPI1207"/>
      <c r="NPJ1207"/>
      <c r="NPK1207"/>
      <c r="NPL1207"/>
      <c r="NPM1207"/>
      <c r="NPN1207"/>
      <c r="NPO1207"/>
      <c r="NPP1207"/>
      <c r="NPQ1207"/>
      <c r="NPR1207"/>
      <c r="NPS1207"/>
      <c r="NPT1207"/>
      <c r="NPU1207"/>
      <c r="NPV1207"/>
      <c r="NPW1207"/>
      <c r="NPX1207"/>
      <c r="NPY1207"/>
      <c r="NPZ1207"/>
      <c r="NQA1207"/>
      <c r="NQB1207"/>
      <c r="NQC1207"/>
      <c r="NQD1207"/>
      <c r="NQE1207"/>
      <c r="NQF1207"/>
      <c r="NQG1207"/>
      <c r="NQH1207"/>
      <c r="NQI1207"/>
      <c r="NQJ1207"/>
      <c r="NQK1207"/>
      <c r="NQL1207"/>
      <c r="NQM1207"/>
      <c r="NQN1207"/>
      <c r="NQO1207"/>
      <c r="NQP1207"/>
      <c r="NQQ1207"/>
      <c r="NQR1207"/>
      <c r="NQS1207"/>
      <c r="NQT1207"/>
      <c r="NQU1207"/>
      <c r="NQV1207"/>
      <c r="NQW1207"/>
      <c r="NQX1207"/>
      <c r="NQY1207"/>
      <c r="NQZ1207"/>
      <c r="NRA1207"/>
      <c r="NRB1207"/>
      <c r="NRC1207"/>
      <c r="NRD1207"/>
      <c r="NRE1207"/>
      <c r="NRF1207"/>
      <c r="NRG1207"/>
      <c r="NRH1207"/>
      <c r="NRI1207"/>
      <c r="NRJ1207"/>
      <c r="NRK1207"/>
      <c r="NRL1207"/>
      <c r="NRM1207"/>
      <c r="NRN1207"/>
      <c r="NRO1207"/>
      <c r="NRP1207"/>
      <c r="NRQ1207"/>
      <c r="NRR1207"/>
      <c r="NRS1207"/>
      <c r="NRT1207"/>
      <c r="NRU1207"/>
      <c r="NRV1207"/>
      <c r="NRW1207"/>
      <c r="NRX1207"/>
      <c r="NRY1207"/>
      <c r="NRZ1207"/>
      <c r="NSA1207"/>
      <c r="NSB1207"/>
      <c r="NSC1207"/>
      <c r="NSD1207"/>
      <c r="NSE1207"/>
      <c r="NSF1207"/>
      <c r="NSG1207"/>
      <c r="NSH1207"/>
      <c r="NSI1207"/>
      <c r="NSJ1207"/>
      <c r="NSK1207"/>
      <c r="NSL1207"/>
      <c r="NSM1207"/>
      <c r="NSN1207"/>
      <c r="NSO1207"/>
      <c r="NSP1207"/>
      <c r="NSQ1207"/>
      <c r="NSR1207"/>
      <c r="NSS1207"/>
      <c r="NST1207"/>
      <c r="NSU1207"/>
      <c r="NSV1207"/>
      <c r="NSW1207"/>
      <c r="NSX1207"/>
      <c r="NSY1207"/>
      <c r="NSZ1207"/>
      <c r="NTA1207"/>
      <c r="NTB1207"/>
      <c r="NTC1207"/>
      <c r="NTD1207"/>
      <c r="NTE1207"/>
      <c r="NTF1207"/>
      <c r="NTG1207"/>
      <c r="NTH1207"/>
      <c r="NTI1207"/>
      <c r="NTJ1207"/>
      <c r="NTK1207"/>
      <c r="NTL1207"/>
      <c r="NTM1207"/>
      <c r="NTN1207"/>
      <c r="NTO1207"/>
      <c r="NTP1207"/>
      <c r="NTQ1207"/>
      <c r="NTR1207"/>
      <c r="NTS1207"/>
      <c r="NTT1207"/>
      <c r="NTU1207"/>
      <c r="NTV1207"/>
      <c r="NTW1207"/>
      <c r="NTX1207"/>
      <c r="NTY1207"/>
      <c r="NTZ1207"/>
      <c r="NUA1207"/>
      <c r="NUB1207"/>
      <c r="NUC1207"/>
      <c r="NUD1207"/>
      <c r="NUE1207"/>
      <c r="NUF1207"/>
      <c r="NUG1207"/>
      <c r="NUH1207"/>
      <c r="NUI1207"/>
      <c r="NUJ1207"/>
      <c r="NUK1207"/>
      <c r="NUL1207"/>
      <c r="NUM1207"/>
      <c r="NUN1207"/>
      <c r="NUO1207"/>
      <c r="NUP1207"/>
      <c r="NUQ1207"/>
      <c r="NUR1207"/>
      <c r="NUS1207"/>
      <c r="NUT1207"/>
      <c r="NUU1207"/>
      <c r="NUV1207"/>
      <c r="NUW1207"/>
      <c r="NUX1207"/>
      <c r="NUY1207"/>
      <c r="NUZ1207"/>
      <c r="NVA1207"/>
      <c r="NVB1207"/>
      <c r="NVC1207"/>
      <c r="NVD1207"/>
      <c r="NVE1207"/>
      <c r="NVF1207"/>
      <c r="NVG1207"/>
      <c r="NVH1207"/>
      <c r="NVI1207"/>
      <c r="NVJ1207"/>
      <c r="NVK1207"/>
      <c r="NVL1207"/>
      <c r="NVM1207"/>
      <c r="NVN1207"/>
      <c r="NVO1207"/>
      <c r="NVP1207"/>
      <c r="NVQ1207"/>
      <c r="NVR1207"/>
      <c r="NVS1207"/>
      <c r="NVT1207"/>
      <c r="NVU1207"/>
      <c r="NVV1207"/>
      <c r="NVW1207"/>
      <c r="NVX1207"/>
      <c r="NVY1207"/>
      <c r="NVZ1207"/>
      <c r="NWA1207"/>
      <c r="NWB1207"/>
      <c r="NWC1207"/>
      <c r="NWD1207"/>
      <c r="NWE1207"/>
      <c r="NWF1207"/>
      <c r="NWG1207"/>
      <c r="NWH1207"/>
      <c r="NWI1207"/>
      <c r="NWJ1207"/>
      <c r="NWK1207"/>
      <c r="NWL1207"/>
      <c r="NWM1207"/>
      <c r="NWN1207"/>
      <c r="NWO1207"/>
      <c r="NWP1207"/>
      <c r="NWQ1207"/>
      <c r="NWR1207"/>
      <c r="NWS1207"/>
      <c r="NWT1207"/>
      <c r="NWU1207"/>
      <c r="NWV1207"/>
      <c r="NWW1207"/>
      <c r="NWX1207"/>
      <c r="NWY1207"/>
      <c r="NWZ1207"/>
      <c r="NXA1207"/>
      <c r="NXB1207"/>
      <c r="NXC1207"/>
      <c r="NXD1207"/>
      <c r="NXE1207"/>
      <c r="NXF1207"/>
      <c r="NXG1207"/>
      <c r="NXH1207"/>
      <c r="NXI1207"/>
      <c r="NXJ1207"/>
      <c r="NXK1207"/>
      <c r="NXL1207"/>
      <c r="NXM1207"/>
      <c r="NXN1207"/>
      <c r="NXO1207"/>
      <c r="NXP1207"/>
      <c r="NXQ1207"/>
      <c r="NXR1207"/>
      <c r="NXS1207"/>
      <c r="NXT1207"/>
      <c r="NXU1207"/>
      <c r="NXV1207"/>
      <c r="NXW1207"/>
      <c r="NXX1207"/>
      <c r="NXY1207"/>
      <c r="NXZ1207"/>
      <c r="NYA1207"/>
      <c r="NYB1207"/>
      <c r="NYC1207"/>
      <c r="NYD1207"/>
      <c r="NYE1207"/>
      <c r="NYF1207"/>
      <c r="NYG1207"/>
      <c r="NYH1207"/>
      <c r="NYI1207"/>
      <c r="NYJ1207"/>
      <c r="NYK1207"/>
      <c r="NYL1207"/>
      <c r="NYM1207"/>
      <c r="NYN1207"/>
      <c r="NYO1207"/>
      <c r="NYP1207"/>
      <c r="NYQ1207"/>
      <c r="NYR1207"/>
      <c r="NYS1207"/>
      <c r="NYT1207"/>
      <c r="NYU1207"/>
      <c r="NYV1207"/>
      <c r="NYW1207"/>
      <c r="NYX1207"/>
      <c r="NYY1207"/>
      <c r="NYZ1207"/>
      <c r="NZA1207"/>
      <c r="NZB1207"/>
      <c r="NZC1207"/>
      <c r="NZD1207"/>
      <c r="NZE1207"/>
      <c r="NZF1207"/>
      <c r="NZG1207"/>
      <c r="NZH1207"/>
      <c r="NZI1207"/>
      <c r="NZJ1207"/>
      <c r="NZK1207"/>
      <c r="NZL1207"/>
      <c r="NZM1207"/>
      <c r="NZN1207"/>
      <c r="NZO1207"/>
      <c r="NZP1207"/>
      <c r="NZQ1207"/>
      <c r="NZR1207"/>
      <c r="NZS1207"/>
      <c r="NZT1207"/>
      <c r="NZU1207"/>
      <c r="NZV1207"/>
      <c r="NZW1207"/>
      <c r="NZX1207"/>
      <c r="NZY1207"/>
      <c r="NZZ1207"/>
      <c r="OAA1207"/>
      <c r="OAB1207"/>
      <c r="OAC1207"/>
      <c r="OAD1207"/>
      <c r="OAE1207"/>
      <c r="OAF1207"/>
      <c r="OAG1207"/>
      <c r="OAH1207"/>
      <c r="OAI1207"/>
      <c r="OAJ1207"/>
      <c r="OAK1207"/>
      <c r="OAL1207"/>
      <c r="OAM1207"/>
      <c r="OAN1207"/>
      <c r="OAO1207"/>
      <c r="OAP1207"/>
      <c r="OAQ1207"/>
      <c r="OAR1207"/>
      <c r="OAS1207"/>
      <c r="OAT1207"/>
      <c r="OAU1207"/>
      <c r="OAV1207"/>
      <c r="OAW1207"/>
      <c r="OAX1207"/>
      <c r="OAY1207"/>
      <c r="OAZ1207"/>
      <c r="OBA1207"/>
      <c r="OBB1207"/>
      <c r="OBC1207"/>
      <c r="OBD1207"/>
      <c r="OBE1207"/>
      <c r="OBF1207"/>
      <c r="OBG1207"/>
      <c r="OBH1207"/>
      <c r="OBI1207"/>
      <c r="OBJ1207"/>
      <c r="OBK1207"/>
      <c r="OBL1207"/>
      <c r="OBM1207"/>
      <c r="OBN1207"/>
      <c r="OBO1207"/>
      <c r="OBP1207"/>
      <c r="OBQ1207"/>
      <c r="OBR1207"/>
      <c r="OBS1207"/>
      <c r="OBT1207"/>
      <c r="OBU1207"/>
      <c r="OBV1207"/>
      <c r="OBW1207"/>
      <c r="OBX1207"/>
      <c r="OBY1207"/>
      <c r="OBZ1207"/>
      <c r="OCA1207"/>
      <c r="OCB1207"/>
      <c r="OCC1207"/>
      <c r="OCD1207"/>
      <c r="OCE1207"/>
      <c r="OCF1207"/>
      <c r="OCG1207"/>
      <c r="OCH1207"/>
      <c r="OCI1207"/>
      <c r="OCJ1207"/>
      <c r="OCK1207"/>
      <c r="OCL1207"/>
      <c r="OCM1207"/>
      <c r="OCN1207"/>
      <c r="OCO1207"/>
      <c r="OCP1207"/>
      <c r="OCQ1207"/>
      <c r="OCR1207"/>
      <c r="OCS1207"/>
      <c r="OCT1207"/>
      <c r="OCU1207"/>
      <c r="OCV1207"/>
      <c r="OCW1207"/>
      <c r="OCX1207"/>
      <c r="OCY1207"/>
      <c r="OCZ1207"/>
      <c r="ODA1207"/>
      <c r="ODB1207"/>
      <c r="ODC1207"/>
      <c r="ODD1207"/>
      <c r="ODE1207"/>
      <c r="ODF1207"/>
      <c r="ODG1207"/>
      <c r="ODH1207"/>
      <c r="ODI1207"/>
      <c r="ODJ1207"/>
      <c r="ODK1207"/>
      <c r="ODL1207"/>
      <c r="ODM1207"/>
      <c r="ODN1207"/>
      <c r="ODO1207"/>
      <c r="ODP1207"/>
      <c r="ODQ1207"/>
      <c r="ODR1207"/>
      <c r="ODS1207"/>
      <c r="ODT1207"/>
      <c r="ODU1207"/>
      <c r="ODV1207"/>
      <c r="ODW1207"/>
      <c r="ODX1207"/>
      <c r="ODY1207"/>
      <c r="ODZ1207"/>
      <c r="OEA1207"/>
      <c r="OEB1207"/>
      <c r="OEC1207"/>
      <c r="OED1207"/>
      <c r="OEE1207"/>
      <c r="OEF1207"/>
      <c r="OEG1207"/>
      <c r="OEH1207"/>
      <c r="OEI1207"/>
      <c r="OEJ1207"/>
      <c r="OEK1207"/>
      <c r="OEL1207"/>
      <c r="OEM1207"/>
      <c r="OEN1207"/>
      <c r="OEO1207"/>
      <c r="OEP1207"/>
      <c r="OEQ1207"/>
      <c r="OER1207"/>
      <c r="OES1207"/>
      <c r="OET1207"/>
      <c r="OEU1207"/>
      <c r="OEV1207"/>
      <c r="OEW1207"/>
      <c r="OEX1207"/>
      <c r="OEY1207"/>
      <c r="OEZ1207"/>
      <c r="OFA1207"/>
      <c r="OFB1207"/>
      <c r="OFC1207"/>
      <c r="OFD1207"/>
      <c r="OFE1207"/>
      <c r="OFF1207"/>
      <c r="OFG1207"/>
      <c r="OFH1207"/>
      <c r="OFI1207"/>
      <c r="OFJ1207"/>
      <c r="OFK1207"/>
      <c r="OFL1207"/>
      <c r="OFM1207"/>
      <c r="OFN1207"/>
      <c r="OFO1207"/>
      <c r="OFP1207"/>
      <c r="OFQ1207"/>
      <c r="OFR1207"/>
      <c r="OFS1207"/>
      <c r="OFT1207"/>
      <c r="OFU1207"/>
      <c r="OFV1207"/>
      <c r="OFW1207"/>
      <c r="OFX1207"/>
      <c r="OFY1207"/>
      <c r="OFZ1207"/>
      <c r="OGA1207"/>
      <c r="OGB1207"/>
      <c r="OGC1207"/>
      <c r="OGD1207"/>
      <c r="OGE1207"/>
      <c r="OGF1207"/>
      <c r="OGG1207"/>
      <c r="OGH1207"/>
      <c r="OGI1207"/>
      <c r="OGJ1207"/>
      <c r="OGK1207"/>
      <c r="OGL1207"/>
      <c r="OGM1207"/>
      <c r="OGN1207"/>
      <c r="OGO1207"/>
      <c r="OGP1207"/>
      <c r="OGQ1207"/>
      <c r="OGR1207"/>
      <c r="OGS1207"/>
      <c r="OGT1207"/>
      <c r="OGU1207"/>
      <c r="OGV1207"/>
      <c r="OGW1207"/>
      <c r="OGX1207"/>
      <c r="OGY1207"/>
      <c r="OGZ1207"/>
      <c r="OHA1207"/>
      <c r="OHB1207"/>
      <c r="OHC1207"/>
      <c r="OHD1207"/>
      <c r="OHE1207"/>
      <c r="OHF1207"/>
      <c r="OHG1207"/>
      <c r="OHH1207"/>
      <c r="OHI1207"/>
      <c r="OHJ1207"/>
      <c r="OHK1207"/>
      <c r="OHL1207"/>
      <c r="OHM1207"/>
      <c r="OHN1207"/>
      <c r="OHO1207"/>
      <c r="OHP1207"/>
      <c r="OHQ1207"/>
      <c r="OHR1207"/>
      <c r="OHS1207"/>
      <c r="OHT1207"/>
      <c r="OHU1207"/>
      <c r="OHV1207"/>
      <c r="OHW1207"/>
      <c r="OHX1207"/>
      <c r="OHY1207"/>
      <c r="OHZ1207"/>
      <c r="OIA1207"/>
      <c r="OIB1207"/>
      <c r="OIC1207"/>
      <c r="OID1207"/>
      <c r="OIE1207"/>
      <c r="OIF1207"/>
      <c r="OIG1207"/>
      <c r="OIH1207"/>
      <c r="OII1207"/>
      <c r="OIJ1207"/>
      <c r="OIK1207"/>
      <c r="OIL1207"/>
      <c r="OIM1207"/>
      <c r="OIN1207"/>
      <c r="OIO1207"/>
      <c r="OIP1207"/>
      <c r="OIQ1207"/>
      <c r="OIR1207"/>
      <c r="OIS1207"/>
      <c r="OIT1207"/>
      <c r="OIU1207"/>
      <c r="OIV1207"/>
      <c r="OIW1207"/>
      <c r="OIX1207"/>
      <c r="OIY1207"/>
      <c r="OIZ1207"/>
      <c r="OJA1207"/>
      <c r="OJB1207"/>
      <c r="OJC1207"/>
      <c r="OJD1207"/>
      <c r="OJE1207"/>
      <c r="OJF1207"/>
      <c r="OJG1207"/>
      <c r="OJH1207"/>
      <c r="OJI1207"/>
      <c r="OJJ1207"/>
      <c r="OJK1207"/>
      <c r="OJL1207"/>
      <c r="OJM1207"/>
      <c r="OJN1207"/>
      <c r="OJO1207"/>
      <c r="OJP1207"/>
      <c r="OJQ1207"/>
      <c r="OJR1207"/>
      <c r="OJS1207"/>
      <c r="OJT1207"/>
      <c r="OJU1207"/>
      <c r="OJV1207"/>
      <c r="OJW1207"/>
      <c r="OJX1207"/>
      <c r="OJY1207"/>
      <c r="OJZ1207"/>
      <c r="OKA1207"/>
      <c r="OKB1207"/>
      <c r="OKC1207"/>
      <c r="OKD1207"/>
      <c r="OKE1207"/>
      <c r="OKF1207"/>
      <c r="OKG1207"/>
      <c r="OKH1207"/>
      <c r="OKI1207"/>
      <c r="OKJ1207"/>
      <c r="OKK1207"/>
      <c r="OKL1207"/>
      <c r="OKM1207"/>
      <c r="OKN1207"/>
      <c r="OKO1207"/>
      <c r="OKP1207"/>
      <c r="OKQ1207"/>
      <c r="OKR1207"/>
      <c r="OKS1207"/>
      <c r="OKT1207"/>
      <c r="OKU1207"/>
      <c r="OKV1207"/>
      <c r="OKW1207"/>
      <c r="OKX1207"/>
      <c r="OKY1207"/>
      <c r="OKZ1207"/>
      <c r="OLA1207"/>
      <c r="OLB1207"/>
      <c r="OLC1207"/>
      <c r="OLD1207"/>
      <c r="OLE1207"/>
      <c r="OLF1207"/>
      <c r="OLG1207"/>
      <c r="OLH1207"/>
      <c r="OLI1207"/>
      <c r="OLJ1207"/>
      <c r="OLK1207"/>
      <c r="OLL1207"/>
      <c r="OLM1207"/>
      <c r="OLN1207"/>
      <c r="OLO1207"/>
      <c r="OLP1207"/>
      <c r="OLQ1207"/>
      <c r="OLR1207"/>
      <c r="OLS1207"/>
      <c r="OLT1207"/>
      <c r="OLU1207"/>
      <c r="OLV1207"/>
      <c r="OLW1207"/>
      <c r="OLX1207"/>
      <c r="OLY1207"/>
      <c r="OLZ1207"/>
      <c r="OMA1207"/>
      <c r="OMB1207"/>
      <c r="OMC1207"/>
      <c r="OMD1207"/>
      <c r="OME1207"/>
      <c r="OMF1207"/>
      <c r="OMG1207"/>
      <c r="OMH1207"/>
      <c r="OMI1207"/>
      <c r="OMJ1207"/>
      <c r="OMK1207"/>
      <c r="OML1207"/>
      <c r="OMM1207"/>
      <c r="OMN1207"/>
      <c r="OMO1207"/>
      <c r="OMP1207"/>
      <c r="OMQ1207"/>
      <c r="OMR1207"/>
      <c r="OMS1207"/>
      <c r="OMT1207"/>
      <c r="OMU1207"/>
      <c r="OMV1207"/>
      <c r="OMW1207"/>
      <c r="OMX1207"/>
      <c r="OMY1207"/>
      <c r="OMZ1207"/>
      <c r="ONA1207"/>
      <c r="ONB1207"/>
      <c r="ONC1207"/>
      <c r="OND1207"/>
      <c r="ONE1207"/>
      <c r="ONF1207"/>
      <c r="ONG1207"/>
      <c r="ONH1207"/>
      <c r="ONI1207"/>
      <c r="ONJ1207"/>
      <c r="ONK1207"/>
      <c r="ONL1207"/>
      <c r="ONM1207"/>
      <c r="ONN1207"/>
      <c r="ONO1207"/>
      <c r="ONP1207"/>
      <c r="ONQ1207"/>
      <c r="ONR1207"/>
      <c r="ONS1207"/>
      <c r="ONT1207"/>
      <c r="ONU1207"/>
      <c r="ONV1207"/>
      <c r="ONW1207"/>
      <c r="ONX1207"/>
      <c r="ONY1207"/>
      <c r="ONZ1207"/>
      <c r="OOA1207"/>
      <c r="OOB1207"/>
      <c r="OOC1207"/>
      <c r="OOD1207"/>
      <c r="OOE1207"/>
      <c r="OOF1207"/>
      <c r="OOG1207"/>
      <c r="OOH1207"/>
      <c r="OOI1207"/>
      <c r="OOJ1207"/>
      <c r="OOK1207"/>
      <c r="OOL1207"/>
      <c r="OOM1207"/>
      <c r="OON1207"/>
      <c r="OOO1207"/>
      <c r="OOP1207"/>
      <c r="OOQ1207"/>
      <c r="OOR1207"/>
      <c r="OOS1207"/>
      <c r="OOT1207"/>
      <c r="OOU1207"/>
      <c r="OOV1207"/>
      <c r="OOW1207"/>
      <c r="OOX1207"/>
      <c r="OOY1207"/>
      <c r="OOZ1207"/>
      <c r="OPA1207"/>
      <c r="OPB1207"/>
      <c r="OPC1207"/>
      <c r="OPD1207"/>
      <c r="OPE1207"/>
      <c r="OPF1207"/>
      <c r="OPG1207"/>
      <c r="OPH1207"/>
      <c r="OPI1207"/>
      <c r="OPJ1207"/>
      <c r="OPK1207"/>
      <c r="OPL1207"/>
      <c r="OPM1207"/>
      <c r="OPN1207"/>
      <c r="OPO1207"/>
      <c r="OPP1207"/>
      <c r="OPQ1207"/>
      <c r="OPR1207"/>
      <c r="OPS1207"/>
      <c r="OPT1207"/>
      <c r="OPU1207"/>
      <c r="OPV1207"/>
      <c r="OPW1207"/>
      <c r="OPX1207"/>
      <c r="OPY1207"/>
      <c r="OPZ1207"/>
      <c r="OQA1207"/>
      <c r="OQB1207"/>
      <c r="OQC1207"/>
      <c r="OQD1207"/>
      <c r="OQE1207"/>
      <c r="OQF1207"/>
      <c r="OQG1207"/>
      <c r="OQH1207"/>
      <c r="OQI1207"/>
      <c r="OQJ1207"/>
      <c r="OQK1207"/>
      <c r="OQL1207"/>
      <c r="OQM1207"/>
      <c r="OQN1207"/>
      <c r="OQO1207"/>
      <c r="OQP1207"/>
      <c r="OQQ1207"/>
      <c r="OQR1207"/>
      <c r="OQS1207"/>
      <c r="OQT1207"/>
      <c r="OQU1207"/>
      <c r="OQV1207"/>
      <c r="OQW1207"/>
      <c r="OQX1207"/>
      <c r="OQY1207"/>
      <c r="OQZ1207"/>
      <c r="ORA1207"/>
      <c r="ORB1207"/>
      <c r="ORC1207"/>
      <c r="ORD1207"/>
      <c r="ORE1207"/>
      <c r="ORF1207"/>
      <c r="ORG1207"/>
      <c r="ORH1207"/>
      <c r="ORI1207"/>
      <c r="ORJ1207"/>
      <c r="ORK1207"/>
      <c r="ORL1207"/>
      <c r="ORM1207"/>
      <c r="ORN1207"/>
      <c r="ORO1207"/>
      <c r="ORP1207"/>
      <c r="ORQ1207"/>
      <c r="ORR1207"/>
      <c r="ORS1207"/>
      <c r="ORT1207"/>
      <c r="ORU1207"/>
      <c r="ORV1207"/>
      <c r="ORW1207"/>
      <c r="ORX1207"/>
      <c r="ORY1207"/>
      <c r="ORZ1207"/>
      <c r="OSA1207"/>
      <c r="OSB1207"/>
      <c r="OSC1207"/>
      <c r="OSD1207"/>
      <c r="OSE1207"/>
      <c r="OSF1207"/>
      <c r="OSG1207"/>
      <c r="OSH1207"/>
      <c r="OSI1207"/>
      <c r="OSJ1207"/>
      <c r="OSK1207"/>
      <c r="OSL1207"/>
      <c r="OSM1207"/>
      <c r="OSN1207"/>
      <c r="OSO1207"/>
      <c r="OSP1207"/>
      <c r="OSQ1207"/>
      <c r="OSR1207"/>
      <c r="OSS1207"/>
      <c r="OST1207"/>
      <c r="OSU1207"/>
      <c r="OSV1207"/>
      <c r="OSW1207"/>
      <c r="OSX1207"/>
      <c r="OSY1207"/>
      <c r="OSZ1207"/>
      <c r="OTA1207"/>
      <c r="OTB1207"/>
      <c r="OTC1207"/>
      <c r="OTD1207"/>
      <c r="OTE1207"/>
      <c r="OTF1207"/>
      <c r="OTG1207"/>
      <c r="OTH1207"/>
      <c r="OTI1207"/>
      <c r="OTJ1207"/>
      <c r="OTK1207"/>
      <c r="OTL1207"/>
      <c r="OTM1207"/>
      <c r="OTN1207"/>
      <c r="OTO1207"/>
      <c r="OTP1207"/>
      <c r="OTQ1207"/>
      <c r="OTR1207"/>
      <c r="OTS1207"/>
      <c r="OTT1207"/>
      <c r="OTU1207"/>
      <c r="OTV1207"/>
      <c r="OTW1207"/>
      <c r="OTX1207"/>
      <c r="OTY1207"/>
      <c r="OTZ1207"/>
      <c r="OUA1207"/>
      <c r="OUB1207"/>
      <c r="OUC1207"/>
      <c r="OUD1207"/>
      <c r="OUE1207"/>
      <c r="OUF1207"/>
      <c r="OUG1207"/>
      <c r="OUH1207"/>
      <c r="OUI1207"/>
      <c r="OUJ1207"/>
      <c r="OUK1207"/>
      <c r="OUL1207"/>
      <c r="OUM1207"/>
      <c r="OUN1207"/>
      <c r="OUO1207"/>
      <c r="OUP1207"/>
      <c r="OUQ1207"/>
      <c r="OUR1207"/>
      <c r="OUS1207"/>
      <c r="OUT1207"/>
      <c r="OUU1207"/>
      <c r="OUV1207"/>
      <c r="OUW1207"/>
      <c r="OUX1207"/>
      <c r="OUY1207"/>
      <c r="OUZ1207"/>
      <c r="OVA1207"/>
      <c r="OVB1207"/>
      <c r="OVC1207"/>
      <c r="OVD1207"/>
      <c r="OVE1207"/>
      <c r="OVF1207"/>
      <c r="OVG1207"/>
      <c r="OVH1207"/>
      <c r="OVI1207"/>
      <c r="OVJ1207"/>
      <c r="OVK1207"/>
      <c r="OVL1207"/>
      <c r="OVM1207"/>
      <c r="OVN1207"/>
      <c r="OVO1207"/>
      <c r="OVP1207"/>
      <c r="OVQ1207"/>
      <c r="OVR1207"/>
      <c r="OVS1207"/>
      <c r="OVT1207"/>
      <c r="OVU1207"/>
      <c r="OVV1207"/>
      <c r="OVW1207"/>
      <c r="OVX1207"/>
      <c r="OVY1207"/>
      <c r="OVZ1207"/>
      <c r="OWA1207"/>
      <c r="OWB1207"/>
      <c r="OWC1207"/>
      <c r="OWD1207"/>
      <c r="OWE1207"/>
      <c r="OWF1207"/>
      <c r="OWG1207"/>
      <c r="OWH1207"/>
      <c r="OWI1207"/>
      <c r="OWJ1207"/>
      <c r="OWK1207"/>
      <c r="OWL1207"/>
      <c r="OWM1207"/>
      <c r="OWN1207"/>
      <c r="OWO1207"/>
      <c r="OWP1207"/>
      <c r="OWQ1207"/>
      <c r="OWR1207"/>
      <c r="OWS1207"/>
      <c r="OWT1207"/>
      <c r="OWU1207"/>
      <c r="OWV1207"/>
      <c r="OWW1207"/>
      <c r="OWX1207"/>
      <c r="OWY1207"/>
      <c r="OWZ1207"/>
      <c r="OXA1207"/>
      <c r="OXB1207"/>
      <c r="OXC1207"/>
      <c r="OXD1207"/>
      <c r="OXE1207"/>
      <c r="OXF1207"/>
      <c r="OXG1207"/>
      <c r="OXH1207"/>
      <c r="OXI1207"/>
      <c r="OXJ1207"/>
      <c r="OXK1207"/>
      <c r="OXL1207"/>
      <c r="OXM1207"/>
      <c r="OXN1207"/>
      <c r="OXO1207"/>
      <c r="OXP1207"/>
      <c r="OXQ1207"/>
      <c r="OXR1207"/>
      <c r="OXS1207"/>
      <c r="OXT1207"/>
      <c r="OXU1207"/>
      <c r="OXV1207"/>
      <c r="OXW1207"/>
      <c r="OXX1207"/>
      <c r="OXY1207"/>
      <c r="OXZ1207"/>
      <c r="OYA1207"/>
      <c r="OYB1207"/>
      <c r="OYC1207"/>
      <c r="OYD1207"/>
      <c r="OYE1207"/>
      <c r="OYF1207"/>
      <c r="OYG1207"/>
      <c r="OYH1207"/>
      <c r="OYI1207"/>
      <c r="OYJ1207"/>
      <c r="OYK1207"/>
      <c r="OYL1207"/>
      <c r="OYM1207"/>
      <c r="OYN1207"/>
      <c r="OYO1207"/>
      <c r="OYP1207"/>
      <c r="OYQ1207"/>
      <c r="OYR1207"/>
      <c r="OYS1207"/>
      <c r="OYT1207"/>
      <c r="OYU1207"/>
      <c r="OYV1207"/>
      <c r="OYW1207"/>
      <c r="OYX1207"/>
      <c r="OYY1207"/>
      <c r="OYZ1207"/>
      <c r="OZA1207"/>
      <c r="OZB1207"/>
      <c r="OZC1207"/>
      <c r="OZD1207"/>
      <c r="OZE1207"/>
      <c r="OZF1207"/>
      <c r="OZG1207"/>
      <c r="OZH1207"/>
      <c r="OZI1207"/>
      <c r="OZJ1207"/>
      <c r="OZK1207"/>
      <c r="OZL1207"/>
      <c r="OZM1207"/>
      <c r="OZN1207"/>
      <c r="OZO1207"/>
      <c r="OZP1207"/>
      <c r="OZQ1207"/>
      <c r="OZR1207"/>
      <c r="OZS1207"/>
      <c r="OZT1207"/>
      <c r="OZU1207"/>
      <c r="OZV1207"/>
      <c r="OZW1207"/>
      <c r="OZX1207"/>
      <c r="OZY1207"/>
      <c r="OZZ1207"/>
      <c r="PAA1207"/>
      <c r="PAB1207"/>
      <c r="PAC1207"/>
      <c r="PAD1207"/>
      <c r="PAE1207"/>
      <c r="PAF1207"/>
      <c r="PAG1207"/>
      <c r="PAH1207"/>
      <c r="PAI1207"/>
      <c r="PAJ1207"/>
      <c r="PAK1207"/>
      <c r="PAL1207"/>
      <c r="PAM1207"/>
      <c r="PAN1207"/>
      <c r="PAO1207"/>
      <c r="PAP1207"/>
      <c r="PAQ1207"/>
      <c r="PAR1207"/>
      <c r="PAS1207"/>
      <c r="PAT1207"/>
      <c r="PAU1207"/>
      <c r="PAV1207"/>
      <c r="PAW1207"/>
      <c r="PAX1207"/>
      <c r="PAY1207"/>
      <c r="PAZ1207"/>
      <c r="PBA1207"/>
      <c r="PBB1207"/>
      <c r="PBC1207"/>
      <c r="PBD1207"/>
      <c r="PBE1207"/>
      <c r="PBF1207"/>
      <c r="PBG1207"/>
      <c r="PBH1207"/>
      <c r="PBI1207"/>
      <c r="PBJ1207"/>
      <c r="PBK1207"/>
      <c r="PBL1207"/>
      <c r="PBM1207"/>
      <c r="PBN1207"/>
      <c r="PBO1207"/>
      <c r="PBP1207"/>
      <c r="PBQ1207"/>
      <c r="PBR1207"/>
      <c r="PBS1207"/>
      <c r="PBT1207"/>
      <c r="PBU1207"/>
      <c r="PBV1207"/>
      <c r="PBW1207"/>
      <c r="PBX1207"/>
      <c r="PBY1207"/>
      <c r="PBZ1207"/>
      <c r="PCA1207"/>
      <c r="PCB1207"/>
      <c r="PCC1207"/>
      <c r="PCD1207"/>
      <c r="PCE1207"/>
      <c r="PCF1207"/>
      <c r="PCG1207"/>
      <c r="PCH1207"/>
      <c r="PCI1207"/>
      <c r="PCJ1207"/>
      <c r="PCK1207"/>
      <c r="PCL1207"/>
      <c r="PCM1207"/>
      <c r="PCN1207"/>
      <c r="PCO1207"/>
      <c r="PCP1207"/>
      <c r="PCQ1207"/>
      <c r="PCR1207"/>
      <c r="PCS1207"/>
      <c r="PCT1207"/>
      <c r="PCU1207"/>
      <c r="PCV1207"/>
      <c r="PCW1207"/>
      <c r="PCX1207"/>
      <c r="PCY1207"/>
      <c r="PCZ1207"/>
      <c r="PDA1207"/>
      <c r="PDB1207"/>
      <c r="PDC1207"/>
      <c r="PDD1207"/>
      <c r="PDE1207"/>
      <c r="PDF1207"/>
      <c r="PDG1207"/>
      <c r="PDH1207"/>
      <c r="PDI1207"/>
      <c r="PDJ1207"/>
      <c r="PDK1207"/>
      <c r="PDL1207"/>
      <c r="PDM1207"/>
      <c r="PDN1207"/>
      <c r="PDO1207"/>
      <c r="PDP1207"/>
      <c r="PDQ1207"/>
      <c r="PDR1207"/>
      <c r="PDS1207"/>
      <c r="PDT1207"/>
      <c r="PDU1207"/>
      <c r="PDV1207"/>
      <c r="PDW1207"/>
      <c r="PDX1207"/>
      <c r="PDY1207"/>
      <c r="PDZ1207"/>
      <c r="PEA1207"/>
      <c r="PEB1207"/>
      <c r="PEC1207"/>
      <c r="PED1207"/>
      <c r="PEE1207"/>
      <c r="PEF1207"/>
      <c r="PEG1207"/>
      <c r="PEH1207"/>
      <c r="PEI1207"/>
      <c r="PEJ1207"/>
      <c r="PEK1207"/>
      <c r="PEL1207"/>
      <c r="PEM1207"/>
      <c r="PEN1207"/>
      <c r="PEO1207"/>
      <c r="PEP1207"/>
      <c r="PEQ1207"/>
      <c r="PER1207"/>
      <c r="PES1207"/>
      <c r="PET1207"/>
      <c r="PEU1207"/>
      <c r="PEV1207"/>
      <c r="PEW1207"/>
      <c r="PEX1207"/>
      <c r="PEY1207"/>
      <c r="PEZ1207"/>
      <c r="PFA1207"/>
      <c r="PFB1207"/>
      <c r="PFC1207"/>
      <c r="PFD1207"/>
      <c r="PFE1207"/>
      <c r="PFF1207"/>
      <c r="PFG1207"/>
      <c r="PFH1207"/>
      <c r="PFI1207"/>
      <c r="PFJ1207"/>
      <c r="PFK1207"/>
      <c r="PFL1207"/>
      <c r="PFM1207"/>
      <c r="PFN1207"/>
      <c r="PFO1207"/>
      <c r="PFP1207"/>
      <c r="PFQ1207"/>
      <c r="PFR1207"/>
      <c r="PFS1207"/>
      <c r="PFT1207"/>
      <c r="PFU1207"/>
      <c r="PFV1207"/>
      <c r="PFW1207"/>
      <c r="PFX1207"/>
      <c r="PFY1207"/>
      <c r="PFZ1207"/>
      <c r="PGA1207"/>
      <c r="PGB1207"/>
      <c r="PGC1207"/>
      <c r="PGD1207"/>
      <c r="PGE1207"/>
      <c r="PGF1207"/>
      <c r="PGG1207"/>
      <c r="PGH1207"/>
      <c r="PGI1207"/>
      <c r="PGJ1207"/>
      <c r="PGK1207"/>
      <c r="PGL1207"/>
      <c r="PGM1207"/>
      <c r="PGN1207"/>
      <c r="PGO1207"/>
      <c r="PGP1207"/>
      <c r="PGQ1207"/>
      <c r="PGR1207"/>
      <c r="PGS1207"/>
      <c r="PGT1207"/>
      <c r="PGU1207"/>
      <c r="PGV1207"/>
      <c r="PGW1207"/>
      <c r="PGX1207"/>
      <c r="PGY1207"/>
      <c r="PGZ1207"/>
      <c r="PHA1207"/>
      <c r="PHB1207"/>
      <c r="PHC1207"/>
      <c r="PHD1207"/>
      <c r="PHE1207"/>
      <c r="PHF1207"/>
      <c r="PHG1207"/>
      <c r="PHH1207"/>
      <c r="PHI1207"/>
      <c r="PHJ1207"/>
      <c r="PHK1207"/>
      <c r="PHL1207"/>
      <c r="PHM1207"/>
      <c r="PHN1207"/>
      <c r="PHO1207"/>
      <c r="PHP1207"/>
      <c r="PHQ1207"/>
      <c r="PHR1207"/>
      <c r="PHS1207"/>
      <c r="PHT1207"/>
      <c r="PHU1207"/>
      <c r="PHV1207"/>
      <c r="PHW1207"/>
      <c r="PHX1207"/>
      <c r="PHY1207"/>
      <c r="PHZ1207"/>
      <c r="PIA1207"/>
      <c r="PIB1207"/>
      <c r="PIC1207"/>
      <c r="PID1207"/>
      <c r="PIE1207"/>
      <c r="PIF1207"/>
      <c r="PIG1207"/>
      <c r="PIH1207"/>
      <c r="PII1207"/>
      <c r="PIJ1207"/>
      <c r="PIK1207"/>
      <c r="PIL1207"/>
      <c r="PIM1207"/>
      <c r="PIN1207"/>
      <c r="PIO1207"/>
      <c r="PIP1207"/>
      <c r="PIQ1207"/>
      <c r="PIR1207"/>
      <c r="PIS1207"/>
      <c r="PIT1207"/>
      <c r="PIU1207"/>
      <c r="PIV1207"/>
      <c r="PIW1207"/>
      <c r="PIX1207"/>
      <c r="PIY1207"/>
      <c r="PIZ1207"/>
      <c r="PJA1207"/>
      <c r="PJB1207"/>
      <c r="PJC1207"/>
      <c r="PJD1207"/>
      <c r="PJE1207"/>
      <c r="PJF1207"/>
      <c r="PJG1207"/>
      <c r="PJH1207"/>
      <c r="PJI1207"/>
      <c r="PJJ1207"/>
      <c r="PJK1207"/>
      <c r="PJL1207"/>
      <c r="PJM1207"/>
      <c r="PJN1207"/>
      <c r="PJO1207"/>
      <c r="PJP1207"/>
      <c r="PJQ1207"/>
      <c r="PJR1207"/>
      <c r="PJS1207"/>
      <c r="PJT1207"/>
      <c r="PJU1207"/>
      <c r="PJV1207"/>
      <c r="PJW1207"/>
      <c r="PJX1207"/>
      <c r="PJY1207"/>
      <c r="PJZ1207"/>
      <c r="PKA1207"/>
      <c r="PKB1207"/>
      <c r="PKC1207"/>
      <c r="PKD1207"/>
      <c r="PKE1207"/>
      <c r="PKF1207"/>
      <c r="PKG1207"/>
      <c r="PKH1207"/>
      <c r="PKI1207"/>
      <c r="PKJ1207"/>
      <c r="PKK1207"/>
      <c r="PKL1207"/>
      <c r="PKM1207"/>
      <c r="PKN1207"/>
      <c r="PKO1207"/>
      <c r="PKP1207"/>
      <c r="PKQ1207"/>
      <c r="PKR1207"/>
      <c r="PKS1207"/>
      <c r="PKT1207"/>
      <c r="PKU1207"/>
      <c r="PKV1207"/>
      <c r="PKW1207"/>
      <c r="PKX1207"/>
      <c r="PKY1207"/>
      <c r="PKZ1207"/>
      <c r="PLA1207"/>
      <c r="PLB1207"/>
      <c r="PLC1207"/>
      <c r="PLD1207"/>
      <c r="PLE1207"/>
      <c r="PLF1207"/>
      <c r="PLG1207"/>
      <c r="PLH1207"/>
      <c r="PLI1207"/>
      <c r="PLJ1207"/>
      <c r="PLK1207"/>
      <c r="PLL1207"/>
      <c r="PLM1207"/>
      <c r="PLN1207"/>
      <c r="PLO1207"/>
      <c r="PLP1207"/>
      <c r="PLQ1207"/>
      <c r="PLR1207"/>
      <c r="PLS1207"/>
      <c r="PLT1207"/>
      <c r="PLU1207"/>
      <c r="PLV1207"/>
      <c r="PLW1207"/>
      <c r="PLX1207"/>
      <c r="PLY1207"/>
      <c r="PLZ1207"/>
      <c r="PMA1207"/>
      <c r="PMB1207"/>
      <c r="PMC1207"/>
      <c r="PMD1207"/>
      <c r="PME1207"/>
      <c r="PMF1207"/>
      <c r="PMG1207"/>
      <c r="PMH1207"/>
      <c r="PMI1207"/>
      <c r="PMJ1207"/>
      <c r="PMK1207"/>
      <c r="PML1207"/>
      <c r="PMM1207"/>
      <c r="PMN1207"/>
      <c r="PMO1207"/>
      <c r="PMP1207"/>
      <c r="PMQ1207"/>
      <c r="PMR1207"/>
      <c r="PMS1207"/>
      <c r="PMT1207"/>
      <c r="PMU1207"/>
      <c r="PMV1207"/>
      <c r="PMW1207"/>
      <c r="PMX1207"/>
      <c r="PMY1207"/>
      <c r="PMZ1207"/>
      <c r="PNA1207"/>
      <c r="PNB1207"/>
      <c r="PNC1207"/>
      <c r="PND1207"/>
      <c r="PNE1207"/>
      <c r="PNF1207"/>
      <c r="PNG1207"/>
      <c r="PNH1207"/>
      <c r="PNI1207"/>
      <c r="PNJ1207"/>
      <c r="PNK1207"/>
      <c r="PNL1207"/>
      <c r="PNM1207"/>
      <c r="PNN1207"/>
      <c r="PNO1207"/>
      <c r="PNP1207"/>
      <c r="PNQ1207"/>
      <c r="PNR1207"/>
      <c r="PNS1207"/>
      <c r="PNT1207"/>
      <c r="PNU1207"/>
      <c r="PNV1207"/>
      <c r="PNW1207"/>
      <c r="PNX1207"/>
      <c r="PNY1207"/>
      <c r="PNZ1207"/>
      <c r="POA1207"/>
      <c r="POB1207"/>
      <c r="POC1207"/>
      <c r="POD1207"/>
      <c r="POE1207"/>
      <c r="POF1207"/>
      <c r="POG1207"/>
      <c r="POH1207"/>
      <c r="POI1207"/>
      <c r="POJ1207"/>
      <c r="POK1207"/>
      <c r="POL1207"/>
      <c r="POM1207"/>
      <c r="PON1207"/>
      <c r="POO1207"/>
      <c r="POP1207"/>
      <c r="POQ1207"/>
      <c r="POR1207"/>
      <c r="POS1207"/>
      <c r="POT1207"/>
      <c r="POU1207"/>
      <c r="POV1207"/>
      <c r="POW1207"/>
      <c r="POX1207"/>
      <c r="POY1207"/>
      <c r="POZ1207"/>
      <c r="PPA1207"/>
      <c r="PPB1207"/>
      <c r="PPC1207"/>
      <c r="PPD1207"/>
      <c r="PPE1207"/>
      <c r="PPF1207"/>
      <c r="PPG1207"/>
      <c r="PPH1207"/>
      <c r="PPI1207"/>
      <c r="PPJ1207"/>
      <c r="PPK1207"/>
      <c r="PPL1207"/>
      <c r="PPM1207"/>
      <c r="PPN1207"/>
      <c r="PPO1207"/>
      <c r="PPP1207"/>
      <c r="PPQ1207"/>
      <c r="PPR1207"/>
      <c r="PPS1207"/>
      <c r="PPT1207"/>
      <c r="PPU1207"/>
      <c r="PPV1207"/>
      <c r="PPW1207"/>
      <c r="PPX1207"/>
      <c r="PPY1207"/>
      <c r="PPZ1207"/>
      <c r="PQA1207"/>
      <c r="PQB1207"/>
      <c r="PQC1207"/>
      <c r="PQD1207"/>
      <c r="PQE1207"/>
      <c r="PQF1207"/>
      <c r="PQG1207"/>
      <c r="PQH1207"/>
      <c r="PQI1207"/>
      <c r="PQJ1207"/>
      <c r="PQK1207"/>
      <c r="PQL1207"/>
      <c r="PQM1207"/>
      <c r="PQN1207"/>
      <c r="PQO1207"/>
      <c r="PQP1207"/>
      <c r="PQQ1207"/>
      <c r="PQR1207"/>
      <c r="PQS1207"/>
      <c r="PQT1207"/>
      <c r="PQU1207"/>
      <c r="PQV1207"/>
      <c r="PQW1207"/>
      <c r="PQX1207"/>
      <c r="PQY1207"/>
      <c r="PQZ1207"/>
      <c r="PRA1207"/>
      <c r="PRB1207"/>
      <c r="PRC1207"/>
      <c r="PRD1207"/>
      <c r="PRE1207"/>
      <c r="PRF1207"/>
      <c r="PRG1207"/>
      <c r="PRH1207"/>
      <c r="PRI1207"/>
      <c r="PRJ1207"/>
      <c r="PRK1207"/>
      <c r="PRL1207"/>
      <c r="PRM1207"/>
      <c r="PRN1207"/>
      <c r="PRO1207"/>
      <c r="PRP1207"/>
      <c r="PRQ1207"/>
      <c r="PRR1207"/>
      <c r="PRS1207"/>
      <c r="PRT1207"/>
      <c r="PRU1207"/>
      <c r="PRV1207"/>
      <c r="PRW1207"/>
      <c r="PRX1207"/>
      <c r="PRY1207"/>
      <c r="PRZ1207"/>
      <c r="PSA1207"/>
      <c r="PSB1207"/>
      <c r="PSC1207"/>
      <c r="PSD1207"/>
      <c r="PSE1207"/>
      <c r="PSF1207"/>
      <c r="PSG1207"/>
      <c r="PSH1207"/>
      <c r="PSI1207"/>
      <c r="PSJ1207"/>
      <c r="PSK1207"/>
      <c r="PSL1207"/>
      <c r="PSM1207"/>
      <c r="PSN1207"/>
      <c r="PSO1207"/>
      <c r="PSP1207"/>
      <c r="PSQ1207"/>
      <c r="PSR1207"/>
      <c r="PSS1207"/>
      <c r="PST1207"/>
      <c r="PSU1207"/>
      <c r="PSV1207"/>
      <c r="PSW1207"/>
      <c r="PSX1207"/>
      <c r="PSY1207"/>
      <c r="PSZ1207"/>
      <c r="PTA1207"/>
      <c r="PTB1207"/>
      <c r="PTC1207"/>
      <c r="PTD1207"/>
      <c r="PTE1207"/>
      <c r="PTF1207"/>
      <c r="PTG1207"/>
      <c r="PTH1207"/>
      <c r="PTI1207"/>
      <c r="PTJ1207"/>
      <c r="PTK1207"/>
      <c r="PTL1207"/>
      <c r="PTM1207"/>
      <c r="PTN1207"/>
      <c r="PTO1207"/>
      <c r="PTP1207"/>
      <c r="PTQ1207"/>
      <c r="PTR1207"/>
      <c r="PTS1207"/>
      <c r="PTT1207"/>
      <c r="PTU1207"/>
      <c r="PTV1207"/>
      <c r="PTW1207"/>
      <c r="PTX1207"/>
      <c r="PTY1207"/>
      <c r="PTZ1207"/>
      <c r="PUA1207"/>
      <c r="PUB1207"/>
      <c r="PUC1207"/>
      <c r="PUD1207"/>
      <c r="PUE1207"/>
      <c r="PUF1207"/>
      <c r="PUG1207"/>
      <c r="PUH1207"/>
      <c r="PUI1207"/>
      <c r="PUJ1207"/>
      <c r="PUK1207"/>
      <c r="PUL1207"/>
      <c r="PUM1207"/>
      <c r="PUN1207"/>
      <c r="PUO1207"/>
      <c r="PUP1207"/>
      <c r="PUQ1207"/>
      <c r="PUR1207"/>
      <c r="PUS1207"/>
      <c r="PUT1207"/>
      <c r="PUU1207"/>
      <c r="PUV1207"/>
      <c r="PUW1207"/>
      <c r="PUX1207"/>
      <c r="PUY1207"/>
      <c r="PUZ1207"/>
      <c r="PVA1207"/>
      <c r="PVB1207"/>
      <c r="PVC1207"/>
      <c r="PVD1207"/>
      <c r="PVE1207"/>
      <c r="PVF1207"/>
      <c r="PVG1207"/>
      <c r="PVH1207"/>
      <c r="PVI1207"/>
      <c r="PVJ1207"/>
      <c r="PVK1207"/>
      <c r="PVL1207"/>
      <c r="PVM1207"/>
      <c r="PVN1207"/>
      <c r="PVO1207"/>
      <c r="PVP1207"/>
      <c r="PVQ1207"/>
      <c r="PVR1207"/>
      <c r="PVS1207"/>
      <c r="PVT1207"/>
      <c r="PVU1207"/>
      <c r="PVV1207"/>
      <c r="PVW1207"/>
      <c r="PVX1207"/>
      <c r="PVY1207"/>
      <c r="PVZ1207"/>
      <c r="PWA1207"/>
      <c r="PWB1207"/>
      <c r="PWC1207"/>
      <c r="PWD1207"/>
      <c r="PWE1207"/>
      <c r="PWF1207"/>
      <c r="PWG1207"/>
      <c r="PWH1207"/>
      <c r="PWI1207"/>
      <c r="PWJ1207"/>
      <c r="PWK1207"/>
      <c r="PWL1207"/>
      <c r="PWM1207"/>
      <c r="PWN1207"/>
      <c r="PWO1207"/>
      <c r="PWP1207"/>
      <c r="PWQ1207"/>
      <c r="PWR1207"/>
      <c r="PWS1207"/>
      <c r="PWT1207"/>
      <c r="PWU1207"/>
      <c r="PWV1207"/>
      <c r="PWW1207"/>
      <c r="PWX1207"/>
      <c r="PWY1207"/>
      <c r="PWZ1207"/>
      <c r="PXA1207"/>
      <c r="PXB1207"/>
      <c r="PXC1207"/>
      <c r="PXD1207"/>
      <c r="PXE1207"/>
      <c r="PXF1207"/>
      <c r="PXG1207"/>
      <c r="PXH1207"/>
      <c r="PXI1207"/>
      <c r="PXJ1207"/>
      <c r="PXK1207"/>
      <c r="PXL1207"/>
      <c r="PXM1207"/>
      <c r="PXN1207"/>
      <c r="PXO1207"/>
      <c r="PXP1207"/>
      <c r="PXQ1207"/>
      <c r="PXR1207"/>
      <c r="PXS1207"/>
      <c r="PXT1207"/>
      <c r="PXU1207"/>
      <c r="PXV1207"/>
      <c r="PXW1207"/>
      <c r="PXX1207"/>
      <c r="PXY1207"/>
      <c r="PXZ1207"/>
      <c r="PYA1207"/>
      <c r="PYB1207"/>
      <c r="PYC1207"/>
      <c r="PYD1207"/>
      <c r="PYE1207"/>
      <c r="PYF1207"/>
      <c r="PYG1207"/>
      <c r="PYH1207"/>
      <c r="PYI1207"/>
      <c r="PYJ1207"/>
      <c r="PYK1207"/>
      <c r="PYL1207"/>
      <c r="PYM1207"/>
      <c r="PYN1207"/>
      <c r="PYO1207"/>
      <c r="PYP1207"/>
      <c r="PYQ1207"/>
      <c r="PYR1207"/>
      <c r="PYS1207"/>
      <c r="PYT1207"/>
      <c r="PYU1207"/>
      <c r="PYV1207"/>
      <c r="PYW1207"/>
      <c r="PYX1207"/>
      <c r="PYY1207"/>
      <c r="PYZ1207"/>
      <c r="PZA1207"/>
      <c r="PZB1207"/>
      <c r="PZC1207"/>
      <c r="PZD1207"/>
      <c r="PZE1207"/>
      <c r="PZF1207"/>
      <c r="PZG1207"/>
      <c r="PZH1207"/>
      <c r="PZI1207"/>
      <c r="PZJ1207"/>
      <c r="PZK1207"/>
      <c r="PZL1207"/>
      <c r="PZM1207"/>
      <c r="PZN1207"/>
      <c r="PZO1207"/>
      <c r="PZP1207"/>
      <c r="PZQ1207"/>
      <c r="PZR1207"/>
      <c r="PZS1207"/>
      <c r="PZT1207"/>
      <c r="PZU1207"/>
      <c r="PZV1207"/>
      <c r="PZW1207"/>
      <c r="PZX1207"/>
      <c r="PZY1207"/>
      <c r="PZZ1207"/>
      <c r="QAA1207"/>
      <c r="QAB1207"/>
      <c r="QAC1207"/>
      <c r="QAD1207"/>
      <c r="QAE1207"/>
      <c r="QAF1207"/>
      <c r="QAG1207"/>
      <c r="QAH1207"/>
      <c r="QAI1207"/>
      <c r="QAJ1207"/>
      <c r="QAK1207"/>
      <c r="QAL1207"/>
      <c r="QAM1207"/>
      <c r="QAN1207"/>
      <c r="QAO1207"/>
      <c r="QAP1207"/>
      <c r="QAQ1207"/>
      <c r="QAR1207"/>
      <c r="QAS1207"/>
      <c r="QAT1207"/>
      <c r="QAU1207"/>
      <c r="QAV1207"/>
      <c r="QAW1207"/>
      <c r="QAX1207"/>
      <c r="QAY1207"/>
      <c r="QAZ1207"/>
      <c r="QBA1207"/>
      <c r="QBB1207"/>
      <c r="QBC1207"/>
      <c r="QBD1207"/>
      <c r="QBE1207"/>
      <c r="QBF1207"/>
      <c r="QBG1207"/>
      <c r="QBH1207"/>
      <c r="QBI1207"/>
      <c r="QBJ1207"/>
      <c r="QBK1207"/>
      <c r="QBL1207"/>
      <c r="QBM1207"/>
      <c r="QBN1207"/>
      <c r="QBO1207"/>
      <c r="QBP1207"/>
      <c r="QBQ1207"/>
      <c r="QBR1207"/>
      <c r="QBS1207"/>
      <c r="QBT1207"/>
      <c r="QBU1207"/>
      <c r="QBV1207"/>
      <c r="QBW1207"/>
      <c r="QBX1207"/>
      <c r="QBY1207"/>
      <c r="QBZ1207"/>
      <c r="QCA1207"/>
      <c r="QCB1207"/>
      <c r="QCC1207"/>
      <c r="QCD1207"/>
      <c r="QCE1207"/>
      <c r="QCF1207"/>
      <c r="QCG1207"/>
      <c r="QCH1207"/>
      <c r="QCI1207"/>
      <c r="QCJ1207"/>
      <c r="QCK1207"/>
      <c r="QCL1207"/>
      <c r="QCM1207"/>
      <c r="QCN1207"/>
      <c r="QCO1207"/>
      <c r="QCP1207"/>
      <c r="QCQ1207"/>
      <c r="QCR1207"/>
      <c r="QCS1207"/>
      <c r="QCT1207"/>
      <c r="QCU1207"/>
      <c r="QCV1207"/>
      <c r="QCW1207"/>
      <c r="QCX1207"/>
      <c r="QCY1207"/>
      <c r="QCZ1207"/>
      <c r="QDA1207"/>
      <c r="QDB1207"/>
      <c r="QDC1207"/>
      <c r="QDD1207"/>
      <c r="QDE1207"/>
      <c r="QDF1207"/>
      <c r="QDG1207"/>
      <c r="QDH1207"/>
      <c r="QDI1207"/>
      <c r="QDJ1207"/>
      <c r="QDK1207"/>
      <c r="QDL1207"/>
      <c r="QDM1207"/>
      <c r="QDN1207"/>
      <c r="QDO1207"/>
      <c r="QDP1207"/>
      <c r="QDQ1207"/>
      <c r="QDR1207"/>
      <c r="QDS1207"/>
      <c r="QDT1207"/>
      <c r="QDU1207"/>
      <c r="QDV1207"/>
      <c r="QDW1207"/>
      <c r="QDX1207"/>
      <c r="QDY1207"/>
      <c r="QDZ1207"/>
      <c r="QEA1207"/>
      <c r="QEB1207"/>
      <c r="QEC1207"/>
      <c r="QED1207"/>
      <c r="QEE1207"/>
      <c r="QEF1207"/>
      <c r="QEG1207"/>
      <c r="QEH1207"/>
      <c r="QEI1207"/>
      <c r="QEJ1207"/>
      <c r="QEK1207"/>
      <c r="QEL1207"/>
      <c r="QEM1207"/>
      <c r="QEN1207"/>
      <c r="QEO1207"/>
      <c r="QEP1207"/>
      <c r="QEQ1207"/>
      <c r="QER1207"/>
      <c r="QES1207"/>
      <c r="QET1207"/>
      <c r="QEU1207"/>
      <c r="QEV1207"/>
      <c r="QEW1207"/>
      <c r="QEX1207"/>
      <c r="QEY1207"/>
      <c r="QEZ1207"/>
      <c r="QFA1207"/>
      <c r="QFB1207"/>
      <c r="QFC1207"/>
      <c r="QFD1207"/>
      <c r="QFE1207"/>
      <c r="QFF1207"/>
      <c r="QFG1207"/>
      <c r="QFH1207"/>
      <c r="QFI1207"/>
      <c r="QFJ1207"/>
      <c r="QFK1207"/>
      <c r="QFL1207"/>
      <c r="QFM1207"/>
      <c r="QFN1207"/>
      <c r="QFO1207"/>
      <c r="QFP1207"/>
      <c r="QFQ1207"/>
      <c r="QFR1207"/>
      <c r="QFS1207"/>
      <c r="QFT1207"/>
      <c r="QFU1207"/>
      <c r="QFV1207"/>
      <c r="QFW1207"/>
      <c r="QFX1207"/>
      <c r="QFY1207"/>
      <c r="QFZ1207"/>
      <c r="QGA1207"/>
      <c r="QGB1207"/>
      <c r="QGC1207"/>
      <c r="QGD1207"/>
      <c r="QGE1207"/>
      <c r="QGF1207"/>
      <c r="QGG1207"/>
      <c r="QGH1207"/>
      <c r="QGI1207"/>
      <c r="QGJ1207"/>
      <c r="QGK1207"/>
      <c r="QGL1207"/>
      <c r="QGM1207"/>
      <c r="QGN1207"/>
      <c r="QGO1207"/>
      <c r="QGP1207"/>
      <c r="QGQ1207"/>
      <c r="QGR1207"/>
      <c r="QGS1207"/>
      <c r="QGT1207"/>
      <c r="QGU1207"/>
      <c r="QGV1207"/>
      <c r="QGW1207"/>
      <c r="QGX1207"/>
      <c r="QGY1207"/>
      <c r="QGZ1207"/>
      <c r="QHA1207"/>
      <c r="QHB1207"/>
      <c r="QHC1207"/>
      <c r="QHD1207"/>
      <c r="QHE1207"/>
      <c r="QHF1207"/>
      <c r="QHG1207"/>
      <c r="QHH1207"/>
      <c r="QHI1207"/>
      <c r="QHJ1207"/>
      <c r="QHK1207"/>
      <c r="QHL1207"/>
      <c r="QHM1207"/>
      <c r="QHN1207"/>
      <c r="QHO1207"/>
      <c r="QHP1207"/>
      <c r="QHQ1207"/>
      <c r="QHR1207"/>
      <c r="QHS1207"/>
      <c r="QHT1207"/>
      <c r="QHU1207"/>
      <c r="QHV1207"/>
      <c r="QHW1207"/>
      <c r="QHX1207"/>
      <c r="QHY1207"/>
      <c r="QHZ1207"/>
      <c r="QIA1207"/>
      <c r="QIB1207"/>
      <c r="QIC1207"/>
      <c r="QID1207"/>
      <c r="QIE1207"/>
      <c r="QIF1207"/>
      <c r="QIG1207"/>
      <c r="QIH1207"/>
      <c r="QII1207"/>
      <c r="QIJ1207"/>
      <c r="QIK1207"/>
      <c r="QIL1207"/>
      <c r="QIM1207"/>
      <c r="QIN1207"/>
      <c r="QIO1207"/>
      <c r="QIP1207"/>
      <c r="QIQ1207"/>
      <c r="QIR1207"/>
      <c r="QIS1207"/>
      <c r="QIT1207"/>
      <c r="QIU1207"/>
      <c r="QIV1207"/>
      <c r="QIW1207"/>
      <c r="QIX1207"/>
      <c r="QIY1207"/>
      <c r="QIZ1207"/>
      <c r="QJA1207"/>
      <c r="QJB1207"/>
      <c r="QJC1207"/>
      <c r="QJD1207"/>
      <c r="QJE1207"/>
      <c r="QJF1207"/>
      <c r="QJG1207"/>
      <c r="QJH1207"/>
      <c r="QJI1207"/>
      <c r="QJJ1207"/>
      <c r="QJK1207"/>
      <c r="QJL1207"/>
      <c r="QJM1207"/>
      <c r="QJN1207"/>
      <c r="QJO1207"/>
      <c r="QJP1207"/>
      <c r="QJQ1207"/>
      <c r="QJR1207"/>
      <c r="QJS1207"/>
      <c r="QJT1207"/>
      <c r="QJU1207"/>
      <c r="QJV1207"/>
      <c r="QJW1207"/>
      <c r="QJX1207"/>
      <c r="QJY1207"/>
      <c r="QJZ1207"/>
      <c r="QKA1207"/>
      <c r="QKB1207"/>
      <c r="QKC1207"/>
      <c r="QKD1207"/>
      <c r="QKE1207"/>
      <c r="QKF1207"/>
      <c r="QKG1207"/>
      <c r="QKH1207"/>
      <c r="QKI1207"/>
      <c r="QKJ1207"/>
      <c r="QKK1207"/>
      <c r="QKL1207"/>
      <c r="QKM1207"/>
      <c r="QKN1207"/>
      <c r="QKO1207"/>
      <c r="QKP1207"/>
      <c r="QKQ1207"/>
      <c r="QKR1207"/>
      <c r="QKS1207"/>
      <c r="QKT1207"/>
      <c r="QKU1207"/>
      <c r="QKV1207"/>
      <c r="QKW1207"/>
      <c r="QKX1207"/>
      <c r="QKY1207"/>
      <c r="QKZ1207"/>
      <c r="QLA1207"/>
      <c r="QLB1207"/>
      <c r="QLC1207"/>
      <c r="QLD1207"/>
      <c r="QLE1207"/>
      <c r="QLF1207"/>
      <c r="QLG1207"/>
      <c r="QLH1207"/>
      <c r="QLI1207"/>
      <c r="QLJ1207"/>
      <c r="QLK1207"/>
      <c r="QLL1207"/>
      <c r="QLM1207"/>
      <c r="QLN1207"/>
      <c r="QLO1207"/>
      <c r="QLP1207"/>
      <c r="QLQ1207"/>
      <c r="QLR1207"/>
      <c r="QLS1207"/>
      <c r="QLT1207"/>
      <c r="QLU1207"/>
      <c r="QLV1207"/>
      <c r="QLW1207"/>
      <c r="QLX1207"/>
      <c r="QLY1207"/>
      <c r="QLZ1207"/>
      <c r="QMA1207"/>
      <c r="QMB1207"/>
      <c r="QMC1207"/>
      <c r="QMD1207"/>
      <c r="QME1207"/>
      <c r="QMF1207"/>
      <c r="QMG1207"/>
      <c r="QMH1207"/>
      <c r="QMI1207"/>
      <c r="QMJ1207"/>
      <c r="QMK1207"/>
      <c r="QML1207"/>
      <c r="QMM1207"/>
      <c r="QMN1207"/>
      <c r="QMO1207"/>
      <c r="QMP1207"/>
      <c r="QMQ1207"/>
      <c r="QMR1207"/>
      <c r="QMS1207"/>
      <c r="QMT1207"/>
      <c r="QMU1207"/>
      <c r="QMV1207"/>
      <c r="QMW1207"/>
      <c r="QMX1207"/>
      <c r="QMY1207"/>
      <c r="QMZ1207"/>
      <c r="QNA1207"/>
      <c r="QNB1207"/>
      <c r="QNC1207"/>
      <c r="QND1207"/>
      <c r="QNE1207"/>
      <c r="QNF1207"/>
      <c r="QNG1207"/>
      <c r="QNH1207"/>
      <c r="QNI1207"/>
      <c r="QNJ1207"/>
      <c r="QNK1207"/>
      <c r="QNL1207"/>
      <c r="QNM1207"/>
      <c r="QNN1207"/>
      <c r="QNO1207"/>
      <c r="QNP1207"/>
      <c r="QNQ1207"/>
      <c r="QNR1207"/>
      <c r="QNS1207"/>
      <c r="QNT1207"/>
      <c r="QNU1207"/>
      <c r="QNV1207"/>
      <c r="QNW1207"/>
      <c r="QNX1207"/>
      <c r="QNY1207"/>
      <c r="QNZ1207"/>
      <c r="QOA1207"/>
      <c r="QOB1207"/>
      <c r="QOC1207"/>
      <c r="QOD1207"/>
      <c r="QOE1207"/>
      <c r="QOF1207"/>
      <c r="QOG1207"/>
      <c r="QOH1207"/>
      <c r="QOI1207"/>
      <c r="QOJ1207"/>
      <c r="QOK1207"/>
      <c r="QOL1207"/>
      <c r="QOM1207"/>
      <c r="QON1207"/>
      <c r="QOO1207"/>
      <c r="QOP1207"/>
      <c r="QOQ1207"/>
      <c r="QOR1207"/>
      <c r="QOS1207"/>
      <c r="QOT1207"/>
      <c r="QOU1207"/>
      <c r="QOV1207"/>
      <c r="QOW1207"/>
      <c r="QOX1207"/>
      <c r="QOY1207"/>
      <c r="QOZ1207"/>
      <c r="QPA1207"/>
      <c r="QPB1207"/>
      <c r="QPC1207"/>
      <c r="QPD1207"/>
      <c r="QPE1207"/>
      <c r="QPF1207"/>
      <c r="QPG1207"/>
      <c r="QPH1207"/>
      <c r="QPI1207"/>
      <c r="QPJ1207"/>
      <c r="QPK1207"/>
      <c r="QPL1207"/>
      <c r="QPM1207"/>
      <c r="QPN1207"/>
      <c r="QPO1207"/>
      <c r="QPP1207"/>
      <c r="QPQ1207"/>
      <c r="QPR1207"/>
      <c r="QPS1207"/>
      <c r="QPT1207"/>
      <c r="QPU1207"/>
      <c r="QPV1207"/>
      <c r="QPW1207"/>
      <c r="QPX1207"/>
      <c r="QPY1207"/>
      <c r="QPZ1207"/>
      <c r="QQA1207"/>
      <c r="QQB1207"/>
      <c r="QQC1207"/>
      <c r="QQD1207"/>
      <c r="QQE1207"/>
      <c r="QQF1207"/>
      <c r="QQG1207"/>
      <c r="QQH1207"/>
      <c r="QQI1207"/>
      <c r="QQJ1207"/>
      <c r="QQK1207"/>
      <c r="QQL1207"/>
      <c r="QQM1207"/>
      <c r="QQN1207"/>
      <c r="QQO1207"/>
      <c r="QQP1207"/>
      <c r="QQQ1207"/>
      <c r="QQR1207"/>
      <c r="QQS1207"/>
      <c r="QQT1207"/>
      <c r="QQU1207"/>
      <c r="QQV1207"/>
      <c r="QQW1207"/>
      <c r="QQX1207"/>
      <c r="QQY1207"/>
      <c r="QQZ1207"/>
      <c r="QRA1207"/>
      <c r="QRB1207"/>
      <c r="QRC1207"/>
      <c r="QRD1207"/>
      <c r="QRE1207"/>
      <c r="QRF1207"/>
      <c r="QRG1207"/>
      <c r="QRH1207"/>
      <c r="QRI1207"/>
      <c r="QRJ1207"/>
      <c r="QRK1207"/>
      <c r="QRL1207"/>
      <c r="QRM1207"/>
      <c r="QRN1207"/>
      <c r="QRO1207"/>
      <c r="QRP1207"/>
      <c r="QRQ1207"/>
      <c r="QRR1207"/>
      <c r="QRS1207"/>
      <c r="QRT1207"/>
      <c r="QRU1207"/>
      <c r="QRV1207"/>
      <c r="QRW1207"/>
      <c r="QRX1207"/>
      <c r="QRY1207"/>
      <c r="QRZ1207"/>
      <c r="QSA1207"/>
      <c r="QSB1207"/>
      <c r="QSC1207"/>
      <c r="QSD1207"/>
      <c r="QSE1207"/>
      <c r="QSF1207"/>
      <c r="QSG1207"/>
      <c r="QSH1207"/>
      <c r="QSI1207"/>
      <c r="QSJ1207"/>
      <c r="QSK1207"/>
      <c r="QSL1207"/>
      <c r="QSM1207"/>
      <c r="QSN1207"/>
      <c r="QSO1207"/>
      <c r="QSP1207"/>
      <c r="QSQ1207"/>
      <c r="QSR1207"/>
      <c r="QSS1207"/>
      <c r="QST1207"/>
      <c r="QSU1207"/>
      <c r="QSV1207"/>
      <c r="QSW1207"/>
      <c r="QSX1207"/>
      <c r="QSY1207"/>
      <c r="QSZ1207"/>
      <c r="QTA1207"/>
      <c r="QTB1207"/>
      <c r="QTC1207"/>
      <c r="QTD1207"/>
      <c r="QTE1207"/>
      <c r="QTF1207"/>
      <c r="QTG1207"/>
      <c r="QTH1207"/>
      <c r="QTI1207"/>
      <c r="QTJ1207"/>
      <c r="QTK1207"/>
      <c r="QTL1207"/>
      <c r="QTM1207"/>
      <c r="QTN1207"/>
      <c r="QTO1207"/>
      <c r="QTP1207"/>
      <c r="QTQ1207"/>
      <c r="QTR1207"/>
      <c r="QTS1207"/>
      <c r="QTT1207"/>
      <c r="QTU1207"/>
      <c r="QTV1207"/>
      <c r="QTW1207"/>
      <c r="QTX1207"/>
      <c r="QTY1207"/>
      <c r="QTZ1207"/>
      <c r="QUA1207"/>
      <c r="QUB1207"/>
      <c r="QUC1207"/>
      <c r="QUD1207"/>
      <c r="QUE1207"/>
      <c r="QUF1207"/>
      <c r="QUG1207"/>
      <c r="QUH1207"/>
      <c r="QUI1207"/>
      <c r="QUJ1207"/>
      <c r="QUK1207"/>
      <c r="QUL1207"/>
      <c r="QUM1207"/>
      <c r="QUN1207"/>
      <c r="QUO1207"/>
      <c r="QUP1207"/>
      <c r="QUQ1207"/>
      <c r="QUR1207"/>
      <c r="QUS1207"/>
      <c r="QUT1207"/>
      <c r="QUU1207"/>
      <c r="QUV1207"/>
      <c r="QUW1207"/>
      <c r="QUX1207"/>
      <c r="QUY1207"/>
      <c r="QUZ1207"/>
      <c r="QVA1207"/>
      <c r="QVB1207"/>
      <c r="QVC1207"/>
      <c r="QVD1207"/>
      <c r="QVE1207"/>
      <c r="QVF1207"/>
      <c r="QVG1207"/>
      <c r="QVH1207"/>
      <c r="QVI1207"/>
      <c r="QVJ1207"/>
      <c r="QVK1207"/>
      <c r="QVL1207"/>
      <c r="QVM1207"/>
      <c r="QVN1207"/>
      <c r="QVO1207"/>
      <c r="QVP1207"/>
      <c r="QVQ1207"/>
      <c r="QVR1207"/>
      <c r="QVS1207"/>
      <c r="QVT1207"/>
      <c r="QVU1207"/>
      <c r="QVV1207"/>
      <c r="QVW1207"/>
      <c r="QVX1207"/>
      <c r="QVY1207"/>
      <c r="QVZ1207"/>
      <c r="QWA1207"/>
      <c r="QWB1207"/>
      <c r="QWC1207"/>
      <c r="QWD1207"/>
      <c r="QWE1207"/>
      <c r="QWF1207"/>
      <c r="QWG1207"/>
      <c r="QWH1207"/>
      <c r="QWI1207"/>
      <c r="QWJ1207"/>
      <c r="QWK1207"/>
      <c r="QWL1207"/>
      <c r="QWM1207"/>
      <c r="QWN1207"/>
      <c r="QWO1207"/>
      <c r="QWP1207"/>
      <c r="QWQ1207"/>
      <c r="QWR1207"/>
      <c r="QWS1207"/>
      <c r="QWT1207"/>
      <c r="QWU1207"/>
      <c r="QWV1207"/>
      <c r="QWW1207"/>
      <c r="QWX1207"/>
      <c r="QWY1207"/>
      <c r="QWZ1207"/>
      <c r="QXA1207"/>
      <c r="QXB1207"/>
      <c r="QXC1207"/>
      <c r="QXD1207"/>
      <c r="QXE1207"/>
      <c r="QXF1207"/>
      <c r="QXG1207"/>
      <c r="QXH1207"/>
      <c r="QXI1207"/>
      <c r="QXJ1207"/>
      <c r="QXK1207"/>
      <c r="QXL1207"/>
      <c r="QXM1207"/>
      <c r="QXN1207"/>
      <c r="QXO1207"/>
      <c r="QXP1207"/>
      <c r="QXQ1207"/>
      <c r="QXR1207"/>
      <c r="QXS1207"/>
      <c r="QXT1207"/>
      <c r="QXU1207"/>
      <c r="QXV1207"/>
      <c r="QXW1207"/>
      <c r="QXX1207"/>
      <c r="QXY1207"/>
      <c r="QXZ1207"/>
      <c r="QYA1207"/>
      <c r="QYB1207"/>
      <c r="QYC1207"/>
      <c r="QYD1207"/>
      <c r="QYE1207"/>
      <c r="QYF1207"/>
      <c r="QYG1207"/>
      <c r="QYH1207"/>
      <c r="QYI1207"/>
      <c r="QYJ1207"/>
      <c r="QYK1207"/>
      <c r="QYL1207"/>
      <c r="QYM1207"/>
      <c r="QYN1207"/>
      <c r="QYO1207"/>
      <c r="QYP1207"/>
      <c r="QYQ1207"/>
      <c r="QYR1207"/>
      <c r="QYS1207"/>
      <c r="QYT1207"/>
      <c r="QYU1207"/>
      <c r="QYV1207"/>
      <c r="QYW1207"/>
      <c r="QYX1207"/>
      <c r="QYY1207"/>
      <c r="QYZ1207"/>
      <c r="QZA1207"/>
      <c r="QZB1207"/>
      <c r="QZC1207"/>
      <c r="QZD1207"/>
      <c r="QZE1207"/>
      <c r="QZF1207"/>
      <c r="QZG1207"/>
      <c r="QZH1207"/>
      <c r="QZI1207"/>
      <c r="QZJ1207"/>
      <c r="QZK1207"/>
      <c r="QZL1207"/>
      <c r="QZM1207"/>
      <c r="QZN1207"/>
      <c r="QZO1207"/>
      <c r="QZP1207"/>
      <c r="QZQ1207"/>
      <c r="QZR1207"/>
      <c r="QZS1207"/>
      <c r="QZT1207"/>
      <c r="QZU1207"/>
      <c r="QZV1207"/>
      <c r="QZW1207"/>
      <c r="QZX1207"/>
      <c r="QZY1207"/>
      <c r="QZZ1207"/>
      <c r="RAA1207"/>
      <c r="RAB1207"/>
      <c r="RAC1207"/>
      <c r="RAD1207"/>
      <c r="RAE1207"/>
      <c r="RAF1207"/>
      <c r="RAG1207"/>
      <c r="RAH1207"/>
      <c r="RAI1207"/>
      <c r="RAJ1207"/>
      <c r="RAK1207"/>
      <c r="RAL1207"/>
      <c r="RAM1207"/>
      <c r="RAN1207"/>
      <c r="RAO1207"/>
      <c r="RAP1207"/>
      <c r="RAQ1207"/>
      <c r="RAR1207"/>
      <c r="RAS1207"/>
      <c r="RAT1207"/>
      <c r="RAU1207"/>
      <c r="RAV1207"/>
      <c r="RAW1207"/>
      <c r="RAX1207"/>
      <c r="RAY1207"/>
      <c r="RAZ1207"/>
      <c r="RBA1207"/>
      <c r="RBB1207"/>
      <c r="RBC1207"/>
      <c r="RBD1207"/>
      <c r="RBE1207"/>
      <c r="RBF1207"/>
      <c r="RBG1207"/>
      <c r="RBH1207"/>
      <c r="RBI1207"/>
      <c r="RBJ1207"/>
      <c r="RBK1207"/>
      <c r="RBL1207"/>
      <c r="RBM1207"/>
      <c r="RBN1207"/>
      <c r="RBO1207"/>
      <c r="RBP1207"/>
      <c r="RBQ1207"/>
      <c r="RBR1207"/>
      <c r="RBS1207"/>
      <c r="RBT1207"/>
      <c r="RBU1207"/>
      <c r="RBV1207"/>
      <c r="RBW1207"/>
      <c r="RBX1207"/>
      <c r="RBY1207"/>
      <c r="RBZ1207"/>
      <c r="RCA1207"/>
      <c r="RCB1207"/>
      <c r="RCC1207"/>
      <c r="RCD1207"/>
      <c r="RCE1207"/>
      <c r="RCF1207"/>
      <c r="RCG1207"/>
      <c r="RCH1207"/>
      <c r="RCI1207"/>
      <c r="RCJ1207"/>
      <c r="RCK1207"/>
      <c r="RCL1207"/>
      <c r="RCM1207"/>
      <c r="RCN1207"/>
      <c r="RCO1207"/>
      <c r="RCP1207"/>
      <c r="RCQ1207"/>
      <c r="RCR1207"/>
      <c r="RCS1207"/>
      <c r="RCT1207"/>
      <c r="RCU1207"/>
      <c r="RCV1207"/>
      <c r="RCW1207"/>
      <c r="RCX1207"/>
      <c r="RCY1207"/>
      <c r="RCZ1207"/>
      <c r="RDA1207"/>
      <c r="RDB1207"/>
      <c r="RDC1207"/>
      <c r="RDD1207"/>
      <c r="RDE1207"/>
      <c r="RDF1207"/>
      <c r="RDG1207"/>
      <c r="RDH1207"/>
      <c r="RDI1207"/>
      <c r="RDJ1207"/>
      <c r="RDK1207"/>
      <c r="RDL1207"/>
      <c r="RDM1207"/>
      <c r="RDN1207"/>
      <c r="RDO1207"/>
      <c r="RDP1207"/>
      <c r="RDQ1207"/>
      <c r="RDR1207"/>
      <c r="RDS1207"/>
      <c r="RDT1207"/>
      <c r="RDU1207"/>
      <c r="RDV1207"/>
      <c r="RDW1207"/>
      <c r="RDX1207"/>
      <c r="RDY1207"/>
      <c r="RDZ1207"/>
      <c r="REA1207"/>
      <c r="REB1207"/>
      <c r="REC1207"/>
      <c r="RED1207"/>
      <c r="REE1207"/>
      <c r="REF1207"/>
      <c r="REG1207"/>
      <c r="REH1207"/>
      <c r="REI1207"/>
      <c r="REJ1207"/>
      <c r="REK1207"/>
      <c r="REL1207"/>
      <c r="REM1207"/>
      <c r="REN1207"/>
      <c r="REO1207"/>
      <c r="REP1207"/>
      <c r="REQ1207"/>
      <c r="RER1207"/>
      <c r="RES1207"/>
      <c r="RET1207"/>
      <c r="REU1207"/>
      <c r="REV1207"/>
      <c r="REW1207"/>
      <c r="REX1207"/>
      <c r="REY1207"/>
      <c r="REZ1207"/>
      <c r="RFA1207"/>
      <c r="RFB1207"/>
      <c r="RFC1207"/>
      <c r="RFD1207"/>
      <c r="RFE1207"/>
      <c r="RFF1207"/>
      <c r="RFG1207"/>
      <c r="RFH1207"/>
      <c r="RFI1207"/>
      <c r="RFJ1207"/>
      <c r="RFK1207"/>
      <c r="RFL1207"/>
      <c r="RFM1207"/>
      <c r="RFN1207"/>
      <c r="RFO1207"/>
      <c r="RFP1207"/>
      <c r="RFQ1207"/>
      <c r="RFR1207"/>
      <c r="RFS1207"/>
      <c r="RFT1207"/>
      <c r="RFU1207"/>
      <c r="RFV1207"/>
      <c r="RFW1207"/>
      <c r="RFX1207"/>
      <c r="RFY1207"/>
      <c r="RFZ1207"/>
      <c r="RGA1207"/>
      <c r="RGB1207"/>
      <c r="RGC1207"/>
      <c r="RGD1207"/>
      <c r="RGE1207"/>
      <c r="RGF1207"/>
      <c r="RGG1207"/>
      <c r="RGH1207"/>
      <c r="RGI1207"/>
      <c r="RGJ1207"/>
      <c r="RGK1207"/>
      <c r="RGL1207"/>
      <c r="RGM1207"/>
      <c r="RGN1207"/>
      <c r="RGO1207"/>
      <c r="RGP1207"/>
      <c r="RGQ1207"/>
      <c r="RGR1207"/>
      <c r="RGS1207"/>
      <c r="RGT1207"/>
      <c r="RGU1207"/>
      <c r="RGV1207"/>
      <c r="RGW1207"/>
      <c r="RGX1207"/>
      <c r="RGY1207"/>
      <c r="RGZ1207"/>
      <c r="RHA1207"/>
      <c r="RHB1207"/>
      <c r="RHC1207"/>
      <c r="RHD1207"/>
      <c r="RHE1207"/>
      <c r="RHF1207"/>
      <c r="RHG1207"/>
      <c r="RHH1207"/>
      <c r="RHI1207"/>
      <c r="RHJ1207"/>
      <c r="RHK1207"/>
      <c r="RHL1207"/>
      <c r="RHM1207"/>
      <c r="RHN1207"/>
      <c r="RHO1207"/>
      <c r="RHP1207"/>
      <c r="RHQ1207"/>
      <c r="RHR1207"/>
      <c r="RHS1207"/>
      <c r="RHT1207"/>
      <c r="RHU1207"/>
      <c r="RHV1207"/>
      <c r="RHW1207"/>
      <c r="RHX1207"/>
      <c r="RHY1207"/>
      <c r="RHZ1207"/>
      <c r="RIA1207"/>
      <c r="RIB1207"/>
      <c r="RIC1207"/>
      <c r="RID1207"/>
      <c r="RIE1207"/>
      <c r="RIF1207"/>
      <c r="RIG1207"/>
      <c r="RIH1207"/>
      <c r="RII1207"/>
      <c r="RIJ1207"/>
      <c r="RIK1207"/>
      <c r="RIL1207"/>
      <c r="RIM1207"/>
      <c r="RIN1207"/>
      <c r="RIO1207"/>
      <c r="RIP1207"/>
      <c r="RIQ1207"/>
      <c r="RIR1207"/>
      <c r="RIS1207"/>
      <c r="RIT1207"/>
      <c r="RIU1207"/>
      <c r="RIV1207"/>
      <c r="RIW1207"/>
      <c r="RIX1207"/>
      <c r="RIY1207"/>
      <c r="RIZ1207"/>
      <c r="RJA1207"/>
      <c r="RJB1207"/>
      <c r="RJC1207"/>
      <c r="RJD1207"/>
      <c r="RJE1207"/>
      <c r="RJF1207"/>
      <c r="RJG1207"/>
      <c r="RJH1207"/>
      <c r="RJI1207"/>
      <c r="RJJ1207"/>
      <c r="RJK1207"/>
      <c r="RJL1207"/>
      <c r="RJM1207"/>
      <c r="RJN1207"/>
      <c r="RJO1207"/>
      <c r="RJP1207"/>
      <c r="RJQ1207"/>
      <c r="RJR1207"/>
      <c r="RJS1207"/>
      <c r="RJT1207"/>
      <c r="RJU1207"/>
      <c r="RJV1207"/>
      <c r="RJW1207"/>
      <c r="RJX1207"/>
      <c r="RJY1207"/>
      <c r="RJZ1207"/>
      <c r="RKA1207"/>
      <c r="RKB1207"/>
      <c r="RKC1207"/>
      <c r="RKD1207"/>
      <c r="RKE1207"/>
      <c r="RKF1207"/>
      <c r="RKG1207"/>
      <c r="RKH1207"/>
      <c r="RKI1207"/>
      <c r="RKJ1207"/>
      <c r="RKK1207"/>
      <c r="RKL1207"/>
      <c r="RKM1207"/>
      <c r="RKN1207"/>
      <c r="RKO1207"/>
      <c r="RKP1207"/>
      <c r="RKQ1207"/>
      <c r="RKR1207"/>
      <c r="RKS1207"/>
      <c r="RKT1207"/>
      <c r="RKU1207"/>
      <c r="RKV1207"/>
      <c r="RKW1207"/>
      <c r="RKX1207"/>
      <c r="RKY1207"/>
      <c r="RKZ1207"/>
      <c r="RLA1207"/>
      <c r="RLB1207"/>
      <c r="RLC1207"/>
      <c r="RLD1207"/>
      <c r="RLE1207"/>
      <c r="RLF1207"/>
      <c r="RLG1207"/>
      <c r="RLH1207"/>
      <c r="RLI1207"/>
      <c r="RLJ1207"/>
      <c r="RLK1207"/>
      <c r="RLL1207"/>
      <c r="RLM1207"/>
      <c r="RLN1207"/>
      <c r="RLO1207"/>
      <c r="RLP1207"/>
      <c r="RLQ1207"/>
      <c r="RLR1207"/>
      <c r="RLS1207"/>
      <c r="RLT1207"/>
      <c r="RLU1207"/>
      <c r="RLV1207"/>
      <c r="RLW1207"/>
      <c r="RLX1207"/>
      <c r="RLY1207"/>
      <c r="RLZ1207"/>
      <c r="RMA1207"/>
      <c r="RMB1207"/>
      <c r="RMC1207"/>
      <c r="RMD1207"/>
      <c r="RME1207"/>
      <c r="RMF1207"/>
      <c r="RMG1207"/>
      <c r="RMH1207"/>
      <c r="RMI1207"/>
      <c r="RMJ1207"/>
      <c r="RMK1207"/>
      <c r="RML1207"/>
      <c r="RMM1207"/>
      <c r="RMN1207"/>
      <c r="RMO1207"/>
      <c r="RMP1207"/>
      <c r="RMQ1207"/>
      <c r="RMR1207"/>
      <c r="RMS1207"/>
      <c r="RMT1207"/>
      <c r="RMU1207"/>
      <c r="RMV1207"/>
      <c r="RMW1207"/>
      <c r="RMX1207"/>
      <c r="RMY1207"/>
      <c r="RMZ1207"/>
      <c r="RNA1207"/>
      <c r="RNB1207"/>
      <c r="RNC1207"/>
      <c r="RND1207"/>
      <c r="RNE1207"/>
      <c r="RNF1207"/>
      <c r="RNG1207"/>
      <c r="RNH1207"/>
      <c r="RNI1207"/>
      <c r="RNJ1207"/>
      <c r="RNK1207"/>
      <c r="RNL1207"/>
      <c r="RNM1207"/>
      <c r="RNN1207"/>
      <c r="RNO1207"/>
      <c r="RNP1207"/>
      <c r="RNQ1207"/>
      <c r="RNR1207"/>
      <c r="RNS1207"/>
      <c r="RNT1207"/>
      <c r="RNU1207"/>
      <c r="RNV1207"/>
      <c r="RNW1207"/>
      <c r="RNX1207"/>
      <c r="RNY1207"/>
      <c r="RNZ1207"/>
      <c r="ROA1207"/>
      <c r="ROB1207"/>
      <c r="ROC1207"/>
      <c r="ROD1207"/>
      <c r="ROE1207"/>
      <c r="ROF1207"/>
      <c r="ROG1207"/>
      <c r="ROH1207"/>
      <c r="ROI1207"/>
      <c r="ROJ1207"/>
      <c r="ROK1207"/>
      <c r="ROL1207"/>
      <c r="ROM1207"/>
      <c r="RON1207"/>
      <c r="ROO1207"/>
      <c r="ROP1207"/>
      <c r="ROQ1207"/>
      <c r="ROR1207"/>
      <c r="ROS1207"/>
      <c r="ROT1207"/>
      <c r="ROU1207"/>
      <c r="ROV1207"/>
      <c r="ROW1207"/>
      <c r="ROX1207"/>
      <c r="ROY1207"/>
      <c r="ROZ1207"/>
      <c r="RPA1207"/>
      <c r="RPB1207"/>
      <c r="RPC1207"/>
      <c r="RPD1207"/>
      <c r="RPE1207"/>
      <c r="RPF1207"/>
      <c r="RPG1207"/>
      <c r="RPH1207"/>
      <c r="RPI1207"/>
      <c r="RPJ1207"/>
      <c r="RPK1207"/>
      <c r="RPL1207"/>
      <c r="RPM1207"/>
      <c r="RPN1207"/>
      <c r="RPO1207"/>
      <c r="RPP1207"/>
      <c r="RPQ1207"/>
      <c r="RPR1207"/>
      <c r="RPS1207"/>
      <c r="RPT1207"/>
      <c r="RPU1207"/>
      <c r="RPV1207"/>
      <c r="RPW1207"/>
      <c r="RPX1207"/>
      <c r="RPY1207"/>
      <c r="RPZ1207"/>
      <c r="RQA1207"/>
      <c r="RQB1207"/>
      <c r="RQC1207"/>
      <c r="RQD1207"/>
      <c r="RQE1207"/>
      <c r="RQF1207"/>
      <c r="RQG1207"/>
      <c r="RQH1207"/>
      <c r="RQI1207"/>
      <c r="RQJ1207"/>
      <c r="RQK1207"/>
      <c r="RQL1207"/>
      <c r="RQM1207"/>
      <c r="RQN1207"/>
      <c r="RQO1207"/>
      <c r="RQP1207"/>
      <c r="RQQ1207"/>
      <c r="RQR1207"/>
      <c r="RQS1207"/>
      <c r="RQT1207"/>
      <c r="RQU1207"/>
      <c r="RQV1207"/>
      <c r="RQW1207"/>
      <c r="RQX1207"/>
      <c r="RQY1207"/>
      <c r="RQZ1207"/>
      <c r="RRA1207"/>
      <c r="RRB1207"/>
      <c r="RRC1207"/>
      <c r="RRD1207"/>
      <c r="RRE1207"/>
      <c r="RRF1207"/>
      <c r="RRG1207"/>
      <c r="RRH1207"/>
      <c r="RRI1207"/>
      <c r="RRJ1207"/>
      <c r="RRK1207"/>
      <c r="RRL1207"/>
      <c r="RRM1207"/>
      <c r="RRN1207"/>
      <c r="RRO1207"/>
      <c r="RRP1207"/>
      <c r="RRQ1207"/>
      <c r="RRR1207"/>
      <c r="RRS1207"/>
      <c r="RRT1207"/>
      <c r="RRU1207"/>
      <c r="RRV1207"/>
      <c r="RRW1207"/>
      <c r="RRX1207"/>
      <c r="RRY1207"/>
      <c r="RRZ1207"/>
      <c r="RSA1207"/>
      <c r="RSB1207"/>
      <c r="RSC1207"/>
      <c r="RSD1207"/>
      <c r="RSE1207"/>
      <c r="RSF1207"/>
      <c r="RSG1207"/>
      <c r="RSH1207"/>
      <c r="RSI1207"/>
      <c r="RSJ1207"/>
      <c r="RSK1207"/>
      <c r="RSL1207"/>
      <c r="RSM1207"/>
      <c r="RSN1207"/>
      <c r="RSO1207"/>
      <c r="RSP1207"/>
      <c r="RSQ1207"/>
      <c r="RSR1207"/>
      <c r="RSS1207"/>
      <c r="RST1207"/>
      <c r="RSU1207"/>
      <c r="RSV1207"/>
      <c r="RSW1207"/>
      <c r="RSX1207"/>
      <c r="RSY1207"/>
      <c r="RSZ1207"/>
      <c r="RTA1207"/>
      <c r="RTB1207"/>
      <c r="RTC1207"/>
      <c r="RTD1207"/>
      <c r="RTE1207"/>
      <c r="RTF1207"/>
      <c r="RTG1207"/>
      <c r="RTH1207"/>
      <c r="RTI1207"/>
      <c r="RTJ1207"/>
      <c r="RTK1207"/>
      <c r="RTL1207"/>
      <c r="RTM1207"/>
      <c r="RTN1207"/>
      <c r="RTO1207"/>
      <c r="RTP1207"/>
      <c r="RTQ1207"/>
      <c r="RTR1207"/>
      <c r="RTS1207"/>
      <c r="RTT1207"/>
      <c r="RTU1207"/>
      <c r="RTV1207"/>
      <c r="RTW1207"/>
      <c r="RTX1207"/>
      <c r="RTY1207"/>
      <c r="RTZ1207"/>
      <c r="RUA1207"/>
      <c r="RUB1207"/>
      <c r="RUC1207"/>
      <c r="RUD1207"/>
      <c r="RUE1207"/>
      <c r="RUF1207"/>
      <c r="RUG1207"/>
      <c r="RUH1207"/>
      <c r="RUI1207"/>
      <c r="RUJ1207"/>
      <c r="RUK1207"/>
      <c r="RUL1207"/>
      <c r="RUM1207"/>
      <c r="RUN1207"/>
      <c r="RUO1207"/>
      <c r="RUP1207"/>
      <c r="RUQ1207"/>
      <c r="RUR1207"/>
      <c r="RUS1207"/>
      <c r="RUT1207"/>
      <c r="RUU1207"/>
      <c r="RUV1207"/>
      <c r="RUW1207"/>
      <c r="RUX1207"/>
      <c r="RUY1207"/>
      <c r="RUZ1207"/>
      <c r="RVA1207"/>
      <c r="RVB1207"/>
      <c r="RVC1207"/>
      <c r="RVD1207"/>
      <c r="RVE1207"/>
      <c r="RVF1207"/>
      <c r="RVG1207"/>
      <c r="RVH1207"/>
      <c r="RVI1207"/>
      <c r="RVJ1207"/>
      <c r="RVK1207"/>
      <c r="RVL1207"/>
      <c r="RVM1207"/>
      <c r="RVN1207"/>
      <c r="RVO1207"/>
      <c r="RVP1207"/>
      <c r="RVQ1207"/>
      <c r="RVR1207"/>
      <c r="RVS1207"/>
      <c r="RVT1207"/>
      <c r="RVU1207"/>
      <c r="RVV1207"/>
      <c r="RVW1207"/>
      <c r="RVX1207"/>
      <c r="RVY1207"/>
      <c r="RVZ1207"/>
      <c r="RWA1207"/>
      <c r="RWB1207"/>
      <c r="RWC1207"/>
      <c r="RWD1207"/>
      <c r="RWE1207"/>
      <c r="RWF1207"/>
      <c r="RWG1207"/>
      <c r="RWH1207"/>
      <c r="RWI1207"/>
      <c r="RWJ1207"/>
      <c r="RWK1207"/>
      <c r="RWL1207"/>
      <c r="RWM1207"/>
      <c r="RWN1207"/>
      <c r="RWO1207"/>
      <c r="RWP1207"/>
      <c r="RWQ1207"/>
      <c r="RWR1207"/>
      <c r="RWS1207"/>
      <c r="RWT1207"/>
      <c r="RWU1207"/>
      <c r="RWV1207"/>
      <c r="RWW1207"/>
      <c r="RWX1207"/>
      <c r="RWY1207"/>
      <c r="RWZ1207"/>
      <c r="RXA1207"/>
      <c r="RXB1207"/>
      <c r="RXC1207"/>
      <c r="RXD1207"/>
      <c r="RXE1207"/>
      <c r="RXF1207"/>
      <c r="RXG1207"/>
      <c r="RXH1207"/>
      <c r="RXI1207"/>
      <c r="RXJ1207"/>
      <c r="RXK1207"/>
      <c r="RXL1207"/>
      <c r="RXM1207"/>
      <c r="RXN1207"/>
      <c r="RXO1207"/>
      <c r="RXP1207"/>
      <c r="RXQ1207"/>
      <c r="RXR1207"/>
      <c r="RXS1207"/>
      <c r="RXT1207"/>
      <c r="RXU1207"/>
      <c r="RXV1207"/>
      <c r="RXW1207"/>
      <c r="RXX1207"/>
      <c r="RXY1207"/>
      <c r="RXZ1207"/>
      <c r="RYA1207"/>
      <c r="RYB1207"/>
      <c r="RYC1207"/>
      <c r="RYD1207"/>
      <c r="RYE1207"/>
      <c r="RYF1207"/>
      <c r="RYG1207"/>
      <c r="RYH1207"/>
      <c r="RYI1207"/>
      <c r="RYJ1207"/>
      <c r="RYK1207"/>
      <c r="RYL1207"/>
      <c r="RYM1207"/>
      <c r="RYN1207"/>
      <c r="RYO1207"/>
      <c r="RYP1207"/>
      <c r="RYQ1207"/>
      <c r="RYR1207"/>
      <c r="RYS1207"/>
      <c r="RYT1207"/>
      <c r="RYU1207"/>
      <c r="RYV1207"/>
      <c r="RYW1207"/>
      <c r="RYX1207"/>
      <c r="RYY1207"/>
      <c r="RYZ1207"/>
      <c r="RZA1207"/>
      <c r="RZB1207"/>
      <c r="RZC1207"/>
      <c r="RZD1207"/>
      <c r="RZE1207"/>
      <c r="RZF1207"/>
      <c r="RZG1207"/>
      <c r="RZH1207"/>
      <c r="RZI1207"/>
      <c r="RZJ1207"/>
      <c r="RZK1207"/>
      <c r="RZL1207"/>
      <c r="RZM1207"/>
      <c r="RZN1207"/>
      <c r="RZO1207"/>
      <c r="RZP1207"/>
      <c r="RZQ1207"/>
      <c r="RZR1207"/>
      <c r="RZS1207"/>
      <c r="RZT1207"/>
      <c r="RZU1207"/>
      <c r="RZV1207"/>
      <c r="RZW1207"/>
      <c r="RZX1207"/>
      <c r="RZY1207"/>
      <c r="RZZ1207"/>
      <c r="SAA1207"/>
      <c r="SAB1207"/>
      <c r="SAC1207"/>
      <c r="SAD1207"/>
      <c r="SAE1207"/>
      <c r="SAF1207"/>
      <c r="SAG1207"/>
      <c r="SAH1207"/>
      <c r="SAI1207"/>
      <c r="SAJ1207"/>
      <c r="SAK1207"/>
      <c r="SAL1207"/>
      <c r="SAM1207"/>
      <c r="SAN1207"/>
      <c r="SAO1207"/>
      <c r="SAP1207"/>
      <c r="SAQ1207"/>
      <c r="SAR1207"/>
      <c r="SAS1207"/>
      <c r="SAT1207"/>
      <c r="SAU1207"/>
      <c r="SAV1207"/>
      <c r="SAW1207"/>
      <c r="SAX1207"/>
      <c r="SAY1207"/>
      <c r="SAZ1207"/>
      <c r="SBA1207"/>
      <c r="SBB1207"/>
      <c r="SBC1207"/>
      <c r="SBD1207"/>
      <c r="SBE1207"/>
      <c r="SBF1207"/>
      <c r="SBG1207"/>
      <c r="SBH1207"/>
      <c r="SBI1207"/>
      <c r="SBJ1207"/>
      <c r="SBK1207"/>
      <c r="SBL1207"/>
      <c r="SBM1207"/>
      <c r="SBN1207"/>
      <c r="SBO1207"/>
      <c r="SBP1207"/>
      <c r="SBQ1207"/>
      <c r="SBR1207"/>
      <c r="SBS1207"/>
      <c r="SBT1207"/>
      <c r="SBU1207"/>
      <c r="SBV1207"/>
      <c r="SBW1207"/>
      <c r="SBX1207"/>
      <c r="SBY1207"/>
      <c r="SBZ1207"/>
      <c r="SCA1207"/>
      <c r="SCB1207"/>
      <c r="SCC1207"/>
      <c r="SCD1207"/>
      <c r="SCE1207"/>
      <c r="SCF1207"/>
      <c r="SCG1207"/>
      <c r="SCH1207"/>
      <c r="SCI1207"/>
      <c r="SCJ1207"/>
      <c r="SCK1207"/>
      <c r="SCL1207"/>
      <c r="SCM1207"/>
      <c r="SCN1207"/>
      <c r="SCO1207"/>
      <c r="SCP1207"/>
      <c r="SCQ1207"/>
      <c r="SCR1207"/>
      <c r="SCS1207"/>
      <c r="SCT1207"/>
      <c r="SCU1207"/>
      <c r="SCV1207"/>
      <c r="SCW1207"/>
      <c r="SCX1207"/>
      <c r="SCY1207"/>
      <c r="SCZ1207"/>
      <c r="SDA1207"/>
      <c r="SDB1207"/>
      <c r="SDC1207"/>
      <c r="SDD1207"/>
      <c r="SDE1207"/>
      <c r="SDF1207"/>
      <c r="SDG1207"/>
      <c r="SDH1207"/>
      <c r="SDI1207"/>
      <c r="SDJ1207"/>
      <c r="SDK1207"/>
      <c r="SDL1207"/>
      <c r="SDM1207"/>
      <c r="SDN1207"/>
      <c r="SDO1207"/>
      <c r="SDP1207"/>
      <c r="SDQ1207"/>
      <c r="SDR1207"/>
      <c r="SDS1207"/>
      <c r="SDT1207"/>
      <c r="SDU1207"/>
      <c r="SDV1207"/>
      <c r="SDW1207"/>
      <c r="SDX1207"/>
      <c r="SDY1207"/>
      <c r="SDZ1207"/>
      <c r="SEA1207"/>
      <c r="SEB1207"/>
      <c r="SEC1207"/>
      <c r="SED1207"/>
      <c r="SEE1207"/>
      <c r="SEF1207"/>
      <c r="SEG1207"/>
      <c r="SEH1207"/>
      <c r="SEI1207"/>
      <c r="SEJ1207"/>
      <c r="SEK1207"/>
      <c r="SEL1207"/>
      <c r="SEM1207"/>
      <c r="SEN1207"/>
      <c r="SEO1207"/>
      <c r="SEP1207"/>
      <c r="SEQ1207"/>
      <c r="SER1207"/>
      <c r="SES1207"/>
      <c r="SET1207"/>
      <c r="SEU1207"/>
      <c r="SEV1207"/>
      <c r="SEW1207"/>
      <c r="SEX1207"/>
      <c r="SEY1207"/>
      <c r="SEZ1207"/>
      <c r="SFA1207"/>
      <c r="SFB1207"/>
      <c r="SFC1207"/>
      <c r="SFD1207"/>
      <c r="SFE1207"/>
      <c r="SFF1207"/>
      <c r="SFG1207"/>
      <c r="SFH1207"/>
      <c r="SFI1207"/>
      <c r="SFJ1207"/>
      <c r="SFK1207"/>
      <c r="SFL1207"/>
      <c r="SFM1207"/>
      <c r="SFN1207"/>
      <c r="SFO1207"/>
      <c r="SFP1207"/>
      <c r="SFQ1207"/>
      <c r="SFR1207"/>
      <c r="SFS1207"/>
      <c r="SFT1207"/>
      <c r="SFU1207"/>
      <c r="SFV1207"/>
      <c r="SFW1207"/>
      <c r="SFX1207"/>
      <c r="SFY1207"/>
      <c r="SFZ1207"/>
      <c r="SGA1207"/>
      <c r="SGB1207"/>
      <c r="SGC1207"/>
      <c r="SGD1207"/>
      <c r="SGE1207"/>
      <c r="SGF1207"/>
      <c r="SGG1207"/>
      <c r="SGH1207"/>
      <c r="SGI1207"/>
      <c r="SGJ1207"/>
      <c r="SGK1207"/>
      <c r="SGL1207"/>
      <c r="SGM1207"/>
      <c r="SGN1207"/>
      <c r="SGO1207"/>
      <c r="SGP1207"/>
      <c r="SGQ1207"/>
      <c r="SGR1207"/>
      <c r="SGS1207"/>
      <c r="SGT1207"/>
      <c r="SGU1207"/>
      <c r="SGV1207"/>
      <c r="SGW1207"/>
      <c r="SGX1207"/>
      <c r="SGY1207"/>
      <c r="SGZ1207"/>
      <c r="SHA1207"/>
      <c r="SHB1207"/>
      <c r="SHC1207"/>
      <c r="SHD1207"/>
      <c r="SHE1207"/>
      <c r="SHF1207"/>
      <c r="SHG1207"/>
      <c r="SHH1207"/>
      <c r="SHI1207"/>
      <c r="SHJ1207"/>
      <c r="SHK1207"/>
      <c r="SHL1207"/>
      <c r="SHM1207"/>
      <c r="SHN1207"/>
      <c r="SHO1207"/>
      <c r="SHP1207"/>
      <c r="SHQ1207"/>
      <c r="SHR1207"/>
      <c r="SHS1207"/>
      <c r="SHT1207"/>
      <c r="SHU1207"/>
      <c r="SHV1207"/>
      <c r="SHW1207"/>
      <c r="SHX1207"/>
      <c r="SHY1207"/>
      <c r="SHZ1207"/>
      <c r="SIA1207"/>
      <c r="SIB1207"/>
      <c r="SIC1207"/>
      <c r="SID1207"/>
      <c r="SIE1207"/>
      <c r="SIF1207"/>
      <c r="SIG1207"/>
      <c r="SIH1207"/>
      <c r="SII1207"/>
      <c r="SIJ1207"/>
      <c r="SIK1207"/>
      <c r="SIL1207"/>
      <c r="SIM1207"/>
      <c r="SIN1207"/>
      <c r="SIO1207"/>
      <c r="SIP1207"/>
      <c r="SIQ1207"/>
      <c r="SIR1207"/>
      <c r="SIS1207"/>
      <c r="SIT1207"/>
      <c r="SIU1207"/>
      <c r="SIV1207"/>
      <c r="SIW1207"/>
      <c r="SIX1207"/>
      <c r="SIY1207"/>
      <c r="SIZ1207"/>
      <c r="SJA1207"/>
      <c r="SJB1207"/>
      <c r="SJC1207"/>
      <c r="SJD1207"/>
      <c r="SJE1207"/>
      <c r="SJF1207"/>
      <c r="SJG1207"/>
      <c r="SJH1207"/>
      <c r="SJI1207"/>
      <c r="SJJ1207"/>
      <c r="SJK1207"/>
      <c r="SJL1207"/>
      <c r="SJM1207"/>
      <c r="SJN1207"/>
      <c r="SJO1207"/>
      <c r="SJP1207"/>
      <c r="SJQ1207"/>
      <c r="SJR1207"/>
      <c r="SJS1207"/>
      <c r="SJT1207"/>
      <c r="SJU1207"/>
      <c r="SJV1207"/>
      <c r="SJW1207"/>
      <c r="SJX1207"/>
      <c r="SJY1207"/>
      <c r="SJZ1207"/>
      <c r="SKA1207"/>
      <c r="SKB1207"/>
      <c r="SKC1207"/>
      <c r="SKD1207"/>
      <c r="SKE1207"/>
      <c r="SKF1207"/>
      <c r="SKG1207"/>
      <c r="SKH1207"/>
      <c r="SKI1207"/>
      <c r="SKJ1207"/>
      <c r="SKK1207"/>
      <c r="SKL1207"/>
      <c r="SKM1207"/>
      <c r="SKN1207"/>
      <c r="SKO1207"/>
      <c r="SKP1207"/>
      <c r="SKQ1207"/>
      <c r="SKR1207"/>
      <c r="SKS1207"/>
      <c r="SKT1207"/>
      <c r="SKU1207"/>
      <c r="SKV1207"/>
      <c r="SKW1207"/>
      <c r="SKX1207"/>
      <c r="SKY1207"/>
      <c r="SKZ1207"/>
      <c r="SLA1207"/>
      <c r="SLB1207"/>
      <c r="SLC1207"/>
      <c r="SLD1207"/>
      <c r="SLE1207"/>
      <c r="SLF1207"/>
      <c r="SLG1207"/>
      <c r="SLH1207"/>
      <c r="SLI1207"/>
      <c r="SLJ1207"/>
      <c r="SLK1207"/>
      <c r="SLL1207"/>
      <c r="SLM1207"/>
      <c r="SLN1207"/>
      <c r="SLO1207"/>
      <c r="SLP1207"/>
      <c r="SLQ1207"/>
      <c r="SLR1207"/>
      <c r="SLS1207"/>
      <c r="SLT1207"/>
      <c r="SLU1207"/>
      <c r="SLV1207"/>
      <c r="SLW1207"/>
      <c r="SLX1207"/>
      <c r="SLY1207"/>
      <c r="SLZ1207"/>
      <c r="SMA1207"/>
      <c r="SMB1207"/>
      <c r="SMC1207"/>
      <c r="SMD1207"/>
      <c r="SME1207"/>
      <c r="SMF1207"/>
      <c r="SMG1207"/>
      <c r="SMH1207"/>
      <c r="SMI1207"/>
      <c r="SMJ1207"/>
      <c r="SMK1207"/>
      <c r="SML1207"/>
      <c r="SMM1207"/>
      <c r="SMN1207"/>
      <c r="SMO1207"/>
      <c r="SMP1207"/>
      <c r="SMQ1207"/>
      <c r="SMR1207"/>
      <c r="SMS1207"/>
      <c r="SMT1207"/>
      <c r="SMU1207"/>
      <c r="SMV1207"/>
      <c r="SMW1207"/>
      <c r="SMX1207"/>
      <c r="SMY1207"/>
      <c r="SMZ1207"/>
      <c r="SNA1207"/>
      <c r="SNB1207"/>
      <c r="SNC1207"/>
      <c r="SND1207"/>
      <c r="SNE1207"/>
      <c r="SNF1207"/>
      <c r="SNG1207"/>
      <c r="SNH1207"/>
      <c r="SNI1207"/>
      <c r="SNJ1207"/>
      <c r="SNK1207"/>
      <c r="SNL1207"/>
      <c r="SNM1207"/>
      <c r="SNN1207"/>
      <c r="SNO1207"/>
      <c r="SNP1207"/>
      <c r="SNQ1207"/>
      <c r="SNR1207"/>
      <c r="SNS1207"/>
      <c r="SNT1207"/>
      <c r="SNU1207"/>
      <c r="SNV1207"/>
      <c r="SNW1207"/>
      <c r="SNX1207"/>
      <c r="SNY1207"/>
      <c r="SNZ1207"/>
      <c r="SOA1207"/>
      <c r="SOB1207"/>
      <c r="SOC1207"/>
      <c r="SOD1207"/>
      <c r="SOE1207"/>
      <c r="SOF1207"/>
      <c r="SOG1207"/>
      <c r="SOH1207"/>
      <c r="SOI1207"/>
      <c r="SOJ1207"/>
      <c r="SOK1207"/>
      <c r="SOL1207"/>
      <c r="SOM1207"/>
      <c r="SON1207"/>
      <c r="SOO1207"/>
      <c r="SOP1207"/>
      <c r="SOQ1207"/>
      <c r="SOR1207"/>
      <c r="SOS1207"/>
      <c r="SOT1207"/>
      <c r="SOU1207"/>
      <c r="SOV1207"/>
      <c r="SOW1207"/>
      <c r="SOX1207"/>
      <c r="SOY1207"/>
      <c r="SOZ1207"/>
      <c r="SPA1207"/>
      <c r="SPB1207"/>
      <c r="SPC1207"/>
      <c r="SPD1207"/>
      <c r="SPE1207"/>
      <c r="SPF1207"/>
      <c r="SPG1207"/>
      <c r="SPH1207"/>
      <c r="SPI1207"/>
      <c r="SPJ1207"/>
      <c r="SPK1207"/>
      <c r="SPL1207"/>
      <c r="SPM1207"/>
      <c r="SPN1207"/>
      <c r="SPO1207"/>
      <c r="SPP1207"/>
      <c r="SPQ1207"/>
      <c r="SPR1207"/>
      <c r="SPS1207"/>
      <c r="SPT1207"/>
      <c r="SPU1207"/>
      <c r="SPV1207"/>
      <c r="SPW1207"/>
      <c r="SPX1207"/>
      <c r="SPY1207"/>
      <c r="SPZ1207"/>
      <c r="SQA1207"/>
      <c r="SQB1207"/>
      <c r="SQC1207"/>
      <c r="SQD1207"/>
      <c r="SQE1207"/>
      <c r="SQF1207"/>
      <c r="SQG1207"/>
      <c r="SQH1207"/>
      <c r="SQI1207"/>
      <c r="SQJ1207"/>
      <c r="SQK1207"/>
      <c r="SQL1207"/>
      <c r="SQM1207"/>
      <c r="SQN1207"/>
      <c r="SQO1207"/>
      <c r="SQP1207"/>
      <c r="SQQ1207"/>
      <c r="SQR1207"/>
      <c r="SQS1207"/>
      <c r="SQT1207"/>
      <c r="SQU1207"/>
      <c r="SQV1207"/>
      <c r="SQW1207"/>
      <c r="SQX1207"/>
      <c r="SQY1207"/>
      <c r="SQZ1207"/>
      <c r="SRA1207"/>
      <c r="SRB1207"/>
      <c r="SRC1207"/>
      <c r="SRD1207"/>
      <c r="SRE1207"/>
      <c r="SRF1207"/>
      <c r="SRG1207"/>
      <c r="SRH1207"/>
      <c r="SRI1207"/>
      <c r="SRJ1207"/>
      <c r="SRK1207"/>
      <c r="SRL1207"/>
      <c r="SRM1207"/>
      <c r="SRN1207"/>
      <c r="SRO1207"/>
      <c r="SRP1207"/>
      <c r="SRQ1207"/>
      <c r="SRR1207"/>
      <c r="SRS1207"/>
      <c r="SRT1207"/>
      <c r="SRU1207"/>
      <c r="SRV1207"/>
      <c r="SRW1207"/>
      <c r="SRX1207"/>
      <c r="SRY1207"/>
      <c r="SRZ1207"/>
      <c r="SSA1207"/>
      <c r="SSB1207"/>
      <c r="SSC1207"/>
      <c r="SSD1207"/>
      <c r="SSE1207"/>
      <c r="SSF1207"/>
      <c r="SSG1207"/>
      <c r="SSH1207"/>
      <c r="SSI1207"/>
      <c r="SSJ1207"/>
      <c r="SSK1207"/>
      <c r="SSL1207"/>
      <c r="SSM1207"/>
      <c r="SSN1207"/>
      <c r="SSO1207"/>
      <c r="SSP1207"/>
      <c r="SSQ1207"/>
      <c r="SSR1207"/>
      <c r="SSS1207"/>
      <c r="SST1207"/>
      <c r="SSU1207"/>
      <c r="SSV1207"/>
      <c r="SSW1207"/>
      <c r="SSX1207"/>
      <c r="SSY1207"/>
      <c r="SSZ1207"/>
      <c r="STA1207"/>
      <c r="STB1207"/>
      <c r="STC1207"/>
      <c r="STD1207"/>
      <c r="STE1207"/>
      <c r="STF1207"/>
      <c r="STG1207"/>
      <c r="STH1207"/>
      <c r="STI1207"/>
      <c r="STJ1207"/>
      <c r="STK1207"/>
      <c r="STL1207"/>
      <c r="STM1207"/>
      <c r="STN1207"/>
      <c r="STO1207"/>
      <c r="STP1207"/>
      <c r="STQ1207"/>
      <c r="STR1207"/>
      <c r="STS1207"/>
      <c r="STT1207"/>
      <c r="STU1207"/>
      <c r="STV1207"/>
      <c r="STW1207"/>
      <c r="STX1207"/>
      <c r="STY1207"/>
      <c r="STZ1207"/>
      <c r="SUA1207"/>
      <c r="SUB1207"/>
      <c r="SUC1207"/>
      <c r="SUD1207"/>
      <c r="SUE1207"/>
      <c r="SUF1207"/>
      <c r="SUG1207"/>
      <c r="SUH1207"/>
      <c r="SUI1207"/>
      <c r="SUJ1207"/>
      <c r="SUK1207"/>
      <c r="SUL1207"/>
      <c r="SUM1207"/>
      <c r="SUN1207"/>
      <c r="SUO1207"/>
      <c r="SUP1207"/>
      <c r="SUQ1207"/>
      <c r="SUR1207"/>
      <c r="SUS1207"/>
      <c r="SUT1207"/>
      <c r="SUU1207"/>
      <c r="SUV1207"/>
      <c r="SUW1207"/>
      <c r="SUX1207"/>
      <c r="SUY1207"/>
      <c r="SUZ1207"/>
      <c r="SVA1207"/>
      <c r="SVB1207"/>
      <c r="SVC1207"/>
      <c r="SVD1207"/>
      <c r="SVE1207"/>
      <c r="SVF1207"/>
      <c r="SVG1207"/>
      <c r="SVH1207"/>
      <c r="SVI1207"/>
      <c r="SVJ1207"/>
      <c r="SVK1207"/>
      <c r="SVL1207"/>
      <c r="SVM1207"/>
      <c r="SVN1207"/>
      <c r="SVO1207"/>
      <c r="SVP1207"/>
      <c r="SVQ1207"/>
      <c r="SVR1207"/>
      <c r="SVS1207"/>
      <c r="SVT1207"/>
      <c r="SVU1207"/>
      <c r="SVV1207"/>
      <c r="SVW1207"/>
      <c r="SVX1207"/>
      <c r="SVY1207"/>
      <c r="SVZ1207"/>
      <c r="SWA1207"/>
      <c r="SWB1207"/>
      <c r="SWC1207"/>
      <c r="SWD1207"/>
      <c r="SWE1207"/>
      <c r="SWF1207"/>
      <c r="SWG1207"/>
      <c r="SWH1207"/>
      <c r="SWI1207"/>
      <c r="SWJ1207"/>
      <c r="SWK1207"/>
      <c r="SWL1207"/>
      <c r="SWM1207"/>
      <c r="SWN1207"/>
      <c r="SWO1207"/>
      <c r="SWP1207"/>
      <c r="SWQ1207"/>
      <c r="SWR1207"/>
      <c r="SWS1207"/>
      <c r="SWT1207"/>
      <c r="SWU1207"/>
      <c r="SWV1207"/>
      <c r="SWW1207"/>
      <c r="SWX1207"/>
      <c r="SWY1207"/>
      <c r="SWZ1207"/>
      <c r="SXA1207"/>
      <c r="SXB1207"/>
      <c r="SXC1207"/>
      <c r="SXD1207"/>
      <c r="SXE1207"/>
      <c r="SXF1207"/>
      <c r="SXG1207"/>
      <c r="SXH1207"/>
      <c r="SXI1207"/>
      <c r="SXJ1207"/>
      <c r="SXK1207"/>
      <c r="SXL1207"/>
      <c r="SXM1207"/>
      <c r="SXN1207"/>
      <c r="SXO1207"/>
      <c r="SXP1207"/>
      <c r="SXQ1207"/>
      <c r="SXR1207"/>
      <c r="SXS1207"/>
      <c r="SXT1207"/>
      <c r="SXU1207"/>
      <c r="SXV1207"/>
      <c r="SXW1207"/>
      <c r="SXX1207"/>
      <c r="SXY1207"/>
      <c r="SXZ1207"/>
      <c r="SYA1207"/>
      <c r="SYB1207"/>
      <c r="SYC1207"/>
      <c r="SYD1207"/>
      <c r="SYE1207"/>
      <c r="SYF1207"/>
      <c r="SYG1207"/>
      <c r="SYH1207"/>
      <c r="SYI1207"/>
      <c r="SYJ1207"/>
      <c r="SYK1207"/>
      <c r="SYL1207"/>
      <c r="SYM1207"/>
      <c r="SYN1207"/>
      <c r="SYO1207"/>
      <c r="SYP1207"/>
      <c r="SYQ1207"/>
      <c r="SYR1207"/>
      <c r="SYS1207"/>
      <c r="SYT1207"/>
      <c r="SYU1207"/>
      <c r="SYV1207"/>
      <c r="SYW1207"/>
      <c r="SYX1207"/>
      <c r="SYY1207"/>
      <c r="SYZ1207"/>
      <c r="SZA1207"/>
      <c r="SZB1207"/>
      <c r="SZC1207"/>
      <c r="SZD1207"/>
      <c r="SZE1207"/>
      <c r="SZF1207"/>
      <c r="SZG1207"/>
      <c r="SZH1207"/>
      <c r="SZI1207"/>
      <c r="SZJ1207"/>
      <c r="SZK1207"/>
      <c r="SZL1207"/>
      <c r="SZM1207"/>
      <c r="SZN1207"/>
      <c r="SZO1207"/>
      <c r="SZP1207"/>
      <c r="SZQ1207"/>
      <c r="SZR1207"/>
      <c r="SZS1207"/>
      <c r="SZT1207"/>
      <c r="SZU1207"/>
      <c r="SZV1207"/>
      <c r="SZW1207"/>
      <c r="SZX1207"/>
      <c r="SZY1207"/>
      <c r="SZZ1207"/>
      <c r="TAA1207"/>
      <c r="TAB1207"/>
      <c r="TAC1207"/>
      <c r="TAD1207"/>
      <c r="TAE1207"/>
      <c r="TAF1207"/>
      <c r="TAG1207"/>
      <c r="TAH1207"/>
      <c r="TAI1207"/>
      <c r="TAJ1207"/>
      <c r="TAK1207"/>
      <c r="TAL1207"/>
      <c r="TAM1207"/>
      <c r="TAN1207"/>
      <c r="TAO1207"/>
      <c r="TAP1207"/>
      <c r="TAQ1207"/>
      <c r="TAR1207"/>
      <c r="TAS1207"/>
      <c r="TAT1207"/>
      <c r="TAU1207"/>
      <c r="TAV1207"/>
      <c r="TAW1207"/>
      <c r="TAX1207"/>
      <c r="TAY1207"/>
      <c r="TAZ1207"/>
      <c r="TBA1207"/>
      <c r="TBB1207"/>
      <c r="TBC1207"/>
      <c r="TBD1207"/>
      <c r="TBE1207"/>
      <c r="TBF1207"/>
      <c r="TBG1207"/>
      <c r="TBH1207"/>
      <c r="TBI1207"/>
      <c r="TBJ1207"/>
      <c r="TBK1207"/>
      <c r="TBL1207"/>
      <c r="TBM1207"/>
      <c r="TBN1207"/>
      <c r="TBO1207"/>
      <c r="TBP1207"/>
      <c r="TBQ1207"/>
      <c r="TBR1207"/>
      <c r="TBS1207"/>
      <c r="TBT1207"/>
      <c r="TBU1207"/>
      <c r="TBV1207"/>
      <c r="TBW1207"/>
      <c r="TBX1207"/>
      <c r="TBY1207"/>
      <c r="TBZ1207"/>
      <c r="TCA1207"/>
      <c r="TCB1207"/>
      <c r="TCC1207"/>
      <c r="TCD1207"/>
      <c r="TCE1207"/>
      <c r="TCF1207"/>
      <c r="TCG1207"/>
      <c r="TCH1207"/>
      <c r="TCI1207"/>
      <c r="TCJ1207"/>
      <c r="TCK1207"/>
      <c r="TCL1207"/>
      <c r="TCM1207"/>
      <c r="TCN1207"/>
      <c r="TCO1207"/>
      <c r="TCP1207"/>
      <c r="TCQ1207"/>
      <c r="TCR1207"/>
      <c r="TCS1207"/>
      <c r="TCT1207"/>
      <c r="TCU1207"/>
      <c r="TCV1207"/>
      <c r="TCW1207"/>
      <c r="TCX1207"/>
      <c r="TCY1207"/>
      <c r="TCZ1207"/>
      <c r="TDA1207"/>
      <c r="TDB1207"/>
      <c r="TDC1207"/>
      <c r="TDD1207"/>
      <c r="TDE1207"/>
      <c r="TDF1207"/>
      <c r="TDG1207"/>
      <c r="TDH1207"/>
      <c r="TDI1207"/>
      <c r="TDJ1207"/>
      <c r="TDK1207"/>
      <c r="TDL1207"/>
      <c r="TDM1207"/>
      <c r="TDN1207"/>
      <c r="TDO1207"/>
      <c r="TDP1207"/>
      <c r="TDQ1207"/>
      <c r="TDR1207"/>
      <c r="TDS1207"/>
      <c r="TDT1207"/>
      <c r="TDU1207"/>
      <c r="TDV1207"/>
      <c r="TDW1207"/>
      <c r="TDX1207"/>
      <c r="TDY1207"/>
      <c r="TDZ1207"/>
      <c r="TEA1207"/>
      <c r="TEB1207"/>
      <c r="TEC1207"/>
      <c r="TED1207"/>
      <c r="TEE1207"/>
      <c r="TEF1207"/>
      <c r="TEG1207"/>
      <c r="TEH1207"/>
      <c r="TEI1207"/>
      <c r="TEJ1207"/>
      <c r="TEK1207"/>
      <c r="TEL1207"/>
      <c r="TEM1207"/>
      <c r="TEN1207"/>
      <c r="TEO1207"/>
      <c r="TEP1207"/>
      <c r="TEQ1207"/>
      <c r="TER1207"/>
      <c r="TES1207"/>
      <c r="TET1207"/>
      <c r="TEU1207"/>
      <c r="TEV1207"/>
      <c r="TEW1207"/>
      <c r="TEX1207"/>
      <c r="TEY1207"/>
      <c r="TEZ1207"/>
      <c r="TFA1207"/>
      <c r="TFB1207"/>
      <c r="TFC1207"/>
      <c r="TFD1207"/>
      <c r="TFE1207"/>
      <c r="TFF1207"/>
      <c r="TFG1207"/>
      <c r="TFH1207"/>
      <c r="TFI1207"/>
      <c r="TFJ1207"/>
      <c r="TFK1207"/>
      <c r="TFL1207"/>
      <c r="TFM1207"/>
      <c r="TFN1207"/>
      <c r="TFO1207"/>
      <c r="TFP1207"/>
      <c r="TFQ1207"/>
      <c r="TFR1207"/>
      <c r="TFS1207"/>
      <c r="TFT1207"/>
      <c r="TFU1207"/>
      <c r="TFV1207"/>
      <c r="TFW1207"/>
      <c r="TFX1207"/>
      <c r="TFY1207"/>
      <c r="TFZ1207"/>
      <c r="TGA1207"/>
      <c r="TGB1207"/>
      <c r="TGC1207"/>
      <c r="TGD1207"/>
      <c r="TGE1207"/>
      <c r="TGF1207"/>
      <c r="TGG1207"/>
      <c r="TGH1207"/>
      <c r="TGI1207"/>
      <c r="TGJ1207"/>
      <c r="TGK1207"/>
      <c r="TGL1207"/>
      <c r="TGM1207"/>
      <c r="TGN1207"/>
      <c r="TGO1207"/>
      <c r="TGP1207"/>
      <c r="TGQ1207"/>
      <c r="TGR1207"/>
      <c r="TGS1207"/>
      <c r="TGT1207"/>
      <c r="TGU1207"/>
      <c r="TGV1207"/>
      <c r="TGW1207"/>
      <c r="TGX1207"/>
      <c r="TGY1207"/>
      <c r="TGZ1207"/>
      <c r="THA1207"/>
      <c r="THB1207"/>
      <c r="THC1207"/>
      <c r="THD1207"/>
      <c r="THE1207"/>
      <c r="THF1207"/>
      <c r="THG1207"/>
      <c r="THH1207"/>
      <c r="THI1207"/>
      <c r="THJ1207"/>
      <c r="THK1207"/>
      <c r="THL1207"/>
      <c r="THM1207"/>
      <c r="THN1207"/>
      <c r="THO1207"/>
      <c r="THP1207"/>
      <c r="THQ1207"/>
      <c r="THR1207"/>
      <c r="THS1207"/>
      <c r="THT1207"/>
      <c r="THU1207"/>
      <c r="THV1207"/>
      <c r="THW1207"/>
      <c r="THX1207"/>
      <c r="THY1207"/>
      <c r="THZ1207"/>
      <c r="TIA1207"/>
      <c r="TIB1207"/>
      <c r="TIC1207"/>
      <c r="TID1207"/>
      <c r="TIE1207"/>
      <c r="TIF1207"/>
      <c r="TIG1207"/>
      <c r="TIH1207"/>
      <c r="TII1207"/>
      <c r="TIJ1207"/>
      <c r="TIK1207"/>
      <c r="TIL1207"/>
      <c r="TIM1207"/>
      <c r="TIN1207"/>
      <c r="TIO1207"/>
      <c r="TIP1207"/>
      <c r="TIQ1207"/>
      <c r="TIR1207"/>
      <c r="TIS1207"/>
      <c r="TIT1207"/>
      <c r="TIU1207"/>
      <c r="TIV1207"/>
      <c r="TIW1207"/>
      <c r="TIX1207"/>
      <c r="TIY1207"/>
      <c r="TIZ1207"/>
      <c r="TJA1207"/>
      <c r="TJB1207"/>
      <c r="TJC1207"/>
      <c r="TJD1207"/>
      <c r="TJE1207"/>
      <c r="TJF1207"/>
      <c r="TJG1207"/>
      <c r="TJH1207"/>
      <c r="TJI1207"/>
      <c r="TJJ1207"/>
      <c r="TJK1207"/>
      <c r="TJL1207"/>
      <c r="TJM1207"/>
      <c r="TJN1207"/>
      <c r="TJO1207"/>
      <c r="TJP1207"/>
      <c r="TJQ1207"/>
      <c r="TJR1207"/>
      <c r="TJS1207"/>
      <c r="TJT1207"/>
      <c r="TJU1207"/>
      <c r="TJV1207"/>
      <c r="TJW1207"/>
      <c r="TJX1207"/>
      <c r="TJY1207"/>
      <c r="TJZ1207"/>
      <c r="TKA1207"/>
      <c r="TKB1207"/>
      <c r="TKC1207"/>
      <c r="TKD1207"/>
      <c r="TKE1207"/>
      <c r="TKF1207"/>
      <c r="TKG1207"/>
      <c r="TKH1207"/>
      <c r="TKI1207"/>
      <c r="TKJ1207"/>
      <c r="TKK1207"/>
      <c r="TKL1207"/>
      <c r="TKM1207"/>
      <c r="TKN1207"/>
      <c r="TKO1207"/>
      <c r="TKP1207"/>
      <c r="TKQ1207"/>
      <c r="TKR1207"/>
      <c r="TKS1207"/>
      <c r="TKT1207"/>
      <c r="TKU1207"/>
      <c r="TKV1207"/>
      <c r="TKW1207"/>
      <c r="TKX1207"/>
      <c r="TKY1207"/>
      <c r="TKZ1207"/>
      <c r="TLA1207"/>
      <c r="TLB1207"/>
      <c r="TLC1207"/>
      <c r="TLD1207"/>
      <c r="TLE1207"/>
      <c r="TLF1207"/>
      <c r="TLG1207"/>
      <c r="TLH1207"/>
      <c r="TLI1207"/>
      <c r="TLJ1207"/>
      <c r="TLK1207"/>
      <c r="TLL1207"/>
      <c r="TLM1207"/>
      <c r="TLN1207"/>
      <c r="TLO1207"/>
      <c r="TLP1207"/>
      <c r="TLQ1207"/>
      <c r="TLR1207"/>
      <c r="TLS1207"/>
      <c r="TLT1207"/>
      <c r="TLU1207"/>
      <c r="TLV1207"/>
      <c r="TLW1207"/>
      <c r="TLX1207"/>
      <c r="TLY1207"/>
      <c r="TLZ1207"/>
      <c r="TMA1207"/>
      <c r="TMB1207"/>
      <c r="TMC1207"/>
      <c r="TMD1207"/>
      <c r="TME1207"/>
      <c r="TMF1207"/>
      <c r="TMG1207"/>
      <c r="TMH1207"/>
      <c r="TMI1207"/>
      <c r="TMJ1207"/>
      <c r="TMK1207"/>
      <c r="TML1207"/>
      <c r="TMM1207"/>
      <c r="TMN1207"/>
      <c r="TMO1207"/>
      <c r="TMP1207"/>
      <c r="TMQ1207"/>
      <c r="TMR1207"/>
      <c r="TMS1207"/>
      <c r="TMT1207"/>
      <c r="TMU1207"/>
      <c r="TMV1207"/>
      <c r="TMW1207"/>
      <c r="TMX1207"/>
      <c r="TMY1207"/>
      <c r="TMZ1207"/>
      <c r="TNA1207"/>
      <c r="TNB1207"/>
      <c r="TNC1207"/>
      <c r="TND1207"/>
      <c r="TNE1207"/>
      <c r="TNF1207"/>
      <c r="TNG1207"/>
      <c r="TNH1207"/>
      <c r="TNI1207"/>
      <c r="TNJ1207"/>
      <c r="TNK1207"/>
      <c r="TNL1207"/>
      <c r="TNM1207"/>
      <c r="TNN1207"/>
      <c r="TNO1207"/>
      <c r="TNP1207"/>
      <c r="TNQ1207"/>
      <c r="TNR1207"/>
      <c r="TNS1207"/>
      <c r="TNT1207"/>
      <c r="TNU1207"/>
      <c r="TNV1207"/>
      <c r="TNW1207"/>
      <c r="TNX1207"/>
      <c r="TNY1207"/>
      <c r="TNZ1207"/>
      <c r="TOA1207"/>
      <c r="TOB1207"/>
      <c r="TOC1207"/>
      <c r="TOD1207"/>
      <c r="TOE1207"/>
      <c r="TOF1207"/>
      <c r="TOG1207"/>
      <c r="TOH1207"/>
      <c r="TOI1207"/>
      <c r="TOJ1207"/>
      <c r="TOK1207"/>
      <c r="TOL1207"/>
      <c r="TOM1207"/>
      <c r="TON1207"/>
      <c r="TOO1207"/>
      <c r="TOP1207"/>
      <c r="TOQ1207"/>
      <c r="TOR1207"/>
      <c r="TOS1207"/>
      <c r="TOT1207"/>
      <c r="TOU1207"/>
      <c r="TOV1207"/>
      <c r="TOW1207"/>
      <c r="TOX1207"/>
      <c r="TOY1207"/>
      <c r="TOZ1207"/>
      <c r="TPA1207"/>
      <c r="TPB1207"/>
      <c r="TPC1207"/>
      <c r="TPD1207"/>
      <c r="TPE1207"/>
      <c r="TPF1207"/>
      <c r="TPG1207"/>
      <c r="TPH1207"/>
      <c r="TPI1207"/>
      <c r="TPJ1207"/>
      <c r="TPK1207"/>
      <c r="TPL1207"/>
      <c r="TPM1207"/>
      <c r="TPN1207"/>
      <c r="TPO1207"/>
      <c r="TPP1207"/>
      <c r="TPQ1207"/>
      <c r="TPR1207"/>
      <c r="TPS1207"/>
      <c r="TPT1207"/>
      <c r="TPU1207"/>
      <c r="TPV1207"/>
      <c r="TPW1207"/>
      <c r="TPX1207"/>
      <c r="TPY1207"/>
      <c r="TPZ1207"/>
      <c r="TQA1207"/>
      <c r="TQB1207"/>
      <c r="TQC1207"/>
      <c r="TQD1207"/>
      <c r="TQE1207"/>
      <c r="TQF1207"/>
      <c r="TQG1207"/>
      <c r="TQH1207"/>
      <c r="TQI1207"/>
      <c r="TQJ1207"/>
      <c r="TQK1207"/>
      <c r="TQL1207"/>
      <c r="TQM1207"/>
      <c r="TQN1207"/>
      <c r="TQO1207"/>
      <c r="TQP1207"/>
      <c r="TQQ1207"/>
      <c r="TQR1207"/>
      <c r="TQS1207"/>
      <c r="TQT1207"/>
      <c r="TQU1207"/>
      <c r="TQV1207"/>
      <c r="TQW1207"/>
      <c r="TQX1207"/>
      <c r="TQY1207"/>
      <c r="TQZ1207"/>
      <c r="TRA1207"/>
      <c r="TRB1207"/>
      <c r="TRC1207"/>
      <c r="TRD1207"/>
      <c r="TRE1207"/>
      <c r="TRF1207"/>
      <c r="TRG1207"/>
      <c r="TRH1207"/>
      <c r="TRI1207"/>
      <c r="TRJ1207"/>
      <c r="TRK1207"/>
      <c r="TRL1207"/>
      <c r="TRM1207"/>
      <c r="TRN1207"/>
      <c r="TRO1207"/>
      <c r="TRP1207"/>
      <c r="TRQ1207"/>
      <c r="TRR1207"/>
      <c r="TRS1207"/>
      <c r="TRT1207"/>
      <c r="TRU1207"/>
      <c r="TRV1207"/>
      <c r="TRW1207"/>
      <c r="TRX1207"/>
      <c r="TRY1207"/>
      <c r="TRZ1207"/>
      <c r="TSA1207"/>
      <c r="TSB1207"/>
      <c r="TSC1207"/>
      <c r="TSD1207"/>
      <c r="TSE1207"/>
      <c r="TSF1207"/>
      <c r="TSG1207"/>
      <c r="TSH1207"/>
      <c r="TSI1207"/>
      <c r="TSJ1207"/>
      <c r="TSK1207"/>
      <c r="TSL1207"/>
      <c r="TSM1207"/>
      <c r="TSN1207"/>
      <c r="TSO1207"/>
      <c r="TSP1207"/>
      <c r="TSQ1207"/>
      <c r="TSR1207"/>
      <c r="TSS1207"/>
      <c r="TST1207"/>
      <c r="TSU1207"/>
      <c r="TSV1207"/>
      <c r="TSW1207"/>
      <c r="TSX1207"/>
      <c r="TSY1207"/>
      <c r="TSZ1207"/>
      <c r="TTA1207"/>
      <c r="TTB1207"/>
      <c r="TTC1207"/>
      <c r="TTD1207"/>
      <c r="TTE1207"/>
      <c r="TTF1207"/>
      <c r="TTG1207"/>
      <c r="TTH1207"/>
      <c r="TTI1207"/>
      <c r="TTJ1207"/>
      <c r="TTK1207"/>
      <c r="TTL1207"/>
      <c r="TTM1207"/>
      <c r="TTN1207"/>
      <c r="TTO1207"/>
      <c r="TTP1207"/>
      <c r="TTQ1207"/>
      <c r="TTR1207"/>
      <c r="TTS1207"/>
      <c r="TTT1207"/>
      <c r="TTU1207"/>
      <c r="TTV1207"/>
      <c r="TTW1207"/>
      <c r="TTX1207"/>
      <c r="TTY1207"/>
      <c r="TTZ1207"/>
      <c r="TUA1207"/>
      <c r="TUB1207"/>
      <c r="TUC1207"/>
      <c r="TUD1207"/>
      <c r="TUE1207"/>
      <c r="TUF1207"/>
      <c r="TUG1207"/>
      <c r="TUH1207"/>
      <c r="TUI1207"/>
      <c r="TUJ1207"/>
      <c r="TUK1207"/>
      <c r="TUL1207"/>
      <c r="TUM1207"/>
      <c r="TUN1207"/>
      <c r="TUO1207"/>
      <c r="TUP1207"/>
      <c r="TUQ1207"/>
      <c r="TUR1207"/>
      <c r="TUS1207"/>
      <c r="TUT1207"/>
      <c r="TUU1207"/>
      <c r="TUV1207"/>
      <c r="TUW1207"/>
      <c r="TUX1207"/>
      <c r="TUY1207"/>
      <c r="TUZ1207"/>
      <c r="TVA1207"/>
      <c r="TVB1207"/>
      <c r="TVC1207"/>
      <c r="TVD1207"/>
      <c r="TVE1207"/>
      <c r="TVF1207"/>
      <c r="TVG1207"/>
      <c r="TVH1207"/>
      <c r="TVI1207"/>
      <c r="TVJ1207"/>
      <c r="TVK1207"/>
      <c r="TVL1207"/>
      <c r="TVM1207"/>
      <c r="TVN1207"/>
      <c r="TVO1207"/>
      <c r="TVP1207"/>
      <c r="TVQ1207"/>
      <c r="TVR1207"/>
      <c r="TVS1207"/>
      <c r="TVT1207"/>
      <c r="TVU1207"/>
      <c r="TVV1207"/>
      <c r="TVW1207"/>
      <c r="TVX1207"/>
      <c r="TVY1207"/>
      <c r="TVZ1207"/>
      <c r="TWA1207"/>
      <c r="TWB1207"/>
      <c r="TWC1207"/>
      <c r="TWD1207"/>
      <c r="TWE1207"/>
      <c r="TWF1207"/>
      <c r="TWG1207"/>
      <c r="TWH1207"/>
      <c r="TWI1207"/>
      <c r="TWJ1207"/>
      <c r="TWK1207"/>
      <c r="TWL1207"/>
      <c r="TWM1207"/>
      <c r="TWN1207"/>
      <c r="TWO1207"/>
      <c r="TWP1207"/>
      <c r="TWQ1207"/>
      <c r="TWR1207"/>
      <c r="TWS1207"/>
      <c r="TWT1207"/>
      <c r="TWU1207"/>
      <c r="TWV1207"/>
      <c r="TWW1207"/>
      <c r="TWX1207"/>
      <c r="TWY1207"/>
      <c r="TWZ1207"/>
      <c r="TXA1207"/>
      <c r="TXB1207"/>
      <c r="TXC1207"/>
      <c r="TXD1207"/>
      <c r="TXE1207"/>
      <c r="TXF1207"/>
      <c r="TXG1207"/>
      <c r="TXH1207"/>
      <c r="TXI1207"/>
      <c r="TXJ1207"/>
      <c r="TXK1207"/>
      <c r="TXL1207"/>
      <c r="TXM1207"/>
      <c r="TXN1207"/>
      <c r="TXO1207"/>
      <c r="TXP1207"/>
      <c r="TXQ1207"/>
      <c r="TXR1207"/>
      <c r="TXS1207"/>
      <c r="TXT1207"/>
      <c r="TXU1207"/>
      <c r="TXV1207"/>
      <c r="TXW1207"/>
      <c r="TXX1207"/>
      <c r="TXY1207"/>
      <c r="TXZ1207"/>
      <c r="TYA1207"/>
      <c r="TYB1207"/>
      <c r="TYC1207"/>
      <c r="TYD1207"/>
      <c r="TYE1207"/>
      <c r="TYF1207"/>
      <c r="TYG1207"/>
      <c r="TYH1207"/>
      <c r="TYI1207"/>
      <c r="TYJ1207"/>
      <c r="TYK1207"/>
      <c r="TYL1207"/>
      <c r="TYM1207"/>
      <c r="TYN1207"/>
      <c r="TYO1207"/>
      <c r="TYP1207"/>
      <c r="TYQ1207"/>
      <c r="TYR1207"/>
      <c r="TYS1207"/>
      <c r="TYT1207"/>
      <c r="TYU1207"/>
      <c r="TYV1207"/>
      <c r="TYW1207"/>
      <c r="TYX1207"/>
      <c r="TYY1207"/>
      <c r="TYZ1207"/>
      <c r="TZA1207"/>
      <c r="TZB1207"/>
      <c r="TZC1207"/>
      <c r="TZD1207"/>
      <c r="TZE1207"/>
      <c r="TZF1207"/>
      <c r="TZG1207"/>
      <c r="TZH1207"/>
      <c r="TZI1207"/>
      <c r="TZJ1207"/>
      <c r="TZK1207"/>
      <c r="TZL1207"/>
      <c r="TZM1207"/>
      <c r="TZN1207"/>
      <c r="TZO1207"/>
      <c r="TZP1207"/>
      <c r="TZQ1207"/>
      <c r="TZR1207"/>
      <c r="TZS1207"/>
      <c r="TZT1207"/>
      <c r="TZU1207"/>
      <c r="TZV1207"/>
      <c r="TZW1207"/>
      <c r="TZX1207"/>
      <c r="TZY1207"/>
      <c r="TZZ1207"/>
      <c r="UAA1207"/>
      <c r="UAB1207"/>
      <c r="UAC1207"/>
      <c r="UAD1207"/>
      <c r="UAE1207"/>
      <c r="UAF1207"/>
      <c r="UAG1207"/>
      <c r="UAH1207"/>
      <c r="UAI1207"/>
      <c r="UAJ1207"/>
      <c r="UAK1207"/>
      <c r="UAL1207"/>
      <c r="UAM1207"/>
      <c r="UAN1207"/>
      <c r="UAO1207"/>
      <c r="UAP1207"/>
      <c r="UAQ1207"/>
      <c r="UAR1207"/>
      <c r="UAS1207"/>
      <c r="UAT1207"/>
      <c r="UAU1207"/>
      <c r="UAV1207"/>
      <c r="UAW1207"/>
      <c r="UAX1207"/>
      <c r="UAY1207"/>
      <c r="UAZ1207"/>
      <c r="UBA1207"/>
      <c r="UBB1207"/>
      <c r="UBC1207"/>
      <c r="UBD1207"/>
      <c r="UBE1207"/>
      <c r="UBF1207"/>
      <c r="UBG1207"/>
      <c r="UBH1207"/>
      <c r="UBI1207"/>
      <c r="UBJ1207"/>
      <c r="UBK1207"/>
      <c r="UBL1207"/>
      <c r="UBM1207"/>
      <c r="UBN1207"/>
      <c r="UBO1207"/>
      <c r="UBP1207"/>
      <c r="UBQ1207"/>
      <c r="UBR1207"/>
      <c r="UBS1207"/>
      <c r="UBT1207"/>
      <c r="UBU1207"/>
      <c r="UBV1207"/>
      <c r="UBW1207"/>
      <c r="UBX1207"/>
      <c r="UBY1207"/>
      <c r="UBZ1207"/>
      <c r="UCA1207"/>
      <c r="UCB1207"/>
      <c r="UCC1207"/>
      <c r="UCD1207"/>
      <c r="UCE1207"/>
      <c r="UCF1207"/>
      <c r="UCG1207"/>
      <c r="UCH1207"/>
      <c r="UCI1207"/>
      <c r="UCJ1207"/>
      <c r="UCK1207"/>
      <c r="UCL1207"/>
      <c r="UCM1207"/>
      <c r="UCN1207"/>
      <c r="UCO1207"/>
      <c r="UCP1207"/>
      <c r="UCQ1207"/>
      <c r="UCR1207"/>
      <c r="UCS1207"/>
      <c r="UCT1207"/>
      <c r="UCU1207"/>
      <c r="UCV1207"/>
      <c r="UCW1207"/>
      <c r="UCX1207"/>
      <c r="UCY1207"/>
      <c r="UCZ1207"/>
      <c r="UDA1207"/>
      <c r="UDB1207"/>
      <c r="UDC1207"/>
      <c r="UDD1207"/>
      <c r="UDE1207"/>
      <c r="UDF1207"/>
      <c r="UDG1207"/>
      <c r="UDH1207"/>
      <c r="UDI1207"/>
      <c r="UDJ1207"/>
      <c r="UDK1207"/>
      <c r="UDL1207"/>
      <c r="UDM1207"/>
      <c r="UDN1207"/>
      <c r="UDO1207"/>
      <c r="UDP1207"/>
      <c r="UDQ1207"/>
      <c r="UDR1207"/>
      <c r="UDS1207"/>
      <c r="UDT1207"/>
      <c r="UDU1207"/>
      <c r="UDV1207"/>
      <c r="UDW1207"/>
      <c r="UDX1207"/>
      <c r="UDY1207"/>
      <c r="UDZ1207"/>
      <c r="UEA1207"/>
      <c r="UEB1207"/>
      <c r="UEC1207"/>
      <c r="UED1207"/>
      <c r="UEE1207"/>
      <c r="UEF1207"/>
      <c r="UEG1207"/>
      <c r="UEH1207"/>
      <c r="UEI1207"/>
      <c r="UEJ1207"/>
      <c r="UEK1207"/>
      <c r="UEL1207"/>
      <c r="UEM1207"/>
      <c r="UEN1207"/>
      <c r="UEO1207"/>
      <c r="UEP1207"/>
      <c r="UEQ1207"/>
      <c r="UER1207"/>
      <c r="UES1207"/>
      <c r="UET1207"/>
      <c r="UEU1207"/>
      <c r="UEV1207"/>
      <c r="UEW1207"/>
      <c r="UEX1207"/>
      <c r="UEY1207"/>
      <c r="UEZ1207"/>
      <c r="UFA1207"/>
      <c r="UFB1207"/>
      <c r="UFC1207"/>
      <c r="UFD1207"/>
      <c r="UFE1207"/>
      <c r="UFF1207"/>
      <c r="UFG1207"/>
      <c r="UFH1207"/>
      <c r="UFI1207"/>
      <c r="UFJ1207"/>
      <c r="UFK1207"/>
      <c r="UFL1207"/>
      <c r="UFM1207"/>
      <c r="UFN1207"/>
      <c r="UFO1207"/>
      <c r="UFP1207"/>
      <c r="UFQ1207"/>
      <c r="UFR1207"/>
      <c r="UFS1207"/>
      <c r="UFT1207"/>
      <c r="UFU1207"/>
      <c r="UFV1207"/>
      <c r="UFW1207"/>
      <c r="UFX1207"/>
      <c r="UFY1207"/>
      <c r="UFZ1207"/>
      <c r="UGA1207"/>
      <c r="UGB1207"/>
      <c r="UGC1207"/>
      <c r="UGD1207"/>
      <c r="UGE1207"/>
      <c r="UGF1207"/>
      <c r="UGG1207"/>
      <c r="UGH1207"/>
      <c r="UGI1207"/>
      <c r="UGJ1207"/>
      <c r="UGK1207"/>
      <c r="UGL1207"/>
      <c r="UGM1207"/>
      <c r="UGN1207"/>
      <c r="UGO1207"/>
      <c r="UGP1207"/>
      <c r="UGQ1207"/>
      <c r="UGR1207"/>
      <c r="UGS1207"/>
      <c r="UGT1207"/>
      <c r="UGU1207"/>
      <c r="UGV1207"/>
      <c r="UGW1207"/>
      <c r="UGX1207"/>
      <c r="UGY1207"/>
      <c r="UGZ1207"/>
      <c r="UHA1207"/>
      <c r="UHB1207"/>
      <c r="UHC1207"/>
      <c r="UHD1207"/>
      <c r="UHE1207"/>
      <c r="UHF1207"/>
      <c r="UHG1207"/>
      <c r="UHH1207"/>
      <c r="UHI1207"/>
      <c r="UHJ1207"/>
      <c r="UHK1207"/>
      <c r="UHL1207"/>
      <c r="UHM1207"/>
      <c r="UHN1207"/>
      <c r="UHO1207"/>
      <c r="UHP1207"/>
      <c r="UHQ1207"/>
      <c r="UHR1207"/>
      <c r="UHS1207"/>
      <c r="UHT1207"/>
      <c r="UHU1207"/>
      <c r="UHV1207"/>
      <c r="UHW1207"/>
      <c r="UHX1207"/>
      <c r="UHY1207"/>
      <c r="UHZ1207"/>
      <c r="UIA1207"/>
      <c r="UIB1207"/>
      <c r="UIC1207"/>
      <c r="UID1207"/>
      <c r="UIE1207"/>
      <c r="UIF1207"/>
      <c r="UIG1207"/>
      <c r="UIH1207"/>
      <c r="UII1207"/>
      <c r="UIJ1207"/>
      <c r="UIK1207"/>
      <c r="UIL1207"/>
      <c r="UIM1207"/>
      <c r="UIN1207"/>
      <c r="UIO1207"/>
      <c r="UIP1207"/>
      <c r="UIQ1207"/>
      <c r="UIR1207"/>
      <c r="UIS1207"/>
      <c r="UIT1207"/>
      <c r="UIU1207"/>
      <c r="UIV1207"/>
      <c r="UIW1207"/>
      <c r="UIX1207"/>
      <c r="UIY1207"/>
      <c r="UIZ1207"/>
      <c r="UJA1207"/>
      <c r="UJB1207"/>
      <c r="UJC1207"/>
      <c r="UJD1207"/>
      <c r="UJE1207"/>
      <c r="UJF1207"/>
      <c r="UJG1207"/>
      <c r="UJH1207"/>
      <c r="UJI1207"/>
      <c r="UJJ1207"/>
      <c r="UJK1207"/>
      <c r="UJL1207"/>
      <c r="UJM1207"/>
      <c r="UJN1207"/>
      <c r="UJO1207"/>
      <c r="UJP1207"/>
      <c r="UJQ1207"/>
      <c r="UJR1207"/>
      <c r="UJS1207"/>
      <c r="UJT1207"/>
      <c r="UJU1207"/>
      <c r="UJV1207"/>
      <c r="UJW1207"/>
      <c r="UJX1207"/>
      <c r="UJY1207"/>
      <c r="UJZ1207"/>
      <c r="UKA1207"/>
      <c r="UKB1207"/>
      <c r="UKC1207"/>
      <c r="UKD1207"/>
      <c r="UKE1207"/>
      <c r="UKF1207"/>
      <c r="UKG1207"/>
      <c r="UKH1207"/>
      <c r="UKI1207"/>
      <c r="UKJ1207"/>
      <c r="UKK1207"/>
      <c r="UKL1207"/>
      <c r="UKM1207"/>
      <c r="UKN1207"/>
      <c r="UKO1207"/>
      <c r="UKP1207"/>
      <c r="UKQ1207"/>
      <c r="UKR1207"/>
      <c r="UKS1207"/>
      <c r="UKT1207"/>
      <c r="UKU1207"/>
      <c r="UKV1207"/>
      <c r="UKW1207"/>
      <c r="UKX1207"/>
      <c r="UKY1207"/>
      <c r="UKZ1207"/>
      <c r="ULA1207"/>
      <c r="ULB1207"/>
      <c r="ULC1207"/>
      <c r="ULD1207"/>
      <c r="ULE1207"/>
      <c r="ULF1207"/>
      <c r="ULG1207"/>
      <c r="ULH1207"/>
      <c r="ULI1207"/>
      <c r="ULJ1207"/>
      <c r="ULK1207"/>
      <c r="ULL1207"/>
      <c r="ULM1207"/>
      <c r="ULN1207"/>
      <c r="ULO1207"/>
      <c r="ULP1207"/>
      <c r="ULQ1207"/>
      <c r="ULR1207"/>
      <c r="ULS1207"/>
      <c r="ULT1207"/>
      <c r="ULU1207"/>
      <c r="ULV1207"/>
      <c r="ULW1207"/>
      <c r="ULX1207"/>
      <c r="ULY1207"/>
      <c r="ULZ1207"/>
      <c r="UMA1207"/>
      <c r="UMB1207"/>
      <c r="UMC1207"/>
      <c r="UMD1207"/>
      <c r="UME1207"/>
      <c r="UMF1207"/>
      <c r="UMG1207"/>
      <c r="UMH1207"/>
      <c r="UMI1207"/>
      <c r="UMJ1207"/>
      <c r="UMK1207"/>
      <c r="UML1207"/>
      <c r="UMM1207"/>
      <c r="UMN1207"/>
      <c r="UMO1207"/>
      <c r="UMP1207"/>
      <c r="UMQ1207"/>
      <c r="UMR1207"/>
      <c r="UMS1207"/>
      <c r="UMT1207"/>
      <c r="UMU1207"/>
      <c r="UMV1207"/>
      <c r="UMW1207"/>
      <c r="UMX1207"/>
      <c r="UMY1207"/>
      <c r="UMZ1207"/>
      <c r="UNA1207"/>
      <c r="UNB1207"/>
      <c r="UNC1207"/>
      <c r="UND1207"/>
      <c r="UNE1207"/>
      <c r="UNF1207"/>
      <c r="UNG1207"/>
      <c r="UNH1207"/>
      <c r="UNI1207"/>
      <c r="UNJ1207"/>
      <c r="UNK1207"/>
      <c r="UNL1207"/>
      <c r="UNM1207"/>
      <c r="UNN1207"/>
      <c r="UNO1207"/>
      <c r="UNP1207"/>
      <c r="UNQ1207"/>
      <c r="UNR1207"/>
      <c r="UNS1207"/>
      <c r="UNT1207"/>
      <c r="UNU1207"/>
      <c r="UNV1207"/>
      <c r="UNW1207"/>
      <c r="UNX1207"/>
      <c r="UNY1207"/>
      <c r="UNZ1207"/>
      <c r="UOA1207"/>
      <c r="UOB1207"/>
      <c r="UOC1207"/>
      <c r="UOD1207"/>
      <c r="UOE1207"/>
      <c r="UOF1207"/>
      <c r="UOG1207"/>
      <c r="UOH1207"/>
      <c r="UOI1207"/>
      <c r="UOJ1207"/>
      <c r="UOK1207"/>
      <c r="UOL1207"/>
      <c r="UOM1207"/>
      <c r="UON1207"/>
      <c r="UOO1207"/>
      <c r="UOP1207"/>
      <c r="UOQ1207"/>
      <c r="UOR1207"/>
      <c r="UOS1207"/>
      <c r="UOT1207"/>
      <c r="UOU1207"/>
      <c r="UOV1207"/>
      <c r="UOW1207"/>
      <c r="UOX1207"/>
      <c r="UOY1207"/>
      <c r="UOZ1207"/>
      <c r="UPA1207"/>
      <c r="UPB1207"/>
      <c r="UPC1207"/>
      <c r="UPD1207"/>
      <c r="UPE1207"/>
      <c r="UPF1207"/>
      <c r="UPG1207"/>
      <c r="UPH1207"/>
      <c r="UPI1207"/>
      <c r="UPJ1207"/>
      <c r="UPK1207"/>
      <c r="UPL1207"/>
      <c r="UPM1207"/>
      <c r="UPN1207"/>
      <c r="UPO1207"/>
      <c r="UPP1207"/>
      <c r="UPQ1207"/>
      <c r="UPR1207"/>
      <c r="UPS1207"/>
      <c r="UPT1207"/>
      <c r="UPU1207"/>
      <c r="UPV1207"/>
      <c r="UPW1207"/>
      <c r="UPX1207"/>
      <c r="UPY1207"/>
      <c r="UPZ1207"/>
      <c r="UQA1207"/>
      <c r="UQB1207"/>
      <c r="UQC1207"/>
      <c r="UQD1207"/>
      <c r="UQE1207"/>
      <c r="UQF1207"/>
      <c r="UQG1207"/>
      <c r="UQH1207"/>
      <c r="UQI1207"/>
      <c r="UQJ1207"/>
      <c r="UQK1207"/>
      <c r="UQL1207"/>
      <c r="UQM1207"/>
      <c r="UQN1207"/>
      <c r="UQO1207"/>
      <c r="UQP1207"/>
      <c r="UQQ1207"/>
      <c r="UQR1207"/>
      <c r="UQS1207"/>
      <c r="UQT1207"/>
      <c r="UQU1207"/>
      <c r="UQV1207"/>
      <c r="UQW1207"/>
      <c r="UQX1207"/>
      <c r="UQY1207"/>
      <c r="UQZ1207"/>
      <c r="URA1207"/>
      <c r="URB1207"/>
      <c r="URC1207"/>
      <c r="URD1207"/>
      <c r="URE1207"/>
      <c r="URF1207"/>
      <c r="URG1207"/>
      <c r="URH1207"/>
      <c r="URI1207"/>
      <c r="URJ1207"/>
      <c r="URK1207"/>
      <c r="URL1207"/>
      <c r="URM1207"/>
      <c r="URN1207"/>
      <c r="URO1207"/>
      <c r="URP1207"/>
      <c r="URQ1207"/>
      <c r="URR1207"/>
      <c r="URS1207"/>
      <c r="URT1207"/>
      <c r="URU1207"/>
      <c r="URV1207"/>
      <c r="URW1207"/>
      <c r="URX1207"/>
      <c r="URY1207"/>
      <c r="URZ1207"/>
      <c r="USA1207"/>
      <c r="USB1207"/>
      <c r="USC1207"/>
      <c r="USD1207"/>
      <c r="USE1207"/>
      <c r="USF1207"/>
      <c r="USG1207"/>
      <c r="USH1207"/>
      <c r="USI1207"/>
      <c r="USJ1207"/>
      <c r="USK1207"/>
      <c r="USL1207"/>
      <c r="USM1207"/>
      <c r="USN1207"/>
      <c r="USO1207"/>
      <c r="USP1207"/>
      <c r="USQ1207"/>
      <c r="USR1207"/>
      <c r="USS1207"/>
      <c r="UST1207"/>
      <c r="USU1207"/>
      <c r="USV1207"/>
      <c r="USW1207"/>
      <c r="USX1207"/>
      <c r="USY1207"/>
      <c r="USZ1207"/>
      <c r="UTA1207"/>
      <c r="UTB1207"/>
      <c r="UTC1207"/>
      <c r="UTD1207"/>
      <c r="UTE1207"/>
      <c r="UTF1207"/>
      <c r="UTG1207"/>
      <c r="UTH1207"/>
      <c r="UTI1207"/>
      <c r="UTJ1207"/>
      <c r="UTK1207"/>
      <c r="UTL1207"/>
      <c r="UTM1207"/>
      <c r="UTN1207"/>
      <c r="UTO1207"/>
      <c r="UTP1207"/>
      <c r="UTQ1207"/>
      <c r="UTR1207"/>
      <c r="UTS1207"/>
      <c r="UTT1207"/>
      <c r="UTU1207"/>
      <c r="UTV1207"/>
      <c r="UTW1207"/>
      <c r="UTX1207"/>
      <c r="UTY1207"/>
      <c r="UTZ1207"/>
      <c r="UUA1207"/>
      <c r="UUB1207"/>
      <c r="UUC1207"/>
      <c r="UUD1207"/>
      <c r="UUE1207"/>
      <c r="UUF1207"/>
      <c r="UUG1207"/>
      <c r="UUH1207"/>
      <c r="UUI1207"/>
      <c r="UUJ1207"/>
      <c r="UUK1207"/>
      <c r="UUL1207"/>
      <c r="UUM1207"/>
      <c r="UUN1207"/>
      <c r="UUO1207"/>
      <c r="UUP1207"/>
      <c r="UUQ1207"/>
      <c r="UUR1207"/>
      <c r="UUS1207"/>
      <c r="UUT1207"/>
      <c r="UUU1207"/>
      <c r="UUV1207"/>
      <c r="UUW1207"/>
      <c r="UUX1207"/>
      <c r="UUY1207"/>
      <c r="UUZ1207"/>
      <c r="UVA1207"/>
      <c r="UVB1207"/>
      <c r="UVC1207"/>
      <c r="UVD1207"/>
      <c r="UVE1207"/>
      <c r="UVF1207"/>
      <c r="UVG1207"/>
      <c r="UVH1207"/>
      <c r="UVI1207"/>
      <c r="UVJ1207"/>
      <c r="UVK1207"/>
      <c r="UVL1207"/>
      <c r="UVM1207"/>
      <c r="UVN1207"/>
      <c r="UVO1207"/>
      <c r="UVP1207"/>
      <c r="UVQ1207"/>
      <c r="UVR1207"/>
      <c r="UVS1207"/>
      <c r="UVT1207"/>
      <c r="UVU1207"/>
      <c r="UVV1207"/>
      <c r="UVW1207"/>
      <c r="UVX1207"/>
      <c r="UVY1207"/>
      <c r="UVZ1207"/>
      <c r="UWA1207"/>
      <c r="UWB1207"/>
      <c r="UWC1207"/>
      <c r="UWD1207"/>
      <c r="UWE1207"/>
      <c r="UWF1207"/>
      <c r="UWG1207"/>
      <c r="UWH1207"/>
      <c r="UWI1207"/>
      <c r="UWJ1207"/>
      <c r="UWK1207"/>
      <c r="UWL1207"/>
      <c r="UWM1207"/>
      <c r="UWN1207"/>
      <c r="UWO1207"/>
      <c r="UWP1207"/>
      <c r="UWQ1207"/>
      <c r="UWR1207"/>
      <c r="UWS1207"/>
      <c r="UWT1207"/>
      <c r="UWU1207"/>
      <c r="UWV1207"/>
      <c r="UWW1207"/>
      <c r="UWX1207"/>
      <c r="UWY1207"/>
      <c r="UWZ1207"/>
      <c r="UXA1207"/>
      <c r="UXB1207"/>
      <c r="UXC1207"/>
      <c r="UXD1207"/>
      <c r="UXE1207"/>
      <c r="UXF1207"/>
      <c r="UXG1207"/>
      <c r="UXH1207"/>
      <c r="UXI1207"/>
      <c r="UXJ1207"/>
      <c r="UXK1207"/>
      <c r="UXL1207"/>
      <c r="UXM1207"/>
      <c r="UXN1207"/>
      <c r="UXO1207"/>
      <c r="UXP1207"/>
      <c r="UXQ1207"/>
      <c r="UXR1207"/>
      <c r="UXS1207"/>
      <c r="UXT1207"/>
      <c r="UXU1207"/>
      <c r="UXV1207"/>
      <c r="UXW1207"/>
      <c r="UXX1207"/>
      <c r="UXY1207"/>
      <c r="UXZ1207"/>
      <c r="UYA1207"/>
      <c r="UYB1207"/>
      <c r="UYC1207"/>
      <c r="UYD1207"/>
      <c r="UYE1207"/>
      <c r="UYF1207"/>
      <c r="UYG1207"/>
      <c r="UYH1207"/>
      <c r="UYI1207"/>
      <c r="UYJ1207"/>
      <c r="UYK1207"/>
      <c r="UYL1207"/>
      <c r="UYM1207"/>
      <c r="UYN1207"/>
      <c r="UYO1207"/>
      <c r="UYP1207"/>
      <c r="UYQ1207"/>
      <c r="UYR1207"/>
      <c r="UYS1207"/>
      <c r="UYT1207"/>
      <c r="UYU1207"/>
      <c r="UYV1207"/>
      <c r="UYW1207"/>
      <c r="UYX1207"/>
      <c r="UYY1207"/>
      <c r="UYZ1207"/>
      <c r="UZA1207"/>
      <c r="UZB1207"/>
      <c r="UZC1207"/>
      <c r="UZD1207"/>
      <c r="UZE1207"/>
      <c r="UZF1207"/>
      <c r="UZG1207"/>
      <c r="UZH1207"/>
      <c r="UZI1207"/>
      <c r="UZJ1207"/>
      <c r="UZK1207"/>
      <c r="UZL1207"/>
      <c r="UZM1207"/>
      <c r="UZN1207"/>
      <c r="UZO1207"/>
      <c r="UZP1207"/>
      <c r="UZQ1207"/>
      <c r="UZR1207"/>
      <c r="UZS1207"/>
      <c r="UZT1207"/>
      <c r="UZU1207"/>
      <c r="UZV1207"/>
      <c r="UZW1207"/>
      <c r="UZX1207"/>
      <c r="UZY1207"/>
      <c r="UZZ1207"/>
      <c r="VAA1207"/>
      <c r="VAB1207"/>
      <c r="VAC1207"/>
      <c r="VAD1207"/>
      <c r="VAE1207"/>
      <c r="VAF1207"/>
      <c r="VAG1207"/>
      <c r="VAH1207"/>
      <c r="VAI1207"/>
      <c r="VAJ1207"/>
      <c r="VAK1207"/>
      <c r="VAL1207"/>
      <c r="VAM1207"/>
      <c r="VAN1207"/>
      <c r="VAO1207"/>
      <c r="VAP1207"/>
      <c r="VAQ1207"/>
      <c r="VAR1207"/>
      <c r="VAS1207"/>
      <c r="VAT1207"/>
      <c r="VAU1207"/>
      <c r="VAV1207"/>
      <c r="VAW1207"/>
      <c r="VAX1207"/>
      <c r="VAY1207"/>
      <c r="VAZ1207"/>
      <c r="VBA1207"/>
      <c r="VBB1207"/>
      <c r="VBC1207"/>
      <c r="VBD1207"/>
      <c r="VBE1207"/>
      <c r="VBF1207"/>
      <c r="VBG1207"/>
      <c r="VBH1207"/>
      <c r="VBI1207"/>
      <c r="VBJ1207"/>
      <c r="VBK1207"/>
      <c r="VBL1207"/>
      <c r="VBM1207"/>
      <c r="VBN1207"/>
      <c r="VBO1207"/>
      <c r="VBP1207"/>
      <c r="VBQ1207"/>
      <c r="VBR1207"/>
      <c r="VBS1207"/>
      <c r="VBT1207"/>
      <c r="VBU1207"/>
      <c r="VBV1207"/>
      <c r="VBW1207"/>
      <c r="VBX1207"/>
      <c r="VBY1207"/>
      <c r="VBZ1207"/>
      <c r="VCA1207"/>
      <c r="VCB1207"/>
      <c r="VCC1207"/>
      <c r="VCD1207"/>
      <c r="VCE1207"/>
      <c r="VCF1207"/>
      <c r="VCG1207"/>
      <c r="VCH1207"/>
      <c r="VCI1207"/>
      <c r="VCJ1207"/>
      <c r="VCK1207"/>
      <c r="VCL1207"/>
      <c r="VCM1207"/>
      <c r="VCN1207"/>
      <c r="VCO1207"/>
      <c r="VCP1207"/>
      <c r="VCQ1207"/>
      <c r="VCR1207"/>
      <c r="VCS1207"/>
      <c r="VCT1207"/>
      <c r="VCU1207"/>
      <c r="VCV1207"/>
      <c r="VCW1207"/>
      <c r="VCX1207"/>
      <c r="VCY1207"/>
      <c r="VCZ1207"/>
      <c r="VDA1207"/>
      <c r="VDB1207"/>
      <c r="VDC1207"/>
      <c r="VDD1207"/>
      <c r="VDE1207"/>
      <c r="VDF1207"/>
      <c r="VDG1207"/>
      <c r="VDH1207"/>
      <c r="VDI1207"/>
      <c r="VDJ1207"/>
      <c r="VDK1207"/>
      <c r="VDL1207"/>
      <c r="VDM1207"/>
      <c r="VDN1207"/>
      <c r="VDO1207"/>
      <c r="VDP1207"/>
      <c r="VDQ1207"/>
      <c r="VDR1207"/>
      <c r="VDS1207"/>
      <c r="VDT1207"/>
      <c r="VDU1207"/>
      <c r="VDV1207"/>
      <c r="VDW1207"/>
      <c r="VDX1207"/>
      <c r="VDY1207"/>
      <c r="VDZ1207"/>
      <c r="VEA1207"/>
      <c r="VEB1207"/>
      <c r="VEC1207"/>
      <c r="VED1207"/>
      <c r="VEE1207"/>
      <c r="VEF1207"/>
      <c r="VEG1207"/>
      <c r="VEH1207"/>
      <c r="VEI1207"/>
      <c r="VEJ1207"/>
      <c r="VEK1207"/>
      <c r="VEL1207"/>
      <c r="VEM1207"/>
      <c r="VEN1207"/>
      <c r="VEO1207"/>
      <c r="VEP1207"/>
      <c r="VEQ1207"/>
      <c r="VER1207"/>
      <c r="VES1207"/>
      <c r="VET1207"/>
      <c r="VEU1207"/>
      <c r="VEV1207"/>
      <c r="VEW1207"/>
      <c r="VEX1207"/>
      <c r="VEY1207"/>
      <c r="VEZ1207"/>
      <c r="VFA1207"/>
      <c r="VFB1207"/>
      <c r="VFC1207"/>
      <c r="VFD1207"/>
      <c r="VFE1207"/>
      <c r="VFF1207"/>
      <c r="VFG1207"/>
      <c r="VFH1207"/>
      <c r="VFI1207"/>
      <c r="VFJ1207"/>
      <c r="VFK1207"/>
      <c r="VFL1207"/>
      <c r="VFM1207"/>
      <c r="VFN1207"/>
      <c r="VFO1207"/>
      <c r="VFP1207"/>
      <c r="VFQ1207"/>
      <c r="VFR1207"/>
      <c r="VFS1207"/>
      <c r="VFT1207"/>
      <c r="VFU1207"/>
      <c r="VFV1207"/>
      <c r="VFW1207"/>
      <c r="VFX1207"/>
      <c r="VFY1207"/>
      <c r="VFZ1207"/>
      <c r="VGA1207"/>
      <c r="VGB1207"/>
      <c r="VGC1207"/>
      <c r="VGD1207"/>
      <c r="VGE1207"/>
      <c r="VGF1207"/>
      <c r="VGG1207"/>
      <c r="VGH1207"/>
      <c r="VGI1207"/>
      <c r="VGJ1207"/>
      <c r="VGK1207"/>
      <c r="VGL1207"/>
      <c r="VGM1207"/>
      <c r="VGN1207"/>
      <c r="VGO1207"/>
      <c r="VGP1207"/>
      <c r="VGQ1207"/>
      <c r="VGR1207"/>
      <c r="VGS1207"/>
      <c r="VGT1207"/>
      <c r="VGU1207"/>
      <c r="VGV1207"/>
      <c r="VGW1207"/>
      <c r="VGX1207"/>
      <c r="VGY1207"/>
      <c r="VGZ1207"/>
      <c r="VHA1207"/>
      <c r="VHB1207"/>
      <c r="VHC1207"/>
      <c r="VHD1207"/>
      <c r="VHE1207"/>
      <c r="VHF1207"/>
      <c r="VHG1207"/>
      <c r="VHH1207"/>
      <c r="VHI1207"/>
      <c r="VHJ1207"/>
      <c r="VHK1207"/>
      <c r="VHL1207"/>
      <c r="VHM1207"/>
      <c r="VHN1207"/>
      <c r="VHO1207"/>
      <c r="VHP1207"/>
      <c r="VHQ1207"/>
      <c r="VHR1207"/>
      <c r="VHS1207"/>
      <c r="VHT1207"/>
      <c r="VHU1207"/>
      <c r="VHV1207"/>
      <c r="VHW1207"/>
      <c r="VHX1207"/>
      <c r="VHY1207"/>
      <c r="VHZ1207"/>
      <c r="VIA1207"/>
      <c r="VIB1207"/>
      <c r="VIC1207"/>
      <c r="VID1207"/>
      <c r="VIE1207"/>
      <c r="VIF1207"/>
      <c r="VIG1207"/>
      <c r="VIH1207"/>
      <c r="VII1207"/>
      <c r="VIJ1207"/>
      <c r="VIK1207"/>
      <c r="VIL1207"/>
      <c r="VIM1207"/>
      <c r="VIN1207"/>
      <c r="VIO1207"/>
      <c r="VIP1207"/>
      <c r="VIQ1207"/>
      <c r="VIR1207"/>
      <c r="VIS1207"/>
      <c r="VIT1207"/>
      <c r="VIU1207"/>
      <c r="VIV1207"/>
      <c r="VIW1207"/>
      <c r="VIX1207"/>
      <c r="VIY1207"/>
      <c r="VIZ1207"/>
      <c r="VJA1207"/>
      <c r="VJB1207"/>
      <c r="VJC1207"/>
      <c r="VJD1207"/>
      <c r="VJE1207"/>
      <c r="VJF1207"/>
      <c r="VJG1207"/>
      <c r="VJH1207"/>
      <c r="VJI1207"/>
      <c r="VJJ1207"/>
      <c r="VJK1207"/>
      <c r="VJL1207"/>
      <c r="VJM1207"/>
      <c r="VJN1207"/>
      <c r="VJO1207"/>
      <c r="VJP1207"/>
      <c r="VJQ1207"/>
      <c r="VJR1207"/>
      <c r="VJS1207"/>
      <c r="VJT1207"/>
      <c r="VJU1207"/>
      <c r="VJV1207"/>
      <c r="VJW1207"/>
      <c r="VJX1207"/>
      <c r="VJY1207"/>
      <c r="VJZ1207"/>
      <c r="VKA1207"/>
      <c r="VKB1207"/>
      <c r="VKC1207"/>
      <c r="VKD1207"/>
      <c r="VKE1207"/>
      <c r="VKF1207"/>
      <c r="VKG1207"/>
      <c r="VKH1207"/>
      <c r="VKI1207"/>
      <c r="VKJ1207"/>
      <c r="VKK1207"/>
      <c r="VKL1207"/>
      <c r="VKM1207"/>
      <c r="VKN1207"/>
      <c r="VKO1207"/>
      <c r="VKP1207"/>
      <c r="VKQ1207"/>
      <c r="VKR1207"/>
      <c r="VKS1207"/>
      <c r="VKT1207"/>
      <c r="VKU1207"/>
      <c r="VKV1207"/>
      <c r="VKW1207"/>
      <c r="VKX1207"/>
      <c r="VKY1207"/>
      <c r="VKZ1207"/>
      <c r="VLA1207"/>
      <c r="VLB1207"/>
      <c r="VLC1207"/>
      <c r="VLD1207"/>
      <c r="VLE1207"/>
      <c r="VLF1207"/>
      <c r="VLG1207"/>
      <c r="VLH1207"/>
      <c r="VLI1207"/>
      <c r="VLJ1207"/>
      <c r="VLK1207"/>
      <c r="VLL1207"/>
      <c r="VLM1207"/>
      <c r="VLN1207"/>
      <c r="VLO1207"/>
      <c r="VLP1207"/>
      <c r="VLQ1207"/>
      <c r="VLR1207"/>
      <c r="VLS1207"/>
      <c r="VLT1207"/>
      <c r="VLU1207"/>
      <c r="VLV1207"/>
      <c r="VLW1207"/>
      <c r="VLX1207"/>
      <c r="VLY1207"/>
      <c r="VLZ1207"/>
      <c r="VMA1207"/>
      <c r="VMB1207"/>
      <c r="VMC1207"/>
      <c r="VMD1207"/>
      <c r="VME1207"/>
      <c r="VMF1207"/>
      <c r="VMG1207"/>
      <c r="VMH1207"/>
      <c r="VMI1207"/>
      <c r="VMJ1207"/>
      <c r="VMK1207"/>
      <c r="VML1207"/>
      <c r="VMM1207"/>
      <c r="VMN1207"/>
      <c r="VMO1207"/>
      <c r="VMP1207"/>
      <c r="VMQ1207"/>
      <c r="VMR1207"/>
      <c r="VMS1207"/>
      <c r="VMT1207"/>
      <c r="VMU1207"/>
      <c r="VMV1207"/>
      <c r="VMW1207"/>
      <c r="VMX1207"/>
      <c r="VMY1207"/>
      <c r="VMZ1207"/>
      <c r="VNA1207"/>
      <c r="VNB1207"/>
      <c r="VNC1207"/>
      <c r="VND1207"/>
      <c r="VNE1207"/>
      <c r="VNF1207"/>
      <c r="VNG1207"/>
      <c r="VNH1207"/>
      <c r="VNI1207"/>
      <c r="VNJ1207"/>
      <c r="VNK1207"/>
      <c r="VNL1207"/>
      <c r="VNM1207"/>
      <c r="VNN1207"/>
      <c r="VNO1207"/>
      <c r="VNP1207"/>
      <c r="VNQ1207"/>
      <c r="VNR1207"/>
      <c r="VNS1207"/>
      <c r="VNT1207"/>
      <c r="VNU1207"/>
      <c r="VNV1207"/>
      <c r="VNW1207"/>
      <c r="VNX1207"/>
      <c r="VNY1207"/>
      <c r="VNZ1207"/>
      <c r="VOA1207"/>
      <c r="VOB1207"/>
      <c r="VOC1207"/>
      <c r="VOD1207"/>
      <c r="VOE1207"/>
      <c r="VOF1207"/>
      <c r="VOG1207"/>
      <c r="VOH1207"/>
      <c r="VOI1207"/>
      <c r="VOJ1207"/>
      <c r="VOK1207"/>
      <c r="VOL1207"/>
      <c r="VOM1207"/>
      <c r="VON1207"/>
      <c r="VOO1207"/>
      <c r="VOP1207"/>
      <c r="VOQ1207"/>
      <c r="VOR1207"/>
      <c r="VOS1207"/>
      <c r="VOT1207"/>
      <c r="VOU1207"/>
      <c r="VOV1207"/>
      <c r="VOW1207"/>
      <c r="VOX1207"/>
      <c r="VOY1207"/>
      <c r="VOZ1207"/>
      <c r="VPA1207"/>
      <c r="VPB1207"/>
      <c r="VPC1207"/>
      <c r="VPD1207"/>
      <c r="VPE1207"/>
      <c r="VPF1207"/>
      <c r="VPG1207"/>
      <c r="VPH1207"/>
      <c r="VPI1207"/>
      <c r="VPJ1207"/>
      <c r="VPK1207"/>
      <c r="VPL1207"/>
      <c r="VPM1207"/>
      <c r="VPN1207"/>
      <c r="VPO1207"/>
      <c r="VPP1207"/>
      <c r="VPQ1207"/>
      <c r="VPR1207"/>
      <c r="VPS1207"/>
      <c r="VPT1207"/>
      <c r="VPU1207"/>
      <c r="VPV1207"/>
      <c r="VPW1207"/>
      <c r="VPX1207"/>
      <c r="VPY1207"/>
      <c r="VPZ1207"/>
      <c r="VQA1207"/>
      <c r="VQB1207"/>
      <c r="VQC1207"/>
      <c r="VQD1207"/>
      <c r="VQE1207"/>
      <c r="VQF1207"/>
      <c r="VQG1207"/>
      <c r="VQH1207"/>
      <c r="VQI1207"/>
      <c r="VQJ1207"/>
      <c r="VQK1207"/>
      <c r="VQL1207"/>
      <c r="VQM1207"/>
      <c r="VQN1207"/>
      <c r="VQO1207"/>
      <c r="VQP1207"/>
      <c r="VQQ1207"/>
      <c r="VQR1207"/>
      <c r="VQS1207"/>
      <c r="VQT1207"/>
      <c r="VQU1207"/>
      <c r="VQV1207"/>
      <c r="VQW1207"/>
      <c r="VQX1207"/>
      <c r="VQY1207"/>
      <c r="VQZ1207"/>
      <c r="VRA1207"/>
      <c r="VRB1207"/>
      <c r="VRC1207"/>
      <c r="VRD1207"/>
      <c r="VRE1207"/>
      <c r="VRF1207"/>
      <c r="VRG1207"/>
      <c r="VRH1207"/>
      <c r="VRI1207"/>
      <c r="VRJ1207"/>
      <c r="VRK1207"/>
      <c r="VRL1207"/>
      <c r="VRM1207"/>
      <c r="VRN1207"/>
      <c r="VRO1207"/>
      <c r="VRP1207"/>
      <c r="VRQ1207"/>
      <c r="VRR1207"/>
      <c r="VRS1207"/>
      <c r="VRT1207"/>
      <c r="VRU1207"/>
      <c r="VRV1207"/>
      <c r="VRW1207"/>
      <c r="VRX1207"/>
      <c r="VRY1207"/>
      <c r="VRZ1207"/>
      <c r="VSA1207"/>
      <c r="VSB1207"/>
      <c r="VSC1207"/>
      <c r="VSD1207"/>
      <c r="VSE1207"/>
      <c r="VSF1207"/>
      <c r="VSG1207"/>
      <c r="VSH1207"/>
      <c r="VSI1207"/>
      <c r="VSJ1207"/>
      <c r="VSK1207"/>
      <c r="VSL1207"/>
      <c r="VSM1207"/>
      <c r="VSN1207"/>
      <c r="VSO1207"/>
      <c r="VSP1207"/>
      <c r="VSQ1207"/>
      <c r="VSR1207"/>
      <c r="VSS1207"/>
      <c r="VST1207"/>
      <c r="VSU1207"/>
      <c r="VSV1207"/>
      <c r="VSW1207"/>
      <c r="VSX1207"/>
      <c r="VSY1207"/>
      <c r="VSZ1207"/>
      <c r="VTA1207"/>
      <c r="VTB1207"/>
      <c r="VTC1207"/>
      <c r="VTD1207"/>
      <c r="VTE1207"/>
      <c r="VTF1207"/>
      <c r="VTG1207"/>
      <c r="VTH1207"/>
      <c r="VTI1207"/>
      <c r="VTJ1207"/>
      <c r="VTK1207"/>
      <c r="VTL1207"/>
      <c r="VTM1207"/>
      <c r="VTN1207"/>
      <c r="VTO1207"/>
      <c r="VTP1207"/>
      <c r="VTQ1207"/>
      <c r="VTR1207"/>
      <c r="VTS1207"/>
      <c r="VTT1207"/>
      <c r="VTU1207"/>
      <c r="VTV1207"/>
      <c r="VTW1207"/>
      <c r="VTX1207"/>
      <c r="VTY1207"/>
      <c r="VTZ1207"/>
      <c r="VUA1207"/>
      <c r="VUB1207"/>
      <c r="VUC1207"/>
      <c r="VUD1207"/>
      <c r="VUE1207"/>
      <c r="VUF1207"/>
      <c r="VUG1207"/>
      <c r="VUH1207"/>
      <c r="VUI1207"/>
      <c r="VUJ1207"/>
      <c r="VUK1207"/>
      <c r="VUL1207"/>
      <c r="VUM1207"/>
      <c r="VUN1207"/>
      <c r="VUO1207"/>
      <c r="VUP1207"/>
      <c r="VUQ1207"/>
      <c r="VUR1207"/>
      <c r="VUS1207"/>
      <c r="VUT1207"/>
      <c r="VUU1207"/>
      <c r="VUV1207"/>
      <c r="VUW1207"/>
      <c r="VUX1207"/>
      <c r="VUY1207"/>
      <c r="VUZ1207"/>
      <c r="VVA1207"/>
      <c r="VVB1207"/>
      <c r="VVC1207"/>
      <c r="VVD1207"/>
      <c r="VVE1207"/>
      <c r="VVF1207"/>
      <c r="VVG1207"/>
      <c r="VVH1207"/>
      <c r="VVI1207"/>
      <c r="VVJ1207"/>
      <c r="VVK1207"/>
      <c r="VVL1207"/>
      <c r="VVM1207"/>
      <c r="VVN1207"/>
      <c r="VVO1207"/>
      <c r="VVP1207"/>
      <c r="VVQ1207"/>
      <c r="VVR1207"/>
      <c r="VVS1207"/>
      <c r="VVT1207"/>
      <c r="VVU1207"/>
      <c r="VVV1207"/>
      <c r="VVW1207"/>
      <c r="VVX1207"/>
      <c r="VVY1207"/>
      <c r="VVZ1207"/>
      <c r="VWA1207"/>
      <c r="VWB1207"/>
      <c r="VWC1207"/>
      <c r="VWD1207"/>
      <c r="VWE1207"/>
      <c r="VWF1207"/>
      <c r="VWG1207"/>
      <c r="VWH1207"/>
      <c r="VWI1207"/>
      <c r="VWJ1207"/>
      <c r="VWK1207"/>
      <c r="VWL1207"/>
      <c r="VWM1207"/>
      <c r="VWN1207"/>
      <c r="VWO1207"/>
      <c r="VWP1207"/>
      <c r="VWQ1207"/>
      <c r="VWR1207"/>
      <c r="VWS1207"/>
      <c r="VWT1207"/>
      <c r="VWU1207"/>
      <c r="VWV1207"/>
      <c r="VWW1207"/>
      <c r="VWX1207"/>
      <c r="VWY1207"/>
      <c r="VWZ1207"/>
      <c r="VXA1207"/>
      <c r="VXB1207"/>
      <c r="VXC1207"/>
      <c r="VXD1207"/>
      <c r="VXE1207"/>
      <c r="VXF1207"/>
      <c r="VXG1207"/>
      <c r="VXH1207"/>
      <c r="VXI1207"/>
      <c r="VXJ1207"/>
      <c r="VXK1207"/>
      <c r="VXL1207"/>
      <c r="VXM1207"/>
      <c r="VXN1207"/>
      <c r="VXO1207"/>
      <c r="VXP1207"/>
      <c r="VXQ1207"/>
      <c r="VXR1207"/>
      <c r="VXS1207"/>
      <c r="VXT1207"/>
      <c r="VXU1207"/>
      <c r="VXV1207"/>
      <c r="VXW1207"/>
      <c r="VXX1207"/>
      <c r="VXY1207"/>
      <c r="VXZ1207"/>
      <c r="VYA1207"/>
      <c r="VYB1207"/>
      <c r="VYC1207"/>
      <c r="VYD1207"/>
      <c r="VYE1207"/>
      <c r="VYF1207"/>
      <c r="VYG1207"/>
      <c r="VYH1207"/>
      <c r="VYI1207"/>
      <c r="VYJ1207"/>
      <c r="VYK1207"/>
      <c r="VYL1207"/>
      <c r="VYM1207"/>
      <c r="VYN1207"/>
      <c r="VYO1207"/>
      <c r="VYP1207"/>
      <c r="VYQ1207"/>
      <c r="VYR1207"/>
      <c r="VYS1207"/>
      <c r="VYT1207"/>
      <c r="VYU1207"/>
      <c r="VYV1207"/>
      <c r="VYW1207"/>
      <c r="VYX1207"/>
      <c r="VYY1207"/>
      <c r="VYZ1207"/>
      <c r="VZA1207"/>
      <c r="VZB1207"/>
      <c r="VZC1207"/>
      <c r="VZD1207"/>
      <c r="VZE1207"/>
      <c r="VZF1207"/>
      <c r="VZG1207"/>
      <c r="VZH1207"/>
      <c r="VZI1207"/>
      <c r="VZJ1207"/>
      <c r="VZK1207"/>
      <c r="VZL1207"/>
      <c r="VZM1207"/>
      <c r="VZN1207"/>
      <c r="VZO1207"/>
      <c r="VZP1207"/>
      <c r="VZQ1207"/>
      <c r="VZR1207"/>
      <c r="VZS1207"/>
      <c r="VZT1207"/>
      <c r="VZU1207"/>
      <c r="VZV1207"/>
      <c r="VZW1207"/>
      <c r="VZX1207"/>
      <c r="VZY1207"/>
      <c r="VZZ1207"/>
      <c r="WAA1207"/>
      <c r="WAB1207"/>
      <c r="WAC1207"/>
      <c r="WAD1207"/>
      <c r="WAE1207"/>
      <c r="WAF1207"/>
      <c r="WAG1207"/>
      <c r="WAH1207"/>
      <c r="WAI1207"/>
      <c r="WAJ1207"/>
      <c r="WAK1207"/>
      <c r="WAL1207"/>
      <c r="WAM1207"/>
      <c r="WAN1207"/>
      <c r="WAO1207"/>
      <c r="WAP1207"/>
      <c r="WAQ1207"/>
      <c r="WAR1207"/>
      <c r="WAS1207"/>
      <c r="WAT1207"/>
      <c r="WAU1207"/>
      <c r="WAV1207"/>
      <c r="WAW1207"/>
      <c r="WAX1207"/>
      <c r="WAY1207"/>
      <c r="WAZ1207"/>
      <c r="WBA1207"/>
      <c r="WBB1207"/>
      <c r="WBC1207"/>
      <c r="WBD1207"/>
      <c r="WBE1207"/>
      <c r="WBF1207"/>
      <c r="WBG1207"/>
      <c r="WBH1207"/>
      <c r="WBI1207"/>
      <c r="WBJ1207"/>
      <c r="WBK1207"/>
      <c r="WBL1207"/>
      <c r="WBM1207"/>
      <c r="WBN1207"/>
      <c r="WBO1207"/>
      <c r="WBP1207"/>
      <c r="WBQ1207"/>
      <c r="WBR1207"/>
      <c r="WBS1207"/>
      <c r="WBT1207"/>
      <c r="WBU1207"/>
      <c r="WBV1207"/>
      <c r="WBW1207"/>
      <c r="WBX1207"/>
      <c r="WBY1207"/>
      <c r="WBZ1207"/>
      <c r="WCA1207"/>
      <c r="WCB1207"/>
      <c r="WCC1207"/>
      <c r="WCD1207"/>
      <c r="WCE1207"/>
      <c r="WCF1207"/>
      <c r="WCG1207"/>
      <c r="WCH1207"/>
      <c r="WCI1207"/>
      <c r="WCJ1207"/>
      <c r="WCK1207"/>
      <c r="WCL1207"/>
      <c r="WCM1207"/>
      <c r="WCN1207"/>
      <c r="WCO1207"/>
      <c r="WCP1207"/>
      <c r="WCQ1207"/>
      <c r="WCR1207"/>
      <c r="WCS1207"/>
      <c r="WCT1207"/>
      <c r="WCU1207"/>
      <c r="WCV1207"/>
      <c r="WCW1207"/>
      <c r="WCX1207"/>
      <c r="WCY1207"/>
      <c r="WCZ1207"/>
      <c r="WDA1207"/>
      <c r="WDB1207"/>
      <c r="WDC1207"/>
      <c r="WDD1207"/>
      <c r="WDE1207"/>
      <c r="WDF1207"/>
      <c r="WDG1207"/>
      <c r="WDH1207"/>
      <c r="WDI1207"/>
      <c r="WDJ1207"/>
      <c r="WDK1207"/>
      <c r="WDL1207"/>
      <c r="WDM1207"/>
      <c r="WDN1207"/>
      <c r="WDO1207"/>
      <c r="WDP1207"/>
      <c r="WDQ1207"/>
      <c r="WDR1207"/>
      <c r="WDS1207"/>
      <c r="WDT1207"/>
      <c r="WDU1207"/>
      <c r="WDV1207"/>
      <c r="WDW1207"/>
      <c r="WDX1207"/>
      <c r="WDY1207"/>
      <c r="WDZ1207"/>
      <c r="WEA1207"/>
      <c r="WEB1207"/>
      <c r="WEC1207"/>
      <c r="WED1207"/>
      <c r="WEE1207"/>
      <c r="WEF1207"/>
      <c r="WEG1207"/>
      <c r="WEH1207"/>
      <c r="WEI1207"/>
      <c r="WEJ1207"/>
      <c r="WEK1207"/>
      <c r="WEL1207"/>
      <c r="WEM1207"/>
      <c r="WEN1207"/>
      <c r="WEO1207"/>
      <c r="WEP1207"/>
      <c r="WEQ1207"/>
      <c r="WER1207"/>
      <c r="WES1207"/>
      <c r="WET1207"/>
      <c r="WEU1207"/>
      <c r="WEV1207"/>
      <c r="WEW1207"/>
      <c r="WEX1207"/>
      <c r="WEY1207"/>
      <c r="WEZ1207"/>
      <c r="WFA1207"/>
      <c r="WFB1207"/>
      <c r="WFC1207"/>
      <c r="WFD1207"/>
      <c r="WFE1207"/>
      <c r="WFF1207"/>
      <c r="WFG1207"/>
      <c r="WFH1207"/>
      <c r="WFI1207"/>
      <c r="WFJ1207"/>
      <c r="WFK1207"/>
      <c r="WFL1207"/>
      <c r="WFM1207"/>
      <c r="WFN1207"/>
      <c r="WFO1207"/>
      <c r="WFP1207"/>
      <c r="WFQ1207"/>
      <c r="WFR1207"/>
      <c r="WFS1207"/>
      <c r="WFT1207"/>
      <c r="WFU1207"/>
      <c r="WFV1207"/>
      <c r="WFW1207"/>
      <c r="WFX1207"/>
      <c r="WFY1207"/>
      <c r="WFZ1207"/>
      <c r="WGA1207"/>
      <c r="WGB1207"/>
      <c r="WGC1207"/>
      <c r="WGD1207"/>
      <c r="WGE1207"/>
      <c r="WGF1207"/>
      <c r="WGG1207"/>
      <c r="WGH1207"/>
      <c r="WGI1207"/>
      <c r="WGJ1207"/>
      <c r="WGK1207"/>
      <c r="WGL1207"/>
      <c r="WGM1207"/>
      <c r="WGN1207"/>
      <c r="WGO1207"/>
      <c r="WGP1207"/>
      <c r="WGQ1207"/>
      <c r="WGR1207"/>
      <c r="WGS1207"/>
      <c r="WGT1207"/>
      <c r="WGU1207"/>
      <c r="WGV1207"/>
      <c r="WGW1207"/>
      <c r="WGX1207"/>
      <c r="WGY1207"/>
      <c r="WGZ1207"/>
      <c r="WHA1207"/>
      <c r="WHB1207"/>
      <c r="WHC1207"/>
      <c r="WHD1207"/>
      <c r="WHE1207"/>
      <c r="WHF1207"/>
      <c r="WHG1207"/>
      <c r="WHH1207"/>
      <c r="WHI1207"/>
      <c r="WHJ1207"/>
      <c r="WHK1207"/>
      <c r="WHL1207"/>
      <c r="WHM1207"/>
      <c r="WHN1207"/>
      <c r="WHO1207"/>
      <c r="WHP1207"/>
      <c r="WHQ1207"/>
      <c r="WHR1207"/>
      <c r="WHS1207"/>
      <c r="WHT1207"/>
      <c r="WHU1207"/>
      <c r="WHV1207"/>
      <c r="WHW1207"/>
      <c r="WHX1207"/>
      <c r="WHY1207"/>
      <c r="WHZ1207"/>
      <c r="WIA1207"/>
      <c r="WIB1207"/>
      <c r="WIC1207"/>
      <c r="WID1207"/>
      <c r="WIE1207"/>
      <c r="WIF1207"/>
      <c r="WIG1207"/>
      <c r="WIH1207"/>
      <c r="WII1207"/>
      <c r="WIJ1207"/>
      <c r="WIK1207"/>
      <c r="WIL1207"/>
      <c r="WIM1207"/>
      <c r="WIN1207"/>
      <c r="WIO1207"/>
      <c r="WIP1207"/>
      <c r="WIQ1207"/>
      <c r="WIR1207"/>
      <c r="WIS1207"/>
      <c r="WIT1207"/>
      <c r="WIU1207"/>
      <c r="WIV1207"/>
      <c r="WIW1207"/>
      <c r="WIX1207"/>
      <c r="WIY1207"/>
      <c r="WIZ1207"/>
      <c r="WJA1207"/>
      <c r="WJB1207"/>
      <c r="WJC1207"/>
      <c r="WJD1207"/>
      <c r="WJE1207"/>
      <c r="WJF1207"/>
      <c r="WJG1207"/>
      <c r="WJH1207"/>
      <c r="WJI1207"/>
      <c r="WJJ1207"/>
      <c r="WJK1207"/>
      <c r="WJL1207"/>
      <c r="WJM1207"/>
      <c r="WJN1207"/>
      <c r="WJO1207"/>
      <c r="WJP1207"/>
      <c r="WJQ1207"/>
      <c r="WJR1207"/>
      <c r="WJS1207"/>
      <c r="WJT1207"/>
      <c r="WJU1207"/>
      <c r="WJV1207"/>
      <c r="WJW1207"/>
      <c r="WJX1207"/>
      <c r="WJY1207"/>
      <c r="WJZ1207"/>
      <c r="WKA1207"/>
      <c r="WKB1207"/>
      <c r="WKC1207"/>
      <c r="WKD1207"/>
      <c r="WKE1207"/>
      <c r="WKF1207"/>
      <c r="WKG1207"/>
      <c r="WKH1207"/>
      <c r="WKI1207"/>
      <c r="WKJ1207"/>
      <c r="WKK1207"/>
      <c r="WKL1207"/>
      <c r="WKM1207"/>
      <c r="WKN1207"/>
      <c r="WKO1207"/>
      <c r="WKP1207"/>
      <c r="WKQ1207"/>
      <c r="WKR1207"/>
      <c r="WKS1207"/>
      <c r="WKT1207"/>
      <c r="WKU1207"/>
      <c r="WKV1207"/>
      <c r="WKW1207"/>
      <c r="WKX1207"/>
      <c r="WKY1207"/>
      <c r="WKZ1207"/>
      <c r="WLA1207"/>
      <c r="WLB1207"/>
      <c r="WLC1207"/>
      <c r="WLD1207"/>
      <c r="WLE1207"/>
      <c r="WLF1207"/>
      <c r="WLG1207"/>
      <c r="WLH1207"/>
      <c r="WLI1207"/>
      <c r="WLJ1207"/>
      <c r="WLK1207"/>
      <c r="WLL1207"/>
      <c r="WLM1207"/>
      <c r="WLN1207"/>
      <c r="WLO1207"/>
      <c r="WLP1207"/>
      <c r="WLQ1207"/>
      <c r="WLR1207"/>
      <c r="WLS1207"/>
      <c r="WLT1207"/>
      <c r="WLU1207"/>
      <c r="WLV1207"/>
      <c r="WLW1207"/>
      <c r="WLX1207"/>
      <c r="WLY1207"/>
      <c r="WLZ1207"/>
      <c r="WMA1207"/>
      <c r="WMB1207"/>
      <c r="WMC1207"/>
      <c r="WMD1207"/>
      <c r="WME1207"/>
      <c r="WMF1207"/>
      <c r="WMG1207"/>
      <c r="WMH1207"/>
      <c r="WMI1207"/>
      <c r="WMJ1207"/>
      <c r="WMK1207"/>
      <c r="WML1207"/>
      <c r="WMM1207"/>
      <c r="WMN1207"/>
      <c r="WMO1207"/>
      <c r="WMP1207"/>
      <c r="WMQ1207"/>
      <c r="WMR1207"/>
      <c r="WMS1207"/>
      <c r="WMT1207"/>
      <c r="WMU1207"/>
      <c r="WMV1207"/>
      <c r="WMW1207"/>
      <c r="WMX1207"/>
      <c r="WMY1207"/>
      <c r="WMZ1207"/>
      <c r="WNA1207"/>
      <c r="WNB1207"/>
      <c r="WNC1207"/>
      <c r="WND1207"/>
      <c r="WNE1207"/>
      <c r="WNF1207"/>
      <c r="WNG1207"/>
      <c r="WNH1207"/>
      <c r="WNI1207"/>
      <c r="WNJ1207"/>
      <c r="WNK1207"/>
      <c r="WNL1207"/>
      <c r="WNM1207"/>
      <c r="WNN1207"/>
      <c r="WNO1207"/>
      <c r="WNP1207"/>
      <c r="WNQ1207"/>
      <c r="WNR1207"/>
      <c r="WNS1207"/>
      <c r="WNT1207"/>
      <c r="WNU1207"/>
      <c r="WNV1207"/>
      <c r="WNW1207"/>
      <c r="WNX1207"/>
      <c r="WNY1207"/>
      <c r="WNZ1207"/>
      <c r="WOA1207"/>
      <c r="WOB1207"/>
      <c r="WOC1207"/>
      <c r="WOD1207"/>
      <c r="WOE1207"/>
      <c r="WOF1207"/>
      <c r="WOG1207"/>
      <c r="WOH1207"/>
      <c r="WOI1207"/>
      <c r="WOJ1207"/>
      <c r="WOK1207"/>
      <c r="WOL1207"/>
      <c r="WOM1207"/>
      <c r="WON1207"/>
      <c r="WOO1207"/>
      <c r="WOP1207"/>
      <c r="WOQ1207"/>
      <c r="WOR1207"/>
      <c r="WOS1207"/>
      <c r="WOT1207"/>
      <c r="WOU1207"/>
      <c r="WOV1207"/>
      <c r="WOW1207"/>
      <c r="WOX1207"/>
      <c r="WOY1207"/>
      <c r="WOZ1207"/>
      <c r="WPA1207"/>
      <c r="WPB1207"/>
      <c r="WPC1207"/>
      <c r="WPD1207"/>
      <c r="WPE1207"/>
      <c r="WPF1207"/>
      <c r="WPG1207"/>
      <c r="WPH1207"/>
      <c r="WPI1207"/>
      <c r="WPJ1207"/>
      <c r="WPK1207"/>
      <c r="WPL1207"/>
      <c r="WPM1207"/>
      <c r="WPN1207"/>
      <c r="WPO1207"/>
      <c r="WPP1207"/>
      <c r="WPQ1207"/>
      <c r="WPR1207"/>
      <c r="WPS1207"/>
      <c r="WPT1207"/>
      <c r="WPU1207"/>
      <c r="WPV1207"/>
      <c r="WPW1207"/>
      <c r="WPX1207"/>
      <c r="WPY1207"/>
      <c r="WPZ1207"/>
      <c r="WQA1207"/>
      <c r="WQB1207"/>
      <c r="WQC1207"/>
      <c r="WQD1207"/>
      <c r="WQE1207"/>
      <c r="WQF1207"/>
      <c r="WQG1207"/>
      <c r="WQH1207"/>
      <c r="WQI1207"/>
      <c r="WQJ1207"/>
      <c r="WQK1207"/>
      <c r="WQL1207"/>
      <c r="WQM1207"/>
      <c r="WQN1207"/>
      <c r="WQO1207"/>
      <c r="WQP1207"/>
      <c r="WQQ1207"/>
      <c r="WQR1207"/>
      <c r="WQS1207"/>
      <c r="WQT1207"/>
      <c r="WQU1207"/>
      <c r="WQV1207"/>
      <c r="WQW1207"/>
      <c r="WQX1207"/>
      <c r="WQY1207"/>
      <c r="WQZ1207"/>
      <c r="WRA1207"/>
      <c r="WRB1207"/>
      <c r="WRC1207"/>
      <c r="WRD1207"/>
      <c r="WRE1207"/>
      <c r="WRF1207"/>
      <c r="WRG1207"/>
      <c r="WRH1207"/>
      <c r="WRI1207"/>
      <c r="WRJ1207"/>
      <c r="WRK1207"/>
      <c r="WRL1207"/>
      <c r="WRM1207"/>
      <c r="WRN1207"/>
      <c r="WRO1207"/>
      <c r="WRP1207"/>
      <c r="WRQ1207"/>
      <c r="WRR1207"/>
      <c r="WRS1207"/>
      <c r="WRT1207"/>
      <c r="WRU1207"/>
      <c r="WRV1207"/>
      <c r="WRW1207"/>
      <c r="WRX1207"/>
      <c r="WRY1207"/>
      <c r="WRZ1207"/>
      <c r="WSA1207"/>
      <c r="WSB1207"/>
      <c r="WSC1207"/>
      <c r="WSD1207"/>
      <c r="WSE1207"/>
      <c r="WSF1207"/>
      <c r="WSG1207"/>
      <c r="WSH1207"/>
      <c r="WSI1207"/>
      <c r="WSJ1207"/>
      <c r="WSK1207"/>
      <c r="WSL1207"/>
      <c r="WSM1207"/>
      <c r="WSN1207"/>
      <c r="WSO1207"/>
      <c r="WSP1207"/>
      <c r="WSQ1207"/>
      <c r="WSR1207"/>
      <c r="WSS1207"/>
      <c r="WST1207"/>
      <c r="WSU1207"/>
      <c r="WSV1207"/>
      <c r="WSW1207"/>
      <c r="WSX1207"/>
      <c r="WSY1207"/>
      <c r="WSZ1207"/>
      <c r="WTA1207"/>
      <c r="WTB1207"/>
      <c r="WTC1207"/>
      <c r="WTD1207"/>
      <c r="WTE1207"/>
      <c r="WTF1207"/>
      <c r="WTG1207"/>
      <c r="WTH1207"/>
      <c r="WTI1207"/>
      <c r="WTJ1207"/>
      <c r="WTK1207"/>
      <c r="WTL1207"/>
      <c r="WTM1207"/>
      <c r="WTN1207"/>
      <c r="WTO1207"/>
      <c r="WTP1207"/>
      <c r="WTQ1207"/>
      <c r="WTR1207"/>
      <c r="WTS1207"/>
      <c r="WTT1207"/>
      <c r="WTU1207"/>
      <c r="WTV1207"/>
      <c r="WTW1207"/>
      <c r="WTX1207"/>
      <c r="WTY1207"/>
      <c r="WTZ1207"/>
      <c r="WUA1207"/>
      <c r="WUB1207"/>
      <c r="WUC1207"/>
      <c r="WUD1207"/>
      <c r="WUE1207"/>
      <c r="WUF1207"/>
      <c r="WUG1207"/>
      <c r="WUH1207"/>
      <c r="WUI1207"/>
      <c r="WUJ1207"/>
      <c r="WUK1207"/>
      <c r="WUL1207"/>
      <c r="WUM1207"/>
      <c r="WUN1207"/>
      <c r="WUO1207"/>
      <c r="WUP1207"/>
      <c r="WUQ1207"/>
      <c r="WUR1207"/>
      <c r="WUS1207"/>
      <c r="WUT1207"/>
      <c r="WUU1207"/>
      <c r="WUV1207"/>
      <c r="WUW1207"/>
      <c r="WUX1207"/>
      <c r="WUY1207"/>
      <c r="WUZ1207"/>
      <c r="WVA1207"/>
      <c r="WVB1207"/>
      <c r="WVC1207"/>
      <c r="WVD1207"/>
      <c r="WVE1207"/>
      <c r="WVF1207"/>
      <c r="WVG1207"/>
      <c r="WVH1207"/>
      <c r="WVI1207"/>
      <c r="WVJ1207"/>
      <c r="WVK1207"/>
      <c r="WVL1207"/>
      <c r="WVM1207"/>
      <c r="WVN1207"/>
      <c r="WVO1207"/>
      <c r="WVP1207"/>
      <c r="WVQ1207"/>
      <c r="WVR1207"/>
      <c r="WVS1207"/>
      <c r="WVT1207"/>
      <c r="WVU1207"/>
      <c r="WVV1207"/>
      <c r="WVW1207"/>
      <c r="WVX1207"/>
      <c r="WVY1207"/>
      <c r="WVZ1207"/>
      <c r="WWA1207"/>
      <c r="WWB1207"/>
      <c r="WWC1207"/>
      <c r="WWD1207"/>
      <c r="WWE1207"/>
      <c r="WWF1207"/>
      <c r="WWG1207"/>
      <c r="WWH1207"/>
      <c r="WWI1207"/>
      <c r="WWJ1207"/>
      <c r="WWK1207"/>
      <c r="WWL1207"/>
      <c r="WWM1207"/>
      <c r="WWN1207"/>
      <c r="WWO1207"/>
      <c r="WWP1207"/>
      <c r="WWQ1207"/>
      <c r="WWR1207"/>
      <c r="WWS1207"/>
      <c r="WWT1207"/>
      <c r="WWU1207"/>
      <c r="WWV1207"/>
      <c r="WWW1207"/>
      <c r="WWX1207"/>
      <c r="WWY1207"/>
      <c r="WWZ1207"/>
      <c r="WXA1207"/>
      <c r="WXB1207"/>
      <c r="WXC1207"/>
      <c r="WXD1207"/>
      <c r="WXE1207"/>
      <c r="WXF1207"/>
      <c r="WXG1207"/>
      <c r="WXH1207"/>
      <c r="WXI1207"/>
      <c r="WXJ1207"/>
      <c r="WXK1207"/>
      <c r="WXL1207"/>
      <c r="WXM1207"/>
      <c r="WXN1207"/>
      <c r="WXO1207"/>
      <c r="WXP1207"/>
      <c r="WXQ1207"/>
      <c r="WXR1207"/>
      <c r="WXS1207"/>
      <c r="WXT1207"/>
      <c r="WXU1207"/>
      <c r="WXV1207"/>
      <c r="WXW1207"/>
      <c r="WXX1207"/>
      <c r="WXY1207"/>
      <c r="WXZ1207"/>
      <c r="WYA1207"/>
      <c r="WYB1207"/>
      <c r="WYC1207"/>
      <c r="WYD1207"/>
      <c r="WYE1207"/>
      <c r="WYF1207"/>
      <c r="WYG1207"/>
      <c r="WYH1207"/>
      <c r="WYI1207"/>
      <c r="WYJ1207"/>
      <c r="WYK1207"/>
      <c r="WYL1207"/>
      <c r="WYM1207"/>
      <c r="WYN1207"/>
      <c r="WYO1207"/>
      <c r="WYP1207"/>
      <c r="WYQ1207"/>
      <c r="WYR1207"/>
      <c r="WYS1207"/>
      <c r="WYT1207"/>
      <c r="WYU1207"/>
      <c r="WYV1207"/>
      <c r="WYW1207"/>
      <c r="WYX1207"/>
      <c r="WYY1207"/>
      <c r="WYZ1207"/>
      <c r="WZA1207"/>
      <c r="WZB1207"/>
      <c r="WZC1207"/>
      <c r="WZD1207"/>
      <c r="WZE1207"/>
      <c r="WZF1207"/>
      <c r="WZG1207"/>
      <c r="WZH1207"/>
      <c r="WZI1207"/>
      <c r="WZJ1207"/>
      <c r="WZK1207"/>
      <c r="WZL1207"/>
      <c r="WZM1207"/>
      <c r="WZN1207"/>
      <c r="WZO1207"/>
      <c r="WZP1207"/>
      <c r="WZQ1207"/>
      <c r="WZR1207"/>
      <c r="WZS1207"/>
      <c r="WZT1207"/>
      <c r="WZU1207"/>
      <c r="WZV1207"/>
      <c r="WZW1207"/>
      <c r="WZX1207"/>
      <c r="WZY1207"/>
      <c r="WZZ1207"/>
      <c r="XAA1207"/>
      <c r="XAB1207"/>
      <c r="XAC1207"/>
      <c r="XAD1207"/>
      <c r="XAE1207"/>
      <c r="XAF1207"/>
      <c r="XAG1207"/>
      <c r="XAH1207"/>
      <c r="XAI1207"/>
      <c r="XAJ1207"/>
      <c r="XAK1207"/>
      <c r="XAL1207"/>
      <c r="XAM1207"/>
      <c r="XAN1207"/>
      <c r="XAO1207"/>
      <c r="XAP1207"/>
      <c r="XAQ1207"/>
      <c r="XAR1207"/>
      <c r="XAS1207"/>
      <c r="XAT1207"/>
      <c r="XAU1207"/>
      <c r="XAV1207"/>
      <c r="XAW1207"/>
      <c r="XAX1207"/>
      <c r="XAY1207"/>
      <c r="XAZ1207"/>
      <c r="XBA1207"/>
      <c r="XBB1207"/>
      <c r="XBC1207"/>
      <c r="XBD1207"/>
      <c r="XBE1207"/>
      <c r="XBF1207"/>
      <c r="XBG1207"/>
      <c r="XBH1207"/>
      <c r="XBI1207"/>
      <c r="XBJ1207"/>
      <c r="XBK1207"/>
      <c r="XBL1207"/>
      <c r="XBM1207"/>
      <c r="XBN1207"/>
      <c r="XBO1207"/>
      <c r="XBP1207"/>
      <c r="XBQ1207"/>
      <c r="XBR1207"/>
      <c r="XBS1207"/>
      <c r="XBT1207"/>
      <c r="XBU1207"/>
      <c r="XBV1207"/>
      <c r="XBW1207"/>
      <c r="XBX1207"/>
      <c r="XBY1207"/>
      <c r="XBZ1207"/>
      <c r="XCA1207"/>
      <c r="XCB1207"/>
      <c r="XCC1207"/>
      <c r="XCD1207"/>
      <c r="XCE1207"/>
      <c r="XCF1207"/>
      <c r="XCG1207"/>
      <c r="XCH1207"/>
      <c r="XCI1207"/>
      <c r="XCJ1207"/>
      <c r="XCK1207"/>
      <c r="XCL1207"/>
      <c r="XCM1207"/>
      <c r="XCN1207"/>
      <c r="XCO1207"/>
      <c r="XCP1207"/>
      <c r="XCQ1207"/>
      <c r="XCR1207"/>
      <c r="XCS1207"/>
      <c r="XCT1207"/>
      <c r="XCU1207"/>
      <c r="XCV1207"/>
      <c r="XCW1207"/>
      <c r="XCX1207"/>
      <c r="XCY1207"/>
      <c r="XCZ1207"/>
      <c r="XDA1207"/>
      <c r="XDB1207"/>
      <c r="XDC1207"/>
      <c r="XDD1207"/>
      <c r="XDE1207"/>
      <c r="XDF1207"/>
      <c r="XDG1207"/>
      <c r="XDH1207"/>
      <c r="XDI1207"/>
      <c r="XDJ1207"/>
      <c r="XDK1207"/>
      <c r="XDL1207"/>
      <c r="XDM1207"/>
      <c r="XDN1207"/>
      <c r="XDO1207"/>
      <c r="XDP1207"/>
      <c r="XDQ1207"/>
      <c r="XDR1207"/>
      <c r="XDS1207"/>
      <c r="XDT1207"/>
      <c r="XDU1207"/>
      <c r="XDV1207"/>
      <c r="XDW1207"/>
      <c r="XDX1207"/>
      <c r="XDY1207"/>
      <c r="XDZ1207"/>
      <c r="XEA1207"/>
      <c r="XEB1207"/>
      <c r="XEC1207"/>
      <c r="XED1207"/>
      <c r="XEE1207"/>
      <c r="XEF1207"/>
      <c r="XEG1207"/>
      <c r="XEH1207"/>
      <c r="XEI1207"/>
      <c r="XEJ1207"/>
      <c r="XEK1207"/>
      <c r="XEL1207"/>
      <c r="XEM1207"/>
      <c r="XEN1207"/>
      <c r="XEO1207"/>
      <c r="XEP1207"/>
      <c r="XEQ1207"/>
      <c r="XER1207"/>
      <c r="XES1207"/>
      <c r="XET1207"/>
      <c r="XEU1207"/>
      <c r="XEV1207"/>
      <c r="XEW1207"/>
      <c r="XEX1207"/>
      <c r="XEY1207"/>
      <c r="XEZ1207"/>
      <c r="XFA1207"/>
      <c r="XFB1207"/>
      <c r="XFC1207"/>
      <c r="XFD1207"/>
    </row>
    <row r="1208" spans="2:16384">
      <c r="B1208" s="23"/>
      <c r="C1208" s="23"/>
      <c r="D1208" s="23"/>
      <c r="E1208" s="23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  <c r="MG1208"/>
      <c r="MH1208"/>
      <c r="MI1208"/>
      <c r="MJ1208"/>
      <c r="MK1208"/>
      <c r="ML1208"/>
      <c r="MM1208"/>
      <c r="MN1208"/>
      <c r="MO1208"/>
      <c r="MP1208"/>
      <c r="MQ1208"/>
      <c r="MR1208"/>
      <c r="MS1208"/>
      <c r="MT1208"/>
      <c r="MU1208"/>
      <c r="MV1208"/>
      <c r="MW1208"/>
      <c r="MX1208"/>
      <c r="MY1208"/>
      <c r="MZ1208"/>
      <c r="NA1208"/>
      <c r="NB1208"/>
      <c r="NC1208"/>
      <c r="ND1208"/>
      <c r="NE1208"/>
      <c r="NF1208"/>
      <c r="NG1208"/>
      <c r="NH1208"/>
      <c r="NI1208"/>
      <c r="NJ1208"/>
      <c r="NK1208"/>
      <c r="NL1208"/>
      <c r="NM1208"/>
      <c r="NN1208"/>
      <c r="NO1208"/>
      <c r="NP1208"/>
      <c r="NQ1208"/>
      <c r="NR1208"/>
      <c r="NS1208"/>
      <c r="NT1208"/>
      <c r="NU1208"/>
      <c r="NV1208"/>
      <c r="NW1208"/>
      <c r="NX1208"/>
      <c r="NY1208"/>
      <c r="NZ1208"/>
      <c r="OA1208"/>
      <c r="OB1208"/>
      <c r="OC1208"/>
      <c r="OD1208"/>
      <c r="OE1208"/>
      <c r="OF1208"/>
      <c r="OG1208"/>
      <c r="OH1208"/>
      <c r="OI1208"/>
      <c r="OJ1208"/>
      <c r="OK1208"/>
      <c r="OL1208"/>
      <c r="OM1208"/>
      <c r="ON1208"/>
      <c r="OO1208"/>
      <c r="OP1208"/>
      <c r="OQ1208"/>
      <c r="OR1208"/>
      <c r="OS1208"/>
      <c r="OT1208"/>
      <c r="OU1208"/>
      <c r="OV1208"/>
      <c r="OW1208"/>
      <c r="OX1208"/>
      <c r="OY1208"/>
      <c r="OZ1208"/>
      <c r="PA1208"/>
      <c r="PB1208"/>
      <c r="PC1208"/>
      <c r="PD1208"/>
      <c r="PE1208"/>
      <c r="PF1208"/>
      <c r="PG1208"/>
      <c r="PH1208"/>
      <c r="PI1208"/>
      <c r="PJ1208"/>
      <c r="PK1208"/>
      <c r="PL1208"/>
      <c r="PM1208"/>
      <c r="PN1208"/>
      <c r="PO1208"/>
      <c r="PP1208"/>
      <c r="PQ1208"/>
      <c r="PR1208"/>
      <c r="PS1208"/>
      <c r="PT1208"/>
      <c r="PU1208"/>
      <c r="PV1208"/>
      <c r="PW1208"/>
      <c r="PX1208"/>
      <c r="PY1208"/>
      <c r="PZ1208"/>
      <c r="QA1208"/>
      <c r="QB1208"/>
      <c r="QC1208"/>
      <c r="QD1208"/>
      <c r="QE1208"/>
      <c r="QF1208"/>
      <c r="QG1208"/>
      <c r="QH1208"/>
      <c r="QI1208"/>
      <c r="QJ1208"/>
      <c r="QK1208"/>
      <c r="QL1208"/>
      <c r="QM1208"/>
      <c r="QN1208"/>
      <c r="QO1208"/>
      <c r="QP1208"/>
      <c r="QQ1208"/>
      <c r="QR1208"/>
      <c r="QS1208"/>
      <c r="QT1208"/>
      <c r="QU1208"/>
      <c r="QV1208"/>
      <c r="QW1208"/>
      <c r="QX1208"/>
      <c r="QY1208"/>
      <c r="QZ1208"/>
      <c r="RA1208"/>
      <c r="RB1208"/>
      <c r="RC1208"/>
      <c r="RD1208"/>
      <c r="RE1208"/>
      <c r="RF1208"/>
      <c r="RG1208"/>
      <c r="RH1208"/>
      <c r="RI1208"/>
      <c r="RJ1208"/>
      <c r="RK1208"/>
      <c r="RL1208"/>
      <c r="RM1208"/>
      <c r="RN1208"/>
      <c r="RO1208"/>
      <c r="RP1208"/>
      <c r="RQ1208"/>
      <c r="RR1208"/>
      <c r="RS1208"/>
      <c r="RT1208"/>
      <c r="RU1208"/>
      <c r="RV1208"/>
      <c r="RW1208"/>
      <c r="RX1208"/>
      <c r="RY1208"/>
      <c r="RZ1208"/>
      <c r="SA1208"/>
      <c r="SB1208"/>
      <c r="SC1208"/>
      <c r="SD1208"/>
      <c r="SE1208"/>
      <c r="SF1208"/>
      <c r="SG1208"/>
      <c r="SH1208"/>
      <c r="SI1208"/>
      <c r="SJ1208"/>
      <c r="SK1208"/>
      <c r="SL1208"/>
      <c r="SM1208"/>
      <c r="SN1208"/>
      <c r="SO1208"/>
      <c r="SP1208"/>
      <c r="SQ1208"/>
      <c r="SR1208"/>
      <c r="SS1208"/>
      <c r="ST1208"/>
      <c r="SU1208"/>
      <c r="SV1208"/>
      <c r="SW1208"/>
      <c r="SX1208"/>
      <c r="SY1208"/>
      <c r="SZ1208"/>
      <c r="TA1208"/>
      <c r="TB1208"/>
      <c r="TC1208"/>
      <c r="TD1208"/>
      <c r="TE1208"/>
      <c r="TF1208"/>
      <c r="TG1208"/>
      <c r="TH1208"/>
      <c r="TI1208"/>
      <c r="TJ1208"/>
      <c r="TK1208"/>
      <c r="TL1208"/>
      <c r="TM1208"/>
      <c r="TN1208"/>
      <c r="TO1208"/>
      <c r="TP1208"/>
      <c r="TQ1208"/>
      <c r="TR1208"/>
      <c r="TS1208"/>
      <c r="TT1208"/>
      <c r="TU1208"/>
      <c r="TV1208"/>
      <c r="TW1208"/>
      <c r="TX1208"/>
      <c r="TY1208"/>
      <c r="TZ1208"/>
      <c r="UA1208"/>
      <c r="UB1208"/>
      <c r="UC1208"/>
      <c r="UD1208"/>
      <c r="UE1208"/>
      <c r="UF1208"/>
      <c r="UG1208"/>
      <c r="UH1208"/>
      <c r="UI1208"/>
      <c r="UJ1208"/>
      <c r="UK1208"/>
      <c r="UL1208"/>
      <c r="UM1208"/>
      <c r="UN1208"/>
      <c r="UO1208"/>
      <c r="UP1208"/>
      <c r="UQ1208"/>
      <c r="UR1208"/>
      <c r="US1208"/>
      <c r="UT1208"/>
      <c r="UU1208"/>
      <c r="UV1208"/>
      <c r="UW1208"/>
      <c r="UX1208"/>
      <c r="UY1208"/>
      <c r="UZ1208"/>
      <c r="VA1208"/>
      <c r="VB1208"/>
      <c r="VC1208"/>
      <c r="VD1208"/>
      <c r="VE1208"/>
      <c r="VF1208"/>
      <c r="VG1208"/>
      <c r="VH1208"/>
      <c r="VI1208"/>
      <c r="VJ1208"/>
      <c r="VK1208"/>
      <c r="VL1208"/>
      <c r="VM1208"/>
      <c r="VN1208"/>
      <c r="VO1208"/>
      <c r="VP1208"/>
      <c r="VQ1208"/>
      <c r="VR1208"/>
      <c r="VS1208"/>
      <c r="VT1208"/>
      <c r="VU1208"/>
      <c r="VV1208"/>
      <c r="VW1208"/>
      <c r="VX1208"/>
      <c r="VY1208"/>
      <c r="VZ1208"/>
      <c r="WA1208"/>
      <c r="WB1208"/>
      <c r="WC1208"/>
      <c r="WD1208"/>
      <c r="WE1208"/>
      <c r="WF1208"/>
      <c r="WG1208"/>
      <c r="WH1208"/>
      <c r="WI1208"/>
      <c r="WJ1208"/>
      <c r="WK1208"/>
      <c r="WL1208"/>
      <c r="WM1208"/>
      <c r="WN1208"/>
      <c r="WO1208"/>
      <c r="WP1208"/>
      <c r="WQ1208"/>
      <c r="WR1208"/>
      <c r="WS1208"/>
      <c r="WT1208"/>
      <c r="WU1208"/>
      <c r="WV1208"/>
      <c r="WW1208"/>
      <c r="WX1208"/>
      <c r="WY1208"/>
      <c r="WZ1208"/>
      <c r="XA1208"/>
      <c r="XB1208"/>
      <c r="XC1208"/>
      <c r="XD1208"/>
      <c r="XE1208"/>
      <c r="XF1208"/>
      <c r="XG1208"/>
      <c r="XH1208"/>
      <c r="XI1208"/>
      <c r="XJ1208"/>
      <c r="XK1208"/>
      <c r="XL1208"/>
      <c r="XM1208"/>
      <c r="XN1208"/>
      <c r="XO1208"/>
      <c r="XP1208"/>
      <c r="XQ1208"/>
      <c r="XR1208"/>
      <c r="XS1208"/>
      <c r="XT1208"/>
      <c r="XU1208"/>
      <c r="XV1208"/>
      <c r="XW1208"/>
      <c r="XX1208"/>
      <c r="XY1208"/>
      <c r="XZ1208"/>
      <c r="YA1208"/>
      <c r="YB1208"/>
      <c r="YC1208"/>
      <c r="YD1208"/>
      <c r="YE1208"/>
      <c r="YF1208"/>
      <c r="YG1208"/>
      <c r="YH1208"/>
      <c r="YI1208"/>
      <c r="YJ1208"/>
      <c r="YK1208"/>
      <c r="YL1208"/>
      <c r="YM1208"/>
      <c r="YN1208"/>
      <c r="YO1208"/>
      <c r="YP1208"/>
      <c r="YQ1208"/>
      <c r="YR1208"/>
      <c r="YS1208"/>
      <c r="YT1208"/>
      <c r="YU1208"/>
      <c r="YV1208"/>
      <c r="YW1208"/>
      <c r="YX1208"/>
      <c r="YY1208"/>
      <c r="YZ1208"/>
      <c r="ZA1208"/>
      <c r="ZB1208"/>
      <c r="ZC1208"/>
      <c r="ZD1208"/>
      <c r="ZE1208"/>
      <c r="ZF1208"/>
      <c r="ZG1208"/>
      <c r="ZH1208"/>
      <c r="ZI1208"/>
      <c r="ZJ1208"/>
      <c r="ZK1208"/>
      <c r="ZL1208"/>
      <c r="ZM1208"/>
      <c r="ZN1208"/>
      <c r="ZO1208"/>
      <c r="ZP1208"/>
      <c r="ZQ1208"/>
      <c r="ZR1208"/>
      <c r="ZS1208"/>
      <c r="ZT1208"/>
      <c r="ZU1208"/>
      <c r="ZV1208"/>
      <c r="ZW1208"/>
      <c r="ZX1208"/>
      <c r="ZY1208"/>
      <c r="ZZ1208"/>
      <c r="AAA1208"/>
      <c r="AAB1208"/>
      <c r="AAC1208"/>
      <c r="AAD1208"/>
      <c r="AAE1208"/>
      <c r="AAF1208"/>
      <c r="AAG1208"/>
      <c r="AAH1208"/>
      <c r="AAI1208"/>
      <c r="AAJ1208"/>
      <c r="AAK1208"/>
      <c r="AAL1208"/>
      <c r="AAM1208"/>
      <c r="AAN1208"/>
      <c r="AAO1208"/>
      <c r="AAP1208"/>
      <c r="AAQ1208"/>
      <c r="AAR1208"/>
      <c r="AAS1208"/>
      <c r="AAT1208"/>
      <c r="AAU1208"/>
      <c r="AAV1208"/>
      <c r="AAW1208"/>
      <c r="AAX1208"/>
      <c r="AAY1208"/>
      <c r="AAZ1208"/>
      <c r="ABA1208"/>
      <c r="ABB1208"/>
      <c r="ABC1208"/>
      <c r="ABD1208"/>
      <c r="ABE1208"/>
      <c r="ABF1208"/>
      <c r="ABG1208"/>
      <c r="ABH1208"/>
      <c r="ABI1208"/>
      <c r="ABJ1208"/>
      <c r="ABK1208"/>
      <c r="ABL1208"/>
      <c r="ABM1208"/>
      <c r="ABN1208"/>
      <c r="ABO1208"/>
      <c r="ABP1208"/>
      <c r="ABQ1208"/>
      <c r="ABR1208"/>
      <c r="ABS1208"/>
      <c r="ABT1208"/>
      <c r="ABU1208"/>
      <c r="ABV1208"/>
      <c r="ABW1208"/>
      <c r="ABX1208"/>
      <c r="ABY1208"/>
      <c r="ABZ1208"/>
      <c r="ACA1208"/>
      <c r="ACB1208"/>
      <c r="ACC1208"/>
      <c r="ACD1208"/>
      <c r="ACE1208"/>
      <c r="ACF1208"/>
      <c r="ACG1208"/>
      <c r="ACH1208"/>
      <c r="ACI1208"/>
      <c r="ACJ1208"/>
      <c r="ACK1208"/>
      <c r="ACL1208"/>
      <c r="ACM1208"/>
      <c r="ACN1208"/>
      <c r="ACO1208"/>
      <c r="ACP1208"/>
      <c r="ACQ1208"/>
      <c r="ACR1208"/>
      <c r="ACS1208"/>
      <c r="ACT1208"/>
      <c r="ACU1208"/>
      <c r="ACV1208"/>
      <c r="ACW1208"/>
      <c r="ACX1208"/>
      <c r="ACY1208"/>
      <c r="ACZ1208"/>
      <c r="ADA1208"/>
      <c r="ADB1208"/>
      <c r="ADC1208"/>
      <c r="ADD1208"/>
      <c r="ADE1208"/>
      <c r="ADF1208"/>
      <c r="ADG1208"/>
      <c r="ADH1208"/>
      <c r="ADI1208"/>
      <c r="ADJ1208"/>
      <c r="ADK1208"/>
      <c r="ADL1208"/>
      <c r="ADM1208"/>
      <c r="ADN1208"/>
      <c r="ADO1208"/>
      <c r="ADP1208"/>
      <c r="ADQ1208"/>
      <c r="ADR1208"/>
      <c r="ADS1208"/>
      <c r="ADT1208"/>
      <c r="ADU1208"/>
      <c r="ADV1208"/>
      <c r="ADW1208"/>
      <c r="ADX1208"/>
      <c r="ADY1208"/>
      <c r="ADZ1208"/>
      <c r="AEA1208"/>
      <c r="AEB1208"/>
      <c r="AEC1208"/>
      <c r="AED1208"/>
      <c r="AEE1208"/>
      <c r="AEF1208"/>
      <c r="AEG1208"/>
      <c r="AEH1208"/>
      <c r="AEI1208"/>
      <c r="AEJ1208"/>
      <c r="AEK1208"/>
      <c r="AEL1208"/>
      <c r="AEM1208"/>
      <c r="AEN1208"/>
      <c r="AEO1208"/>
      <c r="AEP1208"/>
      <c r="AEQ1208"/>
      <c r="AER1208"/>
      <c r="AES1208"/>
      <c r="AET1208"/>
      <c r="AEU1208"/>
      <c r="AEV1208"/>
      <c r="AEW1208"/>
      <c r="AEX1208"/>
      <c r="AEY1208"/>
      <c r="AEZ1208"/>
      <c r="AFA1208"/>
      <c r="AFB1208"/>
      <c r="AFC1208"/>
      <c r="AFD1208"/>
      <c r="AFE1208"/>
      <c r="AFF1208"/>
      <c r="AFG1208"/>
      <c r="AFH1208"/>
      <c r="AFI1208"/>
      <c r="AFJ1208"/>
      <c r="AFK1208"/>
      <c r="AFL1208"/>
      <c r="AFM1208"/>
      <c r="AFN1208"/>
      <c r="AFO1208"/>
      <c r="AFP1208"/>
      <c r="AFQ1208"/>
      <c r="AFR1208"/>
      <c r="AFS1208"/>
      <c r="AFT1208"/>
      <c r="AFU1208"/>
      <c r="AFV1208"/>
      <c r="AFW1208"/>
      <c r="AFX1208"/>
      <c r="AFY1208"/>
      <c r="AFZ1208"/>
      <c r="AGA1208"/>
      <c r="AGB1208"/>
      <c r="AGC1208"/>
      <c r="AGD1208"/>
      <c r="AGE1208"/>
      <c r="AGF1208"/>
      <c r="AGG1208"/>
      <c r="AGH1208"/>
      <c r="AGI1208"/>
      <c r="AGJ1208"/>
      <c r="AGK1208"/>
      <c r="AGL1208"/>
      <c r="AGM1208"/>
      <c r="AGN1208"/>
      <c r="AGO1208"/>
      <c r="AGP1208"/>
      <c r="AGQ1208"/>
      <c r="AGR1208"/>
      <c r="AGS1208"/>
      <c r="AGT1208"/>
      <c r="AGU1208"/>
      <c r="AGV1208"/>
      <c r="AGW1208"/>
      <c r="AGX1208"/>
      <c r="AGY1208"/>
      <c r="AGZ1208"/>
      <c r="AHA1208"/>
      <c r="AHB1208"/>
      <c r="AHC1208"/>
      <c r="AHD1208"/>
      <c r="AHE1208"/>
      <c r="AHF1208"/>
      <c r="AHG1208"/>
      <c r="AHH1208"/>
      <c r="AHI1208"/>
      <c r="AHJ1208"/>
      <c r="AHK1208"/>
      <c r="AHL1208"/>
      <c r="AHM1208"/>
      <c r="AHN1208"/>
      <c r="AHO1208"/>
      <c r="AHP1208"/>
      <c r="AHQ1208"/>
      <c r="AHR1208"/>
      <c r="AHS1208"/>
      <c r="AHT1208"/>
      <c r="AHU1208"/>
      <c r="AHV1208"/>
      <c r="AHW1208"/>
      <c r="AHX1208"/>
      <c r="AHY1208"/>
      <c r="AHZ1208"/>
      <c r="AIA1208"/>
      <c r="AIB1208"/>
      <c r="AIC1208"/>
      <c r="AID1208"/>
      <c r="AIE1208"/>
      <c r="AIF1208"/>
      <c r="AIG1208"/>
      <c r="AIH1208"/>
      <c r="AII1208"/>
      <c r="AIJ1208"/>
      <c r="AIK1208"/>
      <c r="AIL1208"/>
      <c r="AIM1208"/>
      <c r="AIN1208"/>
      <c r="AIO1208"/>
      <c r="AIP1208"/>
      <c r="AIQ1208"/>
      <c r="AIR1208"/>
      <c r="AIS1208"/>
      <c r="AIT1208"/>
      <c r="AIU1208"/>
      <c r="AIV1208"/>
      <c r="AIW1208"/>
      <c r="AIX1208"/>
      <c r="AIY1208"/>
      <c r="AIZ1208"/>
      <c r="AJA1208"/>
      <c r="AJB1208"/>
      <c r="AJC1208"/>
      <c r="AJD1208"/>
      <c r="AJE1208"/>
      <c r="AJF1208"/>
      <c r="AJG1208"/>
      <c r="AJH1208"/>
      <c r="AJI1208"/>
      <c r="AJJ1208"/>
      <c r="AJK1208"/>
      <c r="AJL1208"/>
      <c r="AJM1208"/>
      <c r="AJN1208"/>
      <c r="AJO1208"/>
      <c r="AJP1208"/>
      <c r="AJQ1208"/>
      <c r="AJR1208"/>
      <c r="AJS1208"/>
      <c r="AJT1208"/>
      <c r="AJU1208"/>
      <c r="AJV1208"/>
      <c r="AJW1208"/>
      <c r="AJX1208"/>
      <c r="AJY1208"/>
      <c r="AJZ1208"/>
      <c r="AKA1208"/>
      <c r="AKB1208"/>
      <c r="AKC1208"/>
      <c r="AKD1208"/>
      <c r="AKE1208"/>
      <c r="AKF1208"/>
      <c r="AKG1208"/>
      <c r="AKH1208"/>
      <c r="AKI1208"/>
      <c r="AKJ1208"/>
      <c r="AKK1208"/>
      <c r="AKL1208"/>
      <c r="AKM1208"/>
      <c r="AKN1208"/>
      <c r="AKO1208"/>
      <c r="AKP1208"/>
      <c r="AKQ1208"/>
      <c r="AKR1208"/>
      <c r="AKS1208"/>
      <c r="AKT1208"/>
      <c r="AKU1208"/>
      <c r="AKV1208"/>
      <c r="AKW1208"/>
      <c r="AKX1208"/>
      <c r="AKY1208"/>
      <c r="AKZ1208"/>
      <c r="ALA1208"/>
      <c r="ALB1208"/>
      <c r="ALC1208"/>
      <c r="ALD1208"/>
      <c r="ALE1208"/>
      <c r="ALF1208"/>
      <c r="ALG1208"/>
      <c r="ALH1208"/>
      <c r="ALI1208"/>
      <c r="ALJ1208"/>
      <c r="ALK1208"/>
      <c r="ALL1208"/>
      <c r="ALM1208"/>
      <c r="ALN1208"/>
      <c r="ALO1208"/>
      <c r="ALP1208"/>
      <c r="ALQ1208"/>
      <c r="ALR1208"/>
      <c r="ALS1208"/>
      <c r="ALT1208"/>
      <c r="ALU1208"/>
      <c r="ALV1208"/>
      <c r="ALW1208"/>
      <c r="ALX1208"/>
      <c r="ALY1208"/>
      <c r="ALZ1208"/>
      <c r="AMA1208"/>
      <c r="AMB1208"/>
      <c r="AMC1208"/>
      <c r="AMD1208"/>
      <c r="AME1208"/>
      <c r="AMF1208"/>
      <c r="AMG1208"/>
      <c r="AMH1208"/>
      <c r="AMI1208"/>
      <c r="AMJ1208"/>
      <c r="AMK1208"/>
      <c r="AML1208"/>
      <c r="AMM1208"/>
      <c r="AMN1208"/>
      <c r="AMO1208"/>
      <c r="AMP1208"/>
      <c r="AMQ1208"/>
      <c r="AMR1208"/>
      <c r="AMS1208"/>
      <c r="AMT1208"/>
      <c r="AMU1208"/>
      <c r="AMV1208"/>
      <c r="AMW1208"/>
      <c r="AMX1208"/>
      <c r="AMY1208"/>
      <c r="AMZ1208"/>
      <c r="ANA1208"/>
      <c r="ANB1208"/>
      <c r="ANC1208"/>
      <c r="AND1208"/>
      <c r="ANE1208"/>
      <c r="ANF1208"/>
      <c r="ANG1208"/>
      <c r="ANH1208"/>
      <c r="ANI1208"/>
      <c r="ANJ1208"/>
      <c r="ANK1208"/>
      <c r="ANL1208"/>
      <c r="ANM1208"/>
      <c r="ANN1208"/>
      <c r="ANO1208"/>
      <c r="ANP1208"/>
      <c r="ANQ1208"/>
      <c r="ANR1208"/>
      <c r="ANS1208"/>
      <c r="ANT1208"/>
      <c r="ANU1208"/>
      <c r="ANV1208"/>
      <c r="ANW1208"/>
      <c r="ANX1208"/>
      <c r="ANY1208"/>
      <c r="ANZ1208"/>
      <c r="AOA1208"/>
      <c r="AOB1208"/>
      <c r="AOC1208"/>
      <c r="AOD1208"/>
      <c r="AOE1208"/>
      <c r="AOF1208"/>
      <c r="AOG1208"/>
      <c r="AOH1208"/>
      <c r="AOI1208"/>
      <c r="AOJ1208"/>
      <c r="AOK1208"/>
      <c r="AOL1208"/>
      <c r="AOM1208"/>
      <c r="AON1208"/>
      <c r="AOO1208"/>
      <c r="AOP1208"/>
      <c r="AOQ1208"/>
      <c r="AOR1208"/>
      <c r="AOS1208"/>
      <c r="AOT1208"/>
      <c r="AOU1208"/>
      <c r="AOV1208"/>
      <c r="AOW1208"/>
      <c r="AOX1208"/>
      <c r="AOY1208"/>
      <c r="AOZ1208"/>
      <c r="APA1208"/>
      <c r="APB1208"/>
      <c r="APC1208"/>
      <c r="APD1208"/>
      <c r="APE1208"/>
      <c r="APF1208"/>
      <c r="APG1208"/>
      <c r="APH1208"/>
      <c r="API1208"/>
      <c r="APJ1208"/>
      <c r="APK1208"/>
      <c r="APL1208"/>
      <c r="APM1208"/>
      <c r="APN1208"/>
      <c r="APO1208"/>
      <c r="APP1208"/>
      <c r="APQ1208"/>
      <c r="APR1208"/>
      <c r="APS1208"/>
      <c r="APT1208"/>
      <c r="APU1208"/>
      <c r="APV1208"/>
      <c r="APW1208"/>
      <c r="APX1208"/>
      <c r="APY1208"/>
      <c r="APZ1208"/>
      <c r="AQA1208"/>
      <c r="AQB1208"/>
      <c r="AQC1208"/>
      <c r="AQD1208"/>
      <c r="AQE1208"/>
      <c r="AQF1208"/>
      <c r="AQG1208"/>
      <c r="AQH1208"/>
      <c r="AQI1208"/>
      <c r="AQJ1208"/>
      <c r="AQK1208"/>
      <c r="AQL1208"/>
      <c r="AQM1208"/>
      <c r="AQN1208"/>
      <c r="AQO1208"/>
      <c r="AQP1208"/>
      <c r="AQQ1208"/>
      <c r="AQR1208"/>
      <c r="AQS1208"/>
      <c r="AQT1208"/>
      <c r="AQU1208"/>
      <c r="AQV1208"/>
      <c r="AQW1208"/>
      <c r="AQX1208"/>
      <c r="AQY1208"/>
      <c r="AQZ1208"/>
      <c r="ARA1208"/>
      <c r="ARB1208"/>
      <c r="ARC1208"/>
      <c r="ARD1208"/>
      <c r="ARE1208"/>
      <c r="ARF1208"/>
      <c r="ARG1208"/>
      <c r="ARH1208"/>
      <c r="ARI1208"/>
      <c r="ARJ1208"/>
      <c r="ARK1208"/>
      <c r="ARL1208"/>
      <c r="ARM1208"/>
      <c r="ARN1208"/>
      <c r="ARO1208"/>
      <c r="ARP1208"/>
      <c r="ARQ1208"/>
      <c r="ARR1208"/>
      <c r="ARS1208"/>
      <c r="ART1208"/>
      <c r="ARU1208"/>
      <c r="ARV1208"/>
      <c r="ARW1208"/>
      <c r="ARX1208"/>
      <c r="ARY1208"/>
      <c r="ARZ1208"/>
      <c r="ASA1208"/>
      <c r="ASB1208"/>
      <c r="ASC1208"/>
      <c r="ASD1208"/>
      <c r="ASE1208"/>
      <c r="ASF1208"/>
      <c r="ASG1208"/>
      <c r="ASH1208"/>
      <c r="ASI1208"/>
      <c r="ASJ1208"/>
      <c r="ASK1208"/>
      <c r="ASL1208"/>
      <c r="ASM1208"/>
      <c r="ASN1208"/>
      <c r="ASO1208"/>
      <c r="ASP1208"/>
      <c r="ASQ1208"/>
      <c r="ASR1208"/>
      <c r="ASS1208"/>
      <c r="AST1208"/>
      <c r="ASU1208"/>
      <c r="ASV1208"/>
      <c r="ASW1208"/>
      <c r="ASX1208"/>
      <c r="ASY1208"/>
      <c r="ASZ1208"/>
      <c r="ATA1208"/>
      <c r="ATB1208"/>
      <c r="ATC1208"/>
      <c r="ATD1208"/>
      <c r="ATE1208"/>
      <c r="ATF1208"/>
      <c r="ATG1208"/>
      <c r="ATH1208"/>
      <c r="ATI1208"/>
      <c r="ATJ1208"/>
      <c r="ATK1208"/>
      <c r="ATL1208"/>
      <c r="ATM1208"/>
      <c r="ATN1208"/>
      <c r="ATO1208"/>
      <c r="ATP1208"/>
      <c r="ATQ1208"/>
      <c r="ATR1208"/>
      <c r="ATS1208"/>
      <c r="ATT1208"/>
      <c r="ATU1208"/>
      <c r="ATV1208"/>
      <c r="ATW1208"/>
      <c r="ATX1208"/>
      <c r="ATY1208"/>
      <c r="ATZ1208"/>
      <c r="AUA1208"/>
      <c r="AUB1208"/>
      <c r="AUC1208"/>
      <c r="AUD1208"/>
      <c r="AUE1208"/>
      <c r="AUF1208"/>
      <c r="AUG1208"/>
      <c r="AUH1208"/>
      <c r="AUI1208"/>
      <c r="AUJ1208"/>
      <c r="AUK1208"/>
      <c r="AUL1208"/>
      <c r="AUM1208"/>
      <c r="AUN1208"/>
      <c r="AUO1208"/>
      <c r="AUP1208"/>
      <c r="AUQ1208"/>
      <c r="AUR1208"/>
      <c r="AUS1208"/>
      <c r="AUT1208"/>
      <c r="AUU1208"/>
      <c r="AUV1208"/>
      <c r="AUW1208"/>
      <c r="AUX1208"/>
      <c r="AUY1208"/>
      <c r="AUZ1208"/>
      <c r="AVA1208"/>
      <c r="AVB1208"/>
      <c r="AVC1208"/>
      <c r="AVD1208"/>
      <c r="AVE1208"/>
      <c r="AVF1208"/>
      <c r="AVG1208"/>
      <c r="AVH1208"/>
      <c r="AVI1208"/>
      <c r="AVJ1208"/>
      <c r="AVK1208"/>
      <c r="AVL1208"/>
      <c r="AVM1208"/>
      <c r="AVN1208"/>
      <c r="AVO1208"/>
      <c r="AVP1208"/>
      <c r="AVQ1208"/>
      <c r="AVR1208"/>
      <c r="AVS1208"/>
      <c r="AVT1208"/>
      <c r="AVU1208"/>
      <c r="AVV1208"/>
      <c r="AVW1208"/>
      <c r="AVX1208"/>
      <c r="AVY1208"/>
      <c r="AVZ1208"/>
      <c r="AWA1208"/>
      <c r="AWB1208"/>
      <c r="AWC1208"/>
      <c r="AWD1208"/>
      <c r="AWE1208"/>
      <c r="AWF1208"/>
      <c r="AWG1208"/>
      <c r="AWH1208"/>
      <c r="AWI1208"/>
      <c r="AWJ1208"/>
      <c r="AWK1208"/>
      <c r="AWL1208"/>
      <c r="AWM1208"/>
      <c r="AWN1208"/>
      <c r="AWO1208"/>
      <c r="AWP1208"/>
      <c r="AWQ1208"/>
      <c r="AWR1208"/>
      <c r="AWS1208"/>
      <c r="AWT1208"/>
      <c r="AWU1208"/>
      <c r="AWV1208"/>
      <c r="AWW1208"/>
      <c r="AWX1208"/>
      <c r="AWY1208"/>
      <c r="AWZ1208"/>
      <c r="AXA1208"/>
      <c r="AXB1208"/>
      <c r="AXC1208"/>
      <c r="AXD1208"/>
      <c r="AXE1208"/>
      <c r="AXF1208"/>
      <c r="AXG1208"/>
      <c r="AXH1208"/>
      <c r="AXI1208"/>
      <c r="AXJ1208"/>
      <c r="AXK1208"/>
      <c r="AXL1208"/>
      <c r="AXM1208"/>
      <c r="AXN1208"/>
      <c r="AXO1208"/>
      <c r="AXP1208"/>
      <c r="AXQ1208"/>
      <c r="AXR1208"/>
      <c r="AXS1208"/>
      <c r="AXT1208"/>
      <c r="AXU1208"/>
      <c r="AXV1208"/>
      <c r="AXW1208"/>
      <c r="AXX1208"/>
      <c r="AXY1208"/>
      <c r="AXZ1208"/>
      <c r="AYA1208"/>
      <c r="AYB1208"/>
      <c r="AYC1208"/>
      <c r="AYD1208"/>
      <c r="AYE1208"/>
      <c r="AYF1208"/>
      <c r="AYG1208"/>
      <c r="AYH1208"/>
      <c r="AYI1208"/>
      <c r="AYJ1208"/>
      <c r="AYK1208"/>
      <c r="AYL1208"/>
      <c r="AYM1208"/>
      <c r="AYN1208"/>
      <c r="AYO1208"/>
      <c r="AYP1208"/>
      <c r="AYQ1208"/>
      <c r="AYR1208"/>
      <c r="AYS1208"/>
      <c r="AYT1208"/>
      <c r="AYU1208"/>
      <c r="AYV1208"/>
      <c r="AYW1208"/>
      <c r="AYX1208"/>
      <c r="AYY1208"/>
      <c r="AYZ1208"/>
      <c r="AZA1208"/>
      <c r="AZB1208"/>
      <c r="AZC1208"/>
      <c r="AZD1208"/>
      <c r="AZE1208"/>
      <c r="AZF1208"/>
      <c r="AZG1208"/>
      <c r="AZH1208"/>
      <c r="AZI1208"/>
      <c r="AZJ1208"/>
      <c r="AZK1208"/>
      <c r="AZL1208"/>
      <c r="AZM1208"/>
      <c r="AZN1208"/>
      <c r="AZO1208"/>
      <c r="AZP1208"/>
      <c r="AZQ1208"/>
      <c r="AZR1208"/>
      <c r="AZS1208"/>
      <c r="AZT1208"/>
      <c r="AZU1208"/>
      <c r="AZV1208"/>
      <c r="AZW1208"/>
      <c r="AZX1208"/>
      <c r="AZY1208"/>
      <c r="AZZ1208"/>
      <c r="BAA1208"/>
      <c r="BAB1208"/>
      <c r="BAC1208"/>
      <c r="BAD1208"/>
      <c r="BAE1208"/>
      <c r="BAF1208"/>
      <c r="BAG1208"/>
      <c r="BAH1208"/>
      <c r="BAI1208"/>
      <c r="BAJ1208"/>
      <c r="BAK1208"/>
      <c r="BAL1208"/>
      <c r="BAM1208"/>
      <c r="BAN1208"/>
      <c r="BAO1208"/>
      <c r="BAP1208"/>
      <c r="BAQ1208"/>
      <c r="BAR1208"/>
      <c r="BAS1208"/>
      <c r="BAT1208"/>
      <c r="BAU1208"/>
      <c r="BAV1208"/>
      <c r="BAW1208"/>
      <c r="BAX1208"/>
      <c r="BAY1208"/>
      <c r="BAZ1208"/>
      <c r="BBA1208"/>
      <c r="BBB1208"/>
      <c r="BBC1208"/>
      <c r="BBD1208"/>
      <c r="BBE1208"/>
      <c r="BBF1208"/>
      <c r="BBG1208"/>
      <c r="BBH1208"/>
      <c r="BBI1208"/>
      <c r="BBJ1208"/>
      <c r="BBK1208"/>
      <c r="BBL1208"/>
      <c r="BBM1208"/>
      <c r="BBN1208"/>
      <c r="BBO1208"/>
      <c r="BBP1208"/>
      <c r="BBQ1208"/>
      <c r="BBR1208"/>
      <c r="BBS1208"/>
      <c r="BBT1208"/>
      <c r="BBU1208"/>
      <c r="BBV1208"/>
      <c r="BBW1208"/>
      <c r="BBX1208"/>
      <c r="BBY1208"/>
      <c r="BBZ1208"/>
      <c r="BCA1208"/>
      <c r="BCB1208"/>
      <c r="BCC1208"/>
      <c r="BCD1208"/>
      <c r="BCE1208"/>
      <c r="BCF1208"/>
      <c r="BCG1208"/>
      <c r="BCH1208"/>
      <c r="BCI1208"/>
      <c r="BCJ1208"/>
      <c r="BCK1208"/>
      <c r="BCL1208"/>
      <c r="BCM1208"/>
      <c r="BCN1208"/>
      <c r="BCO1208"/>
      <c r="BCP1208"/>
      <c r="BCQ1208"/>
      <c r="BCR1208"/>
      <c r="BCS1208"/>
      <c r="BCT1208"/>
      <c r="BCU1208"/>
      <c r="BCV1208"/>
      <c r="BCW1208"/>
      <c r="BCX1208"/>
      <c r="BCY1208"/>
      <c r="BCZ1208"/>
      <c r="BDA1208"/>
      <c r="BDB1208"/>
      <c r="BDC1208"/>
      <c r="BDD1208"/>
      <c r="BDE1208"/>
      <c r="BDF1208"/>
      <c r="BDG1208"/>
      <c r="BDH1208"/>
      <c r="BDI1208"/>
      <c r="BDJ1208"/>
      <c r="BDK1208"/>
      <c r="BDL1208"/>
      <c r="BDM1208"/>
      <c r="BDN1208"/>
      <c r="BDO1208"/>
      <c r="BDP1208"/>
      <c r="BDQ1208"/>
      <c r="BDR1208"/>
      <c r="BDS1208"/>
      <c r="BDT1208"/>
      <c r="BDU1208"/>
      <c r="BDV1208"/>
      <c r="BDW1208"/>
      <c r="BDX1208"/>
      <c r="BDY1208"/>
      <c r="BDZ1208"/>
      <c r="BEA1208"/>
      <c r="BEB1208"/>
      <c r="BEC1208"/>
      <c r="BED1208"/>
      <c r="BEE1208"/>
      <c r="BEF1208"/>
      <c r="BEG1208"/>
      <c r="BEH1208"/>
      <c r="BEI1208"/>
      <c r="BEJ1208"/>
      <c r="BEK1208"/>
      <c r="BEL1208"/>
      <c r="BEM1208"/>
      <c r="BEN1208"/>
      <c r="BEO1208"/>
      <c r="BEP1208"/>
      <c r="BEQ1208"/>
      <c r="BER1208"/>
      <c r="BES1208"/>
      <c r="BET1208"/>
      <c r="BEU1208"/>
      <c r="BEV1208"/>
      <c r="BEW1208"/>
      <c r="BEX1208"/>
      <c r="BEY1208"/>
      <c r="BEZ1208"/>
      <c r="BFA1208"/>
      <c r="BFB1208"/>
      <c r="BFC1208"/>
      <c r="BFD1208"/>
      <c r="BFE1208"/>
      <c r="BFF1208"/>
      <c r="BFG1208"/>
      <c r="BFH1208"/>
      <c r="BFI1208"/>
      <c r="BFJ1208"/>
      <c r="BFK1208"/>
      <c r="BFL1208"/>
      <c r="BFM1208"/>
      <c r="BFN1208"/>
      <c r="BFO1208"/>
      <c r="BFP1208"/>
      <c r="BFQ1208"/>
      <c r="BFR1208"/>
      <c r="BFS1208"/>
      <c r="BFT1208"/>
      <c r="BFU1208"/>
      <c r="BFV1208"/>
      <c r="BFW1208"/>
      <c r="BFX1208"/>
      <c r="BFY1208"/>
      <c r="BFZ1208"/>
      <c r="BGA1208"/>
      <c r="BGB1208"/>
      <c r="BGC1208"/>
      <c r="BGD1208"/>
      <c r="BGE1208"/>
      <c r="BGF1208"/>
      <c r="BGG1208"/>
      <c r="BGH1208"/>
      <c r="BGI1208"/>
      <c r="BGJ1208"/>
      <c r="BGK1208"/>
      <c r="BGL1208"/>
      <c r="BGM1208"/>
      <c r="BGN1208"/>
      <c r="BGO1208"/>
      <c r="BGP1208"/>
      <c r="BGQ1208"/>
      <c r="BGR1208"/>
      <c r="BGS1208"/>
      <c r="BGT1208"/>
      <c r="BGU1208"/>
      <c r="BGV1208"/>
      <c r="BGW1208"/>
      <c r="BGX1208"/>
      <c r="BGY1208"/>
      <c r="BGZ1208"/>
      <c r="BHA1208"/>
      <c r="BHB1208"/>
      <c r="BHC1208"/>
      <c r="BHD1208"/>
      <c r="BHE1208"/>
      <c r="BHF1208"/>
      <c r="BHG1208"/>
      <c r="BHH1208"/>
      <c r="BHI1208"/>
      <c r="BHJ1208"/>
      <c r="BHK1208"/>
      <c r="BHL1208"/>
      <c r="BHM1208"/>
      <c r="BHN1208"/>
      <c r="BHO1208"/>
      <c r="BHP1208"/>
      <c r="BHQ1208"/>
      <c r="BHR1208"/>
      <c r="BHS1208"/>
      <c r="BHT1208"/>
      <c r="BHU1208"/>
      <c r="BHV1208"/>
      <c r="BHW1208"/>
      <c r="BHX1208"/>
      <c r="BHY1208"/>
      <c r="BHZ1208"/>
      <c r="BIA1208"/>
      <c r="BIB1208"/>
      <c r="BIC1208"/>
      <c r="BID1208"/>
      <c r="BIE1208"/>
      <c r="BIF1208"/>
      <c r="BIG1208"/>
      <c r="BIH1208"/>
      <c r="BII1208"/>
      <c r="BIJ1208"/>
      <c r="BIK1208"/>
      <c r="BIL1208"/>
      <c r="BIM1208"/>
      <c r="BIN1208"/>
      <c r="BIO1208"/>
      <c r="BIP1208"/>
      <c r="BIQ1208"/>
      <c r="BIR1208"/>
      <c r="BIS1208"/>
      <c r="BIT1208"/>
      <c r="BIU1208"/>
      <c r="BIV1208"/>
      <c r="BIW1208"/>
      <c r="BIX1208"/>
      <c r="BIY1208"/>
      <c r="BIZ1208"/>
      <c r="BJA1208"/>
      <c r="BJB1208"/>
      <c r="BJC1208"/>
      <c r="BJD1208"/>
      <c r="BJE1208"/>
      <c r="BJF1208"/>
      <c r="BJG1208"/>
      <c r="BJH1208"/>
      <c r="BJI1208"/>
      <c r="BJJ1208"/>
      <c r="BJK1208"/>
      <c r="BJL1208"/>
      <c r="BJM1208"/>
      <c r="BJN1208"/>
      <c r="BJO1208"/>
      <c r="BJP1208"/>
      <c r="BJQ1208"/>
      <c r="BJR1208"/>
      <c r="BJS1208"/>
      <c r="BJT1208"/>
      <c r="BJU1208"/>
      <c r="BJV1208"/>
      <c r="BJW1208"/>
      <c r="BJX1208"/>
      <c r="BJY1208"/>
      <c r="BJZ1208"/>
      <c r="BKA1208"/>
      <c r="BKB1208"/>
      <c r="BKC1208"/>
      <c r="BKD1208"/>
      <c r="BKE1208"/>
      <c r="BKF1208"/>
      <c r="BKG1208"/>
      <c r="BKH1208"/>
      <c r="BKI1208"/>
      <c r="BKJ1208"/>
      <c r="BKK1208"/>
      <c r="BKL1208"/>
      <c r="BKM1208"/>
      <c r="BKN1208"/>
      <c r="BKO1208"/>
      <c r="BKP1208"/>
      <c r="BKQ1208"/>
      <c r="BKR1208"/>
      <c r="BKS1208"/>
      <c r="BKT1208"/>
      <c r="BKU1208"/>
      <c r="BKV1208"/>
      <c r="BKW1208"/>
      <c r="BKX1208"/>
      <c r="BKY1208"/>
      <c r="BKZ1208"/>
      <c r="BLA1208"/>
      <c r="BLB1208"/>
      <c r="BLC1208"/>
      <c r="BLD1208"/>
      <c r="BLE1208"/>
      <c r="BLF1208"/>
      <c r="BLG1208"/>
      <c r="BLH1208"/>
      <c r="BLI1208"/>
      <c r="BLJ1208"/>
      <c r="BLK1208"/>
      <c r="BLL1208"/>
      <c r="BLM1208"/>
      <c r="BLN1208"/>
      <c r="BLO1208"/>
      <c r="BLP1208"/>
      <c r="BLQ1208"/>
      <c r="BLR1208"/>
      <c r="BLS1208"/>
      <c r="BLT1208"/>
      <c r="BLU1208"/>
      <c r="BLV1208"/>
      <c r="BLW1208"/>
      <c r="BLX1208"/>
      <c r="BLY1208"/>
      <c r="BLZ1208"/>
      <c r="BMA1208"/>
      <c r="BMB1208"/>
      <c r="BMC1208"/>
      <c r="BMD1208"/>
      <c r="BME1208"/>
      <c r="BMF1208"/>
      <c r="BMG1208"/>
      <c r="BMH1208"/>
      <c r="BMI1208"/>
      <c r="BMJ1208"/>
      <c r="BMK1208"/>
      <c r="BML1208"/>
      <c r="BMM1208"/>
      <c r="BMN1208"/>
      <c r="BMO1208"/>
      <c r="BMP1208"/>
      <c r="BMQ1208"/>
      <c r="BMR1208"/>
      <c r="BMS1208"/>
      <c r="BMT1208"/>
      <c r="BMU1208"/>
      <c r="BMV1208"/>
      <c r="BMW1208"/>
      <c r="BMX1208"/>
      <c r="BMY1208"/>
      <c r="BMZ1208"/>
      <c r="BNA1208"/>
      <c r="BNB1208"/>
      <c r="BNC1208"/>
      <c r="BND1208"/>
      <c r="BNE1208"/>
      <c r="BNF1208"/>
      <c r="BNG1208"/>
      <c r="BNH1208"/>
      <c r="BNI1208"/>
      <c r="BNJ1208"/>
      <c r="BNK1208"/>
      <c r="BNL1208"/>
      <c r="BNM1208"/>
      <c r="BNN1208"/>
      <c r="BNO1208"/>
      <c r="BNP1208"/>
      <c r="BNQ1208"/>
      <c r="BNR1208"/>
      <c r="BNS1208"/>
      <c r="BNT1208"/>
      <c r="BNU1208"/>
      <c r="BNV1208"/>
      <c r="BNW1208"/>
      <c r="BNX1208"/>
      <c r="BNY1208"/>
      <c r="BNZ1208"/>
      <c r="BOA1208"/>
      <c r="BOB1208"/>
      <c r="BOC1208"/>
      <c r="BOD1208"/>
      <c r="BOE1208"/>
      <c r="BOF1208"/>
      <c r="BOG1208"/>
      <c r="BOH1208"/>
      <c r="BOI1208"/>
      <c r="BOJ1208"/>
      <c r="BOK1208"/>
      <c r="BOL1208"/>
      <c r="BOM1208"/>
      <c r="BON1208"/>
      <c r="BOO1208"/>
      <c r="BOP1208"/>
      <c r="BOQ1208"/>
      <c r="BOR1208"/>
      <c r="BOS1208"/>
      <c r="BOT1208"/>
      <c r="BOU1208"/>
      <c r="BOV1208"/>
      <c r="BOW1208"/>
      <c r="BOX1208"/>
      <c r="BOY1208"/>
      <c r="BOZ1208"/>
      <c r="BPA1208"/>
      <c r="BPB1208"/>
      <c r="BPC1208"/>
      <c r="BPD1208"/>
      <c r="BPE1208"/>
      <c r="BPF1208"/>
      <c r="BPG1208"/>
      <c r="BPH1208"/>
      <c r="BPI1208"/>
      <c r="BPJ1208"/>
      <c r="BPK1208"/>
      <c r="BPL1208"/>
      <c r="BPM1208"/>
      <c r="BPN1208"/>
      <c r="BPO1208"/>
      <c r="BPP1208"/>
      <c r="BPQ1208"/>
      <c r="BPR1208"/>
      <c r="BPS1208"/>
      <c r="BPT1208"/>
      <c r="BPU1208"/>
      <c r="BPV1208"/>
      <c r="BPW1208"/>
      <c r="BPX1208"/>
      <c r="BPY1208"/>
      <c r="BPZ1208"/>
      <c r="BQA1208"/>
      <c r="BQB1208"/>
      <c r="BQC1208"/>
      <c r="BQD1208"/>
      <c r="BQE1208"/>
      <c r="BQF1208"/>
      <c r="BQG1208"/>
      <c r="BQH1208"/>
      <c r="BQI1208"/>
      <c r="BQJ1208"/>
      <c r="BQK1208"/>
      <c r="BQL1208"/>
      <c r="BQM1208"/>
      <c r="BQN1208"/>
      <c r="BQO1208"/>
      <c r="BQP1208"/>
      <c r="BQQ1208"/>
      <c r="BQR1208"/>
      <c r="BQS1208"/>
      <c r="BQT1208"/>
      <c r="BQU1208"/>
      <c r="BQV1208"/>
      <c r="BQW1208"/>
      <c r="BQX1208"/>
      <c r="BQY1208"/>
      <c r="BQZ1208"/>
      <c r="BRA1208"/>
      <c r="BRB1208"/>
      <c r="BRC1208"/>
      <c r="BRD1208"/>
      <c r="BRE1208"/>
      <c r="BRF1208"/>
      <c r="BRG1208"/>
      <c r="BRH1208"/>
      <c r="BRI1208"/>
      <c r="BRJ1208"/>
      <c r="BRK1208"/>
      <c r="BRL1208"/>
      <c r="BRM1208"/>
      <c r="BRN1208"/>
      <c r="BRO1208"/>
      <c r="BRP1208"/>
      <c r="BRQ1208"/>
      <c r="BRR1208"/>
      <c r="BRS1208"/>
      <c r="BRT1208"/>
      <c r="BRU1208"/>
      <c r="BRV1208"/>
      <c r="BRW1208"/>
      <c r="BRX1208"/>
      <c r="BRY1208"/>
      <c r="BRZ1208"/>
      <c r="BSA1208"/>
      <c r="BSB1208"/>
      <c r="BSC1208"/>
      <c r="BSD1208"/>
      <c r="BSE1208"/>
      <c r="BSF1208"/>
      <c r="BSG1208"/>
      <c r="BSH1208"/>
      <c r="BSI1208"/>
      <c r="BSJ1208"/>
      <c r="BSK1208"/>
      <c r="BSL1208"/>
      <c r="BSM1208"/>
      <c r="BSN1208"/>
      <c r="BSO1208"/>
      <c r="BSP1208"/>
      <c r="BSQ1208"/>
      <c r="BSR1208"/>
      <c r="BSS1208"/>
      <c r="BST1208"/>
      <c r="BSU1208"/>
      <c r="BSV1208"/>
      <c r="BSW1208"/>
      <c r="BSX1208"/>
      <c r="BSY1208"/>
      <c r="BSZ1208"/>
      <c r="BTA1208"/>
      <c r="BTB1208"/>
      <c r="BTC1208"/>
      <c r="BTD1208"/>
      <c r="BTE1208"/>
      <c r="BTF1208"/>
      <c r="BTG1208"/>
      <c r="BTH1208"/>
      <c r="BTI1208"/>
      <c r="BTJ1208"/>
      <c r="BTK1208"/>
      <c r="BTL1208"/>
      <c r="BTM1208"/>
      <c r="BTN1208"/>
      <c r="BTO1208"/>
      <c r="BTP1208"/>
      <c r="BTQ1208"/>
      <c r="BTR1208"/>
      <c r="BTS1208"/>
      <c r="BTT1208"/>
      <c r="BTU1208"/>
      <c r="BTV1208"/>
      <c r="BTW1208"/>
      <c r="BTX1208"/>
      <c r="BTY1208"/>
      <c r="BTZ1208"/>
      <c r="BUA1208"/>
      <c r="BUB1208"/>
      <c r="BUC1208"/>
      <c r="BUD1208"/>
      <c r="BUE1208"/>
      <c r="BUF1208"/>
      <c r="BUG1208"/>
      <c r="BUH1208"/>
      <c r="BUI1208"/>
      <c r="BUJ1208"/>
      <c r="BUK1208"/>
      <c r="BUL1208"/>
      <c r="BUM1208"/>
      <c r="BUN1208"/>
      <c r="BUO1208"/>
      <c r="BUP1208"/>
      <c r="BUQ1208"/>
      <c r="BUR1208"/>
      <c r="BUS1208"/>
      <c r="BUT1208"/>
      <c r="BUU1208"/>
      <c r="BUV1208"/>
      <c r="BUW1208"/>
      <c r="BUX1208"/>
      <c r="BUY1208"/>
      <c r="BUZ1208"/>
      <c r="BVA1208"/>
      <c r="BVB1208"/>
      <c r="BVC1208"/>
      <c r="BVD1208"/>
      <c r="BVE1208"/>
      <c r="BVF1208"/>
      <c r="BVG1208"/>
      <c r="BVH1208"/>
      <c r="BVI1208"/>
      <c r="BVJ1208"/>
      <c r="BVK1208"/>
      <c r="BVL1208"/>
      <c r="BVM1208"/>
      <c r="BVN1208"/>
      <c r="BVO1208"/>
      <c r="BVP1208"/>
      <c r="BVQ1208"/>
      <c r="BVR1208"/>
      <c r="BVS1208"/>
      <c r="BVT1208"/>
      <c r="BVU1208"/>
      <c r="BVV1208"/>
      <c r="BVW1208"/>
      <c r="BVX1208"/>
      <c r="BVY1208"/>
      <c r="BVZ1208"/>
      <c r="BWA1208"/>
      <c r="BWB1208"/>
      <c r="BWC1208"/>
      <c r="BWD1208"/>
      <c r="BWE1208"/>
      <c r="BWF1208"/>
      <c r="BWG1208"/>
      <c r="BWH1208"/>
      <c r="BWI1208"/>
      <c r="BWJ1208"/>
      <c r="BWK1208"/>
      <c r="BWL1208"/>
      <c r="BWM1208"/>
      <c r="BWN1208"/>
      <c r="BWO1208"/>
      <c r="BWP1208"/>
      <c r="BWQ1208"/>
      <c r="BWR1208"/>
      <c r="BWS1208"/>
      <c r="BWT1208"/>
      <c r="BWU1208"/>
      <c r="BWV1208"/>
      <c r="BWW1208"/>
      <c r="BWX1208"/>
      <c r="BWY1208"/>
      <c r="BWZ1208"/>
      <c r="BXA1208"/>
      <c r="BXB1208"/>
      <c r="BXC1208"/>
      <c r="BXD1208"/>
      <c r="BXE1208"/>
      <c r="BXF1208"/>
      <c r="BXG1208"/>
      <c r="BXH1208"/>
      <c r="BXI1208"/>
      <c r="BXJ1208"/>
      <c r="BXK1208"/>
      <c r="BXL1208"/>
      <c r="BXM1208"/>
      <c r="BXN1208"/>
      <c r="BXO1208"/>
      <c r="BXP1208"/>
      <c r="BXQ1208"/>
      <c r="BXR1208"/>
      <c r="BXS1208"/>
      <c r="BXT1208"/>
      <c r="BXU1208"/>
      <c r="BXV1208"/>
      <c r="BXW1208"/>
      <c r="BXX1208"/>
      <c r="BXY1208"/>
      <c r="BXZ1208"/>
      <c r="BYA1208"/>
      <c r="BYB1208"/>
      <c r="BYC1208"/>
      <c r="BYD1208"/>
      <c r="BYE1208"/>
      <c r="BYF1208"/>
      <c r="BYG1208"/>
      <c r="BYH1208"/>
      <c r="BYI1208"/>
      <c r="BYJ1208"/>
      <c r="BYK1208"/>
      <c r="BYL1208"/>
      <c r="BYM1208"/>
      <c r="BYN1208"/>
      <c r="BYO1208"/>
      <c r="BYP1208"/>
      <c r="BYQ1208"/>
      <c r="BYR1208"/>
      <c r="BYS1208"/>
      <c r="BYT1208"/>
      <c r="BYU1208"/>
      <c r="BYV1208"/>
      <c r="BYW1208"/>
      <c r="BYX1208"/>
      <c r="BYY1208"/>
      <c r="BYZ1208"/>
      <c r="BZA1208"/>
      <c r="BZB1208"/>
      <c r="BZC1208"/>
      <c r="BZD1208"/>
      <c r="BZE1208"/>
      <c r="BZF1208"/>
      <c r="BZG1208"/>
      <c r="BZH1208"/>
      <c r="BZI1208"/>
      <c r="BZJ1208"/>
      <c r="BZK1208"/>
      <c r="BZL1208"/>
      <c r="BZM1208"/>
      <c r="BZN1208"/>
      <c r="BZO1208"/>
      <c r="BZP1208"/>
      <c r="BZQ1208"/>
      <c r="BZR1208"/>
      <c r="BZS1208"/>
      <c r="BZT1208"/>
      <c r="BZU1208"/>
      <c r="BZV1208"/>
      <c r="BZW1208"/>
      <c r="BZX1208"/>
      <c r="BZY1208"/>
      <c r="BZZ1208"/>
      <c r="CAA1208"/>
      <c r="CAB1208"/>
      <c r="CAC1208"/>
      <c r="CAD1208"/>
      <c r="CAE1208"/>
      <c r="CAF1208"/>
      <c r="CAG1208"/>
      <c r="CAH1208"/>
      <c r="CAI1208"/>
      <c r="CAJ1208"/>
      <c r="CAK1208"/>
      <c r="CAL1208"/>
      <c r="CAM1208"/>
      <c r="CAN1208"/>
      <c r="CAO1208"/>
      <c r="CAP1208"/>
      <c r="CAQ1208"/>
      <c r="CAR1208"/>
      <c r="CAS1208"/>
      <c r="CAT1208"/>
      <c r="CAU1208"/>
      <c r="CAV1208"/>
      <c r="CAW1208"/>
      <c r="CAX1208"/>
      <c r="CAY1208"/>
      <c r="CAZ1208"/>
      <c r="CBA1208"/>
      <c r="CBB1208"/>
      <c r="CBC1208"/>
      <c r="CBD1208"/>
      <c r="CBE1208"/>
      <c r="CBF1208"/>
      <c r="CBG1208"/>
      <c r="CBH1208"/>
      <c r="CBI1208"/>
      <c r="CBJ1208"/>
      <c r="CBK1208"/>
      <c r="CBL1208"/>
      <c r="CBM1208"/>
      <c r="CBN1208"/>
      <c r="CBO1208"/>
      <c r="CBP1208"/>
      <c r="CBQ1208"/>
      <c r="CBR1208"/>
      <c r="CBS1208"/>
      <c r="CBT1208"/>
      <c r="CBU1208"/>
      <c r="CBV1208"/>
      <c r="CBW1208"/>
      <c r="CBX1208"/>
      <c r="CBY1208"/>
      <c r="CBZ1208"/>
      <c r="CCA1208"/>
      <c r="CCB1208"/>
      <c r="CCC1208"/>
      <c r="CCD1208"/>
      <c r="CCE1208"/>
      <c r="CCF1208"/>
      <c r="CCG1208"/>
      <c r="CCH1208"/>
      <c r="CCI1208"/>
      <c r="CCJ1208"/>
      <c r="CCK1208"/>
      <c r="CCL1208"/>
      <c r="CCM1208"/>
      <c r="CCN1208"/>
      <c r="CCO1208"/>
      <c r="CCP1208"/>
      <c r="CCQ1208"/>
      <c r="CCR1208"/>
      <c r="CCS1208"/>
      <c r="CCT1208"/>
      <c r="CCU1208"/>
      <c r="CCV1208"/>
      <c r="CCW1208"/>
      <c r="CCX1208"/>
      <c r="CCY1208"/>
      <c r="CCZ1208"/>
      <c r="CDA1208"/>
      <c r="CDB1208"/>
      <c r="CDC1208"/>
      <c r="CDD1208"/>
      <c r="CDE1208"/>
      <c r="CDF1208"/>
      <c r="CDG1208"/>
      <c r="CDH1208"/>
      <c r="CDI1208"/>
      <c r="CDJ1208"/>
      <c r="CDK1208"/>
      <c r="CDL1208"/>
      <c r="CDM1208"/>
      <c r="CDN1208"/>
      <c r="CDO1208"/>
      <c r="CDP1208"/>
      <c r="CDQ1208"/>
      <c r="CDR1208"/>
      <c r="CDS1208"/>
      <c r="CDT1208"/>
      <c r="CDU1208"/>
      <c r="CDV1208"/>
      <c r="CDW1208"/>
      <c r="CDX1208"/>
      <c r="CDY1208"/>
      <c r="CDZ1208"/>
      <c r="CEA1208"/>
      <c r="CEB1208"/>
      <c r="CEC1208"/>
      <c r="CED1208"/>
      <c r="CEE1208"/>
      <c r="CEF1208"/>
      <c r="CEG1208"/>
      <c r="CEH1208"/>
      <c r="CEI1208"/>
      <c r="CEJ1208"/>
      <c r="CEK1208"/>
      <c r="CEL1208"/>
      <c r="CEM1208"/>
      <c r="CEN1208"/>
      <c r="CEO1208"/>
      <c r="CEP1208"/>
      <c r="CEQ1208"/>
      <c r="CER1208"/>
      <c r="CES1208"/>
      <c r="CET1208"/>
      <c r="CEU1208"/>
      <c r="CEV1208"/>
      <c r="CEW1208"/>
      <c r="CEX1208"/>
      <c r="CEY1208"/>
      <c r="CEZ1208"/>
      <c r="CFA1208"/>
      <c r="CFB1208"/>
      <c r="CFC1208"/>
      <c r="CFD1208"/>
      <c r="CFE1208"/>
      <c r="CFF1208"/>
      <c r="CFG1208"/>
      <c r="CFH1208"/>
      <c r="CFI1208"/>
      <c r="CFJ1208"/>
      <c r="CFK1208"/>
      <c r="CFL1208"/>
      <c r="CFM1208"/>
      <c r="CFN1208"/>
      <c r="CFO1208"/>
      <c r="CFP1208"/>
      <c r="CFQ1208"/>
      <c r="CFR1208"/>
      <c r="CFS1208"/>
      <c r="CFT1208"/>
      <c r="CFU1208"/>
      <c r="CFV1208"/>
      <c r="CFW1208"/>
      <c r="CFX1208"/>
      <c r="CFY1208"/>
      <c r="CFZ1208"/>
      <c r="CGA1208"/>
      <c r="CGB1208"/>
      <c r="CGC1208"/>
      <c r="CGD1208"/>
      <c r="CGE1208"/>
      <c r="CGF1208"/>
      <c r="CGG1208"/>
      <c r="CGH1208"/>
      <c r="CGI1208"/>
      <c r="CGJ1208"/>
      <c r="CGK1208"/>
      <c r="CGL1208"/>
      <c r="CGM1208"/>
      <c r="CGN1208"/>
      <c r="CGO1208"/>
      <c r="CGP1208"/>
      <c r="CGQ1208"/>
      <c r="CGR1208"/>
      <c r="CGS1208"/>
      <c r="CGT1208"/>
      <c r="CGU1208"/>
      <c r="CGV1208"/>
      <c r="CGW1208"/>
      <c r="CGX1208"/>
      <c r="CGY1208"/>
      <c r="CGZ1208"/>
      <c r="CHA1208"/>
      <c r="CHB1208"/>
      <c r="CHC1208"/>
      <c r="CHD1208"/>
      <c r="CHE1208"/>
      <c r="CHF1208"/>
      <c r="CHG1208"/>
      <c r="CHH1208"/>
      <c r="CHI1208"/>
      <c r="CHJ1208"/>
      <c r="CHK1208"/>
      <c r="CHL1208"/>
      <c r="CHM1208"/>
      <c r="CHN1208"/>
      <c r="CHO1208"/>
      <c r="CHP1208"/>
      <c r="CHQ1208"/>
      <c r="CHR1208"/>
      <c r="CHS1208"/>
      <c r="CHT1208"/>
      <c r="CHU1208"/>
      <c r="CHV1208"/>
      <c r="CHW1208"/>
      <c r="CHX1208"/>
      <c r="CHY1208"/>
      <c r="CHZ1208"/>
      <c r="CIA1208"/>
      <c r="CIB1208"/>
      <c r="CIC1208"/>
      <c r="CID1208"/>
      <c r="CIE1208"/>
      <c r="CIF1208"/>
      <c r="CIG1208"/>
      <c r="CIH1208"/>
      <c r="CII1208"/>
      <c r="CIJ1208"/>
      <c r="CIK1208"/>
      <c r="CIL1208"/>
      <c r="CIM1208"/>
      <c r="CIN1208"/>
      <c r="CIO1208"/>
      <c r="CIP1208"/>
      <c r="CIQ1208"/>
      <c r="CIR1208"/>
      <c r="CIS1208"/>
      <c r="CIT1208"/>
      <c r="CIU1208"/>
      <c r="CIV1208"/>
      <c r="CIW1208"/>
      <c r="CIX1208"/>
      <c r="CIY1208"/>
      <c r="CIZ1208"/>
      <c r="CJA1208"/>
      <c r="CJB1208"/>
      <c r="CJC1208"/>
      <c r="CJD1208"/>
      <c r="CJE1208"/>
      <c r="CJF1208"/>
      <c r="CJG1208"/>
      <c r="CJH1208"/>
      <c r="CJI1208"/>
      <c r="CJJ1208"/>
      <c r="CJK1208"/>
      <c r="CJL1208"/>
      <c r="CJM1208"/>
      <c r="CJN1208"/>
      <c r="CJO1208"/>
      <c r="CJP1208"/>
      <c r="CJQ1208"/>
      <c r="CJR1208"/>
      <c r="CJS1208"/>
      <c r="CJT1208"/>
      <c r="CJU1208"/>
      <c r="CJV1208"/>
      <c r="CJW1208"/>
      <c r="CJX1208"/>
      <c r="CJY1208"/>
      <c r="CJZ1208"/>
      <c r="CKA1208"/>
      <c r="CKB1208"/>
      <c r="CKC1208"/>
      <c r="CKD1208"/>
      <c r="CKE1208"/>
      <c r="CKF1208"/>
      <c r="CKG1208"/>
      <c r="CKH1208"/>
      <c r="CKI1208"/>
      <c r="CKJ1208"/>
      <c r="CKK1208"/>
      <c r="CKL1208"/>
      <c r="CKM1208"/>
      <c r="CKN1208"/>
      <c r="CKO1208"/>
      <c r="CKP1208"/>
      <c r="CKQ1208"/>
      <c r="CKR1208"/>
      <c r="CKS1208"/>
      <c r="CKT1208"/>
      <c r="CKU1208"/>
      <c r="CKV1208"/>
      <c r="CKW1208"/>
      <c r="CKX1208"/>
      <c r="CKY1208"/>
      <c r="CKZ1208"/>
      <c r="CLA1208"/>
      <c r="CLB1208"/>
      <c r="CLC1208"/>
      <c r="CLD1208"/>
      <c r="CLE1208"/>
      <c r="CLF1208"/>
      <c r="CLG1208"/>
      <c r="CLH1208"/>
      <c r="CLI1208"/>
      <c r="CLJ1208"/>
      <c r="CLK1208"/>
      <c r="CLL1208"/>
      <c r="CLM1208"/>
      <c r="CLN1208"/>
      <c r="CLO1208"/>
      <c r="CLP1208"/>
      <c r="CLQ1208"/>
      <c r="CLR1208"/>
      <c r="CLS1208"/>
      <c r="CLT1208"/>
      <c r="CLU1208"/>
      <c r="CLV1208"/>
      <c r="CLW1208"/>
      <c r="CLX1208"/>
      <c r="CLY1208"/>
      <c r="CLZ1208"/>
      <c r="CMA1208"/>
      <c r="CMB1208"/>
      <c r="CMC1208"/>
      <c r="CMD1208"/>
      <c r="CME1208"/>
      <c r="CMF1208"/>
      <c r="CMG1208"/>
      <c r="CMH1208"/>
      <c r="CMI1208"/>
      <c r="CMJ1208"/>
      <c r="CMK1208"/>
      <c r="CML1208"/>
      <c r="CMM1208"/>
      <c r="CMN1208"/>
      <c r="CMO1208"/>
      <c r="CMP1208"/>
      <c r="CMQ1208"/>
      <c r="CMR1208"/>
      <c r="CMS1208"/>
      <c r="CMT1208"/>
      <c r="CMU1208"/>
      <c r="CMV1208"/>
      <c r="CMW1208"/>
      <c r="CMX1208"/>
      <c r="CMY1208"/>
      <c r="CMZ1208"/>
      <c r="CNA1208"/>
      <c r="CNB1208"/>
      <c r="CNC1208"/>
      <c r="CND1208"/>
      <c r="CNE1208"/>
      <c r="CNF1208"/>
      <c r="CNG1208"/>
      <c r="CNH1208"/>
      <c r="CNI1208"/>
      <c r="CNJ1208"/>
      <c r="CNK1208"/>
      <c r="CNL1208"/>
      <c r="CNM1208"/>
      <c r="CNN1208"/>
      <c r="CNO1208"/>
      <c r="CNP1208"/>
      <c r="CNQ1208"/>
      <c r="CNR1208"/>
      <c r="CNS1208"/>
      <c r="CNT1208"/>
      <c r="CNU1208"/>
      <c r="CNV1208"/>
      <c r="CNW1208"/>
      <c r="CNX1208"/>
      <c r="CNY1208"/>
      <c r="CNZ1208"/>
      <c r="COA1208"/>
      <c r="COB1208"/>
      <c r="COC1208"/>
      <c r="COD1208"/>
      <c r="COE1208"/>
      <c r="COF1208"/>
      <c r="COG1208"/>
      <c r="COH1208"/>
      <c r="COI1208"/>
      <c r="COJ1208"/>
      <c r="COK1208"/>
      <c r="COL1208"/>
      <c r="COM1208"/>
      <c r="CON1208"/>
      <c r="COO1208"/>
      <c r="COP1208"/>
      <c r="COQ1208"/>
      <c r="COR1208"/>
      <c r="COS1208"/>
      <c r="COT1208"/>
      <c r="COU1208"/>
      <c r="COV1208"/>
      <c r="COW1208"/>
      <c r="COX1208"/>
      <c r="COY1208"/>
      <c r="COZ1208"/>
      <c r="CPA1208"/>
      <c r="CPB1208"/>
      <c r="CPC1208"/>
      <c r="CPD1208"/>
      <c r="CPE1208"/>
      <c r="CPF1208"/>
      <c r="CPG1208"/>
      <c r="CPH1208"/>
      <c r="CPI1208"/>
      <c r="CPJ1208"/>
      <c r="CPK1208"/>
      <c r="CPL1208"/>
      <c r="CPM1208"/>
      <c r="CPN1208"/>
      <c r="CPO1208"/>
      <c r="CPP1208"/>
      <c r="CPQ1208"/>
      <c r="CPR1208"/>
      <c r="CPS1208"/>
      <c r="CPT1208"/>
      <c r="CPU1208"/>
      <c r="CPV1208"/>
      <c r="CPW1208"/>
      <c r="CPX1208"/>
      <c r="CPY1208"/>
      <c r="CPZ1208"/>
      <c r="CQA1208"/>
      <c r="CQB1208"/>
      <c r="CQC1208"/>
      <c r="CQD1208"/>
      <c r="CQE1208"/>
      <c r="CQF1208"/>
      <c r="CQG1208"/>
      <c r="CQH1208"/>
      <c r="CQI1208"/>
      <c r="CQJ1208"/>
      <c r="CQK1208"/>
      <c r="CQL1208"/>
      <c r="CQM1208"/>
      <c r="CQN1208"/>
      <c r="CQO1208"/>
      <c r="CQP1208"/>
      <c r="CQQ1208"/>
      <c r="CQR1208"/>
      <c r="CQS1208"/>
      <c r="CQT1208"/>
      <c r="CQU1208"/>
      <c r="CQV1208"/>
      <c r="CQW1208"/>
      <c r="CQX1208"/>
      <c r="CQY1208"/>
      <c r="CQZ1208"/>
      <c r="CRA1208"/>
      <c r="CRB1208"/>
      <c r="CRC1208"/>
      <c r="CRD1208"/>
      <c r="CRE1208"/>
      <c r="CRF1208"/>
      <c r="CRG1208"/>
      <c r="CRH1208"/>
      <c r="CRI1208"/>
      <c r="CRJ1208"/>
      <c r="CRK1208"/>
      <c r="CRL1208"/>
      <c r="CRM1208"/>
      <c r="CRN1208"/>
      <c r="CRO1208"/>
      <c r="CRP1208"/>
      <c r="CRQ1208"/>
      <c r="CRR1208"/>
      <c r="CRS1208"/>
      <c r="CRT1208"/>
      <c r="CRU1208"/>
      <c r="CRV1208"/>
      <c r="CRW1208"/>
      <c r="CRX1208"/>
      <c r="CRY1208"/>
      <c r="CRZ1208"/>
      <c r="CSA1208"/>
      <c r="CSB1208"/>
      <c r="CSC1208"/>
      <c r="CSD1208"/>
      <c r="CSE1208"/>
      <c r="CSF1208"/>
      <c r="CSG1208"/>
      <c r="CSH1208"/>
      <c r="CSI1208"/>
      <c r="CSJ1208"/>
      <c r="CSK1208"/>
      <c r="CSL1208"/>
      <c r="CSM1208"/>
      <c r="CSN1208"/>
      <c r="CSO1208"/>
      <c r="CSP1208"/>
      <c r="CSQ1208"/>
      <c r="CSR1208"/>
      <c r="CSS1208"/>
      <c r="CST1208"/>
      <c r="CSU1208"/>
      <c r="CSV1208"/>
      <c r="CSW1208"/>
      <c r="CSX1208"/>
      <c r="CSY1208"/>
      <c r="CSZ1208"/>
      <c r="CTA1208"/>
      <c r="CTB1208"/>
      <c r="CTC1208"/>
      <c r="CTD1208"/>
      <c r="CTE1208"/>
      <c r="CTF1208"/>
      <c r="CTG1208"/>
      <c r="CTH1208"/>
      <c r="CTI1208"/>
      <c r="CTJ1208"/>
      <c r="CTK1208"/>
      <c r="CTL1208"/>
      <c r="CTM1208"/>
      <c r="CTN1208"/>
      <c r="CTO1208"/>
      <c r="CTP1208"/>
      <c r="CTQ1208"/>
      <c r="CTR1208"/>
      <c r="CTS1208"/>
      <c r="CTT1208"/>
      <c r="CTU1208"/>
      <c r="CTV1208"/>
      <c r="CTW1208"/>
      <c r="CTX1208"/>
      <c r="CTY1208"/>
      <c r="CTZ1208"/>
      <c r="CUA1208"/>
      <c r="CUB1208"/>
      <c r="CUC1208"/>
      <c r="CUD1208"/>
      <c r="CUE1208"/>
      <c r="CUF1208"/>
      <c r="CUG1208"/>
      <c r="CUH1208"/>
      <c r="CUI1208"/>
      <c r="CUJ1208"/>
      <c r="CUK1208"/>
      <c r="CUL1208"/>
      <c r="CUM1208"/>
      <c r="CUN1208"/>
      <c r="CUO1208"/>
      <c r="CUP1208"/>
      <c r="CUQ1208"/>
      <c r="CUR1208"/>
      <c r="CUS1208"/>
      <c r="CUT1208"/>
      <c r="CUU1208"/>
      <c r="CUV1208"/>
      <c r="CUW1208"/>
      <c r="CUX1208"/>
      <c r="CUY1208"/>
      <c r="CUZ1208"/>
      <c r="CVA1208"/>
      <c r="CVB1208"/>
      <c r="CVC1208"/>
      <c r="CVD1208"/>
      <c r="CVE1208"/>
      <c r="CVF1208"/>
      <c r="CVG1208"/>
      <c r="CVH1208"/>
      <c r="CVI1208"/>
      <c r="CVJ1208"/>
      <c r="CVK1208"/>
      <c r="CVL1208"/>
      <c r="CVM1208"/>
      <c r="CVN1208"/>
      <c r="CVO1208"/>
      <c r="CVP1208"/>
      <c r="CVQ1208"/>
      <c r="CVR1208"/>
      <c r="CVS1208"/>
      <c r="CVT1208"/>
      <c r="CVU1208"/>
      <c r="CVV1208"/>
      <c r="CVW1208"/>
      <c r="CVX1208"/>
      <c r="CVY1208"/>
      <c r="CVZ1208"/>
      <c r="CWA1208"/>
      <c r="CWB1208"/>
      <c r="CWC1208"/>
      <c r="CWD1208"/>
      <c r="CWE1208"/>
      <c r="CWF1208"/>
      <c r="CWG1208"/>
      <c r="CWH1208"/>
      <c r="CWI1208"/>
      <c r="CWJ1208"/>
      <c r="CWK1208"/>
      <c r="CWL1208"/>
      <c r="CWM1208"/>
      <c r="CWN1208"/>
      <c r="CWO1208"/>
      <c r="CWP1208"/>
      <c r="CWQ1208"/>
      <c r="CWR1208"/>
      <c r="CWS1208"/>
      <c r="CWT1208"/>
      <c r="CWU1208"/>
      <c r="CWV1208"/>
      <c r="CWW1208"/>
      <c r="CWX1208"/>
      <c r="CWY1208"/>
      <c r="CWZ1208"/>
      <c r="CXA1208"/>
      <c r="CXB1208"/>
      <c r="CXC1208"/>
      <c r="CXD1208"/>
      <c r="CXE1208"/>
      <c r="CXF1208"/>
      <c r="CXG1208"/>
      <c r="CXH1208"/>
      <c r="CXI1208"/>
      <c r="CXJ1208"/>
      <c r="CXK1208"/>
      <c r="CXL1208"/>
      <c r="CXM1208"/>
      <c r="CXN1208"/>
      <c r="CXO1208"/>
      <c r="CXP1208"/>
      <c r="CXQ1208"/>
      <c r="CXR1208"/>
      <c r="CXS1208"/>
      <c r="CXT1208"/>
      <c r="CXU1208"/>
      <c r="CXV1208"/>
      <c r="CXW1208"/>
      <c r="CXX1208"/>
      <c r="CXY1208"/>
      <c r="CXZ1208"/>
      <c r="CYA1208"/>
      <c r="CYB1208"/>
      <c r="CYC1208"/>
      <c r="CYD1208"/>
      <c r="CYE1208"/>
      <c r="CYF1208"/>
      <c r="CYG1208"/>
      <c r="CYH1208"/>
      <c r="CYI1208"/>
      <c r="CYJ1208"/>
      <c r="CYK1208"/>
      <c r="CYL1208"/>
      <c r="CYM1208"/>
      <c r="CYN1208"/>
      <c r="CYO1208"/>
      <c r="CYP1208"/>
      <c r="CYQ1208"/>
      <c r="CYR1208"/>
      <c r="CYS1208"/>
      <c r="CYT1208"/>
      <c r="CYU1208"/>
      <c r="CYV1208"/>
      <c r="CYW1208"/>
      <c r="CYX1208"/>
      <c r="CYY1208"/>
      <c r="CYZ1208"/>
      <c r="CZA1208"/>
      <c r="CZB1208"/>
      <c r="CZC1208"/>
      <c r="CZD1208"/>
      <c r="CZE1208"/>
      <c r="CZF1208"/>
      <c r="CZG1208"/>
      <c r="CZH1208"/>
      <c r="CZI1208"/>
      <c r="CZJ1208"/>
      <c r="CZK1208"/>
      <c r="CZL1208"/>
      <c r="CZM1208"/>
      <c r="CZN1208"/>
      <c r="CZO1208"/>
      <c r="CZP1208"/>
      <c r="CZQ1208"/>
      <c r="CZR1208"/>
      <c r="CZS1208"/>
      <c r="CZT1208"/>
      <c r="CZU1208"/>
      <c r="CZV1208"/>
      <c r="CZW1208"/>
      <c r="CZX1208"/>
      <c r="CZY1208"/>
      <c r="CZZ1208"/>
      <c r="DAA1208"/>
      <c r="DAB1208"/>
      <c r="DAC1208"/>
      <c r="DAD1208"/>
      <c r="DAE1208"/>
      <c r="DAF1208"/>
      <c r="DAG1208"/>
      <c r="DAH1208"/>
      <c r="DAI1208"/>
      <c r="DAJ1208"/>
      <c r="DAK1208"/>
      <c r="DAL1208"/>
      <c r="DAM1208"/>
      <c r="DAN1208"/>
      <c r="DAO1208"/>
      <c r="DAP1208"/>
      <c r="DAQ1208"/>
      <c r="DAR1208"/>
      <c r="DAS1208"/>
      <c r="DAT1208"/>
      <c r="DAU1208"/>
      <c r="DAV1208"/>
      <c r="DAW1208"/>
      <c r="DAX1208"/>
      <c r="DAY1208"/>
      <c r="DAZ1208"/>
      <c r="DBA1208"/>
      <c r="DBB1208"/>
      <c r="DBC1208"/>
      <c r="DBD1208"/>
      <c r="DBE1208"/>
      <c r="DBF1208"/>
      <c r="DBG1208"/>
      <c r="DBH1208"/>
      <c r="DBI1208"/>
      <c r="DBJ1208"/>
      <c r="DBK1208"/>
      <c r="DBL1208"/>
      <c r="DBM1208"/>
      <c r="DBN1208"/>
      <c r="DBO1208"/>
      <c r="DBP1208"/>
      <c r="DBQ1208"/>
      <c r="DBR1208"/>
      <c r="DBS1208"/>
      <c r="DBT1208"/>
      <c r="DBU1208"/>
      <c r="DBV1208"/>
      <c r="DBW1208"/>
      <c r="DBX1208"/>
      <c r="DBY1208"/>
      <c r="DBZ1208"/>
      <c r="DCA1208"/>
      <c r="DCB1208"/>
      <c r="DCC1208"/>
      <c r="DCD1208"/>
      <c r="DCE1208"/>
      <c r="DCF1208"/>
      <c r="DCG1208"/>
      <c r="DCH1208"/>
      <c r="DCI1208"/>
      <c r="DCJ1208"/>
      <c r="DCK1208"/>
      <c r="DCL1208"/>
      <c r="DCM1208"/>
      <c r="DCN1208"/>
      <c r="DCO1208"/>
      <c r="DCP1208"/>
      <c r="DCQ1208"/>
      <c r="DCR1208"/>
      <c r="DCS1208"/>
      <c r="DCT1208"/>
      <c r="DCU1208"/>
      <c r="DCV1208"/>
      <c r="DCW1208"/>
      <c r="DCX1208"/>
      <c r="DCY1208"/>
      <c r="DCZ1208"/>
      <c r="DDA1208"/>
      <c r="DDB1208"/>
      <c r="DDC1208"/>
      <c r="DDD1208"/>
      <c r="DDE1208"/>
      <c r="DDF1208"/>
      <c r="DDG1208"/>
      <c r="DDH1208"/>
      <c r="DDI1208"/>
      <c r="DDJ1208"/>
      <c r="DDK1208"/>
      <c r="DDL1208"/>
      <c r="DDM1208"/>
      <c r="DDN1208"/>
      <c r="DDO1208"/>
      <c r="DDP1208"/>
      <c r="DDQ1208"/>
      <c r="DDR1208"/>
      <c r="DDS1208"/>
      <c r="DDT1208"/>
      <c r="DDU1208"/>
      <c r="DDV1208"/>
      <c r="DDW1208"/>
      <c r="DDX1208"/>
      <c r="DDY1208"/>
      <c r="DDZ1208"/>
      <c r="DEA1208"/>
      <c r="DEB1208"/>
      <c r="DEC1208"/>
      <c r="DED1208"/>
      <c r="DEE1208"/>
      <c r="DEF1208"/>
      <c r="DEG1208"/>
      <c r="DEH1208"/>
      <c r="DEI1208"/>
      <c r="DEJ1208"/>
      <c r="DEK1208"/>
      <c r="DEL1208"/>
      <c r="DEM1208"/>
      <c r="DEN1208"/>
      <c r="DEO1208"/>
      <c r="DEP1208"/>
      <c r="DEQ1208"/>
      <c r="DER1208"/>
      <c r="DES1208"/>
      <c r="DET1208"/>
      <c r="DEU1208"/>
      <c r="DEV1208"/>
      <c r="DEW1208"/>
      <c r="DEX1208"/>
      <c r="DEY1208"/>
      <c r="DEZ1208"/>
      <c r="DFA1208"/>
      <c r="DFB1208"/>
      <c r="DFC1208"/>
      <c r="DFD1208"/>
      <c r="DFE1208"/>
      <c r="DFF1208"/>
      <c r="DFG1208"/>
      <c r="DFH1208"/>
      <c r="DFI1208"/>
      <c r="DFJ1208"/>
      <c r="DFK1208"/>
      <c r="DFL1208"/>
      <c r="DFM1208"/>
      <c r="DFN1208"/>
      <c r="DFO1208"/>
      <c r="DFP1208"/>
      <c r="DFQ1208"/>
      <c r="DFR1208"/>
      <c r="DFS1208"/>
      <c r="DFT1208"/>
      <c r="DFU1208"/>
      <c r="DFV1208"/>
      <c r="DFW1208"/>
      <c r="DFX1208"/>
      <c r="DFY1208"/>
      <c r="DFZ1208"/>
      <c r="DGA1208"/>
      <c r="DGB1208"/>
      <c r="DGC1208"/>
      <c r="DGD1208"/>
      <c r="DGE1208"/>
      <c r="DGF1208"/>
      <c r="DGG1208"/>
      <c r="DGH1208"/>
      <c r="DGI1208"/>
      <c r="DGJ1208"/>
      <c r="DGK1208"/>
      <c r="DGL1208"/>
      <c r="DGM1208"/>
      <c r="DGN1208"/>
      <c r="DGO1208"/>
      <c r="DGP1208"/>
      <c r="DGQ1208"/>
      <c r="DGR1208"/>
      <c r="DGS1208"/>
      <c r="DGT1208"/>
      <c r="DGU1208"/>
      <c r="DGV1208"/>
      <c r="DGW1208"/>
      <c r="DGX1208"/>
      <c r="DGY1208"/>
      <c r="DGZ1208"/>
      <c r="DHA1208"/>
      <c r="DHB1208"/>
      <c r="DHC1208"/>
      <c r="DHD1208"/>
      <c r="DHE1208"/>
      <c r="DHF1208"/>
      <c r="DHG1208"/>
      <c r="DHH1208"/>
      <c r="DHI1208"/>
      <c r="DHJ1208"/>
      <c r="DHK1208"/>
      <c r="DHL1208"/>
      <c r="DHM1208"/>
      <c r="DHN1208"/>
      <c r="DHO1208"/>
      <c r="DHP1208"/>
      <c r="DHQ1208"/>
      <c r="DHR1208"/>
      <c r="DHS1208"/>
      <c r="DHT1208"/>
      <c r="DHU1208"/>
      <c r="DHV1208"/>
      <c r="DHW1208"/>
      <c r="DHX1208"/>
      <c r="DHY1208"/>
      <c r="DHZ1208"/>
      <c r="DIA1208"/>
      <c r="DIB1208"/>
      <c r="DIC1208"/>
      <c r="DID1208"/>
      <c r="DIE1208"/>
      <c r="DIF1208"/>
      <c r="DIG1208"/>
      <c r="DIH1208"/>
      <c r="DII1208"/>
      <c r="DIJ1208"/>
      <c r="DIK1208"/>
      <c r="DIL1208"/>
      <c r="DIM1208"/>
      <c r="DIN1208"/>
      <c r="DIO1208"/>
      <c r="DIP1208"/>
      <c r="DIQ1208"/>
      <c r="DIR1208"/>
      <c r="DIS1208"/>
      <c r="DIT1208"/>
      <c r="DIU1208"/>
      <c r="DIV1208"/>
      <c r="DIW1208"/>
      <c r="DIX1208"/>
      <c r="DIY1208"/>
      <c r="DIZ1208"/>
      <c r="DJA1208"/>
      <c r="DJB1208"/>
      <c r="DJC1208"/>
      <c r="DJD1208"/>
      <c r="DJE1208"/>
      <c r="DJF1208"/>
      <c r="DJG1208"/>
      <c r="DJH1208"/>
      <c r="DJI1208"/>
      <c r="DJJ1208"/>
      <c r="DJK1208"/>
      <c r="DJL1208"/>
      <c r="DJM1208"/>
      <c r="DJN1208"/>
      <c r="DJO1208"/>
      <c r="DJP1208"/>
      <c r="DJQ1208"/>
      <c r="DJR1208"/>
      <c r="DJS1208"/>
      <c r="DJT1208"/>
      <c r="DJU1208"/>
      <c r="DJV1208"/>
      <c r="DJW1208"/>
      <c r="DJX1208"/>
      <c r="DJY1208"/>
      <c r="DJZ1208"/>
      <c r="DKA1208"/>
      <c r="DKB1208"/>
      <c r="DKC1208"/>
      <c r="DKD1208"/>
      <c r="DKE1208"/>
      <c r="DKF1208"/>
      <c r="DKG1208"/>
      <c r="DKH1208"/>
      <c r="DKI1208"/>
      <c r="DKJ1208"/>
      <c r="DKK1208"/>
      <c r="DKL1208"/>
      <c r="DKM1208"/>
      <c r="DKN1208"/>
      <c r="DKO1208"/>
      <c r="DKP1208"/>
      <c r="DKQ1208"/>
      <c r="DKR1208"/>
      <c r="DKS1208"/>
      <c r="DKT1208"/>
      <c r="DKU1208"/>
      <c r="DKV1208"/>
      <c r="DKW1208"/>
      <c r="DKX1208"/>
      <c r="DKY1208"/>
      <c r="DKZ1208"/>
      <c r="DLA1208"/>
      <c r="DLB1208"/>
      <c r="DLC1208"/>
      <c r="DLD1208"/>
      <c r="DLE1208"/>
      <c r="DLF1208"/>
      <c r="DLG1208"/>
      <c r="DLH1208"/>
      <c r="DLI1208"/>
      <c r="DLJ1208"/>
      <c r="DLK1208"/>
      <c r="DLL1208"/>
      <c r="DLM1208"/>
      <c r="DLN1208"/>
      <c r="DLO1208"/>
      <c r="DLP1208"/>
      <c r="DLQ1208"/>
      <c r="DLR1208"/>
      <c r="DLS1208"/>
      <c r="DLT1208"/>
      <c r="DLU1208"/>
      <c r="DLV1208"/>
      <c r="DLW1208"/>
      <c r="DLX1208"/>
      <c r="DLY1208"/>
      <c r="DLZ1208"/>
      <c r="DMA1208"/>
      <c r="DMB1208"/>
      <c r="DMC1208"/>
      <c r="DMD1208"/>
      <c r="DME1208"/>
      <c r="DMF1208"/>
      <c r="DMG1208"/>
      <c r="DMH1208"/>
      <c r="DMI1208"/>
      <c r="DMJ1208"/>
      <c r="DMK1208"/>
      <c r="DML1208"/>
      <c r="DMM1208"/>
      <c r="DMN1208"/>
      <c r="DMO1208"/>
      <c r="DMP1208"/>
      <c r="DMQ1208"/>
      <c r="DMR1208"/>
      <c r="DMS1208"/>
      <c r="DMT1208"/>
      <c r="DMU1208"/>
      <c r="DMV1208"/>
      <c r="DMW1208"/>
      <c r="DMX1208"/>
      <c r="DMY1208"/>
      <c r="DMZ1208"/>
      <c r="DNA1208"/>
      <c r="DNB1208"/>
      <c r="DNC1208"/>
      <c r="DND1208"/>
      <c r="DNE1208"/>
      <c r="DNF1208"/>
      <c r="DNG1208"/>
      <c r="DNH1208"/>
      <c r="DNI1208"/>
      <c r="DNJ1208"/>
      <c r="DNK1208"/>
      <c r="DNL1208"/>
      <c r="DNM1208"/>
      <c r="DNN1208"/>
      <c r="DNO1208"/>
      <c r="DNP1208"/>
      <c r="DNQ1208"/>
      <c r="DNR1208"/>
      <c r="DNS1208"/>
      <c r="DNT1208"/>
      <c r="DNU1208"/>
      <c r="DNV1208"/>
      <c r="DNW1208"/>
      <c r="DNX1208"/>
      <c r="DNY1208"/>
      <c r="DNZ1208"/>
      <c r="DOA1208"/>
      <c r="DOB1208"/>
      <c r="DOC1208"/>
      <c r="DOD1208"/>
      <c r="DOE1208"/>
      <c r="DOF1208"/>
      <c r="DOG1208"/>
      <c r="DOH1208"/>
      <c r="DOI1208"/>
      <c r="DOJ1208"/>
      <c r="DOK1208"/>
      <c r="DOL1208"/>
      <c r="DOM1208"/>
      <c r="DON1208"/>
      <c r="DOO1208"/>
      <c r="DOP1208"/>
      <c r="DOQ1208"/>
      <c r="DOR1208"/>
      <c r="DOS1208"/>
      <c r="DOT1208"/>
      <c r="DOU1208"/>
      <c r="DOV1208"/>
      <c r="DOW1208"/>
      <c r="DOX1208"/>
      <c r="DOY1208"/>
      <c r="DOZ1208"/>
      <c r="DPA1208"/>
      <c r="DPB1208"/>
      <c r="DPC1208"/>
      <c r="DPD1208"/>
      <c r="DPE1208"/>
      <c r="DPF1208"/>
      <c r="DPG1208"/>
      <c r="DPH1208"/>
      <c r="DPI1208"/>
      <c r="DPJ1208"/>
      <c r="DPK1208"/>
      <c r="DPL1208"/>
      <c r="DPM1208"/>
      <c r="DPN1208"/>
      <c r="DPO1208"/>
      <c r="DPP1208"/>
      <c r="DPQ1208"/>
      <c r="DPR1208"/>
      <c r="DPS1208"/>
      <c r="DPT1208"/>
      <c r="DPU1208"/>
      <c r="DPV1208"/>
      <c r="DPW1208"/>
      <c r="DPX1208"/>
      <c r="DPY1208"/>
      <c r="DPZ1208"/>
      <c r="DQA1208"/>
      <c r="DQB1208"/>
      <c r="DQC1208"/>
      <c r="DQD1208"/>
      <c r="DQE1208"/>
      <c r="DQF1208"/>
      <c r="DQG1208"/>
      <c r="DQH1208"/>
      <c r="DQI1208"/>
      <c r="DQJ1208"/>
      <c r="DQK1208"/>
      <c r="DQL1208"/>
      <c r="DQM1208"/>
      <c r="DQN1208"/>
      <c r="DQO1208"/>
      <c r="DQP1208"/>
      <c r="DQQ1208"/>
      <c r="DQR1208"/>
      <c r="DQS1208"/>
      <c r="DQT1208"/>
      <c r="DQU1208"/>
      <c r="DQV1208"/>
      <c r="DQW1208"/>
      <c r="DQX1208"/>
      <c r="DQY1208"/>
      <c r="DQZ1208"/>
      <c r="DRA1208"/>
      <c r="DRB1208"/>
      <c r="DRC1208"/>
      <c r="DRD1208"/>
      <c r="DRE1208"/>
      <c r="DRF1208"/>
      <c r="DRG1208"/>
      <c r="DRH1208"/>
      <c r="DRI1208"/>
      <c r="DRJ1208"/>
      <c r="DRK1208"/>
      <c r="DRL1208"/>
      <c r="DRM1208"/>
      <c r="DRN1208"/>
      <c r="DRO1208"/>
      <c r="DRP1208"/>
      <c r="DRQ1208"/>
      <c r="DRR1208"/>
      <c r="DRS1208"/>
      <c r="DRT1208"/>
      <c r="DRU1208"/>
      <c r="DRV1208"/>
      <c r="DRW1208"/>
      <c r="DRX1208"/>
      <c r="DRY1208"/>
      <c r="DRZ1208"/>
      <c r="DSA1208"/>
      <c r="DSB1208"/>
      <c r="DSC1208"/>
      <c r="DSD1208"/>
      <c r="DSE1208"/>
      <c r="DSF1208"/>
      <c r="DSG1208"/>
      <c r="DSH1208"/>
      <c r="DSI1208"/>
      <c r="DSJ1208"/>
      <c r="DSK1208"/>
      <c r="DSL1208"/>
      <c r="DSM1208"/>
      <c r="DSN1208"/>
      <c r="DSO1208"/>
      <c r="DSP1208"/>
      <c r="DSQ1208"/>
      <c r="DSR1208"/>
      <c r="DSS1208"/>
      <c r="DST1208"/>
      <c r="DSU1208"/>
      <c r="DSV1208"/>
      <c r="DSW1208"/>
      <c r="DSX1208"/>
      <c r="DSY1208"/>
      <c r="DSZ1208"/>
      <c r="DTA1208"/>
      <c r="DTB1208"/>
      <c r="DTC1208"/>
      <c r="DTD1208"/>
      <c r="DTE1208"/>
      <c r="DTF1208"/>
      <c r="DTG1208"/>
      <c r="DTH1208"/>
      <c r="DTI1208"/>
      <c r="DTJ1208"/>
      <c r="DTK1208"/>
      <c r="DTL1208"/>
      <c r="DTM1208"/>
      <c r="DTN1208"/>
      <c r="DTO1208"/>
      <c r="DTP1208"/>
      <c r="DTQ1208"/>
      <c r="DTR1208"/>
      <c r="DTS1208"/>
      <c r="DTT1208"/>
      <c r="DTU1208"/>
      <c r="DTV1208"/>
      <c r="DTW1208"/>
      <c r="DTX1208"/>
      <c r="DTY1208"/>
      <c r="DTZ1208"/>
      <c r="DUA1208"/>
      <c r="DUB1208"/>
      <c r="DUC1208"/>
      <c r="DUD1208"/>
      <c r="DUE1208"/>
      <c r="DUF1208"/>
      <c r="DUG1208"/>
      <c r="DUH1208"/>
      <c r="DUI1208"/>
      <c r="DUJ1208"/>
      <c r="DUK1208"/>
      <c r="DUL1208"/>
      <c r="DUM1208"/>
      <c r="DUN1208"/>
      <c r="DUO1208"/>
      <c r="DUP1208"/>
      <c r="DUQ1208"/>
      <c r="DUR1208"/>
      <c r="DUS1208"/>
      <c r="DUT1208"/>
      <c r="DUU1208"/>
      <c r="DUV1208"/>
      <c r="DUW1208"/>
      <c r="DUX1208"/>
      <c r="DUY1208"/>
      <c r="DUZ1208"/>
      <c r="DVA1208"/>
      <c r="DVB1208"/>
      <c r="DVC1208"/>
      <c r="DVD1208"/>
      <c r="DVE1208"/>
      <c r="DVF1208"/>
      <c r="DVG1208"/>
      <c r="DVH1208"/>
      <c r="DVI1208"/>
      <c r="DVJ1208"/>
      <c r="DVK1208"/>
      <c r="DVL1208"/>
      <c r="DVM1208"/>
      <c r="DVN1208"/>
      <c r="DVO1208"/>
      <c r="DVP1208"/>
      <c r="DVQ1208"/>
      <c r="DVR1208"/>
      <c r="DVS1208"/>
      <c r="DVT1208"/>
      <c r="DVU1208"/>
      <c r="DVV1208"/>
      <c r="DVW1208"/>
      <c r="DVX1208"/>
      <c r="DVY1208"/>
      <c r="DVZ1208"/>
      <c r="DWA1208"/>
      <c r="DWB1208"/>
      <c r="DWC1208"/>
      <c r="DWD1208"/>
      <c r="DWE1208"/>
      <c r="DWF1208"/>
      <c r="DWG1208"/>
      <c r="DWH1208"/>
      <c r="DWI1208"/>
      <c r="DWJ1208"/>
      <c r="DWK1208"/>
      <c r="DWL1208"/>
      <c r="DWM1208"/>
      <c r="DWN1208"/>
      <c r="DWO1208"/>
      <c r="DWP1208"/>
      <c r="DWQ1208"/>
      <c r="DWR1208"/>
      <c r="DWS1208"/>
      <c r="DWT1208"/>
      <c r="DWU1208"/>
      <c r="DWV1208"/>
      <c r="DWW1208"/>
      <c r="DWX1208"/>
      <c r="DWY1208"/>
      <c r="DWZ1208"/>
      <c r="DXA1208"/>
      <c r="DXB1208"/>
      <c r="DXC1208"/>
      <c r="DXD1208"/>
      <c r="DXE1208"/>
      <c r="DXF1208"/>
      <c r="DXG1208"/>
      <c r="DXH1208"/>
      <c r="DXI1208"/>
      <c r="DXJ1208"/>
      <c r="DXK1208"/>
      <c r="DXL1208"/>
      <c r="DXM1208"/>
      <c r="DXN1208"/>
      <c r="DXO1208"/>
      <c r="DXP1208"/>
      <c r="DXQ1208"/>
      <c r="DXR1208"/>
      <c r="DXS1208"/>
      <c r="DXT1208"/>
      <c r="DXU1208"/>
      <c r="DXV1208"/>
      <c r="DXW1208"/>
      <c r="DXX1208"/>
      <c r="DXY1208"/>
      <c r="DXZ1208"/>
      <c r="DYA1208"/>
      <c r="DYB1208"/>
      <c r="DYC1208"/>
      <c r="DYD1208"/>
      <c r="DYE1208"/>
      <c r="DYF1208"/>
      <c r="DYG1208"/>
      <c r="DYH1208"/>
      <c r="DYI1208"/>
      <c r="DYJ1208"/>
      <c r="DYK1208"/>
      <c r="DYL1208"/>
      <c r="DYM1208"/>
      <c r="DYN1208"/>
      <c r="DYO1208"/>
      <c r="DYP1208"/>
      <c r="DYQ1208"/>
      <c r="DYR1208"/>
      <c r="DYS1208"/>
      <c r="DYT1208"/>
      <c r="DYU1208"/>
      <c r="DYV1208"/>
      <c r="DYW1208"/>
      <c r="DYX1208"/>
      <c r="DYY1208"/>
      <c r="DYZ1208"/>
      <c r="DZA1208"/>
      <c r="DZB1208"/>
      <c r="DZC1208"/>
      <c r="DZD1208"/>
      <c r="DZE1208"/>
      <c r="DZF1208"/>
      <c r="DZG1208"/>
      <c r="DZH1208"/>
      <c r="DZI1208"/>
      <c r="DZJ1208"/>
      <c r="DZK1208"/>
      <c r="DZL1208"/>
      <c r="DZM1208"/>
      <c r="DZN1208"/>
      <c r="DZO1208"/>
      <c r="DZP1208"/>
      <c r="DZQ1208"/>
      <c r="DZR1208"/>
      <c r="DZS1208"/>
      <c r="DZT1208"/>
      <c r="DZU1208"/>
      <c r="DZV1208"/>
      <c r="DZW1208"/>
      <c r="DZX1208"/>
      <c r="DZY1208"/>
      <c r="DZZ1208"/>
      <c r="EAA1208"/>
      <c r="EAB1208"/>
      <c r="EAC1208"/>
      <c r="EAD1208"/>
      <c r="EAE1208"/>
      <c r="EAF1208"/>
      <c r="EAG1208"/>
      <c r="EAH1208"/>
      <c r="EAI1208"/>
      <c r="EAJ1208"/>
      <c r="EAK1208"/>
      <c r="EAL1208"/>
      <c r="EAM1208"/>
      <c r="EAN1208"/>
      <c r="EAO1208"/>
      <c r="EAP1208"/>
      <c r="EAQ1208"/>
      <c r="EAR1208"/>
      <c r="EAS1208"/>
      <c r="EAT1208"/>
      <c r="EAU1208"/>
      <c r="EAV1208"/>
      <c r="EAW1208"/>
      <c r="EAX1208"/>
      <c r="EAY1208"/>
      <c r="EAZ1208"/>
      <c r="EBA1208"/>
      <c r="EBB1208"/>
      <c r="EBC1208"/>
      <c r="EBD1208"/>
      <c r="EBE1208"/>
      <c r="EBF1208"/>
      <c r="EBG1208"/>
      <c r="EBH1208"/>
      <c r="EBI1208"/>
      <c r="EBJ1208"/>
      <c r="EBK1208"/>
      <c r="EBL1208"/>
      <c r="EBM1208"/>
      <c r="EBN1208"/>
      <c r="EBO1208"/>
      <c r="EBP1208"/>
      <c r="EBQ1208"/>
      <c r="EBR1208"/>
      <c r="EBS1208"/>
      <c r="EBT1208"/>
      <c r="EBU1208"/>
      <c r="EBV1208"/>
      <c r="EBW1208"/>
      <c r="EBX1208"/>
      <c r="EBY1208"/>
      <c r="EBZ1208"/>
      <c r="ECA1208"/>
      <c r="ECB1208"/>
      <c r="ECC1208"/>
      <c r="ECD1208"/>
      <c r="ECE1208"/>
      <c r="ECF1208"/>
      <c r="ECG1208"/>
      <c r="ECH1208"/>
      <c r="ECI1208"/>
      <c r="ECJ1208"/>
      <c r="ECK1208"/>
      <c r="ECL1208"/>
      <c r="ECM1208"/>
      <c r="ECN1208"/>
      <c r="ECO1208"/>
      <c r="ECP1208"/>
      <c r="ECQ1208"/>
      <c r="ECR1208"/>
      <c r="ECS1208"/>
      <c r="ECT1208"/>
      <c r="ECU1208"/>
      <c r="ECV1208"/>
      <c r="ECW1208"/>
      <c r="ECX1208"/>
      <c r="ECY1208"/>
      <c r="ECZ1208"/>
      <c r="EDA1208"/>
      <c r="EDB1208"/>
      <c r="EDC1208"/>
      <c r="EDD1208"/>
      <c r="EDE1208"/>
      <c r="EDF1208"/>
      <c r="EDG1208"/>
      <c r="EDH1208"/>
      <c r="EDI1208"/>
      <c r="EDJ1208"/>
      <c r="EDK1208"/>
      <c r="EDL1208"/>
      <c r="EDM1208"/>
      <c r="EDN1208"/>
      <c r="EDO1208"/>
      <c r="EDP1208"/>
      <c r="EDQ1208"/>
      <c r="EDR1208"/>
      <c r="EDS1208"/>
      <c r="EDT1208"/>
      <c r="EDU1208"/>
      <c r="EDV1208"/>
      <c r="EDW1208"/>
      <c r="EDX1208"/>
      <c r="EDY1208"/>
      <c r="EDZ1208"/>
      <c r="EEA1208"/>
      <c r="EEB1208"/>
      <c r="EEC1208"/>
      <c r="EED1208"/>
      <c r="EEE1208"/>
      <c r="EEF1208"/>
      <c r="EEG1208"/>
      <c r="EEH1208"/>
      <c r="EEI1208"/>
      <c r="EEJ1208"/>
      <c r="EEK1208"/>
      <c r="EEL1208"/>
      <c r="EEM1208"/>
      <c r="EEN1208"/>
      <c r="EEO1208"/>
      <c r="EEP1208"/>
      <c r="EEQ1208"/>
      <c r="EER1208"/>
      <c r="EES1208"/>
      <c r="EET1208"/>
      <c r="EEU1208"/>
      <c r="EEV1208"/>
      <c r="EEW1208"/>
      <c r="EEX1208"/>
      <c r="EEY1208"/>
      <c r="EEZ1208"/>
      <c r="EFA1208"/>
      <c r="EFB1208"/>
      <c r="EFC1208"/>
      <c r="EFD1208"/>
      <c r="EFE1208"/>
      <c r="EFF1208"/>
      <c r="EFG1208"/>
      <c r="EFH1208"/>
      <c r="EFI1208"/>
      <c r="EFJ1208"/>
      <c r="EFK1208"/>
      <c r="EFL1208"/>
      <c r="EFM1208"/>
      <c r="EFN1208"/>
      <c r="EFO1208"/>
      <c r="EFP1208"/>
      <c r="EFQ1208"/>
      <c r="EFR1208"/>
      <c r="EFS1208"/>
      <c r="EFT1208"/>
      <c r="EFU1208"/>
      <c r="EFV1208"/>
      <c r="EFW1208"/>
      <c r="EFX1208"/>
      <c r="EFY1208"/>
      <c r="EFZ1208"/>
      <c r="EGA1208"/>
      <c r="EGB1208"/>
      <c r="EGC1208"/>
      <c r="EGD1208"/>
      <c r="EGE1208"/>
      <c r="EGF1208"/>
      <c r="EGG1208"/>
      <c r="EGH1208"/>
      <c r="EGI1208"/>
      <c r="EGJ1208"/>
      <c r="EGK1208"/>
      <c r="EGL1208"/>
      <c r="EGM1208"/>
      <c r="EGN1208"/>
      <c r="EGO1208"/>
      <c r="EGP1208"/>
      <c r="EGQ1208"/>
      <c r="EGR1208"/>
      <c r="EGS1208"/>
      <c r="EGT1208"/>
      <c r="EGU1208"/>
      <c r="EGV1208"/>
      <c r="EGW1208"/>
      <c r="EGX1208"/>
      <c r="EGY1208"/>
      <c r="EGZ1208"/>
      <c r="EHA1208"/>
      <c r="EHB1208"/>
      <c r="EHC1208"/>
      <c r="EHD1208"/>
      <c r="EHE1208"/>
      <c r="EHF1208"/>
      <c r="EHG1208"/>
      <c r="EHH1208"/>
      <c r="EHI1208"/>
      <c r="EHJ1208"/>
      <c r="EHK1208"/>
      <c r="EHL1208"/>
      <c r="EHM1208"/>
      <c r="EHN1208"/>
      <c r="EHO1208"/>
      <c r="EHP1208"/>
      <c r="EHQ1208"/>
      <c r="EHR1208"/>
      <c r="EHS1208"/>
      <c r="EHT1208"/>
      <c r="EHU1208"/>
      <c r="EHV1208"/>
      <c r="EHW1208"/>
      <c r="EHX1208"/>
      <c r="EHY1208"/>
      <c r="EHZ1208"/>
      <c r="EIA1208"/>
      <c r="EIB1208"/>
      <c r="EIC1208"/>
      <c r="EID1208"/>
      <c r="EIE1208"/>
      <c r="EIF1208"/>
      <c r="EIG1208"/>
      <c r="EIH1208"/>
      <c r="EII1208"/>
      <c r="EIJ1208"/>
      <c r="EIK1208"/>
      <c r="EIL1208"/>
      <c r="EIM1208"/>
      <c r="EIN1208"/>
      <c r="EIO1208"/>
      <c r="EIP1208"/>
      <c r="EIQ1208"/>
      <c r="EIR1208"/>
      <c r="EIS1208"/>
      <c r="EIT1208"/>
      <c r="EIU1208"/>
      <c r="EIV1208"/>
      <c r="EIW1208"/>
      <c r="EIX1208"/>
      <c r="EIY1208"/>
      <c r="EIZ1208"/>
      <c r="EJA1208"/>
      <c r="EJB1208"/>
      <c r="EJC1208"/>
      <c r="EJD1208"/>
      <c r="EJE1208"/>
      <c r="EJF1208"/>
      <c r="EJG1208"/>
      <c r="EJH1208"/>
      <c r="EJI1208"/>
      <c r="EJJ1208"/>
      <c r="EJK1208"/>
      <c r="EJL1208"/>
      <c r="EJM1208"/>
      <c r="EJN1208"/>
      <c r="EJO1208"/>
      <c r="EJP1208"/>
      <c r="EJQ1208"/>
      <c r="EJR1208"/>
      <c r="EJS1208"/>
      <c r="EJT1208"/>
      <c r="EJU1208"/>
      <c r="EJV1208"/>
      <c r="EJW1208"/>
      <c r="EJX1208"/>
      <c r="EJY1208"/>
      <c r="EJZ1208"/>
      <c r="EKA1208"/>
      <c r="EKB1208"/>
      <c r="EKC1208"/>
      <c r="EKD1208"/>
      <c r="EKE1208"/>
      <c r="EKF1208"/>
      <c r="EKG1208"/>
      <c r="EKH1208"/>
      <c r="EKI1208"/>
      <c r="EKJ1208"/>
      <c r="EKK1208"/>
      <c r="EKL1208"/>
      <c r="EKM1208"/>
      <c r="EKN1208"/>
      <c r="EKO1208"/>
      <c r="EKP1208"/>
      <c r="EKQ1208"/>
      <c r="EKR1208"/>
      <c r="EKS1208"/>
      <c r="EKT1208"/>
      <c r="EKU1208"/>
      <c r="EKV1208"/>
      <c r="EKW1208"/>
      <c r="EKX1208"/>
      <c r="EKY1208"/>
      <c r="EKZ1208"/>
      <c r="ELA1208"/>
      <c r="ELB1208"/>
      <c r="ELC1208"/>
      <c r="ELD1208"/>
      <c r="ELE1208"/>
      <c r="ELF1208"/>
      <c r="ELG1208"/>
      <c r="ELH1208"/>
      <c r="ELI1208"/>
      <c r="ELJ1208"/>
      <c r="ELK1208"/>
      <c r="ELL1208"/>
      <c r="ELM1208"/>
      <c r="ELN1208"/>
      <c r="ELO1208"/>
      <c r="ELP1208"/>
      <c r="ELQ1208"/>
      <c r="ELR1208"/>
      <c r="ELS1208"/>
      <c r="ELT1208"/>
      <c r="ELU1208"/>
      <c r="ELV1208"/>
      <c r="ELW1208"/>
      <c r="ELX1208"/>
      <c r="ELY1208"/>
      <c r="ELZ1208"/>
      <c r="EMA1208"/>
      <c r="EMB1208"/>
      <c r="EMC1208"/>
      <c r="EMD1208"/>
      <c r="EME1208"/>
      <c r="EMF1208"/>
      <c r="EMG1208"/>
      <c r="EMH1208"/>
      <c r="EMI1208"/>
      <c r="EMJ1208"/>
      <c r="EMK1208"/>
      <c r="EML1208"/>
      <c r="EMM1208"/>
      <c r="EMN1208"/>
      <c r="EMO1208"/>
      <c r="EMP1208"/>
      <c r="EMQ1208"/>
      <c r="EMR1208"/>
      <c r="EMS1208"/>
      <c r="EMT1208"/>
      <c r="EMU1208"/>
      <c r="EMV1208"/>
      <c r="EMW1208"/>
      <c r="EMX1208"/>
      <c r="EMY1208"/>
      <c r="EMZ1208"/>
      <c r="ENA1208"/>
      <c r="ENB1208"/>
      <c r="ENC1208"/>
      <c r="END1208"/>
      <c r="ENE1208"/>
      <c r="ENF1208"/>
      <c r="ENG1208"/>
      <c r="ENH1208"/>
      <c r="ENI1208"/>
      <c r="ENJ1208"/>
      <c r="ENK1208"/>
      <c r="ENL1208"/>
      <c r="ENM1208"/>
      <c r="ENN1208"/>
      <c r="ENO1208"/>
      <c r="ENP1208"/>
      <c r="ENQ1208"/>
      <c r="ENR1208"/>
      <c r="ENS1208"/>
      <c r="ENT1208"/>
      <c r="ENU1208"/>
      <c r="ENV1208"/>
      <c r="ENW1208"/>
      <c r="ENX1208"/>
      <c r="ENY1208"/>
      <c r="ENZ1208"/>
      <c r="EOA1208"/>
      <c r="EOB1208"/>
      <c r="EOC1208"/>
      <c r="EOD1208"/>
      <c r="EOE1208"/>
      <c r="EOF1208"/>
      <c r="EOG1208"/>
      <c r="EOH1208"/>
      <c r="EOI1208"/>
      <c r="EOJ1208"/>
      <c r="EOK1208"/>
      <c r="EOL1208"/>
      <c r="EOM1208"/>
      <c r="EON1208"/>
      <c r="EOO1208"/>
      <c r="EOP1208"/>
      <c r="EOQ1208"/>
      <c r="EOR1208"/>
      <c r="EOS1208"/>
      <c r="EOT1208"/>
      <c r="EOU1208"/>
      <c r="EOV1208"/>
      <c r="EOW1208"/>
      <c r="EOX1208"/>
      <c r="EOY1208"/>
      <c r="EOZ1208"/>
      <c r="EPA1208"/>
      <c r="EPB1208"/>
      <c r="EPC1208"/>
      <c r="EPD1208"/>
      <c r="EPE1208"/>
      <c r="EPF1208"/>
      <c r="EPG1208"/>
      <c r="EPH1208"/>
      <c r="EPI1208"/>
      <c r="EPJ1208"/>
      <c r="EPK1208"/>
      <c r="EPL1208"/>
      <c r="EPM1208"/>
      <c r="EPN1208"/>
      <c r="EPO1208"/>
      <c r="EPP1208"/>
      <c r="EPQ1208"/>
      <c r="EPR1208"/>
      <c r="EPS1208"/>
      <c r="EPT1208"/>
      <c r="EPU1208"/>
      <c r="EPV1208"/>
      <c r="EPW1208"/>
      <c r="EPX1208"/>
      <c r="EPY1208"/>
      <c r="EPZ1208"/>
      <c r="EQA1208"/>
      <c r="EQB1208"/>
      <c r="EQC1208"/>
      <c r="EQD1208"/>
      <c r="EQE1208"/>
      <c r="EQF1208"/>
      <c r="EQG1208"/>
      <c r="EQH1208"/>
      <c r="EQI1208"/>
      <c r="EQJ1208"/>
      <c r="EQK1208"/>
      <c r="EQL1208"/>
      <c r="EQM1208"/>
      <c r="EQN1208"/>
      <c r="EQO1208"/>
      <c r="EQP1208"/>
      <c r="EQQ1208"/>
      <c r="EQR1208"/>
      <c r="EQS1208"/>
      <c r="EQT1208"/>
      <c r="EQU1208"/>
      <c r="EQV1208"/>
      <c r="EQW1208"/>
      <c r="EQX1208"/>
      <c r="EQY1208"/>
      <c r="EQZ1208"/>
      <c r="ERA1208"/>
      <c r="ERB1208"/>
      <c r="ERC1208"/>
      <c r="ERD1208"/>
      <c r="ERE1208"/>
      <c r="ERF1208"/>
      <c r="ERG1208"/>
      <c r="ERH1208"/>
      <c r="ERI1208"/>
      <c r="ERJ1208"/>
      <c r="ERK1208"/>
      <c r="ERL1208"/>
      <c r="ERM1208"/>
      <c r="ERN1208"/>
      <c r="ERO1208"/>
      <c r="ERP1208"/>
      <c r="ERQ1208"/>
      <c r="ERR1208"/>
      <c r="ERS1208"/>
      <c r="ERT1208"/>
      <c r="ERU1208"/>
      <c r="ERV1208"/>
      <c r="ERW1208"/>
      <c r="ERX1208"/>
      <c r="ERY1208"/>
      <c r="ERZ1208"/>
      <c r="ESA1208"/>
      <c r="ESB1208"/>
      <c r="ESC1208"/>
      <c r="ESD1208"/>
      <c r="ESE1208"/>
      <c r="ESF1208"/>
      <c r="ESG1208"/>
      <c r="ESH1208"/>
      <c r="ESI1208"/>
      <c r="ESJ1208"/>
      <c r="ESK1208"/>
      <c r="ESL1208"/>
      <c r="ESM1208"/>
      <c r="ESN1208"/>
      <c r="ESO1208"/>
      <c r="ESP1208"/>
      <c r="ESQ1208"/>
      <c r="ESR1208"/>
      <c r="ESS1208"/>
      <c r="EST1208"/>
      <c r="ESU1208"/>
      <c r="ESV1208"/>
      <c r="ESW1208"/>
      <c r="ESX1208"/>
      <c r="ESY1208"/>
      <c r="ESZ1208"/>
      <c r="ETA1208"/>
      <c r="ETB1208"/>
      <c r="ETC1208"/>
      <c r="ETD1208"/>
      <c r="ETE1208"/>
      <c r="ETF1208"/>
      <c r="ETG1208"/>
      <c r="ETH1208"/>
      <c r="ETI1208"/>
      <c r="ETJ1208"/>
      <c r="ETK1208"/>
      <c r="ETL1208"/>
      <c r="ETM1208"/>
      <c r="ETN1208"/>
      <c r="ETO1208"/>
      <c r="ETP1208"/>
      <c r="ETQ1208"/>
      <c r="ETR1208"/>
      <c r="ETS1208"/>
      <c r="ETT1208"/>
      <c r="ETU1208"/>
      <c r="ETV1208"/>
      <c r="ETW1208"/>
      <c r="ETX1208"/>
      <c r="ETY1208"/>
      <c r="ETZ1208"/>
      <c r="EUA1208"/>
      <c r="EUB1208"/>
      <c r="EUC1208"/>
      <c r="EUD1208"/>
      <c r="EUE1208"/>
      <c r="EUF1208"/>
      <c r="EUG1208"/>
      <c r="EUH1208"/>
      <c r="EUI1208"/>
      <c r="EUJ1208"/>
      <c r="EUK1208"/>
      <c r="EUL1208"/>
      <c r="EUM1208"/>
      <c r="EUN1208"/>
      <c r="EUO1208"/>
      <c r="EUP1208"/>
      <c r="EUQ1208"/>
      <c r="EUR1208"/>
      <c r="EUS1208"/>
      <c r="EUT1208"/>
      <c r="EUU1208"/>
      <c r="EUV1208"/>
      <c r="EUW1208"/>
      <c r="EUX1208"/>
      <c r="EUY1208"/>
      <c r="EUZ1208"/>
      <c r="EVA1208"/>
      <c r="EVB1208"/>
      <c r="EVC1208"/>
      <c r="EVD1208"/>
      <c r="EVE1208"/>
      <c r="EVF1208"/>
      <c r="EVG1208"/>
      <c r="EVH1208"/>
      <c r="EVI1208"/>
      <c r="EVJ1208"/>
      <c r="EVK1208"/>
      <c r="EVL1208"/>
      <c r="EVM1208"/>
      <c r="EVN1208"/>
      <c r="EVO1208"/>
      <c r="EVP1208"/>
      <c r="EVQ1208"/>
      <c r="EVR1208"/>
      <c r="EVS1208"/>
      <c r="EVT1208"/>
      <c r="EVU1208"/>
      <c r="EVV1208"/>
      <c r="EVW1208"/>
      <c r="EVX1208"/>
      <c r="EVY1208"/>
      <c r="EVZ1208"/>
      <c r="EWA1208"/>
      <c r="EWB1208"/>
      <c r="EWC1208"/>
      <c r="EWD1208"/>
      <c r="EWE1208"/>
      <c r="EWF1208"/>
      <c r="EWG1208"/>
      <c r="EWH1208"/>
      <c r="EWI1208"/>
      <c r="EWJ1208"/>
      <c r="EWK1208"/>
      <c r="EWL1208"/>
      <c r="EWM1208"/>
      <c r="EWN1208"/>
      <c r="EWO1208"/>
      <c r="EWP1208"/>
      <c r="EWQ1208"/>
      <c r="EWR1208"/>
      <c r="EWS1208"/>
      <c r="EWT1208"/>
      <c r="EWU1208"/>
      <c r="EWV1208"/>
      <c r="EWW1208"/>
      <c r="EWX1208"/>
      <c r="EWY1208"/>
      <c r="EWZ1208"/>
      <c r="EXA1208"/>
      <c r="EXB1208"/>
      <c r="EXC1208"/>
      <c r="EXD1208"/>
      <c r="EXE1208"/>
      <c r="EXF1208"/>
      <c r="EXG1208"/>
      <c r="EXH1208"/>
      <c r="EXI1208"/>
      <c r="EXJ1208"/>
      <c r="EXK1208"/>
      <c r="EXL1208"/>
      <c r="EXM1208"/>
      <c r="EXN1208"/>
      <c r="EXO1208"/>
      <c r="EXP1208"/>
      <c r="EXQ1208"/>
      <c r="EXR1208"/>
      <c r="EXS1208"/>
      <c r="EXT1208"/>
      <c r="EXU1208"/>
      <c r="EXV1208"/>
      <c r="EXW1208"/>
      <c r="EXX1208"/>
      <c r="EXY1208"/>
      <c r="EXZ1208"/>
      <c r="EYA1208"/>
      <c r="EYB1208"/>
      <c r="EYC1208"/>
      <c r="EYD1208"/>
      <c r="EYE1208"/>
      <c r="EYF1208"/>
      <c r="EYG1208"/>
      <c r="EYH1208"/>
      <c r="EYI1208"/>
      <c r="EYJ1208"/>
      <c r="EYK1208"/>
      <c r="EYL1208"/>
      <c r="EYM1208"/>
      <c r="EYN1208"/>
      <c r="EYO1208"/>
      <c r="EYP1208"/>
      <c r="EYQ1208"/>
      <c r="EYR1208"/>
      <c r="EYS1208"/>
      <c r="EYT1208"/>
      <c r="EYU1208"/>
      <c r="EYV1208"/>
      <c r="EYW1208"/>
      <c r="EYX1208"/>
      <c r="EYY1208"/>
      <c r="EYZ1208"/>
      <c r="EZA1208"/>
      <c r="EZB1208"/>
      <c r="EZC1208"/>
      <c r="EZD1208"/>
      <c r="EZE1208"/>
      <c r="EZF1208"/>
      <c r="EZG1208"/>
      <c r="EZH1208"/>
      <c r="EZI1208"/>
      <c r="EZJ1208"/>
      <c r="EZK1208"/>
      <c r="EZL1208"/>
      <c r="EZM1208"/>
      <c r="EZN1208"/>
      <c r="EZO1208"/>
      <c r="EZP1208"/>
      <c r="EZQ1208"/>
      <c r="EZR1208"/>
      <c r="EZS1208"/>
      <c r="EZT1208"/>
      <c r="EZU1208"/>
      <c r="EZV1208"/>
      <c r="EZW1208"/>
      <c r="EZX1208"/>
      <c r="EZY1208"/>
      <c r="EZZ1208"/>
      <c r="FAA1208"/>
      <c r="FAB1208"/>
      <c r="FAC1208"/>
      <c r="FAD1208"/>
      <c r="FAE1208"/>
      <c r="FAF1208"/>
      <c r="FAG1208"/>
      <c r="FAH1208"/>
      <c r="FAI1208"/>
      <c r="FAJ1208"/>
      <c r="FAK1208"/>
      <c r="FAL1208"/>
      <c r="FAM1208"/>
      <c r="FAN1208"/>
      <c r="FAO1208"/>
      <c r="FAP1208"/>
      <c r="FAQ1208"/>
      <c r="FAR1208"/>
      <c r="FAS1208"/>
      <c r="FAT1208"/>
      <c r="FAU1208"/>
      <c r="FAV1208"/>
      <c r="FAW1208"/>
      <c r="FAX1208"/>
      <c r="FAY1208"/>
      <c r="FAZ1208"/>
      <c r="FBA1208"/>
      <c r="FBB1208"/>
      <c r="FBC1208"/>
      <c r="FBD1208"/>
      <c r="FBE1208"/>
      <c r="FBF1208"/>
      <c r="FBG1208"/>
      <c r="FBH1208"/>
      <c r="FBI1208"/>
      <c r="FBJ1208"/>
      <c r="FBK1208"/>
      <c r="FBL1208"/>
      <c r="FBM1208"/>
      <c r="FBN1208"/>
      <c r="FBO1208"/>
      <c r="FBP1208"/>
      <c r="FBQ1208"/>
      <c r="FBR1208"/>
      <c r="FBS1208"/>
      <c r="FBT1208"/>
      <c r="FBU1208"/>
      <c r="FBV1208"/>
      <c r="FBW1208"/>
      <c r="FBX1208"/>
      <c r="FBY1208"/>
      <c r="FBZ1208"/>
      <c r="FCA1208"/>
      <c r="FCB1208"/>
      <c r="FCC1208"/>
      <c r="FCD1208"/>
      <c r="FCE1208"/>
      <c r="FCF1208"/>
      <c r="FCG1208"/>
      <c r="FCH1208"/>
      <c r="FCI1208"/>
      <c r="FCJ1208"/>
      <c r="FCK1208"/>
      <c r="FCL1208"/>
      <c r="FCM1208"/>
      <c r="FCN1208"/>
      <c r="FCO1208"/>
      <c r="FCP1208"/>
      <c r="FCQ1208"/>
      <c r="FCR1208"/>
      <c r="FCS1208"/>
      <c r="FCT1208"/>
      <c r="FCU1208"/>
      <c r="FCV1208"/>
      <c r="FCW1208"/>
      <c r="FCX1208"/>
      <c r="FCY1208"/>
      <c r="FCZ1208"/>
      <c r="FDA1208"/>
      <c r="FDB1208"/>
      <c r="FDC1208"/>
      <c r="FDD1208"/>
      <c r="FDE1208"/>
      <c r="FDF1208"/>
      <c r="FDG1208"/>
      <c r="FDH1208"/>
      <c r="FDI1208"/>
      <c r="FDJ1208"/>
      <c r="FDK1208"/>
      <c r="FDL1208"/>
      <c r="FDM1208"/>
      <c r="FDN1208"/>
      <c r="FDO1208"/>
      <c r="FDP1208"/>
      <c r="FDQ1208"/>
      <c r="FDR1208"/>
      <c r="FDS1208"/>
      <c r="FDT1208"/>
      <c r="FDU1208"/>
      <c r="FDV1208"/>
      <c r="FDW1208"/>
      <c r="FDX1208"/>
      <c r="FDY1208"/>
      <c r="FDZ1208"/>
      <c r="FEA1208"/>
      <c r="FEB1208"/>
      <c r="FEC1208"/>
      <c r="FED1208"/>
      <c r="FEE1208"/>
      <c r="FEF1208"/>
      <c r="FEG1208"/>
      <c r="FEH1208"/>
      <c r="FEI1208"/>
      <c r="FEJ1208"/>
      <c r="FEK1208"/>
      <c r="FEL1208"/>
      <c r="FEM1208"/>
      <c r="FEN1208"/>
      <c r="FEO1208"/>
      <c r="FEP1208"/>
      <c r="FEQ1208"/>
      <c r="FER1208"/>
      <c r="FES1208"/>
      <c r="FET1208"/>
      <c r="FEU1208"/>
      <c r="FEV1208"/>
      <c r="FEW1208"/>
      <c r="FEX1208"/>
      <c r="FEY1208"/>
      <c r="FEZ1208"/>
      <c r="FFA1208"/>
      <c r="FFB1208"/>
      <c r="FFC1208"/>
      <c r="FFD1208"/>
      <c r="FFE1208"/>
      <c r="FFF1208"/>
      <c r="FFG1208"/>
      <c r="FFH1208"/>
      <c r="FFI1208"/>
      <c r="FFJ1208"/>
      <c r="FFK1208"/>
      <c r="FFL1208"/>
      <c r="FFM1208"/>
      <c r="FFN1208"/>
      <c r="FFO1208"/>
      <c r="FFP1208"/>
      <c r="FFQ1208"/>
      <c r="FFR1208"/>
      <c r="FFS1208"/>
      <c r="FFT1208"/>
      <c r="FFU1208"/>
      <c r="FFV1208"/>
      <c r="FFW1208"/>
      <c r="FFX1208"/>
      <c r="FFY1208"/>
      <c r="FFZ1208"/>
      <c r="FGA1208"/>
      <c r="FGB1208"/>
      <c r="FGC1208"/>
      <c r="FGD1208"/>
      <c r="FGE1208"/>
      <c r="FGF1208"/>
      <c r="FGG1208"/>
      <c r="FGH1208"/>
      <c r="FGI1208"/>
      <c r="FGJ1208"/>
      <c r="FGK1208"/>
      <c r="FGL1208"/>
      <c r="FGM1208"/>
      <c r="FGN1208"/>
      <c r="FGO1208"/>
      <c r="FGP1208"/>
      <c r="FGQ1208"/>
      <c r="FGR1208"/>
      <c r="FGS1208"/>
      <c r="FGT1208"/>
      <c r="FGU1208"/>
      <c r="FGV1208"/>
      <c r="FGW1208"/>
      <c r="FGX1208"/>
      <c r="FGY1208"/>
      <c r="FGZ1208"/>
      <c r="FHA1208"/>
      <c r="FHB1208"/>
      <c r="FHC1208"/>
      <c r="FHD1208"/>
      <c r="FHE1208"/>
      <c r="FHF1208"/>
      <c r="FHG1208"/>
      <c r="FHH1208"/>
      <c r="FHI1208"/>
      <c r="FHJ1208"/>
      <c r="FHK1208"/>
      <c r="FHL1208"/>
      <c r="FHM1208"/>
      <c r="FHN1208"/>
      <c r="FHO1208"/>
      <c r="FHP1208"/>
      <c r="FHQ1208"/>
      <c r="FHR1208"/>
      <c r="FHS1208"/>
      <c r="FHT1208"/>
      <c r="FHU1208"/>
      <c r="FHV1208"/>
      <c r="FHW1208"/>
      <c r="FHX1208"/>
      <c r="FHY1208"/>
      <c r="FHZ1208"/>
      <c r="FIA1208"/>
      <c r="FIB1208"/>
      <c r="FIC1208"/>
      <c r="FID1208"/>
      <c r="FIE1208"/>
      <c r="FIF1208"/>
      <c r="FIG1208"/>
      <c r="FIH1208"/>
      <c r="FII1208"/>
      <c r="FIJ1208"/>
      <c r="FIK1208"/>
      <c r="FIL1208"/>
      <c r="FIM1208"/>
      <c r="FIN1208"/>
      <c r="FIO1208"/>
      <c r="FIP1208"/>
      <c r="FIQ1208"/>
      <c r="FIR1208"/>
      <c r="FIS1208"/>
      <c r="FIT1208"/>
      <c r="FIU1208"/>
      <c r="FIV1208"/>
      <c r="FIW1208"/>
      <c r="FIX1208"/>
      <c r="FIY1208"/>
      <c r="FIZ1208"/>
      <c r="FJA1208"/>
      <c r="FJB1208"/>
      <c r="FJC1208"/>
      <c r="FJD1208"/>
      <c r="FJE1208"/>
      <c r="FJF1208"/>
      <c r="FJG1208"/>
      <c r="FJH1208"/>
      <c r="FJI1208"/>
      <c r="FJJ1208"/>
      <c r="FJK1208"/>
      <c r="FJL1208"/>
      <c r="FJM1208"/>
      <c r="FJN1208"/>
      <c r="FJO1208"/>
      <c r="FJP1208"/>
      <c r="FJQ1208"/>
      <c r="FJR1208"/>
      <c r="FJS1208"/>
      <c r="FJT1208"/>
      <c r="FJU1208"/>
      <c r="FJV1208"/>
      <c r="FJW1208"/>
      <c r="FJX1208"/>
      <c r="FJY1208"/>
      <c r="FJZ1208"/>
      <c r="FKA1208"/>
      <c r="FKB1208"/>
      <c r="FKC1208"/>
      <c r="FKD1208"/>
      <c r="FKE1208"/>
      <c r="FKF1208"/>
      <c r="FKG1208"/>
      <c r="FKH1208"/>
      <c r="FKI1208"/>
      <c r="FKJ1208"/>
      <c r="FKK1208"/>
      <c r="FKL1208"/>
      <c r="FKM1208"/>
      <c r="FKN1208"/>
      <c r="FKO1208"/>
      <c r="FKP1208"/>
      <c r="FKQ1208"/>
      <c r="FKR1208"/>
      <c r="FKS1208"/>
      <c r="FKT1208"/>
      <c r="FKU1208"/>
      <c r="FKV1208"/>
      <c r="FKW1208"/>
      <c r="FKX1208"/>
      <c r="FKY1208"/>
      <c r="FKZ1208"/>
      <c r="FLA1208"/>
      <c r="FLB1208"/>
      <c r="FLC1208"/>
      <c r="FLD1208"/>
      <c r="FLE1208"/>
      <c r="FLF1208"/>
      <c r="FLG1208"/>
      <c r="FLH1208"/>
      <c r="FLI1208"/>
      <c r="FLJ1208"/>
      <c r="FLK1208"/>
      <c r="FLL1208"/>
      <c r="FLM1208"/>
      <c r="FLN1208"/>
      <c r="FLO1208"/>
      <c r="FLP1208"/>
      <c r="FLQ1208"/>
      <c r="FLR1208"/>
      <c r="FLS1208"/>
      <c r="FLT1208"/>
      <c r="FLU1208"/>
      <c r="FLV1208"/>
      <c r="FLW1208"/>
      <c r="FLX1208"/>
      <c r="FLY1208"/>
      <c r="FLZ1208"/>
      <c r="FMA1208"/>
      <c r="FMB1208"/>
      <c r="FMC1208"/>
      <c r="FMD1208"/>
      <c r="FME1208"/>
      <c r="FMF1208"/>
      <c r="FMG1208"/>
      <c r="FMH1208"/>
      <c r="FMI1208"/>
      <c r="FMJ1208"/>
      <c r="FMK1208"/>
      <c r="FML1208"/>
      <c r="FMM1208"/>
      <c r="FMN1208"/>
      <c r="FMO1208"/>
      <c r="FMP1208"/>
      <c r="FMQ1208"/>
      <c r="FMR1208"/>
      <c r="FMS1208"/>
      <c r="FMT1208"/>
      <c r="FMU1208"/>
      <c r="FMV1208"/>
      <c r="FMW1208"/>
      <c r="FMX1208"/>
      <c r="FMY1208"/>
      <c r="FMZ1208"/>
      <c r="FNA1208"/>
      <c r="FNB1208"/>
      <c r="FNC1208"/>
      <c r="FND1208"/>
      <c r="FNE1208"/>
      <c r="FNF1208"/>
      <c r="FNG1208"/>
      <c r="FNH1208"/>
      <c r="FNI1208"/>
      <c r="FNJ1208"/>
      <c r="FNK1208"/>
      <c r="FNL1208"/>
      <c r="FNM1208"/>
      <c r="FNN1208"/>
      <c r="FNO1208"/>
      <c r="FNP1208"/>
      <c r="FNQ1208"/>
      <c r="FNR1208"/>
      <c r="FNS1208"/>
      <c r="FNT1208"/>
      <c r="FNU1208"/>
      <c r="FNV1208"/>
      <c r="FNW1208"/>
      <c r="FNX1208"/>
      <c r="FNY1208"/>
      <c r="FNZ1208"/>
      <c r="FOA1208"/>
      <c r="FOB1208"/>
      <c r="FOC1208"/>
      <c r="FOD1208"/>
      <c r="FOE1208"/>
      <c r="FOF1208"/>
      <c r="FOG1208"/>
      <c r="FOH1208"/>
      <c r="FOI1208"/>
      <c r="FOJ1208"/>
      <c r="FOK1208"/>
      <c r="FOL1208"/>
      <c r="FOM1208"/>
      <c r="FON1208"/>
      <c r="FOO1208"/>
      <c r="FOP1208"/>
      <c r="FOQ1208"/>
      <c r="FOR1208"/>
      <c r="FOS1208"/>
      <c r="FOT1208"/>
      <c r="FOU1208"/>
      <c r="FOV1208"/>
      <c r="FOW1208"/>
      <c r="FOX1208"/>
      <c r="FOY1208"/>
      <c r="FOZ1208"/>
      <c r="FPA1208"/>
      <c r="FPB1208"/>
      <c r="FPC1208"/>
      <c r="FPD1208"/>
      <c r="FPE1208"/>
      <c r="FPF1208"/>
      <c r="FPG1208"/>
      <c r="FPH1208"/>
      <c r="FPI1208"/>
      <c r="FPJ1208"/>
      <c r="FPK1208"/>
      <c r="FPL1208"/>
      <c r="FPM1208"/>
      <c r="FPN1208"/>
      <c r="FPO1208"/>
      <c r="FPP1208"/>
      <c r="FPQ1208"/>
      <c r="FPR1208"/>
      <c r="FPS1208"/>
      <c r="FPT1208"/>
      <c r="FPU1208"/>
      <c r="FPV1208"/>
      <c r="FPW1208"/>
      <c r="FPX1208"/>
      <c r="FPY1208"/>
      <c r="FPZ1208"/>
      <c r="FQA1208"/>
      <c r="FQB1208"/>
      <c r="FQC1208"/>
      <c r="FQD1208"/>
      <c r="FQE1208"/>
      <c r="FQF1208"/>
      <c r="FQG1208"/>
      <c r="FQH1208"/>
      <c r="FQI1208"/>
      <c r="FQJ1208"/>
      <c r="FQK1208"/>
      <c r="FQL1208"/>
      <c r="FQM1208"/>
      <c r="FQN1208"/>
      <c r="FQO1208"/>
      <c r="FQP1208"/>
      <c r="FQQ1208"/>
      <c r="FQR1208"/>
      <c r="FQS1208"/>
      <c r="FQT1208"/>
      <c r="FQU1208"/>
      <c r="FQV1208"/>
      <c r="FQW1208"/>
      <c r="FQX1208"/>
      <c r="FQY1208"/>
      <c r="FQZ1208"/>
      <c r="FRA1208"/>
      <c r="FRB1208"/>
      <c r="FRC1208"/>
      <c r="FRD1208"/>
      <c r="FRE1208"/>
      <c r="FRF1208"/>
      <c r="FRG1208"/>
      <c r="FRH1208"/>
      <c r="FRI1208"/>
      <c r="FRJ1208"/>
      <c r="FRK1208"/>
      <c r="FRL1208"/>
      <c r="FRM1208"/>
      <c r="FRN1208"/>
      <c r="FRO1208"/>
      <c r="FRP1208"/>
      <c r="FRQ1208"/>
      <c r="FRR1208"/>
      <c r="FRS1208"/>
      <c r="FRT1208"/>
      <c r="FRU1208"/>
      <c r="FRV1208"/>
      <c r="FRW1208"/>
      <c r="FRX1208"/>
      <c r="FRY1208"/>
      <c r="FRZ1208"/>
      <c r="FSA1208"/>
      <c r="FSB1208"/>
      <c r="FSC1208"/>
      <c r="FSD1208"/>
      <c r="FSE1208"/>
      <c r="FSF1208"/>
      <c r="FSG1208"/>
      <c r="FSH1208"/>
      <c r="FSI1208"/>
      <c r="FSJ1208"/>
      <c r="FSK1208"/>
      <c r="FSL1208"/>
      <c r="FSM1208"/>
      <c r="FSN1208"/>
      <c r="FSO1208"/>
      <c r="FSP1208"/>
      <c r="FSQ1208"/>
      <c r="FSR1208"/>
      <c r="FSS1208"/>
      <c r="FST1208"/>
      <c r="FSU1208"/>
      <c r="FSV1208"/>
      <c r="FSW1208"/>
      <c r="FSX1208"/>
      <c r="FSY1208"/>
      <c r="FSZ1208"/>
      <c r="FTA1208"/>
      <c r="FTB1208"/>
      <c r="FTC1208"/>
      <c r="FTD1208"/>
      <c r="FTE1208"/>
      <c r="FTF1208"/>
      <c r="FTG1208"/>
      <c r="FTH1208"/>
      <c r="FTI1208"/>
      <c r="FTJ1208"/>
      <c r="FTK1208"/>
      <c r="FTL1208"/>
      <c r="FTM1208"/>
      <c r="FTN1208"/>
      <c r="FTO1208"/>
      <c r="FTP1208"/>
      <c r="FTQ1208"/>
      <c r="FTR1208"/>
      <c r="FTS1208"/>
      <c r="FTT1208"/>
      <c r="FTU1208"/>
      <c r="FTV1208"/>
      <c r="FTW1208"/>
      <c r="FTX1208"/>
      <c r="FTY1208"/>
      <c r="FTZ1208"/>
      <c r="FUA1208"/>
      <c r="FUB1208"/>
      <c r="FUC1208"/>
      <c r="FUD1208"/>
      <c r="FUE1208"/>
      <c r="FUF1208"/>
      <c r="FUG1208"/>
      <c r="FUH1208"/>
      <c r="FUI1208"/>
      <c r="FUJ1208"/>
      <c r="FUK1208"/>
      <c r="FUL1208"/>
      <c r="FUM1208"/>
      <c r="FUN1208"/>
      <c r="FUO1208"/>
      <c r="FUP1208"/>
      <c r="FUQ1208"/>
      <c r="FUR1208"/>
      <c r="FUS1208"/>
      <c r="FUT1208"/>
      <c r="FUU1208"/>
      <c r="FUV1208"/>
      <c r="FUW1208"/>
      <c r="FUX1208"/>
      <c r="FUY1208"/>
      <c r="FUZ1208"/>
      <c r="FVA1208"/>
      <c r="FVB1208"/>
      <c r="FVC1208"/>
      <c r="FVD1208"/>
      <c r="FVE1208"/>
      <c r="FVF1208"/>
      <c r="FVG1208"/>
      <c r="FVH1208"/>
      <c r="FVI1208"/>
      <c r="FVJ1208"/>
      <c r="FVK1208"/>
      <c r="FVL1208"/>
      <c r="FVM1208"/>
      <c r="FVN1208"/>
      <c r="FVO1208"/>
      <c r="FVP1208"/>
      <c r="FVQ1208"/>
      <c r="FVR1208"/>
      <c r="FVS1208"/>
      <c r="FVT1208"/>
      <c r="FVU1208"/>
      <c r="FVV1208"/>
      <c r="FVW1208"/>
      <c r="FVX1208"/>
      <c r="FVY1208"/>
      <c r="FVZ1208"/>
      <c r="FWA1208"/>
      <c r="FWB1208"/>
      <c r="FWC1208"/>
      <c r="FWD1208"/>
      <c r="FWE1208"/>
      <c r="FWF1208"/>
      <c r="FWG1208"/>
      <c r="FWH1208"/>
      <c r="FWI1208"/>
      <c r="FWJ1208"/>
      <c r="FWK1208"/>
      <c r="FWL1208"/>
      <c r="FWM1208"/>
      <c r="FWN1208"/>
      <c r="FWO1208"/>
      <c r="FWP1208"/>
      <c r="FWQ1208"/>
      <c r="FWR1208"/>
      <c r="FWS1208"/>
      <c r="FWT1208"/>
      <c r="FWU1208"/>
      <c r="FWV1208"/>
      <c r="FWW1208"/>
      <c r="FWX1208"/>
      <c r="FWY1208"/>
      <c r="FWZ1208"/>
      <c r="FXA1208"/>
      <c r="FXB1208"/>
      <c r="FXC1208"/>
      <c r="FXD1208"/>
      <c r="FXE1208"/>
      <c r="FXF1208"/>
      <c r="FXG1208"/>
      <c r="FXH1208"/>
      <c r="FXI1208"/>
      <c r="FXJ1208"/>
      <c r="FXK1208"/>
      <c r="FXL1208"/>
      <c r="FXM1208"/>
      <c r="FXN1208"/>
      <c r="FXO1208"/>
      <c r="FXP1208"/>
      <c r="FXQ1208"/>
      <c r="FXR1208"/>
      <c r="FXS1208"/>
      <c r="FXT1208"/>
      <c r="FXU1208"/>
      <c r="FXV1208"/>
      <c r="FXW1208"/>
      <c r="FXX1208"/>
      <c r="FXY1208"/>
      <c r="FXZ1208"/>
      <c r="FYA1208"/>
      <c r="FYB1208"/>
      <c r="FYC1208"/>
      <c r="FYD1208"/>
      <c r="FYE1208"/>
      <c r="FYF1208"/>
      <c r="FYG1208"/>
      <c r="FYH1208"/>
      <c r="FYI1208"/>
      <c r="FYJ1208"/>
      <c r="FYK1208"/>
      <c r="FYL1208"/>
      <c r="FYM1208"/>
      <c r="FYN1208"/>
      <c r="FYO1208"/>
      <c r="FYP1208"/>
      <c r="FYQ1208"/>
      <c r="FYR1208"/>
      <c r="FYS1208"/>
      <c r="FYT1208"/>
      <c r="FYU1208"/>
      <c r="FYV1208"/>
      <c r="FYW1208"/>
      <c r="FYX1208"/>
      <c r="FYY1208"/>
      <c r="FYZ1208"/>
      <c r="FZA1208"/>
      <c r="FZB1208"/>
      <c r="FZC1208"/>
      <c r="FZD1208"/>
      <c r="FZE1208"/>
      <c r="FZF1208"/>
      <c r="FZG1208"/>
      <c r="FZH1208"/>
      <c r="FZI1208"/>
      <c r="FZJ1208"/>
      <c r="FZK1208"/>
      <c r="FZL1208"/>
      <c r="FZM1208"/>
      <c r="FZN1208"/>
      <c r="FZO1208"/>
      <c r="FZP1208"/>
      <c r="FZQ1208"/>
      <c r="FZR1208"/>
      <c r="FZS1208"/>
      <c r="FZT1208"/>
      <c r="FZU1208"/>
      <c r="FZV1208"/>
      <c r="FZW1208"/>
      <c r="FZX1208"/>
      <c r="FZY1208"/>
      <c r="FZZ1208"/>
      <c r="GAA1208"/>
      <c r="GAB1208"/>
      <c r="GAC1208"/>
      <c r="GAD1208"/>
      <c r="GAE1208"/>
      <c r="GAF1208"/>
      <c r="GAG1208"/>
      <c r="GAH1208"/>
      <c r="GAI1208"/>
      <c r="GAJ1208"/>
      <c r="GAK1208"/>
      <c r="GAL1208"/>
      <c r="GAM1208"/>
      <c r="GAN1208"/>
      <c r="GAO1208"/>
      <c r="GAP1208"/>
      <c r="GAQ1208"/>
      <c r="GAR1208"/>
      <c r="GAS1208"/>
      <c r="GAT1208"/>
      <c r="GAU1208"/>
      <c r="GAV1208"/>
      <c r="GAW1208"/>
      <c r="GAX1208"/>
      <c r="GAY1208"/>
      <c r="GAZ1208"/>
      <c r="GBA1208"/>
      <c r="GBB1208"/>
      <c r="GBC1208"/>
      <c r="GBD1208"/>
      <c r="GBE1208"/>
      <c r="GBF1208"/>
      <c r="GBG1208"/>
      <c r="GBH1208"/>
      <c r="GBI1208"/>
      <c r="GBJ1208"/>
      <c r="GBK1208"/>
      <c r="GBL1208"/>
      <c r="GBM1208"/>
      <c r="GBN1208"/>
      <c r="GBO1208"/>
      <c r="GBP1208"/>
      <c r="GBQ1208"/>
      <c r="GBR1208"/>
      <c r="GBS1208"/>
      <c r="GBT1208"/>
      <c r="GBU1208"/>
      <c r="GBV1208"/>
      <c r="GBW1208"/>
      <c r="GBX1208"/>
      <c r="GBY1208"/>
      <c r="GBZ1208"/>
      <c r="GCA1208"/>
      <c r="GCB1208"/>
      <c r="GCC1208"/>
      <c r="GCD1208"/>
      <c r="GCE1208"/>
      <c r="GCF1208"/>
      <c r="GCG1208"/>
      <c r="GCH1208"/>
      <c r="GCI1208"/>
      <c r="GCJ1208"/>
      <c r="GCK1208"/>
      <c r="GCL1208"/>
      <c r="GCM1208"/>
      <c r="GCN1208"/>
      <c r="GCO1208"/>
      <c r="GCP1208"/>
      <c r="GCQ1208"/>
      <c r="GCR1208"/>
      <c r="GCS1208"/>
      <c r="GCT1208"/>
      <c r="GCU1208"/>
      <c r="GCV1208"/>
      <c r="GCW1208"/>
      <c r="GCX1208"/>
      <c r="GCY1208"/>
      <c r="GCZ1208"/>
      <c r="GDA1208"/>
      <c r="GDB1208"/>
      <c r="GDC1208"/>
      <c r="GDD1208"/>
      <c r="GDE1208"/>
      <c r="GDF1208"/>
      <c r="GDG1208"/>
      <c r="GDH1208"/>
      <c r="GDI1208"/>
      <c r="GDJ1208"/>
      <c r="GDK1208"/>
      <c r="GDL1208"/>
      <c r="GDM1208"/>
      <c r="GDN1208"/>
      <c r="GDO1208"/>
      <c r="GDP1208"/>
      <c r="GDQ1208"/>
      <c r="GDR1208"/>
      <c r="GDS1208"/>
      <c r="GDT1208"/>
      <c r="GDU1208"/>
      <c r="GDV1208"/>
      <c r="GDW1208"/>
      <c r="GDX1208"/>
      <c r="GDY1208"/>
      <c r="GDZ1208"/>
      <c r="GEA1208"/>
      <c r="GEB1208"/>
      <c r="GEC1208"/>
      <c r="GED1208"/>
      <c r="GEE1208"/>
      <c r="GEF1208"/>
      <c r="GEG1208"/>
      <c r="GEH1208"/>
      <c r="GEI1208"/>
      <c r="GEJ1208"/>
      <c r="GEK1208"/>
      <c r="GEL1208"/>
      <c r="GEM1208"/>
      <c r="GEN1208"/>
      <c r="GEO1208"/>
      <c r="GEP1208"/>
      <c r="GEQ1208"/>
      <c r="GER1208"/>
      <c r="GES1208"/>
      <c r="GET1208"/>
      <c r="GEU1208"/>
      <c r="GEV1208"/>
      <c r="GEW1208"/>
      <c r="GEX1208"/>
      <c r="GEY1208"/>
      <c r="GEZ1208"/>
      <c r="GFA1208"/>
      <c r="GFB1208"/>
      <c r="GFC1208"/>
      <c r="GFD1208"/>
      <c r="GFE1208"/>
      <c r="GFF1208"/>
      <c r="GFG1208"/>
      <c r="GFH1208"/>
      <c r="GFI1208"/>
      <c r="GFJ1208"/>
      <c r="GFK1208"/>
      <c r="GFL1208"/>
      <c r="GFM1208"/>
      <c r="GFN1208"/>
      <c r="GFO1208"/>
      <c r="GFP1208"/>
      <c r="GFQ1208"/>
      <c r="GFR1208"/>
      <c r="GFS1208"/>
      <c r="GFT1208"/>
      <c r="GFU1208"/>
      <c r="GFV1208"/>
      <c r="GFW1208"/>
      <c r="GFX1208"/>
      <c r="GFY1208"/>
      <c r="GFZ1208"/>
      <c r="GGA1208"/>
      <c r="GGB1208"/>
      <c r="GGC1208"/>
      <c r="GGD1208"/>
      <c r="GGE1208"/>
      <c r="GGF1208"/>
      <c r="GGG1208"/>
      <c r="GGH1208"/>
      <c r="GGI1208"/>
      <c r="GGJ1208"/>
      <c r="GGK1208"/>
      <c r="GGL1208"/>
      <c r="GGM1208"/>
      <c r="GGN1208"/>
      <c r="GGO1208"/>
      <c r="GGP1208"/>
      <c r="GGQ1208"/>
      <c r="GGR1208"/>
      <c r="GGS1208"/>
      <c r="GGT1208"/>
      <c r="GGU1208"/>
      <c r="GGV1208"/>
      <c r="GGW1208"/>
      <c r="GGX1208"/>
      <c r="GGY1208"/>
      <c r="GGZ1208"/>
      <c r="GHA1208"/>
      <c r="GHB1208"/>
      <c r="GHC1208"/>
      <c r="GHD1208"/>
      <c r="GHE1208"/>
      <c r="GHF1208"/>
      <c r="GHG1208"/>
      <c r="GHH1208"/>
      <c r="GHI1208"/>
      <c r="GHJ1208"/>
      <c r="GHK1208"/>
      <c r="GHL1208"/>
      <c r="GHM1208"/>
      <c r="GHN1208"/>
      <c r="GHO1208"/>
      <c r="GHP1208"/>
      <c r="GHQ1208"/>
      <c r="GHR1208"/>
      <c r="GHS1208"/>
      <c r="GHT1208"/>
      <c r="GHU1208"/>
      <c r="GHV1208"/>
      <c r="GHW1208"/>
      <c r="GHX1208"/>
      <c r="GHY1208"/>
      <c r="GHZ1208"/>
      <c r="GIA1208"/>
      <c r="GIB1208"/>
      <c r="GIC1208"/>
      <c r="GID1208"/>
      <c r="GIE1208"/>
      <c r="GIF1208"/>
      <c r="GIG1208"/>
      <c r="GIH1208"/>
      <c r="GII1208"/>
      <c r="GIJ1208"/>
      <c r="GIK1208"/>
      <c r="GIL1208"/>
      <c r="GIM1208"/>
      <c r="GIN1208"/>
      <c r="GIO1208"/>
      <c r="GIP1208"/>
      <c r="GIQ1208"/>
      <c r="GIR1208"/>
      <c r="GIS1208"/>
      <c r="GIT1208"/>
      <c r="GIU1208"/>
      <c r="GIV1208"/>
      <c r="GIW1208"/>
      <c r="GIX1208"/>
      <c r="GIY1208"/>
      <c r="GIZ1208"/>
      <c r="GJA1208"/>
      <c r="GJB1208"/>
      <c r="GJC1208"/>
      <c r="GJD1208"/>
      <c r="GJE1208"/>
      <c r="GJF1208"/>
      <c r="GJG1208"/>
      <c r="GJH1208"/>
      <c r="GJI1208"/>
      <c r="GJJ1208"/>
      <c r="GJK1208"/>
      <c r="GJL1208"/>
      <c r="GJM1208"/>
      <c r="GJN1208"/>
      <c r="GJO1208"/>
      <c r="GJP1208"/>
      <c r="GJQ1208"/>
      <c r="GJR1208"/>
      <c r="GJS1208"/>
      <c r="GJT1208"/>
      <c r="GJU1208"/>
      <c r="GJV1208"/>
      <c r="GJW1208"/>
      <c r="GJX1208"/>
      <c r="GJY1208"/>
      <c r="GJZ1208"/>
      <c r="GKA1208"/>
      <c r="GKB1208"/>
      <c r="GKC1208"/>
      <c r="GKD1208"/>
      <c r="GKE1208"/>
      <c r="GKF1208"/>
      <c r="GKG1208"/>
      <c r="GKH1208"/>
      <c r="GKI1208"/>
      <c r="GKJ1208"/>
      <c r="GKK1208"/>
      <c r="GKL1208"/>
      <c r="GKM1208"/>
      <c r="GKN1208"/>
      <c r="GKO1208"/>
      <c r="GKP1208"/>
      <c r="GKQ1208"/>
      <c r="GKR1208"/>
      <c r="GKS1208"/>
      <c r="GKT1208"/>
      <c r="GKU1208"/>
      <c r="GKV1208"/>
      <c r="GKW1208"/>
      <c r="GKX1208"/>
      <c r="GKY1208"/>
      <c r="GKZ1208"/>
      <c r="GLA1208"/>
      <c r="GLB1208"/>
      <c r="GLC1208"/>
      <c r="GLD1208"/>
      <c r="GLE1208"/>
      <c r="GLF1208"/>
      <c r="GLG1208"/>
      <c r="GLH1208"/>
      <c r="GLI1208"/>
      <c r="GLJ1208"/>
      <c r="GLK1208"/>
      <c r="GLL1208"/>
      <c r="GLM1208"/>
      <c r="GLN1208"/>
      <c r="GLO1208"/>
      <c r="GLP1208"/>
      <c r="GLQ1208"/>
      <c r="GLR1208"/>
      <c r="GLS1208"/>
      <c r="GLT1208"/>
      <c r="GLU1208"/>
      <c r="GLV1208"/>
      <c r="GLW1208"/>
      <c r="GLX1208"/>
      <c r="GLY1208"/>
      <c r="GLZ1208"/>
      <c r="GMA1208"/>
      <c r="GMB1208"/>
      <c r="GMC1208"/>
      <c r="GMD1208"/>
      <c r="GME1208"/>
      <c r="GMF1208"/>
      <c r="GMG1208"/>
      <c r="GMH1208"/>
      <c r="GMI1208"/>
      <c r="GMJ1208"/>
      <c r="GMK1208"/>
      <c r="GML1208"/>
      <c r="GMM1208"/>
      <c r="GMN1208"/>
      <c r="GMO1208"/>
      <c r="GMP1208"/>
      <c r="GMQ1208"/>
      <c r="GMR1208"/>
      <c r="GMS1208"/>
      <c r="GMT1208"/>
      <c r="GMU1208"/>
      <c r="GMV1208"/>
      <c r="GMW1208"/>
      <c r="GMX1208"/>
      <c r="GMY1208"/>
      <c r="GMZ1208"/>
      <c r="GNA1208"/>
      <c r="GNB1208"/>
      <c r="GNC1208"/>
      <c r="GND1208"/>
      <c r="GNE1208"/>
      <c r="GNF1208"/>
      <c r="GNG1208"/>
      <c r="GNH1208"/>
      <c r="GNI1208"/>
      <c r="GNJ1208"/>
      <c r="GNK1208"/>
      <c r="GNL1208"/>
      <c r="GNM1208"/>
      <c r="GNN1208"/>
      <c r="GNO1208"/>
      <c r="GNP1208"/>
      <c r="GNQ1208"/>
      <c r="GNR1208"/>
      <c r="GNS1208"/>
      <c r="GNT1208"/>
      <c r="GNU1208"/>
      <c r="GNV1208"/>
      <c r="GNW1208"/>
      <c r="GNX1208"/>
      <c r="GNY1208"/>
      <c r="GNZ1208"/>
      <c r="GOA1208"/>
      <c r="GOB1208"/>
      <c r="GOC1208"/>
      <c r="GOD1208"/>
      <c r="GOE1208"/>
      <c r="GOF1208"/>
      <c r="GOG1208"/>
      <c r="GOH1208"/>
      <c r="GOI1208"/>
      <c r="GOJ1208"/>
      <c r="GOK1208"/>
      <c r="GOL1208"/>
      <c r="GOM1208"/>
      <c r="GON1208"/>
      <c r="GOO1208"/>
      <c r="GOP1208"/>
      <c r="GOQ1208"/>
      <c r="GOR1208"/>
      <c r="GOS1208"/>
      <c r="GOT1208"/>
      <c r="GOU1208"/>
      <c r="GOV1208"/>
      <c r="GOW1208"/>
      <c r="GOX1208"/>
      <c r="GOY1208"/>
      <c r="GOZ1208"/>
      <c r="GPA1208"/>
      <c r="GPB1208"/>
      <c r="GPC1208"/>
      <c r="GPD1208"/>
      <c r="GPE1208"/>
      <c r="GPF1208"/>
      <c r="GPG1208"/>
      <c r="GPH1208"/>
      <c r="GPI1208"/>
      <c r="GPJ1208"/>
      <c r="GPK1208"/>
      <c r="GPL1208"/>
      <c r="GPM1208"/>
      <c r="GPN1208"/>
      <c r="GPO1208"/>
      <c r="GPP1208"/>
      <c r="GPQ1208"/>
      <c r="GPR1208"/>
      <c r="GPS1208"/>
      <c r="GPT1208"/>
      <c r="GPU1208"/>
      <c r="GPV1208"/>
      <c r="GPW1208"/>
      <c r="GPX1208"/>
      <c r="GPY1208"/>
      <c r="GPZ1208"/>
      <c r="GQA1208"/>
      <c r="GQB1208"/>
      <c r="GQC1208"/>
      <c r="GQD1208"/>
      <c r="GQE1208"/>
      <c r="GQF1208"/>
      <c r="GQG1208"/>
      <c r="GQH1208"/>
      <c r="GQI1208"/>
      <c r="GQJ1208"/>
      <c r="GQK1208"/>
      <c r="GQL1208"/>
      <c r="GQM1208"/>
      <c r="GQN1208"/>
      <c r="GQO1208"/>
      <c r="GQP1208"/>
      <c r="GQQ1208"/>
      <c r="GQR1208"/>
      <c r="GQS1208"/>
      <c r="GQT1208"/>
      <c r="GQU1208"/>
      <c r="GQV1208"/>
      <c r="GQW1208"/>
      <c r="GQX1208"/>
      <c r="GQY1208"/>
      <c r="GQZ1208"/>
      <c r="GRA1208"/>
      <c r="GRB1208"/>
      <c r="GRC1208"/>
      <c r="GRD1208"/>
      <c r="GRE1208"/>
      <c r="GRF1208"/>
      <c r="GRG1208"/>
      <c r="GRH1208"/>
      <c r="GRI1208"/>
      <c r="GRJ1208"/>
      <c r="GRK1208"/>
      <c r="GRL1208"/>
      <c r="GRM1208"/>
      <c r="GRN1208"/>
      <c r="GRO1208"/>
      <c r="GRP1208"/>
      <c r="GRQ1208"/>
      <c r="GRR1208"/>
      <c r="GRS1208"/>
      <c r="GRT1208"/>
      <c r="GRU1208"/>
      <c r="GRV1208"/>
      <c r="GRW1208"/>
      <c r="GRX1208"/>
      <c r="GRY1208"/>
      <c r="GRZ1208"/>
      <c r="GSA1208"/>
      <c r="GSB1208"/>
      <c r="GSC1208"/>
      <c r="GSD1208"/>
      <c r="GSE1208"/>
      <c r="GSF1208"/>
      <c r="GSG1208"/>
      <c r="GSH1208"/>
      <c r="GSI1208"/>
      <c r="GSJ1208"/>
      <c r="GSK1208"/>
      <c r="GSL1208"/>
      <c r="GSM1208"/>
      <c r="GSN1208"/>
      <c r="GSO1208"/>
      <c r="GSP1208"/>
      <c r="GSQ1208"/>
      <c r="GSR1208"/>
      <c r="GSS1208"/>
      <c r="GST1208"/>
      <c r="GSU1208"/>
      <c r="GSV1208"/>
      <c r="GSW1208"/>
      <c r="GSX1208"/>
      <c r="GSY1208"/>
      <c r="GSZ1208"/>
      <c r="GTA1208"/>
      <c r="GTB1208"/>
      <c r="GTC1208"/>
      <c r="GTD1208"/>
      <c r="GTE1208"/>
      <c r="GTF1208"/>
      <c r="GTG1208"/>
      <c r="GTH1208"/>
      <c r="GTI1208"/>
      <c r="GTJ1208"/>
      <c r="GTK1208"/>
      <c r="GTL1208"/>
      <c r="GTM1208"/>
      <c r="GTN1208"/>
      <c r="GTO1208"/>
      <c r="GTP1208"/>
      <c r="GTQ1208"/>
      <c r="GTR1208"/>
      <c r="GTS1208"/>
      <c r="GTT1208"/>
      <c r="GTU1208"/>
      <c r="GTV1208"/>
      <c r="GTW1208"/>
      <c r="GTX1208"/>
      <c r="GTY1208"/>
      <c r="GTZ1208"/>
      <c r="GUA1208"/>
      <c r="GUB1208"/>
      <c r="GUC1208"/>
      <c r="GUD1208"/>
      <c r="GUE1208"/>
      <c r="GUF1208"/>
      <c r="GUG1208"/>
      <c r="GUH1208"/>
      <c r="GUI1208"/>
      <c r="GUJ1208"/>
      <c r="GUK1208"/>
      <c r="GUL1208"/>
      <c r="GUM1208"/>
      <c r="GUN1208"/>
      <c r="GUO1208"/>
      <c r="GUP1208"/>
      <c r="GUQ1208"/>
      <c r="GUR1208"/>
      <c r="GUS1208"/>
      <c r="GUT1208"/>
      <c r="GUU1208"/>
      <c r="GUV1208"/>
      <c r="GUW1208"/>
      <c r="GUX1208"/>
      <c r="GUY1208"/>
      <c r="GUZ1208"/>
      <c r="GVA1208"/>
      <c r="GVB1208"/>
      <c r="GVC1208"/>
      <c r="GVD1208"/>
      <c r="GVE1208"/>
      <c r="GVF1208"/>
      <c r="GVG1208"/>
      <c r="GVH1208"/>
      <c r="GVI1208"/>
      <c r="GVJ1208"/>
      <c r="GVK1208"/>
      <c r="GVL1208"/>
      <c r="GVM1208"/>
      <c r="GVN1208"/>
      <c r="GVO1208"/>
      <c r="GVP1208"/>
      <c r="GVQ1208"/>
      <c r="GVR1208"/>
      <c r="GVS1208"/>
      <c r="GVT1208"/>
      <c r="GVU1208"/>
      <c r="GVV1208"/>
      <c r="GVW1208"/>
      <c r="GVX1208"/>
      <c r="GVY1208"/>
      <c r="GVZ1208"/>
      <c r="GWA1208"/>
      <c r="GWB1208"/>
      <c r="GWC1208"/>
      <c r="GWD1208"/>
      <c r="GWE1208"/>
      <c r="GWF1208"/>
      <c r="GWG1208"/>
      <c r="GWH1208"/>
      <c r="GWI1208"/>
      <c r="GWJ1208"/>
      <c r="GWK1208"/>
      <c r="GWL1208"/>
      <c r="GWM1208"/>
      <c r="GWN1208"/>
      <c r="GWO1208"/>
      <c r="GWP1208"/>
      <c r="GWQ1208"/>
      <c r="GWR1208"/>
      <c r="GWS1208"/>
      <c r="GWT1208"/>
      <c r="GWU1208"/>
      <c r="GWV1208"/>
      <c r="GWW1208"/>
      <c r="GWX1208"/>
      <c r="GWY1208"/>
      <c r="GWZ1208"/>
      <c r="GXA1208"/>
      <c r="GXB1208"/>
      <c r="GXC1208"/>
      <c r="GXD1208"/>
      <c r="GXE1208"/>
      <c r="GXF1208"/>
      <c r="GXG1208"/>
      <c r="GXH1208"/>
      <c r="GXI1208"/>
      <c r="GXJ1208"/>
      <c r="GXK1208"/>
      <c r="GXL1208"/>
      <c r="GXM1208"/>
      <c r="GXN1208"/>
      <c r="GXO1208"/>
      <c r="GXP1208"/>
      <c r="GXQ1208"/>
      <c r="GXR1208"/>
      <c r="GXS1208"/>
      <c r="GXT1208"/>
      <c r="GXU1208"/>
      <c r="GXV1208"/>
      <c r="GXW1208"/>
      <c r="GXX1208"/>
      <c r="GXY1208"/>
      <c r="GXZ1208"/>
      <c r="GYA1208"/>
      <c r="GYB1208"/>
      <c r="GYC1208"/>
      <c r="GYD1208"/>
      <c r="GYE1208"/>
      <c r="GYF1208"/>
      <c r="GYG1208"/>
      <c r="GYH1208"/>
      <c r="GYI1208"/>
      <c r="GYJ1208"/>
      <c r="GYK1208"/>
      <c r="GYL1208"/>
      <c r="GYM1208"/>
      <c r="GYN1208"/>
      <c r="GYO1208"/>
      <c r="GYP1208"/>
      <c r="GYQ1208"/>
      <c r="GYR1208"/>
      <c r="GYS1208"/>
      <c r="GYT1208"/>
      <c r="GYU1208"/>
      <c r="GYV1208"/>
      <c r="GYW1208"/>
      <c r="GYX1208"/>
      <c r="GYY1208"/>
      <c r="GYZ1208"/>
      <c r="GZA1208"/>
      <c r="GZB1208"/>
      <c r="GZC1208"/>
      <c r="GZD1208"/>
      <c r="GZE1208"/>
      <c r="GZF1208"/>
      <c r="GZG1208"/>
      <c r="GZH1208"/>
      <c r="GZI1208"/>
      <c r="GZJ1208"/>
      <c r="GZK1208"/>
      <c r="GZL1208"/>
      <c r="GZM1208"/>
      <c r="GZN1208"/>
      <c r="GZO1208"/>
      <c r="GZP1208"/>
      <c r="GZQ1208"/>
      <c r="GZR1208"/>
      <c r="GZS1208"/>
      <c r="GZT1208"/>
      <c r="GZU1208"/>
      <c r="GZV1208"/>
      <c r="GZW1208"/>
      <c r="GZX1208"/>
      <c r="GZY1208"/>
      <c r="GZZ1208"/>
      <c r="HAA1208"/>
      <c r="HAB1208"/>
      <c r="HAC1208"/>
      <c r="HAD1208"/>
      <c r="HAE1208"/>
      <c r="HAF1208"/>
      <c r="HAG1208"/>
      <c r="HAH1208"/>
      <c r="HAI1208"/>
      <c r="HAJ1208"/>
      <c r="HAK1208"/>
      <c r="HAL1208"/>
      <c r="HAM1208"/>
      <c r="HAN1208"/>
      <c r="HAO1208"/>
      <c r="HAP1208"/>
      <c r="HAQ1208"/>
      <c r="HAR1208"/>
      <c r="HAS1208"/>
      <c r="HAT1208"/>
      <c r="HAU1208"/>
      <c r="HAV1208"/>
      <c r="HAW1208"/>
      <c r="HAX1208"/>
      <c r="HAY1208"/>
      <c r="HAZ1208"/>
      <c r="HBA1208"/>
      <c r="HBB1208"/>
      <c r="HBC1208"/>
      <c r="HBD1208"/>
      <c r="HBE1208"/>
      <c r="HBF1208"/>
      <c r="HBG1208"/>
      <c r="HBH1208"/>
      <c r="HBI1208"/>
      <c r="HBJ1208"/>
      <c r="HBK1208"/>
      <c r="HBL1208"/>
      <c r="HBM1208"/>
      <c r="HBN1208"/>
      <c r="HBO1208"/>
      <c r="HBP1208"/>
      <c r="HBQ1208"/>
      <c r="HBR1208"/>
      <c r="HBS1208"/>
      <c r="HBT1208"/>
      <c r="HBU1208"/>
      <c r="HBV1208"/>
      <c r="HBW1208"/>
      <c r="HBX1208"/>
      <c r="HBY1208"/>
      <c r="HBZ1208"/>
      <c r="HCA1208"/>
      <c r="HCB1208"/>
      <c r="HCC1208"/>
      <c r="HCD1208"/>
      <c r="HCE1208"/>
      <c r="HCF1208"/>
      <c r="HCG1208"/>
      <c r="HCH1208"/>
      <c r="HCI1208"/>
      <c r="HCJ1208"/>
      <c r="HCK1208"/>
      <c r="HCL1208"/>
      <c r="HCM1208"/>
      <c r="HCN1208"/>
      <c r="HCO1208"/>
      <c r="HCP1208"/>
      <c r="HCQ1208"/>
      <c r="HCR1208"/>
      <c r="HCS1208"/>
      <c r="HCT1208"/>
      <c r="HCU1208"/>
      <c r="HCV1208"/>
      <c r="HCW1208"/>
      <c r="HCX1208"/>
      <c r="HCY1208"/>
      <c r="HCZ1208"/>
      <c r="HDA1208"/>
      <c r="HDB1208"/>
      <c r="HDC1208"/>
      <c r="HDD1208"/>
      <c r="HDE1208"/>
      <c r="HDF1208"/>
      <c r="HDG1208"/>
      <c r="HDH1208"/>
      <c r="HDI1208"/>
      <c r="HDJ1208"/>
      <c r="HDK1208"/>
      <c r="HDL1208"/>
      <c r="HDM1208"/>
      <c r="HDN1208"/>
      <c r="HDO1208"/>
      <c r="HDP1208"/>
      <c r="HDQ1208"/>
      <c r="HDR1208"/>
      <c r="HDS1208"/>
      <c r="HDT1208"/>
      <c r="HDU1208"/>
      <c r="HDV1208"/>
      <c r="HDW1208"/>
      <c r="HDX1208"/>
      <c r="HDY1208"/>
      <c r="HDZ1208"/>
      <c r="HEA1208"/>
      <c r="HEB1208"/>
      <c r="HEC1208"/>
      <c r="HED1208"/>
      <c r="HEE1208"/>
      <c r="HEF1208"/>
      <c r="HEG1208"/>
      <c r="HEH1208"/>
      <c r="HEI1208"/>
      <c r="HEJ1208"/>
      <c r="HEK1208"/>
      <c r="HEL1208"/>
      <c r="HEM1208"/>
      <c r="HEN1208"/>
      <c r="HEO1208"/>
      <c r="HEP1208"/>
      <c r="HEQ1208"/>
      <c r="HER1208"/>
      <c r="HES1208"/>
      <c r="HET1208"/>
      <c r="HEU1208"/>
      <c r="HEV1208"/>
      <c r="HEW1208"/>
      <c r="HEX1208"/>
      <c r="HEY1208"/>
      <c r="HEZ1208"/>
      <c r="HFA1208"/>
      <c r="HFB1208"/>
      <c r="HFC1208"/>
      <c r="HFD1208"/>
      <c r="HFE1208"/>
      <c r="HFF1208"/>
      <c r="HFG1208"/>
      <c r="HFH1208"/>
      <c r="HFI1208"/>
      <c r="HFJ1208"/>
      <c r="HFK1208"/>
      <c r="HFL1208"/>
      <c r="HFM1208"/>
      <c r="HFN1208"/>
      <c r="HFO1208"/>
      <c r="HFP1208"/>
      <c r="HFQ1208"/>
      <c r="HFR1208"/>
      <c r="HFS1208"/>
      <c r="HFT1208"/>
      <c r="HFU1208"/>
      <c r="HFV1208"/>
      <c r="HFW1208"/>
      <c r="HFX1208"/>
      <c r="HFY1208"/>
      <c r="HFZ1208"/>
      <c r="HGA1208"/>
      <c r="HGB1208"/>
      <c r="HGC1208"/>
      <c r="HGD1208"/>
      <c r="HGE1208"/>
      <c r="HGF1208"/>
      <c r="HGG1208"/>
      <c r="HGH1208"/>
      <c r="HGI1208"/>
      <c r="HGJ1208"/>
      <c r="HGK1208"/>
      <c r="HGL1208"/>
      <c r="HGM1208"/>
      <c r="HGN1208"/>
      <c r="HGO1208"/>
      <c r="HGP1208"/>
      <c r="HGQ1208"/>
      <c r="HGR1208"/>
      <c r="HGS1208"/>
      <c r="HGT1208"/>
      <c r="HGU1208"/>
      <c r="HGV1208"/>
      <c r="HGW1208"/>
      <c r="HGX1208"/>
      <c r="HGY1208"/>
      <c r="HGZ1208"/>
      <c r="HHA1208"/>
      <c r="HHB1208"/>
      <c r="HHC1208"/>
      <c r="HHD1208"/>
      <c r="HHE1208"/>
      <c r="HHF1208"/>
      <c r="HHG1208"/>
      <c r="HHH1208"/>
      <c r="HHI1208"/>
      <c r="HHJ1208"/>
      <c r="HHK1208"/>
      <c r="HHL1208"/>
      <c r="HHM1208"/>
      <c r="HHN1208"/>
      <c r="HHO1208"/>
      <c r="HHP1208"/>
      <c r="HHQ1208"/>
      <c r="HHR1208"/>
      <c r="HHS1208"/>
      <c r="HHT1208"/>
      <c r="HHU1208"/>
      <c r="HHV1208"/>
      <c r="HHW1208"/>
      <c r="HHX1208"/>
      <c r="HHY1208"/>
      <c r="HHZ1208"/>
      <c r="HIA1208"/>
      <c r="HIB1208"/>
      <c r="HIC1208"/>
      <c r="HID1208"/>
      <c r="HIE1208"/>
      <c r="HIF1208"/>
      <c r="HIG1208"/>
      <c r="HIH1208"/>
      <c r="HII1208"/>
      <c r="HIJ1208"/>
      <c r="HIK1208"/>
      <c r="HIL1208"/>
      <c r="HIM1208"/>
      <c r="HIN1208"/>
      <c r="HIO1208"/>
      <c r="HIP1208"/>
      <c r="HIQ1208"/>
      <c r="HIR1208"/>
      <c r="HIS1208"/>
      <c r="HIT1208"/>
      <c r="HIU1208"/>
      <c r="HIV1208"/>
      <c r="HIW1208"/>
      <c r="HIX1208"/>
      <c r="HIY1208"/>
      <c r="HIZ1208"/>
      <c r="HJA1208"/>
      <c r="HJB1208"/>
      <c r="HJC1208"/>
      <c r="HJD1208"/>
      <c r="HJE1208"/>
      <c r="HJF1208"/>
      <c r="HJG1208"/>
      <c r="HJH1208"/>
      <c r="HJI1208"/>
      <c r="HJJ1208"/>
      <c r="HJK1208"/>
      <c r="HJL1208"/>
      <c r="HJM1208"/>
      <c r="HJN1208"/>
      <c r="HJO1208"/>
      <c r="HJP1208"/>
      <c r="HJQ1208"/>
      <c r="HJR1208"/>
      <c r="HJS1208"/>
      <c r="HJT1208"/>
      <c r="HJU1208"/>
      <c r="HJV1208"/>
      <c r="HJW1208"/>
      <c r="HJX1208"/>
      <c r="HJY1208"/>
      <c r="HJZ1208"/>
      <c r="HKA1208"/>
      <c r="HKB1208"/>
      <c r="HKC1208"/>
      <c r="HKD1208"/>
      <c r="HKE1208"/>
      <c r="HKF1208"/>
      <c r="HKG1208"/>
      <c r="HKH1208"/>
      <c r="HKI1208"/>
      <c r="HKJ1208"/>
      <c r="HKK1208"/>
      <c r="HKL1208"/>
      <c r="HKM1208"/>
      <c r="HKN1208"/>
      <c r="HKO1208"/>
      <c r="HKP1208"/>
      <c r="HKQ1208"/>
      <c r="HKR1208"/>
      <c r="HKS1208"/>
      <c r="HKT1208"/>
      <c r="HKU1208"/>
      <c r="HKV1208"/>
      <c r="HKW1208"/>
      <c r="HKX1208"/>
      <c r="HKY1208"/>
      <c r="HKZ1208"/>
      <c r="HLA1208"/>
      <c r="HLB1208"/>
      <c r="HLC1208"/>
      <c r="HLD1208"/>
      <c r="HLE1208"/>
      <c r="HLF1208"/>
      <c r="HLG1208"/>
      <c r="HLH1208"/>
      <c r="HLI1208"/>
      <c r="HLJ1208"/>
      <c r="HLK1208"/>
      <c r="HLL1208"/>
      <c r="HLM1208"/>
      <c r="HLN1208"/>
      <c r="HLO1208"/>
      <c r="HLP1208"/>
      <c r="HLQ1208"/>
      <c r="HLR1208"/>
      <c r="HLS1208"/>
      <c r="HLT1208"/>
      <c r="HLU1208"/>
      <c r="HLV1208"/>
      <c r="HLW1208"/>
      <c r="HLX1208"/>
      <c r="HLY1208"/>
      <c r="HLZ1208"/>
      <c r="HMA1208"/>
      <c r="HMB1208"/>
      <c r="HMC1208"/>
      <c r="HMD1208"/>
      <c r="HME1208"/>
      <c r="HMF1208"/>
      <c r="HMG1208"/>
      <c r="HMH1208"/>
      <c r="HMI1208"/>
      <c r="HMJ1208"/>
      <c r="HMK1208"/>
      <c r="HML1208"/>
      <c r="HMM1208"/>
      <c r="HMN1208"/>
      <c r="HMO1208"/>
      <c r="HMP1208"/>
      <c r="HMQ1208"/>
      <c r="HMR1208"/>
      <c r="HMS1208"/>
      <c r="HMT1208"/>
      <c r="HMU1208"/>
      <c r="HMV1208"/>
      <c r="HMW1208"/>
      <c r="HMX1208"/>
      <c r="HMY1208"/>
      <c r="HMZ1208"/>
      <c r="HNA1208"/>
      <c r="HNB1208"/>
      <c r="HNC1208"/>
      <c r="HND1208"/>
      <c r="HNE1208"/>
      <c r="HNF1208"/>
      <c r="HNG1208"/>
      <c r="HNH1208"/>
      <c r="HNI1208"/>
      <c r="HNJ1208"/>
      <c r="HNK1208"/>
      <c r="HNL1208"/>
      <c r="HNM1208"/>
      <c r="HNN1208"/>
      <c r="HNO1208"/>
      <c r="HNP1208"/>
      <c r="HNQ1208"/>
      <c r="HNR1208"/>
      <c r="HNS1208"/>
      <c r="HNT1208"/>
      <c r="HNU1208"/>
      <c r="HNV1208"/>
      <c r="HNW1208"/>
      <c r="HNX1208"/>
      <c r="HNY1208"/>
      <c r="HNZ1208"/>
      <c r="HOA1208"/>
      <c r="HOB1208"/>
      <c r="HOC1208"/>
      <c r="HOD1208"/>
      <c r="HOE1208"/>
      <c r="HOF1208"/>
      <c r="HOG1208"/>
      <c r="HOH1208"/>
      <c r="HOI1208"/>
      <c r="HOJ1208"/>
      <c r="HOK1208"/>
      <c r="HOL1208"/>
      <c r="HOM1208"/>
      <c r="HON1208"/>
      <c r="HOO1208"/>
      <c r="HOP1208"/>
      <c r="HOQ1208"/>
      <c r="HOR1208"/>
      <c r="HOS1208"/>
      <c r="HOT1208"/>
      <c r="HOU1208"/>
      <c r="HOV1208"/>
      <c r="HOW1208"/>
      <c r="HOX1208"/>
      <c r="HOY1208"/>
      <c r="HOZ1208"/>
      <c r="HPA1208"/>
      <c r="HPB1208"/>
      <c r="HPC1208"/>
      <c r="HPD1208"/>
      <c r="HPE1208"/>
      <c r="HPF1208"/>
      <c r="HPG1208"/>
      <c r="HPH1208"/>
      <c r="HPI1208"/>
      <c r="HPJ1208"/>
      <c r="HPK1208"/>
      <c r="HPL1208"/>
      <c r="HPM1208"/>
      <c r="HPN1208"/>
      <c r="HPO1208"/>
      <c r="HPP1208"/>
      <c r="HPQ1208"/>
      <c r="HPR1208"/>
      <c r="HPS1208"/>
      <c r="HPT1208"/>
      <c r="HPU1208"/>
      <c r="HPV1208"/>
      <c r="HPW1208"/>
      <c r="HPX1208"/>
      <c r="HPY1208"/>
      <c r="HPZ1208"/>
      <c r="HQA1208"/>
      <c r="HQB1208"/>
      <c r="HQC1208"/>
      <c r="HQD1208"/>
      <c r="HQE1208"/>
      <c r="HQF1208"/>
      <c r="HQG1208"/>
      <c r="HQH1208"/>
      <c r="HQI1208"/>
      <c r="HQJ1208"/>
      <c r="HQK1208"/>
      <c r="HQL1208"/>
      <c r="HQM1208"/>
      <c r="HQN1208"/>
      <c r="HQO1208"/>
      <c r="HQP1208"/>
      <c r="HQQ1208"/>
      <c r="HQR1208"/>
      <c r="HQS1208"/>
      <c r="HQT1208"/>
      <c r="HQU1208"/>
      <c r="HQV1208"/>
      <c r="HQW1208"/>
      <c r="HQX1208"/>
      <c r="HQY1208"/>
      <c r="HQZ1208"/>
      <c r="HRA1208"/>
      <c r="HRB1208"/>
      <c r="HRC1208"/>
      <c r="HRD1208"/>
      <c r="HRE1208"/>
      <c r="HRF1208"/>
      <c r="HRG1208"/>
      <c r="HRH1208"/>
      <c r="HRI1208"/>
      <c r="HRJ1208"/>
      <c r="HRK1208"/>
      <c r="HRL1208"/>
      <c r="HRM1208"/>
      <c r="HRN1208"/>
      <c r="HRO1208"/>
      <c r="HRP1208"/>
      <c r="HRQ1208"/>
      <c r="HRR1208"/>
      <c r="HRS1208"/>
      <c r="HRT1208"/>
      <c r="HRU1208"/>
      <c r="HRV1208"/>
      <c r="HRW1208"/>
      <c r="HRX1208"/>
      <c r="HRY1208"/>
      <c r="HRZ1208"/>
      <c r="HSA1208"/>
      <c r="HSB1208"/>
      <c r="HSC1208"/>
      <c r="HSD1208"/>
      <c r="HSE1208"/>
      <c r="HSF1208"/>
      <c r="HSG1208"/>
      <c r="HSH1208"/>
      <c r="HSI1208"/>
      <c r="HSJ1208"/>
      <c r="HSK1208"/>
      <c r="HSL1208"/>
      <c r="HSM1208"/>
      <c r="HSN1208"/>
      <c r="HSO1208"/>
      <c r="HSP1208"/>
      <c r="HSQ1208"/>
      <c r="HSR1208"/>
      <c r="HSS1208"/>
      <c r="HST1208"/>
      <c r="HSU1208"/>
      <c r="HSV1208"/>
      <c r="HSW1208"/>
      <c r="HSX1208"/>
      <c r="HSY1208"/>
      <c r="HSZ1208"/>
      <c r="HTA1208"/>
      <c r="HTB1208"/>
      <c r="HTC1208"/>
      <c r="HTD1208"/>
      <c r="HTE1208"/>
      <c r="HTF1208"/>
      <c r="HTG1208"/>
      <c r="HTH1208"/>
      <c r="HTI1208"/>
      <c r="HTJ1208"/>
      <c r="HTK1208"/>
      <c r="HTL1208"/>
      <c r="HTM1208"/>
      <c r="HTN1208"/>
      <c r="HTO1208"/>
      <c r="HTP1208"/>
      <c r="HTQ1208"/>
      <c r="HTR1208"/>
      <c r="HTS1208"/>
      <c r="HTT1208"/>
      <c r="HTU1208"/>
      <c r="HTV1208"/>
      <c r="HTW1208"/>
      <c r="HTX1208"/>
      <c r="HTY1208"/>
      <c r="HTZ1208"/>
      <c r="HUA1208"/>
      <c r="HUB1208"/>
      <c r="HUC1208"/>
      <c r="HUD1208"/>
      <c r="HUE1208"/>
      <c r="HUF1208"/>
      <c r="HUG1208"/>
      <c r="HUH1208"/>
      <c r="HUI1208"/>
      <c r="HUJ1208"/>
      <c r="HUK1208"/>
      <c r="HUL1208"/>
      <c r="HUM1208"/>
      <c r="HUN1208"/>
      <c r="HUO1208"/>
      <c r="HUP1208"/>
      <c r="HUQ1208"/>
      <c r="HUR1208"/>
      <c r="HUS1208"/>
      <c r="HUT1208"/>
      <c r="HUU1208"/>
      <c r="HUV1208"/>
      <c r="HUW1208"/>
      <c r="HUX1208"/>
      <c r="HUY1208"/>
      <c r="HUZ1208"/>
      <c r="HVA1208"/>
      <c r="HVB1208"/>
      <c r="HVC1208"/>
      <c r="HVD1208"/>
      <c r="HVE1208"/>
      <c r="HVF1208"/>
      <c r="HVG1208"/>
      <c r="HVH1208"/>
      <c r="HVI1208"/>
      <c r="HVJ1208"/>
      <c r="HVK1208"/>
      <c r="HVL1208"/>
      <c r="HVM1208"/>
      <c r="HVN1208"/>
      <c r="HVO1208"/>
      <c r="HVP1208"/>
      <c r="HVQ1208"/>
      <c r="HVR1208"/>
      <c r="HVS1208"/>
      <c r="HVT1208"/>
      <c r="HVU1208"/>
      <c r="HVV1208"/>
      <c r="HVW1208"/>
      <c r="HVX1208"/>
      <c r="HVY1208"/>
      <c r="HVZ1208"/>
      <c r="HWA1208"/>
      <c r="HWB1208"/>
      <c r="HWC1208"/>
      <c r="HWD1208"/>
      <c r="HWE1208"/>
      <c r="HWF1208"/>
      <c r="HWG1208"/>
      <c r="HWH1208"/>
      <c r="HWI1208"/>
      <c r="HWJ1208"/>
      <c r="HWK1208"/>
      <c r="HWL1208"/>
      <c r="HWM1208"/>
      <c r="HWN1208"/>
      <c r="HWO1208"/>
      <c r="HWP1208"/>
      <c r="HWQ1208"/>
      <c r="HWR1208"/>
      <c r="HWS1208"/>
      <c r="HWT1208"/>
      <c r="HWU1208"/>
      <c r="HWV1208"/>
      <c r="HWW1208"/>
      <c r="HWX1208"/>
      <c r="HWY1208"/>
      <c r="HWZ1208"/>
      <c r="HXA1208"/>
      <c r="HXB1208"/>
      <c r="HXC1208"/>
      <c r="HXD1208"/>
      <c r="HXE1208"/>
      <c r="HXF1208"/>
      <c r="HXG1208"/>
      <c r="HXH1208"/>
      <c r="HXI1208"/>
      <c r="HXJ1208"/>
      <c r="HXK1208"/>
      <c r="HXL1208"/>
      <c r="HXM1208"/>
      <c r="HXN1208"/>
      <c r="HXO1208"/>
      <c r="HXP1208"/>
      <c r="HXQ1208"/>
      <c r="HXR1208"/>
      <c r="HXS1208"/>
      <c r="HXT1208"/>
      <c r="HXU1208"/>
      <c r="HXV1208"/>
      <c r="HXW1208"/>
      <c r="HXX1208"/>
      <c r="HXY1208"/>
      <c r="HXZ1208"/>
      <c r="HYA1208"/>
      <c r="HYB1208"/>
      <c r="HYC1208"/>
      <c r="HYD1208"/>
      <c r="HYE1208"/>
      <c r="HYF1208"/>
      <c r="HYG1208"/>
      <c r="HYH1208"/>
      <c r="HYI1208"/>
      <c r="HYJ1208"/>
      <c r="HYK1208"/>
      <c r="HYL1208"/>
      <c r="HYM1208"/>
      <c r="HYN1208"/>
      <c r="HYO1208"/>
      <c r="HYP1208"/>
      <c r="HYQ1208"/>
      <c r="HYR1208"/>
      <c r="HYS1208"/>
      <c r="HYT1208"/>
      <c r="HYU1208"/>
      <c r="HYV1208"/>
      <c r="HYW1208"/>
      <c r="HYX1208"/>
      <c r="HYY1208"/>
      <c r="HYZ1208"/>
      <c r="HZA1208"/>
      <c r="HZB1208"/>
      <c r="HZC1208"/>
      <c r="HZD1208"/>
      <c r="HZE1208"/>
      <c r="HZF1208"/>
      <c r="HZG1208"/>
      <c r="HZH1208"/>
      <c r="HZI1208"/>
      <c r="HZJ1208"/>
      <c r="HZK1208"/>
      <c r="HZL1208"/>
      <c r="HZM1208"/>
      <c r="HZN1208"/>
      <c r="HZO1208"/>
      <c r="HZP1208"/>
      <c r="HZQ1208"/>
      <c r="HZR1208"/>
      <c r="HZS1208"/>
      <c r="HZT1208"/>
      <c r="HZU1208"/>
      <c r="HZV1208"/>
      <c r="HZW1208"/>
      <c r="HZX1208"/>
      <c r="HZY1208"/>
      <c r="HZZ1208"/>
      <c r="IAA1208"/>
      <c r="IAB1208"/>
      <c r="IAC1208"/>
      <c r="IAD1208"/>
      <c r="IAE1208"/>
      <c r="IAF1208"/>
      <c r="IAG1208"/>
      <c r="IAH1208"/>
      <c r="IAI1208"/>
      <c r="IAJ1208"/>
      <c r="IAK1208"/>
      <c r="IAL1208"/>
      <c r="IAM1208"/>
      <c r="IAN1208"/>
      <c r="IAO1208"/>
      <c r="IAP1208"/>
      <c r="IAQ1208"/>
      <c r="IAR1208"/>
      <c r="IAS1208"/>
      <c r="IAT1208"/>
      <c r="IAU1208"/>
      <c r="IAV1208"/>
      <c r="IAW1208"/>
      <c r="IAX1208"/>
      <c r="IAY1208"/>
      <c r="IAZ1208"/>
      <c r="IBA1208"/>
      <c r="IBB1208"/>
      <c r="IBC1208"/>
      <c r="IBD1208"/>
      <c r="IBE1208"/>
      <c r="IBF1208"/>
      <c r="IBG1208"/>
      <c r="IBH1208"/>
      <c r="IBI1208"/>
      <c r="IBJ1208"/>
      <c r="IBK1208"/>
      <c r="IBL1208"/>
      <c r="IBM1208"/>
      <c r="IBN1208"/>
      <c r="IBO1208"/>
      <c r="IBP1208"/>
      <c r="IBQ1208"/>
      <c r="IBR1208"/>
      <c r="IBS1208"/>
      <c r="IBT1208"/>
      <c r="IBU1208"/>
      <c r="IBV1208"/>
      <c r="IBW1208"/>
      <c r="IBX1208"/>
      <c r="IBY1208"/>
      <c r="IBZ1208"/>
      <c r="ICA1208"/>
      <c r="ICB1208"/>
      <c r="ICC1208"/>
      <c r="ICD1208"/>
      <c r="ICE1208"/>
      <c r="ICF1208"/>
      <c r="ICG1208"/>
      <c r="ICH1208"/>
      <c r="ICI1208"/>
      <c r="ICJ1208"/>
      <c r="ICK1208"/>
      <c r="ICL1208"/>
      <c r="ICM1208"/>
      <c r="ICN1208"/>
      <c r="ICO1208"/>
      <c r="ICP1208"/>
      <c r="ICQ1208"/>
      <c r="ICR1208"/>
      <c r="ICS1208"/>
      <c r="ICT1208"/>
      <c r="ICU1208"/>
      <c r="ICV1208"/>
      <c r="ICW1208"/>
      <c r="ICX1208"/>
      <c r="ICY1208"/>
      <c r="ICZ1208"/>
      <c r="IDA1208"/>
      <c r="IDB1208"/>
      <c r="IDC1208"/>
      <c r="IDD1208"/>
      <c r="IDE1208"/>
      <c r="IDF1208"/>
      <c r="IDG1208"/>
      <c r="IDH1208"/>
      <c r="IDI1208"/>
      <c r="IDJ1208"/>
      <c r="IDK1208"/>
      <c r="IDL1208"/>
      <c r="IDM1208"/>
      <c r="IDN1208"/>
      <c r="IDO1208"/>
      <c r="IDP1208"/>
      <c r="IDQ1208"/>
      <c r="IDR1208"/>
      <c r="IDS1208"/>
      <c r="IDT1208"/>
      <c r="IDU1208"/>
      <c r="IDV1208"/>
      <c r="IDW1208"/>
      <c r="IDX1208"/>
      <c r="IDY1208"/>
      <c r="IDZ1208"/>
      <c r="IEA1208"/>
      <c r="IEB1208"/>
      <c r="IEC1208"/>
      <c r="IED1208"/>
      <c r="IEE1208"/>
      <c r="IEF1208"/>
      <c r="IEG1208"/>
      <c r="IEH1208"/>
      <c r="IEI1208"/>
      <c r="IEJ1208"/>
      <c r="IEK1208"/>
      <c r="IEL1208"/>
      <c r="IEM1208"/>
      <c r="IEN1208"/>
      <c r="IEO1208"/>
      <c r="IEP1208"/>
      <c r="IEQ1208"/>
      <c r="IER1208"/>
      <c r="IES1208"/>
      <c r="IET1208"/>
      <c r="IEU1208"/>
      <c r="IEV1208"/>
      <c r="IEW1208"/>
      <c r="IEX1208"/>
      <c r="IEY1208"/>
      <c r="IEZ1208"/>
      <c r="IFA1208"/>
      <c r="IFB1208"/>
      <c r="IFC1208"/>
      <c r="IFD1208"/>
      <c r="IFE1208"/>
      <c r="IFF1208"/>
      <c r="IFG1208"/>
      <c r="IFH1208"/>
      <c r="IFI1208"/>
      <c r="IFJ1208"/>
      <c r="IFK1208"/>
      <c r="IFL1208"/>
      <c r="IFM1208"/>
      <c r="IFN1208"/>
      <c r="IFO1208"/>
      <c r="IFP1208"/>
      <c r="IFQ1208"/>
      <c r="IFR1208"/>
      <c r="IFS1208"/>
      <c r="IFT1208"/>
      <c r="IFU1208"/>
      <c r="IFV1208"/>
      <c r="IFW1208"/>
      <c r="IFX1208"/>
      <c r="IFY1208"/>
      <c r="IFZ1208"/>
      <c r="IGA1208"/>
      <c r="IGB1208"/>
      <c r="IGC1208"/>
      <c r="IGD1208"/>
      <c r="IGE1208"/>
      <c r="IGF1208"/>
      <c r="IGG1208"/>
      <c r="IGH1208"/>
      <c r="IGI1208"/>
      <c r="IGJ1208"/>
      <c r="IGK1208"/>
      <c r="IGL1208"/>
      <c r="IGM1208"/>
      <c r="IGN1208"/>
      <c r="IGO1208"/>
      <c r="IGP1208"/>
      <c r="IGQ1208"/>
      <c r="IGR1208"/>
      <c r="IGS1208"/>
      <c r="IGT1208"/>
      <c r="IGU1208"/>
      <c r="IGV1208"/>
      <c r="IGW1208"/>
      <c r="IGX1208"/>
      <c r="IGY1208"/>
      <c r="IGZ1208"/>
      <c r="IHA1208"/>
      <c r="IHB1208"/>
      <c r="IHC1208"/>
      <c r="IHD1208"/>
      <c r="IHE1208"/>
      <c r="IHF1208"/>
      <c r="IHG1208"/>
      <c r="IHH1208"/>
      <c r="IHI1208"/>
      <c r="IHJ1208"/>
      <c r="IHK1208"/>
      <c r="IHL1208"/>
      <c r="IHM1208"/>
      <c r="IHN1208"/>
      <c r="IHO1208"/>
      <c r="IHP1208"/>
      <c r="IHQ1208"/>
      <c r="IHR1208"/>
      <c r="IHS1208"/>
      <c r="IHT1208"/>
      <c r="IHU1208"/>
      <c r="IHV1208"/>
      <c r="IHW1208"/>
      <c r="IHX1208"/>
      <c r="IHY1208"/>
      <c r="IHZ1208"/>
      <c r="IIA1208"/>
      <c r="IIB1208"/>
      <c r="IIC1208"/>
      <c r="IID1208"/>
      <c r="IIE1208"/>
      <c r="IIF1208"/>
      <c r="IIG1208"/>
      <c r="IIH1208"/>
      <c r="III1208"/>
      <c r="IIJ1208"/>
      <c r="IIK1208"/>
      <c r="IIL1208"/>
      <c r="IIM1208"/>
      <c r="IIN1208"/>
      <c r="IIO1208"/>
      <c r="IIP1208"/>
      <c r="IIQ1208"/>
      <c r="IIR1208"/>
      <c r="IIS1208"/>
      <c r="IIT1208"/>
      <c r="IIU1208"/>
      <c r="IIV1208"/>
      <c r="IIW1208"/>
      <c r="IIX1208"/>
      <c r="IIY1208"/>
      <c r="IIZ1208"/>
      <c r="IJA1208"/>
      <c r="IJB1208"/>
      <c r="IJC1208"/>
      <c r="IJD1208"/>
      <c r="IJE1208"/>
      <c r="IJF1208"/>
      <c r="IJG1208"/>
      <c r="IJH1208"/>
      <c r="IJI1208"/>
      <c r="IJJ1208"/>
      <c r="IJK1208"/>
      <c r="IJL1208"/>
      <c r="IJM1208"/>
      <c r="IJN1208"/>
      <c r="IJO1208"/>
      <c r="IJP1208"/>
      <c r="IJQ1208"/>
      <c r="IJR1208"/>
      <c r="IJS1208"/>
      <c r="IJT1208"/>
      <c r="IJU1208"/>
      <c r="IJV1208"/>
      <c r="IJW1208"/>
      <c r="IJX1208"/>
      <c r="IJY1208"/>
      <c r="IJZ1208"/>
      <c r="IKA1208"/>
      <c r="IKB1208"/>
      <c r="IKC1208"/>
      <c r="IKD1208"/>
      <c r="IKE1208"/>
      <c r="IKF1208"/>
      <c r="IKG1208"/>
      <c r="IKH1208"/>
      <c r="IKI1208"/>
      <c r="IKJ1208"/>
      <c r="IKK1208"/>
      <c r="IKL1208"/>
      <c r="IKM1208"/>
      <c r="IKN1208"/>
      <c r="IKO1208"/>
      <c r="IKP1208"/>
      <c r="IKQ1208"/>
      <c r="IKR1208"/>
      <c r="IKS1208"/>
      <c r="IKT1208"/>
      <c r="IKU1208"/>
      <c r="IKV1208"/>
      <c r="IKW1208"/>
      <c r="IKX1208"/>
      <c r="IKY1208"/>
      <c r="IKZ1208"/>
      <c r="ILA1208"/>
      <c r="ILB1208"/>
      <c r="ILC1208"/>
      <c r="ILD1208"/>
      <c r="ILE1208"/>
      <c r="ILF1208"/>
      <c r="ILG1208"/>
      <c r="ILH1208"/>
      <c r="ILI1208"/>
      <c r="ILJ1208"/>
      <c r="ILK1208"/>
      <c r="ILL1208"/>
      <c r="ILM1208"/>
      <c r="ILN1208"/>
      <c r="ILO1208"/>
      <c r="ILP1208"/>
      <c r="ILQ1208"/>
      <c r="ILR1208"/>
      <c r="ILS1208"/>
      <c r="ILT1208"/>
      <c r="ILU1208"/>
      <c r="ILV1208"/>
      <c r="ILW1208"/>
      <c r="ILX1208"/>
      <c r="ILY1208"/>
      <c r="ILZ1208"/>
      <c r="IMA1208"/>
      <c r="IMB1208"/>
      <c r="IMC1208"/>
      <c r="IMD1208"/>
      <c r="IME1208"/>
      <c r="IMF1208"/>
      <c r="IMG1208"/>
      <c r="IMH1208"/>
      <c r="IMI1208"/>
      <c r="IMJ1208"/>
      <c r="IMK1208"/>
      <c r="IML1208"/>
      <c r="IMM1208"/>
      <c r="IMN1208"/>
      <c r="IMO1208"/>
      <c r="IMP1208"/>
      <c r="IMQ1208"/>
      <c r="IMR1208"/>
      <c r="IMS1208"/>
      <c r="IMT1208"/>
      <c r="IMU1208"/>
      <c r="IMV1208"/>
      <c r="IMW1208"/>
      <c r="IMX1208"/>
      <c r="IMY1208"/>
      <c r="IMZ1208"/>
      <c r="INA1208"/>
      <c r="INB1208"/>
      <c r="INC1208"/>
      <c r="IND1208"/>
      <c r="INE1208"/>
      <c r="INF1208"/>
      <c r="ING1208"/>
      <c r="INH1208"/>
      <c r="INI1208"/>
      <c r="INJ1208"/>
      <c r="INK1208"/>
      <c r="INL1208"/>
      <c r="INM1208"/>
      <c r="INN1208"/>
      <c r="INO1208"/>
      <c r="INP1208"/>
      <c r="INQ1208"/>
      <c r="INR1208"/>
      <c r="INS1208"/>
      <c r="INT1208"/>
      <c r="INU1208"/>
      <c r="INV1208"/>
      <c r="INW1208"/>
      <c r="INX1208"/>
      <c r="INY1208"/>
      <c r="INZ1208"/>
      <c r="IOA1208"/>
      <c r="IOB1208"/>
      <c r="IOC1208"/>
      <c r="IOD1208"/>
      <c r="IOE1208"/>
      <c r="IOF1208"/>
      <c r="IOG1208"/>
      <c r="IOH1208"/>
      <c r="IOI1208"/>
      <c r="IOJ1208"/>
      <c r="IOK1208"/>
      <c r="IOL1208"/>
      <c r="IOM1208"/>
      <c r="ION1208"/>
      <c r="IOO1208"/>
      <c r="IOP1208"/>
      <c r="IOQ1208"/>
      <c r="IOR1208"/>
      <c r="IOS1208"/>
      <c r="IOT1208"/>
      <c r="IOU1208"/>
      <c r="IOV1208"/>
      <c r="IOW1208"/>
      <c r="IOX1208"/>
      <c r="IOY1208"/>
      <c r="IOZ1208"/>
      <c r="IPA1208"/>
      <c r="IPB1208"/>
      <c r="IPC1208"/>
      <c r="IPD1208"/>
      <c r="IPE1208"/>
      <c r="IPF1208"/>
      <c r="IPG1208"/>
      <c r="IPH1208"/>
      <c r="IPI1208"/>
      <c r="IPJ1208"/>
      <c r="IPK1208"/>
      <c r="IPL1208"/>
      <c r="IPM1208"/>
      <c r="IPN1208"/>
      <c r="IPO1208"/>
      <c r="IPP1208"/>
      <c r="IPQ1208"/>
      <c r="IPR1208"/>
      <c r="IPS1208"/>
      <c r="IPT1208"/>
      <c r="IPU1208"/>
      <c r="IPV1208"/>
      <c r="IPW1208"/>
      <c r="IPX1208"/>
      <c r="IPY1208"/>
      <c r="IPZ1208"/>
      <c r="IQA1208"/>
      <c r="IQB1208"/>
      <c r="IQC1208"/>
      <c r="IQD1208"/>
      <c r="IQE1208"/>
      <c r="IQF1208"/>
      <c r="IQG1208"/>
      <c r="IQH1208"/>
      <c r="IQI1208"/>
      <c r="IQJ1208"/>
      <c r="IQK1208"/>
      <c r="IQL1208"/>
      <c r="IQM1208"/>
      <c r="IQN1208"/>
      <c r="IQO1208"/>
      <c r="IQP1208"/>
      <c r="IQQ1208"/>
      <c r="IQR1208"/>
      <c r="IQS1208"/>
      <c r="IQT1208"/>
      <c r="IQU1208"/>
      <c r="IQV1208"/>
      <c r="IQW1208"/>
      <c r="IQX1208"/>
      <c r="IQY1208"/>
      <c r="IQZ1208"/>
      <c r="IRA1208"/>
      <c r="IRB1208"/>
      <c r="IRC1208"/>
      <c r="IRD1208"/>
      <c r="IRE1208"/>
      <c r="IRF1208"/>
      <c r="IRG1208"/>
      <c r="IRH1208"/>
      <c r="IRI1208"/>
      <c r="IRJ1208"/>
      <c r="IRK1208"/>
      <c r="IRL1208"/>
      <c r="IRM1208"/>
      <c r="IRN1208"/>
      <c r="IRO1208"/>
      <c r="IRP1208"/>
      <c r="IRQ1208"/>
      <c r="IRR1208"/>
      <c r="IRS1208"/>
      <c r="IRT1208"/>
      <c r="IRU1208"/>
      <c r="IRV1208"/>
      <c r="IRW1208"/>
      <c r="IRX1208"/>
      <c r="IRY1208"/>
      <c r="IRZ1208"/>
      <c r="ISA1208"/>
      <c r="ISB1208"/>
      <c r="ISC1208"/>
      <c r="ISD1208"/>
      <c r="ISE1208"/>
      <c r="ISF1208"/>
      <c r="ISG1208"/>
      <c r="ISH1208"/>
      <c r="ISI1208"/>
      <c r="ISJ1208"/>
      <c r="ISK1208"/>
      <c r="ISL1208"/>
      <c r="ISM1208"/>
      <c r="ISN1208"/>
      <c r="ISO1208"/>
      <c r="ISP1208"/>
      <c r="ISQ1208"/>
      <c r="ISR1208"/>
      <c r="ISS1208"/>
      <c r="IST1208"/>
      <c r="ISU1208"/>
      <c r="ISV1208"/>
      <c r="ISW1208"/>
      <c r="ISX1208"/>
      <c r="ISY1208"/>
      <c r="ISZ1208"/>
      <c r="ITA1208"/>
      <c r="ITB1208"/>
      <c r="ITC1208"/>
      <c r="ITD1208"/>
      <c r="ITE1208"/>
      <c r="ITF1208"/>
      <c r="ITG1208"/>
      <c r="ITH1208"/>
      <c r="ITI1208"/>
      <c r="ITJ1208"/>
      <c r="ITK1208"/>
      <c r="ITL1208"/>
      <c r="ITM1208"/>
      <c r="ITN1208"/>
      <c r="ITO1208"/>
      <c r="ITP1208"/>
      <c r="ITQ1208"/>
      <c r="ITR1208"/>
      <c r="ITS1208"/>
      <c r="ITT1208"/>
      <c r="ITU1208"/>
      <c r="ITV1208"/>
      <c r="ITW1208"/>
      <c r="ITX1208"/>
      <c r="ITY1208"/>
      <c r="ITZ1208"/>
      <c r="IUA1208"/>
      <c r="IUB1208"/>
      <c r="IUC1208"/>
      <c r="IUD1208"/>
      <c r="IUE1208"/>
      <c r="IUF1208"/>
      <c r="IUG1208"/>
      <c r="IUH1208"/>
      <c r="IUI1208"/>
      <c r="IUJ1208"/>
      <c r="IUK1208"/>
      <c r="IUL1208"/>
      <c r="IUM1208"/>
      <c r="IUN1208"/>
      <c r="IUO1208"/>
      <c r="IUP1208"/>
      <c r="IUQ1208"/>
      <c r="IUR1208"/>
      <c r="IUS1208"/>
      <c r="IUT1208"/>
      <c r="IUU1208"/>
      <c r="IUV1208"/>
      <c r="IUW1208"/>
      <c r="IUX1208"/>
      <c r="IUY1208"/>
      <c r="IUZ1208"/>
      <c r="IVA1208"/>
      <c r="IVB1208"/>
      <c r="IVC1208"/>
      <c r="IVD1208"/>
      <c r="IVE1208"/>
      <c r="IVF1208"/>
      <c r="IVG1208"/>
      <c r="IVH1208"/>
      <c r="IVI1208"/>
      <c r="IVJ1208"/>
      <c r="IVK1208"/>
      <c r="IVL1208"/>
      <c r="IVM1208"/>
      <c r="IVN1208"/>
      <c r="IVO1208"/>
      <c r="IVP1208"/>
      <c r="IVQ1208"/>
      <c r="IVR1208"/>
      <c r="IVS1208"/>
      <c r="IVT1208"/>
      <c r="IVU1208"/>
      <c r="IVV1208"/>
      <c r="IVW1208"/>
      <c r="IVX1208"/>
      <c r="IVY1208"/>
      <c r="IVZ1208"/>
      <c r="IWA1208"/>
      <c r="IWB1208"/>
      <c r="IWC1208"/>
      <c r="IWD1208"/>
      <c r="IWE1208"/>
      <c r="IWF1208"/>
      <c r="IWG1208"/>
      <c r="IWH1208"/>
      <c r="IWI1208"/>
      <c r="IWJ1208"/>
      <c r="IWK1208"/>
      <c r="IWL1208"/>
      <c r="IWM1208"/>
      <c r="IWN1208"/>
      <c r="IWO1208"/>
      <c r="IWP1208"/>
      <c r="IWQ1208"/>
      <c r="IWR1208"/>
      <c r="IWS1208"/>
      <c r="IWT1208"/>
      <c r="IWU1208"/>
      <c r="IWV1208"/>
      <c r="IWW1208"/>
      <c r="IWX1208"/>
      <c r="IWY1208"/>
      <c r="IWZ1208"/>
      <c r="IXA1208"/>
      <c r="IXB1208"/>
      <c r="IXC1208"/>
      <c r="IXD1208"/>
      <c r="IXE1208"/>
      <c r="IXF1208"/>
      <c r="IXG1208"/>
      <c r="IXH1208"/>
      <c r="IXI1208"/>
      <c r="IXJ1208"/>
      <c r="IXK1208"/>
      <c r="IXL1208"/>
      <c r="IXM1208"/>
      <c r="IXN1208"/>
      <c r="IXO1208"/>
      <c r="IXP1208"/>
      <c r="IXQ1208"/>
      <c r="IXR1208"/>
      <c r="IXS1208"/>
      <c r="IXT1208"/>
      <c r="IXU1208"/>
      <c r="IXV1208"/>
      <c r="IXW1208"/>
      <c r="IXX1208"/>
      <c r="IXY1208"/>
      <c r="IXZ1208"/>
      <c r="IYA1208"/>
      <c r="IYB1208"/>
      <c r="IYC1208"/>
      <c r="IYD1208"/>
      <c r="IYE1208"/>
      <c r="IYF1208"/>
      <c r="IYG1208"/>
      <c r="IYH1208"/>
      <c r="IYI1208"/>
      <c r="IYJ1208"/>
      <c r="IYK1208"/>
      <c r="IYL1208"/>
      <c r="IYM1208"/>
      <c r="IYN1208"/>
      <c r="IYO1208"/>
      <c r="IYP1208"/>
      <c r="IYQ1208"/>
      <c r="IYR1208"/>
      <c r="IYS1208"/>
      <c r="IYT1208"/>
      <c r="IYU1208"/>
      <c r="IYV1208"/>
      <c r="IYW1208"/>
      <c r="IYX1208"/>
      <c r="IYY1208"/>
      <c r="IYZ1208"/>
      <c r="IZA1208"/>
      <c r="IZB1208"/>
      <c r="IZC1208"/>
      <c r="IZD1208"/>
      <c r="IZE1208"/>
      <c r="IZF1208"/>
      <c r="IZG1208"/>
      <c r="IZH1208"/>
      <c r="IZI1208"/>
      <c r="IZJ1208"/>
      <c r="IZK1208"/>
      <c r="IZL1208"/>
      <c r="IZM1208"/>
      <c r="IZN1208"/>
      <c r="IZO1208"/>
      <c r="IZP1208"/>
      <c r="IZQ1208"/>
      <c r="IZR1208"/>
      <c r="IZS1208"/>
      <c r="IZT1208"/>
      <c r="IZU1208"/>
      <c r="IZV1208"/>
      <c r="IZW1208"/>
      <c r="IZX1208"/>
      <c r="IZY1208"/>
      <c r="IZZ1208"/>
      <c r="JAA1208"/>
      <c r="JAB1208"/>
      <c r="JAC1208"/>
      <c r="JAD1208"/>
      <c r="JAE1208"/>
      <c r="JAF1208"/>
      <c r="JAG1208"/>
      <c r="JAH1208"/>
      <c r="JAI1208"/>
      <c r="JAJ1208"/>
      <c r="JAK1208"/>
      <c r="JAL1208"/>
      <c r="JAM1208"/>
      <c r="JAN1208"/>
      <c r="JAO1208"/>
      <c r="JAP1208"/>
      <c r="JAQ1208"/>
      <c r="JAR1208"/>
      <c r="JAS1208"/>
      <c r="JAT1208"/>
      <c r="JAU1208"/>
      <c r="JAV1208"/>
      <c r="JAW1208"/>
      <c r="JAX1208"/>
      <c r="JAY1208"/>
      <c r="JAZ1208"/>
      <c r="JBA1208"/>
      <c r="JBB1208"/>
      <c r="JBC1208"/>
      <c r="JBD1208"/>
      <c r="JBE1208"/>
      <c r="JBF1208"/>
      <c r="JBG1208"/>
      <c r="JBH1208"/>
      <c r="JBI1208"/>
      <c r="JBJ1208"/>
      <c r="JBK1208"/>
      <c r="JBL1208"/>
      <c r="JBM1208"/>
      <c r="JBN1208"/>
      <c r="JBO1208"/>
      <c r="JBP1208"/>
      <c r="JBQ1208"/>
      <c r="JBR1208"/>
      <c r="JBS1208"/>
      <c r="JBT1208"/>
      <c r="JBU1208"/>
      <c r="JBV1208"/>
      <c r="JBW1208"/>
      <c r="JBX1208"/>
      <c r="JBY1208"/>
      <c r="JBZ1208"/>
      <c r="JCA1208"/>
      <c r="JCB1208"/>
      <c r="JCC1208"/>
      <c r="JCD1208"/>
      <c r="JCE1208"/>
      <c r="JCF1208"/>
      <c r="JCG1208"/>
      <c r="JCH1208"/>
      <c r="JCI1208"/>
      <c r="JCJ1208"/>
      <c r="JCK1208"/>
      <c r="JCL1208"/>
      <c r="JCM1208"/>
      <c r="JCN1208"/>
      <c r="JCO1208"/>
      <c r="JCP1208"/>
      <c r="JCQ1208"/>
      <c r="JCR1208"/>
      <c r="JCS1208"/>
      <c r="JCT1208"/>
      <c r="JCU1208"/>
      <c r="JCV1208"/>
      <c r="JCW1208"/>
      <c r="JCX1208"/>
      <c r="JCY1208"/>
      <c r="JCZ1208"/>
      <c r="JDA1208"/>
      <c r="JDB1208"/>
      <c r="JDC1208"/>
      <c r="JDD1208"/>
      <c r="JDE1208"/>
      <c r="JDF1208"/>
      <c r="JDG1208"/>
      <c r="JDH1208"/>
      <c r="JDI1208"/>
      <c r="JDJ1208"/>
      <c r="JDK1208"/>
      <c r="JDL1208"/>
      <c r="JDM1208"/>
      <c r="JDN1208"/>
      <c r="JDO1208"/>
      <c r="JDP1208"/>
      <c r="JDQ1208"/>
      <c r="JDR1208"/>
      <c r="JDS1208"/>
      <c r="JDT1208"/>
      <c r="JDU1208"/>
      <c r="JDV1208"/>
      <c r="JDW1208"/>
      <c r="JDX1208"/>
      <c r="JDY1208"/>
      <c r="JDZ1208"/>
      <c r="JEA1208"/>
      <c r="JEB1208"/>
      <c r="JEC1208"/>
      <c r="JED1208"/>
      <c r="JEE1208"/>
      <c r="JEF1208"/>
      <c r="JEG1208"/>
      <c r="JEH1208"/>
      <c r="JEI1208"/>
      <c r="JEJ1208"/>
      <c r="JEK1208"/>
      <c r="JEL1208"/>
      <c r="JEM1208"/>
      <c r="JEN1208"/>
      <c r="JEO1208"/>
      <c r="JEP1208"/>
      <c r="JEQ1208"/>
      <c r="JER1208"/>
      <c r="JES1208"/>
      <c r="JET1208"/>
      <c r="JEU1208"/>
      <c r="JEV1208"/>
      <c r="JEW1208"/>
      <c r="JEX1208"/>
      <c r="JEY1208"/>
      <c r="JEZ1208"/>
      <c r="JFA1208"/>
      <c r="JFB1208"/>
      <c r="JFC1208"/>
      <c r="JFD1208"/>
      <c r="JFE1208"/>
      <c r="JFF1208"/>
      <c r="JFG1208"/>
      <c r="JFH1208"/>
      <c r="JFI1208"/>
      <c r="JFJ1208"/>
      <c r="JFK1208"/>
      <c r="JFL1208"/>
      <c r="JFM1208"/>
      <c r="JFN1208"/>
      <c r="JFO1208"/>
      <c r="JFP1208"/>
      <c r="JFQ1208"/>
      <c r="JFR1208"/>
      <c r="JFS1208"/>
      <c r="JFT1208"/>
      <c r="JFU1208"/>
      <c r="JFV1208"/>
      <c r="JFW1208"/>
      <c r="JFX1208"/>
      <c r="JFY1208"/>
      <c r="JFZ1208"/>
      <c r="JGA1208"/>
      <c r="JGB1208"/>
      <c r="JGC1208"/>
      <c r="JGD1208"/>
      <c r="JGE1208"/>
      <c r="JGF1208"/>
      <c r="JGG1208"/>
      <c r="JGH1208"/>
      <c r="JGI1208"/>
      <c r="JGJ1208"/>
      <c r="JGK1208"/>
      <c r="JGL1208"/>
      <c r="JGM1208"/>
      <c r="JGN1208"/>
      <c r="JGO1208"/>
      <c r="JGP1208"/>
      <c r="JGQ1208"/>
      <c r="JGR1208"/>
      <c r="JGS1208"/>
      <c r="JGT1208"/>
      <c r="JGU1208"/>
      <c r="JGV1208"/>
      <c r="JGW1208"/>
      <c r="JGX1208"/>
      <c r="JGY1208"/>
      <c r="JGZ1208"/>
      <c r="JHA1208"/>
      <c r="JHB1208"/>
      <c r="JHC1208"/>
      <c r="JHD1208"/>
      <c r="JHE1208"/>
      <c r="JHF1208"/>
      <c r="JHG1208"/>
      <c r="JHH1208"/>
      <c r="JHI1208"/>
      <c r="JHJ1208"/>
      <c r="JHK1208"/>
      <c r="JHL1208"/>
      <c r="JHM1208"/>
      <c r="JHN1208"/>
      <c r="JHO1208"/>
      <c r="JHP1208"/>
      <c r="JHQ1208"/>
      <c r="JHR1208"/>
      <c r="JHS1208"/>
      <c r="JHT1208"/>
      <c r="JHU1208"/>
      <c r="JHV1208"/>
      <c r="JHW1208"/>
      <c r="JHX1208"/>
      <c r="JHY1208"/>
      <c r="JHZ1208"/>
      <c r="JIA1208"/>
      <c r="JIB1208"/>
      <c r="JIC1208"/>
      <c r="JID1208"/>
      <c r="JIE1208"/>
      <c r="JIF1208"/>
      <c r="JIG1208"/>
      <c r="JIH1208"/>
      <c r="JII1208"/>
      <c r="JIJ1208"/>
      <c r="JIK1208"/>
      <c r="JIL1208"/>
      <c r="JIM1208"/>
      <c r="JIN1208"/>
      <c r="JIO1208"/>
      <c r="JIP1208"/>
      <c r="JIQ1208"/>
      <c r="JIR1208"/>
      <c r="JIS1208"/>
      <c r="JIT1208"/>
      <c r="JIU1208"/>
      <c r="JIV1208"/>
      <c r="JIW1208"/>
      <c r="JIX1208"/>
      <c r="JIY1208"/>
      <c r="JIZ1208"/>
      <c r="JJA1208"/>
      <c r="JJB1208"/>
      <c r="JJC1208"/>
      <c r="JJD1208"/>
      <c r="JJE1208"/>
      <c r="JJF1208"/>
      <c r="JJG1208"/>
      <c r="JJH1208"/>
      <c r="JJI1208"/>
      <c r="JJJ1208"/>
      <c r="JJK1208"/>
      <c r="JJL1208"/>
      <c r="JJM1208"/>
      <c r="JJN1208"/>
      <c r="JJO1208"/>
      <c r="JJP1208"/>
      <c r="JJQ1208"/>
      <c r="JJR1208"/>
      <c r="JJS1208"/>
      <c r="JJT1208"/>
      <c r="JJU1208"/>
      <c r="JJV1208"/>
      <c r="JJW1208"/>
      <c r="JJX1208"/>
      <c r="JJY1208"/>
      <c r="JJZ1208"/>
      <c r="JKA1208"/>
      <c r="JKB1208"/>
      <c r="JKC1208"/>
      <c r="JKD1208"/>
      <c r="JKE1208"/>
      <c r="JKF1208"/>
      <c r="JKG1208"/>
      <c r="JKH1208"/>
      <c r="JKI1208"/>
      <c r="JKJ1208"/>
      <c r="JKK1208"/>
      <c r="JKL1208"/>
      <c r="JKM1208"/>
      <c r="JKN1208"/>
      <c r="JKO1208"/>
      <c r="JKP1208"/>
      <c r="JKQ1208"/>
      <c r="JKR1208"/>
      <c r="JKS1208"/>
      <c r="JKT1208"/>
      <c r="JKU1208"/>
      <c r="JKV1208"/>
      <c r="JKW1208"/>
      <c r="JKX1208"/>
      <c r="JKY1208"/>
      <c r="JKZ1208"/>
      <c r="JLA1208"/>
      <c r="JLB1208"/>
      <c r="JLC1208"/>
      <c r="JLD1208"/>
      <c r="JLE1208"/>
      <c r="JLF1208"/>
      <c r="JLG1208"/>
      <c r="JLH1208"/>
      <c r="JLI1208"/>
      <c r="JLJ1208"/>
      <c r="JLK1208"/>
      <c r="JLL1208"/>
      <c r="JLM1208"/>
      <c r="JLN1208"/>
      <c r="JLO1208"/>
      <c r="JLP1208"/>
      <c r="JLQ1208"/>
      <c r="JLR1208"/>
      <c r="JLS1208"/>
      <c r="JLT1208"/>
      <c r="JLU1208"/>
      <c r="JLV1208"/>
      <c r="JLW1208"/>
      <c r="JLX1208"/>
      <c r="JLY1208"/>
      <c r="JLZ1208"/>
      <c r="JMA1208"/>
      <c r="JMB1208"/>
      <c r="JMC1208"/>
      <c r="JMD1208"/>
      <c r="JME1208"/>
      <c r="JMF1208"/>
      <c r="JMG1208"/>
      <c r="JMH1208"/>
      <c r="JMI1208"/>
      <c r="JMJ1208"/>
      <c r="JMK1208"/>
      <c r="JML1208"/>
      <c r="JMM1208"/>
      <c r="JMN1208"/>
      <c r="JMO1208"/>
      <c r="JMP1208"/>
      <c r="JMQ1208"/>
      <c r="JMR1208"/>
      <c r="JMS1208"/>
      <c r="JMT1208"/>
      <c r="JMU1208"/>
      <c r="JMV1208"/>
      <c r="JMW1208"/>
      <c r="JMX1208"/>
      <c r="JMY1208"/>
      <c r="JMZ1208"/>
      <c r="JNA1208"/>
      <c r="JNB1208"/>
      <c r="JNC1208"/>
      <c r="JND1208"/>
      <c r="JNE1208"/>
      <c r="JNF1208"/>
      <c r="JNG1208"/>
      <c r="JNH1208"/>
      <c r="JNI1208"/>
      <c r="JNJ1208"/>
      <c r="JNK1208"/>
      <c r="JNL1208"/>
      <c r="JNM1208"/>
      <c r="JNN1208"/>
      <c r="JNO1208"/>
      <c r="JNP1208"/>
      <c r="JNQ1208"/>
      <c r="JNR1208"/>
      <c r="JNS1208"/>
      <c r="JNT1208"/>
      <c r="JNU1208"/>
      <c r="JNV1208"/>
      <c r="JNW1208"/>
      <c r="JNX1208"/>
      <c r="JNY1208"/>
      <c r="JNZ1208"/>
      <c r="JOA1208"/>
      <c r="JOB1208"/>
      <c r="JOC1208"/>
      <c r="JOD1208"/>
      <c r="JOE1208"/>
      <c r="JOF1208"/>
      <c r="JOG1208"/>
      <c r="JOH1208"/>
      <c r="JOI1208"/>
      <c r="JOJ1208"/>
      <c r="JOK1208"/>
      <c r="JOL1208"/>
      <c r="JOM1208"/>
      <c r="JON1208"/>
      <c r="JOO1208"/>
      <c r="JOP1208"/>
      <c r="JOQ1208"/>
      <c r="JOR1208"/>
      <c r="JOS1208"/>
      <c r="JOT1208"/>
      <c r="JOU1208"/>
      <c r="JOV1208"/>
      <c r="JOW1208"/>
      <c r="JOX1208"/>
      <c r="JOY1208"/>
      <c r="JOZ1208"/>
      <c r="JPA1208"/>
      <c r="JPB1208"/>
      <c r="JPC1208"/>
      <c r="JPD1208"/>
      <c r="JPE1208"/>
      <c r="JPF1208"/>
      <c r="JPG1208"/>
      <c r="JPH1208"/>
      <c r="JPI1208"/>
      <c r="JPJ1208"/>
      <c r="JPK1208"/>
      <c r="JPL1208"/>
      <c r="JPM1208"/>
      <c r="JPN1208"/>
      <c r="JPO1208"/>
      <c r="JPP1208"/>
      <c r="JPQ1208"/>
      <c r="JPR1208"/>
      <c r="JPS1208"/>
      <c r="JPT1208"/>
      <c r="JPU1208"/>
      <c r="JPV1208"/>
      <c r="JPW1208"/>
      <c r="JPX1208"/>
      <c r="JPY1208"/>
      <c r="JPZ1208"/>
      <c r="JQA1208"/>
      <c r="JQB1208"/>
      <c r="JQC1208"/>
      <c r="JQD1208"/>
      <c r="JQE1208"/>
      <c r="JQF1208"/>
      <c r="JQG1208"/>
      <c r="JQH1208"/>
      <c r="JQI1208"/>
      <c r="JQJ1208"/>
      <c r="JQK1208"/>
      <c r="JQL1208"/>
      <c r="JQM1208"/>
      <c r="JQN1208"/>
      <c r="JQO1208"/>
      <c r="JQP1208"/>
      <c r="JQQ1208"/>
      <c r="JQR1208"/>
      <c r="JQS1208"/>
      <c r="JQT1208"/>
      <c r="JQU1208"/>
      <c r="JQV1208"/>
      <c r="JQW1208"/>
      <c r="JQX1208"/>
      <c r="JQY1208"/>
      <c r="JQZ1208"/>
      <c r="JRA1208"/>
      <c r="JRB1208"/>
      <c r="JRC1208"/>
      <c r="JRD1208"/>
      <c r="JRE1208"/>
      <c r="JRF1208"/>
      <c r="JRG1208"/>
      <c r="JRH1208"/>
      <c r="JRI1208"/>
      <c r="JRJ1208"/>
      <c r="JRK1208"/>
      <c r="JRL1208"/>
      <c r="JRM1208"/>
      <c r="JRN1208"/>
      <c r="JRO1208"/>
      <c r="JRP1208"/>
      <c r="JRQ1208"/>
      <c r="JRR1208"/>
      <c r="JRS1208"/>
      <c r="JRT1208"/>
      <c r="JRU1208"/>
      <c r="JRV1208"/>
      <c r="JRW1208"/>
      <c r="JRX1208"/>
      <c r="JRY1208"/>
      <c r="JRZ1208"/>
      <c r="JSA1208"/>
      <c r="JSB1208"/>
      <c r="JSC1208"/>
      <c r="JSD1208"/>
      <c r="JSE1208"/>
      <c r="JSF1208"/>
      <c r="JSG1208"/>
      <c r="JSH1208"/>
      <c r="JSI1208"/>
      <c r="JSJ1208"/>
      <c r="JSK1208"/>
      <c r="JSL1208"/>
      <c r="JSM1208"/>
      <c r="JSN1208"/>
      <c r="JSO1208"/>
      <c r="JSP1208"/>
      <c r="JSQ1208"/>
      <c r="JSR1208"/>
      <c r="JSS1208"/>
      <c r="JST1208"/>
      <c r="JSU1208"/>
      <c r="JSV1208"/>
      <c r="JSW1208"/>
      <c r="JSX1208"/>
      <c r="JSY1208"/>
      <c r="JSZ1208"/>
      <c r="JTA1208"/>
      <c r="JTB1208"/>
      <c r="JTC1208"/>
      <c r="JTD1208"/>
      <c r="JTE1208"/>
      <c r="JTF1208"/>
      <c r="JTG1208"/>
      <c r="JTH1208"/>
      <c r="JTI1208"/>
      <c r="JTJ1208"/>
      <c r="JTK1208"/>
      <c r="JTL1208"/>
      <c r="JTM1208"/>
      <c r="JTN1208"/>
      <c r="JTO1208"/>
      <c r="JTP1208"/>
      <c r="JTQ1208"/>
      <c r="JTR1208"/>
      <c r="JTS1208"/>
      <c r="JTT1208"/>
      <c r="JTU1208"/>
      <c r="JTV1208"/>
      <c r="JTW1208"/>
      <c r="JTX1208"/>
      <c r="JTY1208"/>
      <c r="JTZ1208"/>
      <c r="JUA1208"/>
      <c r="JUB1208"/>
      <c r="JUC1208"/>
      <c r="JUD1208"/>
      <c r="JUE1208"/>
      <c r="JUF1208"/>
      <c r="JUG1208"/>
      <c r="JUH1208"/>
      <c r="JUI1208"/>
      <c r="JUJ1208"/>
      <c r="JUK1208"/>
      <c r="JUL1208"/>
      <c r="JUM1208"/>
      <c r="JUN1208"/>
      <c r="JUO1208"/>
      <c r="JUP1208"/>
      <c r="JUQ1208"/>
      <c r="JUR1208"/>
      <c r="JUS1208"/>
      <c r="JUT1208"/>
      <c r="JUU1208"/>
      <c r="JUV1208"/>
      <c r="JUW1208"/>
      <c r="JUX1208"/>
      <c r="JUY1208"/>
      <c r="JUZ1208"/>
      <c r="JVA1208"/>
      <c r="JVB1208"/>
      <c r="JVC1208"/>
      <c r="JVD1208"/>
      <c r="JVE1208"/>
      <c r="JVF1208"/>
      <c r="JVG1208"/>
      <c r="JVH1208"/>
      <c r="JVI1208"/>
      <c r="JVJ1208"/>
      <c r="JVK1208"/>
      <c r="JVL1208"/>
      <c r="JVM1208"/>
      <c r="JVN1208"/>
      <c r="JVO1208"/>
      <c r="JVP1208"/>
      <c r="JVQ1208"/>
      <c r="JVR1208"/>
      <c r="JVS1208"/>
      <c r="JVT1208"/>
      <c r="JVU1208"/>
      <c r="JVV1208"/>
      <c r="JVW1208"/>
      <c r="JVX1208"/>
      <c r="JVY1208"/>
      <c r="JVZ1208"/>
      <c r="JWA1208"/>
      <c r="JWB1208"/>
      <c r="JWC1208"/>
      <c r="JWD1208"/>
      <c r="JWE1208"/>
      <c r="JWF1208"/>
      <c r="JWG1208"/>
      <c r="JWH1208"/>
      <c r="JWI1208"/>
      <c r="JWJ1208"/>
      <c r="JWK1208"/>
      <c r="JWL1208"/>
      <c r="JWM1208"/>
      <c r="JWN1208"/>
      <c r="JWO1208"/>
      <c r="JWP1208"/>
      <c r="JWQ1208"/>
      <c r="JWR1208"/>
      <c r="JWS1208"/>
      <c r="JWT1208"/>
      <c r="JWU1208"/>
      <c r="JWV1208"/>
      <c r="JWW1208"/>
      <c r="JWX1208"/>
      <c r="JWY1208"/>
      <c r="JWZ1208"/>
      <c r="JXA1208"/>
      <c r="JXB1208"/>
      <c r="JXC1208"/>
      <c r="JXD1208"/>
      <c r="JXE1208"/>
      <c r="JXF1208"/>
      <c r="JXG1208"/>
      <c r="JXH1208"/>
      <c r="JXI1208"/>
      <c r="JXJ1208"/>
      <c r="JXK1208"/>
      <c r="JXL1208"/>
      <c r="JXM1208"/>
      <c r="JXN1208"/>
      <c r="JXO1208"/>
      <c r="JXP1208"/>
      <c r="JXQ1208"/>
      <c r="JXR1208"/>
      <c r="JXS1208"/>
      <c r="JXT1208"/>
      <c r="JXU1208"/>
      <c r="JXV1208"/>
      <c r="JXW1208"/>
      <c r="JXX1208"/>
      <c r="JXY1208"/>
      <c r="JXZ1208"/>
      <c r="JYA1208"/>
      <c r="JYB1208"/>
      <c r="JYC1208"/>
      <c r="JYD1208"/>
      <c r="JYE1208"/>
      <c r="JYF1208"/>
      <c r="JYG1208"/>
      <c r="JYH1208"/>
      <c r="JYI1208"/>
      <c r="JYJ1208"/>
      <c r="JYK1208"/>
      <c r="JYL1208"/>
      <c r="JYM1208"/>
      <c r="JYN1208"/>
      <c r="JYO1208"/>
      <c r="JYP1208"/>
      <c r="JYQ1208"/>
      <c r="JYR1208"/>
      <c r="JYS1208"/>
      <c r="JYT1208"/>
      <c r="JYU1208"/>
      <c r="JYV1208"/>
      <c r="JYW1208"/>
      <c r="JYX1208"/>
      <c r="JYY1208"/>
      <c r="JYZ1208"/>
      <c r="JZA1208"/>
      <c r="JZB1208"/>
      <c r="JZC1208"/>
      <c r="JZD1208"/>
      <c r="JZE1208"/>
      <c r="JZF1208"/>
      <c r="JZG1208"/>
      <c r="JZH1208"/>
      <c r="JZI1208"/>
      <c r="JZJ1208"/>
      <c r="JZK1208"/>
      <c r="JZL1208"/>
      <c r="JZM1208"/>
      <c r="JZN1208"/>
      <c r="JZO1208"/>
      <c r="JZP1208"/>
      <c r="JZQ1208"/>
      <c r="JZR1208"/>
      <c r="JZS1208"/>
      <c r="JZT1208"/>
      <c r="JZU1208"/>
      <c r="JZV1208"/>
      <c r="JZW1208"/>
      <c r="JZX1208"/>
      <c r="JZY1208"/>
      <c r="JZZ1208"/>
      <c r="KAA1208"/>
      <c r="KAB1208"/>
      <c r="KAC1208"/>
      <c r="KAD1208"/>
      <c r="KAE1208"/>
      <c r="KAF1208"/>
      <c r="KAG1208"/>
      <c r="KAH1208"/>
      <c r="KAI1208"/>
      <c r="KAJ1208"/>
      <c r="KAK1208"/>
      <c r="KAL1208"/>
      <c r="KAM1208"/>
      <c r="KAN1208"/>
      <c r="KAO1208"/>
      <c r="KAP1208"/>
      <c r="KAQ1208"/>
      <c r="KAR1208"/>
      <c r="KAS1208"/>
      <c r="KAT1208"/>
      <c r="KAU1208"/>
      <c r="KAV1208"/>
      <c r="KAW1208"/>
      <c r="KAX1208"/>
      <c r="KAY1208"/>
      <c r="KAZ1208"/>
      <c r="KBA1208"/>
      <c r="KBB1208"/>
      <c r="KBC1208"/>
      <c r="KBD1208"/>
      <c r="KBE1208"/>
      <c r="KBF1208"/>
      <c r="KBG1208"/>
      <c r="KBH1208"/>
      <c r="KBI1208"/>
      <c r="KBJ1208"/>
      <c r="KBK1208"/>
      <c r="KBL1208"/>
      <c r="KBM1208"/>
      <c r="KBN1208"/>
      <c r="KBO1208"/>
      <c r="KBP1208"/>
      <c r="KBQ1208"/>
      <c r="KBR1208"/>
      <c r="KBS1208"/>
      <c r="KBT1208"/>
      <c r="KBU1208"/>
      <c r="KBV1208"/>
      <c r="KBW1208"/>
      <c r="KBX1208"/>
      <c r="KBY1208"/>
      <c r="KBZ1208"/>
      <c r="KCA1208"/>
      <c r="KCB1208"/>
      <c r="KCC1208"/>
      <c r="KCD1208"/>
      <c r="KCE1208"/>
      <c r="KCF1208"/>
      <c r="KCG1208"/>
      <c r="KCH1208"/>
      <c r="KCI1208"/>
      <c r="KCJ1208"/>
      <c r="KCK1208"/>
      <c r="KCL1208"/>
      <c r="KCM1208"/>
      <c r="KCN1208"/>
      <c r="KCO1208"/>
      <c r="KCP1208"/>
      <c r="KCQ1208"/>
      <c r="KCR1208"/>
      <c r="KCS1208"/>
      <c r="KCT1208"/>
      <c r="KCU1208"/>
      <c r="KCV1208"/>
      <c r="KCW1208"/>
      <c r="KCX1208"/>
      <c r="KCY1208"/>
      <c r="KCZ1208"/>
      <c r="KDA1208"/>
      <c r="KDB1208"/>
      <c r="KDC1208"/>
      <c r="KDD1208"/>
      <c r="KDE1208"/>
      <c r="KDF1208"/>
      <c r="KDG1208"/>
      <c r="KDH1208"/>
      <c r="KDI1208"/>
      <c r="KDJ1208"/>
      <c r="KDK1208"/>
      <c r="KDL1208"/>
      <c r="KDM1208"/>
      <c r="KDN1208"/>
      <c r="KDO1208"/>
      <c r="KDP1208"/>
      <c r="KDQ1208"/>
      <c r="KDR1208"/>
      <c r="KDS1208"/>
      <c r="KDT1208"/>
      <c r="KDU1208"/>
      <c r="KDV1208"/>
      <c r="KDW1208"/>
      <c r="KDX1208"/>
      <c r="KDY1208"/>
      <c r="KDZ1208"/>
      <c r="KEA1208"/>
      <c r="KEB1208"/>
      <c r="KEC1208"/>
      <c r="KED1208"/>
      <c r="KEE1208"/>
      <c r="KEF1208"/>
      <c r="KEG1208"/>
      <c r="KEH1208"/>
      <c r="KEI1208"/>
      <c r="KEJ1208"/>
      <c r="KEK1208"/>
      <c r="KEL1208"/>
      <c r="KEM1208"/>
      <c r="KEN1208"/>
      <c r="KEO1208"/>
      <c r="KEP1208"/>
      <c r="KEQ1208"/>
      <c r="KER1208"/>
      <c r="KES1208"/>
      <c r="KET1208"/>
      <c r="KEU1208"/>
      <c r="KEV1208"/>
      <c r="KEW1208"/>
      <c r="KEX1208"/>
      <c r="KEY1208"/>
      <c r="KEZ1208"/>
      <c r="KFA1208"/>
      <c r="KFB1208"/>
      <c r="KFC1208"/>
      <c r="KFD1208"/>
      <c r="KFE1208"/>
      <c r="KFF1208"/>
      <c r="KFG1208"/>
      <c r="KFH1208"/>
      <c r="KFI1208"/>
      <c r="KFJ1208"/>
      <c r="KFK1208"/>
      <c r="KFL1208"/>
      <c r="KFM1208"/>
      <c r="KFN1208"/>
      <c r="KFO1208"/>
      <c r="KFP1208"/>
      <c r="KFQ1208"/>
      <c r="KFR1208"/>
      <c r="KFS1208"/>
      <c r="KFT1208"/>
      <c r="KFU1208"/>
      <c r="KFV1208"/>
      <c r="KFW1208"/>
      <c r="KFX1208"/>
      <c r="KFY1208"/>
      <c r="KFZ1208"/>
      <c r="KGA1208"/>
      <c r="KGB1208"/>
      <c r="KGC1208"/>
      <c r="KGD1208"/>
      <c r="KGE1208"/>
      <c r="KGF1208"/>
      <c r="KGG1208"/>
      <c r="KGH1208"/>
      <c r="KGI1208"/>
      <c r="KGJ1208"/>
      <c r="KGK1208"/>
      <c r="KGL1208"/>
      <c r="KGM1208"/>
      <c r="KGN1208"/>
      <c r="KGO1208"/>
      <c r="KGP1208"/>
      <c r="KGQ1208"/>
      <c r="KGR1208"/>
      <c r="KGS1208"/>
      <c r="KGT1208"/>
      <c r="KGU1208"/>
      <c r="KGV1208"/>
      <c r="KGW1208"/>
      <c r="KGX1208"/>
      <c r="KGY1208"/>
      <c r="KGZ1208"/>
      <c r="KHA1208"/>
      <c r="KHB1208"/>
      <c r="KHC1208"/>
      <c r="KHD1208"/>
      <c r="KHE1208"/>
      <c r="KHF1208"/>
      <c r="KHG1208"/>
      <c r="KHH1208"/>
      <c r="KHI1208"/>
      <c r="KHJ1208"/>
      <c r="KHK1208"/>
      <c r="KHL1208"/>
      <c r="KHM1208"/>
      <c r="KHN1208"/>
      <c r="KHO1208"/>
      <c r="KHP1208"/>
      <c r="KHQ1208"/>
      <c r="KHR1208"/>
      <c r="KHS1208"/>
      <c r="KHT1208"/>
      <c r="KHU1208"/>
      <c r="KHV1208"/>
      <c r="KHW1208"/>
      <c r="KHX1208"/>
      <c r="KHY1208"/>
      <c r="KHZ1208"/>
      <c r="KIA1208"/>
      <c r="KIB1208"/>
      <c r="KIC1208"/>
      <c r="KID1208"/>
      <c r="KIE1208"/>
      <c r="KIF1208"/>
      <c r="KIG1208"/>
      <c r="KIH1208"/>
      <c r="KII1208"/>
      <c r="KIJ1208"/>
      <c r="KIK1208"/>
      <c r="KIL1208"/>
      <c r="KIM1208"/>
      <c r="KIN1208"/>
      <c r="KIO1208"/>
      <c r="KIP1208"/>
      <c r="KIQ1208"/>
      <c r="KIR1208"/>
      <c r="KIS1208"/>
      <c r="KIT1208"/>
      <c r="KIU1208"/>
      <c r="KIV1208"/>
      <c r="KIW1208"/>
      <c r="KIX1208"/>
      <c r="KIY1208"/>
      <c r="KIZ1208"/>
      <c r="KJA1208"/>
      <c r="KJB1208"/>
      <c r="KJC1208"/>
      <c r="KJD1208"/>
      <c r="KJE1208"/>
      <c r="KJF1208"/>
      <c r="KJG1208"/>
      <c r="KJH1208"/>
      <c r="KJI1208"/>
      <c r="KJJ1208"/>
      <c r="KJK1208"/>
      <c r="KJL1208"/>
      <c r="KJM1208"/>
      <c r="KJN1208"/>
      <c r="KJO1208"/>
      <c r="KJP1208"/>
      <c r="KJQ1208"/>
      <c r="KJR1208"/>
      <c r="KJS1208"/>
      <c r="KJT1208"/>
      <c r="KJU1208"/>
      <c r="KJV1208"/>
      <c r="KJW1208"/>
      <c r="KJX1208"/>
      <c r="KJY1208"/>
      <c r="KJZ1208"/>
      <c r="KKA1208"/>
      <c r="KKB1208"/>
      <c r="KKC1208"/>
      <c r="KKD1208"/>
      <c r="KKE1208"/>
      <c r="KKF1208"/>
      <c r="KKG1208"/>
      <c r="KKH1208"/>
      <c r="KKI1208"/>
      <c r="KKJ1208"/>
      <c r="KKK1208"/>
      <c r="KKL1208"/>
      <c r="KKM1208"/>
      <c r="KKN1208"/>
      <c r="KKO1208"/>
      <c r="KKP1208"/>
      <c r="KKQ1208"/>
      <c r="KKR1208"/>
      <c r="KKS1208"/>
      <c r="KKT1208"/>
      <c r="KKU1208"/>
      <c r="KKV1208"/>
      <c r="KKW1208"/>
      <c r="KKX1208"/>
      <c r="KKY1208"/>
      <c r="KKZ1208"/>
      <c r="KLA1208"/>
      <c r="KLB1208"/>
      <c r="KLC1208"/>
      <c r="KLD1208"/>
      <c r="KLE1208"/>
      <c r="KLF1208"/>
      <c r="KLG1208"/>
      <c r="KLH1208"/>
      <c r="KLI1208"/>
      <c r="KLJ1208"/>
      <c r="KLK1208"/>
      <c r="KLL1208"/>
      <c r="KLM1208"/>
      <c r="KLN1208"/>
      <c r="KLO1208"/>
      <c r="KLP1208"/>
      <c r="KLQ1208"/>
      <c r="KLR1208"/>
      <c r="KLS1208"/>
      <c r="KLT1208"/>
      <c r="KLU1208"/>
      <c r="KLV1208"/>
      <c r="KLW1208"/>
      <c r="KLX1208"/>
      <c r="KLY1208"/>
      <c r="KLZ1208"/>
      <c r="KMA1208"/>
      <c r="KMB1208"/>
      <c r="KMC1208"/>
      <c r="KMD1208"/>
      <c r="KME1208"/>
      <c r="KMF1208"/>
      <c r="KMG1208"/>
      <c r="KMH1208"/>
      <c r="KMI1208"/>
      <c r="KMJ1208"/>
      <c r="KMK1208"/>
      <c r="KML1208"/>
      <c r="KMM1208"/>
      <c r="KMN1208"/>
      <c r="KMO1208"/>
      <c r="KMP1208"/>
      <c r="KMQ1208"/>
      <c r="KMR1208"/>
      <c r="KMS1208"/>
      <c r="KMT1208"/>
      <c r="KMU1208"/>
      <c r="KMV1208"/>
      <c r="KMW1208"/>
      <c r="KMX1208"/>
      <c r="KMY1208"/>
      <c r="KMZ1208"/>
      <c r="KNA1208"/>
      <c r="KNB1208"/>
      <c r="KNC1208"/>
      <c r="KND1208"/>
      <c r="KNE1208"/>
      <c r="KNF1208"/>
      <c r="KNG1208"/>
      <c r="KNH1208"/>
      <c r="KNI1208"/>
      <c r="KNJ1208"/>
      <c r="KNK1208"/>
      <c r="KNL1208"/>
      <c r="KNM1208"/>
      <c r="KNN1208"/>
      <c r="KNO1208"/>
      <c r="KNP1208"/>
      <c r="KNQ1208"/>
      <c r="KNR1208"/>
      <c r="KNS1208"/>
      <c r="KNT1208"/>
      <c r="KNU1208"/>
      <c r="KNV1208"/>
      <c r="KNW1208"/>
      <c r="KNX1208"/>
      <c r="KNY1208"/>
      <c r="KNZ1208"/>
      <c r="KOA1208"/>
      <c r="KOB1208"/>
      <c r="KOC1208"/>
      <c r="KOD1208"/>
      <c r="KOE1208"/>
      <c r="KOF1208"/>
      <c r="KOG1208"/>
      <c r="KOH1208"/>
      <c r="KOI1208"/>
      <c r="KOJ1208"/>
      <c r="KOK1208"/>
      <c r="KOL1208"/>
      <c r="KOM1208"/>
      <c r="KON1208"/>
      <c r="KOO1208"/>
      <c r="KOP1208"/>
      <c r="KOQ1208"/>
      <c r="KOR1208"/>
      <c r="KOS1208"/>
      <c r="KOT1208"/>
      <c r="KOU1208"/>
      <c r="KOV1208"/>
      <c r="KOW1208"/>
      <c r="KOX1208"/>
      <c r="KOY1208"/>
      <c r="KOZ1208"/>
      <c r="KPA1208"/>
      <c r="KPB1208"/>
      <c r="KPC1208"/>
      <c r="KPD1208"/>
      <c r="KPE1208"/>
      <c r="KPF1208"/>
      <c r="KPG1208"/>
      <c r="KPH1208"/>
      <c r="KPI1208"/>
      <c r="KPJ1208"/>
      <c r="KPK1208"/>
      <c r="KPL1208"/>
      <c r="KPM1208"/>
      <c r="KPN1208"/>
      <c r="KPO1208"/>
      <c r="KPP1208"/>
      <c r="KPQ1208"/>
      <c r="KPR1208"/>
      <c r="KPS1208"/>
      <c r="KPT1208"/>
      <c r="KPU1208"/>
      <c r="KPV1208"/>
      <c r="KPW1208"/>
      <c r="KPX1208"/>
      <c r="KPY1208"/>
      <c r="KPZ1208"/>
      <c r="KQA1208"/>
      <c r="KQB1208"/>
      <c r="KQC1208"/>
      <c r="KQD1208"/>
      <c r="KQE1208"/>
      <c r="KQF1208"/>
      <c r="KQG1208"/>
      <c r="KQH1208"/>
      <c r="KQI1208"/>
      <c r="KQJ1208"/>
      <c r="KQK1208"/>
      <c r="KQL1208"/>
      <c r="KQM1208"/>
      <c r="KQN1208"/>
      <c r="KQO1208"/>
      <c r="KQP1208"/>
      <c r="KQQ1208"/>
      <c r="KQR1208"/>
      <c r="KQS1208"/>
      <c r="KQT1208"/>
      <c r="KQU1208"/>
      <c r="KQV1208"/>
      <c r="KQW1208"/>
      <c r="KQX1208"/>
      <c r="KQY1208"/>
      <c r="KQZ1208"/>
      <c r="KRA1208"/>
      <c r="KRB1208"/>
      <c r="KRC1208"/>
      <c r="KRD1208"/>
      <c r="KRE1208"/>
      <c r="KRF1208"/>
      <c r="KRG1208"/>
      <c r="KRH1208"/>
      <c r="KRI1208"/>
      <c r="KRJ1208"/>
      <c r="KRK1208"/>
      <c r="KRL1208"/>
      <c r="KRM1208"/>
      <c r="KRN1208"/>
      <c r="KRO1208"/>
      <c r="KRP1208"/>
      <c r="KRQ1208"/>
      <c r="KRR1208"/>
      <c r="KRS1208"/>
      <c r="KRT1208"/>
      <c r="KRU1208"/>
      <c r="KRV1208"/>
      <c r="KRW1208"/>
      <c r="KRX1208"/>
      <c r="KRY1208"/>
      <c r="KRZ1208"/>
      <c r="KSA1208"/>
      <c r="KSB1208"/>
      <c r="KSC1208"/>
      <c r="KSD1208"/>
      <c r="KSE1208"/>
      <c r="KSF1208"/>
      <c r="KSG1208"/>
      <c r="KSH1208"/>
      <c r="KSI1208"/>
      <c r="KSJ1208"/>
      <c r="KSK1208"/>
      <c r="KSL1208"/>
      <c r="KSM1208"/>
      <c r="KSN1208"/>
      <c r="KSO1208"/>
      <c r="KSP1208"/>
      <c r="KSQ1208"/>
      <c r="KSR1208"/>
      <c r="KSS1208"/>
      <c r="KST1208"/>
      <c r="KSU1208"/>
      <c r="KSV1208"/>
      <c r="KSW1208"/>
      <c r="KSX1208"/>
      <c r="KSY1208"/>
      <c r="KSZ1208"/>
      <c r="KTA1208"/>
      <c r="KTB1208"/>
      <c r="KTC1208"/>
      <c r="KTD1208"/>
      <c r="KTE1208"/>
      <c r="KTF1208"/>
      <c r="KTG1208"/>
      <c r="KTH1208"/>
      <c r="KTI1208"/>
      <c r="KTJ1208"/>
      <c r="KTK1208"/>
      <c r="KTL1208"/>
      <c r="KTM1208"/>
      <c r="KTN1208"/>
      <c r="KTO1208"/>
      <c r="KTP1208"/>
      <c r="KTQ1208"/>
      <c r="KTR1208"/>
      <c r="KTS1208"/>
      <c r="KTT1208"/>
      <c r="KTU1208"/>
      <c r="KTV1208"/>
      <c r="KTW1208"/>
      <c r="KTX1208"/>
      <c r="KTY1208"/>
      <c r="KTZ1208"/>
      <c r="KUA1208"/>
      <c r="KUB1208"/>
      <c r="KUC1208"/>
      <c r="KUD1208"/>
      <c r="KUE1208"/>
      <c r="KUF1208"/>
      <c r="KUG1208"/>
      <c r="KUH1208"/>
      <c r="KUI1208"/>
      <c r="KUJ1208"/>
      <c r="KUK1208"/>
      <c r="KUL1208"/>
      <c r="KUM1208"/>
      <c r="KUN1208"/>
      <c r="KUO1208"/>
      <c r="KUP1208"/>
      <c r="KUQ1208"/>
      <c r="KUR1208"/>
      <c r="KUS1208"/>
      <c r="KUT1208"/>
      <c r="KUU1208"/>
      <c r="KUV1208"/>
      <c r="KUW1208"/>
      <c r="KUX1208"/>
      <c r="KUY1208"/>
      <c r="KUZ1208"/>
      <c r="KVA1208"/>
      <c r="KVB1208"/>
      <c r="KVC1208"/>
      <c r="KVD1208"/>
      <c r="KVE1208"/>
      <c r="KVF1208"/>
      <c r="KVG1208"/>
      <c r="KVH1208"/>
      <c r="KVI1208"/>
      <c r="KVJ1208"/>
      <c r="KVK1208"/>
      <c r="KVL1208"/>
      <c r="KVM1208"/>
      <c r="KVN1208"/>
      <c r="KVO1208"/>
      <c r="KVP1208"/>
      <c r="KVQ1208"/>
      <c r="KVR1208"/>
      <c r="KVS1208"/>
      <c r="KVT1208"/>
      <c r="KVU1208"/>
      <c r="KVV1208"/>
      <c r="KVW1208"/>
      <c r="KVX1208"/>
      <c r="KVY1208"/>
      <c r="KVZ1208"/>
      <c r="KWA1208"/>
      <c r="KWB1208"/>
      <c r="KWC1208"/>
      <c r="KWD1208"/>
      <c r="KWE1208"/>
      <c r="KWF1208"/>
      <c r="KWG1208"/>
      <c r="KWH1208"/>
      <c r="KWI1208"/>
      <c r="KWJ1208"/>
      <c r="KWK1208"/>
      <c r="KWL1208"/>
      <c r="KWM1208"/>
      <c r="KWN1208"/>
      <c r="KWO1208"/>
      <c r="KWP1208"/>
      <c r="KWQ1208"/>
      <c r="KWR1208"/>
      <c r="KWS1208"/>
      <c r="KWT1208"/>
      <c r="KWU1208"/>
      <c r="KWV1208"/>
      <c r="KWW1208"/>
      <c r="KWX1208"/>
      <c r="KWY1208"/>
      <c r="KWZ1208"/>
      <c r="KXA1208"/>
      <c r="KXB1208"/>
      <c r="KXC1208"/>
      <c r="KXD1208"/>
      <c r="KXE1208"/>
      <c r="KXF1208"/>
      <c r="KXG1208"/>
      <c r="KXH1208"/>
      <c r="KXI1208"/>
      <c r="KXJ1208"/>
      <c r="KXK1208"/>
      <c r="KXL1208"/>
      <c r="KXM1208"/>
      <c r="KXN1208"/>
      <c r="KXO1208"/>
      <c r="KXP1208"/>
      <c r="KXQ1208"/>
      <c r="KXR1208"/>
      <c r="KXS1208"/>
      <c r="KXT1208"/>
      <c r="KXU1208"/>
      <c r="KXV1208"/>
      <c r="KXW1208"/>
      <c r="KXX1208"/>
      <c r="KXY1208"/>
      <c r="KXZ1208"/>
      <c r="KYA1208"/>
      <c r="KYB1208"/>
      <c r="KYC1208"/>
      <c r="KYD1208"/>
      <c r="KYE1208"/>
      <c r="KYF1208"/>
      <c r="KYG1208"/>
      <c r="KYH1208"/>
      <c r="KYI1208"/>
      <c r="KYJ1208"/>
      <c r="KYK1208"/>
      <c r="KYL1208"/>
      <c r="KYM1208"/>
      <c r="KYN1208"/>
      <c r="KYO1208"/>
      <c r="KYP1208"/>
      <c r="KYQ1208"/>
      <c r="KYR1208"/>
      <c r="KYS1208"/>
      <c r="KYT1208"/>
      <c r="KYU1208"/>
      <c r="KYV1208"/>
      <c r="KYW1208"/>
      <c r="KYX1208"/>
      <c r="KYY1208"/>
      <c r="KYZ1208"/>
      <c r="KZA1208"/>
      <c r="KZB1208"/>
      <c r="KZC1208"/>
      <c r="KZD1208"/>
      <c r="KZE1208"/>
      <c r="KZF1208"/>
      <c r="KZG1208"/>
      <c r="KZH1208"/>
      <c r="KZI1208"/>
      <c r="KZJ1208"/>
      <c r="KZK1208"/>
      <c r="KZL1208"/>
      <c r="KZM1208"/>
      <c r="KZN1208"/>
      <c r="KZO1208"/>
      <c r="KZP1208"/>
      <c r="KZQ1208"/>
      <c r="KZR1208"/>
      <c r="KZS1208"/>
      <c r="KZT1208"/>
      <c r="KZU1208"/>
      <c r="KZV1208"/>
      <c r="KZW1208"/>
      <c r="KZX1208"/>
      <c r="KZY1208"/>
      <c r="KZZ1208"/>
      <c r="LAA1208"/>
      <c r="LAB1208"/>
      <c r="LAC1208"/>
      <c r="LAD1208"/>
      <c r="LAE1208"/>
      <c r="LAF1208"/>
      <c r="LAG1208"/>
      <c r="LAH1208"/>
      <c r="LAI1208"/>
      <c r="LAJ1208"/>
      <c r="LAK1208"/>
      <c r="LAL1208"/>
      <c r="LAM1208"/>
      <c r="LAN1208"/>
      <c r="LAO1208"/>
      <c r="LAP1208"/>
      <c r="LAQ1208"/>
      <c r="LAR1208"/>
      <c r="LAS1208"/>
      <c r="LAT1208"/>
      <c r="LAU1208"/>
      <c r="LAV1208"/>
      <c r="LAW1208"/>
      <c r="LAX1208"/>
      <c r="LAY1208"/>
      <c r="LAZ1208"/>
      <c r="LBA1208"/>
      <c r="LBB1208"/>
      <c r="LBC1208"/>
      <c r="LBD1208"/>
      <c r="LBE1208"/>
      <c r="LBF1208"/>
      <c r="LBG1208"/>
      <c r="LBH1208"/>
      <c r="LBI1208"/>
      <c r="LBJ1208"/>
      <c r="LBK1208"/>
      <c r="LBL1208"/>
      <c r="LBM1208"/>
      <c r="LBN1208"/>
      <c r="LBO1208"/>
      <c r="LBP1208"/>
      <c r="LBQ1208"/>
      <c r="LBR1208"/>
      <c r="LBS1208"/>
      <c r="LBT1208"/>
      <c r="LBU1208"/>
      <c r="LBV1208"/>
      <c r="LBW1208"/>
      <c r="LBX1208"/>
      <c r="LBY1208"/>
      <c r="LBZ1208"/>
      <c r="LCA1208"/>
      <c r="LCB1208"/>
      <c r="LCC1208"/>
      <c r="LCD1208"/>
      <c r="LCE1208"/>
      <c r="LCF1208"/>
      <c r="LCG1208"/>
      <c r="LCH1208"/>
      <c r="LCI1208"/>
      <c r="LCJ1208"/>
      <c r="LCK1208"/>
      <c r="LCL1208"/>
      <c r="LCM1208"/>
      <c r="LCN1208"/>
      <c r="LCO1208"/>
      <c r="LCP1208"/>
      <c r="LCQ1208"/>
      <c r="LCR1208"/>
      <c r="LCS1208"/>
      <c r="LCT1208"/>
      <c r="LCU1208"/>
      <c r="LCV1208"/>
      <c r="LCW1208"/>
      <c r="LCX1208"/>
      <c r="LCY1208"/>
      <c r="LCZ1208"/>
      <c r="LDA1208"/>
      <c r="LDB1208"/>
      <c r="LDC1208"/>
      <c r="LDD1208"/>
      <c r="LDE1208"/>
      <c r="LDF1208"/>
      <c r="LDG1208"/>
      <c r="LDH1208"/>
      <c r="LDI1208"/>
      <c r="LDJ1208"/>
      <c r="LDK1208"/>
      <c r="LDL1208"/>
      <c r="LDM1208"/>
      <c r="LDN1208"/>
      <c r="LDO1208"/>
      <c r="LDP1208"/>
      <c r="LDQ1208"/>
      <c r="LDR1208"/>
      <c r="LDS1208"/>
      <c r="LDT1208"/>
      <c r="LDU1208"/>
      <c r="LDV1208"/>
      <c r="LDW1208"/>
      <c r="LDX1208"/>
      <c r="LDY1208"/>
      <c r="LDZ1208"/>
      <c r="LEA1208"/>
      <c r="LEB1208"/>
      <c r="LEC1208"/>
      <c r="LED1208"/>
      <c r="LEE1208"/>
      <c r="LEF1208"/>
      <c r="LEG1208"/>
      <c r="LEH1208"/>
      <c r="LEI1208"/>
      <c r="LEJ1208"/>
      <c r="LEK1208"/>
      <c r="LEL1208"/>
      <c r="LEM1208"/>
      <c r="LEN1208"/>
      <c r="LEO1208"/>
      <c r="LEP1208"/>
      <c r="LEQ1208"/>
      <c r="LER1208"/>
      <c r="LES1208"/>
      <c r="LET1208"/>
      <c r="LEU1208"/>
      <c r="LEV1208"/>
      <c r="LEW1208"/>
      <c r="LEX1208"/>
      <c r="LEY1208"/>
      <c r="LEZ1208"/>
      <c r="LFA1208"/>
      <c r="LFB1208"/>
      <c r="LFC1208"/>
      <c r="LFD1208"/>
      <c r="LFE1208"/>
      <c r="LFF1208"/>
      <c r="LFG1208"/>
      <c r="LFH1208"/>
      <c r="LFI1208"/>
      <c r="LFJ1208"/>
      <c r="LFK1208"/>
      <c r="LFL1208"/>
      <c r="LFM1208"/>
      <c r="LFN1208"/>
      <c r="LFO1208"/>
      <c r="LFP1208"/>
      <c r="LFQ1208"/>
      <c r="LFR1208"/>
      <c r="LFS1208"/>
      <c r="LFT1208"/>
      <c r="LFU1208"/>
      <c r="LFV1208"/>
      <c r="LFW1208"/>
      <c r="LFX1208"/>
      <c r="LFY1208"/>
      <c r="LFZ1208"/>
      <c r="LGA1208"/>
      <c r="LGB1208"/>
      <c r="LGC1208"/>
      <c r="LGD1208"/>
      <c r="LGE1208"/>
      <c r="LGF1208"/>
      <c r="LGG1208"/>
      <c r="LGH1208"/>
      <c r="LGI1208"/>
      <c r="LGJ1208"/>
      <c r="LGK1208"/>
      <c r="LGL1208"/>
      <c r="LGM1208"/>
      <c r="LGN1208"/>
      <c r="LGO1208"/>
      <c r="LGP1208"/>
      <c r="LGQ1208"/>
      <c r="LGR1208"/>
      <c r="LGS1208"/>
      <c r="LGT1208"/>
      <c r="LGU1208"/>
      <c r="LGV1208"/>
      <c r="LGW1208"/>
      <c r="LGX1208"/>
      <c r="LGY1208"/>
      <c r="LGZ1208"/>
      <c r="LHA1208"/>
      <c r="LHB1208"/>
      <c r="LHC1208"/>
      <c r="LHD1208"/>
      <c r="LHE1208"/>
      <c r="LHF1208"/>
      <c r="LHG1208"/>
      <c r="LHH1208"/>
      <c r="LHI1208"/>
      <c r="LHJ1208"/>
      <c r="LHK1208"/>
      <c r="LHL1208"/>
      <c r="LHM1208"/>
      <c r="LHN1208"/>
      <c r="LHO1208"/>
      <c r="LHP1208"/>
      <c r="LHQ1208"/>
      <c r="LHR1208"/>
      <c r="LHS1208"/>
      <c r="LHT1208"/>
      <c r="LHU1208"/>
      <c r="LHV1208"/>
      <c r="LHW1208"/>
      <c r="LHX1208"/>
      <c r="LHY1208"/>
      <c r="LHZ1208"/>
      <c r="LIA1208"/>
      <c r="LIB1208"/>
      <c r="LIC1208"/>
      <c r="LID1208"/>
      <c r="LIE1208"/>
      <c r="LIF1208"/>
      <c r="LIG1208"/>
      <c r="LIH1208"/>
      <c r="LII1208"/>
      <c r="LIJ1208"/>
      <c r="LIK1208"/>
      <c r="LIL1208"/>
      <c r="LIM1208"/>
      <c r="LIN1208"/>
      <c r="LIO1208"/>
      <c r="LIP1208"/>
      <c r="LIQ1208"/>
      <c r="LIR1208"/>
      <c r="LIS1208"/>
      <c r="LIT1208"/>
      <c r="LIU1208"/>
      <c r="LIV1208"/>
      <c r="LIW1208"/>
      <c r="LIX1208"/>
      <c r="LIY1208"/>
      <c r="LIZ1208"/>
      <c r="LJA1208"/>
      <c r="LJB1208"/>
      <c r="LJC1208"/>
      <c r="LJD1208"/>
      <c r="LJE1208"/>
      <c r="LJF1208"/>
      <c r="LJG1208"/>
      <c r="LJH1208"/>
      <c r="LJI1208"/>
      <c r="LJJ1208"/>
      <c r="LJK1208"/>
      <c r="LJL1208"/>
      <c r="LJM1208"/>
      <c r="LJN1208"/>
      <c r="LJO1208"/>
      <c r="LJP1208"/>
      <c r="LJQ1208"/>
      <c r="LJR1208"/>
      <c r="LJS1208"/>
      <c r="LJT1208"/>
      <c r="LJU1208"/>
      <c r="LJV1208"/>
      <c r="LJW1208"/>
      <c r="LJX1208"/>
      <c r="LJY1208"/>
      <c r="LJZ1208"/>
      <c r="LKA1208"/>
      <c r="LKB1208"/>
      <c r="LKC1208"/>
      <c r="LKD1208"/>
      <c r="LKE1208"/>
      <c r="LKF1208"/>
      <c r="LKG1208"/>
      <c r="LKH1208"/>
      <c r="LKI1208"/>
      <c r="LKJ1208"/>
      <c r="LKK1208"/>
      <c r="LKL1208"/>
      <c r="LKM1208"/>
      <c r="LKN1208"/>
      <c r="LKO1208"/>
      <c r="LKP1208"/>
      <c r="LKQ1208"/>
      <c r="LKR1208"/>
      <c r="LKS1208"/>
      <c r="LKT1208"/>
      <c r="LKU1208"/>
      <c r="LKV1208"/>
      <c r="LKW1208"/>
      <c r="LKX1208"/>
      <c r="LKY1208"/>
      <c r="LKZ1208"/>
      <c r="LLA1208"/>
      <c r="LLB1208"/>
      <c r="LLC1208"/>
      <c r="LLD1208"/>
      <c r="LLE1208"/>
      <c r="LLF1208"/>
      <c r="LLG1208"/>
      <c r="LLH1208"/>
      <c r="LLI1208"/>
      <c r="LLJ1208"/>
      <c r="LLK1208"/>
      <c r="LLL1208"/>
      <c r="LLM1208"/>
      <c r="LLN1208"/>
      <c r="LLO1208"/>
      <c r="LLP1208"/>
      <c r="LLQ1208"/>
      <c r="LLR1208"/>
      <c r="LLS1208"/>
      <c r="LLT1208"/>
      <c r="LLU1208"/>
      <c r="LLV1208"/>
      <c r="LLW1208"/>
      <c r="LLX1208"/>
      <c r="LLY1208"/>
      <c r="LLZ1208"/>
      <c r="LMA1208"/>
      <c r="LMB1208"/>
      <c r="LMC1208"/>
      <c r="LMD1208"/>
      <c r="LME1208"/>
      <c r="LMF1208"/>
      <c r="LMG1208"/>
      <c r="LMH1208"/>
      <c r="LMI1208"/>
      <c r="LMJ1208"/>
      <c r="LMK1208"/>
      <c r="LML1208"/>
      <c r="LMM1208"/>
      <c r="LMN1208"/>
      <c r="LMO1208"/>
      <c r="LMP1208"/>
      <c r="LMQ1208"/>
      <c r="LMR1208"/>
      <c r="LMS1208"/>
      <c r="LMT1208"/>
      <c r="LMU1208"/>
      <c r="LMV1208"/>
      <c r="LMW1208"/>
      <c r="LMX1208"/>
      <c r="LMY1208"/>
      <c r="LMZ1208"/>
      <c r="LNA1208"/>
      <c r="LNB1208"/>
      <c r="LNC1208"/>
      <c r="LND1208"/>
      <c r="LNE1208"/>
      <c r="LNF1208"/>
      <c r="LNG1208"/>
      <c r="LNH1208"/>
      <c r="LNI1208"/>
      <c r="LNJ1208"/>
      <c r="LNK1208"/>
      <c r="LNL1208"/>
      <c r="LNM1208"/>
      <c r="LNN1208"/>
      <c r="LNO1208"/>
      <c r="LNP1208"/>
      <c r="LNQ1208"/>
      <c r="LNR1208"/>
      <c r="LNS1208"/>
      <c r="LNT1208"/>
      <c r="LNU1208"/>
      <c r="LNV1208"/>
      <c r="LNW1208"/>
      <c r="LNX1208"/>
      <c r="LNY1208"/>
      <c r="LNZ1208"/>
      <c r="LOA1208"/>
      <c r="LOB1208"/>
      <c r="LOC1208"/>
      <c r="LOD1208"/>
      <c r="LOE1208"/>
      <c r="LOF1208"/>
      <c r="LOG1208"/>
      <c r="LOH1208"/>
      <c r="LOI1208"/>
      <c r="LOJ1208"/>
      <c r="LOK1208"/>
      <c r="LOL1208"/>
      <c r="LOM1208"/>
      <c r="LON1208"/>
      <c r="LOO1208"/>
      <c r="LOP1208"/>
      <c r="LOQ1208"/>
      <c r="LOR1208"/>
      <c r="LOS1208"/>
      <c r="LOT1208"/>
      <c r="LOU1208"/>
      <c r="LOV1208"/>
      <c r="LOW1208"/>
      <c r="LOX1208"/>
      <c r="LOY1208"/>
      <c r="LOZ1208"/>
      <c r="LPA1208"/>
      <c r="LPB1208"/>
      <c r="LPC1208"/>
      <c r="LPD1208"/>
      <c r="LPE1208"/>
      <c r="LPF1208"/>
      <c r="LPG1208"/>
      <c r="LPH1208"/>
      <c r="LPI1208"/>
      <c r="LPJ1208"/>
      <c r="LPK1208"/>
      <c r="LPL1208"/>
      <c r="LPM1208"/>
      <c r="LPN1208"/>
      <c r="LPO1208"/>
      <c r="LPP1208"/>
      <c r="LPQ1208"/>
      <c r="LPR1208"/>
      <c r="LPS1208"/>
      <c r="LPT1208"/>
      <c r="LPU1208"/>
      <c r="LPV1208"/>
      <c r="LPW1208"/>
      <c r="LPX1208"/>
      <c r="LPY1208"/>
      <c r="LPZ1208"/>
      <c r="LQA1208"/>
      <c r="LQB1208"/>
      <c r="LQC1208"/>
      <c r="LQD1208"/>
      <c r="LQE1208"/>
      <c r="LQF1208"/>
      <c r="LQG1208"/>
      <c r="LQH1208"/>
      <c r="LQI1208"/>
      <c r="LQJ1208"/>
      <c r="LQK1208"/>
      <c r="LQL1208"/>
      <c r="LQM1208"/>
      <c r="LQN1208"/>
      <c r="LQO1208"/>
      <c r="LQP1208"/>
      <c r="LQQ1208"/>
      <c r="LQR1208"/>
      <c r="LQS1208"/>
      <c r="LQT1208"/>
      <c r="LQU1208"/>
      <c r="LQV1208"/>
      <c r="LQW1208"/>
      <c r="LQX1208"/>
      <c r="LQY1208"/>
      <c r="LQZ1208"/>
      <c r="LRA1208"/>
      <c r="LRB1208"/>
      <c r="LRC1208"/>
      <c r="LRD1208"/>
      <c r="LRE1208"/>
      <c r="LRF1208"/>
      <c r="LRG1208"/>
      <c r="LRH1208"/>
      <c r="LRI1208"/>
      <c r="LRJ1208"/>
      <c r="LRK1208"/>
      <c r="LRL1208"/>
      <c r="LRM1208"/>
      <c r="LRN1208"/>
      <c r="LRO1208"/>
      <c r="LRP1208"/>
      <c r="LRQ1208"/>
      <c r="LRR1208"/>
      <c r="LRS1208"/>
      <c r="LRT1208"/>
      <c r="LRU1208"/>
      <c r="LRV1208"/>
      <c r="LRW1208"/>
      <c r="LRX1208"/>
      <c r="LRY1208"/>
      <c r="LRZ1208"/>
      <c r="LSA1208"/>
      <c r="LSB1208"/>
      <c r="LSC1208"/>
      <c r="LSD1208"/>
      <c r="LSE1208"/>
      <c r="LSF1208"/>
      <c r="LSG1208"/>
      <c r="LSH1208"/>
      <c r="LSI1208"/>
      <c r="LSJ1208"/>
      <c r="LSK1208"/>
      <c r="LSL1208"/>
      <c r="LSM1208"/>
      <c r="LSN1208"/>
      <c r="LSO1208"/>
      <c r="LSP1208"/>
      <c r="LSQ1208"/>
      <c r="LSR1208"/>
      <c r="LSS1208"/>
      <c r="LST1208"/>
      <c r="LSU1208"/>
      <c r="LSV1208"/>
      <c r="LSW1208"/>
      <c r="LSX1208"/>
      <c r="LSY1208"/>
      <c r="LSZ1208"/>
      <c r="LTA1208"/>
      <c r="LTB1208"/>
      <c r="LTC1208"/>
      <c r="LTD1208"/>
      <c r="LTE1208"/>
      <c r="LTF1208"/>
      <c r="LTG1208"/>
      <c r="LTH1208"/>
      <c r="LTI1208"/>
      <c r="LTJ1208"/>
      <c r="LTK1208"/>
      <c r="LTL1208"/>
      <c r="LTM1208"/>
      <c r="LTN1208"/>
      <c r="LTO1208"/>
      <c r="LTP1208"/>
      <c r="LTQ1208"/>
      <c r="LTR1208"/>
      <c r="LTS1208"/>
      <c r="LTT1208"/>
      <c r="LTU1208"/>
      <c r="LTV1208"/>
      <c r="LTW1208"/>
      <c r="LTX1208"/>
      <c r="LTY1208"/>
      <c r="LTZ1208"/>
      <c r="LUA1208"/>
      <c r="LUB1208"/>
      <c r="LUC1208"/>
      <c r="LUD1208"/>
      <c r="LUE1208"/>
      <c r="LUF1208"/>
      <c r="LUG1208"/>
      <c r="LUH1208"/>
      <c r="LUI1208"/>
      <c r="LUJ1208"/>
      <c r="LUK1208"/>
      <c r="LUL1208"/>
      <c r="LUM1208"/>
      <c r="LUN1208"/>
      <c r="LUO1208"/>
      <c r="LUP1208"/>
      <c r="LUQ1208"/>
      <c r="LUR1208"/>
      <c r="LUS1208"/>
      <c r="LUT1208"/>
      <c r="LUU1208"/>
      <c r="LUV1208"/>
      <c r="LUW1208"/>
      <c r="LUX1208"/>
      <c r="LUY1208"/>
      <c r="LUZ1208"/>
      <c r="LVA1208"/>
      <c r="LVB1208"/>
      <c r="LVC1208"/>
      <c r="LVD1208"/>
      <c r="LVE1208"/>
      <c r="LVF1208"/>
      <c r="LVG1208"/>
      <c r="LVH1208"/>
      <c r="LVI1208"/>
      <c r="LVJ1208"/>
      <c r="LVK1208"/>
      <c r="LVL1208"/>
      <c r="LVM1208"/>
      <c r="LVN1208"/>
      <c r="LVO1208"/>
      <c r="LVP1208"/>
      <c r="LVQ1208"/>
      <c r="LVR1208"/>
      <c r="LVS1208"/>
      <c r="LVT1208"/>
      <c r="LVU1208"/>
      <c r="LVV1208"/>
      <c r="LVW1208"/>
      <c r="LVX1208"/>
      <c r="LVY1208"/>
      <c r="LVZ1208"/>
      <c r="LWA1208"/>
      <c r="LWB1208"/>
      <c r="LWC1208"/>
      <c r="LWD1208"/>
      <c r="LWE1208"/>
      <c r="LWF1208"/>
      <c r="LWG1208"/>
      <c r="LWH1208"/>
      <c r="LWI1208"/>
      <c r="LWJ1208"/>
      <c r="LWK1208"/>
      <c r="LWL1208"/>
      <c r="LWM1208"/>
      <c r="LWN1208"/>
      <c r="LWO1208"/>
      <c r="LWP1208"/>
      <c r="LWQ1208"/>
      <c r="LWR1208"/>
      <c r="LWS1208"/>
      <c r="LWT1208"/>
      <c r="LWU1208"/>
      <c r="LWV1208"/>
      <c r="LWW1208"/>
      <c r="LWX1208"/>
      <c r="LWY1208"/>
      <c r="LWZ1208"/>
      <c r="LXA1208"/>
      <c r="LXB1208"/>
      <c r="LXC1208"/>
      <c r="LXD1208"/>
      <c r="LXE1208"/>
      <c r="LXF1208"/>
      <c r="LXG1208"/>
      <c r="LXH1208"/>
      <c r="LXI1208"/>
      <c r="LXJ1208"/>
      <c r="LXK1208"/>
      <c r="LXL1208"/>
      <c r="LXM1208"/>
      <c r="LXN1208"/>
      <c r="LXO1208"/>
      <c r="LXP1208"/>
      <c r="LXQ1208"/>
      <c r="LXR1208"/>
      <c r="LXS1208"/>
      <c r="LXT1208"/>
      <c r="LXU1208"/>
      <c r="LXV1208"/>
      <c r="LXW1208"/>
      <c r="LXX1208"/>
      <c r="LXY1208"/>
      <c r="LXZ1208"/>
      <c r="LYA1208"/>
      <c r="LYB1208"/>
      <c r="LYC1208"/>
      <c r="LYD1208"/>
      <c r="LYE1208"/>
      <c r="LYF1208"/>
      <c r="LYG1208"/>
      <c r="LYH1208"/>
      <c r="LYI1208"/>
      <c r="LYJ1208"/>
      <c r="LYK1208"/>
      <c r="LYL1208"/>
      <c r="LYM1208"/>
      <c r="LYN1208"/>
      <c r="LYO1208"/>
      <c r="LYP1208"/>
      <c r="LYQ1208"/>
      <c r="LYR1208"/>
      <c r="LYS1208"/>
      <c r="LYT1208"/>
      <c r="LYU1208"/>
      <c r="LYV1208"/>
      <c r="LYW1208"/>
      <c r="LYX1208"/>
      <c r="LYY1208"/>
      <c r="LYZ1208"/>
      <c r="LZA1208"/>
      <c r="LZB1208"/>
      <c r="LZC1208"/>
      <c r="LZD1208"/>
      <c r="LZE1208"/>
      <c r="LZF1208"/>
      <c r="LZG1208"/>
      <c r="LZH1208"/>
      <c r="LZI1208"/>
      <c r="LZJ1208"/>
      <c r="LZK1208"/>
      <c r="LZL1208"/>
      <c r="LZM1208"/>
      <c r="LZN1208"/>
      <c r="LZO1208"/>
      <c r="LZP1208"/>
      <c r="LZQ1208"/>
      <c r="LZR1208"/>
      <c r="LZS1208"/>
      <c r="LZT1208"/>
      <c r="LZU1208"/>
      <c r="LZV1208"/>
      <c r="LZW1208"/>
      <c r="LZX1208"/>
      <c r="LZY1208"/>
      <c r="LZZ1208"/>
      <c r="MAA1208"/>
      <c r="MAB1208"/>
      <c r="MAC1208"/>
      <c r="MAD1208"/>
      <c r="MAE1208"/>
      <c r="MAF1208"/>
      <c r="MAG1208"/>
      <c r="MAH1208"/>
      <c r="MAI1208"/>
      <c r="MAJ1208"/>
      <c r="MAK1208"/>
      <c r="MAL1208"/>
      <c r="MAM1208"/>
      <c r="MAN1208"/>
      <c r="MAO1208"/>
      <c r="MAP1208"/>
      <c r="MAQ1208"/>
      <c r="MAR1208"/>
      <c r="MAS1208"/>
      <c r="MAT1208"/>
      <c r="MAU1208"/>
      <c r="MAV1208"/>
      <c r="MAW1208"/>
      <c r="MAX1208"/>
      <c r="MAY1208"/>
      <c r="MAZ1208"/>
      <c r="MBA1208"/>
      <c r="MBB1208"/>
      <c r="MBC1208"/>
      <c r="MBD1208"/>
      <c r="MBE1208"/>
      <c r="MBF1208"/>
      <c r="MBG1208"/>
      <c r="MBH1208"/>
      <c r="MBI1208"/>
      <c r="MBJ1208"/>
      <c r="MBK1208"/>
      <c r="MBL1208"/>
      <c r="MBM1208"/>
      <c r="MBN1208"/>
      <c r="MBO1208"/>
      <c r="MBP1208"/>
      <c r="MBQ1208"/>
      <c r="MBR1208"/>
      <c r="MBS1208"/>
      <c r="MBT1208"/>
      <c r="MBU1208"/>
      <c r="MBV1208"/>
      <c r="MBW1208"/>
      <c r="MBX1208"/>
      <c r="MBY1208"/>
      <c r="MBZ1208"/>
      <c r="MCA1208"/>
      <c r="MCB1208"/>
      <c r="MCC1208"/>
      <c r="MCD1208"/>
      <c r="MCE1208"/>
      <c r="MCF1208"/>
      <c r="MCG1208"/>
      <c r="MCH1208"/>
      <c r="MCI1208"/>
      <c r="MCJ1208"/>
      <c r="MCK1208"/>
      <c r="MCL1208"/>
      <c r="MCM1208"/>
      <c r="MCN1208"/>
      <c r="MCO1208"/>
      <c r="MCP1208"/>
      <c r="MCQ1208"/>
      <c r="MCR1208"/>
      <c r="MCS1208"/>
      <c r="MCT1208"/>
      <c r="MCU1208"/>
      <c r="MCV1208"/>
      <c r="MCW1208"/>
      <c r="MCX1208"/>
      <c r="MCY1208"/>
      <c r="MCZ1208"/>
      <c r="MDA1208"/>
      <c r="MDB1208"/>
      <c r="MDC1208"/>
      <c r="MDD1208"/>
      <c r="MDE1208"/>
      <c r="MDF1208"/>
      <c r="MDG1208"/>
      <c r="MDH1208"/>
      <c r="MDI1208"/>
      <c r="MDJ1208"/>
      <c r="MDK1208"/>
      <c r="MDL1208"/>
      <c r="MDM1208"/>
      <c r="MDN1208"/>
      <c r="MDO1208"/>
      <c r="MDP1208"/>
      <c r="MDQ1208"/>
      <c r="MDR1208"/>
      <c r="MDS1208"/>
      <c r="MDT1208"/>
      <c r="MDU1208"/>
      <c r="MDV1208"/>
      <c r="MDW1208"/>
      <c r="MDX1208"/>
      <c r="MDY1208"/>
      <c r="MDZ1208"/>
      <c r="MEA1208"/>
      <c r="MEB1208"/>
      <c r="MEC1208"/>
      <c r="MED1208"/>
      <c r="MEE1208"/>
      <c r="MEF1208"/>
      <c r="MEG1208"/>
      <c r="MEH1208"/>
      <c r="MEI1208"/>
      <c r="MEJ1208"/>
      <c r="MEK1208"/>
      <c r="MEL1208"/>
      <c r="MEM1208"/>
      <c r="MEN1208"/>
      <c r="MEO1208"/>
      <c r="MEP1208"/>
      <c r="MEQ1208"/>
      <c r="MER1208"/>
      <c r="MES1208"/>
      <c r="MET1208"/>
      <c r="MEU1208"/>
      <c r="MEV1208"/>
      <c r="MEW1208"/>
      <c r="MEX1208"/>
      <c r="MEY1208"/>
      <c r="MEZ1208"/>
      <c r="MFA1208"/>
      <c r="MFB1208"/>
      <c r="MFC1208"/>
      <c r="MFD1208"/>
      <c r="MFE1208"/>
      <c r="MFF1208"/>
      <c r="MFG1208"/>
      <c r="MFH1208"/>
      <c r="MFI1208"/>
      <c r="MFJ1208"/>
      <c r="MFK1208"/>
      <c r="MFL1208"/>
      <c r="MFM1208"/>
      <c r="MFN1208"/>
      <c r="MFO1208"/>
      <c r="MFP1208"/>
      <c r="MFQ1208"/>
      <c r="MFR1208"/>
      <c r="MFS1208"/>
      <c r="MFT1208"/>
      <c r="MFU1208"/>
      <c r="MFV1208"/>
      <c r="MFW1208"/>
      <c r="MFX1208"/>
      <c r="MFY1208"/>
      <c r="MFZ1208"/>
      <c r="MGA1208"/>
      <c r="MGB1208"/>
      <c r="MGC1208"/>
      <c r="MGD1208"/>
      <c r="MGE1208"/>
      <c r="MGF1208"/>
      <c r="MGG1208"/>
      <c r="MGH1208"/>
      <c r="MGI1208"/>
      <c r="MGJ1208"/>
      <c r="MGK1208"/>
      <c r="MGL1208"/>
      <c r="MGM1208"/>
      <c r="MGN1208"/>
      <c r="MGO1208"/>
      <c r="MGP1208"/>
      <c r="MGQ1208"/>
      <c r="MGR1208"/>
      <c r="MGS1208"/>
      <c r="MGT1208"/>
      <c r="MGU1208"/>
      <c r="MGV1208"/>
      <c r="MGW1208"/>
      <c r="MGX1208"/>
      <c r="MGY1208"/>
      <c r="MGZ1208"/>
      <c r="MHA1208"/>
      <c r="MHB1208"/>
      <c r="MHC1208"/>
      <c r="MHD1208"/>
      <c r="MHE1208"/>
      <c r="MHF1208"/>
      <c r="MHG1208"/>
      <c r="MHH1208"/>
      <c r="MHI1208"/>
      <c r="MHJ1208"/>
      <c r="MHK1208"/>
      <c r="MHL1208"/>
      <c r="MHM1208"/>
      <c r="MHN1208"/>
      <c r="MHO1208"/>
      <c r="MHP1208"/>
      <c r="MHQ1208"/>
      <c r="MHR1208"/>
      <c r="MHS1208"/>
      <c r="MHT1208"/>
      <c r="MHU1208"/>
      <c r="MHV1208"/>
      <c r="MHW1208"/>
      <c r="MHX1208"/>
      <c r="MHY1208"/>
      <c r="MHZ1208"/>
      <c r="MIA1208"/>
      <c r="MIB1208"/>
      <c r="MIC1208"/>
      <c r="MID1208"/>
      <c r="MIE1208"/>
      <c r="MIF1208"/>
      <c r="MIG1208"/>
      <c r="MIH1208"/>
      <c r="MII1208"/>
      <c r="MIJ1208"/>
      <c r="MIK1208"/>
      <c r="MIL1208"/>
      <c r="MIM1208"/>
      <c r="MIN1208"/>
      <c r="MIO1208"/>
      <c r="MIP1208"/>
      <c r="MIQ1208"/>
      <c r="MIR1208"/>
      <c r="MIS1208"/>
      <c r="MIT1208"/>
      <c r="MIU1208"/>
      <c r="MIV1208"/>
      <c r="MIW1208"/>
      <c r="MIX1208"/>
      <c r="MIY1208"/>
      <c r="MIZ1208"/>
      <c r="MJA1208"/>
      <c r="MJB1208"/>
      <c r="MJC1208"/>
      <c r="MJD1208"/>
      <c r="MJE1208"/>
      <c r="MJF1208"/>
      <c r="MJG1208"/>
      <c r="MJH1208"/>
      <c r="MJI1208"/>
      <c r="MJJ1208"/>
      <c r="MJK1208"/>
      <c r="MJL1208"/>
      <c r="MJM1208"/>
      <c r="MJN1208"/>
      <c r="MJO1208"/>
      <c r="MJP1208"/>
      <c r="MJQ1208"/>
      <c r="MJR1208"/>
      <c r="MJS1208"/>
      <c r="MJT1208"/>
      <c r="MJU1208"/>
      <c r="MJV1208"/>
      <c r="MJW1208"/>
      <c r="MJX1208"/>
      <c r="MJY1208"/>
      <c r="MJZ1208"/>
      <c r="MKA1208"/>
      <c r="MKB1208"/>
      <c r="MKC1208"/>
      <c r="MKD1208"/>
      <c r="MKE1208"/>
      <c r="MKF1208"/>
      <c r="MKG1208"/>
      <c r="MKH1208"/>
      <c r="MKI1208"/>
      <c r="MKJ1208"/>
      <c r="MKK1208"/>
      <c r="MKL1208"/>
      <c r="MKM1208"/>
      <c r="MKN1208"/>
      <c r="MKO1208"/>
      <c r="MKP1208"/>
      <c r="MKQ1208"/>
      <c r="MKR1208"/>
      <c r="MKS1208"/>
      <c r="MKT1208"/>
      <c r="MKU1208"/>
      <c r="MKV1208"/>
      <c r="MKW1208"/>
      <c r="MKX1208"/>
      <c r="MKY1208"/>
      <c r="MKZ1208"/>
      <c r="MLA1208"/>
      <c r="MLB1208"/>
      <c r="MLC1208"/>
      <c r="MLD1208"/>
      <c r="MLE1208"/>
      <c r="MLF1208"/>
      <c r="MLG1208"/>
      <c r="MLH1208"/>
      <c r="MLI1208"/>
      <c r="MLJ1208"/>
      <c r="MLK1208"/>
      <c r="MLL1208"/>
      <c r="MLM1208"/>
      <c r="MLN1208"/>
      <c r="MLO1208"/>
      <c r="MLP1208"/>
      <c r="MLQ1208"/>
      <c r="MLR1208"/>
      <c r="MLS1208"/>
      <c r="MLT1208"/>
      <c r="MLU1208"/>
      <c r="MLV1208"/>
      <c r="MLW1208"/>
      <c r="MLX1208"/>
      <c r="MLY1208"/>
      <c r="MLZ1208"/>
      <c r="MMA1208"/>
      <c r="MMB1208"/>
      <c r="MMC1208"/>
      <c r="MMD1208"/>
      <c r="MME1208"/>
      <c r="MMF1208"/>
      <c r="MMG1208"/>
      <c r="MMH1208"/>
      <c r="MMI1208"/>
      <c r="MMJ1208"/>
      <c r="MMK1208"/>
      <c r="MML1208"/>
      <c r="MMM1208"/>
      <c r="MMN1208"/>
      <c r="MMO1208"/>
      <c r="MMP1208"/>
      <c r="MMQ1208"/>
      <c r="MMR1208"/>
      <c r="MMS1208"/>
      <c r="MMT1208"/>
      <c r="MMU1208"/>
      <c r="MMV1208"/>
      <c r="MMW1208"/>
      <c r="MMX1208"/>
      <c r="MMY1208"/>
      <c r="MMZ1208"/>
      <c r="MNA1208"/>
      <c r="MNB1208"/>
      <c r="MNC1208"/>
      <c r="MND1208"/>
      <c r="MNE1208"/>
      <c r="MNF1208"/>
      <c r="MNG1208"/>
      <c r="MNH1208"/>
      <c r="MNI1208"/>
      <c r="MNJ1208"/>
      <c r="MNK1208"/>
      <c r="MNL1208"/>
      <c r="MNM1208"/>
      <c r="MNN1208"/>
      <c r="MNO1208"/>
      <c r="MNP1208"/>
      <c r="MNQ1208"/>
      <c r="MNR1208"/>
      <c r="MNS1208"/>
      <c r="MNT1208"/>
      <c r="MNU1208"/>
      <c r="MNV1208"/>
      <c r="MNW1208"/>
      <c r="MNX1208"/>
      <c r="MNY1208"/>
      <c r="MNZ1208"/>
      <c r="MOA1208"/>
      <c r="MOB1208"/>
      <c r="MOC1208"/>
      <c r="MOD1208"/>
      <c r="MOE1208"/>
      <c r="MOF1208"/>
      <c r="MOG1208"/>
      <c r="MOH1208"/>
      <c r="MOI1208"/>
      <c r="MOJ1208"/>
      <c r="MOK1208"/>
      <c r="MOL1208"/>
      <c r="MOM1208"/>
      <c r="MON1208"/>
      <c r="MOO1208"/>
      <c r="MOP1208"/>
      <c r="MOQ1208"/>
      <c r="MOR1208"/>
      <c r="MOS1208"/>
      <c r="MOT1208"/>
      <c r="MOU1208"/>
      <c r="MOV1208"/>
      <c r="MOW1208"/>
      <c r="MOX1208"/>
      <c r="MOY1208"/>
      <c r="MOZ1208"/>
      <c r="MPA1208"/>
      <c r="MPB1208"/>
      <c r="MPC1208"/>
      <c r="MPD1208"/>
      <c r="MPE1208"/>
      <c r="MPF1208"/>
      <c r="MPG1208"/>
      <c r="MPH1208"/>
      <c r="MPI1208"/>
      <c r="MPJ1208"/>
      <c r="MPK1208"/>
      <c r="MPL1208"/>
      <c r="MPM1208"/>
      <c r="MPN1208"/>
      <c r="MPO1208"/>
      <c r="MPP1208"/>
      <c r="MPQ1208"/>
      <c r="MPR1208"/>
      <c r="MPS1208"/>
      <c r="MPT1208"/>
      <c r="MPU1208"/>
      <c r="MPV1208"/>
      <c r="MPW1208"/>
      <c r="MPX1208"/>
      <c r="MPY1208"/>
      <c r="MPZ1208"/>
      <c r="MQA1208"/>
      <c r="MQB1208"/>
      <c r="MQC1208"/>
      <c r="MQD1208"/>
      <c r="MQE1208"/>
      <c r="MQF1208"/>
      <c r="MQG1208"/>
      <c r="MQH1208"/>
      <c r="MQI1208"/>
      <c r="MQJ1208"/>
      <c r="MQK1208"/>
      <c r="MQL1208"/>
      <c r="MQM1208"/>
      <c r="MQN1208"/>
      <c r="MQO1208"/>
      <c r="MQP1208"/>
      <c r="MQQ1208"/>
      <c r="MQR1208"/>
      <c r="MQS1208"/>
      <c r="MQT1208"/>
      <c r="MQU1208"/>
      <c r="MQV1208"/>
      <c r="MQW1208"/>
      <c r="MQX1208"/>
      <c r="MQY1208"/>
      <c r="MQZ1208"/>
      <c r="MRA1208"/>
      <c r="MRB1208"/>
      <c r="MRC1208"/>
      <c r="MRD1208"/>
      <c r="MRE1208"/>
      <c r="MRF1208"/>
      <c r="MRG1208"/>
      <c r="MRH1208"/>
      <c r="MRI1208"/>
      <c r="MRJ1208"/>
      <c r="MRK1208"/>
      <c r="MRL1208"/>
      <c r="MRM1208"/>
      <c r="MRN1208"/>
      <c r="MRO1208"/>
      <c r="MRP1208"/>
      <c r="MRQ1208"/>
      <c r="MRR1208"/>
      <c r="MRS1208"/>
      <c r="MRT1208"/>
      <c r="MRU1208"/>
      <c r="MRV1208"/>
      <c r="MRW1208"/>
      <c r="MRX1208"/>
      <c r="MRY1208"/>
      <c r="MRZ1208"/>
      <c r="MSA1208"/>
      <c r="MSB1208"/>
      <c r="MSC1208"/>
      <c r="MSD1208"/>
      <c r="MSE1208"/>
      <c r="MSF1208"/>
      <c r="MSG1208"/>
      <c r="MSH1208"/>
      <c r="MSI1208"/>
      <c r="MSJ1208"/>
      <c r="MSK1208"/>
      <c r="MSL1208"/>
      <c r="MSM1208"/>
      <c r="MSN1208"/>
      <c r="MSO1208"/>
      <c r="MSP1208"/>
      <c r="MSQ1208"/>
      <c r="MSR1208"/>
      <c r="MSS1208"/>
      <c r="MST1208"/>
      <c r="MSU1208"/>
      <c r="MSV1208"/>
      <c r="MSW1208"/>
      <c r="MSX1208"/>
      <c r="MSY1208"/>
      <c r="MSZ1208"/>
      <c r="MTA1208"/>
      <c r="MTB1208"/>
      <c r="MTC1208"/>
      <c r="MTD1208"/>
      <c r="MTE1208"/>
      <c r="MTF1208"/>
      <c r="MTG1208"/>
      <c r="MTH1208"/>
      <c r="MTI1208"/>
      <c r="MTJ1208"/>
      <c r="MTK1208"/>
      <c r="MTL1208"/>
      <c r="MTM1208"/>
      <c r="MTN1208"/>
      <c r="MTO1208"/>
      <c r="MTP1208"/>
      <c r="MTQ1208"/>
      <c r="MTR1208"/>
      <c r="MTS1208"/>
      <c r="MTT1208"/>
      <c r="MTU1208"/>
      <c r="MTV1208"/>
      <c r="MTW1208"/>
      <c r="MTX1208"/>
      <c r="MTY1208"/>
      <c r="MTZ1208"/>
      <c r="MUA1208"/>
      <c r="MUB1208"/>
      <c r="MUC1208"/>
      <c r="MUD1208"/>
      <c r="MUE1208"/>
      <c r="MUF1208"/>
      <c r="MUG1208"/>
      <c r="MUH1208"/>
      <c r="MUI1208"/>
      <c r="MUJ1208"/>
      <c r="MUK1208"/>
      <c r="MUL1208"/>
      <c r="MUM1208"/>
      <c r="MUN1208"/>
      <c r="MUO1208"/>
      <c r="MUP1208"/>
      <c r="MUQ1208"/>
      <c r="MUR1208"/>
      <c r="MUS1208"/>
      <c r="MUT1208"/>
      <c r="MUU1208"/>
      <c r="MUV1208"/>
      <c r="MUW1208"/>
      <c r="MUX1208"/>
      <c r="MUY1208"/>
      <c r="MUZ1208"/>
      <c r="MVA1208"/>
      <c r="MVB1208"/>
      <c r="MVC1208"/>
      <c r="MVD1208"/>
      <c r="MVE1208"/>
      <c r="MVF1208"/>
      <c r="MVG1208"/>
      <c r="MVH1208"/>
      <c r="MVI1208"/>
      <c r="MVJ1208"/>
      <c r="MVK1208"/>
      <c r="MVL1208"/>
      <c r="MVM1208"/>
      <c r="MVN1208"/>
      <c r="MVO1208"/>
      <c r="MVP1208"/>
      <c r="MVQ1208"/>
      <c r="MVR1208"/>
      <c r="MVS1208"/>
      <c r="MVT1208"/>
      <c r="MVU1208"/>
      <c r="MVV1208"/>
      <c r="MVW1208"/>
      <c r="MVX1208"/>
      <c r="MVY1208"/>
      <c r="MVZ1208"/>
      <c r="MWA1208"/>
      <c r="MWB1208"/>
      <c r="MWC1208"/>
      <c r="MWD1208"/>
      <c r="MWE1208"/>
      <c r="MWF1208"/>
      <c r="MWG1208"/>
      <c r="MWH1208"/>
      <c r="MWI1208"/>
      <c r="MWJ1208"/>
      <c r="MWK1208"/>
      <c r="MWL1208"/>
      <c r="MWM1208"/>
      <c r="MWN1208"/>
      <c r="MWO1208"/>
      <c r="MWP1208"/>
      <c r="MWQ1208"/>
      <c r="MWR1208"/>
      <c r="MWS1208"/>
      <c r="MWT1208"/>
      <c r="MWU1208"/>
      <c r="MWV1208"/>
      <c r="MWW1208"/>
      <c r="MWX1208"/>
      <c r="MWY1208"/>
      <c r="MWZ1208"/>
      <c r="MXA1208"/>
      <c r="MXB1208"/>
      <c r="MXC1208"/>
      <c r="MXD1208"/>
      <c r="MXE1208"/>
      <c r="MXF1208"/>
      <c r="MXG1208"/>
      <c r="MXH1208"/>
      <c r="MXI1208"/>
      <c r="MXJ1208"/>
      <c r="MXK1208"/>
      <c r="MXL1208"/>
      <c r="MXM1208"/>
      <c r="MXN1208"/>
      <c r="MXO1208"/>
      <c r="MXP1208"/>
      <c r="MXQ1208"/>
      <c r="MXR1208"/>
      <c r="MXS1208"/>
      <c r="MXT1208"/>
      <c r="MXU1208"/>
      <c r="MXV1208"/>
      <c r="MXW1208"/>
      <c r="MXX1208"/>
      <c r="MXY1208"/>
      <c r="MXZ1208"/>
      <c r="MYA1208"/>
      <c r="MYB1208"/>
      <c r="MYC1208"/>
      <c r="MYD1208"/>
      <c r="MYE1208"/>
      <c r="MYF1208"/>
      <c r="MYG1208"/>
      <c r="MYH1208"/>
      <c r="MYI1208"/>
      <c r="MYJ1208"/>
      <c r="MYK1208"/>
      <c r="MYL1208"/>
      <c r="MYM1208"/>
      <c r="MYN1208"/>
      <c r="MYO1208"/>
      <c r="MYP1208"/>
      <c r="MYQ1208"/>
      <c r="MYR1208"/>
      <c r="MYS1208"/>
      <c r="MYT1208"/>
      <c r="MYU1208"/>
      <c r="MYV1208"/>
      <c r="MYW1208"/>
      <c r="MYX1208"/>
      <c r="MYY1208"/>
      <c r="MYZ1208"/>
      <c r="MZA1208"/>
      <c r="MZB1208"/>
      <c r="MZC1208"/>
      <c r="MZD1208"/>
      <c r="MZE1208"/>
      <c r="MZF1208"/>
      <c r="MZG1208"/>
      <c r="MZH1208"/>
      <c r="MZI1208"/>
      <c r="MZJ1208"/>
      <c r="MZK1208"/>
      <c r="MZL1208"/>
      <c r="MZM1208"/>
      <c r="MZN1208"/>
      <c r="MZO1208"/>
      <c r="MZP1208"/>
      <c r="MZQ1208"/>
      <c r="MZR1208"/>
      <c r="MZS1208"/>
      <c r="MZT1208"/>
      <c r="MZU1208"/>
      <c r="MZV1208"/>
      <c r="MZW1208"/>
      <c r="MZX1208"/>
      <c r="MZY1208"/>
      <c r="MZZ1208"/>
      <c r="NAA1208"/>
      <c r="NAB1208"/>
      <c r="NAC1208"/>
      <c r="NAD1208"/>
      <c r="NAE1208"/>
      <c r="NAF1208"/>
      <c r="NAG1208"/>
      <c r="NAH1208"/>
      <c r="NAI1208"/>
      <c r="NAJ1208"/>
      <c r="NAK1208"/>
      <c r="NAL1208"/>
      <c r="NAM1208"/>
      <c r="NAN1208"/>
      <c r="NAO1208"/>
      <c r="NAP1208"/>
      <c r="NAQ1208"/>
      <c r="NAR1208"/>
      <c r="NAS1208"/>
      <c r="NAT1208"/>
      <c r="NAU1208"/>
      <c r="NAV1208"/>
      <c r="NAW1208"/>
      <c r="NAX1208"/>
      <c r="NAY1208"/>
      <c r="NAZ1208"/>
      <c r="NBA1208"/>
      <c r="NBB1208"/>
      <c r="NBC1208"/>
      <c r="NBD1208"/>
      <c r="NBE1208"/>
      <c r="NBF1208"/>
      <c r="NBG1208"/>
      <c r="NBH1208"/>
      <c r="NBI1208"/>
      <c r="NBJ1208"/>
      <c r="NBK1208"/>
      <c r="NBL1208"/>
      <c r="NBM1208"/>
      <c r="NBN1208"/>
      <c r="NBO1208"/>
      <c r="NBP1208"/>
      <c r="NBQ1208"/>
      <c r="NBR1208"/>
      <c r="NBS1208"/>
      <c r="NBT1208"/>
      <c r="NBU1208"/>
      <c r="NBV1208"/>
      <c r="NBW1208"/>
      <c r="NBX1208"/>
      <c r="NBY1208"/>
      <c r="NBZ1208"/>
      <c r="NCA1208"/>
      <c r="NCB1208"/>
      <c r="NCC1208"/>
      <c r="NCD1208"/>
      <c r="NCE1208"/>
      <c r="NCF1208"/>
      <c r="NCG1208"/>
      <c r="NCH1208"/>
      <c r="NCI1208"/>
      <c r="NCJ1208"/>
      <c r="NCK1208"/>
      <c r="NCL1208"/>
      <c r="NCM1208"/>
      <c r="NCN1208"/>
      <c r="NCO1208"/>
      <c r="NCP1208"/>
      <c r="NCQ1208"/>
      <c r="NCR1208"/>
      <c r="NCS1208"/>
      <c r="NCT1208"/>
      <c r="NCU1208"/>
      <c r="NCV1208"/>
      <c r="NCW1208"/>
      <c r="NCX1208"/>
      <c r="NCY1208"/>
      <c r="NCZ1208"/>
      <c r="NDA1208"/>
      <c r="NDB1208"/>
      <c r="NDC1208"/>
      <c r="NDD1208"/>
      <c r="NDE1208"/>
      <c r="NDF1208"/>
      <c r="NDG1208"/>
      <c r="NDH1208"/>
      <c r="NDI1208"/>
      <c r="NDJ1208"/>
      <c r="NDK1208"/>
      <c r="NDL1208"/>
      <c r="NDM1208"/>
      <c r="NDN1208"/>
      <c r="NDO1208"/>
      <c r="NDP1208"/>
      <c r="NDQ1208"/>
      <c r="NDR1208"/>
      <c r="NDS1208"/>
      <c r="NDT1208"/>
      <c r="NDU1208"/>
      <c r="NDV1208"/>
      <c r="NDW1208"/>
      <c r="NDX1208"/>
      <c r="NDY1208"/>
      <c r="NDZ1208"/>
      <c r="NEA1208"/>
      <c r="NEB1208"/>
      <c r="NEC1208"/>
      <c r="NED1208"/>
      <c r="NEE1208"/>
      <c r="NEF1208"/>
      <c r="NEG1208"/>
      <c r="NEH1208"/>
      <c r="NEI1208"/>
      <c r="NEJ1208"/>
      <c r="NEK1208"/>
      <c r="NEL1208"/>
      <c r="NEM1208"/>
      <c r="NEN1208"/>
      <c r="NEO1208"/>
      <c r="NEP1208"/>
      <c r="NEQ1208"/>
      <c r="NER1208"/>
      <c r="NES1208"/>
      <c r="NET1208"/>
      <c r="NEU1208"/>
      <c r="NEV1208"/>
      <c r="NEW1208"/>
      <c r="NEX1208"/>
      <c r="NEY1208"/>
      <c r="NEZ1208"/>
      <c r="NFA1208"/>
      <c r="NFB1208"/>
      <c r="NFC1208"/>
      <c r="NFD1208"/>
      <c r="NFE1208"/>
      <c r="NFF1208"/>
      <c r="NFG1208"/>
      <c r="NFH1208"/>
      <c r="NFI1208"/>
      <c r="NFJ1208"/>
      <c r="NFK1208"/>
      <c r="NFL1208"/>
      <c r="NFM1208"/>
      <c r="NFN1208"/>
      <c r="NFO1208"/>
      <c r="NFP1208"/>
      <c r="NFQ1208"/>
      <c r="NFR1208"/>
      <c r="NFS1208"/>
      <c r="NFT1208"/>
      <c r="NFU1208"/>
      <c r="NFV1208"/>
      <c r="NFW1208"/>
      <c r="NFX1208"/>
      <c r="NFY1208"/>
      <c r="NFZ1208"/>
      <c r="NGA1208"/>
      <c r="NGB1208"/>
      <c r="NGC1208"/>
      <c r="NGD1208"/>
      <c r="NGE1208"/>
      <c r="NGF1208"/>
      <c r="NGG1208"/>
      <c r="NGH1208"/>
      <c r="NGI1208"/>
      <c r="NGJ1208"/>
      <c r="NGK1208"/>
      <c r="NGL1208"/>
      <c r="NGM1208"/>
      <c r="NGN1208"/>
      <c r="NGO1208"/>
      <c r="NGP1208"/>
      <c r="NGQ1208"/>
      <c r="NGR1208"/>
      <c r="NGS1208"/>
      <c r="NGT1208"/>
      <c r="NGU1208"/>
      <c r="NGV1208"/>
      <c r="NGW1208"/>
      <c r="NGX1208"/>
      <c r="NGY1208"/>
      <c r="NGZ1208"/>
      <c r="NHA1208"/>
      <c r="NHB1208"/>
      <c r="NHC1208"/>
      <c r="NHD1208"/>
      <c r="NHE1208"/>
      <c r="NHF1208"/>
      <c r="NHG1208"/>
      <c r="NHH1208"/>
      <c r="NHI1208"/>
      <c r="NHJ1208"/>
      <c r="NHK1208"/>
      <c r="NHL1208"/>
      <c r="NHM1208"/>
      <c r="NHN1208"/>
      <c r="NHO1208"/>
      <c r="NHP1208"/>
      <c r="NHQ1208"/>
      <c r="NHR1208"/>
      <c r="NHS1208"/>
      <c r="NHT1208"/>
      <c r="NHU1208"/>
      <c r="NHV1208"/>
      <c r="NHW1208"/>
      <c r="NHX1208"/>
      <c r="NHY1208"/>
      <c r="NHZ1208"/>
      <c r="NIA1208"/>
      <c r="NIB1208"/>
      <c r="NIC1208"/>
      <c r="NID1208"/>
      <c r="NIE1208"/>
      <c r="NIF1208"/>
      <c r="NIG1208"/>
      <c r="NIH1208"/>
      <c r="NII1208"/>
      <c r="NIJ1208"/>
      <c r="NIK1208"/>
      <c r="NIL1208"/>
      <c r="NIM1208"/>
      <c r="NIN1208"/>
      <c r="NIO1208"/>
      <c r="NIP1208"/>
      <c r="NIQ1208"/>
      <c r="NIR1208"/>
      <c r="NIS1208"/>
      <c r="NIT1208"/>
      <c r="NIU1208"/>
      <c r="NIV1208"/>
      <c r="NIW1208"/>
      <c r="NIX1208"/>
      <c r="NIY1208"/>
      <c r="NIZ1208"/>
      <c r="NJA1208"/>
      <c r="NJB1208"/>
      <c r="NJC1208"/>
      <c r="NJD1208"/>
      <c r="NJE1208"/>
      <c r="NJF1208"/>
      <c r="NJG1208"/>
      <c r="NJH1208"/>
      <c r="NJI1208"/>
      <c r="NJJ1208"/>
      <c r="NJK1208"/>
      <c r="NJL1208"/>
      <c r="NJM1208"/>
      <c r="NJN1208"/>
      <c r="NJO1208"/>
      <c r="NJP1208"/>
      <c r="NJQ1208"/>
      <c r="NJR1208"/>
      <c r="NJS1208"/>
      <c r="NJT1208"/>
      <c r="NJU1208"/>
      <c r="NJV1208"/>
      <c r="NJW1208"/>
      <c r="NJX1208"/>
      <c r="NJY1208"/>
      <c r="NJZ1208"/>
      <c r="NKA1208"/>
      <c r="NKB1208"/>
      <c r="NKC1208"/>
      <c r="NKD1208"/>
      <c r="NKE1208"/>
      <c r="NKF1208"/>
      <c r="NKG1208"/>
      <c r="NKH1208"/>
      <c r="NKI1208"/>
      <c r="NKJ1208"/>
      <c r="NKK1208"/>
      <c r="NKL1208"/>
      <c r="NKM1208"/>
      <c r="NKN1208"/>
      <c r="NKO1208"/>
      <c r="NKP1208"/>
      <c r="NKQ1208"/>
      <c r="NKR1208"/>
      <c r="NKS1208"/>
      <c r="NKT1208"/>
      <c r="NKU1208"/>
      <c r="NKV1208"/>
      <c r="NKW1208"/>
      <c r="NKX1208"/>
      <c r="NKY1208"/>
      <c r="NKZ1208"/>
      <c r="NLA1208"/>
      <c r="NLB1208"/>
      <c r="NLC1208"/>
      <c r="NLD1208"/>
      <c r="NLE1208"/>
      <c r="NLF1208"/>
      <c r="NLG1208"/>
      <c r="NLH1208"/>
      <c r="NLI1208"/>
      <c r="NLJ1208"/>
      <c r="NLK1208"/>
      <c r="NLL1208"/>
      <c r="NLM1208"/>
      <c r="NLN1208"/>
      <c r="NLO1208"/>
      <c r="NLP1208"/>
      <c r="NLQ1208"/>
      <c r="NLR1208"/>
      <c r="NLS1208"/>
      <c r="NLT1208"/>
      <c r="NLU1208"/>
      <c r="NLV1208"/>
      <c r="NLW1208"/>
      <c r="NLX1208"/>
      <c r="NLY1208"/>
      <c r="NLZ1208"/>
      <c r="NMA1208"/>
      <c r="NMB1208"/>
      <c r="NMC1208"/>
      <c r="NMD1208"/>
      <c r="NME1208"/>
      <c r="NMF1208"/>
      <c r="NMG1208"/>
      <c r="NMH1208"/>
      <c r="NMI1208"/>
      <c r="NMJ1208"/>
      <c r="NMK1208"/>
      <c r="NML1208"/>
      <c r="NMM1208"/>
      <c r="NMN1208"/>
      <c r="NMO1208"/>
      <c r="NMP1208"/>
      <c r="NMQ1208"/>
      <c r="NMR1208"/>
      <c r="NMS1208"/>
      <c r="NMT1208"/>
      <c r="NMU1208"/>
      <c r="NMV1208"/>
      <c r="NMW1208"/>
      <c r="NMX1208"/>
      <c r="NMY1208"/>
      <c r="NMZ1208"/>
      <c r="NNA1208"/>
      <c r="NNB1208"/>
      <c r="NNC1208"/>
      <c r="NND1208"/>
      <c r="NNE1208"/>
      <c r="NNF1208"/>
      <c r="NNG1208"/>
      <c r="NNH1208"/>
      <c r="NNI1208"/>
      <c r="NNJ1208"/>
      <c r="NNK1208"/>
      <c r="NNL1208"/>
      <c r="NNM1208"/>
      <c r="NNN1208"/>
      <c r="NNO1208"/>
      <c r="NNP1208"/>
      <c r="NNQ1208"/>
      <c r="NNR1208"/>
      <c r="NNS1208"/>
      <c r="NNT1208"/>
      <c r="NNU1208"/>
      <c r="NNV1208"/>
      <c r="NNW1208"/>
      <c r="NNX1208"/>
      <c r="NNY1208"/>
      <c r="NNZ1208"/>
      <c r="NOA1208"/>
      <c r="NOB1208"/>
      <c r="NOC1208"/>
      <c r="NOD1208"/>
      <c r="NOE1208"/>
      <c r="NOF1208"/>
      <c r="NOG1208"/>
      <c r="NOH1208"/>
      <c r="NOI1208"/>
      <c r="NOJ1208"/>
      <c r="NOK1208"/>
      <c r="NOL1208"/>
      <c r="NOM1208"/>
      <c r="NON1208"/>
      <c r="NOO1208"/>
      <c r="NOP1208"/>
      <c r="NOQ1208"/>
      <c r="NOR1208"/>
      <c r="NOS1208"/>
      <c r="NOT1208"/>
      <c r="NOU1208"/>
      <c r="NOV1208"/>
      <c r="NOW1208"/>
      <c r="NOX1208"/>
      <c r="NOY1208"/>
      <c r="NOZ1208"/>
      <c r="NPA1208"/>
      <c r="NPB1208"/>
      <c r="NPC1208"/>
      <c r="NPD1208"/>
      <c r="NPE1208"/>
      <c r="NPF1208"/>
      <c r="NPG1208"/>
      <c r="NPH1208"/>
      <c r="NPI1208"/>
      <c r="NPJ1208"/>
      <c r="NPK1208"/>
      <c r="NPL1208"/>
      <c r="NPM1208"/>
      <c r="NPN1208"/>
      <c r="NPO1208"/>
      <c r="NPP1208"/>
      <c r="NPQ1208"/>
      <c r="NPR1208"/>
      <c r="NPS1208"/>
      <c r="NPT1208"/>
      <c r="NPU1208"/>
      <c r="NPV1208"/>
      <c r="NPW1208"/>
      <c r="NPX1208"/>
      <c r="NPY1208"/>
      <c r="NPZ1208"/>
      <c r="NQA1208"/>
      <c r="NQB1208"/>
      <c r="NQC1208"/>
      <c r="NQD1208"/>
      <c r="NQE1208"/>
      <c r="NQF1208"/>
      <c r="NQG1208"/>
      <c r="NQH1208"/>
      <c r="NQI1208"/>
      <c r="NQJ1208"/>
      <c r="NQK1208"/>
      <c r="NQL1208"/>
      <c r="NQM1208"/>
      <c r="NQN1208"/>
      <c r="NQO1208"/>
      <c r="NQP1208"/>
      <c r="NQQ1208"/>
      <c r="NQR1208"/>
      <c r="NQS1208"/>
      <c r="NQT1208"/>
      <c r="NQU1208"/>
      <c r="NQV1208"/>
      <c r="NQW1208"/>
      <c r="NQX1208"/>
      <c r="NQY1208"/>
      <c r="NQZ1208"/>
      <c r="NRA1208"/>
      <c r="NRB1208"/>
      <c r="NRC1208"/>
      <c r="NRD1208"/>
      <c r="NRE1208"/>
      <c r="NRF1208"/>
      <c r="NRG1208"/>
      <c r="NRH1208"/>
      <c r="NRI1208"/>
      <c r="NRJ1208"/>
      <c r="NRK1208"/>
      <c r="NRL1208"/>
      <c r="NRM1208"/>
      <c r="NRN1208"/>
      <c r="NRO1208"/>
      <c r="NRP1208"/>
      <c r="NRQ1208"/>
      <c r="NRR1208"/>
      <c r="NRS1208"/>
      <c r="NRT1208"/>
      <c r="NRU1208"/>
      <c r="NRV1208"/>
      <c r="NRW1208"/>
      <c r="NRX1208"/>
      <c r="NRY1208"/>
      <c r="NRZ1208"/>
      <c r="NSA1208"/>
      <c r="NSB1208"/>
      <c r="NSC1208"/>
      <c r="NSD1208"/>
      <c r="NSE1208"/>
      <c r="NSF1208"/>
      <c r="NSG1208"/>
      <c r="NSH1208"/>
      <c r="NSI1208"/>
      <c r="NSJ1208"/>
      <c r="NSK1208"/>
      <c r="NSL1208"/>
      <c r="NSM1208"/>
      <c r="NSN1208"/>
      <c r="NSO1208"/>
      <c r="NSP1208"/>
      <c r="NSQ1208"/>
      <c r="NSR1208"/>
      <c r="NSS1208"/>
      <c r="NST1208"/>
      <c r="NSU1208"/>
      <c r="NSV1208"/>
      <c r="NSW1208"/>
      <c r="NSX1208"/>
      <c r="NSY1208"/>
      <c r="NSZ1208"/>
      <c r="NTA1208"/>
      <c r="NTB1208"/>
      <c r="NTC1208"/>
      <c r="NTD1208"/>
      <c r="NTE1208"/>
      <c r="NTF1208"/>
      <c r="NTG1208"/>
      <c r="NTH1208"/>
      <c r="NTI1208"/>
      <c r="NTJ1208"/>
      <c r="NTK1208"/>
      <c r="NTL1208"/>
      <c r="NTM1208"/>
      <c r="NTN1208"/>
      <c r="NTO1208"/>
      <c r="NTP1208"/>
      <c r="NTQ1208"/>
      <c r="NTR1208"/>
      <c r="NTS1208"/>
      <c r="NTT1208"/>
      <c r="NTU1208"/>
      <c r="NTV1208"/>
      <c r="NTW1208"/>
      <c r="NTX1208"/>
      <c r="NTY1208"/>
      <c r="NTZ1208"/>
      <c r="NUA1208"/>
      <c r="NUB1208"/>
      <c r="NUC1208"/>
      <c r="NUD1208"/>
      <c r="NUE1208"/>
      <c r="NUF1208"/>
      <c r="NUG1208"/>
      <c r="NUH1208"/>
      <c r="NUI1208"/>
      <c r="NUJ1208"/>
      <c r="NUK1208"/>
      <c r="NUL1208"/>
      <c r="NUM1208"/>
      <c r="NUN1208"/>
      <c r="NUO1208"/>
      <c r="NUP1208"/>
      <c r="NUQ1208"/>
      <c r="NUR1208"/>
      <c r="NUS1208"/>
      <c r="NUT1208"/>
      <c r="NUU1208"/>
      <c r="NUV1208"/>
      <c r="NUW1208"/>
      <c r="NUX1208"/>
      <c r="NUY1208"/>
      <c r="NUZ1208"/>
      <c r="NVA1208"/>
      <c r="NVB1208"/>
      <c r="NVC1208"/>
      <c r="NVD1208"/>
      <c r="NVE1208"/>
      <c r="NVF1208"/>
      <c r="NVG1208"/>
      <c r="NVH1208"/>
      <c r="NVI1208"/>
      <c r="NVJ1208"/>
      <c r="NVK1208"/>
      <c r="NVL1208"/>
      <c r="NVM1208"/>
      <c r="NVN1208"/>
      <c r="NVO1208"/>
      <c r="NVP1208"/>
      <c r="NVQ1208"/>
      <c r="NVR1208"/>
      <c r="NVS1208"/>
      <c r="NVT1208"/>
      <c r="NVU1208"/>
      <c r="NVV1208"/>
      <c r="NVW1208"/>
      <c r="NVX1208"/>
      <c r="NVY1208"/>
      <c r="NVZ1208"/>
      <c r="NWA1208"/>
      <c r="NWB1208"/>
      <c r="NWC1208"/>
      <c r="NWD1208"/>
      <c r="NWE1208"/>
      <c r="NWF1208"/>
      <c r="NWG1208"/>
      <c r="NWH1208"/>
      <c r="NWI1208"/>
      <c r="NWJ1208"/>
      <c r="NWK1208"/>
      <c r="NWL1208"/>
      <c r="NWM1208"/>
      <c r="NWN1208"/>
      <c r="NWO1208"/>
      <c r="NWP1208"/>
      <c r="NWQ1208"/>
      <c r="NWR1208"/>
      <c r="NWS1208"/>
      <c r="NWT1208"/>
      <c r="NWU1208"/>
      <c r="NWV1208"/>
      <c r="NWW1208"/>
      <c r="NWX1208"/>
      <c r="NWY1208"/>
      <c r="NWZ1208"/>
      <c r="NXA1208"/>
      <c r="NXB1208"/>
      <c r="NXC1208"/>
      <c r="NXD1208"/>
      <c r="NXE1208"/>
      <c r="NXF1208"/>
      <c r="NXG1208"/>
      <c r="NXH1208"/>
      <c r="NXI1208"/>
      <c r="NXJ1208"/>
      <c r="NXK1208"/>
      <c r="NXL1208"/>
      <c r="NXM1208"/>
      <c r="NXN1208"/>
      <c r="NXO1208"/>
      <c r="NXP1208"/>
      <c r="NXQ1208"/>
      <c r="NXR1208"/>
      <c r="NXS1208"/>
      <c r="NXT1208"/>
      <c r="NXU1208"/>
      <c r="NXV1208"/>
      <c r="NXW1208"/>
      <c r="NXX1208"/>
      <c r="NXY1208"/>
      <c r="NXZ1208"/>
      <c r="NYA1208"/>
      <c r="NYB1208"/>
      <c r="NYC1208"/>
      <c r="NYD1208"/>
      <c r="NYE1208"/>
      <c r="NYF1208"/>
      <c r="NYG1208"/>
      <c r="NYH1208"/>
      <c r="NYI1208"/>
      <c r="NYJ1208"/>
      <c r="NYK1208"/>
      <c r="NYL1208"/>
      <c r="NYM1208"/>
      <c r="NYN1208"/>
      <c r="NYO1208"/>
      <c r="NYP1208"/>
      <c r="NYQ1208"/>
      <c r="NYR1208"/>
      <c r="NYS1208"/>
      <c r="NYT1208"/>
      <c r="NYU1208"/>
      <c r="NYV1208"/>
      <c r="NYW1208"/>
      <c r="NYX1208"/>
      <c r="NYY1208"/>
      <c r="NYZ1208"/>
      <c r="NZA1208"/>
      <c r="NZB1208"/>
      <c r="NZC1208"/>
      <c r="NZD1208"/>
      <c r="NZE1208"/>
      <c r="NZF1208"/>
      <c r="NZG1208"/>
      <c r="NZH1208"/>
      <c r="NZI1208"/>
      <c r="NZJ1208"/>
      <c r="NZK1208"/>
      <c r="NZL1208"/>
      <c r="NZM1208"/>
      <c r="NZN1208"/>
      <c r="NZO1208"/>
      <c r="NZP1208"/>
      <c r="NZQ1208"/>
      <c r="NZR1208"/>
      <c r="NZS1208"/>
      <c r="NZT1208"/>
      <c r="NZU1208"/>
      <c r="NZV1208"/>
      <c r="NZW1208"/>
      <c r="NZX1208"/>
      <c r="NZY1208"/>
      <c r="NZZ1208"/>
      <c r="OAA1208"/>
      <c r="OAB1208"/>
      <c r="OAC1208"/>
      <c r="OAD1208"/>
      <c r="OAE1208"/>
      <c r="OAF1208"/>
      <c r="OAG1208"/>
      <c r="OAH1208"/>
      <c r="OAI1208"/>
      <c r="OAJ1208"/>
      <c r="OAK1208"/>
      <c r="OAL1208"/>
      <c r="OAM1208"/>
      <c r="OAN1208"/>
      <c r="OAO1208"/>
      <c r="OAP1208"/>
      <c r="OAQ1208"/>
      <c r="OAR1208"/>
      <c r="OAS1208"/>
      <c r="OAT1208"/>
      <c r="OAU1208"/>
      <c r="OAV1208"/>
      <c r="OAW1208"/>
      <c r="OAX1208"/>
      <c r="OAY1208"/>
      <c r="OAZ1208"/>
      <c r="OBA1208"/>
      <c r="OBB1208"/>
      <c r="OBC1208"/>
      <c r="OBD1208"/>
      <c r="OBE1208"/>
      <c r="OBF1208"/>
      <c r="OBG1208"/>
      <c r="OBH1208"/>
      <c r="OBI1208"/>
      <c r="OBJ1208"/>
      <c r="OBK1208"/>
      <c r="OBL1208"/>
      <c r="OBM1208"/>
      <c r="OBN1208"/>
      <c r="OBO1208"/>
      <c r="OBP1208"/>
      <c r="OBQ1208"/>
      <c r="OBR1208"/>
      <c r="OBS1208"/>
      <c r="OBT1208"/>
      <c r="OBU1208"/>
      <c r="OBV1208"/>
      <c r="OBW1208"/>
      <c r="OBX1208"/>
      <c r="OBY1208"/>
      <c r="OBZ1208"/>
      <c r="OCA1208"/>
      <c r="OCB1208"/>
      <c r="OCC1208"/>
      <c r="OCD1208"/>
      <c r="OCE1208"/>
      <c r="OCF1208"/>
      <c r="OCG1208"/>
      <c r="OCH1208"/>
      <c r="OCI1208"/>
      <c r="OCJ1208"/>
      <c r="OCK1208"/>
      <c r="OCL1208"/>
      <c r="OCM1208"/>
      <c r="OCN1208"/>
      <c r="OCO1208"/>
      <c r="OCP1208"/>
      <c r="OCQ1208"/>
      <c r="OCR1208"/>
      <c r="OCS1208"/>
      <c r="OCT1208"/>
      <c r="OCU1208"/>
      <c r="OCV1208"/>
      <c r="OCW1208"/>
      <c r="OCX1208"/>
      <c r="OCY1208"/>
      <c r="OCZ1208"/>
      <c r="ODA1208"/>
      <c r="ODB1208"/>
      <c r="ODC1208"/>
      <c r="ODD1208"/>
      <c r="ODE1208"/>
      <c r="ODF1208"/>
      <c r="ODG1208"/>
      <c r="ODH1208"/>
      <c r="ODI1208"/>
      <c r="ODJ1208"/>
      <c r="ODK1208"/>
      <c r="ODL1208"/>
      <c r="ODM1208"/>
      <c r="ODN1208"/>
      <c r="ODO1208"/>
      <c r="ODP1208"/>
      <c r="ODQ1208"/>
      <c r="ODR1208"/>
      <c r="ODS1208"/>
      <c r="ODT1208"/>
      <c r="ODU1208"/>
      <c r="ODV1208"/>
      <c r="ODW1208"/>
      <c r="ODX1208"/>
      <c r="ODY1208"/>
      <c r="ODZ1208"/>
      <c r="OEA1208"/>
      <c r="OEB1208"/>
      <c r="OEC1208"/>
      <c r="OED1208"/>
      <c r="OEE1208"/>
      <c r="OEF1208"/>
      <c r="OEG1208"/>
      <c r="OEH1208"/>
      <c r="OEI1208"/>
      <c r="OEJ1208"/>
      <c r="OEK1208"/>
      <c r="OEL1208"/>
      <c r="OEM1208"/>
      <c r="OEN1208"/>
      <c r="OEO1208"/>
      <c r="OEP1208"/>
      <c r="OEQ1208"/>
      <c r="OER1208"/>
      <c r="OES1208"/>
      <c r="OET1208"/>
      <c r="OEU1208"/>
      <c r="OEV1208"/>
      <c r="OEW1208"/>
      <c r="OEX1208"/>
      <c r="OEY1208"/>
      <c r="OEZ1208"/>
      <c r="OFA1208"/>
      <c r="OFB1208"/>
      <c r="OFC1208"/>
      <c r="OFD1208"/>
      <c r="OFE1208"/>
      <c r="OFF1208"/>
      <c r="OFG1208"/>
      <c r="OFH1208"/>
      <c r="OFI1208"/>
      <c r="OFJ1208"/>
      <c r="OFK1208"/>
      <c r="OFL1208"/>
      <c r="OFM1208"/>
      <c r="OFN1208"/>
      <c r="OFO1208"/>
      <c r="OFP1208"/>
      <c r="OFQ1208"/>
      <c r="OFR1208"/>
      <c r="OFS1208"/>
      <c r="OFT1208"/>
      <c r="OFU1208"/>
      <c r="OFV1208"/>
      <c r="OFW1208"/>
      <c r="OFX1208"/>
      <c r="OFY1208"/>
      <c r="OFZ1208"/>
      <c r="OGA1208"/>
      <c r="OGB1208"/>
      <c r="OGC1208"/>
      <c r="OGD1208"/>
      <c r="OGE1208"/>
      <c r="OGF1208"/>
      <c r="OGG1208"/>
      <c r="OGH1208"/>
      <c r="OGI1208"/>
      <c r="OGJ1208"/>
      <c r="OGK1208"/>
      <c r="OGL1208"/>
      <c r="OGM1208"/>
      <c r="OGN1208"/>
      <c r="OGO1208"/>
      <c r="OGP1208"/>
      <c r="OGQ1208"/>
      <c r="OGR1208"/>
      <c r="OGS1208"/>
      <c r="OGT1208"/>
      <c r="OGU1208"/>
      <c r="OGV1208"/>
      <c r="OGW1208"/>
      <c r="OGX1208"/>
      <c r="OGY1208"/>
      <c r="OGZ1208"/>
      <c r="OHA1208"/>
      <c r="OHB1208"/>
      <c r="OHC1208"/>
      <c r="OHD1208"/>
      <c r="OHE1208"/>
      <c r="OHF1208"/>
      <c r="OHG1208"/>
      <c r="OHH1208"/>
      <c r="OHI1208"/>
      <c r="OHJ1208"/>
      <c r="OHK1208"/>
      <c r="OHL1208"/>
      <c r="OHM1208"/>
      <c r="OHN1208"/>
      <c r="OHO1208"/>
      <c r="OHP1208"/>
      <c r="OHQ1208"/>
      <c r="OHR1208"/>
      <c r="OHS1208"/>
      <c r="OHT1208"/>
      <c r="OHU1208"/>
      <c r="OHV1208"/>
      <c r="OHW1208"/>
      <c r="OHX1208"/>
      <c r="OHY1208"/>
      <c r="OHZ1208"/>
      <c r="OIA1208"/>
      <c r="OIB1208"/>
      <c r="OIC1208"/>
      <c r="OID1208"/>
      <c r="OIE1208"/>
      <c r="OIF1208"/>
      <c r="OIG1208"/>
      <c r="OIH1208"/>
      <c r="OII1208"/>
      <c r="OIJ1208"/>
      <c r="OIK1208"/>
      <c r="OIL1208"/>
      <c r="OIM1208"/>
      <c r="OIN1208"/>
      <c r="OIO1208"/>
      <c r="OIP1208"/>
      <c r="OIQ1208"/>
      <c r="OIR1208"/>
      <c r="OIS1208"/>
      <c r="OIT1208"/>
      <c r="OIU1208"/>
      <c r="OIV1208"/>
      <c r="OIW1208"/>
      <c r="OIX1208"/>
      <c r="OIY1208"/>
      <c r="OIZ1208"/>
      <c r="OJA1208"/>
      <c r="OJB1208"/>
      <c r="OJC1208"/>
      <c r="OJD1208"/>
      <c r="OJE1208"/>
      <c r="OJF1208"/>
      <c r="OJG1208"/>
      <c r="OJH1208"/>
      <c r="OJI1208"/>
      <c r="OJJ1208"/>
      <c r="OJK1208"/>
      <c r="OJL1208"/>
      <c r="OJM1208"/>
      <c r="OJN1208"/>
      <c r="OJO1208"/>
      <c r="OJP1208"/>
      <c r="OJQ1208"/>
      <c r="OJR1208"/>
      <c r="OJS1208"/>
      <c r="OJT1208"/>
      <c r="OJU1208"/>
      <c r="OJV1208"/>
      <c r="OJW1208"/>
      <c r="OJX1208"/>
      <c r="OJY1208"/>
      <c r="OJZ1208"/>
      <c r="OKA1208"/>
      <c r="OKB1208"/>
      <c r="OKC1208"/>
      <c r="OKD1208"/>
      <c r="OKE1208"/>
      <c r="OKF1208"/>
      <c r="OKG1208"/>
      <c r="OKH1208"/>
      <c r="OKI1208"/>
      <c r="OKJ1208"/>
      <c r="OKK1208"/>
      <c r="OKL1208"/>
      <c r="OKM1208"/>
      <c r="OKN1208"/>
      <c r="OKO1208"/>
      <c r="OKP1208"/>
      <c r="OKQ1208"/>
      <c r="OKR1208"/>
      <c r="OKS1208"/>
      <c r="OKT1208"/>
      <c r="OKU1208"/>
      <c r="OKV1208"/>
      <c r="OKW1208"/>
      <c r="OKX1208"/>
      <c r="OKY1208"/>
      <c r="OKZ1208"/>
      <c r="OLA1208"/>
      <c r="OLB1208"/>
      <c r="OLC1208"/>
      <c r="OLD1208"/>
      <c r="OLE1208"/>
      <c r="OLF1208"/>
      <c r="OLG1208"/>
      <c r="OLH1208"/>
      <c r="OLI1208"/>
      <c r="OLJ1208"/>
      <c r="OLK1208"/>
      <c r="OLL1208"/>
      <c r="OLM1208"/>
      <c r="OLN1208"/>
      <c r="OLO1208"/>
      <c r="OLP1208"/>
      <c r="OLQ1208"/>
      <c r="OLR1208"/>
      <c r="OLS1208"/>
      <c r="OLT1208"/>
      <c r="OLU1208"/>
      <c r="OLV1208"/>
      <c r="OLW1208"/>
      <c r="OLX1208"/>
      <c r="OLY1208"/>
      <c r="OLZ1208"/>
      <c r="OMA1208"/>
      <c r="OMB1208"/>
      <c r="OMC1208"/>
      <c r="OMD1208"/>
      <c r="OME1208"/>
      <c r="OMF1208"/>
      <c r="OMG1208"/>
      <c r="OMH1208"/>
      <c r="OMI1208"/>
      <c r="OMJ1208"/>
      <c r="OMK1208"/>
      <c r="OML1208"/>
      <c r="OMM1208"/>
      <c r="OMN1208"/>
      <c r="OMO1208"/>
      <c r="OMP1208"/>
      <c r="OMQ1208"/>
      <c r="OMR1208"/>
      <c r="OMS1208"/>
      <c r="OMT1208"/>
      <c r="OMU1208"/>
      <c r="OMV1208"/>
      <c r="OMW1208"/>
      <c r="OMX1208"/>
      <c r="OMY1208"/>
      <c r="OMZ1208"/>
      <c r="ONA1208"/>
      <c r="ONB1208"/>
      <c r="ONC1208"/>
      <c r="OND1208"/>
      <c r="ONE1208"/>
      <c r="ONF1208"/>
      <c r="ONG1208"/>
      <c r="ONH1208"/>
      <c r="ONI1208"/>
      <c r="ONJ1208"/>
      <c r="ONK1208"/>
      <c r="ONL1208"/>
      <c r="ONM1208"/>
      <c r="ONN1208"/>
      <c r="ONO1208"/>
      <c r="ONP1208"/>
      <c r="ONQ1208"/>
      <c r="ONR1208"/>
      <c r="ONS1208"/>
      <c r="ONT1208"/>
      <c r="ONU1208"/>
      <c r="ONV1208"/>
      <c r="ONW1208"/>
      <c r="ONX1208"/>
      <c r="ONY1208"/>
      <c r="ONZ1208"/>
      <c r="OOA1208"/>
      <c r="OOB1208"/>
      <c r="OOC1208"/>
      <c r="OOD1208"/>
      <c r="OOE1208"/>
      <c r="OOF1208"/>
      <c r="OOG1208"/>
      <c r="OOH1208"/>
      <c r="OOI1208"/>
      <c r="OOJ1208"/>
      <c r="OOK1208"/>
      <c r="OOL1208"/>
      <c r="OOM1208"/>
      <c r="OON1208"/>
      <c r="OOO1208"/>
      <c r="OOP1208"/>
      <c r="OOQ1208"/>
      <c r="OOR1208"/>
      <c r="OOS1208"/>
      <c r="OOT1208"/>
      <c r="OOU1208"/>
      <c r="OOV1208"/>
      <c r="OOW1208"/>
      <c r="OOX1208"/>
      <c r="OOY1208"/>
      <c r="OOZ1208"/>
      <c r="OPA1208"/>
      <c r="OPB1208"/>
      <c r="OPC1208"/>
      <c r="OPD1208"/>
      <c r="OPE1208"/>
      <c r="OPF1208"/>
      <c r="OPG1208"/>
      <c r="OPH1208"/>
      <c r="OPI1208"/>
      <c r="OPJ1208"/>
      <c r="OPK1208"/>
      <c r="OPL1208"/>
      <c r="OPM1208"/>
      <c r="OPN1208"/>
      <c r="OPO1208"/>
      <c r="OPP1208"/>
      <c r="OPQ1208"/>
      <c r="OPR1208"/>
      <c r="OPS1208"/>
      <c r="OPT1208"/>
      <c r="OPU1208"/>
      <c r="OPV1208"/>
      <c r="OPW1208"/>
      <c r="OPX1208"/>
      <c r="OPY1208"/>
      <c r="OPZ1208"/>
      <c r="OQA1208"/>
      <c r="OQB1208"/>
      <c r="OQC1208"/>
      <c r="OQD1208"/>
      <c r="OQE1208"/>
      <c r="OQF1208"/>
      <c r="OQG1208"/>
      <c r="OQH1208"/>
      <c r="OQI1208"/>
      <c r="OQJ1208"/>
      <c r="OQK1208"/>
      <c r="OQL1208"/>
      <c r="OQM1208"/>
      <c r="OQN1208"/>
      <c r="OQO1208"/>
      <c r="OQP1208"/>
      <c r="OQQ1208"/>
      <c r="OQR1208"/>
      <c r="OQS1208"/>
      <c r="OQT1208"/>
      <c r="OQU1208"/>
      <c r="OQV1208"/>
      <c r="OQW1208"/>
      <c r="OQX1208"/>
      <c r="OQY1208"/>
      <c r="OQZ1208"/>
      <c r="ORA1208"/>
      <c r="ORB1208"/>
      <c r="ORC1208"/>
      <c r="ORD1208"/>
      <c r="ORE1208"/>
      <c r="ORF1208"/>
      <c r="ORG1208"/>
      <c r="ORH1208"/>
      <c r="ORI1208"/>
      <c r="ORJ1208"/>
      <c r="ORK1208"/>
      <c r="ORL1208"/>
      <c r="ORM1208"/>
      <c r="ORN1208"/>
      <c r="ORO1208"/>
      <c r="ORP1208"/>
      <c r="ORQ1208"/>
      <c r="ORR1208"/>
      <c r="ORS1208"/>
      <c r="ORT1208"/>
      <c r="ORU1208"/>
      <c r="ORV1208"/>
      <c r="ORW1208"/>
      <c r="ORX1208"/>
      <c r="ORY1208"/>
      <c r="ORZ1208"/>
      <c r="OSA1208"/>
      <c r="OSB1208"/>
      <c r="OSC1208"/>
      <c r="OSD1208"/>
      <c r="OSE1208"/>
      <c r="OSF1208"/>
      <c r="OSG1208"/>
      <c r="OSH1208"/>
      <c r="OSI1208"/>
      <c r="OSJ1208"/>
      <c r="OSK1208"/>
      <c r="OSL1208"/>
      <c r="OSM1208"/>
      <c r="OSN1208"/>
      <c r="OSO1208"/>
      <c r="OSP1208"/>
      <c r="OSQ1208"/>
      <c r="OSR1208"/>
      <c r="OSS1208"/>
      <c r="OST1208"/>
      <c r="OSU1208"/>
      <c r="OSV1208"/>
      <c r="OSW1208"/>
      <c r="OSX1208"/>
      <c r="OSY1208"/>
      <c r="OSZ1208"/>
      <c r="OTA1208"/>
      <c r="OTB1208"/>
      <c r="OTC1208"/>
      <c r="OTD1208"/>
      <c r="OTE1208"/>
      <c r="OTF1208"/>
      <c r="OTG1208"/>
      <c r="OTH1208"/>
      <c r="OTI1208"/>
      <c r="OTJ1208"/>
      <c r="OTK1208"/>
      <c r="OTL1208"/>
      <c r="OTM1208"/>
      <c r="OTN1208"/>
      <c r="OTO1208"/>
      <c r="OTP1208"/>
      <c r="OTQ1208"/>
      <c r="OTR1208"/>
      <c r="OTS1208"/>
      <c r="OTT1208"/>
      <c r="OTU1208"/>
      <c r="OTV1208"/>
      <c r="OTW1208"/>
      <c r="OTX1208"/>
      <c r="OTY1208"/>
      <c r="OTZ1208"/>
      <c r="OUA1208"/>
      <c r="OUB1208"/>
      <c r="OUC1208"/>
      <c r="OUD1208"/>
      <c r="OUE1208"/>
      <c r="OUF1208"/>
      <c r="OUG1208"/>
      <c r="OUH1208"/>
      <c r="OUI1208"/>
      <c r="OUJ1208"/>
      <c r="OUK1208"/>
      <c r="OUL1208"/>
      <c r="OUM1208"/>
      <c r="OUN1208"/>
      <c r="OUO1208"/>
      <c r="OUP1208"/>
      <c r="OUQ1208"/>
      <c r="OUR1208"/>
      <c r="OUS1208"/>
      <c r="OUT1208"/>
      <c r="OUU1208"/>
      <c r="OUV1208"/>
      <c r="OUW1208"/>
      <c r="OUX1208"/>
      <c r="OUY1208"/>
      <c r="OUZ1208"/>
      <c r="OVA1208"/>
      <c r="OVB1208"/>
      <c r="OVC1208"/>
      <c r="OVD1208"/>
      <c r="OVE1208"/>
      <c r="OVF1208"/>
      <c r="OVG1208"/>
      <c r="OVH1208"/>
      <c r="OVI1208"/>
      <c r="OVJ1208"/>
      <c r="OVK1208"/>
      <c r="OVL1208"/>
      <c r="OVM1208"/>
      <c r="OVN1208"/>
      <c r="OVO1208"/>
      <c r="OVP1208"/>
      <c r="OVQ1208"/>
      <c r="OVR1208"/>
      <c r="OVS1208"/>
      <c r="OVT1208"/>
      <c r="OVU1208"/>
      <c r="OVV1208"/>
      <c r="OVW1208"/>
      <c r="OVX1208"/>
      <c r="OVY1208"/>
      <c r="OVZ1208"/>
      <c r="OWA1208"/>
      <c r="OWB1208"/>
      <c r="OWC1208"/>
      <c r="OWD1208"/>
      <c r="OWE1208"/>
      <c r="OWF1208"/>
      <c r="OWG1208"/>
      <c r="OWH1208"/>
      <c r="OWI1208"/>
      <c r="OWJ1208"/>
      <c r="OWK1208"/>
      <c r="OWL1208"/>
      <c r="OWM1208"/>
      <c r="OWN1208"/>
      <c r="OWO1208"/>
      <c r="OWP1208"/>
      <c r="OWQ1208"/>
      <c r="OWR1208"/>
      <c r="OWS1208"/>
      <c r="OWT1208"/>
      <c r="OWU1208"/>
      <c r="OWV1208"/>
      <c r="OWW1208"/>
      <c r="OWX1208"/>
      <c r="OWY1208"/>
      <c r="OWZ1208"/>
      <c r="OXA1208"/>
      <c r="OXB1208"/>
      <c r="OXC1208"/>
      <c r="OXD1208"/>
      <c r="OXE1208"/>
      <c r="OXF1208"/>
      <c r="OXG1208"/>
      <c r="OXH1208"/>
      <c r="OXI1208"/>
      <c r="OXJ1208"/>
      <c r="OXK1208"/>
      <c r="OXL1208"/>
      <c r="OXM1208"/>
      <c r="OXN1208"/>
      <c r="OXO1208"/>
      <c r="OXP1208"/>
      <c r="OXQ1208"/>
      <c r="OXR1208"/>
      <c r="OXS1208"/>
      <c r="OXT1208"/>
      <c r="OXU1208"/>
      <c r="OXV1208"/>
      <c r="OXW1208"/>
      <c r="OXX1208"/>
      <c r="OXY1208"/>
      <c r="OXZ1208"/>
      <c r="OYA1208"/>
      <c r="OYB1208"/>
      <c r="OYC1208"/>
      <c r="OYD1208"/>
      <c r="OYE1208"/>
      <c r="OYF1208"/>
      <c r="OYG1208"/>
      <c r="OYH1208"/>
      <c r="OYI1208"/>
      <c r="OYJ1208"/>
      <c r="OYK1208"/>
      <c r="OYL1208"/>
      <c r="OYM1208"/>
      <c r="OYN1208"/>
      <c r="OYO1208"/>
      <c r="OYP1208"/>
      <c r="OYQ1208"/>
      <c r="OYR1208"/>
      <c r="OYS1208"/>
      <c r="OYT1208"/>
      <c r="OYU1208"/>
      <c r="OYV1208"/>
      <c r="OYW1208"/>
      <c r="OYX1208"/>
      <c r="OYY1208"/>
      <c r="OYZ1208"/>
      <c r="OZA1208"/>
      <c r="OZB1208"/>
      <c r="OZC1208"/>
      <c r="OZD1208"/>
      <c r="OZE1208"/>
      <c r="OZF1208"/>
      <c r="OZG1208"/>
      <c r="OZH1208"/>
      <c r="OZI1208"/>
      <c r="OZJ1208"/>
      <c r="OZK1208"/>
      <c r="OZL1208"/>
      <c r="OZM1208"/>
      <c r="OZN1208"/>
      <c r="OZO1208"/>
      <c r="OZP1208"/>
      <c r="OZQ1208"/>
      <c r="OZR1208"/>
      <c r="OZS1208"/>
      <c r="OZT1208"/>
      <c r="OZU1208"/>
      <c r="OZV1208"/>
      <c r="OZW1208"/>
      <c r="OZX1208"/>
      <c r="OZY1208"/>
      <c r="OZZ1208"/>
      <c r="PAA1208"/>
      <c r="PAB1208"/>
      <c r="PAC1208"/>
      <c r="PAD1208"/>
      <c r="PAE1208"/>
      <c r="PAF1208"/>
      <c r="PAG1208"/>
      <c r="PAH1208"/>
      <c r="PAI1208"/>
      <c r="PAJ1208"/>
      <c r="PAK1208"/>
      <c r="PAL1208"/>
      <c r="PAM1208"/>
      <c r="PAN1208"/>
      <c r="PAO1208"/>
      <c r="PAP1208"/>
      <c r="PAQ1208"/>
      <c r="PAR1208"/>
      <c r="PAS1208"/>
      <c r="PAT1208"/>
      <c r="PAU1208"/>
      <c r="PAV1208"/>
      <c r="PAW1208"/>
      <c r="PAX1208"/>
      <c r="PAY1208"/>
      <c r="PAZ1208"/>
      <c r="PBA1208"/>
      <c r="PBB1208"/>
      <c r="PBC1208"/>
      <c r="PBD1208"/>
      <c r="PBE1208"/>
      <c r="PBF1208"/>
      <c r="PBG1208"/>
      <c r="PBH1208"/>
      <c r="PBI1208"/>
      <c r="PBJ1208"/>
      <c r="PBK1208"/>
      <c r="PBL1208"/>
      <c r="PBM1208"/>
      <c r="PBN1208"/>
      <c r="PBO1208"/>
      <c r="PBP1208"/>
      <c r="PBQ1208"/>
      <c r="PBR1208"/>
      <c r="PBS1208"/>
      <c r="PBT1208"/>
      <c r="PBU1208"/>
      <c r="PBV1208"/>
      <c r="PBW1208"/>
      <c r="PBX1208"/>
      <c r="PBY1208"/>
      <c r="PBZ1208"/>
      <c r="PCA1208"/>
      <c r="PCB1208"/>
      <c r="PCC1208"/>
      <c r="PCD1208"/>
      <c r="PCE1208"/>
      <c r="PCF1208"/>
      <c r="PCG1208"/>
      <c r="PCH1208"/>
      <c r="PCI1208"/>
      <c r="PCJ1208"/>
      <c r="PCK1208"/>
      <c r="PCL1208"/>
      <c r="PCM1208"/>
      <c r="PCN1208"/>
      <c r="PCO1208"/>
      <c r="PCP1208"/>
      <c r="PCQ1208"/>
      <c r="PCR1208"/>
      <c r="PCS1208"/>
      <c r="PCT1208"/>
      <c r="PCU1208"/>
      <c r="PCV1208"/>
      <c r="PCW1208"/>
      <c r="PCX1208"/>
      <c r="PCY1208"/>
      <c r="PCZ1208"/>
      <c r="PDA1208"/>
      <c r="PDB1208"/>
      <c r="PDC1208"/>
      <c r="PDD1208"/>
      <c r="PDE1208"/>
      <c r="PDF1208"/>
      <c r="PDG1208"/>
      <c r="PDH1208"/>
      <c r="PDI1208"/>
      <c r="PDJ1208"/>
      <c r="PDK1208"/>
      <c r="PDL1208"/>
      <c r="PDM1208"/>
      <c r="PDN1208"/>
      <c r="PDO1208"/>
      <c r="PDP1208"/>
      <c r="PDQ1208"/>
      <c r="PDR1208"/>
      <c r="PDS1208"/>
      <c r="PDT1208"/>
      <c r="PDU1208"/>
      <c r="PDV1208"/>
      <c r="PDW1208"/>
      <c r="PDX1208"/>
      <c r="PDY1208"/>
      <c r="PDZ1208"/>
      <c r="PEA1208"/>
      <c r="PEB1208"/>
      <c r="PEC1208"/>
      <c r="PED1208"/>
      <c r="PEE1208"/>
      <c r="PEF1208"/>
      <c r="PEG1208"/>
      <c r="PEH1208"/>
      <c r="PEI1208"/>
      <c r="PEJ1208"/>
      <c r="PEK1208"/>
      <c r="PEL1208"/>
      <c r="PEM1208"/>
      <c r="PEN1208"/>
      <c r="PEO1208"/>
      <c r="PEP1208"/>
      <c r="PEQ1208"/>
      <c r="PER1208"/>
      <c r="PES1208"/>
      <c r="PET1208"/>
      <c r="PEU1208"/>
      <c r="PEV1208"/>
      <c r="PEW1208"/>
      <c r="PEX1208"/>
      <c r="PEY1208"/>
      <c r="PEZ1208"/>
      <c r="PFA1208"/>
      <c r="PFB1208"/>
      <c r="PFC1208"/>
      <c r="PFD1208"/>
      <c r="PFE1208"/>
      <c r="PFF1208"/>
      <c r="PFG1208"/>
      <c r="PFH1208"/>
      <c r="PFI1208"/>
      <c r="PFJ1208"/>
      <c r="PFK1208"/>
      <c r="PFL1208"/>
      <c r="PFM1208"/>
      <c r="PFN1208"/>
      <c r="PFO1208"/>
      <c r="PFP1208"/>
      <c r="PFQ1208"/>
      <c r="PFR1208"/>
      <c r="PFS1208"/>
      <c r="PFT1208"/>
      <c r="PFU1208"/>
      <c r="PFV1208"/>
      <c r="PFW1208"/>
      <c r="PFX1208"/>
      <c r="PFY1208"/>
      <c r="PFZ1208"/>
      <c r="PGA1208"/>
      <c r="PGB1208"/>
      <c r="PGC1208"/>
      <c r="PGD1208"/>
      <c r="PGE1208"/>
      <c r="PGF1208"/>
      <c r="PGG1208"/>
      <c r="PGH1208"/>
      <c r="PGI1208"/>
      <c r="PGJ1208"/>
      <c r="PGK1208"/>
      <c r="PGL1208"/>
      <c r="PGM1208"/>
      <c r="PGN1208"/>
      <c r="PGO1208"/>
      <c r="PGP1208"/>
      <c r="PGQ1208"/>
      <c r="PGR1208"/>
      <c r="PGS1208"/>
      <c r="PGT1208"/>
      <c r="PGU1208"/>
      <c r="PGV1208"/>
      <c r="PGW1208"/>
      <c r="PGX1208"/>
      <c r="PGY1208"/>
      <c r="PGZ1208"/>
      <c r="PHA1208"/>
      <c r="PHB1208"/>
      <c r="PHC1208"/>
      <c r="PHD1208"/>
      <c r="PHE1208"/>
      <c r="PHF1208"/>
      <c r="PHG1208"/>
      <c r="PHH1208"/>
      <c r="PHI1208"/>
      <c r="PHJ1208"/>
      <c r="PHK1208"/>
      <c r="PHL1208"/>
      <c r="PHM1208"/>
      <c r="PHN1208"/>
      <c r="PHO1208"/>
      <c r="PHP1208"/>
      <c r="PHQ1208"/>
      <c r="PHR1208"/>
      <c r="PHS1208"/>
      <c r="PHT1208"/>
      <c r="PHU1208"/>
      <c r="PHV1208"/>
      <c r="PHW1208"/>
      <c r="PHX1208"/>
      <c r="PHY1208"/>
      <c r="PHZ1208"/>
      <c r="PIA1208"/>
      <c r="PIB1208"/>
      <c r="PIC1208"/>
      <c r="PID1208"/>
      <c r="PIE1208"/>
      <c r="PIF1208"/>
      <c r="PIG1208"/>
      <c r="PIH1208"/>
      <c r="PII1208"/>
      <c r="PIJ1208"/>
      <c r="PIK1208"/>
      <c r="PIL1208"/>
      <c r="PIM1208"/>
      <c r="PIN1208"/>
      <c r="PIO1208"/>
      <c r="PIP1208"/>
      <c r="PIQ1208"/>
      <c r="PIR1208"/>
      <c r="PIS1208"/>
      <c r="PIT1208"/>
      <c r="PIU1208"/>
      <c r="PIV1208"/>
      <c r="PIW1208"/>
      <c r="PIX1208"/>
      <c r="PIY1208"/>
      <c r="PIZ1208"/>
      <c r="PJA1208"/>
      <c r="PJB1208"/>
      <c r="PJC1208"/>
      <c r="PJD1208"/>
      <c r="PJE1208"/>
      <c r="PJF1208"/>
      <c r="PJG1208"/>
      <c r="PJH1208"/>
      <c r="PJI1208"/>
      <c r="PJJ1208"/>
      <c r="PJK1208"/>
      <c r="PJL1208"/>
      <c r="PJM1208"/>
      <c r="PJN1208"/>
      <c r="PJO1208"/>
      <c r="PJP1208"/>
      <c r="PJQ1208"/>
      <c r="PJR1208"/>
      <c r="PJS1208"/>
      <c r="PJT1208"/>
      <c r="PJU1208"/>
      <c r="PJV1208"/>
      <c r="PJW1208"/>
      <c r="PJX1208"/>
      <c r="PJY1208"/>
      <c r="PJZ1208"/>
      <c r="PKA1208"/>
      <c r="PKB1208"/>
      <c r="PKC1208"/>
      <c r="PKD1208"/>
      <c r="PKE1208"/>
      <c r="PKF1208"/>
      <c r="PKG1208"/>
      <c r="PKH1208"/>
      <c r="PKI1208"/>
      <c r="PKJ1208"/>
      <c r="PKK1208"/>
      <c r="PKL1208"/>
      <c r="PKM1208"/>
      <c r="PKN1208"/>
      <c r="PKO1208"/>
      <c r="PKP1208"/>
      <c r="PKQ1208"/>
      <c r="PKR1208"/>
      <c r="PKS1208"/>
      <c r="PKT1208"/>
      <c r="PKU1208"/>
      <c r="PKV1208"/>
      <c r="PKW1208"/>
      <c r="PKX1208"/>
      <c r="PKY1208"/>
      <c r="PKZ1208"/>
      <c r="PLA1208"/>
      <c r="PLB1208"/>
      <c r="PLC1208"/>
      <c r="PLD1208"/>
      <c r="PLE1208"/>
      <c r="PLF1208"/>
      <c r="PLG1208"/>
      <c r="PLH1208"/>
      <c r="PLI1208"/>
      <c r="PLJ1208"/>
      <c r="PLK1208"/>
      <c r="PLL1208"/>
      <c r="PLM1208"/>
      <c r="PLN1208"/>
      <c r="PLO1208"/>
      <c r="PLP1208"/>
      <c r="PLQ1208"/>
      <c r="PLR1208"/>
      <c r="PLS1208"/>
      <c r="PLT1208"/>
      <c r="PLU1208"/>
      <c r="PLV1208"/>
      <c r="PLW1208"/>
      <c r="PLX1208"/>
      <c r="PLY1208"/>
      <c r="PLZ1208"/>
      <c r="PMA1208"/>
      <c r="PMB1208"/>
      <c r="PMC1208"/>
      <c r="PMD1208"/>
      <c r="PME1208"/>
      <c r="PMF1208"/>
      <c r="PMG1208"/>
      <c r="PMH1208"/>
      <c r="PMI1208"/>
      <c r="PMJ1208"/>
      <c r="PMK1208"/>
      <c r="PML1208"/>
      <c r="PMM1208"/>
      <c r="PMN1208"/>
      <c r="PMO1208"/>
      <c r="PMP1208"/>
      <c r="PMQ1208"/>
      <c r="PMR1208"/>
      <c r="PMS1208"/>
      <c r="PMT1208"/>
      <c r="PMU1208"/>
      <c r="PMV1208"/>
      <c r="PMW1208"/>
      <c r="PMX1208"/>
      <c r="PMY1208"/>
      <c r="PMZ1208"/>
      <c r="PNA1208"/>
      <c r="PNB1208"/>
      <c r="PNC1208"/>
      <c r="PND1208"/>
      <c r="PNE1208"/>
      <c r="PNF1208"/>
      <c r="PNG1208"/>
      <c r="PNH1208"/>
      <c r="PNI1208"/>
      <c r="PNJ1208"/>
      <c r="PNK1208"/>
      <c r="PNL1208"/>
      <c r="PNM1208"/>
      <c r="PNN1208"/>
      <c r="PNO1208"/>
      <c r="PNP1208"/>
      <c r="PNQ1208"/>
      <c r="PNR1208"/>
      <c r="PNS1208"/>
      <c r="PNT1208"/>
      <c r="PNU1208"/>
      <c r="PNV1208"/>
      <c r="PNW1208"/>
      <c r="PNX1208"/>
      <c r="PNY1208"/>
      <c r="PNZ1208"/>
      <c r="POA1208"/>
      <c r="POB1208"/>
      <c r="POC1208"/>
      <c r="POD1208"/>
      <c r="POE1208"/>
      <c r="POF1208"/>
      <c r="POG1208"/>
      <c r="POH1208"/>
      <c r="POI1208"/>
      <c r="POJ1208"/>
      <c r="POK1208"/>
      <c r="POL1208"/>
      <c r="POM1208"/>
      <c r="PON1208"/>
      <c r="POO1208"/>
      <c r="POP1208"/>
      <c r="POQ1208"/>
      <c r="POR1208"/>
      <c r="POS1208"/>
      <c r="POT1208"/>
      <c r="POU1208"/>
      <c r="POV1208"/>
      <c r="POW1208"/>
      <c r="POX1208"/>
      <c r="POY1208"/>
      <c r="POZ1208"/>
      <c r="PPA1208"/>
      <c r="PPB1208"/>
      <c r="PPC1208"/>
      <c r="PPD1208"/>
      <c r="PPE1208"/>
      <c r="PPF1208"/>
      <c r="PPG1208"/>
      <c r="PPH1208"/>
      <c r="PPI1208"/>
      <c r="PPJ1208"/>
      <c r="PPK1208"/>
      <c r="PPL1208"/>
      <c r="PPM1208"/>
      <c r="PPN1208"/>
      <c r="PPO1208"/>
      <c r="PPP1208"/>
      <c r="PPQ1208"/>
      <c r="PPR1208"/>
      <c r="PPS1208"/>
      <c r="PPT1208"/>
      <c r="PPU1208"/>
      <c r="PPV1208"/>
      <c r="PPW1208"/>
      <c r="PPX1208"/>
      <c r="PPY1208"/>
      <c r="PPZ1208"/>
      <c r="PQA1208"/>
      <c r="PQB1208"/>
      <c r="PQC1208"/>
      <c r="PQD1208"/>
      <c r="PQE1208"/>
      <c r="PQF1208"/>
      <c r="PQG1208"/>
      <c r="PQH1208"/>
      <c r="PQI1208"/>
      <c r="PQJ1208"/>
      <c r="PQK1208"/>
      <c r="PQL1208"/>
      <c r="PQM1208"/>
      <c r="PQN1208"/>
      <c r="PQO1208"/>
      <c r="PQP1208"/>
      <c r="PQQ1208"/>
      <c r="PQR1208"/>
      <c r="PQS1208"/>
      <c r="PQT1208"/>
      <c r="PQU1208"/>
      <c r="PQV1208"/>
      <c r="PQW1208"/>
      <c r="PQX1208"/>
      <c r="PQY1208"/>
      <c r="PQZ1208"/>
      <c r="PRA1208"/>
      <c r="PRB1208"/>
      <c r="PRC1208"/>
      <c r="PRD1208"/>
      <c r="PRE1208"/>
      <c r="PRF1208"/>
      <c r="PRG1208"/>
      <c r="PRH1208"/>
      <c r="PRI1208"/>
      <c r="PRJ1208"/>
      <c r="PRK1208"/>
      <c r="PRL1208"/>
      <c r="PRM1208"/>
      <c r="PRN1208"/>
      <c r="PRO1208"/>
      <c r="PRP1208"/>
      <c r="PRQ1208"/>
      <c r="PRR1208"/>
      <c r="PRS1208"/>
      <c r="PRT1208"/>
      <c r="PRU1208"/>
      <c r="PRV1208"/>
      <c r="PRW1208"/>
      <c r="PRX1208"/>
      <c r="PRY1208"/>
      <c r="PRZ1208"/>
      <c r="PSA1208"/>
      <c r="PSB1208"/>
      <c r="PSC1208"/>
      <c r="PSD1208"/>
      <c r="PSE1208"/>
      <c r="PSF1208"/>
      <c r="PSG1208"/>
      <c r="PSH1208"/>
      <c r="PSI1208"/>
      <c r="PSJ1208"/>
      <c r="PSK1208"/>
      <c r="PSL1208"/>
      <c r="PSM1208"/>
      <c r="PSN1208"/>
      <c r="PSO1208"/>
      <c r="PSP1208"/>
      <c r="PSQ1208"/>
      <c r="PSR1208"/>
      <c r="PSS1208"/>
      <c r="PST1208"/>
      <c r="PSU1208"/>
      <c r="PSV1208"/>
      <c r="PSW1208"/>
      <c r="PSX1208"/>
      <c r="PSY1208"/>
      <c r="PSZ1208"/>
      <c r="PTA1208"/>
      <c r="PTB1208"/>
      <c r="PTC1208"/>
      <c r="PTD1208"/>
      <c r="PTE1208"/>
      <c r="PTF1208"/>
      <c r="PTG1208"/>
      <c r="PTH1208"/>
      <c r="PTI1208"/>
      <c r="PTJ1208"/>
      <c r="PTK1208"/>
      <c r="PTL1208"/>
      <c r="PTM1208"/>
      <c r="PTN1208"/>
      <c r="PTO1208"/>
      <c r="PTP1208"/>
      <c r="PTQ1208"/>
      <c r="PTR1208"/>
      <c r="PTS1208"/>
      <c r="PTT1208"/>
      <c r="PTU1208"/>
      <c r="PTV1208"/>
      <c r="PTW1208"/>
      <c r="PTX1208"/>
      <c r="PTY1208"/>
      <c r="PTZ1208"/>
      <c r="PUA1208"/>
      <c r="PUB1208"/>
      <c r="PUC1208"/>
      <c r="PUD1208"/>
      <c r="PUE1208"/>
      <c r="PUF1208"/>
      <c r="PUG1208"/>
      <c r="PUH1208"/>
      <c r="PUI1208"/>
      <c r="PUJ1208"/>
      <c r="PUK1208"/>
      <c r="PUL1208"/>
      <c r="PUM1208"/>
      <c r="PUN1208"/>
      <c r="PUO1208"/>
      <c r="PUP1208"/>
      <c r="PUQ1208"/>
      <c r="PUR1208"/>
      <c r="PUS1208"/>
      <c r="PUT1208"/>
      <c r="PUU1208"/>
      <c r="PUV1208"/>
      <c r="PUW1208"/>
      <c r="PUX1208"/>
      <c r="PUY1208"/>
      <c r="PUZ1208"/>
      <c r="PVA1208"/>
      <c r="PVB1208"/>
      <c r="PVC1208"/>
      <c r="PVD1208"/>
      <c r="PVE1208"/>
      <c r="PVF1208"/>
      <c r="PVG1208"/>
      <c r="PVH1208"/>
      <c r="PVI1208"/>
      <c r="PVJ1208"/>
      <c r="PVK1208"/>
      <c r="PVL1208"/>
      <c r="PVM1208"/>
      <c r="PVN1208"/>
      <c r="PVO1208"/>
      <c r="PVP1208"/>
      <c r="PVQ1208"/>
      <c r="PVR1208"/>
      <c r="PVS1208"/>
      <c r="PVT1208"/>
      <c r="PVU1208"/>
      <c r="PVV1208"/>
      <c r="PVW1208"/>
      <c r="PVX1208"/>
      <c r="PVY1208"/>
      <c r="PVZ1208"/>
      <c r="PWA1208"/>
      <c r="PWB1208"/>
      <c r="PWC1208"/>
      <c r="PWD1208"/>
      <c r="PWE1208"/>
      <c r="PWF1208"/>
      <c r="PWG1208"/>
      <c r="PWH1208"/>
      <c r="PWI1208"/>
      <c r="PWJ1208"/>
      <c r="PWK1208"/>
      <c r="PWL1208"/>
      <c r="PWM1208"/>
      <c r="PWN1208"/>
      <c r="PWO1208"/>
      <c r="PWP1208"/>
      <c r="PWQ1208"/>
      <c r="PWR1208"/>
      <c r="PWS1208"/>
      <c r="PWT1208"/>
      <c r="PWU1208"/>
      <c r="PWV1208"/>
      <c r="PWW1208"/>
      <c r="PWX1208"/>
      <c r="PWY1208"/>
      <c r="PWZ1208"/>
      <c r="PXA1208"/>
      <c r="PXB1208"/>
      <c r="PXC1208"/>
      <c r="PXD1208"/>
      <c r="PXE1208"/>
      <c r="PXF1208"/>
      <c r="PXG1208"/>
      <c r="PXH1208"/>
      <c r="PXI1208"/>
      <c r="PXJ1208"/>
      <c r="PXK1208"/>
      <c r="PXL1208"/>
      <c r="PXM1208"/>
      <c r="PXN1208"/>
      <c r="PXO1208"/>
      <c r="PXP1208"/>
      <c r="PXQ1208"/>
      <c r="PXR1208"/>
      <c r="PXS1208"/>
      <c r="PXT1208"/>
      <c r="PXU1208"/>
      <c r="PXV1208"/>
      <c r="PXW1208"/>
      <c r="PXX1208"/>
      <c r="PXY1208"/>
      <c r="PXZ1208"/>
      <c r="PYA1208"/>
      <c r="PYB1208"/>
      <c r="PYC1208"/>
      <c r="PYD1208"/>
      <c r="PYE1208"/>
      <c r="PYF1208"/>
      <c r="PYG1208"/>
      <c r="PYH1208"/>
      <c r="PYI1208"/>
      <c r="PYJ1208"/>
      <c r="PYK1208"/>
      <c r="PYL1208"/>
      <c r="PYM1208"/>
      <c r="PYN1208"/>
      <c r="PYO1208"/>
      <c r="PYP1208"/>
      <c r="PYQ1208"/>
      <c r="PYR1208"/>
      <c r="PYS1208"/>
      <c r="PYT1208"/>
      <c r="PYU1208"/>
      <c r="PYV1208"/>
      <c r="PYW1208"/>
      <c r="PYX1208"/>
      <c r="PYY1208"/>
      <c r="PYZ1208"/>
      <c r="PZA1208"/>
      <c r="PZB1208"/>
      <c r="PZC1208"/>
      <c r="PZD1208"/>
      <c r="PZE1208"/>
      <c r="PZF1208"/>
      <c r="PZG1208"/>
      <c r="PZH1208"/>
      <c r="PZI1208"/>
      <c r="PZJ1208"/>
      <c r="PZK1208"/>
      <c r="PZL1208"/>
      <c r="PZM1208"/>
      <c r="PZN1208"/>
      <c r="PZO1208"/>
      <c r="PZP1208"/>
      <c r="PZQ1208"/>
      <c r="PZR1208"/>
      <c r="PZS1208"/>
      <c r="PZT1208"/>
      <c r="PZU1208"/>
      <c r="PZV1208"/>
      <c r="PZW1208"/>
      <c r="PZX1208"/>
      <c r="PZY1208"/>
      <c r="PZZ1208"/>
      <c r="QAA1208"/>
      <c r="QAB1208"/>
      <c r="QAC1208"/>
      <c r="QAD1208"/>
      <c r="QAE1208"/>
      <c r="QAF1208"/>
      <c r="QAG1208"/>
      <c r="QAH1208"/>
      <c r="QAI1208"/>
      <c r="QAJ1208"/>
      <c r="QAK1208"/>
      <c r="QAL1208"/>
      <c r="QAM1208"/>
      <c r="QAN1208"/>
      <c r="QAO1208"/>
      <c r="QAP1208"/>
      <c r="QAQ1208"/>
      <c r="QAR1208"/>
      <c r="QAS1208"/>
      <c r="QAT1208"/>
      <c r="QAU1208"/>
      <c r="QAV1208"/>
      <c r="QAW1208"/>
      <c r="QAX1208"/>
      <c r="QAY1208"/>
      <c r="QAZ1208"/>
      <c r="QBA1208"/>
      <c r="QBB1208"/>
      <c r="QBC1208"/>
      <c r="QBD1208"/>
      <c r="QBE1208"/>
      <c r="QBF1208"/>
      <c r="QBG1208"/>
      <c r="QBH1208"/>
      <c r="QBI1208"/>
      <c r="QBJ1208"/>
      <c r="QBK1208"/>
      <c r="QBL1208"/>
      <c r="QBM1208"/>
      <c r="QBN1208"/>
      <c r="QBO1208"/>
      <c r="QBP1208"/>
      <c r="QBQ1208"/>
      <c r="QBR1208"/>
      <c r="QBS1208"/>
      <c r="QBT1208"/>
      <c r="QBU1208"/>
      <c r="QBV1208"/>
      <c r="QBW1208"/>
      <c r="QBX1208"/>
      <c r="QBY1208"/>
      <c r="QBZ1208"/>
      <c r="QCA1208"/>
      <c r="QCB1208"/>
      <c r="QCC1208"/>
      <c r="QCD1208"/>
      <c r="QCE1208"/>
      <c r="QCF1208"/>
      <c r="QCG1208"/>
      <c r="QCH1208"/>
      <c r="QCI1208"/>
      <c r="QCJ1208"/>
      <c r="QCK1208"/>
      <c r="QCL1208"/>
      <c r="QCM1208"/>
      <c r="QCN1208"/>
      <c r="QCO1208"/>
      <c r="QCP1208"/>
      <c r="QCQ1208"/>
      <c r="QCR1208"/>
      <c r="QCS1208"/>
      <c r="QCT1208"/>
      <c r="QCU1208"/>
      <c r="QCV1208"/>
      <c r="QCW1208"/>
      <c r="QCX1208"/>
      <c r="QCY1208"/>
      <c r="QCZ1208"/>
      <c r="QDA1208"/>
      <c r="QDB1208"/>
      <c r="QDC1208"/>
      <c r="QDD1208"/>
      <c r="QDE1208"/>
      <c r="QDF1208"/>
      <c r="QDG1208"/>
      <c r="QDH1208"/>
      <c r="QDI1208"/>
      <c r="QDJ1208"/>
      <c r="QDK1208"/>
      <c r="QDL1208"/>
      <c r="QDM1208"/>
      <c r="QDN1208"/>
      <c r="QDO1208"/>
      <c r="QDP1208"/>
      <c r="QDQ1208"/>
      <c r="QDR1208"/>
      <c r="QDS1208"/>
      <c r="QDT1208"/>
      <c r="QDU1208"/>
      <c r="QDV1208"/>
      <c r="QDW1208"/>
      <c r="QDX1208"/>
      <c r="QDY1208"/>
      <c r="QDZ1208"/>
      <c r="QEA1208"/>
      <c r="QEB1208"/>
      <c r="QEC1208"/>
      <c r="QED1208"/>
      <c r="QEE1208"/>
      <c r="QEF1208"/>
      <c r="QEG1208"/>
      <c r="QEH1208"/>
      <c r="QEI1208"/>
      <c r="QEJ1208"/>
      <c r="QEK1208"/>
      <c r="QEL1208"/>
      <c r="QEM1208"/>
      <c r="QEN1208"/>
      <c r="QEO1208"/>
      <c r="QEP1208"/>
      <c r="QEQ1208"/>
      <c r="QER1208"/>
      <c r="QES1208"/>
      <c r="QET1208"/>
      <c r="QEU1208"/>
      <c r="QEV1208"/>
      <c r="QEW1208"/>
      <c r="QEX1208"/>
      <c r="QEY1208"/>
      <c r="QEZ1208"/>
      <c r="QFA1208"/>
      <c r="QFB1208"/>
      <c r="QFC1208"/>
      <c r="QFD1208"/>
      <c r="QFE1208"/>
      <c r="QFF1208"/>
      <c r="QFG1208"/>
      <c r="QFH1208"/>
      <c r="QFI1208"/>
      <c r="QFJ1208"/>
      <c r="QFK1208"/>
      <c r="QFL1208"/>
      <c r="QFM1208"/>
      <c r="QFN1208"/>
      <c r="QFO1208"/>
      <c r="QFP1208"/>
      <c r="QFQ1208"/>
      <c r="QFR1208"/>
      <c r="QFS1208"/>
      <c r="QFT1208"/>
      <c r="QFU1208"/>
      <c r="QFV1208"/>
      <c r="QFW1208"/>
      <c r="QFX1208"/>
      <c r="QFY1208"/>
      <c r="QFZ1208"/>
      <c r="QGA1208"/>
      <c r="QGB1208"/>
      <c r="QGC1208"/>
      <c r="QGD1208"/>
      <c r="QGE1208"/>
      <c r="QGF1208"/>
      <c r="QGG1208"/>
      <c r="QGH1208"/>
      <c r="QGI1208"/>
      <c r="QGJ1208"/>
      <c r="QGK1208"/>
      <c r="QGL1208"/>
      <c r="QGM1208"/>
      <c r="QGN1208"/>
      <c r="QGO1208"/>
      <c r="QGP1208"/>
      <c r="QGQ1208"/>
      <c r="QGR1208"/>
      <c r="QGS1208"/>
      <c r="QGT1208"/>
      <c r="QGU1208"/>
      <c r="QGV1208"/>
      <c r="QGW1208"/>
      <c r="QGX1208"/>
      <c r="QGY1208"/>
      <c r="QGZ1208"/>
      <c r="QHA1208"/>
      <c r="QHB1208"/>
      <c r="QHC1208"/>
      <c r="QHD1208"/>
      <c r="QHE1208"/>
      <c r="QHF1208"/>
      <c r="QHG1208"/>
      <c r="QHH1208"/>
      <c r="QHI1208"/>
      <c r="QHJ1208"/>
      <c r="QHK1208"/>
      <c r="QHL1208"/>
      <c r="QHM1208"/>
      <c r="QHN1208"/>
      <c r="QHO1208"/>
      <c r="QHP1208"/>
      <c r="QHQ1208"/>
      <c r="QHR1208"/>
      <c r="QHS1208"/>
      <c r="QHT1208"/>
      <c r="QHU1208"/>
      <c r="QHV1208"/>
      <c r="QHW1208"/>
      <c r="QHX1208"/>
      <c r="QHY1208"/>
      <c r="QHZ1208"/>
      <c r="QIA1208"/>
      <c r="QIB1208"/>
      <c r="QIC1208"/>
      <c r="QID1208"/>
      <c r="QIE1208"/>
      <c r="QIF1208"/>
      <c r="QIG1208"/>
      <c r="QIH1208"/>
      <c r="QII1208"/>
      <c r="QIJ1208"/>
      <c r="QIK1208"/>
      <c r="QIL1208"/>
      <c r="QIM1208"/>
      <c r="QIN1208"/>
      <c r="QIO1208"/>
      <c r="QIP1208"/>
      <c r="QIQ1208"/>
      <c r="QIR1208"/>
      <c r="QIS1208"/>
      <c r="QIT1208"/>
      <c r="QIU1208"/>
      <c r="QIV1208"/>
      <c r="QIW1208"/>
      <c r="QIX1208"/>
      <c r="QIY1208"/>
      <c r="QIZ1208"/>
      <c r="QJA1208"/>
      <c r="QJB1208"/>
      <c r="QJC1208"/>
      <c r="QJD1208"/>
      <c r="QJE1208"/>
      <c r="QJF1208"/>
      <c r="QJG1208"/>
      <c r="QJH1208"/>
      <c r="QJI1208"/>
      <c r="QJJ1208"/>
      <c r="QJK1208"/>
      <c r="QJL1208"/>
      <c r="QJM1208"/>
      <c r="QJN1208"/>
      <c r="QJO1208"/>
      <c r="QJP1208"/>
      <c r="QJQ1208"/>
      <c r="QJR1208"/>
      <c r="QJS1208"/>
      <c r="QJT1208"/>
      <c r="QJU1208"/>
      <c r="QJV1208"/>
      <c r="QJW1208"/>
      <c r="QJX1208"/>
      <c r="QJY1208"/>
      <c r="QJZ1208"/>
      <c r="QKA1208"/>
      <c r="QKB1208"/>
      <c r="QKC1208"/>
      <c r="QKD1208"/>
      <c r="QKE1208"/>
      <c r="QKF1208"/>
      <c r="QKG1208"/>
      <c r="QKH1208"/>
      <c r="QKI1208"/>
      <c r="QKJ1208"/>
      <c r="QKK1208"/>
      <c r="QKL1208"/>
      <c r="QKM1208"/>
      <c r="QKN1208"/>
      <c r="QKO1208"/>
      <c r="QKP1208"/>
      <c r="QKQ1208"/>
      <c r="QKR1208"/>
      <c r="QKS1208"/>
      <c r="QKT1208"/>
      <c r="QKU1208"/>
      <c r="QKV1208"/>
      <c r="QKW1208"/>
      <c r="QKX1208"/>
      <c r="QKY1208"/>
      <c r="QKZ1208"/>
      <c r="QLA1208"/>
      <c r="QLB1208"/>
      <c r="QLC1208"/>
      <c r="QLD1208"/>
      <c r="QLE1208"/>
      <c r="QLF1208"/>
      <c r="QLG1208"/>
      <c r="QLH1208"/>
      <c r="QLI1208"/>
      <c r="QLJ1208"/>
      <c r="QLK1208"/>
      <c r="QLL1208"/>
      <c r="QLM1208"/>
      <c r="QLN1208"/>
      <c r="QLO1208"/>
      <c r="QLP1208"/>
      <c r="QLQ1208"/>
      <c r="QLR1208"/>
      <c r="QLS1208"/>
      <c r="QLT1208"/>
      <c r="QLU1208"/>
      <c r="QLV1208"/>
      <c r="QLW1208"/>
      <c r="QLX1208"/>
      <c r="QLY1208"/>
      <c r="QLZ1208"/>
      <c r="QMA1208"/>
      <c r="QMB1208"/>
      <c r="QMC1208"/>
      <c r="QMD1208"/>
      <c r="QME1208"/>
      <c r="QMF1208"/>
      <c r="QMG1208"/>
      <c r="QMH1208"/>
      <c r="QMI1208"/>
      <c r="QMJ1208"/>
      <c r="QMK1208"/>
      <c r="QML1208"/>
      <c r="QMM1208"/>
      <c r="QMN1208"/>
      <c r="QMO1208"/>
      <c r="QMP1208"/>
      <c r="QMQ1208"/>
      <c r="QMR1208"/>
      <c r="QMS1208"/>
      <c r="QMT1208"/>
      <c r="QMU1208"/>
      <c r="QMV1208"/>
      <c r="QMW1208"/>
      <c r="QMX1208"/>
      <c r="QMY1208"/>
      <c r="QMZ1208"/>
      <c r="QNA1208"/>
      <c r="QNB1208"/>
      <c r="QNC1208"/>
      <c r="QND1208"/>
      <c r="QNE1208"/>
      <c r="QNF1208"/>
      <c r="QNG1208"/>
      <c r="QNH1208"/>
      <c r="QNI1208"/>
      <c r="QNJ1208"/>
      <c r="QNK1208"/>
      <c r="QNL1208"/>
      <c r="QNM1208"/>
      <c r="QNN1208"/>
      <c r="QNO1208"/>
      <c r="QNP1208"/>
      <c r="QNQ1208"/>
      <c r="QNR1208"/>
      <c r="QNS1208"/>
      <c r="QNT1208"/>
      <c r="QNU1208"/>
      <c r="QNV1208"/>
      <c r="QNW1208"/>
      <c r="QNX1208"/>
      <c r="QNY1208"/>
      <c r="QNZ1208"/>
      <c r="QOA1208"/>
      <c r="QOB1208"/>
      <c r="QOC1208"/>
      <c r="QOD1208"/>
      <c r="QOE1208"/>
      <c r="QOF1208"/>
      <c r="QOG1208"/>
      <c r="QOH1208"/>
      <c r="QOI1208"/>
      <c r="QOJ1208"/>
      <c r="QOK1208"/>
      <c r="QOL1208"/>
      <c r="QOM1208"/>
      <c r="QON1208"/>
      <c r="QOO1208"/>
      <c r="QOP1208"/>
      <c r="QOQ1208"/>
      <c r="QOR1208"/>
      <c r="QOS1208"/>
      <c r="QOT1208"/>
      <c r="QOU1208"/>
      <c r="QOV1208"/>
      <c r="QOW1208"/>
      <c r="QOX1208"/>
      <c r="QOY1208"/>
      <c r="QOZ1208"/>
      <c r="QPA1208"/>
      <c r="QPB1208"/>
      <c r="QPC1208"/>
      <c r="QPD1208"/>
      <c r="QPE1208"/>
      <c r="QPF1208"/>
      <c r="QPG1208"/>
      <c r="QPH1208"/>
      <c r="QPI1208"/>
      <c r="QPJ1208"/>
      <c r="QPK1208"/>
      <c r="QPL1208"/>
      <c r="QPM1208"/>
      <c r="QPN1208"/>
      <c r="QPO1208"/>
      <c r="QPP1208"/>
      <c r="QPQ1208"/>
      <c r="QPR1208"/>
      <c r="QPS1208"/>
      <c r="QPT1208"/>
      <c r="QPU1208"/>
      <c r="QPV1208"/>
      <c r="QPW1208"/>
      <c r="QPX1208"/>
      <c r="QPY1208"/>
      <c r="QPZ1208"/>
      <c r="QQA1208"/>
      <c r="QQB1208"/>
      <c r="QQC1208"/>
      <c r="QQD1208"/>
      <c r="QQE1208"/>
      <c r="QQF1208"/>
      <c r="QQG1208"/>
      <c r="QQH1208"/>
      <c r="QQI1208"/>
      <c r="QQJ1208"/>
      <c r="QQK1208"/>
      <c r="QQL1208"/>
      <c r="QQM1208"/>
      <c r="QQN1208"/>
      <c r="QQO1208"/>
      <c r="QQP1208"/>
      <c r="QQQ1208"/>
      <c r="QQR1208"/>
      <c r="QQS1208"/>
      <c r="QQT1208"/>
      <c r="QQU1208"/>
      <c r="QQV1208"/>
      <c r="QQW1208"/>
      <c r="QQX1208"/>
      <c r="QQY1208"/>
      <c r="QQZ1208"/>
      <c r="QRA1208"/>
      <c r="QRB1208"/>
      <c r="QRC1208"/>
      <c r="QRD1208"/>
      <c r="QRE1208"/>
      <c r="QRF1208"/>
      <c r="QRG1208"/>
      <c r="QRH1208"/>
      <c r="QRI1208"/>
      <c r="QRJ1208"/>
      <c r="QRK1208"/>
      <c r="QRL1208"/>
      <c r="QRM1208"/>
      <c r="QRN1208"/>
      <c r="QRO1208"/>
      <c r="QRP1208"/>
      <c r="QRQ1208"/>
      <c r="QRR1208"/>
      <c r="QRS1208"/>
      <c r="QRT1208"/>
      <c r="QRU1208"/>
      <c r="QRV1208"/>
      <c r="QRW1208"/>
      <c r="QRX1208"/>
      <c r="QRY1208"/>
      <c r="QRZ1208"/>
      <c r="QSA1208"/>
      <c r="QSB1208"/>
      <c r="QSC1208"/>
      <c r="QSD1208"/>
      <c r="QSE1208"/>
      <c r="QSF1208"/>
      <c r="QSG1208"/>
      <c r="QSH1208"/>
      <c r="QSI1208"/>
      <c r="QSJ1208"/>
      <c r="QSK1208"/>
      <c r="QSL1208"/>
      <c r="QSM1208"/>
      <c r="QSN1208"/>
      <c r="QSO1208"/>
      <c r="QSP1208"/>
      <c r="QSQ1208"/>
      <c r="QSR1208"/>
      <c r="QSS1208"/>
      <c r="QST1208"/>
      <c r="QSU1208"/>
      <c r="QSV1208"/>
      <c r="QSW1208"/>
      <c r="QSX1208"/>
      <c r="QSY1208"/>
      <c r="QSZ1208"/>
      <c r="QTA1208"/>
      <c r="QTB1208"/>
      <c r="QTC1208"/>
      <c r="QTD1208"/>
      <c r="QTE1208"/>
      <c r="QTF1208"/>
      <c r="QTG1208"/>
      <c r="QTH1208"/>
      <c r="QTI1208"/>
      <c r="QTJ1208"/>
      <c r="QTK1208"/>
      <c r="QTL1208"/>
      <c r="QTM1208"/>
      <c r="QTN1208"/>
      <c r="QTO1208"/>
      <c r="QTP1208"/>
      <c r="QTQ1208"/>
      <c r="QTR1208"/>
      <c r="QTS1208"/>
      <c r="QTT1208"/>
      <c r="QTU1208"/>
      <c r="QTV1208"/>
      <c r="QTW1208"/>
      <c r="QTX1208"/>
      <c r="QTY1208"/>
      <c r="QTZ1208"/>
      <c r="QUA1208"/>
      <c r="QUB1208"/>
      <c r="QUC1208"/>
      <c r="QUD1208"/>
      <c r="QUE1208"/>
      <c r="QUF1208"/>
      <c r="QUG1208"/>
      <c r="QUH1208"/>
      <c r="QUI1208"/>
      <c r="QUJ1208"/>
      <c r="QUK1208"/>
      <c r="QUL1208"/>
      <c r="QUM1208"/>
      <c r="QUN1208"/>
      <c r="QUO1208"/>
      <c r="QUP1208"/>
      <c r="QUQ1208"/>
      <c r="QUR1208"/>
      <c r="QUS1208"/>
      <c r="QUT1208"/>
      <c r="QUU1208"/>
      <c r="QUV1208"/>
      <c r="QUW1208"/>
      <c r="QUX1208"/>
      <c r="QUY1208"/>
      <c r="QUZ1208"/>
      <c r="QVA1208"/>
      <c r="QVB1208"/>
      <c r="QVC1208"/>
      <c r="QVD1208"/>
      <c r="QVE1208"/>
      <c r="QVF1208"/>
      <c r="QVG1208"/>
      <c r="QVH1208"/>
      <c r="QVI1208"/>
      <c r="QVJ1208"/>
      <c r="QVK1208"/>
      <c r="QVL1208"/>
      <c r="QVM1208"/>
      <c r="QVN1208"/>
      <c r="QVO1208"/>
      <c r="QVP1208"/>
      <c r="QVQ1208"/>
      <c r="QVR1208"/>
      <c r="QVS1208"/>
      <c r="QVT1208"/>
      <c r="QVU1208"/>
      <c r="QVV1208"/>
      <c r="QVW1208"/>
      <c r="QVX1208"/>
      <c r="QVY1208"/>
      <c r="QVZ1208"/>
      <c r="QWA1208"/>
      <c r="QWB1208"/>
      <c r="QWC1208"/>
      <c r="QWD1208"/>
      <c r="QWE1208"/>
      <c r="QWF1208"/>
      <c r="QWG1208"/>
      <c r="QWH1208"/>
      <c r="QWI1208"/>
      <c r="QWJ1208"/>
      <c r="QWK1208"/>
      <c r="QWL1208"/>
      <c r="QWM1208"/>
      <c r="QWN1208"/>
      <c r="QWO1208"/>
      <c r="QWP1208"/>
      <c r="QWQ1208"/>
      <c r="QWR1208"/>
      <c r="QWS1208"/>
      <c r="QWT1208"/>
      <c r="QWU1208"/>
      <c r="QWV1208"/>
      <c r="QWW1208"/>
      <c r="QWX1208"/>
      <c r="QWY1208"/>
      <c r="QWZ1208"/>
      <c r="QXA1208"/>
      <c r="QXB1208"/>
      <c r="QXC1208"/>
      <c r="QXD1208"/>
      <c r="QXE1208"/>
      <c r="QXF1208"/>
      <c r="QXG1208"/>
      <c r="QXH1208"/>
      <c r="QXI1208"/>
      <c r="QXJ1208"/>
      <c r="QXK1208"/>
      <c r="QXL1208"/>
      <c r="QXM1208"/>
      <c r="QXN1208"/>
      <c r="QXO1208"/>
      <c r="QXP1208"/>
      <c r="QXQ1208"/>
      <c r="QXR1208"/>
      <c r="QXS1208"/>
      <c r="QXT1208"/>
      <c r="QXU1208"/>
      <c r="QXV1208"/>
      <c r="QXW1208"/>
      <c r="QXX1208"/>
      <c r="QXY1208"/>
      <c r="QXZ1208"/>
      <c r="QYA1208"/>
      <c r="QYB1208"/>
      <c r="QYC1208"/>
      <c r="QYD1208"/>
      <c r="QYE1208"/>
      <c r="QYF1208"/>
      <c r="QYG1208"/>
      <c r="QYH1208"/>
      <c r="QYI1208"/>
      <c r="QYJ1208"/>
      <c r="QYK1208"/>
      <c r="QYL1208"/>
      <c r="QYM1208"/>
      <c r="QYN1208"/>
      <c r="QYO1208"/>
      <c r="QYP1208"/>
      <c r="QYQ1208"/>
      <c r="QYR1208"/>
      <c r="QYS1208"/>
      <c r="QYT1208"/>
      <c r="QYU1208"/>
      <c r="QYV1208"/>
      <c r="QYW1208"/>
      <c r="QYX1208"/>
      <c r="QYY1208"/>
      <c r="QYZ1208"/>
      <c r="QZA1208"/>
      <c r="QZB1208"/>
      <c r="QZC1208"/>
      <c r="QZD1208"/>
      <c r="QZE1208"/>
      <c r="QZF1208"/>
      <c r="QZG1208"/>
      <c r="QZH1208"/>
      <c r="QZI1208"/>
      <c r="QZJ1208"/>
      <c r="QZK1208"/>
      <c r="QZL1208"/>
      <c r="QZM1208"/>
      <c r="QZN1208"/>
      <c r="QZO1208"/>
      <c r="QZP1208"/>
      <c r="QZQ1208"/>
      <c r="QZR1208"/>
      <c r="QZS1208"/>
      <c r="QZT1208"/>
      <c r="QZU1208"/>
      <c r="QZV1208"/>
      <c r="QZW1208"/>
      <c r="QZX1208"/>
      <c r="QZY1208"/>
      <c r="QZZ1208"/>
      <c r="RAA1208"/>
      <c r="RAB1208"/>
      <c r="RAC1208"/>
      <c r="RAD1208"/>
      <c r="RAE1208"/>
      <c r="RAF1208"/>
      <c r="RAG1208"/>
      <c r="RAH1208"/>
      <c r="RAI1208"/>
      <c r="RAJ1208"/>
      <c r="RAK1208"/>
      <c r="RAL1208"/>
      <c r="RAM1208"/>
      <c r="RAN1208"/>
      <c r="RAO1208"/>
      <c r="RAP1208"/>
      <c r="RAQ1208"/>
      <c r="RAR1208"/>
      <c r="RAS1208"/>
      <c r="RAT1208"/>
      <c r="RAU1208"/>
      <c r="RAV1208"/>
      <c r="RAW1208"/>
      <c r="RAX1208"/>
      <c r="RAY1208"/>
      <c r="RAZ1208"/>
      <c r="RBA1208"/>
      <c r="RBB1208"/>
      <c r="RBC1208"/>
      <c r="RBD1208"/>
      <c r="RBE1208"/>
      <c r="RBF1208"/>
      <c r="RBG1208"/>
      <c r="RBH1208"/>
      <c r="RBI1208"/>
      <c r="RBJ1208"/>
      <c r="RBK1208"/>
      <c r="RBL1208"/>
      <c r="RBM1208"/>
      <c r="RBN1208"/>
      <c r="RBO1208"/>
      <c r="RBP1208"/>
      <c r="RBQ1208"/>
      <c r="RBR1208"/>
      <c r="RBS1208"/>
      <c r="RBT1208"/>
      <c r="RBU1208"/>
      <c r="RBV1208"/>
      <c r="RBW1208"/>
      <c r="RBX1208"/>
      <c r="RBY1208"/>
      <c r="RBZ1208"/>
      <c r="RCA1208"/>
      <c r="RCB1208"/>
      <c r="RCC1208"/>
      <c r="RCD1208"/>
      <c r="RCE1208"/>
      <c r="RCF1208"/>
      <c r="RCG1208"/>
      <c r="RCH1208"/>
      <c r="RCI1208"/>
      <c r="RCJ1208"/>
      <c r="RCK1208"/>
      <c r="RCL1208"/>
      <c r="RCM1208"/>
      <c r="RCN1208"/>
      <c r="RCO1208"/>
      <c r="RCP1208"/>
      <c r="RCQ1208"/>
      <c r="RCR1208"/>
      <c r="RCS1208"/>
      <c r="RCT1208"/>
      <c r="RCU1208"/>
      <c r="RCV1208"/>
      <c r="RCW1208"/>
      <c r="RCX1208"/>
      <c r="RCY1208"/>
      <c r="RCZ1208"/>
      <c r="RDA1208"/>
      <c r="RDB1208"/>
      <c r="RDC1208"/>
      <c r="RDD1208"/>
      <c r="RDE1208"/>
      <c r="RDF1208"/>
      <c r="RDG1208"/>
      <c r="RDH1208"/>
      <c r="RDI1208"/>
      <c r="RDJ1208"/>
      <c r="RDK1208"/>
      <c r="RDL1208"/>
      <c r="RDM1208"/>
      <c r="RDN1208"/>
      <c r="RDO1208"/>
      <c r="RDP1208"/>
      <c r="RDQ1208"/>
      <c r="RDR1208"/>
      <c r="RDS1208"/>
      <c r="RDT1208"/>
      <c r="RDU1208"/>
      <c r="RDV1208"/>
      <c r="RDW1208"/>
      <c r="RDX1208"/>
      <c r="RDY1208"/>
      <c r="RDZ1208"/>
      <c r="REA1208"/>
      <c r="REB1208"/>
      <c r="REC1208"/>
      <c r="RED1208"/>
      <c r="REE1208"/>
      <c r="REF1208"/>
      <c r="REG1208"/>
      <c r="REH1208"/>
      <c r="REI1208"/>
      <c r="REJ1208"/>
      <c r="REK1208"/>
      <c r="REL1208"/>
      <c r="REM1208"/>
      <c r="REN1208"/>
      <c r="REO1208"/>
      <c r="REP1208"/>
      <c r="REQ1208"/>
      <c r="RER1208"/>
      <c r="RES1208"/>
      <c r="RET1208"/>
      <c r="REU1208"/>
      <c r="REV1208"/>
      <c r="REW1208"/>
      <c r="REX1208"/>
      <c r="REY1208"/>
      <c r="REZ1208"/>
      <c r="RFA1208"/>
      <c r="RFB1208"/>
      <c r="RFC1208"/>
      <c r="RFD1208"/>
      <c r="RFE1208"/>
      <c r="RFF1208"/>
      <c r="RFG1208"/>
      <c r="RFH1208"/>
      <c r="RFI1208"/>
      <c r="RFJ1208"/>
      <c r="RFK1208"/>
      <c r="RFL1208"/>
      <c r="RFM1208"/>
      <c r="RFN1208"/>
      <c r="RFO1208"/>
      <c r="RFP1208"/>
      <c r="RFQ1208"/>
      <c r="RFR1208"/>
      <c r="RFS1208"/>
      <c r="RFT1208"/>
      <c r="RFU1208"/>
      <c r="RFV1208"/>
      <c r="RFW1208"/>
      <c r="RFX1208"/>
      <c r="RFY1208"/>
      <c r="RFZ1208"/>
      <c r="RGA1208"/>
      <c r="RGB1208"/>
      <c r="RGC1208"/>
      <c r="RGD1208"/>
      <c r="RGE1208"/>
      <c r="RGF1208"/>
      <c r="RGG1208"/>
      <c r="RGH1208"/>
      <c r="RGI1208"/>
      <c r="RGJ1208"/>
      <c r="RGK1208"/>
      <c r="RGL1208"/>
      <c r="RGM1208"/>
      <c r="RGN1208"/>
      <c r="RGO1208"/>
      <c r="RGP1208"/>
      <c r="RGQ1208"/>
      <c r="RGR1208"/>
      <c r="RGS1208"/>
      <c r="RGT1208"/>
      <c r="RGU1208"/>
      <c r="RGV1208"/>
      <c r="RGW1208"/>
      <c r="RGX1208"/>
      <c r="RGY1208"/>
      <c r="RGZ1208"/>
      <c r="RHA1208"/>
      <c r="RHB1208"/>
      <c r="RHC1208"/>
      <c r="RHD1208"/>
      <c r="RHE1208"/>
      <c r="RHF1208"/>
      <c r="RHG1208"/>
      <c r="RHH1208"/>
      <c r="RHI1208"/>
      <c r="RHJ1208"/>
      <c r="RHK1208"/>
      <c r="RHL1208"/>
      <c r="RHM1208"/>
      <c r="RHN1208"/>
      <c r="RHO1208"/>
      <c r="RHP1208"/>
      <c r="RHQ1208"/>
      <c r="RHR1208"/>
      <c r="RHS1208"/>
      <c r="RHT1208"/>
      <c r="RHU1208"/>
      <c r="RHV1208"/>
      <c r="RHW1208"/>
      <c r="RHX1208"/>
      <c r="RHY1208"/>
      <c r="RHZ1208"/>
      <c r="RIA1208"/>
      <c r="RIB1208"/>
      <c r="RIC1208"/>
      <c r="RID1208"/>
      <c r="RIE1208"/>
      <c r="RIF1208"/>
      <c r="RIG1208"/>
      <c r="RIH1208"/>
      <c r="RII1208"/>
      <c r="RIJ1208"/>
      <c r="RIK1208"/>
      <c r="RIL1208"/>
      <c r="RIM1208"/>
      <c r="RIN1208"/>
      <c r="RIO1208"/>
      <c r="RIP1208"/>
      <c r="RIQ1208"/>
      <c r="RIR1208"/>
      <c r="RIS1208"/>
      <c r="RIT1208"/>
      <c r="RIU1208"/>
      <c r="RIV1208"/>
      <c r="RIW1208"/>
      <c r="RIX1208"/>
      <c r="RIY1208"/>
      <c r="RIZ1208"/>
      <c r="RJA1208"/>
      <c r="RJB1208"/>
      <c r="RJC1208"/>
      <c r="RJD1208"/>
      <c r="RJE1208"/>
      <c r="RJF1208"/>
      <c r="RJG1208"/>
      <c r="RJH1208"/>
      <c r="RJI1208"/>
      <c r="RJJ1208"/>
      <c r="RJK1208"/>
      <c r="RJL1208"/>
      <c r="RJM1208"/>
      <c r="RJN1208"/>
      <c r="RJO1208"/>
      <c r="RJP1208"/>
      <c r="RJQ1208"/>
      <c r="RJR1208"/>
      <c r="RJS1208"/>
      <c r="RJT1208"/>
      <c r="RJU1208"/>
      <c r="RJV1208"/>
      <c r="RJW1208"/>
      <c r="RJX1208"/>
      <c r="RJY1208"/>
      <c r="RJZ1208"/>
      <c r="RKA1208"/>
      <c r="RKB1208"/>
      <c r="RKC1208"/>
      <c r="RKD1208"/>
      <c r="RKE1208"/>
      <c r="RKF1208"/>
      <c r="RKG1208"/>
      <c r="RKH1208"/>
      <c r="RKI1208"/>
      <c r="RKJ1208"/>
      <c r="RKK1208"/>
      <c r="RKL1208"/>
      <c r="RKM1208"/>
      <c r="RKN1208"/>
      <c r="RKO1208"/>
      <c r="RKP1208"/>
      <c r="RKQ1208"/>
      <c r="RKR1208"/>
      <c r="RKS1208"/>
      <c r="RKT1208"/>
      <c r="RKU1208"/>
      <c r="RKV1208"/>
      <c r="RKW1208"/>
      <c r="RKX1208"/>
      <c r="RKY1208"/>
      <c r="RKZ1208"/>
      <c r="RLA1208"/>
      <c r="RLB1208"/>
      <c r="RLC1208"/>
      <c r="RLD1208"/>
      <c r="RLE1208"/>
      <c r="RLF1208"/>
      <c r="RLG1208"/>
      <c r="RLH1208"/>
      <c r="RLI1208"/>
      <c r="RLJ1208"/>
      <c r="RLK1208"/>
      <c r="RLL1208"/>
      <c r="RLM1208"/>
      <c r="RLN1208"/>
      <c r="RLO1208"/>
      <c r="RLP1208"/>
      <c r="RLQ1208"/>
      <c r="RLR1208"/>
      <c r="RLS1208"/>
      <c r="RLT1208"/>
      <c r="RLU1208"/>
      <c r="RLV1208"/>
      <c r="RLW1208"/>
      <c r="RLX1208"/>
      <c r="RLY1208"/>
      <c r="RLZ1208"/>
      <c r="RMA1208"/>
      <c r="RMB1208"/>
      <c r="RMC1208"/>
      <c r="RMD1208"/>
      <c r="RME1208"/>
      <c r="RMF1208"/>
      <c r="RMG1208"/>
      <c r="RMH1208"/>
      <c r="RMI1208"/>
      <c r="RMJ1208"/>
      <c r="RMK1208"/>
      <c r="RML1208"/>
      <c r="RMM1208"/>
      <c r="RMN1208"/>
      <c r="RMO1208"/>
      <c r="RMP1208"/>
      <c r="RMQ1208"/>
      <c r="RMR1208"/>
      <c r="RMS1208"/>
      <c r="RMT1208"/>
      <c r="RMU1208"/>
      <c r="RMV1208"/>
      <c r="RMW1208"/>
      <c r="RMX1208"/>
      <c r="RMY1208"/>
      <c r="RMZ1208"/>
      <c r="RNA1208"/>
      <c r="RNB1208"/>
      <c r="RNC1208"/>
      <c r="RND1208"/>
      <c r="RNE1208"/>
      <c r="RNF1208"/>
      <c r="RNG1208"/>
      <c r="RNH1208"/>
      <c r="RNI1208"/>
      <c r="RNJ1208"/>
      <c r="RNK1208"/>
      <c r="RNL1208"/>
      <c r="RNM1208"/>
      <c r="RNN1208"/>
      <c r="RNO1208"/>
      <c r="RNP1208"/>
      <c r="RNQ1208"/>
      <c r="RNR1208"/>
      <c r="RNS1208"/>
      <c r="RNT1208"/>
      <c r="RNU1208"/>
      <c r="RNV1208"/>
      <c r="RNW1208"/>
      <c r="RNX1208"/>
      <c r="RNY1208"/>
      <c r="RNZ1208"/>
      <c r="ROA1208"/>
      <c r="ROB1208"/>
      <c r="ROC1208"/>
      <c r="ROD1208"/>
      <c r="ROE1208"/>
      <c r="ROF1208"/>
      <c r="ROG1208"/>
      <c r="ROH1208"/>
      <c r="ROI1208"/>
      <c r="ROJ1208"/>
      <c r="ROK1208"/>
      <c r="ROL1208"/>
      <c r="ROM1208"/>
      <c r="RON1208"/>
      <c r="ROO1208"/>
      <c r="ROP1208"/>
      <c r="ROQ1208"/>
      <c r="ROR1208"/>
      <c r="ROS1208"/>
      <c r="ROT1208"/>
      <c r="ROU1208"/>
      <c r="ROV1208"/>
      <c r="ROW1208"/>
      <c r="ROX1208"/>
      <c r="ROY1208"/>
      <c r="ROZ1208"/>
      <c r="RPA1208"/>
      <c r="RPB1208"/>
      <c r="RPC1208"/>
      <c r="RPD1208"/>
      <c r="RPE1208"/>
      <c r="RPF1208"/>
      <c r="RPG1208"/>
      <c r="RPH1208"/>
      <c r="RPI1208"/>
      <c r="RPJ1208"/>
      <c r="RPK1208"/>
      <c r="RPL1208"/>
      <c r="RPM1208"/>
      <c r="RPN1208"/>
      <c r="RPO1208"/>
      <c r="RPP1208"/>
      <c r="RPQ1208"/>
      <c r="RPR1208"/>
      <c r="RPS1208"/>
      <c r="RPT1208"/>
      <c r="RPU1208"/>
      <c r="RPV1208"/>
      <c r="RPW1208"/>
      <c r="RPX1208"/>
      <c r="RPY1208"/>
      <c r="RPZ1208"/>
      <c r="RQA1208"/>
      <c r="RQB1208"/>
      <c r="RQC1208"/>
      <c r="RQD1208"/>
      <c r="RQE1208"/>
      <c r="RQF1208"/>
      <c r="RQG1208"/>
      <c r="RQH1208"/>
      <c r="RQI1208"/>
      <c r="RQJ1208"/>
      <c r="RQK1208"/>
      <c r="RQL1208"/>
      <c r="RQM1208"/>
      <c r="RQN1208"/>
      <c r="RQO1208"/>
      <c r="RQP1208"/>
      <c r="RQQ1208"/>
      <c r="RQR1208"/>
      <c r="RQS1208"/>
      <c r="RQT1208"/>
      <c r="RQU1208"/>
      <c r="RQV1208"/>
      <c r="RQW1208"/>
      <c r="RQX1208"/>
      <c r="RQY1208"/>
      <c r="RQZ1208"/>
      <c r="RRA1208"/>
      <c r="RRB1208"/>
      <c r="RRC1208"/>
      <c r="RRD1208"/>
      <c r="RRE1208"/>
      <c r="RRF1208"/>
      <c r="RRG1208"/>
      <c r="RRH1208"/>
      <c r="RRI1208"/>
      <c r="RRJ1208"/>
      <c r="RRK1208"/>
      <c r="RRL1208"/>
      <c r="RRM1208"/>
      <c r="RRN1208"/>
      <c r="RRO1208"/>
      <c r="RRP1208"/>
      <c r="RRQ1208"/>
      <c r="RRR1208"/>
      <c r="RRS1208"/>
      <c r="RRT1208"/>
      <c r="RRU1208"/>
      <c r="RRV1208"/>
      <c r="RRW1208"/>
      <c r="RRX1208"/>
      <c r="RRY1208"/>
      <c r="RRZ1208"/>
      <c r="RSA1208"/>
      <c r="RSB1208"/>
      <c r="RSC1208"/>
      <c r="RSD1208"/>
      <c r="RSE1208"/>
      <c r="RSF1208"/>
      <c r="RSG1208"/>
      <c r="RSH1208"/>
      <c r="RSI1208"/>
      <c r="RSJ1208"/>
      <c r="RSK1208"/>
      <c r="RSL1208"/>
      <c r="RSM1208"/>
      <c r="RSN1208"/>
      <c r="RSO1208"/>
      <c r="RSP1208"/>
      <c r="RSQ1208"/>
      <c r="RSR1208"/>
      <c r="RSS1208"/>
      <c r="RST1208"/>
      <c r="RSU1208"/>
      <c r="RSV1208"/>
      <c r="RSW1208"/>
      <c r="RSX1208"/>
      <c r="RSY1208"/>
      <c r="RSZ1208"/>
      <c r="RTA1208"/>
      <c r="RTB1208"/>
      <c r="RTC1208"/>
      <c r="RTD1208"/>
      <c r="RTE1208"/>
      <c r="RTF1208"/>
      <c r="RTG1208"/>
      <c r="RTH1208"/>
      <c r="RTI1208"/>
      <c r="RTJ1208"/>
      <c r="RTK1208"/>
      <c r="RTL1208"/>
      <c r="RTM1208"/>
      <c r="RTN1208"/>
      <c r="RTO1208"/>
      <c r="RTP1208"/>
      <c r="RTQ1208"/>
      <c r="RTR1208"/>
      <c r="RTS1208"/>
      <c r="RTT1208"/>
      <c r="RTU1208"/>
      <c r="RTV1208"/>
      <c r="RTW1208"/>
      <c r="RTX1208"/>
      <c r="RTY1208"/>
      <c r="RTZ1208"/>
      <c r="RUA1208"/>
      <c r="RUB1208"/>
      <c r="RUC1208"/>
      <c r="RUD1208"/>
      <c r="RUE1208"/>
      <c r="RUF1208"/>
      <c r="RUG1208"/>
      <c r="RUH1208"/>
      <c r="RUI1208"/>
      <c r="RUJ1208"/>
      <c r="RUK1208"/>
      <c r="RUL1208"/>
      <c r="RUM1208"/>
      <c r="RUN1208"/>
      <c r="RUO1208"/>
      <c r="RUP1208"/>
      <c r="RUQ1208"/>
      <c r="RUR1208"/>
      <c r="RUS1208"/>
      <c r="RUT1208"/>
      <c r="RUU1208"/>
      <c r="RUV1208"/>
      <c r="RUW1208"/>
      <c r="RUX1208"/>
      <c r="RUY1208"/>
      <c r="RUZ1208"/>
      <c r="RVA1208"/>
      <c r="RVB1208"/>
      <c r="RVC1208"/>
      <c r="RVD1208"/>
      <c r="RVE1208"/>
      <c r="RVF1208"/>
      <c r="RVG1208"/>
      <c r="RVH1208"/>
      <c r="RVI1208"/>
      <c r="RVJ1208"/>
      <c r="RVK1208"/>
      <c r="RVL1208"/>
      <c r="RVM1208"/>
      <c r="RVN1208"/>
      <c r="RVO1208"/>
      <c r="RVP1208"/>
      <c r="RVQ1208"/>
      <c r="RVR1208"/>
      <c r="RVS1208"/>
      <c r="RVT1208"/>
      <c r="RVU1208"/>
      <c r="RVV1208"/>
      <c r="RVW1208"/>
      <c r="RVX1208"/>
      <c r="RVY1208"/>
      <c r="RVZ1208"/>
      <c r="RWA1208"/>
      <c r="RWB1208"/>
      <c r="RWC1208"/>
      <c r="RWD1208"/>
      <c r="RWE1208"/>
      <c r="RWF1208"/>
      <c r="RWG1208"/>
      <c r="RWH1208"/>
      <c r="RWI1208"/>
      <c r="RWJ1208"/>
      <c r="RWK1208"/>
      <c r="RWL1208"/>
      <c r="RWM1208"/>
      <c r="RWN1208"/>
      <c r="RWO1208"/>
      <c r="RWP1208"/>
      <c r="RWQ1208"/>
      <c r="RWR1208"/>
      <c r="RWS1208"/>
      <c r="RWT1208"/>
      <c r="RWU1208"/>
      <c r="RWV1208"/>
      <c r="RWW1208"/>
      <c r="RWX1208"/>
      <c r="RWY1208"/>
      <c r="RWZ1208"/>
      <c r="RXA1208"/>
      <c r="RXB1208"/>
      <c r="RXC1208"/>
      <c r="RXD1208"/>
      <c r="RXE1208"/>
      <c r="RXF1208"/>
      <c r="RXG1208"/>
      <c r="RXH1208"/>
      <c r="RXI1208"/>
      <c r="RXJ1208"/>
      <c r="RXK1208"/>
      <c r="RXL1208"/>
      <c r="RXM1208"/>
      <c r="RXN1208"/>
      <c r="RXO1208"/>
      <c r="RXP1208"/>
      <c r="RXQ1208"/>
      <c r="RXR1208"/>
      <c r="RXS1208"/>
      <c r="RXT1208"/>
      <c r="RXU1208"/>
      <c r="RXV1208"/>
      <c r="RXW1208"/>
      <c r="RXX1208"/>
      <c r="RXY1208"/>
      <c r="RXZ1208"/>
      <c r="RYA1208"/>
      <c r="RYB1208"/>
      <c r="RYC1208"/>
      <c r="RYD1208"/>
      <c r="RYE1208"/>
      <c r="RYF1208"/>
      <c r="RYG1208"/>
      <c r="RYH1208"/>
      <c r="RYI1208"/>
      <c r="RYJ1208"/>
      <c r="RYK1208"/>
      <c r="RYL1208"/>
      <c r="RYM1208"/>
      <c r="RYN1208"/>
      <c r="RYO1208"/>
      <c r="RYP1208"/>
      <c r="RYQ1208"/>
      <c r="RYR1208"/>
      <c r="RYS1208"/>
      <c r="RYT1208"/>
      <c r="RYU1208"/>
      <c r="RYV1208"/>
      <c r="RYW1208"/>
      <c r="RYX1208"/>
      <c r="RYY1208"/>
      <c r="RYZ1208"/>
      <c r="RZA1208"/>
      <c r="RZB1208"/>
      <c r="RZC1208"/>
      <c r="RZD1208"/>
      <c r="RZE1208"/>
      <c r="RZF1208"/>
      <c r="RZG1208"/>
      <c r="RZH1208"/>
      <c r="RZI1208"/>
      <c r="RZJ1208"/>
      <c r="RZK1208"/>
      <c r="RZL1208"/>
      <c r="RZM1208"/>
      <c r="RZN1208"/>
      <c r="RZO1208"/>
      <c r="RZP1208"/>
      <c r="RZQ1208"/>
      <c r="RZR1208"/>
      <c r="RZS1208"/>
      <c r="RZT1208"/>
      <c r="RZU1208"/>
      <c r="RZV1208"/>
      <c r="RZW1208"/>
      <c r="RZX1208"/>
      <c r="RZY1208"/>
      <c r="RZZ1208"/>
      <c r="SAA1208"/>
      <c r="SAB1208"/>
      <c r="SAC1208"/>
      <c r="SAD1208"/>
      <c r="SAE1208"/>
      <c r="SAF1208"/>
      <c r="SAG1208"/>
      <c r="SAH1208"/>
      <c r="SAI1208"/>
      <c r="SAJ1208"/>
      <c r="SAK1208"/>
      <c r="SAL1208"/>
      <c r="SAM1208"/>
      <c r="SAN1208"/>
      <c r="SAO1208"/>
      <c r="SAP1208"/>
      <c r="SAQ1208"/>
      <c r="SAR1208"/>
      <c r="SAS1208"/>
      <c r="SAT1208"/>
      <c r="SAU1208"/>
      <c r="SAV1208"/>
      <c r="SAW1208"/>
      <c r="SAX1208"/>
      <c r="SAY1208"/>
      <c r="SAZ1208"/>
      <c r="SBA1208"/>
      <c r="SBB1208"/>
      <c r="SBC1208"/>
      <c r="SBD1208"/>
      <c r="SBE1208"/>
      <c r="SBF1208"/>
      <c r="SBG1208"/>
      <c r="SBH1208"/>
      <c r="SBI1208"/>
      <c r="SBJ1208"/>
      <c r="SBK1208"/>
      <c r="SBL1208"/>
      <c r="SBM1208"/>
      <c r="SBN1208"/>
      <c r="SBO1208"/>
      <c r="SBP1208"/>
      <c r="SBQ1208"/>
      <c r="SBR1208"/>
      <c r="SBS1208"/>
      <c r="SBT1208"/>
      <c r="SBU1208"/>
      <c r="SBV1208"/>
      <c r="SBW1208"/>
      <c r="SBX1208"/>
      <c r="SBY1208"/>
      <c r="SBZ1208"/>
      <c r="SCA1208"/>
      <c r="SCB1208"/>
      <c r="SCC1208"/>
      <c r="SCD1208"/>
      <c r="SCE1208"/>
      <c r="SCF1208"/>
      <c r="SCG1208"/>
      <c r="SCH1208"/>
      <c r="SCI1208"/>
      <c r="SCJ1208"/>
      <c r="SCK1208"/>
      <c r="SCL1208"/>
      <c r="SCM1208"/>
      <c r="SCN1208"/>
      <c r="SCO1208"/>
      <c r="SCP1208"/>
      <c r="SCQ1208"/>
      <c r="SCR1208"/>
      <c r="SCS1208"/>
      <c r="SCT1208"/>
      <c r="SCU1208"/>
      <c r="SCV1208"/>
      <c r="SCW1208"/>
      <c r="SCX1208"/>
      <c r="SCY1208"/>
      <c r="SCZ1208"/>
      <c r="SDA1208"/>
      <c r="SDB1208"/>
      <c r="SDC1208"/>
      <c r="SDD1208"/>
      <c r="SDE1208"/>
      <c r="SDF1208"/>
      <c r="SDG1208"/>
      <c r="SDH1208"/>
      <c r="SDI1208"/>
      <c r="SDJ1208"/>
      <c r="SDK1208"/>
      <c r="SDL1208"/>
      <c r="SDM1208"/>
      <c r="SDN1208"/>
      <c r="SDO1208"/>
      <c r="SDP1208"/>
      <c r="SDQ1208"/>
      <c r="SDR1208"/>
      <c r="SDS1208"/>
      <c r="SDT1208"/>
      <c r="SDU1208"/>
      <c r="SDV1208"/>
      <c r="SDW1208"/>
      <c r="SDX1208"/>
      <c r="SDY1208"/>
      <c r="SDZ1208"/>
      <c r="SEA1208"/>
      <c r="SEB1208"/>
      <c r="SEC1208"/>
      <c r="SED1208"/>
      <c r="SEE1208"/>
      <c r="SEF1208"/>
      <c r="SEG1208"/>
      <c r="SEH1208"/>
      <c r="SEI1208"/>
      <c r="SEJ1208"/>
      <c r="SEK1208"/>
      <c r="SEL1208"/>
      <c r="SEM1208"/>
      <c r="SEN1208"/>
      <c r="SEO1208"/>
      <c r="SEP1208"/>
      <c r="SEQ1208"/>
      <c r="SER1208"/>
      <c r="SES1208"/>
      <c r="SET1208"/>
      <c r="SEU1208"/>
      <c r="SEV1208"/>
      <c r="SEW1208"/>
      <c r="SEX1208"/>
      <c r="SEY1208"/>
      <c r="SEZ1208"/>
      <c r="SFA1208"/>
      <c r="SFB1208"/>
      <c r="SFC1208"/>
      <c r="SFD1208"/>
      <c r="SFE1208"/>
      <c r="SFF1208"/>
      <c r="SFG1208"/>
      <c r="SFH1208"/>
      <c r="SFI1208"/>
      <c r="SFJ1208"/>
      <c r="SFK1208"/>
      <c r="SFL1208"/>
      <c r="SFM1208"/>
      <c r="SFN1208"/>
      <c r="SFO1208"/>
      <c r="SFP1208"/>
      <c r="SFQ1208"/>
      <c r="SFR1208"/>
      <c r="SFS1208"/>
      <c r="SFT1208"/>
      <c r="SFU1208"/>
      <c r="SFV1208"/>
      <c r="SFW1208"/>
      <c r="SFX1208"/>
      <c r="SFY1208"/>
      <c r="SFZ1208"/>
      <c r="SGA1208"/>
      <c r="SGB1208"/>
      <c r="SGC1208"/>
      <c r="SGD1208"/>
      <c r="SGE1208"/>
      <c r="SGF1208"/>
      <c r="SGG1208"/>
      <c r="SGH1208"/>
      <c r="SGI1208"/>
      <c r="SGJ1208"/>
      <c r="SGK1208"/>
      <c r="SGL1208"/>
      <c r="SGM1208"/>
      <c r="SGN1208"/>
      <c r="SGO1208"/>
      <c r="SGP1208"/>
      <c r="SGQ1208"/>
      <c r="SGR1208"/>
      <c r="SGS1208"/>
      <c r="SGT1208"/>
      <c r="SGU1208"/>
      <c r="SGV1208"/>
      <c r="SGW1208"/>
      <c r="SGX1208"/>
      <c r="SGY1208"/>
      <c r="SGZ1208"/>
      <c r="SHA1208"/>
      <c r="SHB1208"/>
      <c r="SHC1208"/>
      <c r="SHD1208"/>
      <c r="SHE1208"/>
      <c r="SHF1208"/>
      <c r="SHG1208"/>
      <c r="SHH1208"/>
      <c r="SHI1208"/>
      <c r="SHJ1208"/>
      <c r="SHK1208"/>
      <c r="SHL1208"/>
      <c r="SHM1208"/>
      <c r="SHN1208"/>
      <c r="SHO1208"/>
      <c r="SHP1208"/>
      <c r="SHQ1208"/>
      <c r="SHR1208"/>
      <c r="SHS1208"/>
      <c r="SHT1208"/>
      <c r="SHU1208"/>
      <c r="SHV1208"/>
      <c r="SHW1208"/>
      <c r="SHX1208"/>
      <c r="SHY1208"/>
      <c r="SHZ1208"/>
      <c r="SIA1208"/>
      <c r="SIB1208"/>
      <c r="SIC1208"/>
      <c r="SID1208"/>
      <c r="SIE1208"/>
      <c r="SIF1208"/>
      <c r="SIG1208"/>
      <c r="SIH1208"/>
      <c r="SII1208"/>
      <c r="SIJ1208"/>
      <c r="SIK1208"/>
      <c r="SIL1208"/>
      <c r="SIM1208"/>
      <c r="SIN1208"/>
      <c r="SIO1208"/>
      <c r="SIP1208"/>
      <c r="SIQ1208"/>
      <c r="SIR1208"/>
      <c r="SIS1208"/>
      <c r="SIT1208"/>
      <c r="SIU1208"/>
      <c r="SIV1208"/>
      <c r="SIW1208"/>
      <c r="SIX1208"/>
      <c r="SIY1208"/>
      <c r="SIZ1208"/>
      <c r="SJA1208"/>
      <c r="SJB1208"/>
      <c r="SJC1208"/>
      <c r="SJD1208"/>
      <c r="SJE1208"/>
      <c r="SJF1208"/>
      <c r="SJG1208"/>
      <c r="SJH1208"/>
      <c r="SJI1208"/>
      <c r="SJJ1208"/>
      <c r="SJK1208"/>
      <c r="SJL1208"/>
      <c r="SJM1208"/>
      <c r="SJN1208"/>
      <c r="SJO1208"/>
      <c r="SJP1208"/>
      <c r="SJQ1208"/>
      <c r="SJR1208"/>
      <c r="SJS1208"/>
      <c r="SJT1208"/>
      <c r="SJU1208"/>
      <c r="SJV1208"/>
      <c r="SJW1208"/>
      <c r="SJX1208"/>
      <c r="SJY1208"/>
      <c r="SJZ1208"/>
      <c r="SKA1208"/>
      <c r="SKB1208"/>
      <c r="SKC1208"/>
      <c r="SKD1208"/>
      <c r="SKE1208"/>
      <c r="SKF1208"/>
      <c r="SKG1208"/>
      <c r="SKH1208"/>
      <c r="SKI1208"/>
      <c r="SKJ1208"/>
      <c r="SKK1208"/>
      <c r="SKL1208"/>
      <c r="SKM1208"/>
      <c r="SKN1208"/>
      <c r="SKO1208"/>
      <c r="SKP1208"/>
      <c r="SKQ1208"/>
      <c r="SKR1208"/>
      <c r="SKS1208"/>
      <c r="SKT1208"/>
      <c r="SKU1208"/>
      <c r="SKV1208"/>
      <c r="SKW1208"/>
      <c r="SKX1208"/>
      <c r="SKY1208"/>
      <c r="SKZ1208"/>
      <c r="SLA1208"/>
      <c r="SLB1208"/>
      <c r="SLC1208"/>
      <c r="SLD1208"/>
      <c r="SLE1208"/>
      <c r="SLF1208"/>
      <c r="SLG1208"/>
      <c r="SLH1208"/>
      <c r="SLI1208"/>
      <c r="SLJ1208"/>
      <c r="SLK1208"/>
      <c r="SLL1208"/>
      <c r="SLM1208"/>
      <c r="SLN1208"/>
      <c r="SLO1208"/>
      <c r="SLP1208"/>
      <c r="SLQ1208"/>
      <c r="SLR1208"/>
      <c r="SLS1208"/>
      <c r="SLT1208"/>
      <c r="SLU1208"/>
      <c r="SLV1208"/>
      <c r="SLW1208"/>
      <c r="SLX1208"/>
      <c r="SLY1208"/>
      <c r="SLZ1208"/>
      <c r="SMA1208"/>
      <c r="SMB1208"/>
      <c r="SMC1208"/>
      <c r="SMD1208"/>
      <c r="SME1208"/>
      <c r="SMF1208"/>
      <c r="SMG1208"/>
      <c r="SMH1208"/>
      <c r="SMI1208"/>
      <c r="SMJ1208"/>
      <c r="SMK1208"/>
      <c r="SML1208"/>
      <c r="SMM1208"/>
      <c r="SMN1208"/>
      <c r="SMO1208"/>
      <c r="SMP1208"/>
      <c r="SMQ1208"/>
      <c r="SMR1208"/>
      <c r="SMS1208"/>
      <c r="SMT1208"/>
      <c r="SMU1208"/>
      <c r="SMV1208"/>
      <c r="SMW1208"/>
      <c r="SMX1208"/>
      <c r="SMY1208"/>
      <c r="SMZ1208"/>
      <c r="SNA1208"/>
      <c r="SNB1208"/>
      <c r="SNC1208"/>
      <c r="SND1208"/>
      <c r="SNE1208"/>
      <c r="SNF1208"/>
      <c r="SNG1208"/>
      <c r="SNH1208"/>
      <c r="SNI1208"/>
      <c r="SNJ1208"/>
      <c r="SNK1208"/>
      <c r="SNL1208"/>
      <c r="SNM1208"/>
      <c r="SNN1208"/>
      <c r="SNO1208"/>
      <c r="SNP1208"/>
      <c r="SNQ1208"/>
      <c r="SNR1208"/>
      <c r="SNS1208"/>
      <c r="SNT1208"/>
      <c r="SNU1208"/>
      <c r="SNV1208"/>
      <c r="SNW1208"/>
      <c r="SNX1208"/>
      <c r="SNY1208"/>
      <c r="SNZ1208"/>
      <c r="SOA1208"/>
      <c r="SOB1208"/>
      <c r="SOC1208"/>
      <c r="SOD1208"/>
      <c r="SOE1208"/>
      <c r="SOF1208"/>
      <c r="SOG1208"/>
      <c r="SOH1208"/>
      <c r="SOI1208"/>
      <c r="SOJ1208"/>
      <c r="SOK1208"/>
      <c r="SOL1208"/>
      <c r="SOM1208"/>
      <c r="SON1208"/>
      <c r="SOO1208"/>
      <c r="SOP1208"/>
      <c r="SOQ1208"/>
      <c r="SOR1208"/>
      <c r="SOS1208"/>
      <c r="SOT1208"/>
      <c r="SOU1208"/>
      <c r="SOV1208"/>
      <c r="SOW1208"/>
      <c r="SOX1208"/>
      <c r="SOY1208"/>
      <c r="SOZ1208"/>
      <c r="SPA1208"/>
      <c r="SPB1208"/>
      <c r="SPC1208"/>
      <c r="SPD1208"/>
      <c r="SPE1208"/>
      <c r="SPF1208"/>
      <c r="SPG1208"/>
      <c r="SPH1208"/>
      <c r="SPI1208"/>
      <c r="SPJ1208"/>
      <c r="SPK1208"/>
      <c r="SPL1208"/>
      <c r="SPM1208"/>
      <c r="SPN1208"/>
      <c r="SPO1208"/>
      <c r="SPP1208"/>
      <c r="SPQ1208"/>
      <c r="SPR1208"/>
      <c r="SPS1208"/>
      <c r="SPT1208"/>
      <c r="SPU1208"/>
      <c r="SPV1208"/>
      <c r="SPW1208"/>
      <c r="SPX1208"/>
      <c r="SPY1208"/>
      <c r="SPZ1208"/>
      <c r="SQA1208"/>
      <c r="SQB1208"/>
      <c r="SQC1208"/>
      <c r="SQD1208"/>
      <c r="SQE1208"/>
      <c r="SQF1208"/>
      <c r="SQG1208"/>
      <c r="SQH1208"/>
      <c r="SQI1208"/>
      <c r="SQJ1208"/>
      <c r="SQK1208"/>
      <c r="SQL1208"/>
      <c r="SQM1208"/>
      <c r="SQN1208"/>
      <c r="SQO1208"/>
      <c r="SQP1208"/>
      <c r="SQQ1208"/>
      <c r="SQR1208"/>
      <c r="SQS1208"/>
      <c r="SQT1208"/>
      <c r="SQU1208"/>
      <c r="SQV1208"/>
      <c r="SQW1208"/>
      <c r="SQX1208"/>
      <c r="SQY1208"/>
      <c r="SQZ1208"/>
      <c r="SRA1208"/>
      <c r="SRB1208"/>
      <c r="SRC1208"/>
      <c r="SRD1208"/>
      <c r="SRE1208"/>
      <c r="SRF1208"/>
      <c r="SRG1208"/>
      <c r="SRH1208"/>
      <c r="SRI1208"/>
      <c r="SRJ1208"/>
      <c r="SRK1208"/>
      <c r="SRL1208"/>
      <c r="SRM1208"/>
      <c r="SRN1208"/>
      <c r="SRO1208"/>
      <c r="SRP1208"/>
      <c r="SRQ1208"/>
      <c r="SRR1208"/>
      <c r="SRS1208"/>
      <c r="SRT1208"/>
      <c r="SRU1208"/>
      <c r="SRV1208"/>
      <c r="SRW1208"/>
      <c r="SRX1208"/>
      <c r="SRY1208"/>
      <c r="SRZ1208"/>
      <c r="SSA1208"/>
      <c r="SSB1208"/>
      <c r="SSC1208"/>
      <c r="SSD1208"/>
      <c r="SSE1208"/>
      <c r="SSF1208"/>
      <c r="SSG1208"/>
      <c r="SSH1208"/>
      <c r="SSI1208"/>
      <c r="SSJ1208"/>
      <c r="SSK1208"/>
      <c r="SSL1208"/>
      <c r="SSM1208"/>
      <c r="SSN1208"/>
      <c r="SSO1208"/>
      <c r="SSP1208"/>
      <c r="SSQ1208"/>
      <c r="SSR1208"/>
      <c r="SSS1208"/>
      <c r="SST1208"/>
      <c r="SSU1208"/>
      <c r="SSV1208"/>
      <c r="SSW1208"/>
      <c r="SSX1208"/>
      <c r="SSY1208"/>
      <c r="SSZ1208"/>
      <c r="STA1208"/>
      <c r="STB1208"/>
      <c r="STC1208"/>
      <c r="STD1208"/>
      <c r="STE1208"/>
      <c r="STF1208"/>
      <c r="STG1208"/>
      <c r="STH1208"/>
      <c r="STI1208"/>
      <c r="STJ1208"/>
      <c r="STK1208"/>
      <c r="STL1208"/>
      <c r="STM1208"/>
      <c r="STN1208"/>
      <c r="STO1208"/>
      <c r="STP1208"/>
      <c r="STQ1208"/>
      <c r="STR1208"/>
      <c r="STS1208"/>
      <c r="STT1208"/>
      <c r="STU1208"/>
      <c r="STV1208"/>
      <c r="STW1208"/>
      <c r="STX1208"/>
      <c r="STY1208"/>
      <c r="STZ1208"/>
      <c r="SUA1208"/>
      <c r="SUB1208"/>
      <c r="SUC1208"/>
      <c r="SUD1208"/>
      <c r="SUE1208"/>
      <c r="SUF1208"/>
      <c r="SUG1208"/>
      <c r="SUH1208"/>
      <c r="SUI1208"/>
      <c r="SUJ1208"/>
      <c r="SUK1208"/>
      <c r="SUL1208"/>
      <c r="SUM1208"/>
      <c r="SUN1208"/>
      <c r="SUO1208"/>
      <c r="SUP1208"/>
      <c r="SUQ1208"/>
      <c r="SUR1208"/>
      <c r="SUS1208"/>
      <c r="SUT1208"/>
      <c r="SUU1208"/>
      <c r="SUV1208"/>
      <c r="SUW1208"/>
      <c r="SUX1208"/>
      <c r="SUY1208"/>
      <c r="SUZ1208"/>
      <c r="SVA1208"/>
      <c r="SVB1208"/>
      <c r="SVC1208"/>
      <c r="SVD1208"/>
      <c r="SVE1208"/>
      <c r="SVF1208"/>
      <c r="SVG1208"/>
      <c r="SVH1208"/>
      <c r="SVI1208"/>
      <c r="SVJ1208"/>
      <c r="SVK1208"/>
      <c r="SVL1208"/>
      <c r="SVM1208"/>
      <c r="SVN1208"/>
      <c r="SVO1208"/>
      <c r="SVP1208"/>
      <c r="SVQ1208"/>
      <c r="SVR1208"/>
      <c r="SVS1208"/>
      <c r="SVT1208"/>
      <c r="SVU1208"/>
      <c r="SVV1208"/>
      <c r="SVW1208"/>
      <c r="SVX1208"/>
      <c r="SVY1208"/>
      <c r="SVZ1208"/>
      <c r="SWA1208"/>
      <c r="SWB1208"/>
      <c r="SWC1208"/>
      <c r="SWD1208"/>
      <c r="SWE1208"/>
      <c r="SWF1208"/>
      <c r="SWG1208"/>
      <c r="SWH1208"/>
      <c r="SWI1208"/>
      <c r="SWJ1208"/>
      <c r="SWK1208"/>
      <c r="SWL1208"/>
      <c r="SWM1208"/>
      <c r="SWN1208"/>
      <c r="SWO1208"/>
      <c r="SWP1208"/>
      <c r="SWQ1208"/>
      <c r="SWR1208"/>
      <c r="SWS1208"/>
      <c r="SWT1208"/>
      <c r="SWU1208"/>
      <c r="SWV1208"/>
      <c r="SWW1208"/>
      <c r="SWX1208"/>
      <c r="SWY1208"/>
      <c r="SWZ1208"/>
      <c r="SXA1208"/>
      <c r="SXB1208"/>
      <c r="SXC1208"/>
      <c r="SXD1208"/>
      <c r="SXE1208"/>
      <c r="SXF1208"/>
      <c r="SXG1208"/>
      <c r="SXH1208"/>
      <c r="SXI1208"/>
      <c r="SXJ1208"/>
      <c r="SXK1208"/>
      <c r="SXL1208"/>
      <c r="SXM1208"/>
      <c r="SXN1208"/>
      <c r="SXO1208"/>
      <c r="SXP1208"/>
      <c r="SXQ1208"/>
      <c r="SXR1208"/>
      <c r="SXS1208"/>
      <c r="SXT1208"/>
      <c r="SXU1208"/>
      <c r="SXV1208"/>
      <c r="SXW1208"/>
      <c r="SXX1208"/>
      <c r="SXY1208"/>
      <c r="SXZ1208"/>
      <c r="SYA1208"/>
      <c r="SYB1208"/>
      <c r="SYC1208"/>
      <c r="SYD1208"/>
      <c r="SYE1208"/>
      <c r="SYF1208"/>
      <c r="SYG1208"/>
      <c r="SYH1208"/>
      <c r="SYI1208"/>
      <c r="SYJ1208"/>
      <c r="SYK1208"/>
      <c r="SYL1208"/>
      <c r="SYM1208"/>
      <c r="SYN1208"/>
      <c r="SYO1208"/>
      <c r="SYP1208"/>
      <c r="SYQ1208"/>
      <c r="SYR1208"/>
      <c r="SYS1208"/>
      <c r="SYT1208"/>
      <c r="SYU1208"/>
      <c r="SYV1208"/>
      <c r="SYW1208"/>
      <c r="SYX1208"/>
      <c r="SYY1208"/>
      <c r="SYZ1208"/>
      <c r="SZA1208"/>
      <c r="SZB1208"/>
      <c r="SZC1208"/>
      <c r="SZD1208"/>
      <c r="SZE1208"/>
      <c r="SZF1208"/>
      <c r="SZG1208"/>
      <c r="SZH1208"/>
      <c r="SZI1208"/>
      <c r="SZJ1208"/>
      <c r="SZK1208"/>
      <c r="SZL1208"/>
      <c r="SZM1208"/>
      <c r="SZN1208"/>
      <c r="SZO1208"/>
      <c r="SZP1208"/>
      <c r="SZQ1208"/>
      <c r="SZR1208"/>
      <c r="SZS1208"/>
      <c r="SZT1208"/>
      <c r="SZU1208"/>
      <c r="SZV1208"/>
      <c r="SZW1208"/>
      <c r="SZX1208"/>
      <c r="SZY1208"/>
      <c r="SZZ1208"/>
      <c r="TAA1208"/>
      <c r="TAB1208"/>
      <c r="TAC1208"/>
      <c r="TAD1208"/>
      <c r="TAE1208"/>
      <c r="TAF1208"/>
      <c r="TAG1208"/>
      <c r="TAH1208"/>
      <c r="TAI1208"/>
      <c r="TAJ1208"/>
      <c r="TAK1208"/>
      <c r="TAL1208"/>
      <c r="TAM1208"/>
      <c r="TAN1208"/>
      <c r="TAO1208"/>
      <c r="TAP1208"/>
      <c r="TAQ1208"/>
      <c r="TAR1208"/>
      <c r="TAS1208"/>
      <c r="TAT1208"/>
      <c r="TAU1208"/>
      <c r="TAV1208"/>
      <c r="TAW1208"/>
      <c r="TAX1208"/>
      <c r="TAY1208"/>
      <c r="TAZ1208"/>
      <c r="TBA1208"/>
      <c r="TBB1208"/>
      <c r="TBC1208"/>
      <c r="TBD1208"/>
      <c r="TBE1208"/>
      <c r="TBF1208"/>
      <c r="TBG1208"/>
      <c r="TBH1208"/>
      <c r="TBI1208"/>
      <c r="TBJ1208"/>
      <c r="TBK1208"/>
      <c r="TBL1208"/>
      <c r="TBM1208"/>
      <c r="TBN1208"/>
      <c r="TBO1208"/>
      <c r="TBP1208"/>
      <c r="TBQ1208"/>
      <c r="TBR1208"/>
      <c r="TBS1208"/>
      <c r="TBT1208"/>
      <c r="TBU1208"/>
      <c r="TBV1208"/>
      <c r="TBW1208"/>
      <c r="TBX1208"/>
      <c r="TBY1208"/>
      <c r="TBZ1208"/>
      <c r="TCA1208"/>
      <c r="TCB1208"/>
      <c r="TCC1208"/>
      <c r="TCD1208"/>
      <c r="TCE1208"/>
      <c r="TCF1208"/>
      <c r="TCG1208"/>
      <c r="TCH1208"/>
      <c r="TCI1208"/>
      <c r="TCJ1208"/>
      <c r="TCK1208"/>
      <c r="TCL1208"/>
      <c r="TCM1208"/>
      <c r="TCN1208"/>
      <c r="TCO1208"/>
      <c r="TCP1208"/>
      <c r="TCQ1208"/>
      <c r="TCR1208"/>
      <c r="TCS1208"/>
      <c r="TCT1208"/>
      <c r="TCU1208"/>
      <c r="TCV1208"/>
      <c r="TCW1208"/>
      <c r="TCX1208"/>
      <c r="TCY1208"/>
      <c r="TCZ1208"/>
      <c r="TDA1208"/>
      <c r="TDB1208"/>
      <c r="TDC1208"/>
      <c r="TDD1208"/>
      <c r="TDE1208"/>
      <c r="TDF1208"/>
      <c r="TDG1208"/>
      <c r="TDH1208"/>
      <c r="TDI1208"/>
      <c r="TDJ1208"/>
      <c r="TDK1208"/>
      <c r="TDL1208"/>
      <c r="TDM1208"/>
      <c r="TDN1208"/>
      <c r="TDO1208"/>
      <c r="TDP1208"/>
      <c r="TDQ1208"/>
      <c r="TDR1208"/>
      <c r="TDS1208"/>
      <c r="TDT1208"/>
      <c r="TDU1208"/>
      <c r="TDV1208"/>
      <c r="TDW1208"/>
      <c r="TDX1208"/>
      <c r="TDY1208"/>
      <c r="TDZ1208"/>
      <c r="TEA1208"/>
      <c r="TEB1208"/>
      <c r="TEC1208"/>
      <c r="TED1208"/>
      <c r="TEE1208"/>
      <c r="TEF1208"/>
      <c r="TEG1208"/>
      <c r="TEH1208"/>
      <c r="TEI1208"/>
      <c r="TEJ1208"/>
      <c r="TEK1208"/>
      <c r="TEL1208"/>
      <c r="TEM1208"/>
      <c r="TEN1208"/>
      <c r="TEO1208"/>
      <c r="TEP1208"/>
      <c r="TEQ1208"/>
      <c r="TER1208"/>
      <c r="TES1208"/>
      <c r="TET1208"/>
      <c r="TEU1208"/>
      <c r="TEV1208"/>
      <c r="TEW1208"/>
      <c r="TEX1208"/>
      <c r="TEY1208"/>
      <c r="TEZ1208"/>
      <c r="TFA1208"/>
      <c r="TFB1208"/>
      <c r="TFC1208"/>
      <c r="TFD1208"/>
      <c r="TFE1208"/>
      <c r="TFF1208"/>
      <c r="TFG1208"/>
      <c r="TFH1208"/>
      <c r="TFI1208"/>
      <c r="TFJ1208"/>
      <c r="TFK1208"/>
      <c r="TFL1208"/>
      <c r="TFM1208"/>
      <c r="TFN1208"/>
      <c r="TFO1208"/>
      <c r="TFP1208"/>
      <c r="TFQ1208"/>
      <c r="TFR1208"/>
      <c r="TFS1208"/>
      <c r="TFT1208"/>
      <c r="TFU1208"/>
      <c r="TFV1208"/>
      <c r="TFW1208"/>
      <c r="TFX1208"/>
      <c r="TFY1208"/>
      <c r="TFZ1208"/>
      <c r="TGA1208"/>
      <c r="TGB1208"/>
      <c r="TGC1208"/>
      <c r="TGD1208"/>
      <c r="TGE1208"/>
      <c r="TGF1208"/>
      <c r="TGG1208"/>
      <c r="TGH1208"/>
      <c r="TGI1208"/>
      <c r="TGJ1208"/>
      <c r="TGK1208"/>
      <c r="TGL1208"/>
      <c r="TGM1208"/>
      <c r="TGN1208"/>
      <c r="TGO1208"/>
      <c r="TGP1208"/>
      <c r="TGQ1208"/>
      <c r="TGR1208"/>
      <c r="TGS1208"/>
      <c r="TGT1208"/>
      <c r="TGU1208"/>
      <c r="TGV1208"/>
      <c r="TGW1208"/>
      <c r="TGX1208"/>
      <c r="TGY1208"/>
      <c r="TGZ1208"/>
      <c r="THA1208"/>
      <c r="THB1208"/>
      <c r="THC1208"/>
      <c r="THD1208"/>
      <c r="THE1208"/>
      <c r="THF1208"/>
      <c r="THG1208"/>
      <c r="THH1208"/>
      <c r="THI1208"/>
      <c r="THJ1208"/>
      <c r="THK1208"/>
      <c r="THL1208"/>
      <c r="THM1208"/>
      <c r="THN1208"/>
      <c r="THO1208"/>
      <c r="THP1208"/>
      <c r="THQ1208"/>
      <c r="THR1208"/>
      <c r="THS1208"/>
      <c r="THT1208"/>
      <c r="THU1208"/>
      <c r="THV1208"/>
      <c r="THW1208"/>
      <c r="THX1208"/>
      <c r="THY1208"/>
      <c r="THZ1208"/>
      <c r="TIA1208"/>
      <c r="TIB1208"/>
      <c r="TIC1208"/>
      <c r="TID1208"/>
      <c r="TIE1208"/>
      <c r="TIF1208"/>
      <c r="TIG1208"/>
      <c r="TIH1208"/>
      <c r="TII1208"/>
      <c r="TIJ1208"/>
      <c r="TIK1208"/>
      <c r="TIL1208"/>
      <c r="TIM1208"/>
      <c r="TIN1208"/>
      <c r="TIO1208"/>
      <c r="TIP1208"/>
      <c r="TIQ1208"/>
      <c r="TIR1208"/>
      <c r="TIS1208"/>
      <c r="TIT1208"/>
      <c r="TIU1208"/>
      <c r="TIV1208"/>
      <c r="TIW1208"/>
      <c r="TIX1208"/>
      <c r="TIY1208"/>
      <c r="TIZ1208"/>
      <c r="TJA1208"/>
      <c r="TJB1208"/>
      <c r="TJC1208"/>
      <c r="TJD1208"/>
      <c r="TJE1208"/>
      <c r="TJF1208"/>
      <c r="TJG1208"/>
      <c r="TJH1208"/>
      <c r="TJI1208"/>
      <c r="TJJ1208"/>
      <c r="TJK1208"/>
      <c r="TJL1208"/>
      <c r="TJM1208"/>
      <c r="TJN1208"/>
      <c r="TJO1208"/>
      <c r="TJP1208"/>
      <c r="TJQ1208"/>
      <c r="TJR1208"/>
      <c r="TJS1208"/>
      <c r="TJT1208"/>
      <c r="TJU1208"/>
      <c r="TJV1208"/>
      <c r="TJW1208"/>
      <c r="TJX1208"/>
      <c r="TJY1208"/>
      <c r="TJZ1208"/>
      <c r="TKA1208"/>
      <c r="TKB1208"/>
      <c r="TKC1208"/>
      <c r="TKD1208"/>
      <c r="TKE1208"/>
      <c r="TKF1208"/>
      <c r="TKG1208"/>
      <c r="TKH1208"/>
      <c r="TKI1208"/>
      <c r="TKJ1208"/>
      <c r="TKK1208"/>
      <c r="TKL1208"/>
      <c r="TKM1208"/>
      <c r="TKN1208"/>
      <c r="TKO1208"/>
      <c r="TKP1208"/>
      <c r="TKQ1208"/>
      <c r="TKR1208"/>
      <c r="TKS1208"/>
      <c r="TKT1208"/>
      <c r="TKU1208"/>
      <c r="TKV1208"/>
      <c r="TKW1208"/>
      <c r="TKX1208"/>
      <c r="TKY1208"/>
      <c r="TKZ1208"/>
      <c r="TLA1208"/>
      <c r="TLB1208"/>
      <c r="TLC1208"/>
      <c r="TLD1208"/>
      <c r="TLE1208"/>
      <c r="TLF1208"/>
      <c r="TLG1208"/>
      <c r="TLH1208"/>
      <c r="TLI1208"/>
      <c r="TLJ1208"/>
      <c r="TLK1208"/>
      <c r="TLL1208"/>
      <c r="TLM1208"/>
      <c r="TLN1208"/>
      <c r="TLO1208"/>
      <c r="TLP1208"/>
      <c r="TLQ1208"/>
      <c r="TLR1208"/>
      <c r="TLS1208"/>
      <c r="TLT1208"/>
      <c r="TLU1208"/>
      <c r="TLV1208"/>
      <c r="TLW1208"/>
      <c r="TLX1208"/>
      <c r="TLY1208"/>
      <c r="TLZ1208"/>
      <c r="TMA1208"/>
      <c r="TMB1208"/>
      <c r="TMC1208"/>
      <c r="TMD1208"/>
      <c r="TME1208"/>
      <c r="TMF1208"/>
      <c r="TMG1208"/>
      <c r="TMH1208"/>
      <c r="TMI1208"/>
      <c r="TMJ1208"/>
      <c r="TMK1208"/>
      <c r="TML1208"/>
      <c r="TMM1208"/>
      <c r="TMN1208"/>
      <c r="TMO1208"/>
      <c r="TMP1208"/>
      <c r="TMQ1208"/>
      <c r="TMR1208"/>
      <c r="TMS1208"/>
      <c r="TMT1208"/>
      <c r="TMU1208"/>
      <c r="TMV1208"/>
      <c r="TMW1208"/>
      <c r="TMX1208"/>
      <c r="TMY1208"/>
      <c r="TMZ1208"/>
      <c r="TNA1208"/>
      <c r="TNB1208"/>
      <c r="TNC1208"/>
      <c r="TND1208"/>
      <c r="TNE1208"/>
      <c r="TNF1208"/>
      <c r="TNG1208"/>
      <c r="TNH1208"/>
      <c r="TNI1208"/>
      <c r="TNJ1208"/>
      <c r="TNK1208"/>
      <c r="TNL1208"/>
      <c r="TNM1208"/>
      <c r="TNN1208"/>
      <c r="TNO1208"/>
      <c r="TNP1208"/>
      <c r="TNQ1208"/>
      <c r="TNR1208"/>
      <c r="TNS1208"/>
      <c r="TNT1208"/>
      <c r="TNU1208"/>
      <c r="TNV1208"/>
      <c r="TNW1208"/>
      <c r="TNX1208"/>
      <c r="TNY1208"/>
      <c r="TNZ1208"/>
      <c r="TOA1208"/>
      <c r="TOB1208"/>
      <c r="TOC1208"/>
      <c r="TOD1208"/>
      <c r="TOE1208"/>
      <c r="TOF1208"/>
      <c r="TOG1208"/>
      <c r="TOH1208"/>
      <c r="TOI1208"/>
      <c r="TOJ1208"/>
      <c r="TOK1208"/>
      <c r="TOL1208"/>
      <c r="TOM1208"/>
      <c r="TON1208"/>
      <c r="TOO1208"/>
      <c r="TOP1208"/>
      <c r="TOQ1208"/>
      <c r="TOR1208"/>
      <c r="TOS1208"/>
      <c r="TOT1208"/>
      <c r="TOU1208"/>
      <c r="TOV1208"/>
      <c r="TOW1208"/>
      <c r="TOX1208"/>
      <c r="TOY1208"/>
      <c r="TOZ1208"/>
      <c r="TPA1208"/>
      <c r="TPB1208"/>
      <c r="TPC1208"/>
      <c r="TPD1208"/>
      <c r="TPE1208"/>
      <c r="TPF1208"/>
      <c r="TPG1208"/>
      <c r="TPH1208"/>
      <c r="TPI1208"/>
      <c r="TPJ1208"/>
      <c r="TPK1208"/>
      <c r="TPL1208"/>
      <c r="TPM1208"/>
      <c r="TPN1208"/>
      <c r="TPO1208"/>
      <c r="TPP1208"/>
      <c r="TPQ1208"/>
      <c r="TPR1208"/>
      <c r="TPS1208"/>
      <c r="TPT1208"/>
      <c r="TPU1208"/>
      <c r="TPV1208"/>
      <c r="TPW1208"/>
      <c r="TPX1208"/>
      <c r="TPY1208"/>
      <c r="TPZ1208"/>
      <c r="TQA1208"/>
      <c r="TQB1208"/>
      <c r="TQC1208"/>
      <c r="TQD1208"/>
      <c r="TQE1208"/>
      <c r="TQF1208"/>
      <c r="TQG1208"/>
      <c r="TQH1208"/>
      <c r="TQI1208"/>
      <c r="TQJ1208"/>
      <c r="TQK1208"/>
      <c r="TQL1208"/>
      <c r="TQM1208"/>
      <c r="TQN1208"/>
      <c r="TQO1208"/>
      <c r="TQP1208"/>
      <c r="TQQ1208"/>
      <c r="TQR1208"/>
      <c r="TQS1208"/>
      <c r="TQT1208"/>
      <c r="TQU1208"/>
      <c r="TQV1208"/>
      <c r="TQW1208"/>
      <c r="TQX1208"/>
      <c r="TQY1208"/>
      <c r="TQZ1208"/>
      <c r="TRA1208"/>
      <c r="TRB1208"/>
      <c r="TRC1208"/>
      <c r="TRD1208"/>
      <c r="TRE1208"/>
      <c r="TRF1208"/>
      <c r="TRG1208"/>
      <c r="TRH1208"/>
      <c r="TRI1208"/>
      <c r="TRJ1208"/>
      <c r="TRK1208"/>
      <c r="TRL1208"/>
      <c r="TRM1208"/>
      <c r="TRN1208"/>
      <c r="TRO1208"/>
      <c r="TRP1208"/>
      <c r="TRQ1208"/>
      <c r="TRR1208"/>
      <c r="TRS1208"/>
      <c r="TRT1208"/>
      <c r="TRU1208"/>
      <c r="TRV1208"/>
      <c r="TRW1208"/>
      <c r="TRX1208"/>
      <c r="TRY1208"/>
      <c r="TRZ1208"/>
      <c r="TSA1208"/>
      <c r="TSB1208"/>
      <c r="TSC1208"/>
      <c r="TSD1208"/>
      <c r="TSE1208"/>
      <c r="TSF1208"/>
      <c r="TSG1208"/>
      <c r="TSH1208"/>
      <c r="TSI1208"/>
      <c r="TSJ1208"/>
      <c r="TSK1208"/>
      <c r="TSL1208"/>
      <c r="TSM1208"/>
      <c r="TSN1208"/>
      <c r="TSO1208"/>
      <c r="TSP1208"/>
      <c r="TSQ1208"/>
      <c r="TSR1208"/>
      <c r="TSS1208"/>
      <c r="TST1208"/>
      <c r="TSU1208"/>
      <c r="TSV1208"/>
      <c r="TSW1208"/>
      <c r="TSX1208"/>
      <c r="TSY1208"/>
      <c r="TSZ1208"/>
      <c r="TTA1208"/>
      <c r="TTB1208"/>
      <c r="TTC1208"/>
      <c r="TTD1208"/>
      <c r="TTE1208"/>
      <c r="TTF1208"/>
      <c r="TTG1208"/>
      <c r="TTH1208"/>
      <c r="TTI1208"/>
      <c r="TTJ1208"/>
      <c r="TTK1208"/>
      <c r="TTL1208"/>
      <c r="TTM1208"/>
      <c r="TTN1208"/>
      <c r="TTO1208"/>
      <c r="TTP1208"/>
      <c r="TTQ1208"/>
      <c r="TTR1208"/>
      <c r="TTS1208"/>
      <c r="TTT1208"/>
      <c r="TTU1208"/>
      <c r="TTV1208"/>
      <c r="TTW1208"/>
      <c r="TTX1208"/>
      <c r="TTY1208"/>
      <c r="TTZ1208"/>
      <c r="TUA1208"/>
      <c r="TUB1208"/>
      <c r="TUC1208"/>
      <c r="TUD1208"/>
      <c r="TUE1208"/>
      <c r="TUF1208"/>
      <c r="TUG1208"/>
      <c r="TUH1208"/>
      <c r="TUI1208"/>
      <c r="TUJ1208"/>
      <c r="TUK1208"/>
      <c r="TUL1208"/>
      <c r="TUM1208"/>
      <c r="TUN1208"/>
      <c r="TUO1208"/>
      <c r="TUP1208"/>
      <c r="TUQ1208"/>
      <c r="TUR1208"/>
      <c r="TUS1208"/>
      <c r="TUT1208"/>
      <c r="TUU1208"/>
      <c r="TUV1208"/>
      <c r="TUW1208"/>
      <c r="TUX1208"/>
      <c r="TUY1208"/>
      <c r="TUZ1208"/>
      <c r="TVA1208"/>
      <c r="TVB1208"/>
      <c r="TVC1208"/>
      <c r="TVD1208"/>
      <c r="TVE1208"/>
      <c r="TVF1208"/>
      <c r="TVG1208"/>
      <c r="TVH1208"/>
      <c r="TVI1208"/>
      <c r="TVJ1208"/>
      <c r="TVK1208"/>
      <c r="TVL1208"/>
      <c r="TVM1208"/>
      <c r="TVN1208"/>
      <c r="TVO1208"/>
      <c r="TVP1208"/>
      <c r="TVQ1208"/>
      <c r="TVR1208"/>
      <c r="TVS1208"/>
      <c r="TVT1208"/>
      <c r="TVU1208"/>
      <c r="TVV1208"/>
      <c r="TVW1208"/>
      <c r="TVX1208"/>
      <c r="TVY1208"/>
      <c r="TVZ1208"/>
      <c r="TWA1208"/>
      <c r="TWB1208"/>
      <c r="TWC1208"/>
      <c r="TWD1208"/>
      <c r="TWE1208"/>
      <c r="TWF1208"/>
      <c r="TWG1208"/>
      <c r="TWH1208"/>
      <c r="TWI1208"/>
      <c r="TWJ1208"/>
      <c r="TWK1208"/>
      <c r="TWL1208"/>
      <c r="TWM1208"/>
      <c r="TWN1208"/>
      <c r="TWO1208"/>
      <c r="TWP1208"/>
      <c r="TWQ1208"/>
      <c r="TWR1208"/>
      <c r="TWS1208"/>
      <c r="TWT1208"/>
      <c r="TWU1208"/>
      <c r="TWV1208"/>
      <c r="TWW1208"/>
      <c r="TWX1208"/>
      <c r="TWY1208"/>
      <c r="TWZ1208"/>
      <c r="TXA1208"/>
      <c r="TXB1208"/>
      <c r="TXC1208"/>
      <c r="TXD1208"/>
      <c r="TXE1208"/>
      <c r="TXF1208"/>
      <c r="TXG1208"/>
      <c r="TXH1208"/>
      <c r="TXI1208"/>
      <c r="TXJ1208"/>
      <c r="TXK1208"/>
      <c r="TXL1208"/>
      <c r="TXM1208"/>
      <c r="TXN1208"/>
      <c r="TXO1208"/>
      <c r="TXP1208"/>
      <c r="TXQ1208"/>
      <c r="TXR1208"/>
      <c r="TXS1208"/>
      <c r="TXT1208"/>
      <c r="TXU1208"/>
      <c r="TXV1208"/>
      <c r="TXW1208"/>
      <c r="TXX1208"/>
      <c r="TXY1208"/>
      <c r="TXZ1208"/>
      <c r="TYA1208"/>
      <c r="TYB1208"/>
      <c r="TYC1208"/>
      <c r="TYD1208"/>
      <c r="TYE1208"/>
      <c r="TYF1208"/>
      <c r="TYG1208"/>
      <c r="TYH1208"/>
      <c r="TYI1208"/>
      <c r="TYJ1208"/>
      <c r="TYK1208"/>
      <c r="TYL1208"/>
      <c r="TYM1208"/>
      <c r="TYN1208"/>
      <c r="TYO1208"/>
      <c r="TYP1208"/>
      <c r="TYQ1208"/>
      <c r="TYR1208"/>
      <c r="TYS1208"/>
      <c r="TYT1208"/>
      <c r="TYU1208"/>
      <c r="TYV1208"/>
      <c r="TYW1208"/>
      <c r="TYX1208"/>
      <c r="TYY1208"/>
      <c r="TYZ1208"/>
      <c r="TZA1208"/>
      <c r="TZB1208"/>
      <c r="TZC1208"/>
      <c r="TZD1208"/>
      <c r="TZE1208"/>
      <c r="TZF1208"/>
      <c r="TZG1208"/>
      <c r="TZH1208"/>
      <c r="TZI1208"/>
      <c r="TZJ1208"/>
      <c r="TZK1208"/>
      <c r="TZL1208"/>
      <c r="TZM1208"/>
      <c r="TZN1208"/>
      <c r="TZO1208"/>
      <c r="TZP1208"/>
      <c r="TZQ1208"/>
      <c r="TZR1208"/>
      <c r="TZS1208"/>
      <c r="TZT1208"/>
      <c r="TZU1208"/>
      <c r="TZV1208"/>
      <c r="TZW1208"/>
      <c r="TZX1208"/>
      <c r="TZY1208"/>
      <c r="TZZ1208"/>
      <c r="UAA1208"/>
      <c r="UAB1208"/>
      <c r="UAC1208"/>
      <c r="UAD1208"/>
      <c r="UAE1208"/>
      <c r="UAF1208"/>
      <c r="UAG1208"/>
      <c r="UAH1208"/>
      <c r="UAI1208"/>
      <c r="UAJ1208"/>
      <c r="UAK1208"/>
      <c r="UAL1208"/>
      <c r="UAM1208"/>
      <c r="UAN1208"/>
      <c r="UAO1208"/>
      <c r="UAP1208"/>
      <c r="UAQ1208"/>
      <c r="UAR1208"/>
      <c r="UAS1208"/>
      <c r="UAT1208"/>
      <c r="UAU1208"/>
      <c r="UAV1208"/>
      <c r="UAW1208"/>
      <c r="UAX1208"/>
      <c r="UAY1208"/>
      <c r="UAZ1208"/>
      <c r="UBA1208"/>
      <c r="UBB1208"/>
      <c r="UBC1208"/>
      <c r="UBD1208"/>
      <c r="UBE1208"/>
      <c r="UBF1208"/>
      <c r="UBG1208"/>
      <c r="UBH1208"/>
      <c r="UBI1208"/>
      <c r="UBJ1208"/>
      <c r="UBK1208"/>
      <c r="UBL1208"/>
      <c r="UBM1208"/>
      <c r="UBN1208"/>
      <c r="UBO1208"/>
      <c r="UBP1208"/>
      <c r="UBQ1208"/>
      <c r="UBR1208"/>
      <c r="UBS1208"/>
      <c r="UBT1208"/>
      <c r="UBU1208"/>
      <c r="UBV1208"/>
      <c r="UBW1208"/>
      <c r="UBX1208"/>
      <c r="UBY1208"/>
      <c r="UBZ1208"/>
      <c r="UCA1208"/>
      <c r="UCB1208"/>
      <c r="UCC1208"/>
      <c r="UCD1208"/>
      <c r="UCE1208"/>
      <c r="UCF1208"/>
      <c r="UCG1208"/>
      <c r="UCH1208"/>
      <c r="UCI1208"/>
      <c r="UCJ1208"/>
      <c r="UCK1208"/>
      <c r="UCL1208"/>
      <c r="UCM1208"/>
      <c r="UCN1208"/>
      <c r="UCO1208"/>
      <c r="UCP1208"/>
      <c r="UCQ1208"/>
      <c r="UCR1208"/>
      <c r="UCS1208"/>
      <c r="UCT1208"/>
      <c r="UCU1208"/>
      <c r="UCV1208"/>
      <c r="UCW1208"/>
      <c r="UCX1208"/>
      <c r="UCY1208"/>
      <c r="UCZ1208"/>
      <c r="UDA1208"/>
      <c r="UDB1208"/>
      <c r="UDC1208"/>
      <c r="UDD1208"/>
      <c r="UDE1208"/>
      <c r="UDF1208"/>
      <c r="UDG1208"/>
      <c r="UDH1208"/>
      <c r="UDI1208"/>
      <c r="UDJ1208"/>
      <c r="UDK1208"/>
      <c r="UDL1208"/>
      <c r="UDM1208"/>
      <c r="UDN1208"/>
      <c r="UDO1208"/>
      <c r="UDP1208"/>
      <c r="UDQ1208"/>
      <c r="UDR1208"/>
      <c r="UDS1208"/>
      <c r="UDT1208"/>
      <c r="UDU1208"/>
      <c r="UDV1208"/>
      <c r="UDW1208"/>
      <c r="UDX1208"/>
      <c r="UDY1208"/>
      <c r="UDZ1208"/>
      <c r="UEA1208"/>
      <c r="UEB1208"/>
      <c r="UEC1208"/>
      <c r="UED1208"/>
      <c r="UEE1208"/>
      <c r="UEF1208"/>
      <c r="UEG1208"/>
      <c r="UEH1208"/>
      <c r="UEI1208"/>
      <c r="UEJ1208"/>
      <c r="UEK1208"/>
      <c r="UEL1208"/>
      <c r="UEM1208"/>
      <c r="UEN1208"/>
      <c r="UEO1208"/>
      <c r="UEP1208"/>
      <c r="UEQ1208"/>
      <c r="UER1208"/>
      <c r="UES1208"/>
      <c r="UET1208"/>
      <c r="UEU1208"/>
      <c r="UEV1208"/>
      <c r="UEW1208"/>
      <c r="UEX1208"/>
      <c r="UEY1208"/>
      <c r="UEZ1208"/>
      <c r="UFA1208"/>
      <c r="UFB1208"/>
      <c r="UFC1208"/>
      <c r="UFD1208"/>
      <c r="UFE1208"/>
      <c r="UFF1208"/>
      <c r="UFG1208"/>
      <c r="UFH1208"/>
      <c r="UFI1208"/>
      <c r="UFJ1208"/>
      <c r="UFK1208"/>
      <c r="UFL1208"/>
      <c r="UFM1208"/>
      <c r="UFN1208"/>
      <c r="UFO1208"/>
      <c r="UFP1208"/>
      <c r="UFQ1208"/>
      <c r="UFR1208"/>
      <c r="UFS1208"/>
      <c r="UFT1208"/>
      <c r="UFU1208"/>
      <c r="UFV1208"/>
      <c r="UFW1208"/>
      <c r="UFX1208"/>
      <c r="UFY1208"/>
      <c r="UFZ1208"/>
      <c r="UGA1208"/>
      <c r="UGB1208"/>
      <c r="UGC1208"/>
      <c r="UGD1208"/>
      <c r="UGE1208"/>
      <c r="UGF1208"/>
      <c r="UGG1208"/>
      <c r="UGH1208"/>
      <c r="UGI1208"/>
      <c r="UGJ1208"/>
      <c r="UGK1208"/>
      <c r="UGL1208"/>
      <c r="UGM1208"/>
      <c r="UGN1208"/>
      <c r="UGO1208"/>
      <c r="UGP1208"/>
      <c r="UGQ1208"/>
      <c r="UGR1208"/>
      <c r="UGS1208"/>
      <c r="UGT1208"/>
      <c r="UGU1208"/>
      <c r="UGV1208"/>
      <c r="UGW1208"/>
      <c r="UGX1208"/>
      <c r="UGY1208"/>
      <c r="UGZ1208"/>
      <c r="UHA1208"/>
      <c r="UHB1208"/>
      <c r="UHC1208"/>
      <c r="UHD1208"/>
      <c r="UHE1208"/>
      <c r="UHF1208"/>
      <c r="UHG1208"/>
      <c r="UHH1208"/>
      <c r="UHI1208"/>
      <c r="UHJ1208"/>
      <c r="UHK1208"/>
      <c r="UHL1208"/>
      <c r="UHM1208"/>
      <c r="UHN1208"/>
      <c r="UHO1208"/>
      <c r="UHP1208"/>
      <c r="UHQ1208"/>
      <c r="UHR1208"/>
      <c r="UHS1208"/>
      <c r="UHT1208"/>
      <c r="UHU1208"/>
      <c r="UHV1208"/>
      <c r="UHW1208"/>
      <c r="UHX1208"/>
      <c r="UHY1208"/>
      <c r="UHZ1208"/>
      <c r="UIA1208"/>
      <c r="UIB1208"/>
      <c r="UIC1208"/>
      <c r="UID1208"/>
      <c r="UIE1208"/>
      <c r="UIF1208"/>
      <c r="UIG1208"/>
      <c r="UIH1208"/>
      <c r="UII1208"/>
      <c r="UIJ1208"/>
      <c r="UIK1208"/>
      <c r="UIL1208"/>
      <c r="UIM1208"/>
      <c r="UIN1208"/>
      <c r="UIO1208"/>
      <c r="UIP1208"/>
      <c r="UIQ1208"/>
      <c r="UIR1208"/>
      <c r="UIS1208"/>
      <c r="UIT1208"/>
      <c r="UIU1208"/>
      <c r="UIV1208"/>
      <c r="UIW1208"/>
      <c r="UIX1208"/>
      <c r="UIY1208"/>
      <c r="UIZ1208"/>
      <c r="UJA1208"/>
      <c r="UJB1208"/>
      <c r="UJC1208"/>
      <c r="UJD1208"/>
      <c r="UJE1208"/>
      <c r="UJF1208"/>
      <c r="UJG1208"/>
      <c r="UJH1208"/>
      <c r="UJI1208"/>
      <c r="UJJ1208"/>
      <c r="UJK1208"/>
      <c r="UJL1208"/>
      <c r="UJM1208"/>
      <c r="UJN1208"/>
      <c r="UJO1208"/>
      <c r="UJP1208"/>
      <c r="UJQ1208"/>
      <c r="UJR1208"/>
      <c r="UJS1208"/>
      <c r="UJT1208"/>
      <c r="UJU1208"/>
      <c r="UJV1208"/>
      <c r="UJW1208"/>
      <c r="UJX1208"/>
      <c r="UJY1208"/>
      <c r="UJZ1208"/>
      <c r="UKA1208"/>
      <c r="UKB1208"/>
      <c r="UKC1208"/>
      <c r="UKD1208"/>
      <c r="UKE1208"/>
      <c r="UKF1208"/>
      <c r="UKG1208"/>
      <c r="UKH1208"/>
      <c r="UKI1208"/>
      <c r="UKJ1208"/>
      <c r="UKK1208"/>
      <c r="UKL1208"/>
      <c r="UKM1208"/>
      <c r="UKN1208"/>
      <c r="UKO1208"/>
      <c r="UKP1208"/>
      <c r="UKQ1208"/>
      <c r="UKR1208"/>
      <c r="UKS1208"/>
      <c r="UKT1208"/>
      <c r="UKU1208"/>
      <c r="UKV1208"/>
      <c r="UKW1208"/>
      <c r="UKX1208"/>
      <c r="UKY1208"/>
      <c r="UKZ1208"/>
      <c r="ULA1208"/>
      <c r="ULB1208"/>
      <c r="ULC1208"/>
      <c r="ULD1208"/>
      <c r="ULE1208"/>
      <c r="ULF1208"/>
      <c r="ULG1208"/>
      <c r="ULH1208"/>
      <c r="ULI1208"/>
      <c r="ULJ1208"/>
      <c r="ULK1208"/>
      <c r="ULL1208"/>
      <c r="ULM1208"/>
      <c r="ULN1208"/>
      <c r="ULO1208"/>
      <c r="ULP1208"/>
      <c r="ULQ1208"/>
      <c r="ULR1208"/>
      <c r="ULS1208"/>
      <c r="ULT1208"/>
      <c r="ULU1208"/>
      <c r="ULV1208"/>
      <c r="ULW1208"/>
      <c r="ULX1208"/>
      <c r="ULY1208"/>
      <c r="ULZ1208"/>
      <c r="UMA1208"/>
      <c r="UMB1208"/>
      <c r="UMC1208"/>
      <c r="UMD1208"/>
      <c r="UME1208"/>
      <c r="UMF1208"/>
      <c r="UMG1208"/>
      <c r="UMH1208"/>
      <c r="UMI1208"/>
      <c r="UMJ1208"/>
      <c r="UMK1208"/>
      <c r="UML1208"/>
      <c r="UMM1208"/>
      <c r="UMN1208"/>
      <c r="UMO1208"/>
      <c r="UMP1208"/>
      <c r="UMQ1208"/>
      <c r="UMR1208"/>
      <c r="UMS1208"/>
      <c r="UMT1208"/>
      <c r="UMU1208"/>
      <c r="UMV1208"/>
      <c r="UMW1208"/>
      <c r="UMX1208"/>
      <c r="UMY1208"/>
      <c r="UMZ1208"/>
      <c r="UNA1208"/>
      <c r="UNB1208"/>
      <c r="UNC1208"/>
      <c r="UND1208"/>
      <c r="UNE1208"/>
      <c r="UNF1208"/>
      <c r="UNG1208"/>
      <c r="UNH1208"/>
      <c r="UNI1208"/>
      <c r="UNJ1208"/>
      <c r="UNK1208"/>
      <c r="UNL1208"/>
      <c r="UNM1208"/>
      <c r="UNN1208"/>
      <c r="UNO1208"/>
      <c r="UNP1208"/>
      <c r="UNQ1208"/>
      <c r="UNR1208"/>
      <c r="UNS1208"/>
      <c r="UNT1208"/>
      <c r="UNU1208"/>
      <c r="UNV1208"/>
      <c r="UNW1208"/>
      <c r="UNX1208"/>
      <c r="UNY1208"/>
      <c r="UNZ1208"/>
      <c r="UOA1208"/>
      <c r="UOB1208"/>
      <c r="UOC1208"/>
      <c r="UOD1208"/>
      <c r="UOE1208"/>
      <c r="UOF1208"/>
      <c r="UOG1208"/>
      <c r="UOH1208"/>
      <c r="UOI1208"/>
      <c r="UOJ1208"/>
      <c r="UOK1208"/>
      <c r="UOL1208"/>
      <c r="UOM1208"/>
      <c r="UON1208"/>
      <c r="UOO1208"/>
      <c r="UOP1208"/>
      <c r="UOQ1208"/>
      <c r="UOR1208"/>
      <c r="UOS1208"/>
      <c r="UOT1208"/>
      <c r="UOU1208"/>
      <c r="UOV1208"/>
      <c r="UOW1208"/>
      <c r="UOX1208"/>
      <c r="UOY1208"/>
      <c r="UOZ1208"/>
      <c r="UPA1208"/>
      <c r="UPB1208"/>
      <c r="UPC1208"/>
      <c r="UPD1208"/>
      <c r="UPE1208"/>
      <c r="UPF1208"/>
      <c r="UPG1208"/>
      <c r="UPH1208"/>
      <c r="UPI1208"/>
      <c r="UPJ1208"/>
      <c r="UPK1208"/>
      <c r="UPL1208"/>
      <c r="UPM1208"/>
      <c r="UPN1208"/>
      <c r="UPO1208"/>
      <c r="UPP1208"/>
      <c r="UPQ1208"/>
      <c r="UPR1208"/>
      <c r="UPS1208"/>
      <c r="UPT1208"/>
      <c r="UPU1208"/>
      <c r="UPV1208"/>
      <c r="UPW1208"/>
      <c r="UPX1208"/>
      <c r="UPY1208"/>
      <c r="UPZ1208"/>
      <c r="UQA1208"/>
      <c r="UQB1208"/>
      <c r="UQC1208"/>
      <c r="UQD1208"/>
      <c r="UQE1208"/>
      <c r="UQF1208"/>
      <c r="UQG1208"/>
      <c r="UQH1208"/>
      <c r="UQI1208"/>
      <c r="UQJ1208"/>
      <c r="UQK1208"/>
      <c r="UQL1208"/>
      <c r="UQM1208"/>
      <c r="UQN1208"/>
      <c r="UQO1208"/>
      <c r="UQP1208"/>
      <c r="UQQ1208"/>
      <c r="UQR1208"/>
      <c r="UQS1208"/>
      <c r="UQT1208"/>
      <c r="UQU1208"/>
      <c r="UQV1208"/>
      <c r="UQW1208"/>
      <c r="UQX1208"/>
      <c r="UQY1208"/>
      <c r="UQZ1208"/>
      <c r="URA1208"/>
      <c r="URB1208"/>
      <c r="URC1208"/>
      <c r="URD1208"/>
      <c r="URE1208"/>
      <c r="URF1208"/>
      <c r="URG1208"/>
      <c r="URH1208"/>
      <c r="URI1208"/>
      <c r="URJ1208"/>
      <c r="URK1208"/>
      <c r="URL1208"/>
      <c r="URM1208"/>
      <c r="URN1208"/>
      <c r="URO1208"/>
      <c r="URP1208"/>
      <c r="URQ1208"/>
      <c r="URR1208"/>
      <c r="URS1208"/>
      <c r="URT1208"/>
      <c r="URU1208"/>
      <c r="URV1208"/>
      <c r="URW1208"/>
      <c r="URX1208"/>
      <c r="URY1208"/>
      <c r="URZ1208"/>
      <c r="USA1208"/>
      <c r="USB1208"/>
      <c r="USC1208"/>
      <c r="USD1208"/>
      <c r="USE1208"/>
      <c r="USF1208"/>
      <c r="USG1208"/>
      <c r="USH1208"/>
      <c r="USI1208"/>
      <c r="USJ1208"/>
      <c r="USK1208"/>
      <c r="USL1208"/>
      <c r="USM1208"/>
      <c r="USN1208"/>
      <c r="USO1208"/>
      <c r="USP1208"/>
      <c r="USQ1208"/>
      <c r="USR1208"/>
      <c r="USS1208"/>
      <c r="UST1208"/>
      <c r="USU1208"/>
      <c r="USV1208"/>
      <c r="USW1208"/>
      <c r="USX1208"/>
      <c r="USY1208"/>
      <c r="USZ1208"/>
      <c r="UTA1208"/>
      <c r="UTB1208"/>
      <c r="UTC1208"/>
      <c r="UTD1208"/>
      <c r="UTE1208"/>
      <c r="UTF1208"/>
      <c r="UTG1208"/>
      <c r="UTH1208"/>
      <c r="UTI1208"/>
      <c r="UTJ1208"/>
      <c r="UTK1208"/>
      <c r="UTL1208"/>
      <c r="UTM1208"/>
      <c r="UTN1208"/>
      <c r="UTO1208"/>
      <c r="UTP1208"/>
      <c r="UTQ1208"/>
      <c r="UTR1208"/>
      <c r="UTS1208"/>
      <c r="UTT1208"/>
      <c r="UTU1208"/>
      <c r="UTV1208"/>
      <c r="UTW1208"/>
      <c r="UTX1208"/>
      <c r="UTY1208"/>
      <c r="UTZ1208"/>
      <c r="UUA1208"/>
      <c r="UUB1208"/>
      <c r="UUC1208"/>
      <c r="UUD1208"/>
      <c r="UUE1208"/>
      <c r="UUF1208"/>
      <c r="UUG1208"/>
      <c r="UUH1208"/>
      <c r="UUI1208"/>
      <c r="UUJ1208"/>
      <c r="UUK1208"/>
      <c r="UUL1208"/>
      <c r="UUM1208"/>
      <c r="UUN1208"/>
      <c r="UUO1208"/>
      <c r="UUP1208"/>
      <c r="UUQ1208"/>
      <c r="UUR1208"/>
      <c r="UUS1208"/>
      <c r="UUT1208"/>
      <c r="UUU1208"/>
      <c r="UUV1208"/>
      <c r="UUW1208"/>
      <c r="UUX1208"/>
      <c r="UUY1208"/>
      <c r="UUZ1208"/>
      <c r="UVA1208"/>
      <c r="UVB1208"/>
      <c r="UVC1208"/>
      <c r="UVD1208"/>
      <c r="UVE1208"/>
      <c r="UVF1208"/>
      <c r="UVG1208"/>
      <c r="UVH1208"/>
      <c r="UVI1208"/>
      <c r="UVJ1208"/>
      <c r="UVK1208"/>
      <c r="UVL1208"/>
      <c r="UVM1208"/>
      <c r="UVN1208"/>
      <c r="UVO1208"/>
      <c r="UVP1208"/>
      <c r="UVQ1208"/>
      <c r="UVR1208"/>
      <c r="UVS1208"/>
      <c r="UVT1208"/>
      <c r="UVU1208"/>
      <c r="UVV1208"/>
      <c r="UVW1208"/>
      <c r="UVX1208"/>
      <c r="UVY1208"/>
      <c r="UVZ1208"/>
      <c r="UWA1208"/>
      <c r="UWB1208"/>
      <c r="UWC1208"/>
      <c r="UWD1208"/>
      <c r="UWE1208"/>
      <c r="UWF1208"/>
      <c r="UWG1208"/>
      <c r="UWH1208"/>
      <c r="UWI1208"/>
      <c r="UWJ1208"/>
      <c r="UWK1208"/>
      <c r="UWL1208"/>
      <c r="UWM1208"/>
      <c r="UWN1208"/>
      <c r="UWO1208"/>
      <c r="UWP1208"/>
      <c r="UWQ1208"/>
      <c r="UWR1208"/>
      <c r="UWS1208"/>
      <c r="UWT1208"/>
      <c r="UWU1208"/>
      <c r="UWV1208"/>
      <c r="UWW1208"/>
      <c r="UWX1208"/>
      <c r="UWY1208"/>
      <c r="UWZ1208"/>
      <c r="UXA1208"/>
      <c r="UXB1208"/>
      <c r="UXC1208"/>
      <c r="UXD1208"/>
      <c r="UXE1208"/>
      <c r="UXF1208"/>
      <c r="UXG1208"/>
      <c r="UXH1208"/>
      <c r="UXI1208"/>
      <c r="UXJ1208"/>
      <c r="UXK1208"/>
      <c r="UXL1208"/>
      <c r="UXM1208"/>
      <c r="UXN1208"/>
      <c r="UXO1208"/>
      <c r="UXP1208"/>
      <c r="UXQ1208"/>
      <c r="UXR1208"/>
      <c r="UXS1208"/>
      <c r="UXT1208"/>
      <c r="UXU1208"/>
      <c r="UXV1208"/>
      <c r="UXW1208"/>
      <c r="UXX1208"/>
      <c r="UXY1208"/>
      <c r="UXZ1208"/>
      <c r="UYA1208"/>
      <c r="UYB1208"/>
      <c r="UYC1208"/>
      <c r="UYD1208"/>
      <c r="UYE1208"/>
      <c r="UYF1208"/>
      <c r="UYG1208"/>
      <c r="UYH1208"/>
      <c r="UYI1208"/>
      <c r="UYJ1208"/>
      <c r="UYK1208"/>
      <c r="UYL1208"/>
      <c r="UYM1208"/>
      <c r="UYN1208"/>
      <c r="UYO1208"/>
      <c r="UYP1208"/>
      <c r="UYQ1208"/>
      <c r="UYR1208"/>
      <c r="UYS1208"/>
      <c r="UYT1208"/>
      <c r="UYU1208"/>
      <c r="UYV1208"/>
      <c r="UYW1208"/>
      <c r="UYX1208"/>
      <c r="UYY1208"/>
      <c r="UYZ1208"/>
      <c r="UZA1208"/>
      <c r="UZB1208"/>
      <c r="UZC1208"/>
      <c r="UZD1208"/>
      <c r="UZE1208"/>
      <c r="UZF1208"/>
      <c r="UZG1208"/>
      <c r="UZH1208"/>
      <c r="UZI1208"/>
      <c r="UZJ1208"/>
      <c r="UZK1208"/>
      <c r="UZL1208"/>
      <c r="UZM1208"/>
      <c r="UZN1208"/>
      <c r="UZO1208"/>
      <c r="UZP1208"/>
      <c r="UZQ1208"/>
      <c r="UZR1208"/>
      <c r="UZS1208"/>
      <c r="UZT1208"/>
      <c r="UZU1208"/>
      <c r="UZV1208"/>
      <c r="UZW1208"/>
      <c r="UZX1208"/>
      <c r="UZY1208"/>
      <c r="UZZ1208"/>
      <c r="VAA1208"/>
      <c r="VAB1208"/>
      <c r="VAC1208"/>
      <c r="VAD1208"/>
      <c r="VAE1208"/>
      <c r="VAF1208"/>
      <c r="VAG1208"/>
      <c r="VAH1208"/>
      <c r="VAI1208"/>
      <c r="VAJ1208"/>
      <c r="VAK1208"/>
      <c r="VAL1208"/>
      <c r="VAM1208"/>
      <c r="VAN1208"/>
      <c r="VAO1208"/>
      <c r="VAP1208"/>
      <c r="VAQ1208"/>
      <c r="VAR1208"/>
      <c r="VAS1208"/>
      <c r="VAT1208"/>
      <c r="VAU1208"/>
      <c r="VAV1208"/>
      <c r="VAW1208"/>
      <c r="VAX1208"/>
      <c r="VAY1208"/>
      <c r="VAZ1208"/>
      <c r="VBA1208"/>
      <c r="VBB1208"/>
      <c r="VBC1208"/>
      <c r="VBD1208"/>
      <c r="VBE1208"/>
      <c r="VBF1208"/>
      <c r="VBG1208"/>
      <c r="VBH1208"/>
      <c r="VBI1208"/>
      <c r="VBJ1208"/>
      <c r="VBK1208"/>
      <c r="VBL1208"/>
      <c r="VBM1208"/>
      <c r="VBN1208"/>
      <c r="VBO1208"/>
      <c r="VBP1208"/>
      <c r="VBQ1208"/>
      <c r="VBR1208"/>
      <c r="VBS1208"/>
      <c r="VBT1208"/>
      <c r="VBU1208"/>
      <c r="VBV1208"/>
      <c r="VBW1208"/>
      <c r="VBX1208"/>
      <c r="VBY1208"/>
      <c r="VBZ1208"/>
      <c r="VCA1208"/>
      <c r="VCB1208"/>
      <c r="VCC1208"/>
      <c r="VCD1208"/>
      <c r="VCE1208"/>
      <c r="VCF1208"/>
      <c r="VCG1208"/>
      <c r="VCH1208"/>
      <c r="VCI1208"/>
      <c r="VCJ1208"/>
      <c r="VCK1208"/>
      <c r="VCL1208"/>
      <c r="VCM1208"/>
      <c r="VCN1208"/>
      <c r="VCO1208"/>
      <c r="VCP1208"/>
      <c r="VCQ1208"/>
      <c r="VCR1208"/>
      <c r="VCS1208"/>
      <c r="VCT1208"/>
      <c r="VCU1208"/>
      <c r="VCV1208"/>
      <c r="VCW1208"/>
      <c r="VCX1208"/>
      <c r="VCY1208"/>
      <c r="VCZ1208"/>
      <c r="VDA1208"/>
      <c r="VDB1208"/>
      <c r="VDC1208"/>
      <c r="VDD1208"/>
      <c r="VDE1208"/>
      <c r="VDF1208"/>
      <c r="VDG1208"/>
      <c r="VDH1208"/>
      <c r="VDI1208"/>
      <c r="VDJ1208"/>
      <c r="VDK1208"/>
      <c r="VDL1208"/>
      <c r="VDM1208"/>
      <c r="VDN1208"/>
      <c r="VDO1208"/>
      <c r="VDP1208"/>
      <c r="VDQ1208"/>
      <c r="VDR1208"/>
      <c r="VDS1208"/>
      <c r="VDT1208"/>
      <c r="VDU1208"/>
      <c r="VDV1208"/>
      <c r="VDW1208"/>
      <c r="VDX1208"/>
      <c r="VDY1208"/>
      <c r="VDZ1208"/>
      <c r="VEA1208"/>
      <c r="VEB1208"/>
      <c r="VEC1208"/>
      <c r="VED1208"/>
      <c r="VEE1208"/>
      <c r="VEF1208"/>
      <c r="VEG1208"/>
      <c r="VEH1208"/>
      <c r="VEI1208"/>
      <c r="VEJ1208"/>
      <c r="VEK1208"/>
      <c r="VEL1208"/>
      <c r="VEM1208"/>
      <c r="VEN1208"/>
      <c r="VEO1208"/>
      <c r="VEP1208"/>
      <c r="VEQ1208"/>
      <c r="VER1208"/>
      <c r="VES1208"/>
      <c r="VET1208"/>
      <c r="VEU1208"/>
      <c r="VEV1208"/>
      <c r="VEW1208"/>
      <c r="VEX1208"/>
      <c r="VEY1208"/>
      <c r="VEZ1208"/>
      <c r="VFA1208"/>
      <c r="VFB1208"/>
      <c r="VFC1208"/>
      <c r="VFD1208"/>
      <c r="VFE1208"/>
      <c r="VFF1208"/>
      <c r="VFG1208"/>
      <c r="VFH1208"/>
      <c r="VFI1208"/>
      <c r="VFJ1208"/>
      <c r="VFK1208"/>
      <c r="VFL1208"/>
      <c r="VFM1208"/>
      <c r="VFN1208"/>
      <c r="VFO1208"/>
      <c r="VFP1208"/>
      <c r="VFQ1208"/>
      <c r="VFR1208"/>
      <c r="VFS1208"/>
      <c r="VFT1208"/>
      <c r="VFU1208"/>
      <c r="VFV1208"/>
      <c r="VFW1208"/>
      <c r="VFX1208"/>
      <c r="VFY1208"/>
      <c r="VFZ1208"/>
      <c r="VGA1208"/>
      <c r="VGB1208"/>
      <c r="VGC1208"/>
      <c r="VGD1208"/>
      <c r="VGE1208"/>
      <c r="VGF1208"/>
      <c r="VGG1208"/>
      <c r="VGH1208"/>
      <c r="VGI1208"/>
      <c r="VGJ1208"/>
      <c r="VGK1208"/>
      <c r="VGL1208"/>
      <c r="VGM1208"/>
      <c r="VGN1208"/>
      <c r="VGO1208"/>
      <c r="VGP1208"/>
      <c r="VGQ1208"/>
      <c r="VGR1208"/>
      <c r="VGS1208"/>
      <c r="VGT1208"/>
      <c r="VGU1208"/>
      <c r="VGV1208"/>
      <c r="VGW1208"/>
      <c r="VGX1208"/>
      <c r="VGY1208"/>
      <c r="VGZ1208"/>
      <c r="VHA1208"/>
      <c r="VHB1208"/>
      <c r="VHC1208"/>
      <c r="VHD1208"/>
      <c r="VHE1208"/>
      <c r="VHF1208"/>
      <c r="VHG1208"/>
      <c r="VHH1208"/>
      <c r="VHI1208"/>
      <c r="VHJ1208"/>
      <c r="VHK1208"/>
      <c r="VHL1208"/>
      <c r="VHM1208"/>
      <c r="VHN1208"/>
      <c r="VHO1208"/>
      <c r="VHP1208"/>
      <c r="VHQ1208"/>
      <c r="VHR1208"/>
      <c r="VHS1208"/>
      <c r="VHT1208"/>
      <c r="VHU1208"/>
      <c r="VHV1208"/>
      <c r="VHW1208"/>
      <c r="VHX1208"/>
      <c r="VHY1208"/>
      <c r="VHZ1208"/>
      <c r="VIA1208"/>
      <c r="VIB1208"/>
      <c r="VIC1208"/>
      <c r="VID1208"/>
      <c r="VIE1208"/>
      <c r="VIF1208"/>
      <c r="VIG1208"/>
      <c r="VIH1208"/>
      <c r="VII1208"/>
      <c r="VIJ1208"/>
      <c r="VIK1208"/>
      <c r="VIL1208"/>
      <c r="VIM1208"/>
      <c r="VIN1208"/>
      <c r="VIO1208"/>
      <c r="VIP1208"/>
      <c r="VIQ1208"/>
      <c r="VIR1208"/>
      <c r="VIS1208"/>
      <c r="VIT1208"/>
      <c r="VIU1208"/>
      <c r="VIV1208"/>
      <c r="VIW1208"/>
      <c r="VIX1208"/>
      <c r="VIY1208"/>
      <c r="VIZ1208"/>
      <c r="VJA1208"/>
      <c r="VJB1208"/>
      <c r="VJC1208"/>
      <c r="VJD1208"/>
      <c r="VJE1208"/>
      <c r="VJF1208"/>
      <c r="VJG1208"/>
      <c r="VJH1208"/>
      <c r="VJI1208"/>
      <c r="VJJ1208"/>
      <c r="VJK1208"/>
      <c r="VJL1208"/>
      <c r="VJM1208"/>
      <c r="VJN1208"/>
      <c r="VJO1208"/>
      <c r="VJP1208"/>
      <c r="VJQ1208"/>
      <c r="VJR1208"/>
      <c r="VJS1208"/>
      <c r="VJT1208"/>
      <c r="VJU1208"/>
      <c r="VJV1208"/>
      <c r="VJW1208"/>
      <c r="VJX1208"/>
      <c r="VJY1208"/>
      <c r="VJZ1208"/>
      <c r="VKA1208"/>
      <c r="VKB1208"/>
      <c r="VKC1208"/>
      <c r="VKD1208"/>
      <c r="VKE1208"/>
      <c r="VKF1208"/>
      <c r="VKG1208"/>
      <c r="VKH1208"/>
      <c r="VKI1208"/>
      <c r="VKJ1208"/>
      <c r="VKK1208"/>
      <c r="VKL1208"/>
      <c r="VKM1208"/>
      <c r="VKN1208"/>
      <c r="VKO1208"/>
      <c r="VKP1208"/>
      <c r="VKQ1208"/>
      <c r="VKR1208"/>
      <c r="VKS1208"/>
      <c r="VKT1208"/>
      <c r="VKU1208"/>
      <c r="VKV1208"/>
      <c r="VKW1208"/>
      <c r="VKX1208"/>
      <c r="VKY1208"/>
      <c r="VKZ1208"/>
      <c r="VLA1208"/>
      <c r="VLB1208"/>
      <c r="VLC1208"/>
      <c r="VLD1208"/>
      <c r="VLE1208"/>
      <c r="VLF1208"/>
      <c r="VLG1208"/>
      <c r="VLH1208"/>
      <c r="VLI1208"/>
      <c r="VLJ1208"/>
      <c r="VLK1208"/>
      <c r="VLL1208"/>
      <c r="VLM1208"/>
      <c r="VLN1208"/>
      <c r="VLO1208"/>
      <c r="VLP1208"/>
      <c r="VLQ1208"/>
      <c r="VLR1208"/>
      <c r="VLS1208"/>
      <c r="VLT1208"/>
      <c r="VLU1208"/>
      <c r="VLV1208"/>
      <c r="VLW1208"/>
      <c r="VLX1208"/>
      <c r="VLY1208"/>
      <c r="VLZ1208"/>
      <c r="VMA1208"/>
      <c r="VMB1208"/>
      <c r="VMC1208"/>
      <c r="VMD1208"/>
      <c r="VME1208"/>
      <c r="VMF1208"/>
      <c r="VMG1208"/>
      <c r="VMH1208"/>
      <c r="VMI1208"/>
      <c r="VMJ1208"/>
      <c r="VMK1208"/>
      <c r="VML1208"/>
      <c r="VMM1208"/>
      <c r="VMN1208"/>
      <c r="VMO1208"/>
      <c r="VMP1208"/>
      <c r="VMQ1208"/>
      <c r="VMR1208"/>
      <c r="VMS1208"/>
      <c r="VMT1208"/>
      <c r="VMU1208"/>
      <c r="VMV1208"/>
      <c r="VMW1208"/>
      <c r="VMX1208"/>
      <c r="VMY1208"/>
      <c r="VMZ1208"/>
      <c r="VNA1208"/>
      <c r="VNB1208"/>
      <c r="VNC1208"/>
      <c r="VND1208"/>
      <c r="VNE1208"/>
      <c r="VNF1208"/>
      <c r="VNG1208"/>
      <c r="VNH1208"/>
      <c r="VNI1208"/>
      <c r="VNJ1208"/>
      <c r="VNK1208"/>
      <c r="VNL1208"/>
      <c r="VNM1208"/>
      <c r="VNN1208"/>
      <c r="VNO1208"/>
      <c r="VNP1208"/>
      <c r="VNQ1208"/>
      <c r="VNR1208"/>
      <c r="VNS1208"/>
      <c r="VNT1208"/>
      <c r="VNU1208"/>
      <c r="VNV1208"/>
      <c r="VNW1208"/>
      <c r="VNX1208"/>
      <c r="VNY1208"/>
      <c r="VNZ1208"/>
      <c r="VOA1208"/>
      <c r="VOB1208"/>
      <c r="VOC1208"/>
      <c r="VOD1208"/>
      <c r="VOE1208"/>
      <c r="VOF1208"/>
      <c r="VOG1208"/>
      <c r="VOH1208"/>
      <c r="VOI1208"/>
      <c r="VOJ1208"/>
      <c r="VOK1208"/>
      <c r="VOL1208"/>
      <c r="VOM1208"/>
      <c r="VON1208"/>
      <c r="VOO1208"/>
      <c r="VOP1208"/>
      <c r="VOQ1208"/>
      <c r="VOR1208"/>
      <c r="VOS1208"/>
      <c r="VOT1208"/>
      <c r="VOU1208"/>
      <c r="VOV1208"/>
      <c r="VOW1208"/>
      <c r="VOX1208"/>
      <c r="VOY1208"/>
      <c r="VOZ1208"/>
      <c r="VPA1208"/>
      <c r="VPB1208"/>
      <c r="VPC1208"/>
      <c r="VPD1208"/>
      <c r="VPE1208"/>
      <c r="VPF1208"/>
      <c r="VPG1208"/>
      <c r="VPH1208"/>
      <c r="VPI1208"/>
      <c r="VPJ1208"/>
      <c r="VPK1208"/>
      <c r="VPL1208"/>
      <c r="VPM1208"/>
      <c r="VPN1208"/>
      <c r="VPO1208"/>
      <c r="VPP1208"/>
      <c r="VPQ1208"/>
      <c r="VPR1208"/>
      <c r="VPS1208"/>
      <c r="VPT1208"/>
      <c r="VPU1208"/>
      <c r="VPV1208"/>
      <c r="VPW1208"/>
      <c r="VPX1208"/>
      <c r="VPY1208"/>
      <c r="VPZ1208"/>
      <c r="VQA1208"/>
      <c r="VQB1208"/>
      <c r="VQC1208"/>
      <c r="VQD1208"/>
      <c r="VQE1208"/>
      <c r="VQF1208"/>
      <c r="VQG1208"/>
      <c r="VQH1208"/>
      <c r="VQI1208"/>
      <c r="VQJ1208"/>
      <c r="VQK1208"/>
      <c r="VQL1208"/>
      <c r="VQM1208"/>
      <c r="VQN1208"/>
      <c r="VQO1208"/>
      <c r="VQP1208"/>
      <c r="VQQ1208"/>
      <c r="VQR1208"/>
      <c r="VQS1208"/>
      <c r="VQT1208"/>
      <c r="VQU1208"/>
      <c r="VQV1208"/>
      <c r="VQW1208"/>
      <c r="VQX1208"/>
      <c r="VQY1208"/>
      <c r="VQZ1208"/>
      <c r="VRA1208"/>
      <c r="VRB1208"/>
      <c r="VRC1208"/>
      <c r="VRD1208"/>
      <c r="VRE1208"/>
      <c r="VRF1208"/>
      <c r="VRG1208"/>
      <c r="VRH1208"/>
      <c r="VRI1208"/>
      <c r="VRJ1208"/>
      <c r="VRK1208"/>
      <c r="VRL1208"/>
      <c r="VRM1208"/>
      <c r="VRN1208"/>
      <c r="VRO1208"/>
      <c r="VRP1208"/>
      <c r="VRQ1208"/>
      <c r="VRR1208"/>
      <c r="VRS1208"/>
      <c r="VRT1208"/>
      <c r="VRU1208"/>
      <c r="VRV1208"/>
      <c r="VRW1208"/>
      <c r="VRX1208"/>
      <c r="VRY1208"/>
      <c r="VRZ1208"/>
      <c r="VSA1208"/>
      <c r="VSB1208"/>
      <c r="VSC1208"/>
      <c r="VSD1208"/>
      <c r="VSE1208"/>
      <c r="VSF1208"/>
      <c r="VSG1208"/>
      <c r="VSH1208"/>
      <c r="VSI1208"/>
      <c r="VSJ1208"/>
      <c r="VSK1208"/>
      <c r="VSL1208"/>
      <c r="VSM1208"/>
      <c r="VSN1208"/>
      <c r="VSO1208"/>
      <c r="VSP1208"/>
      <c r="VSQ1208"/>
      <c r="VSR1208"/>
      <c r="VSS1208"/>
      <c r="VST1208"/>
      <c r="VSU1208"/>
      <c r="VSV1208"/>
      <c r="VSW1208"/>
      <c r="VSX1208"/>
      <c r="VSY1208"/>
      <c r="VSZ1208"/>
      <c r="VTA1208"/>
      <c r="VTB1208"/>
      <c r="VTC1208"/>
      <c r="VTD1208"/>
      <c r="VTE1208"/>
      <c r="VTF1208"/>
      <c r="VTG1208"/>
      <c r="VTH1208"/>
      <c r="VTI1208"/>
      <c r="VTJ1208"/>
      <c r="VTK1208"/>
      <c r="VTL1208"/>
      <c r="VTM1208"/>
      <c r="VTN1208"/>
      <c r="VTO1208"/>
      <c r="VTP1208"/>
      <c r="VTQ1208"/>
      <c r="VTR1208"/>
      <c r="VTS1208"/>
      <c r="VTT1208"/>
      <c r="VTU1208"/>
      <c r="VTV1208"/>
      <c r="VTW1208"/>
      <c r="VTX1208"/>
      <c r="VTY1208"/>
      <c r="VTZ1208"/>
      <c r="VUA1208"/>
      <c r="VUB1208"/>
      <c r="VUC1208"/>
      <c r="VUD1208"/>
      <c r="VUE1208"/>
      <c r="VUF1208"/>
      <c r="VUG1208"/>
      <c r="VUH1208"/>
      <c r="VUI1208"/>
      <c r="VUJ1208"/>
      <c r="VUK1208"/>
      <c r="VUL1208"/>
      <c r="VUM1208"/>
      <c r="VUN1208"/>
      <c r="VUO1208"/>
      <c r="VUP1208"/>
      <c r="VUQ1208"/>
      <c r="VUR1208"/>
      <c r="VUS1208"/>
      <c r="VUT1208"/>
      <c r="VUU1208"/>
      <c r="VUV1208"/>
      <c r="VUW1208"/>
      <c r="VUX1208"/>
      <c r="VUY1208"/>
      <c r="VUZ1208"/>
      <c r="VVA1208"/>
      <c r="VVB1208"/>
      <c r="VVC1208"/>
      <c r="VVD1208"/>
      <c r="VVE1208"/>
      <c r="VVF1208"/>
      <c r="VVG1208"/>
      <c r="VVH1208"/>
      <c r="VVI1208"/>
      <c r="VVJ1208"/>
      <c r="VVK1208"/>
      <c r="VVL1208"/>
      <c r="VVM1208"/>
      <c r="VVN1208"/>
      <c r="VVO1208"/>
      <c r="VVP1208"/>
      <c r="VVQ1208"/>
      <c r="VVR1208"/>
      <c r="VVS1208"/>
      <c r="VVT1208"/>
      <c r="VVU1208"/>
      <c r="VVV1208"/>
      <c r="VVW1208"/>
      <c r="VVX1208"/>
      <c r="VVY1208"/>
      <c r="VVZ1208"/>
      <c r="VWA1208"/>
      <c r="VWB1208"/>
      <c r="VWC1208"/>
      <c r="VWD1208"/>
      <c r="VWE1208"/>
      <c r="VWF1208"/>
      <c r="VWG1208"/>
      <c r="VWH1208"/>
      <c r="VWI1208"/>
      <c r="VWJ1208"/>
      <c r="VWK1208"/>
      <c r="VWL1208"/>
      <c r="VWM1208"/>
      <c r="VWN1208"/>
      <c r="VWO1208"/>
      <c r="VWP1208"/>
      <c r="VWQ1208"/>
      <c r="VWR1208"/>
      <c r="VWS1208"/>
      <c r="VWT1208"/>
      <c r="VWU1208"/>
      <c r="VWV1208"/>
      <c r="VWW1208"/>
      <c r="VWX1208"/>
      <c r="VWY1208"/>
      <c r="VWZ1208"/>
      <c r="VXA1208"/>
      <c r="VXB1208"/>
      <c r="VXC1208"/>
      <c r="VXD1208"/>
      <c r="VXE1208"/>
      <c r="VXF1208"/>
      <c r="VXG1208"/>
      <c r="VXH1208"/>
      <c r="VXI1208"/>
      <c r="VXJ1208"/>
      <c r="VXK1208"/>
      <c r="VXL1208"/>
      <c r="VXM1208"/>
      <c r="VXN1208"/>
      <c r="VXO1208"/>
      <c r="VXP1208"/>
      <c r="VXQ1208"/>
      <c r="VXR1208"/>
      <c r="VXS1208"/>
      <c r="VXT1208"/>
      <c r="VXU1208"/>
      <c r="VXV1208"/>
      <c r="VXW1208"/>
      <c r="VXX1208"/>
      <c r="VXY1208"/>
      <c r="VXZ1208"/>
      <c r="VYA1208"/>
      <c r="VYB1208"/>
      <c r="VYC1208"/>
      <c r="VYD1208"/>
      <c r="VYE1208"/>
      <c r="VYF1208"/>
      <c r="VYG1208"/>
      <c r="VYH1208"/>
      <c r="VYI1208"/>
      <c r="VYJ1208"/>
      <c r="VYK1208"/>
      <c r="VYL1208"/>
      <c r="VYM1208"/>
      <c r="VYN1208"/>
      <c r="VYO1208"/>
      <c r="VYP1208"/>
      <c r="VYQ1208"/>
      <c r="VYR1208"/>
      <c r="VYS1208"/>
      <c r="VYT1208"/>
      <c r="VYU1208"/>
      <c r="VYV1208"/>
      <c r="VYW1208"/>
      <c r="VYX1208"/>
      <c r="VYY1208"/>
      <c r="VYZ1208"/>
      <c r="VZA1208"/>
      <c r="VZB1208"/>
      <c r="VZC1208"/>
      <c r="VZD1208"/>
      <c r="VZE1208"/>
      <c r="VZF1208"/>
      <c r="VZG1208"/>
      <c r="VZH1208"/>
      <c r="VZI1208"/>
      <c r="VZJ1208"/>
      <c r="VZK1208"/>
      <c r="VZL1208"/>
      <c r="VZM1208"/>
      <c r="VZN1208"/>
      <c r="VZO1208"/>
      <c r="VZP1208"/>
      <c r="VZQ1208"/>
      <c r="VZR1208"/>
      <c r="VZS1208"/>
      <c r="VZT1208"/>
      <c r="VZU1208"/>
      <c r="VZV1208"/>
      <c r="VZW1208"/>
      <c r="VZX1208"/>
      <c r="VZY1208"/>
      <c r="VZZ1208"/>
      <c r="WAA1208"/>
      <c r="WAB1208"/>
      <c r="WAC1208"/>
      <c r="WAD1208"/>
      <c r="WAE1208"/>
      <c r="WAF1208"/>
      <c r="WAG1208"/>
      <c r="WAH1208"/>
      <c r="WAI1208"/>
      <c r="WAJ1208"/>
      <c r="WAK1208"/>
      <c r="WAL1208"/>
      <c r="WAM1208"/>
      <c r="WAN1208"/>
      <c r="WAO1208"/>
      <c r="WAP1208"/>
      <c r="WAQ1208"/>
      <c r="WAR1208"/>
      <c r="WAS1208"/>
      <c r="WAT1208"/>
      <c r="WAU1208"/>
      <c r="WAV1208"/>
      <c r="WAW1208"/>
      <c r="WAX1208"/>
      <c r="WAY1208"/>
      <c r="WAZ1208"/>
      <c r="WBA1208"/>
      <c r="WBB1208"/>
      <c r="WBC1208"/>
      <c r="WBD1208"/>
      <c r="WBE1208"/>
      <c r="WBF1208"/>
      <c r="WBG1208"/>
      <c r="WBH1208"/>
      <c r="WBI1208"/>
      <c r="WBJ1208"/>
      <c r="WBK1208"/>
      <c r="WBL1208"/>
      <c r="WBM1208"/>
      <c r="WBN1208"/>
      <c r="WBO1208"/>
      <c r="WBP1208"/>
      <c r="WBQ1208"/>
      <c r="WBR1208"/>
      <c r="WBS1208"/>
      <c r="WBT1208"/>
      <c r="WBU1208"/>
      <c r="WBV1208"/>
      <c r="WBW1208"/>
      <c r="WBX1208"/>
      <c r="WBY1208"/>
      <c r="WBZ1208"/>
      <c r="WCA1208"/>
      <c r="WCB1208"/>
      <c r="WCC1208"/>
      <c r="WCD1208"/>
      <c r="WCE1208"/>
      <c r="WCF1208"/>
      <c r="WCG1208"/>
      <c r="WCH1208"/>
      <c r="WCI1208"/>
      <c r="WCJ1208"/>
      <c r="WCK1208"/>
      <c r="WCL1208"/>
      <c r="WCM1208"/>
      <c r="WCN1208"/>
      <c r="WCO1208"/>
      <c r="WCP1208"/>
      <c r="WCQ1208"/>
      <c r="WCR1208"/>
      <c r="WCS1208"/>
      <c r="WCT1208"/>
      <c r="WCU1208"/>
      <c r="WCV1208"/>
      <c r="WCW1208"/>
      <c r="WCX1208"/>
      <c r="WCY1208"/>
      <c r="WCZ1208"/>
      <c r="WDA1208"/>
      <c r="WDB1208"/>
      <c r="WDC1208"/>
      <c r="WDD1208"/>
      <c r="WDE1208"/>
      <c r="WDF1208"/>
      <c r="WDG1208"/>
      <c r="WDH1208"/>
      <c r="WDI1208"/>
      <c r="WDJ1208"/>
      <c r="WDK1208"/>
      <c r="WDL1208"/>
      <c r="WDM1208"/>
      <c r="WDN1208"/>
      <c r="WDO1208"/>
      <c r="WDP1208"/>
      <c r="WDQ1208"/>
      <c r="WDR1208"/>
      <c r="WDS1208"/>
      <c r="WDT1208"/>
      <c r="WDU1208"/>
      <c r="WDV1208"/>
      <c r="WDW1208"/>
      <c r="WDX1208"/>
      <c r="WDY1208"/>
      <c r="WDZ1208"/>
      <c r="WEA1208"/>
      <c r="WEB1208"/>
      <c r="WEC1208"/>
      <c r="WED1208"/>
      <c r="WEE1208"/>
      <c r="WEF1208"/>
      <c r="WEG1208"/>
      <c r="WEH1208"/>
      <c r="WEI1208"/>
      <c r="WEJ1208"/>
      <c r="WEK1208"/>
      <c r="WEL1208"/>
      <c r="WEM1208"/>
      <c r="WEN1208"/>
      <c r="WEO1208"/>
      <c r="WEP1208"/>
      <c r="WEQ1208"/>
      <c r="WER1208"/>
      <c r="WES1208"/>
      <c r="WET1208"/>
      <c r="WEU1208"/>
      <c r="WEV1208"/>
      <c r="WEW1208"/>
      <c r="WEX1208"/>
      <c r="WEY1208"/>
      <c r="WEZ1208"/>
      <c r="WFA1208"/>
      <c r="WFB1208"/>
      <c r="WFC1208"/>
      <c r="WFD1208"/>
      <c r="WFE1208"/>
      <c r="WFF1208"/>
      <c r="WFG1208"/>
      <c r="WFH1208"/>
      <c r="WFI1208"/>
      <c r="WFJ1208"/>
      <c r="WFK1208"/>
      <c r="WFL1208"/>
      <c r="WFM1208"/>
      <c r="WFN1208"/>
      <c r="WFO1208"/>
      <c r="WFP1208"/>
      <c r="WFQ1208"/>
      <c r="WFR1208"/>
      <c r="WFS1208"/>
      <c r="WFT1208"/>
      <c r="WFU1208"/>
      <c r="WFV1208"/>
      <c r="WFW1208"/>
      <c r="WFX1208"/>
      <c r="WFY1208"/>
      <c r="WFZ1208"/>
      <c r="WGA1208"/>
      <c r="WGB1208"/>
      <c r="WGC1208"/>
      <c r="WGD1208"/>
      <c r="WGE1208"/>
      <c r="WGF1208"/>
      <c r="WGG1208"/>
      <c r="WGH1208"/>
      <c r="WGI1208"/>
      <c r="WGJ1208"/>
      <c r="WGK1208"/>
      <c r="WGL1208"/>
      <c r="WGM1208"/>
      <c r="WGN1208"/>
      <c r="WGO1208"/>
      <c r="WGP1208"/>
      <c r="WGQ1208"/>
      <c r="WGR1208"/>
      <c r="WGS1208"/>
      <c r="WGT1208"/>
      <c r="WGU1208"/>
      <c r="WGV1208"/>
      <c r="WGW1208"/>
      <c r="WGX1208"/>
      <c r="WGY1208"/>
      <c r="WGZ1208"/>
      <c r="WHA1208"/>
      <c r="WHB1208"/>
      <c r="WHC1208"/>
      <c r="WHD1208"/>
      <c r="WHE1208"/>
      <c r="WHF1208"/>
      <c r="WHG1208"/>
      <c r="WHH1208"/>
      <c r="WHI1208"/>
      <c r="WHJ1208"/>
      <c r="WHK1208"/>
      <c r="WHL1208"/>
      <c r="WHM1208"/>
      <c r="WHN1208"/>
      <c r="WHO1208"/>
      <c r="WHP1208"/>
      <c r="WHQ1208"/>
      <c r="WHR1208"/>
      <c r="WHS1208"/>
      <c r="WHT1208"/>
      <c r="WHU1208"/>
      <c r="WHV1208"/>
      <c r="WHW1208"/>
      <c r="WHX1208"/>
      <c r="WHY1208"/>
      <c r="WHZ1208"/>
      <c r="WIA1208"/>
      <c r="WIB1208"/>
      <c r="WIC1208"/>
      <c r="WID1208"/>
      <c r="WIE1208"/>
      <c r="WIF1208"/>
      <c r="WIG1208"/>
      <c r="WIH1208"/>
      <c r="WII1208"/>
      <c r="WIJ1208"/>
      <c r="WIK1208"/>
      <c r="WIL1208"/>
      <c r="WIM1208"/>
      <c r="WIN1208"/>
      <c r="WIO1208"/>
      <c r="WIP1208"/>
      <c r="WIQ1208"/>
      <c r="WIR1208"/>
      <c r="WIS1208"/>
      <c r="WIT1208"/>
      <c r="WIU1208"/>
      <c r="WIV1208"/>
      <c r="WIW1208"/>
      <c r="WIX1208"/>
      <c r="WIY1208"/>
      <c r="WIZ1208"/>
      <c r="WJA1208"/>
      <c r="WJB1208"/>
      <c r="WJC1208"/>
      <c r="WJD1208"/>
      <c r="WJE1208"/>
      <c r="WJF1208"/>
      <c r="WJG1208"/>
      <c r="WJH1208"/>
      <c r="WJI1208"/>
      <c r="WJJ1208"/>
      <c r="WJK1208"/>
      <c r="WJL1208"/>
      <c r="WJM1208"/>
      <c r="WJN1208"/>
      <c r="WJO1208"/>
      <c r="WJP1208"/>
      <c r="WJQ1208"/>
      <c r="WJR1208"/>
      <c r="WJS1208"/>
      <c r="WJT1208"/>
      <c r="WJU1208"/>
      <c r="WJV1208"/>
      <c r="WJW1208"/>
      <c r="WJX1208"/>
      <c r="WJY1208"/>
      <c r="WJZ1208"/>
      <c r="WKA1208"/>
      <c r="WKB1208"/>
      <c r="WKC1208"/>
      <c r="WKD1208"/>
      <c r="WKE1208"/>
      <c r="WKF1208"/>
      <c r="WKG1208"/>
      <c r="WKH1208"/>
      <c r="WKI1208"/>
      <c r="WKJ1208"/>
      <c r="WKK1208"/>
      <c r="WKL1208"/>
      <c r="WKM1208"/>
      <c r="WKN1208"/>
      <c r="WKO1208"/>
      <c r="WKP1208"/>
      <c r="WKQ1208"/>
      <c r="WKR1208"/>
      <c r="WKS1208"/>
      <c r="WKT1208"/>
      <c r="WKU1208"/>
      <c r="WKV1208"/>
      <c r="WKW1208"/>
      <c r="WKX1208"/>
      <c r="WKY1208"/>
      <c r="WKZ1208"/>
      <c r="WLA1208"/>
      <c r="WLB1208"/>
      <c r="WLC1208"/>
      <c r="WLD1208"/>
      <c r="WLE1208"/>
      <c r="WLF1208"/>
      <c r="WLG1208"/>
      <c r="WLH1208"/>
      <c r="WLI1208"/>
      <c r="WLJ1208"/>
      <c r="WLK1208"/>
      <c r="WLL1208"/>
      <c r="WLM1208"/>
      <c r="WLN1208"/>
      <c r="WLO1208"/>
      <c r="WLP1208"/>
      <c r="WLQ1208"/>
      <c r="WLR1208"/>
      <c r="WLS1208"/>
      <c r="WLT1208"/>
      <c r="WLU1208"/>
      <c r="WLV1208"/>
      <c r="WLW1208"/>
      <c r="WLX1208"/>
      <c r="WLY1208"/>
      <c r="WLZ1208"/>
      <c r="WMA1208"/>
      <c r="WMB1208"/>
      <c r="WMC1208"/>
      <c r="WMD1208"/>
      <c r="WME1208"/>
      <c r="WMF1208"/>
      <c r="WMG1208"/>
      <c r="WMH1208"/>
      <c r="WMI1208"/>
      <c r="WMJ1208"/>
      <c r="WMK1208"/>
      <c r="WML1208"/>
      <c r="WMM1208"/>
      <c r="WMN1208"/>
      <c r="WMO1208"/>
      <c r="WMP1208"/>
      <c r="WMQ1208"/>
      <c r="WMR1208"/>
      <c r="WMS1208"/>
      <c r="WMT1208"/>
      <c r="WMU1208"/>
      <c r="WMV1208"/>
      <c r="WMW1208"/>
      <c r="WMX1208"/>
      <c r="WMY1208"/>
      <c r="WMZ1208"/>
      <c r="WNA1208"/>
      <c r="WNB1208"/>
      <c r="WNC1208"/>
      <c r="WND1208"/>
      <c r="WNE1208"/>
      <c r="WNF1208"/>
      <c r="WNG1208"/>
      <c r="WNH1208"/>
      <c r="WNI1208"/>
      <c r="WNJ1208"/>
      <c r="WNK1208"/>
      <c r="WNL1208"/>
      <c r="WNM1208"/>
      <c r="WNN1208"/>
      <c r="WNO1208"/>
      <c r="WNP1208"/>
      <c r="WNQ1208"/>
      <c r="WNR1208"/>
      <c r="WNS1208"/>
      <c r="WNT1208"/>
      <c r="WNU1208"/>
      <c r="WNV1208"/>
      <c r="WNW1208"/>
      <c r="WNX1208"/>
      <c r="WNY1208"/>
      <c r="WNZ1208"/>
      <c r="WOA1208"/>
      <c r="WOB1208"/>
      <c r="WOC1208"/>
      <c r="WOD1208"/>
      <c r="WOE1208"/>
      <c r="WOF1208"/>
      <c r="WOG1208"/>
      <c r="WOH1208"/>
      <c r="WOI1208"/>
      <c r="WOJ1208"/>
      <c r="WOK1208"/>
      <c r="WOL1208"/>
      <c r="WOM1208"/>
      <c r="WON1208"/>
      <c r="WOO1208"/>
      <c r="WOP1208"/>
      <c r="WOQ1208"/>
      <c r="WOR1208"/>
      <c r="WOS1208"/>
      <c r="WOT1208"/>
      <c r="WOU1208"/>
      <c r="WOV1208"/>
      <c r="WOW1208"/>
      <c r="WOX1208"/>
      <c r="WOY1208"/>
      <c r="WOZ1208"/>
      <c r="WPA1208"/>
      <c r="WPB1208"/>
      <c r="WPC1208"/>
      <c r="WPD1208"/>
      <c r="WPE1208"/>
      <c r="WPF1208"/>
      <c r="WPG1208"/>
      <c r="WPH1208"/>
      <c r="WPI1208"/>
      <c r="WPJ1208"/>
      <c r="WPK1208"/>
      <c r="WPL1208"/>
      <c r="WPM1208"/>
      <c r="WPN1208"/>
      <c r="WPO1208"/>
      <c r="WPP1208"/>
      <c r="WPQ1208"/>
      <c r="WPR1208"/>
      <c r="WPS1208"/>
      <c r="WPT1208"/>
      <c r="WPU1208"/>
      <c r="WPV1208"/>
      <c r="WPW1208"/>
      <c r="WPX1208"/>
      <c r="WPY1208"/>
      <c r="WPZ1208"/>
      <c r="WQA1208"/>
      <c r="WQB1208"/>
      <c r="WQC1208"/>
      <c r="WQD1208"/>
      <c r="WQE1208"/>
      <c r="WQF1208"/>
      <c r="WQG1208"/>
      <c r="WQH1208"/>
      <c r="WQI1208"/>
      <c r="WQJ1208"/>
      <c r="WQK1208"/>
      <c r="WQL1208"/>
      <c r="WQM1208"/>
      <c r="WQN1208"/>
      <c r="WQO1208"/>
      <c r="WQP1208"/>
      <c r="WQQ1208"/>
      <c r="WQR1208"/>
      <c r="WQS1208"/>
      <c r="WQT1208"/>
      <c r="WQU1208"/>
      <c r="WQV1208"/>
      <c r="WQW1208"/>
      <c r="WQX1208"/>
      <c r="WQY1208"/>
      <c r="WQZ1208"/>
      <c r="WRA1208"/>
      <c r="WRB1208"/>
      <c r="WRC1208"/>
      <c r="WRD1208"/>
      <c r="WRE1208"/>
      <c r="WRF1208"/>
      <c r="WRG1208"/>
      <c r="WRH1208"/>
      <c r="WRI1208"/>
      <c r="WRJ1208"/>
      <c r="WRK1208"/>
      <c r="WRL1208"/>
      <c r="WRM1208"/>
      <c r="WRN1208"/>
      <c r="WRO1208"/>
      <c r="WRP1208"/>
      <c r="WRQ1208"/>
      <c r="WRR1208"/>
      <c r="WRS1208"/>
      <c r="WRT1208"/>
      <c r="WRU1208"/>
      <c r="WRV1208"/>
      <c r="WRW1208"/>
      <c r="WRX1208"/>
      <c r="WRY1208"/>
      <c r="WRZ1208"/>
      <c r="WSA1208"/>
      <c r="WSB1208"/>
      <c r="WSC1208"/>
      <c r="WSD1208"/>
      <c r="WSE1208"/>
      <c r="WSF1208"/>
      <c r="WSG1208"/>
      <c r="WSH1208"/>
      <c r="WSI1208"/>
      <c r="WSJ1208"/>
      <c r="WSK1208"/>
      <c r="WSL1208"/>
      <c r="WSM1208"/>
      <c r="WSN1208"/>
      <c r="WSO1208"/>
      <c r="WSP1208"/>
      <c r="WSQ1208"/>
      <c r="WSR1208"/>
      <c r="WSS1208"/>
      <c r="WST1208"/>
      <c r="WSU1208"/>
      <c r="WSV1208"/>
      <c r="WSW1208"/>
      <c r="WSX1208"/>
      <c r="WSY1208"/>
      <c r="WSZ1208"/>
      <c r="WTA1208"/>
      <c r="WTB1208"/>
      <c r="WTC1208"/>
      <c r="WTD1208"/>
      <c r="WTE1208"/>
      <c r="WTF1208"/>
      <c r="WTG1208"/>
      <c r="WTH1208"/>
      <c r="WTI1208"/>
      <c r="WTJ1208"/>
      <c r="WTK1208"/>
      <c r="WTL1208"/>
      <c r="WTM1208"/>
      <c r="WTN1208"/>
      <c r="WTO1208"/>
      <c r="WTP1208"/>
      <c r="WTQ1208"/>
      <c r="WTR1208"/>
      <c r="WTS1208"/>
      <c r="WTT1208"/>
      <c r="WTU1208"/>
      <c r="WTV1208"/>
      <c r="WTW1208"/>
      <c r="WTX1208"/>
      <c r="WTY1208"/>
      <c r="WTZ1208"/>
      <c r="WUA1208"/>
      <c r="WUB1208"/>
      <c r="WUC1208"/>
      <c r="WUD1208"/>
      <c r="WUE1208"/>
      <c r="WUF1208"/>
      <c r="WUG1208"/>
      <c r="WUH1208"/>
      <c r="WUI1208"/>
      <c r="WUJ1208"/>
      <c r="WUK1208"/>
      <c r="WUL1208"/>
      <c r="WUM1208"/>
      <c r="WUN1208"/>
      <c r="WUO1208"/>
      <c r="WUP1208"/>
      <c r="WUQ1208"/>
      <c r="WUR1208"/>
      <c r="WUS1208"/>
      <c r="WUT1208"/>
      <c r="WUU1208"/>
      <c r="WUV1208"/>
      <c r="WUW1208"/>
      <c r="WUX1208"/>
      <c r="WUY1208"/>
      <c r="WUZ1208"/>
      <c r="WVA1208"/>
      <c r="WVB1208"/>
      <c r="WVC1208"/>
      <c r="WVD1208"/>
      <c r="WVE1208"/>
      <c r="WVF1208"/>
      <c r="WVG1208"/>
      <c r="WVH1208"/>
      <c r="WVI1208"/>
      <c r="WVJ1208"/>
      <c r="WVK1208"/>
      <c r="WVL1208"/>
      <c r="WVM1208"/>
      <c r="WVN1208"/>
      <c r="WVO1208"/>
      <c r="WVP1208"/>
      <c r="WVQ1208"/>
      <c r="WVR1208"/>
      <c r="WVS1208"/>
      <c r="WVT1208"/>
      <c r="WVU1208"/>
      <c r="WVV1208"/>
      <c r="WVW1208"/>
      <c r="WVX1208"/>
      <c r="WVY1208"/>
      <c r="WVZ1208"/>
      <c r="WWA1208"/>
      <c r="WWB1208"/>
      <c r="WWC1208"/>
      <c r="WWD1208"/>
      <c r="WWE1208"/>
      <c r="WWF1208"/>
      <c r="WWG1208"/>
      <c r="WWH1208"/>
      <c r="WWI1208"/>
      <c r="WWJ1208"/>
      <c r="WWK1208"/>
      <c r="WWL1208"/>
      <c r="WWM1208"/>
      <c r="WWN1208"/>
      <c r="WWO1208"/>
      <c r="WWP1208"/>
      <c r="WWQ1208"/>
      <c r="WWR1208"/>
      <c r="WWS1208"/>
      <c r="WWT1208"/>
      <c r="WWU1208"/>
      <c r="WWV1208"/>
      <c r="WWW1208"/>
      <c r="WWX1208"/>
      <c r="WWY1208"/>
      <c r="WWZ1208"/>
      <c r="WXA1208"/>
      <c r="WXB1208"/>
      <c r="WXC1208"/>
      <c r="WXD1208"/>
      <c r="WXE1208"/>
      <c r="WXF1208"/>
      <c r="WXG1208"/>
      <c r="WXH1208"/>
      <c r="WXI1208"/>
      <c r="WXJ1208"/>
      <c r="WXK1208"/>
      <c r="WXL1208"/>
      <c r="WXM1208"/>
      <c r="WXN1208"/>
      <c r="WXO1208"/>
      <c r="WXP1208"/>
      <c r="WXQ1208"/>
      <c r="WXR1208"/>
      <c r="WXS1208"/>
      <c r="WXT1208"/>
      <c r="WXU1208"/>
      <c r="WXV1208"/>
      <c r="WXW1208"/>
      <c r="WXX1208"/>
      <c r="WXY1208"/>
      <c r="WXZ1208"/>
      <c r="WYA1208"/>
      <c r="WYB1208"/>
      <c r="WYC1208"/>
      <c r="WYD1208"/>
      <c r="WYE1208"/>
      <c r="WYF1208"/>
      <c r="WYG1208"/>
      <c r="WYH1208"/>
      <c r="WYI1208"/>
      <c r="WYJ1208"/>
      <c r="WYK1208"/>
      <c r="WYL1208"/>
      <c r="WYM1208"/>
      <c r="WYN1208"/>
      <c r="WYO1208"/>
      <c r="WYP1208"/>
      <c r="WYQ1208"/>
      <c r="WYR1208"/>
      <c r="WYS1208"/>
      <c r="WYT1208"/>
      <c r="WYU1208"/>
      <c r="WYV1208"/>
      <c r="WYW1208"/>
      <c r="WYX1208"/>
      <c r="WYY1208"/>
      <c r="WYZ1208"/>
      <c r="WZA1208"/>
      <c r="WZB1208"/>
      <c r="WZC1208"/>
      <c r="WZD1208"/>
      <c r="WZE1208"/>
      <c r="WZF1208"/>
      <c r="WZG1208"/>
      <c r="WZH1208"/>
      <c r="WZI1208"/>
      <c r="WZJ1208"/>
      <c r="WZK1208"/>
      <c r="WZL1208"/>
      <c r="WZM1208"/>
      <c r="WZN1208"/>
      <c r="WZO1208"/>
      <c r="WZP1208"/>
      <c r="WZQ1208"/>
      <c r="WZR1208"/>
      <c r="WZS1208"/>
      <c r="WZT1208"/>
      <c r="WZU1208"/>
      <c r="WZV1208"/>
      <c r="WZW1208"/>
      <c r="WZX1208"/>
      <c r="WZY1208"/>
      <c r="WZZ1208"/>
      <c r="XAA1208"/>
      <c r="XAB1208"/>
      <c r="XAC1208"/>
      <c r="XAD1208"/>
      <c r="XAE1208"/>
      <c r="XAF1208"/>
      <c r="XAG1208"/>
      <c r="XAH1208"/>
      <c r="XAI1208"/>
      <c r="XAJ1208"/>
      <c r="XAK1208"/>
      <c r="XAL1208"/>
      <c r="XAM1208"/>
      <c r="XAN1208"/>
      <c r="XAO1208"/>
      <c r="XAP1208"/>
      <c r="XAQ1208"/>
      <c r="XAR1208"/>
      <c r="XAS1208"/>
      <c r="XAT1208"/>
      <c r="XAU1208"/>
      <c r="XAV1208"/>
      <c r="XAW1208"/>
      <c r="XAX1208"/>
      <c r="XAY1208"/>
      <c r="XAZ1208"/>
      <c r="XBA1208"/>
      <c r="XBB1208"/>
      <c r="XBC1208"/>
      <c r="XBD1208"/>
      <c r="XBE1208"/>
      <c r="XBF1208"/>
      <c r="XBG1208"/>
      <c r="XBH1208"/>
      <c r="XBI1208"/>
      <c r="XBJ1208"/>
      <c r="XBK1208"/>
      <c r="XBL1208"/>
      <c r="XBM1208"/>
      <c r="XBN1208"/>
      <c r="XBO1208"/>
      <c r="XBP1208"/>
      <c r="XBQ1208"/>
      <c r="XBR1208"/>
      <c r="XBS1208"/>
      <c r="XBT1208"/>
      <c r="XBU1208"/>
      <c r="XBV1208"/>
      <c r="XBW1208"/>
      <c r="XBX1208"/>
      <c r="XBY1208"/>
      <c r="XBZ1208"/>
      <c r="XCA1208"/>
      <c r="XCB1208"/>
      <c r="XCC1208"/>
      <c r="XCD1208"/>
      <c r="XCE1208"/>
      <c r="XCF1208"/>
      <c r="XCG1208"/>
      <c r="XCH1208"/>
      <c r="XCI1208"/>
      <c r="XCJ1208"/>
      <c r="XCK1208"/>
      <c r="XCL1208"/>
      <c r="XCM1208"/>
      <c r="XCN1208"/>
      <c r="XCO1208"/>
      <c r="XCP1208"/>
      <c r="XCQ1208"/>
      <c r="XCR1208"/>
      <c r="XCS1208"/>
      <c r="XCT1208"/>
      <c r="XCU1208"/>
      <c r="XCV1208"/>
      <c r="XCW1208"/>
      <c r="XCX1208"/>
      <c r="XCY1208"/>
      <c r="XCZ1208"/>
      <c r="XDA1208"/>
      <c r="XDB1208"/>
      <c r="XDC1208"/>
      <c r="XDD1208"/>
      <c r="XDE1208"/>
      <c r="XDF1208"/>
      <c r="XDG1208"/>
      <c r="XDH1208"/>
      <c r="XDI1208"/>
      <c r="XDJ1208"/>
      <c r="XDK1208"/>
      <c r="XDL1208"/>
      <c r="XDM1208"/>
      <c r="XDN1208"/>
      <c r="XDO1208"/>
      <c r="XDP1208"/>
      <c r="XDQ1208"/>
      <c r="XDR1208"/>
      <c r="XDS1208"/>
      <c r="XDT1208"/>
      <c r="XDU1208"/>
      <c r="XDV1208"/>
      <c r="XDW1208"/>
      <c r="XDX1208"/>
      <c r="XDY1208"/>
      <c r="XDZ1208"/>
      <c r="XEA1208"/>
      <c r="XEB1208"/>
      <c r="XEC1208"/>
      <c r="XED1208"/>
      <c r="XEE1208"/>
      <c r="XEF1208"/>
      <c r="XEG1208"/>
      <c r="XEH1208"/>
      <c r="XEI1208"/>
      <c r="XEJ1208"/>
      <c r="XEK1208"/>
      <c r="XEL1208"/>
      <c r="XEM1208"/>
      <c r="XEN1208"/>
      <c r="XEO1208"/>
      <c r="XEP1208"/>
      <c r="XEQ1208"/>
      <c r="XER1208"/>
      <c r="XES1208"/>
      <c r="XET1208"/>
      <c r="XEU1208"/>
      <c r="XEV1208"/>
      <c r="XEW1208"/>
      <c r="XEX1208"/>
      <c r="XEY1208"/>
      <c r="XEZ1208"/>
      <c r="XFA1208"/>
      <c r="XFB1208"/>
      <c r="XFC1208"/>
      <c r="XFD1208"/>
    </row>
    <row r="1209" spans="2:16384">
      <c r="B1209" s="23"/>
      <c r="C1209" s="23"/>
      <c r="D1209" s="23"/>
      <c r="E1209" s="23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  <c r="MG1209"/>
      <c r="MH1209"/>
      <c r="MI1209"/>
      <c r="MJ1209"/>
      <c r="MK1209"/>
      <c r="ML1209"/>
      <c r="MM1209"/>
      <c r="MN1209"/>
      <c r="MO1209"/>
      <c r="MP1209"/>
      <c r="MQ1209"/>
      <c r="MR1209"/>
      <c r="MS1209"/>
      <c r="MT1209"/>
      <c r="MU1209"/>
      <c r="MV1209"/>
      <c r="MW1209"/>
      <c r="MX1209"/>
      <c r="MY1209"/>
      <c r="MZ1209"/>
      <c r="NA1209"/>
      <c r="NB1209"/>
      <c r="NC1209"/>
      <c r="ND1209"/>
      <c r="NE1209"/>
      <c r="NF1209"/>
      <c r="NG1209"/>
      <c r="NH1209"/>
      <c r="NI1209"/>
      <c r="NJ1209"/>
      <c r="NK1209"/>
      <c r="NL1209"/>
      <c r="NM1209"/>
      <c r="NN1209"/>
      <c r="NO1209"/>
      <c r="NP1209"/>
      <c r="NQ1209"/>
      <c r="NR1209"/>
      <c r="NS1209"/>
      <c r="NT1209"/>
      <c r="NU1209"/>
      <c r="NV1209"/>
      <c r="NW1209"/>
      <c r="NX1209"/>
      <c r="NY1209"/>
      <c r="NZ1209"/>
      <c r="OA1209"/>
      <c r="OB1209"/>
      <c r="OC1209"/>
      <c r="OD1209"/>
      <c r="OE1209"/>
      <c r="OF1209"/>
      <c r="OG1209"/>
      <c r="OH1209"/>
      <c r="OI1209"/>
      <c r="OJ1209"/>
      <c r="OK1209"/>
      <c r="OL1209"/>
      <c r="OM1209"/>
      <c r="ON1209"/>
      <c r="OO1209"/>
      <c r="OP1209"/>
      <c r="OQ1209"/>
      <c r="OR1209"/>
      <c r="OS1209"/>
      <c r="OT1209"/>
      <c r="OU1209"/>
      <c r="OV1209"/>
      <c r="OW1209"/>
      <c r="OX1209"/>
      <c r="OY1209"/>
      <c r="OZ1209"/>
      <c r="PA1209"/>
      <c r="PB1209"/>
      <c r="PC1209"/>
      <c r="PD1209"/>
      <c r="PE1209"/>
      <c r="PF1209"/>
      <c r="PG1209"/>
      <c r="PH1209"/>
      <c r="PI1209"/>
      <c r="PJ1209"/>
      <c r="PK1209"/>
      <c r="PL1209"/>
      <c r="PM1209"/>
      <c r="PN1209"/>
      <c r="PO1209"/>
      <c r="PP1209"/>
      <c r="PQ1209"/>
      <c r="PR1209"/>
      <c r="PS1209"/>
      <c r="PT1209"/>
      <c r="PU1209"/>
      <c r="PV1209"/>
      <c r="PW1209"/>
      <c r="PX1209"/>
      <c r="PY1209"/>
      <c r="PZ1209"/>
      <c r="QA1209"/>
      <c r="QB1209"/>
      <c r="QC1209"/>
      <c r="QD1209"/>
      <c r="QE1209"/>
      <c r="QF1209"/>
      <c r="QG1209"/>
      <c r="QH1209"/>
      <c r="QI1209"/>
      <c r="QJ1209"/>
      <c r="QK1209"/>
      <c r="QL1209"/>
      <c r="QM1209"/>
      <c r="QN1209"/>
      <c r="QO1209"/>
      <c r="QP1209"/>
      <c r="QQ1209"/>
      <c r="QR1209"/>
      <c r="QS1209"/>
      <c r="QT1209"/>
      <c r="QU1209"/>
      <c r="QV1209"/>
      <c r="QW1209"/>
      <c r="QX1209"/>
      <c r="QY1209"/>
      <c r="QZ1209"/>
      <c r="RA1209"/>
      <c r="RB1209"/>
      <c r="RC1209"/>
      <c r="RD1209"/>
      <c r="RE1209"/>
      <c r="RF1209"/>
      <c r="RG1209"/>
      <c r="RH1209"/>
      <c r="RI1209"/>
      <c r="RJ1209"/>
      <c r="RK1209"/>
      <c r="RL1209"/>
      <c r="RM1209"/>
      <c r="RN1209"/>
      <c r="RO1209"/>
      <c r="RP1209"/>
      <c r="RQ1209"/>
      <c r="RR1209"/>
      <c r="RS1209"/>
      <c r="RT1209"/>
      <c r="RU1209"/>
      <c r="RV1209"/>
      <c r="RW1209"/>
      <c r="RX1209"/>
      <c r="RY1209"/>
      <c r="RZ1209"/>
      <c r="SA1209"/>
      <c r="SB1209"/>
      <c r="SC1209"/>
      <c r="SD1209"/>
      <c r="SE1209"/>
      <c r="SF1209"/>
      <c r="SG1209"/>
      <c r="SH1209"/>
      <c r="SI1209"/>
      <c r="SJ1209"/>
      <c r="SK1209"/>
      <c r="SL1209"/>
      <c r="SM1209"/>
      <c r="SN1209"/>
      <c r="SO1209"/>
      <c r="SP1209"/>
      <c r="SQ1209"/>
      <c r="SR1209"/>
      <c r="SS1209"/>
      <c r="ST1209"/>
      <c r="SU1209"/>
      <c r="SV1209"/>
      <c r="SW1209"/>
      <c r="SX1209"/>
      <c r="SY1209"/>
      <c r="SZ1209"/>
      <c r="TA1209"/>
      <c r="TB1209"/>
      <c r="TC1209"/>
      <c r="TD1209"/>
      <c r="TE1209"/>
      <c r="TF1209"/>
      <c r="TG1209"/>
      <c r="TH1209"/>
      <c r="TI1209"/>
      <c r="TJ1209"/>
      <c r="TK1209"/>
      <c r="TL1209"/>
      <c r="TM1209"/>
      <c r="TN1209"/>
      <c r="TO1209"/>
      <c r="TP1209"/>
      <c r="TQ1209"/>
      <c r="TR1209"/>
      <c r="TS1209"/>
      <c r="TT1209"/>
      <c r="TU1209"/>
      <c r="TV1209"/>
      <c r="TW1209"/>
      <c r="TX1209"/>
      <c r="TY1209"/>
      <c r="TZ1209"/>
      <c r="UA1209"/>
      <c r="UB1209"/>
      <c r="UC1209"/>
      <c r="UD1209"/>
      <c r="UE1209"/>
      <c r="UF1209"/>
      <c r="UG1209"/>
      <c r="UH1209"/>
      <c r="UI1209"/>
      <c r="UJ1209"/>
      <c r="UK1209"/>
      <c r="UL1209"/>
      <c r="UM1209"/>
      <c r="UN1209"/>
      <c r="UO1209"/>
      <c r="UP1209"/>
      <c r="UQ1209"/>
      <c r="UR1209"/>
      <c r="US1209"/>
      <c r="UT1209"/>
      <c r="UU1209"/>
      <c r="UV1209"/>
      <c r="UW1209"/>
      <c r="UX1209"/>
      <c r="UY1209"/>
      <c r="UZ1209"/>
      <c r="VA1209"/>
      <c r="VB1209"/>
      <c r="VC1209"/>
      <c r="VD1209"/>
      <c r="VE1209"/>
      <c r="VF1209"/>
      <c r="VG1209"/>
      <c r="VH1209"/>
      <c r="VI1209"/>
      <c r="VJ1209"/>
      <c r="VK1209"/>
      <c r="VL1209"/>
      <c r="VM1209"/>
      <c r="VN1209"/>
      <c r="VO1209"/>
      <c r="VP1209"/>
      <c r="VQ1209"/>
      <c r="VR1209"/>
      <c r="VS1209"/>
      <c r="VT1209"/>
      <c r="VU1209"/>
      <c r="VV1209"/>
      <c r="VW1209"/>
      <c r="VX1209"/>
      <c r="VY1209"/>
      <c r="VZ1209"/>
      <c r="WA1209"/>
      <c r="WB1209"/>
      <c r="WC1209"/>
      <c r="WD1209"/>
      <c r="WE1209"/>
      <c r="WF1209"/>
      <c r="WG1209"/>
      <c r="WH1209"/>
      <c r="WI1209"/>
      <c r="WJ1209"/>
      <c r="WK1209"/>
      <c r="WL1209"/>
      <c r="WM1209"/>
      <c r="WN1209"/>
      <c r="WO1209"/>
      <c r="WP1209"/>
      <c r="WQ1209"/>
      <c r="WR1209"/>
      <c r="WS1209"/>
      <c r="WT1209"/>
      <c r="WU1209"/>
      <c r="WV1209"/>
      <c r="WW1209"/>
      <c r="WX1209"/>
      <c r="WY1209"/>
      <c r="WZ1209"/>
      <c r="XA1209"/>
      <c r="XB1209"/>
      <c r="XC1209"/>
      <c r="XD1209"/>
      <c r="XE1209"/>
      <c r="XF1209"/>
      <c r="XG1209"/>
      <c r="XH1209"/>
      <c r="XI1209"/>
      <c r="XJ1209"/>
      <c r="XK1209"/>
      <c r="XL1209"/>
      <c r="XM1209"/>
      <c r="XN1209"/>
      <c r="XO1209"/>
      <c r="XP1209"/>
      <c r="XQ1209"/>
      <c r="XR1209"/>
      <c r="XS1209"/>
      <c r="XT1209"/>
      <c r="XU1209"/>
      <c r="XV1209"/>
      <c r="XW1209"/>
      <c r="XX1209"/>
      <c r="XY1209"/>
      <c r="XZ1209"/>
      <c r="YA1209"/>
      <c r="YB1209"/>
      <c r="YC1209"/>
      <c r="YD1209"/>
      <c r="YE1209"/>
      <c r="YF1209"/>
      <c r="YG1209"/>
      <c r="YH1209"/>
      <c r="YI1209"/>
      <c r="YJ1209"/>
      <c r="YK1209"/>
      <c r="YL1209"/>
      <c r="YM1209"/>
      <c r="YN1209"/>
      <c r="YO1209"/>
      <c r="YP1209"/>
      <c r="YQ1209"/>
      <c r="YR1209"/>
      <c r="YS1209"/>
      <c r="YT1209"/>
      <c r="YU1209"/>
      <c r="YV1209"/>
      <c r="YW1209"/>
      <c r="YX1209"/>
      <c r="YY1209"/>
      <c r="YZ1209"/>
      <c r="ZA1209"/>
      <c r="ZB1209"/>
      <c r="ZC1209"/>
      <c r="ZD1209"/>
      <c r="ZE1209"/>
      <c r="ZF1209"/>
      <c r="ZG1209"/>
      <c r="ZH1209"/>
      <c r="ZI1209"/>
      <c r="ZJ1209"/>
      <c r="ZK1209"/>
      <c r="ZL1209"/>
      <c r="ZM1209"/>
      <c r="ZN1209"/>
      <c r="ZO1209"/>
      <c r="ZP1209"/>
      <c r="ZQ1209"/>
      <c r="ZR1209"/>
      <c r="ZS1209"/>
      <c r="ZT1209"/>
      <c r="ZU1209"/>
      <c r="ZV1209"/>
      <c r="ZW1209"/>
      <c r="ZX1209"/>
      <c r="ZY1209"/>
      <c r="ZZ1209"/>
      <c r="AAA1209"/>
      <c r="AAB1209"/>
      <c r="AAC1209"/>
      <c r="AAD1209"/>
      <c r="AAE1209"/>
      <c r="AAF1209"/>
      <c r="AAG1209"/>
      <c r="AAH1209"/>
      <c r="AAI1209"/>
      <c r="AAJ1209"/>
      <c r="AAK1209"/>
      <c r="AAL1209"/>
      <c r="AAM1209"/>
      <c r="AAN1209"/>
      <c r="AAO1209"/>
      <c r="AAP1209"/>
      <c r="AAQ1209"/>
      <c r="AAR1209"/>
      <c r="AAS1209"/>
      <c r="AAT1209"/>
      <c r="AAU1209"/>
      <c r="AAV1209"/>
      <c r="AAW1209"/>
      <c r="AAX1209"/>
      <c r="AAY1209"/>
      <c r="AAZ1209"/>
      <c r="ABA1209"/>
      <c r="ABB1209"/>
      <c r="ABC1209"/>
      <c r="ABD1209"/>
      <c r="ABE1209"/>
      <c r="ABF1209"/>
      <c r="ABG1209"/>
      <c r="ABH1209"/>
      <c r="ABI1209"/>
      <c r="ABJ1209"/>
      <c r="ABK1209"/>
      <c r="ABL1209"/>
      <c r="ABM1209"/>
      <c r="ABN1209"/>
      <c r="ABO1209"/>
      <c r="ABP1209"/>
      <c r="ABQ1209"/>
      <c r="ABR1209"/>
      <c r="ABS1209"/>
      <c r="ABT1209"/>
      <c r="ABU1209"/>
      <c r="ABV1209"/>
      <c r="ABW1209"/>
      <c r="ABX1209"/>
      <c r="ABY1209"/>
      <c r="ABZ1209"/>
      <c r="ACA1209"/>
      <c r="ACB1209"/>
      <c r="ACC1209"/>
      <c r="ACD1209"/>
      <c r="ACE1209"/>
      <c r="ACF1209"/>
      <c r="ACG1209"/>
      <c r="ACH1209"/>
      <c r="ACI1209"/>
      <c r="ACJ1209"/>
      <c r="ACK1209"/>
      <c r="ACL1209"/>
      <c r="ACM1209"/>
      <c r="ACN1209"/>
      <c r="ACO1209"/>
      <c r="ACP1209"/>
      <c r="ACQ1209"/>
      <c r="ACR1209"/>
      <c r="ACS1209"/>
      <c r="ACT1209"/>
      <c r="ACU1209"/>
      <c r="ACV1209"/>
      <c r="ACW1209"/>
      <c r="ACX1209"/>
      <c r="ACY1209"/>
      <c r="ACZ1209"/>
      <c r="ADA1209"/>
      <c r="ADB1209"/>
      <c r="ADC1209"/>
      <c r="ADD1209"/>
      <c r="ADE1209"/>
      <c r="ADF1209"/>
      <c r="ADG1209"/>
      <c r="ADH1209"/>
      <c r="ADI1209"/>
      <c r="ADJ1209"/>
      <c r="ADK1209"/>
      <c r="ADL1209"/>
      <c r="ADM1209"/>
      <c r="ADN1209"/>
      <c r="ADO1209"/>
      <c r="ADP1209"/>
      <c r="ADQ1209"/>
      <c r="ADR1209"/>
      <c r="ADS1209"/>
      <c r="ADT1209"/>
      <c r="ADU1209"/>
      <c r="ADV1209"/>
      <c r="ADW1209"/>
      <c r="ADX1209"/>
      <c r="ADY1209"/>
      <c r="ADZ1209"/>
      <c r="AEA1209"/>
      <c r="AEB1209"/>
      <c r="AEC1209"/>
      <c r="AED1209"/>
      <c r="AEE1209"/>
      <c r="AEF1209"/>
      <c r="AEG1209"/>
      <c r="AEH1209"/>
      <c r="AEI1209"/>
      <c r="AEJ1209"/>
      <c r="AEK1209"/>
      <c r="AEL1209"/>
      <c r="AEM1209"/>
      <c r="AEN1209"/>
      <c r="AEO1209"/>
      <c r="AEP1209"/>
      <c r="AEQ1209"/>
      <c r="AER1209"/>
      <c r="AES1209"/>
      <c r="AET1209"/>
      <c r="AEU1209"/>
      <c r="AEV1209"/>
      <c r="AEW1209"/>
      <c r="AEX1209"/>
      <c r="AEY1209"/>
      <c r="AEZ1209"/>
      <c r="AFA1209"/>
      <c r="AFB1209"/>
      <c r="AFC1209"/>
      <c r="AFD1209"/>
      <c r="AFE1209"/>
      <c r="AFF1209"/>
      <c r="AFG1209"/>
      <c r="AFH1209"/>
      <c r="AFI1209"/>
      <c r="AFJ1209"/>
      <c r="AFK1209"/>
      <c r="AFL1209"/>
      <c r="AFM1209"/>
      <c r="AFN1209"/>
      <c r="AFO1209"/>
      <c r="AFP1209"/>
      <c r="AFQ1209"/>
      <c r="AFR1209"/>
      <c r="AFS1209"/>
      <c r="AFT1209"/>
      <c r="AFU1209"/>
      <c r="AFV1209"/>
      <c r="AFW1209"/>
      <c r="AFX1209"/>
      <c r="AFY1209"/>
      <c r="AFZ1209"/>
      <c r="AGA1209"/>
      <c r="AGB1209"/>
      <c r="AGC1209"/>
      <c r="AGD1209"/>
      <c r="AGE1209"/>
      <c r="AGF1209"/>
      <c r="AGG1209"/>
      <c r="AGH1209"/>
      <c r="AGI1209"/>
      <c r="AGJ1209"/>
      <c r="AGK1209"/>
      <c r="AGL1209"/>
      <c r="AGM1209"/>
      <c r="AGN1209"/>
      <c r="AGO1209"/>
      <c r="AGP1209"/>
      <c r="AGQ1209"/>
      <c r="AGR1209"/>
      <c r="AGS1209"/>
      <c r="AGT1209"/>
      <c r="AGU1209"/>
      <c r="AGV1209"/>
      <c r="AGW1209"/>
      <c r="AGX1209"/>
      <c r="AGY1209"/>
      <c r="AGZ1209"/>
      <c r="AHA1209"/>
      <c r="AHB1209"/>
      <c r="AHC1209"/>
      <c r="AHD1209"/>
      <c r="AHE1209"/>
      <c r="AHF1209"/>
      <c r="AHG1209"/>
      <c r="AHH1209"/>
      <c r="AHI1209"/>
      <c r="AHJ1209"/>
      <c r="AHK1209"/>
      <c r="AHL1209"/>
      <c r="AHM1209"/>
      <c r="AHN1209"/>
      <c r="AHO1209"/>
      <c r="AHP1209"/>
      <c r="AHQ1209"/>
      <c r="AHR1209"/>
      <c r="AHS1209"/>
      <c r="AHT1209"/>
      <c r="AHU1209"/>
      <c r="AHV1209"/>
      <c r="AHW1209"/>
      <c r="AHX1209"/>
      <c r="AHY1209"/>
      <c r="AHZ1209"/>
      <c r="AIA1209"/>
      <c r="AIB1209"/>
      <c r="AIC1209"/>
      <c r="AID1209"/>
      <c r="AIE1209"/>
      <c r="AIF1209"/>
      <c r="AIG1209"/>
      <c r="AIH1209"/>
      <c r="AII1209"/>
      <c r="AIJ1209"/>
      <c r="AIK1209"/>
      <c r="AIL1209"/>
      <c r="AIM1209"/>
      <c r="AIN1209"/>
      <c r="AIO1209"/>
      <c r="AIP1209"/>
      <c r="AIQ1209"/>
      <c r="AIR1209"/>
      <c r="AIS1209"/>
      <c r="AIT1209"/>
      <c r="AIU1209"/>
      <c r="AIV1209"/>
      <c r="AIW1209"/>
      <c r="AIX1209"/>
      <c r="AIY1209"/>
      <c r="AIZ1209"/>
      <c r="AJA1209"/>
      <c r="AJB1209"/>
      <c r="AJC1209"/>
      <c r="AJD1209"/>
      <c r="AJE1209"/>
      <c r="AJF1209"/>
      <c r="AJG1209"/>
      <c r="AJH1209"/>
      <c r="AJI1209"/>
      <c r="AJJ1209"/>
      <c r="AJK1209"/>
      <c r="AJL1209"/>
      <c r="AJM1209"/>
      <c r="AJN1209"/>
      <c r="AJO1209"/>
      <c r="AJP1209"/>
      <c r="AJQ1209"/>
      <c r="AJR1209"/>
      <c r="AJS1209"/>
      <c r="AJT1209"/>
      <c r="AJU1209"/>
      <c r="AJV1209"/>
      <c r="AJW1209"/>
      <c r="AJX1209"/>
      <c r="AJY1209"/>
      <c r="AJZ1209"/>
      <c r="AKA1209"/>
      <c r="AKB1209"/>
      <c r="AKC1209"/>
      <c r="AKD1209"/>
      <c r="AKE1209"/>
      <c r="AKF1209"/>
      <c r="AKG1209"/>
      <c r="AKH1209"/>
      <c r="AKI1209"/>
      <c r="AKJ1209"/>
      <c r="AKK1209"/>
      <c r="AKL1209"/>
      <c r="AKM1209"/>
      <c r="AKN1209"/>
      <c r="AKO1209"/>
      <c r="AKP1209"/>
      <c r="AKQ1209"/>
      <c r="AKR1209"/>
      <c r="AKS1209"/>
      <c r="AKT1209"/>
      <c r="AKU1209"/>
      <c r="AKV1209"/>
      <c r="AKW1209"/>
      <c r="AKX1209"/>
      <c r="AKY1209"/>
      <c r="AKZ1209"/>
      <c r="ALA1209"/>
      <c r="ALB1209"/>
      <c r="ALC1209"/>
      <c r="ALD1209"/>
      <c r="ALE1209"/>
      <c r="ALF1209"/>
      <c r="ALG1209"/>
      <c r="ALH1209"/>
      <c r="ALI1209"/>
      <c r="ALJ1209"/>
      <c r="ALK1209"/>
      <c r="ALL1209"/>
      <c r="ALM1209"/>
      <c r="ALN1209"/>
      <c r="ALO1209"/>
      <c r="ALP1209"/>
      <c r="ALQ1209"/>
      <c r="ALR1209"/>
      <c r="ALS1209"/>
      <c r="ALT1209"/>
      <c r="ALU1209"/>
      <c r="ALV1209"/>
      <c r="ALW1209"/>
      <c r="ALX1209"/>
      <c r="ALY1209"/>
      <c r="ALZ1209"/>
      <c r="AMA1209"/>
      <c r="AMB1209"/>
      <c r="AMC1209"/>
      <c r="AMD1209"/>
      <c r="AME1209"/>
      <c r="AMF1209"/>
      <c r="AMG1209"/>
      <c r="AMH1209"/>
      <c r="AMI1209"/>
      <c r="AMJ1209"/>
      <c r="AMK1209"/>
      <c r="AML1209"/>
      <c r="AMM1209"/>
      <c r="AMN1209"/>
      <c r="AMO1209"/>
      <c r="AMP1209"/>
      <c r="AMQ1209"/>
      <c r="AMR1209"/>
      <c r="AMS1209"/>
      <c r="AMT1209"/>
      <c r="AMU1209"/>
      <c r="AMV1209"/>
      <c r="AMW1209"/>
      <c r="AMX1209"/>
      <c r="AMY1209"/>
      <c r="AMZ1209"/>
      <c r="ANA1209"/>
      <c r="ANB1209"/>
      <c r="ANC1209"/>
      <c r="AND1209"/>
      <c r="ANE1209"/>
      <c r="ANF1209"/>
      <c r="ANG1209"/>
      <c r="ANH1209"/>
      <c r="ANI1209"/>
      <c r="ANJ1209"/>
      <c r="ANK1209"/>
      <c r="ANL1209"/>
      <c r="ANM1209"/>
      <c r="ANN1209"/>
      <c r="ANO1209"/>
      <c r="ANP1209"/>
      <c r="ANQ1209"/>
      <c r="ANR1209"/>
      <c r="ANS1209"/>
      <c r="ANT1209"/>
      <c r="ANU1209"/>
      <c r="ANV1209"/>
      <c r="ANW1209"/>
      <c r="ANX1209"/>
      <c r="ANY1209"/>
      <c r="ANZ1209"/>
      <c r="AOA1209"/>
      <c r="AOB1209"/>
      <c r="AOC1209"/>
      <c r="AOD1209"/>
      <c r="AOE1209"/>
      <c r="AOF1209"/>
      <c r="AOG1209"/>
      <c r="AOH1209"/>
      <c r="AOI1209"/>
      <c r="AOJ1209"/>
      <c r="AOK1209"/>
      <c r="AOL1209"/>
      <c r="AOM1209"/>
      <c r="AON1209"/>
      <c r="AOO1209"/>
      <c r="AOP1209"/>
      <c r="AOQ1209"/>
      <c r="AOR1209"/>
      <c r="AOS1209"/>
      <c r="AOT1209"/>
      <c r="AOU1209"/>
      <c r="AOV1209"/>
      <c r="AOW1209"/>
      <c r="AOX1209"/>
      <c r="AOY1209"/>
      <c r="AOZ1209"/>
      <c r="APA1209"/>
      <c r="APB1209"/>
      <c r="APC1209"/>
      <c r="APD1209"/>
      <c r="APE1209"/>
      <c r="APF1209"/>
      <c r="APG1209"/>
      <c r="APH1209"/>
      <c r="API1209"/>
      <c r="APJ1209"/>
      <c r="APK1209"/>
      <c r="APL1209"/>
      <c r="APM1209"/>
      <c r="APN1209"/>
      <c r="APO1209"/>
      <c r="APP1209"/>
      <c r="APQ1209"/>
      <c r="APR1209"/>
      <c r="APS1209"/>
      <c r="APT1209"/>
      <c r="APU1209"/>
      <c r="APV1209"/>
      <c r="APW1209"/>
      <c r="APX1209"/>
      <c r="APY1209"/>
      <c r="APZ1209"/>
      <c r="AQA1209"/>
      <c r="AQB1209"/>
      <c r="AQC1209"/>
      <c r="AQD1209"/>
      <c r="AQE1209"/>
      <c r="AQF1209"/>
      <c r="AQG1209"/>
      <c r="AQH1209"/>
      <c r="AQI1209"/>
      <c r="AQJ1209"/>
      <c r="AQK1209"/>
      <c r="AQL1209"/>
      <c r="AQM1209"/>
      <c r="AQN1209"/>
      <c r="AQO1209"/>
      <c r="AQP1209"/>
      <c r="AQQ1209"/>
      <c r="AQR1209"/>
      <c r="AQS1209"/>
      <c r="AQT1209"/>
      <c r="AQU1209"/>
      <c r="AQV1209"/>
      <c r="AQW1209"/>
      <c r="AQX1209"/>
      <c r="AQY1209"/>
      <c r="AQZ1209"/>
      <c r="ARA1209"/>
      <c r="ARB1209"/>
      <c r="ARC1209"/>
      <c r="ARD1209"/>
      <c r="ARE1209"/>
      <c r="ARF1209"/>
      <c r="ARG1209"/>
      <c r="ARH1209"/>
      <c r="ARI1209"/>
      <c r="ARJ1209"/>
      <c r="ARK1209"/>
      <c r="ARL1209"/>
      <c r="ARM1209"/>
      <c r="ARN1209"/>
      <c r="ARO1209"/>
      <c r="ARP1209"/>
      <c r="ARQ1209"/>
      <c r="ARR1209"/>
      <c r="ARS1209"/>
      <c r="ART1209"/>
      <c r="ARU1209"/>
      <c r="ARV1209"/>
      <c r="ARW1209"/>
      <c r="ARX1209"/>
      <c r="ARY1209"/>
      <c r="ARZ1209"/>
      <c r="ASA1209"/>
      <c r="ASB1209"/>
      <c r="ASC1209"/>
      <c r="ASD1209"/>
      <c r="ASE1209"/>
      <c r="ASF1209"/>
      <c r="ASG1209"/>
      <c r="ASH1209"/>
      <c r="ASI1209"/>
      <c r="ASJ1209"/>
      <c r="ASK1209"/>
      <c r="ASL1209"/>
      <c r="ASM1209"/>
      <c r="ASN1209"/>
      <c r="ASO1209"/>
      <c r="ASP1209"/>
      <c r="ASQ1209"/>
      <c r="ASR1209"/>
      <c r="ASS1209"/>
      <c r="AST1209"/>
      <c r="ASU1209"/>
      <c r="ASV1209"/>
      <c r="ASW1209"/>
      <c r="ASX1209"/>
      <c r="ASY1209"/>
      <c r="ASZ1209"/>
      <c r="ATA1209"/>
      <c r="ATB1209"/>
      <c r="ATC1209"/>
      <c r="ATD1209"/>
      <c r="ATE1209"/>
      <c r="ATF1209"/>
      <c r="ATG1209"/>
      <c r="ATH1209"/>
      <c r="ATI1209"/>
      <c r="ATJ1209"/>
      <c r="ATK1209"/>
      <c r="ATL1209"/>
      <c r="ATM1209"/>
      <c r="ATN1209"/>
      <c r="ATO1209"/>
      <c r="ATP1209"/>
      <c r="ATQ1209"/>
      <c r="ATR1209"/>
      <c r="ATS1209"/>
      <c r="ATT1209"/>
      <c r="ATU1209"/>
      <c r="ATV1209"/>
      <c r="ATW1209"/>
      <c r="ATX1209"/>
      <c r="ATY1209"/>
      <c r="ATZ1209"/>
      <c r="AUA1209"/>
      <c r="AUB1209"/>
      <c r="AUC1209"/>
      <c r="AUD1209"/>
      <c r="AUE1209"/>
      <c r="AUF1209"/>
      <c r="AUG1209"/>
      <c r="AUH1209"/>
      <c r="AUI1209"/>
      <c r="AUJ1209"/>
      <c r="AUK1209"/>
      <c r="AUL1209"/>
      <c r="AUM1209"/>
      <c r="AUN1209"/>
      <c r="AUO1209"/>
      <c r="AUP1209"/>
      <c r="AUQ1209"/>
      <c r="AUR1209"/>
      <c r="AUS1209"/>
      <c r="AUT1209"/>
      <c r="AUU1209"/>
      <c r="AUV1209"/>
      <c r="AUW1209"/>
      <c r="AUX1209"/>
      <c r="AUY1209"/>
      <c r="AUZ1209"/>
      <c r="AVA1209"/>
      <c r="AVB1209"/>
      <c r="AVC1209"/>
      <c r="AVD1209"/>
      <c r="AVE1209"/>
      <c r="AVF1209"/>
      <c r="AVG1209"/>
      <c r="AVH1209"/>
      <c r="AVI1209"/>
      <c r="AVJ1209"/>
      <c r="AVK1209"/>
      <c r="AVL1209"/>
      <c r="AVM1209"/>
      <c r="AVN1209"/>
      <c r="AVO1209"/>
      <c r="AVP1209"/>
      <c r="AVQ1209"/>
      <c r="AVR1209"/>
      <c r="AVS1209"/>
      <c r="AVT1209"/>
      <c r="AVU1209"/>
      <c r="AVV1209"/>
      <c r="AVW1209"/>
      <c r="AVX1209"/>
      <c r="AVY1209"/>
      <c r="AVZ1209"/>
      <c r="AWA1209"/>
      <c r="AWB1209"/>
      <c r="AWC1209"/>
      <c r="AWD1209"/>
      <c r="AWE1209"/>
      <c r="AWF1209"/>
      <c r="AWG1209"/>
      <c r="AWH1209"/>
      <c r="AWI1209"/>
      <c r="AWJ1209"/>
      <c r="AWK1209"/>
      <c r="AWL1209"/>
      <c r="AWM1209"/>
      <c r="AWN1209"/>
      <c r="AWO1209"/>
      <c r="AWP1209"/>
      <c r="AWQ1209"/>
      <c r="AWR1209"/>
      <c r="AWS1209"/>
      <c r="AWT1209"/>
      <c r="AWU1209"/>
      <c r="AWV1209"/>
      <c r="AWW1209"/>
      <c r="AWX1209"/>
      <c r="AWY1209"/>
      <c r="AWZ1209"/>
      <c r="AXA1209"/>
      <c r="AXB1209"/>
      <c r="AXC1209"/>
      <c r="AXD1209"/>
      <c r="AXE1209"/>
      <c r="AXF1209"/>
      <c r="AXG1209"/>
      <c r="AXH1209"/>
      <c r="AXI1209"/>
      <c r="AXJ1209"/>
      <c r="AXK1209"/>
      <c r="AXL1209"/>
      <c r="AXM1209"/>
      <c r="AXN1209"/>
      <c r="AXO1209"/>
      <c r="AXP1209"/>
      <c r="AXQ1209"/>
      <c r="AXR1209"/>
      <c r="AXS1209"/>
      <c r="AXT1209"/>
      <c r="AXU1209"/>
      <c r="AXV1209"/>
      <c r="AXW1209"/>
      <c r="AXX1209"/>
      <c r="AXY1209"/>
      <c r="AXZ1209"/>
      <c r="AYA1209"/>
      <c r="AYB1209"/>
      <c r="AYC1209"/>
      <c r="AYD1209"/>
      <c r="AYE1209"/>
      <c r="AYF1209"/>
      <c r="AYG1209"/>
      <c r="AYH1209"/>
      <c r="AYI1209"/>
      <c r="AYJ1209"/>
      <c r="AYK1209"/>
      <c r="AYL1209"/>
      <c r="AYM1209"/>
      <c r="AYN1209"/>
      <c r="AYO1209"/>
      <c r="AYP1209"/>
      <c r="AYQ1209"/>
      <c r="AYR1209"/>
      <c r="AYS1209"/>
      <c r="AYT1209"/>
      <c r="AYU1209"/>
      <c r="AYV1209"/>
      <c r="AYW1209"/>
      <c r="AYX1209"/>
      <c r="AYY1209"/>
      <c r="AYZ1209"/>
      <c r="AZA1209"/>
      <c r="AZB1209"/>
      <c r="AZC1209"/>
      <c r="AZD1209"/>
      <c r="AZE1209"/>
      <c r="AZF1209"/>
      <c r="AZG1209"/>
      <c r="AZH1209"/>
      <c r="AZI1209"/>
      <c r="AZJ1209"/>
      <c r="AZK1209"/>
      <c r="AZL1209"/>
      <c r="AZM1209"/>
      <c r="AZN1209"/>
      <c r="AZO1209"/>
      <c r="AZP1209"/>
      <c r="AZQ1209"/>
      <c r="AZR1209"/>
      <c r="AZS1209"/>
      <c r="AZT1209"/>
      <c r="AZU1209"/>
      <c r="AZV1209"/>
      <c r="AZW1209"/>
      <c r="AZX1209"/>
      <c r="AZY1209"/>
      <c r="AZZ1209"/>
      <c r="BAA1209"/>
      <c r="BAB1209"/>
      <c r="BAC1209"/>
      <c r="BAD1209"/>
      <c r="BAE1209"/>
      <c r="BAF1209"/>
      <c r="BAG1209"/>
      <c r="BAH1209"/>
      <c r="BAI1209"/>
      <c r="BAJ1209"/>
      <c r="BAK1209"/>
      <c r="BAL1209"/>
      <c r="BAM1209"/>
      <c r="BAN1209"/>
      <c r="BAO1209"/>
      <c r="BAP1209"/>
      <c r="BAQ1209"/>
      <c r="BAR1209"/>
      <c r="BAS1209"/>
      <c r="BAT1209"/>
      <c r="BAU1209"/>
      <c r="BAV1209"/>
      <c r="BAW1209"/>
      <c r="BAX1209"/>
      <c r="BAY1209"/>
      <c r="BAZ1209"/>
      <c r="BBA1209"/>
      <c r="BBB1209"/>
      <c r="BBC1209"/>
      <c r="BBD1209"/>
      <c r="BBE1209"/>
      <c r="BBF1209"/>
      <c r="BBG1209"/>
      <c r="BBH1209"/>
      <c r="BBI1209"/>
      <c r="BBJ1209"/>
      <c r="BBK1209"/>
      <c r="BBL1209"/>
      <c r="BBM1209"/>
      <c r="BBN1209"/>
      <c r="BBO1209"/>
      <c r="BBP1209"/>
      <c r="BBQ1209"/>
      <c r="BBR1209"/>
      <c r="BBS1209"/>
      <c r="BBT1209"/>
      <c r="BBU1209"/>
      <c r="BBV1209"/>
      <c r="BBW1209"/>
      <c r="BBX1209"/>
      <c r="BBY1209"/>
      <c r="BBZ1209"/>
      <c r="BCA1209"/>
      <c r="BCB1209"/>
      <c r="BCC1209"/>
      <c r="BCD1209"/>
      <c r="BCE1209"/>
      <c r="BCF1209"/>
      <c r="BCG1209"/>
      <c r="BCH1209"/>
      <c r="BCI1209"/>
      <c r="BCJ1209"/>
      <c r="BCK1209"/>
      <c r="BCL1209"/>
      <c r="BCM1209"/>
      <c r="BCN1209"/>
      <c r="BCO1209"/>
      <c r="BCP1209"/>
      <c r="BCQ1209"/>
      <c r="BCR1209"/>
      <c r="BCS1209"/>
      <c r="BCT1209"/>
      <c r="BCU1209"/>
      <c r="BCV1209"/>
      <c r="BCW1209"/>
      <c r="BCX1209"/>
      <c r="BCY1209"/>
      <c r="BCZ1209"/>
      <c r="BDA1209"/>
      <c r="BDB1209"/>
      <c r="BDC1209"/>
      <c r="BDD1209"/>
      <c r="BDE1209"/>
      <c r="BDF1209"/>
      <c r="BDG1209"/>
      <c r="BDH1209"/>
      <c r="BDI1209"/>
      <c r="BDJ1209"/>
      <c r="BDK1209"/>
      <c r="BDL1209"/>
      <c r="BDM1209"/>
      <c r="BDN1209"/>
      <c r="BDO1209"/>
      <c r="BDP1209"/>
      <c r="BDQ1209"/>
      <c r="BDR1209"/>
      <c r="BDS1209"/>
      <c r="BDT1209"/>
      <c r="BDU1209"/>
      <c r="BDV1209"/>
      <c r="BDW1209"/>
      <c r="BDX1209"/>
      <c r="BDY1209"/>
      <c r="BDZ1209"/>
      <c r="BEA1209"/>
      <c r="BEB1209"/>
      <c r="BEC1209"/>
      <c r="BED1209"/>
      <c r="BEE1209"/>
      <c r="BEF1209"/>
      <c r="BEG1209"/>
      <c r="BEH1209"/>
      <c r="BEI1209"/>
      <c r="BEJ1209"/>
      <c r="BEK1209"/>
      <c r="BEL1209"/>
      <c r="BEM1209"/>
      <c r="BEN1209"/>
      <c r="BEO1209"/>
      <c r="BEP1209"/>
      <c r="BEQ1209"/>
      <c r="BER1209"/>
      <c r="BES1209"/>
      <c r="BET1209"/>
      <c r="BEU1209"/>
      <c r="BEV1209"/>
      <c r="BEW1209"/>
      <c r="BEX1209"/>
      <c r="BEY1209"/>
      <c r="BEZ1209"/>
      <c r="BFA1209"/>
      <c r="BFB1209"/>
      <c r="BFC1209"/>
      <c r="BFD1209"/>
      <c r="BFE1209"/>
      <c r="BFF1209"/>
      <c r="BFG1209"/>
      <c r="BFH1209"/>
      <c r="BFI1209"/>
      <c r="BFJ1209"/>
      <c r="BFK1209"/>
      <c r="BFL1209"/>
      <c r="BFM1209"/>
      <c r="BFN1209"/>
      <c r="BFO1209"/>
      <c r="BFP1209"/>
      <c r="BFQ1209"/>
      <c r="BFR1209"/>
      <c r="BFS1209"/>
      <c r="BFT1209"/>
      <c r="BFU1209"/>
      <c r="BFV1209"/>
      <c r="BFW1209"/>
      <c r="BFX1209"/>
      <c r="BFY1209"/>
      <c r="BFZ1209"/>
      <c r="BGA1209"/>
      <c r="BGB1209"/>
      <c r="BGC1209"/>
      <c r="BGD1209"/>
      <c r="BGE1209"/>
      <c r="BGF1209"/>
      <c r="BGG1209"/>
      <c r="BGH1209"/>
      <c r="BGI1209"/>
      <c r="BGJ1209"/>
      <c r="BGK1209"/>
      <c r="BGL1209"/>
      <c r="BGM1209"/>
      <c r="BGN1209"/>
      <c r="BGO1209"/>
      <c r="BGP1209"/>
      <c r="BGQ1209"/>
      <c r="BGR1209"/>
      <c r="BGS1209"/>
      <c r="BGT1209"/>
      <c r="BGU1209"/>
      <c r="BGV1209"/>
      <c r="BGW1209"/>
      <c r="BGX1209"/>
      <c r="BGY1209"/>
      <c r="BGZ1209"/>
      <c r="BHA1209"/>
      <c r="BHB1209"/>
      <c r="BHC1209"/>
      <c r="BHD1209"/>
      <c r="BHE1209"/>
      <c r="BHF1209"/>
      <c r="BHG1209"/>
      <c r="BHH1209"/>
      <c r="BHI1209"/>
      <c r="BHJ1209"/>
      <c r="BHK1209"/>
      <c r="BHL1209"/>
      <c r="BHM1209"/>
      <c r="BHN1209"/>
      <c r="BHO1209"/>
      <c r="BHP1209"/>
      <c r="BHQ1209"/>
      <c r="BHR1209"/>
      <c r="BHS1209"/>
      <c r="BHT1209"/>
      <c r="BHU1209"/>
      <c r="BHV1209"/>
      <c r="BHW1209"/>
      <c r="BHX1209"/>
      <c r="BHY1209"/>
      <c r="BHZ1209"/>
      <c r="BIA1209"/>
      <c r="BIB1209"/>
      <c r="BIC1209"/>
      <c r="BID1209"/>
      <c r="BIE1209"/>
      <c r="BIF1209"/>
      <c r="BIG1209"/>
      <c r="BIH1209"/>
      <c r="BII1209"/>
      <c r="BIJ1209"/>
      <c r="BIK1209"/>
      <c r="BIL1209"/>
      <c r="BIM1209"/>
      <c r="BIN1209"/>
      <c r="BIO1209"/>
      <c r="BIP1209"/>
      <c r="BIQ1209"/>
      <c r="BIR1209"/>
      <c r="BIS1209"/>
      <c r="BIT1209"/>
      <c r="BIU1209"/>
      <c r="BIV1209"/>
      <c r="BIW1209"/>
      <c r="BIX1209"/>
      <c r="BIY1209"/>
      <c r="BIZ1209"/>
      <c r="BJA1209"/>
      <c r="BJB1209"/>
      <c r="BJC1209"/>
      <c r="BJD1209"/>
      <c r="BJE1209"/>
      <c r="BJF1209"/>
      <c r="BJG1209"/>
      <c r="BJH1209"/>
      <c r="BJI1209"/>
      <c r="BJJ1209"/>
      <c r="BJK1209"/>
      <c r="BJL1209"/>
      <c r="BJM1209"/>
      <c r="BJN1209"/>
      <c r="BJO1209"/>
      <c r="BJP1209"/>
      <c r="BJQ1209"/>
      <c r="BJR1209"/>
      <c r="BJS1209"/>
      <c r="BJT1209"/>
      <c r="BJU1209"/>
      <c r="BJV1209"/>
      <c r="BJW1209"/>
      <c r="BJX1209"/>
      <c r="BJY1209"/>
      <c r="BJZ1209"/>
      <c r="BKA1209"/>
      <c r="BKB1209"/>
      <c r="BKC1209"/>
      <c r="BKD1209"/>
      <c r="BKE1209"/>
      <c r="BKF1209"/>
      <c r="BKG1209"/>
      <c r="BKH1209"/>
      <c r="BKI1209"/>
      <c r="BKJ1209"/>
      <c r="BKK1209"/>
      <c r="BKL1209"/>
      <c r="BKM1209"/>
      <c r="BKN1209"/>
      <c r="BKO1209"/>
      <c r="BKP1209"/>
      <c r="BKQ1209"/>
      <c r="BKR1209"/>
      <c r="BKS1209"/>
      <c r="BKT1209"/>
      <c r="BKU1209"/>
      <c r="BKV1209"/>
      <c r="BKW1209"/>
      <c r="BKX1209"/>
      <c r="BKY1209"/>
      <c r="BKZ1209"/>
      <c r="BLA1209"/>
      <c r="BLB1209"/>
      <c r="BLC1209"/>
      <c r="BLD1209"/>
      <c r="BLE1209"/>
      <c r="BLF1209"/>
      <c r="BLG1209"/>
      <c r="BLH1209"/>
      <c r="BLI1209"/>
      <c r="BLJ1209"/>
      <c r="BLK1209"/>
      <c r="BLL1209"/>
      <c r="BLM1209"/>
      <c r="BLN1209"/>
      <c r="BLO1209"/>
      <c r="BLP1209"/>
      <c r="BLQ1209"/>
      <c r="BLR1209"/>
      <c r="BLS1209"/>
      <c r="BLT1209"/>
      <c r="BLU1209"/>
      <c r="BLV1209"/>
      <c r="BLW1209"/>
      <c r="BLX1209"/>
      <c r="BLY1209"/>
      <c r="BLZ1209"/>
      <c r="BMA1209"/>
      <c r="BMB1209"/>
      <c r="BMC1209"/>
      <c r="BMD1209"/>
      <c r="BME1209"/>
      <c r="BMF1209"/>
      <c r="BMG1209"/>
      <c r="BMH1209"/>
      <c r="BMI1209"/>
      <c r="BMJ1209"/>
      <c r="BMK1209"/>
      <c r="BML1209"/>
      <c r="BMM1209"/>
      <c r="BMN1209"/>
      <c r="BMO1209"/>
      <c r="BMP1209"/>
      <c r="BMQ1209"/>
      <c r="BMR1209"/>
      <c r="BMS1209"/>
      <c r="BMT1209"/>
      <c r="BMU1209"/>
      <c r="BMV1209"/>
      <c r="BMW1209"/>
      <c r="BMX1209"/>
      <c r="BMY1209"/>
      <c r="BMZ1209"/>
      <c r="BNA1209"/>
      <c r="BNB1209"/>
      <c r="BNC1209"/>
      <c r="BND1209"/>
      <c r="BNE1209"/>
      <c r="BNF1209"/>
      <c r="BNG1209"/>
      <c r="BNH1209"/>
      <c r="BNI1209"/>
      <c r="BNJ1209"/>
      <c r="BNK1209"/>
      <c r="BNL1209"/>
      <c r="BNM1209"/>
      <c r="BNN1209"/>
      <c r="BNO1209"/>
      <c r="BNP1209"/>
      <c r="BNQ1209"/>
      <c r="BNR1209"/>
      <c r="BNS1209"/>
      <c r="BNT1209"/>
      <c r="BNU1209"/>
      <c r="BNV1209"/>
      <c r="BNW1209"/>
      <c r="BNX1209"/>
      <c r="BNY1209"/>
      <c r="BNZ1209"/>
      <c r="BOA1209"/>
      <c r="BOB1209"/>
      <c r="BOC1209"/>
      <c r="BOD1209"/>
      <c r="BOE1209"/>
      <c r="BOF1209"/>
      <c r="BOG1209"/>
      <c r="BOH1209"/>
      <c r="BOI1209"/>
      <c r="BOJ1209"/>
      <c r="BOK1209"/>
      <c r="BOL1209"/>
      <c r="BOM1209"/>
      <c r="BON1209"/>
      <c r="BOO1209"/>
      <c r="BOP1209"/>
      <c r="BOQ1209"/>
      <c r="BOR1209"/>
      <c r="BOS1209"/>
      <c r="BOT1209"/>
      <c r="BOU1209"/>
      <c r="BOV1209"/>
      <c r="BOW1209"/>
      <c r="BOX1209"/>
      <c r="BOY1209"/>
      <c r="BOZ1209"/>
      <c r="BPA1209"/>
      <c r="BPB1209"/>
      <c r="BPC1209"/>
      <c r="BPD1209"/>
      <c r="BPE1209"/>
      <c r="BPF1209"/>
      <c r="BPG1209"/>
      <c r="BPH1209"/>
      <c r="BPI1209"/>
      <c r="BPJ1209"/>
      <c r="BPK1209"/>
      <c r="BPL1209"/>
      <c r="BPM1209"/>
      <c r="BPN1209"/>
      <c r="BPO1209"/>
      <c r="BPP1209"/>
      <c r="BPQ1209"/>
      <c r="BPR1209"/>
      <c r="BPS1209"/>
      <c r="BPT1209"/>
      <c r="BPU1209"/>
      <c r="BPV1209"/>
      <c r="BPW1209"/>
      <c r="BPX1209"/>
      <c r="BPY1209"/>
      <c r="BPZ1209"/>
      <c r="BQA1209"/>
      <c r="BQB1209"/>
      <c r="BQC1209"/>
      <c r="BQD1209"/>
      <c r="BQE1209"/>
      <c r="BQF1209"/>
      <c r="BQG1209"/>
      <c r="BQH1209"/>
      <c r="BQI1209"/>
      <c r="BQJ1209"/>
      <c r="BQK1209"/>
      <c r="BQL1209"/>
      <c r="BQM1209"/>
      <c r="BQN1209"/>
      <c r="BQO1209"/>
      <c r="BQP1209"/>
      <c r="BQQ1209"/>
      <c r="BQR1209"/>
      <c r="BQS1209"/>
      <c r="BQT1209"/>
      <c r="BQU1209"/>
      <c r="BQV1209"/>
      <c r="BQW1209"/>
      <c r="BQX1209"/>
      <c r="BQY1209"/>
      <c r="BQZ1209"/>
      <c r="BRA1209"/>
      <c r="BRB1209"/>
      <c r="BRC1209"/>
      <c r="BRD1209"/>
      <c r="BRE1209"/>
      <c r="BRF1209"/>
      <c r="BRG1209"/>
      <c r="BRH1209"/>
      <c r="BRI1209"/>
      <c r="BRJ1209"/>
      <c r="BRK1209"/>
      <c r="BRL1209"/>
      <c r="BRM1209"/>
      <c r="BRN1209"/>
      <c r="BRO1209"/>
      <c r="BRP1209"/>
      <c r="BRQ1209"/>
      <c r="BRR1209"/>
      <c r="BRS1209"/>
      <c r="BRT1209"/>
      <c r="BRU1209"/>
      <c r="BRV1209"/>
      <c r="BRW1209"/>
      <c r="BRX1209"/>
      <c r="BRY1209"/>
      <c r="BRZ1209"/>
      <c r="BSA1209"/>
      <c r="BSB1209"/>
      <c r="BSC1209"/>
      <c r="BSD1209"/>
      <c r="BSE1209"/>
      <c r="BSF1209"/>
      <c r="BSG1209"/>
      <c r="BSH1209"/>
      <c r="BSI1209"/>
      <c r="BSJ1209"/>
      <c r="BSK1209"/>
      <c r="BSL1209"/>
      <c r="BSM1209"/>
      <c r="BSN1209"/>
      <c r="BSO1209"/>
      <c r="BSP1209"/>
      <c r="BSQ1209"/>
      <c r="BSR1209"/>
      <c r="BSS1209"/>
      <c r="BST1209"/>
      <c r="BSU1209"/>
      <c r="BSV1209"/>
      <c r="BSW1209"/>
      <c r="BSX1209"/>
      <c r="BSY1209"/>
      <c r="BSZ1209"/>
      <c r="BTA1209"/>
      <c r="BTB1209"/>
      <c r="BTC1209"/>
      <c r="BTD1209"/>
      <c r="BTE1209"/>
      <c r="BTF1209"/>
      <c r="BTG1209"/>
      <c r="BTH1209"/>
      <c r="BTI1209"/>
      <c r="BTJ1209"/>
      <c r="BTK1209"/>
      <c r="BTL1209"/>
      <c r="BTM1209"/>
      <c r="BTN1209"/>
      <c r="BTO1209"/>
      <c r="BTP1209"/>
      <c r="BTQ1209"/>
      <c r="BTR1209"/>
      <c r="BTS1209"/>
      <c r="BTT1209"/>
      <c r="BTU1209"/>
      <c r="BTV1209"/>
      <c r="BTW1209"/>
      <c r="BTX1209"/>
      <c r="BTY1209"/>
      <c r="BTZ1209"/>
      <c r="BUA1209"/>
      <c r="BUB1209"/>
      <c r="BUC1209"/>
      <c r="BUD1209"/>
      <c r="BUE1209"/>
      <c r="BUF1209"/>
      <c r="BUG1209"/>
      <c r="BUH1209"/>
      <c r="BUI1209"/>
      <c r="BUJ1209"/>
      <c r="BUK1209"/>
      <c r="BUL1209"/>
      <c r="BUM1209"/>
      <c r="BUN1209"/>
      <c r="BUO1209"/>
      <c r="BUP1209"/>
      <c r="BUQ1209"/>
      <c r="BUR1209"/>
      <c r="BUS1209"/>
      <c r="BUT1209"/>
      <c r="BUU1209"/>
      <c r="BUV1209"/>
      <c r="BUW1209"/>
      <c r="BUX1209"/>
      <c r="BUY1209"/>
      <c r="BUZ1209"/>
      <c r="BVA1209"/>
      <c r="BVB1209"/>
      <c r="BVC1209"/>
      <c r="BVD1209"/>
      <c r="BVE1209"/>
      <c r="BVF1209"/>
      <c r="BVG1209"/>
      <c r="BVH1209"/>
      <c r="BVI1209"/>
      <c r="BVJ1209"/>
      <c r="BVK1209"/>
      <c r="BVL1209"/>
      <c r="BVM1209"/>
      <c r="BVN1209"/>
      <c r="BVO1209"/>
      <c r="BVP1209"/>
      <c r="BVQ1209"/>
      <c r="BVR1209"/>
      <c r="BVS1209"/>
      <c r="BVT1209"/>
      <c r="BVU1209"/>
      <c r="BVV1209"/>
      <c r="BVW1209"/>
      <c r="BVX1209"/>
      <c r="BVY1209"/>
      <c r="BVZ1209"/>
      <c r="BWA1209"/>
      <c r="BWB1209"/>
      <c r="BWC1209"/>
      <c r="BWD1209"/>
      <c r="BWE1209"/>
      <c r="BWF1209"/>
      <c r="BWG1209"/>
      <c r="BWH1209"/>
      <c r="BWI1209"/>
      <c r="BWJ1209"/>
      <c r="BWK1209"/>
      <c r="BWL1209"/>
      <c r="BWM1209"/>
      <c r="BWN1209"/>
      <c r="BWO1209"/>
      <c r="BWP1209"/>
      <c r="BWQ1209"/>
      <c r="BWR1209"/>
      <c r="BWS1209"/>
      <c r="BWT1209"/>
      <c r="BWU1209"/>
      <c r="BWV1209"/>
      <c r="BWW1209"/>
      <c r="BWX1209"/>
      <c r="BWY1209"/>
      <c r="BWZ1209"/>
      <c r="BXA1209"/>
      <c r="BXB1209"/>
      <c r="BXC1209"/>
      <c r="BXD1209"/>
      <c r="BXE1209"/>
      <c r="BXF1209"/>
      <c r="BXG1209"/>
      <c r="BXH1209"/>
      <c r="BXI1209"/>
      <c r="BXJ1209"/>
      <c r="BXK1209"/>
      <c r="BXL1209"/>
      <c r="BXM1209"/>
      <c r="BXN1209"/>
      <c r="BXO1209"/>
      <c r="BXP1209"/>
      <c r="BXQ1209"/>
      <c r="BXR1209"/>
      <c r="BXS1209"/>
      <c r="BXT1209"/>
      <c r="BXU1209"/>
      <c r="BXV1209"/>
      <c r="BXW1209"/>
      <c r="BXX1209"/>
      <c r="BXY1209"/>
      <c r="BXZ1209"/>
      <c r="BYA1209"/>
      <c r="BYB1209"/>
      <c r="BYC1209"/>
      <c r="BYD1209"/>
      <c r="BYE1209"/>
      <c r="BYF1209"/>
      <c r="BYG1209"/>
      <c r="BYH1209"/>
      <c r="BYI1209"/>
      <c r="BYJ1209"/>
      <c r="BYK1209"/>
      <c r="BYL1209"/>
      <c r="BYM1209"/>
      <c r="BYN1209"/>
      <c r="BYO1209"/>
      <c r="BYP1209"/>
      <c r="BYQ1209"/>
      <c r="BYR1209"/>
      <c r="BYS1209"/>
      <c r="BYT1209"/>
      <c r="BYU1209"/>
      <c r="BYV1209"/>
      <c r="BYW1209"/>
      <c r="BYX1209"/>
      <c r="BYY1209"/>
      <c r="BYZ1209"/>
      <c r="BZA1209"/>
      <c r="BZB1209"/>
      <c r="BZC1209"/>
      <c r="BZD1209"/>
      <c r="BZE1209"/>
      <c r="BZF1209"/>
      <c r="BZG1209"/>
      <c r="BZH1209"/>
      <c r="BZI1209"/>
      <c r="BZJ1209"/>
      <c r="BZK1209"/>
      <c r="BZL1209"/>
      <c r="BZM1209"/>
      <c r="BZN1209"/>
      <c r="BZO1209"/>
      <c r="BZP1209"/>
      <c r="BZQ1209"/>
      <c r="BZR1209"/>
      <c r="BZS1209"/>
      <c r="BZT1209"/>
      <c r="BZU1209"/>
      <c r="BZV1209"/>
      <c r="BZW1209"/>
      <c r="BZX1209"/>
      <c r="BZY1209"/>
      <c r="BZZ1209"/>
      <c r="CAA1209"/>
      <c r="CAB1209"/>
      <c r="CAC1209"/>
      <c r="CAD1209"/>
      <c r="CAE1209"/>
      <c r="CAF1209"/>
      <c r="CAG1209"/>
      <c r="CAH1209"/>
      <c r="CAI1209"/>
      <c r="CAJ1209"/>
      <c r="CAK1209"/>
      <c r="CAL1209"/>
      <c r="CAM1209"/>
      <c r="CAN1209"/>
      <c r="CAO1209"/>
      <c r="CAP1209"/>
      <c r="CAQ1209"/>
      <c r="CAR1209"/>
      <c r="CAS1209"/>
      <c r="CAT1209"/>
      <c r="CAU1209"/>
      <c r="CAV1209"/>
      <c r="CAW1209"/>
      <c r="CAX1209"/>
      <c r="CAY1209"/>
      <c r="CAZ1209"/>
      <c r="CBA1209"/>
      <c r="CBB1209"/>
      <c r="CBC1209"/>
      <c r="CBD1209"/>
      <c r="CBE1209"/>
      <c r="CBF1209"/>
      <c r="CBG1209"/>
      <c r="CBH1209"/>
      <c r="CBI1209"/>
      <c r="CBJ1209"/>
      <c r="CBK1209"/>
      <c r="CBL1209"/>
      <c r="CBM1209"/>
      <c r="CBN1209"/>
      <c r="CBO1209"/>
      <c r="CBP1209"/>
      <c r="CBQ1209"/>
      <c r="CBR1209"/>
      <c r="CBS1209"/>
      <c r="CBT1209"/>
      <c r="CBU1209"/>
      <c r="CBV1209"/>
      <c r="CBW1209"/>
      <c r="CBX1209"/>
      <c r="CBY1209"/>
      <c r="CBZ1209"/>
      <c r="CCA1209"/>
      <c r="CCB1209"/>
      <c r="CCC1209"/>
      <c r="CCD1209"/>
      <c r="CCE1209"/>
      <c r="CCF1209"/>
      <c r="CCG1209"/>
      <c r="CCH1209"/>
      <c r="CCI1209"/>
      <c r="CCJ1209"/>
      <c r="CCK1209"/>
      <c r="CCL1209"/>
      <c r="CCM1209"/>
      <c r="CCN1209"/>
      <c r="CCO1209"/>
      <c r="CCP1209"/>
      <c r="CCQ1209"/>
      <c r="CCR1209"/>
      <c r="CCS1209"/>
      <c r="CCT1209"/>
      <c r="CCU1209"/>
      <c r="CCV1209"/>
      <c r="CCW1209"/>
      <c r="CCX1209"/>
      <c r="CCY1209"/>
      <c r="CCZ1209"/>
      <c r="CDA1209"/>
      <c r="CDB1209"/>
      <c r="CDC1209"/>
      <c r="CDD1209"/>
      <c r="CDE1209"/>
      <c r="CDF1209"/>
      <c r="CDG1209"/>
      <c r="CDH1209"/>
      <c r="CDI1209"/>
      <c r="CDJ1209"/>
      <c r="CDK1209"/>
      <c r="CDL1209"/>
      <c r="CDM1209"/>
      <c r="CDN1209"/>
      <c r="CDO1209"/>
      <c r="CDP1209"/>
      <c r="CDQ1209"/>
      <c r="CDR1209"/>
      <c r="CDS1209"/>
      <c r="CDT1209"/>
      <c r="CDU1209"/>
      <c r="CDV1209"/>
      <c r="CDW1209"/>
      <c r="CDX1209"/>
      <c r="CDY1209"/>
      <c r="CDZ1209"/>
      <c r="CEA1209"/>
      <c r="CEB1209"/>
      <c r="CEC1209"/>
      <c r="CED1209"/>
      <c r="CEE1209"/>
      <c r="CEF1209"/>
      <c r="CEG1209"/>
      <c r="CEH1209"/>
      <c r="CEI1209"/>
      <c r="CEJ1209"/>
      <c r="CEK1209"/>
      <c r="CEL1209"/>
      <c r="CEM1209"/>
      <c r="CEN1209"/>
      <c r="CEO1209"/>
      <c r="CEP1209"/>
      <c r="CEQ1209"/>
      <c r="CER1209"/>
      <c r="CES1209"/>
      <c r="CET1209"/>
      <c r="CEU1209"/>
      <c r="CEV1209"/>
      <c r="CEW1209"/>
      <c r="CEX1209"/>
      <c r="CEY1209"/>
      <c r="CEZ1209"/>
      <c r="CFA1209"/>
      <c r="CFB1209"/>
      <c r="CFC1209"/>
      <c r="CFD1209"/>
      <c r="CFE1209"/>
      <c r="CFF1209"/>
      <c r="CFG1209"/>
      <c r="CFH1209"/>
      <c r="CFI1209"/>
      <c r="CFJ1209"/>
      <c r="CFK1209"/>
      <c r="CFL1209"/>
      <c r="CFM1209"/>
      <c r="CFN1209"/>
      <c r="CFO1209"/>
      <c r="CFP1209"/>
      <c r="CFQ1209"/>
      <c r="CFR1209"/>
      <c r="CFS1209"/>
      <c r="CFT1209"/>
      <c r="CFU1209"/>
      <c r="CFV1209"/>
      <c r="CFW1209"/>
      <c r="CFX1209"/>
      <c r="CFY1209"/>
      <c r="CFZ1209"/>
      <c r="CGA1209"/>
      <c r="CGB1209"/>
      <c r="CGC1209"/>
      <c r="CGD1209"/>
      <c r="CGE1209"/>
      <c r="CGF1209"/>
      <c r="CGG1209"/>
      <c r="CGH1209"/>
      <c r="CGI1209"/>
      <c r="CGJ1209"/>
      <c r="CGK1209"/>
      <c r="CGL1209"/>
      <c r="CGM1209"/>
      <c r="CGN1209"/>
      <c r="CGO1209"/>
      <c r="CGP1209"/>
      <c r="CGQ1209"/>
      <c r="CGR1209"/>
      <c r="CGS1209"/>
      <c r="CGT1209"/>
      <c r="CGU1209"/>
      <c r="CGV1209"/>
      <c r="CGW1209"/>
      <c r="CGX1209"/>
      <c r="CGY1209"/>
      <c r="CGZ1209"/>
      <c r="CHA1209"/>
      <c r="CHB1209"/>
      <c r="CHC1209"/>
      <c r="CHD1209"/>
      <c r="CHE1209"/>
      <c r="CHF1209"/>
      <c r="CHG1209"/>
      <c r="CHH1209"/>
      <c r="CHI1209"/>
      <c r="CHJ1209"/>
      <c r="CHK1209"/>
      <c r="CHL1209"/>
      <c r="CHM1209"/>
      <c r="CHN1209"/>
      <c r="CHO1209"/>
      <c r="CHP1209"/>
      <c r="CHQ1209"/>
      <c r="CHR1209"/>
      <c r="CHS1209"/>
      <c r="CHT1209"/>
      <c r="CHU1209"/>
      <c r="CHV1209"/>
      <c r="CHW1209"/>
      <c r="CHX1209"/>
      <c r="CHY1209"/>
      <c r="CHZ1209"/>
      <c r="CIA1209"/>
      <c r="CIB1209"/>
      <c r="CIC1209"/>
      <c r="CID1209"/>
      <c r="CIE1209"/>
      <c r="CIF1209"/>
      <c r="CIG1209"/>
      <c r="CIH1209"/>
      <c r="CII1209"/>
      <c r="CIJ1209"/>
      <c r="CIK1209"/>
      <c r="CIL1209"/>
      <c r="CIM1209"/>
      <c r="CIN1209"/>
      <c r="CIO1209"/>
      <c r="CIP1209"/>
      <c r="CIQ1209"/>
      <c r="CIR1209"/>
      <c r="CIS1209"/>
      <c r="CIT1209"/>
      <c r="CIU1209"/>
      <c r="CIV1209"/>
      <c r="CIW1209"/>
      <c r="CIX1209"/>
      <c r="CIY1209"/>
      <c r="CIZ1209"/>
      <c r="CJA1209"/>
      <c r="CJB1209"/>
      <c r="CJC1209"/>
      <c r="CJD1209"/>
      <c r="CJE1209"/>
      <c r="CJF1209"/>
      <c r="CJG1209"/>
      <c r="CJH1209"/>
      <c r="CJI1209"/>
      <c r="CJJ1209"/>
      <c r="CJK1209"/>
      <c r="CJL1209"/>
      <c r="CJM1209"/>
      <c r="CJN1209"/>
      <c r="CJO1209"/>
      <c r="CJP1209"/>
      <c r="CJQ1209"/>
      <c r="CJR1209"/>
      <c r="CJS1209"/>
      <c r="CJT1209"/>
      <c r="CJU1209"/>
      <c r="CJV1209"/>
      <c r="CJW1209"/>
      <c r="CJX1209"/>
      <c r="CJY1209"/>
      <c r="CJZ1209"/>
      <c r="CKA1209"/>
      <c r="CKB1209"/>
      <c r="CKC1209"/>
      <c r="CKD1209"/>
      <c r="CKE1209"/>
      <c r="CKF1209"/>
      <c r="CKG1209"/>
      <c r="CKH1209"/>
      <c r="CKI1209"/>
      <c r="CKJ1209"/>
      <c r="CKK1209"/>
      <c r="CKL1209"/>
      <c r="CKM1209"/>
      <c r="CKN1209"/>
      <c r="CKO1209"/>
      <c r="CKP1209"/>
      <c r="CKQ1209"/>
      <c r="CKR1209"/>
      <c r="CKS1209"/>
      <c r="CKT1209"/>
      <c r="CKU1209"/>
      <c r="CKV1209"/>
      <c r="CKW1209"/>
      <c r="CKX1209"/>
      <c r="CKY1209"/>
      <c r="CKZ1209"/>
      <c r="CLA1209"/>
      <c r="CLB1209"/>
      <c r="CLC1209"/>
      <c r="CLD1209"/>
      <c r="CLE1209"/>
      <c r="CLF1209"/>
      <c r="CLG1209"/>
      <c r="CLH1209"/>
      <c r="CLI1209"/>
      <c r="CLJ1209"/>
      <c r="CLK1209"/>
      <c r="CLL1209"/>
      <c r="CLM1209"/>
      <c r="CLN1209"/>
      <c r="CLO1209"/>
      <c r="CLP1209"/>
      <c r="CLQ1209"/>
      <c r="CLR1209"/>
      <c r="CLS1209"/>
      <c r="CLT1209"/>
      <c r="CLU1209"/>
      <c r="CLV1209"/>
      <c r="CLW1209"/>
      <c r="CLX1209"/>
      <c r="CLY1209"/>
      <c r="CLZ1209"/>
      <c r="CMA1209"/>
      <c r="CMB1209"/>
      <c r="CMC1209"/>
      <c r="CMD1209"/>
      <c r="CME1209"/>
      <c r="CMF1209"/>
      <c r="CMG1209"/>
      <c r="CMH1209"/>
      <c r="CMI1209"/>
      <c r="CMJ1209"/>
      <c r="CMK1209"/>
      <c r="CML1209"/>
      <c r="CMM1209"/>
      <c r="CMN1209"/>
      <c r="CMO1209"/>
      <c r="CMP1209"/>
      <c r="CMQ1209"/>
      <c r="CMR1209"/>
      <c r="CMS1209"/>
      <c r="CMT1209"/>
      <c r="CMU1209"/>
      <c r="CMV1209"/>
      <c r="CMW1209"/>
      <c r="CMX1209"/>
      <c r="CMY1209"/>
      <c r="CMZ1209"/>
      <c r="CNA1209"/>
      <c r="CNB1209"/>
      <c r="CNC1209"/>
      <c r="CND1209"/>
      <c r="CNE1209"/>
      <c r="CNF1209"/>
      <c r="CNG1209"/>
      <c r="CNH1209"/>
      <c r="CNI1209"/>
      <c r="CNJ1209"/>
      <c r="CNK1209"/>
      <c r="CNL1209"/>
      <c r="CNM1209"/>
      <c r="CNN1209"/>
      <c r="CNO1209"/>
      <c r="CNP1209"/>
      <c r="CNQ1209"/>
      <c r="CNR1209"/>
      <c r="CNS1209"/>
      <c r="CNT1209"/>
      <c r="CNU1209"/>
      <c r="CNV1209"/>
      <c r="CNW1209"/>
      <c r="CNX1209"/>
      <c r="CNY1209"/>
      <c r="CNZ1209"/>
      <c r="COA1209"/>
      <c r="COB1209"/>
      <c r="COC1209"/>
      <c r="COD1209"/>
      <c r="COE1209"/>
      <c r="COF1209"/>
      <c r="COG1209"/>
      <c r="COH1209"/>
      <c r="COI1209"/>
      <c r="COJ1209"/>
      <c r="COK1209"/>
      <c r="COL1209"/>
      <c r="COM1209"/>
      <c r="CON1209"/>
      <c r="COO1209"/>
      <c r="COP1209"/>
      <c r="COQ1209"/>
      <c r="COR1209"/>
      <c r="COS1209"/>
      <c r="COT1209"/>
      <c r="COU1209"/>
      <c r="COV1209"/>
      <c r="COW1209"/>
      <c r="COX1209"/>
      <c r="COY1209"/>
      <c r="COZ1209"/>
      <c r="CPA1209"/>
      <c r="CPB1209"/>
      <c r="CPC1209"/>
      <c r="CPD1209"/>
      <c r="CPE1209"/>
      <c r="CPF1209"/>
      <c r="CPG1209"/>
      <c r="CPH1209"/>
      <c r="CPI1209"/>
      <c r="CPJ1209"/>
      <c r="CPK1209"/>
      <c r="CPL1209"/>
      <c r="CPM1209"/>
      <c r="CPN1209"/>
      <c r="CPO1209"/>
      <c r="CPP1209"/>
      <c r="CPQ1209"/>
      <c r="CPR1209"/>
      <c r="CPS1209"/>
      <c r="CPT1209"/>
      <c r="CPU1209"/>
      <c r="CPV1209"/>
      <c r="CPW1209"/>
      <c r="CPX1209"/>
      <c r="CPY1209"/>
      <c r="CPZ1209"/>
      <c r="CQA1209"/>
      <c r="CQB1209"/>
      <c r="CQC1209"/>
      <c r="CQD1209"/>
      <c r="CQE1209"/>
      <c r="CQF1209"/>
      <c r="CQG1209"/>
      <c r="CQH1209"/>
      <c r="CQI1209"/>
      <c r="CQJ1209"/>
      <c r="CQK1209"/>
      <c r="CQL1209"/>
      <c r="CQM1209"/>
      <c r="CQN1209"/>
      <c r="CQO1209"/>
      <c r="CQP1209"/>
      <c r="CQQ1209"/>
      <c r="CQR1209"/>
      <c r="CQS1209"/>
      <c r="CQT1209"/>
      <c r="CQU1209"/>
      <c r="CQV1209"/>
      <c r="CQW1209"/>
      <c r="CQX1209"/>
      <c r="CQY1209"/>
      <c r="CQZ1209"/>
      <c r="CRA1209"/>
      <c r="CRB1209"/>
      <c r="CRC1209"/>
      <c r="CRD1209"/>
      <c r="CRE1209"/>
      <c r="CRF1209"/>
      <c r="CRG1209"/>
      <c r="CRH1209"/>
      <c r="CRI1209"/>
      <c r="CRJ1209"/>
      <c r="CRK1209"/>
      <c r="CRL1209"/>
      <c r="CRM1209"/>
      <c r="CRN1209"/>
      <c r="CRO1209"/>
      <c r="CRP1209"/>
      <c r="CRQ1209"/>
      <c r="CRR1209"/>
      <c r="CRS1209"/>
      <c r="CRT1209"/>
      <c r="CRU1209"/>
      <c r="CRV1209"/>
      <c r="CRW1209"/>
      <c r="CRX1209"/>
      <c r="CRY1209"/>
      <c r="CRZ1209"/>
      <c r="CSA1209"/>
      <c r="CSB1209"/>
      <c r="CSC1209"/>
      <c r="CSD1209"/>
      <c r="CSE1209"/>
      <c r="CSF1209"/>
      <c r="CSG1209"/>
      <c r="CSH1209"/>
      <c r="CSI1209"/>
      <c r="CSJ1209"/>
      <c r="CSK1209"/>
      <c r="CSL1209"/>
      <c r="CSM1209"/>
      <c r="CSN1209"/>
      <c r="CSO1209"/>
      <c r="CSP1209"/>
      <c r="CSQ1209"/>
      <c r="CSR1209"/>
      <c r="CSS1209"/>
      <c r="CST1209"/>
      <c r="CSU1209"/>
      <c r="CSV1209"/>
      <c r="CSW1209"/>
      <c r="CSX1209"/>
      <c r="CSY1209"/>
      <c r="CSZ1209"/>
      <c r="CTA1209"/>
      <c r="CTB1209"/>
      <c r="CTC1209"/>
      <c r="CTD1209"/>
      <c r="CTE1209"/>
      <c r="CTF1209"/>
      <c r="CTG1209"/>
      <c r="CTH1209"/>
      <c r="CTI1209"/>
      <c r="CTJ1209"/>
      <c r="CTK1209"/>
      <c r="CTL1209"/>
      <c r="CTM1209"/>
      <c r="CTN1209"/>
      <c r="CTO1209"/>
      <c r="CTP1209"/>
      <c r="CTQ1209"/>
      <c r="CTR1209"/>
      <c r="CTS1209"/>
      <c r="CTT1209"/>
      <c r="CTU1209"/>
      <c r="CTV1209"/>
      <c r="CTW1209"/>
      <c r="CTX1209"/>
      <c r="CTY1209"/>
      <c r="CTZ1209"/>
      <c r="CUA1209"/>
      <c r="CUB1209"/>
      <c r="CUC1209"/>
      <c r="CUD1209"/>
      <c r="CUE1209"/>
      <c r="CUF1209"/>
      <c r="CUG1209"/>
      <c r="CUH1209"/>
      <c r="CUI1209"/>
      <c r="CUJ1209"/>
      <c r="CUK1209"/>
      <c r="CUL1209"/>
      <c r="CUM1209"/>
      <c r="CUN1209"/>
      <c r="CUO1209"/>
      <c r="CUP1209"/>
      <c r="CUQ1209"/>
      <c r="CUR1209"/>
      <c r="CUS1209"/>
      <c r="CUT1209"/>
      <c r="CUU1209"/>
      <c r="CUV1209"/>
      <c r="CUW1209"/>
      <c r="CUX1209"/>
      <c r="CUY1209"/>
      <c r="CUZ1209"/>
      <c r="CVA1209"/>
      <c r="CVB1209"/>
      <c r="CVC1209"/>
      <c r="CVD1209"/>
      <c r="CVE1209"/>
      <c r="CVF1209"/>
      <c r="CVG1209"/>
      <c r="CVH1209"/>
      <c r="CVI1209"/>
      <c r="CVJ1209"/>
      <c r="CVK1209"/>
      <c r="CVL1209"/>
      <c r="CVM1209"/>
      <c r="CVN1209"/>
      <c r="CVO1209"/>
      <c r="CVP1209"/>
      <c r="CVQ1209"/>
      <c r="CVR1209"/>
      <c r="CVS1209"/>
      <c r="CVT1209"/>
      <c r="CVU1209"/>
      <c r="CVV1209"/>
      <c r="CVW1209"/>
      <c r="CVX1209"/>
      <c r="CVY1209"/>
      <c r="CVZ1209"/>
      <c r="CWA1209"/>
      <c r="CWB1209"/>
      <c r="CWC1209"/>
      <c r="CWD1209"/>
      <c r="CWE1209"/>
      <c r="CWF1209"/>
      <c r="CWG1209"/>
      <c r="CWH1209"/>
      <c r="CWI1209"/>
      <c r="CWJ1209"/>
      <c r="CWK1209"/>
      <c r="CWL1209"/>
      <c r="CWM1209"/>
      <c r="CWN1209"/>
      <c r="CWO1209"/>
      <c r="CWP1209"/>
      <c r="CWQ1209"/>
      <c r="CWR1209"/>
      <c r="CWS1209"/>
      <c r="CWT1209"/>
      <c r="CWU1209"/>
      <c r="CWV1209"/>
      <c r="CWW1209"/>
      <c r="CWX1209"/>
      <c r="CWY1209"/>
      <c r="CWZ1209"/>
      <c r="CXA1209"/>
      <c r="CXB1209"/>
      <c r="CXC1209"/>
      <c r="CXD1209"/>
      <c r="CXE1209"/>
      <c r="CXF1209"/>
      <c r="CXG1209"/>
      <c r="CXH1209"/>
      <c r="CXI1209"/>
      <c r="CXJ1209"/>
      <c r="CXK1209"/>
      <c r="CXL1209"/>
      <c r="CXM1209"/>
      <c r="CXN1209"/>
      <c r="CXO1209"/>
      <c r="CXP1209"/>
      <c r="CXQ1209"/>
      <c r="CXR1209"/>
      <c r="CXS1209"/>
      <c r="CXT1209"/>
      <c r="CXU1209"/>
      <c r="CXV1209"/>
      <c r="CXW1209"/>
      <c r="CXX1209"/>
      <c r="CXY1209"/>
      <c r="CXZ1209"/>
      <c r="CYA1209"/>
      <c r="CYB1209"/>
      <c r="CYC1209"/>
      <c r="CYD1209"/>
      <c r="CYE1209"/>
      <c r="CYF1209"/>
      <c r="CYG1209"/>
      <c r="CYH1209"/>
      <c r="CYI1209"/>
      <c r="CYJ1209"/>
      <c r="CYK1209"/>
      <c r="CYL1209"/>
      <c r="CYM1209"/>
      <c r="CYN1209"/>
      <c r="CYO1209"/>
      <c r="CYP1209"/>
      <c r="CYQ1209"/>
      <c r="CYR1209"/>
      <c r="CYS1209"/>
      <c r="CYT1209"/>
      <c r="CYU1209"/>
      <c r="CYV1209"/>
      <c r="CYW1209"/>
      <c r="CYX1209"/>
      <c r="CYY1209"/>
      <c r="CYZ1209"/>
      <c r="CZA1209"/>
      <c r="CZB1209"/>
      <c r="CZC1209"/>
      <c r="CZD1209"/>
      <c r="CZE1209"/>
      <c r="CZF1209"/>
      <c r="CZG1209"/>
      <c r="CZH1209"/>
      <c r="CZI1209"/>
      <c r="CZJ1209"/>
      <c r="CZK1209"/>
      <c r="CZL1209"/>
      <c r="CZM1209"/>
      <c r="CZN1209"/>
      <c r="CZO1209"/>
      <c r="CZP1209"/>
      <c r="CZQ1209"/>
      <c r="CZR1209"/>
      <c r="CZS1209"/>
      <c r="CZT1209"/>
      <c r="CZU1209"/>
      <c r="CZV1209"/>
      <c r="CZW1209"/>
      <c r="CZX1209"/>
      <c r="CZY1209"/>
      <c r="CZZ1209"/>
      <c r="DAA1209"/>
      <c r="DAB1209"/>
      <c r="DAC1209"/>
      <c r="DAD1209"/>
      <c r="DAE1209"/>
      <c r="DAF1209"/>
      <c r="DAG1209"/>
      <c r="DAH1209"/>
      <c r="DAI1209"/>
      <c r="DAJ1209"/>
      <c r="DAK1209"/>
      <c r="DAL1209"/>
      <c r="DAM1209"/>
      <c r="DAN1209"/>
      <c r="DAO1209"/>
      <c r="DAP1209"/>
      <c r="DAQ1209"/>
      <c r="DAR1209"/>
      <c r="DAS1209"/>
      <c r="DAT1209"/>
      <c r="DAU1209"/>
      <c r="DAV1209"/>
      <c r="DAW1209"/>
      <c r="DAX1209"/>
      <c r="DAY1209"/>
      <c r="DAZ1209"/>
      <c r="DBA1209"/>
      <c r="DBB1209"/>
      <c r="DBC1209"/>
      <c r="DBD1209"/>
      <c r="DBE1209"/>
      <c r="DBF1209"/>
      <c r="DBG1209"/>
      <c r="DBH1209"/>
      <c r="DBI1209"/>
      <c r="DBJ1209"/>
      <c r="DBK1209"/>
      <c r="DBL1209"/>
      <c r="DBM1209"/>
      <c r="DBN1209"/>
      <c r="DBO1209"/>
      <c r="DBP1209"/>
      <c r="DBQ1209"/>
      <c r="DBR1209"/>
      <c r="DBS1209"/>
      <c r="DBT1209"/>
      <c r="DBU1209"/>
      <c r="DBV1209"/>
      <c r="DBW1209"/>
      <c r="DBX1209"/>
      <c r="DBY1209"/>
      <c r="DBZ1209"/>
      <c r="DCA1209"/>
      <c r="DCB1209"/>
      <c r="DCC1209"/>
      <c r="DCD1209"/>
      <c r="DCE1209"/>
      <c r="DCF1209"/>
      <c r="DCG1209"/>
      <c r="DCH1209"/>
      <c r="DCI1209"/>
      <c r="DCJ1209"/>
      <c r="DCK1209"/>
      <c r="DCL1209"/>
      <c r="DCM1209"/>
      <c r="DCN1209"/>
      <c r="DCO1209"/>
      <c r="DCP1209"/>
      <c r="DCQ1209"/>
      <c r="DCR1209"/>
      <c r="DCS1209"/>
      <c r="DCT1209"/>
      <c r="DCU1209"/>
      <c r="DCV1209"/>
      <c r="DCW1209"/>
      <c r="DCX1209"/>
      <c r="DCY1209"/>
      <c r="DCZ1209"/>
      <c r="DDA1209"/>
      <c r="DDB1209"/>
      <c r="DDC1209"/>
      <c r="DDD1209"/>
      <c r="DDE1209"/>
      <c r="DDF1209"/>
      <c r="DDG1209"/>
      <c r="DDH1209"/>
      <c r="DDI1209"/>
      <c r="DDJ1209"/>
      <c r="DDK1209"/>
      <c r="DDL1209"/>
      <c r="DDM1209"/>
      <c r="DDN1209"/>
      <c r="DDO1209"/>
      <c r="DDP1209"/>
      <c r="DDQ1209"/>
      <c r="DDR1209"/>
      <c r="DDS1209"/>
      <c r="DDT1209"/>
      <c r="DDU1209"/>
      <c r="DDV1209"/>
      <c r="DDW1209"/>
      <c r="DDX1209"/>
      <c r="DDY1209"/>
      <c r="DDZ1209"/>
      <c r="DEA1209"/>
      <c r="DEB1209"/>
      <c r="DEC1209"/>
      <c r="DED1209"/>
      <c r="DEE1209"/>
      <c r="DEF1209"/>
      <c r="DEG1209"/>
      <c r="DEH1209"/>
      <c r="DEI1209"/>
      <c r="DEJ1209"/>
      <c r="DEK1209"/>
      <c r="DEL1209"/>
      <c r="DEM1209"/>
      <c r="DEN1209"/>
      <c r="DEO1209"/>
      <c r="DEP1209"/>
      <c r="DEQ1209"/>
      <c r="DER1209"/>
      <c r="DES1209"/>
      <c r="DET1209"/>
      <c r="DEU1209"/>
      <c r="DEV1209"/>
      <c r="DEW1209"/>
      <c r="DEX1209"/>
      <c r="DEY1209"/>
      <c r="DEZ1209"/>
      <c r="DFA1209"/>
      <c r="DFB1209"/>
      <c r="DFC1209"/>
      <c r="DFD1209"/>
      <c r="DFE1209"/>
      <c r="DFF1209"/>
      <c r="DFG1209"/>
      <c r="DFH1209"/>
      <c r="DFI1209"/>
      <c r="DFJ1209"/>
      <c r="DFK1209"/>
      <c r="DFL1209"/>
      <c r="DFM1209"/>
      <c r="DFN1209"/>
      <c r="DFO1209"/>
      <c r="DFP1209"/>
      <c r="DFQ1209"/>
      <c r="DFR1209"/>
      <c r="DFS1209"/>
      <c r="DFT1209"/>
      <c r="DFU1209"/>
      <c r="DFV1209"/>
      <c r="DFW1209"/>
      <c r="DFX1209"/>
      <c r="DFY1209"/>
      <c r="DFZ1209"/>
      <c r="DGA1209"/>
      <c r="DGB1209"/>
      <c r="DGC1209"/>
      <c r="DGD1209"/>
      <c r="DGE1209"/>
      <c r="DGF1209"/>
      <c r="DGG1209"/>
      <c r="DGH1209"/>
      <c r="DGI1209"/>
      <c r="DGJ1209"/>
      <c r="DGK1209"/>
      <c r="DGL1209"/>
      <c r="DGM1209"/>
      <c r="DGN1209"/>
      <c r="DGO1209"/>
      <c r="DGP1209"/>
      <c r="DGQ1209"/>
      <c r="DGR1209"/>
      <c r="DGS1209"/>
      <c r="DGT1209"/>
      <c r="DGU1209"/>
      <c r="DGV1209"/>
      <c r="DGW1209"/>
      <c r="DGX1209"/>
      <c r="DGY1209"/>
      <c r="DGZ1209"/>
      <c r="DHA1209"/>
      <c r="DHB1209"/>
      <c r="DHC1209"/>
      <c r="DHD1209"/>
      <c r="DHE1209"/>
      <c r="DHF1209"/>
      <c r="DHG1209"/>
      <c r="DHH1209"/>
      <c r="DHI1209"/>
      <c r="DHJ1209"/>
      <c r="DHK1209"/>
      <c r="DHL1209"/>
      <c r="DHM1209"/>
      <c r="DHN1209"/>
      <c r="DHO1209"/>
      <c r="DHP1209"/>
      <c r="DHQ1209"/>
      <c r="DHR1209"/>
      <c r="DHS1209"/>
      <c r="DHT1209"/>
      <c r="DHU1209"/>
      <c r="DHV1209"/>
      <c r="DHW1209"/>
      <c r="DHX1209"/>
      <c r="DHY1209"/>
      <c r="DHZ1209"/>
      <c r="DIA1209"/>
      <c r="DIB1209"/>
      <c r="DIC1209"/>
      <c r="DID1209"/>
      <c r="DIE1209"/>
      <c r="DIF1209"/>
      <c r="DIG1209"/>
      <c r="DIH1209"/>
      <c r="DII1209"/>
      <c r="DIJ1209"/>
      <c r="DIK1209"/>
      <c r="DIL1209"/>
      <c r="DIM1209"/>
      <c r="DIN1209"/>
      <c r="DIO1209"/>
      <c r="DIP1209"/>
      <c r="DIQ1209"/>
      <c r="DIR1209"/>
      <c r="DIS1209"/>
      <c r="DIT1209"/>
      <c r="DIU1209"/>
      <c r="DIV1209"/>
      <c r="DIW1209"/>
      <c r="DIX1209"/>
      <c r="DIY1209"/>
      <c r="DIZ1209"/>
      <c r="DJA1209"/>
      <c r="DJB1209"/>
      <c r="DJC1209"/>
      <c r="DJD1209"/>
      <c r="DJE1209"/>
      <c r="DJF1209"/>
      <c r="DJG1209"/>
      <c r="DJH1209"/>
      <c r="DJI1209"/>
      <c r="DJJ1209"/>
      <c r="DJK1209"/>
      <c r="DJL1209"/>
      <c r="DJM1209"/>
      <c r="DJN1209"/>
      <c r="DJO1209"/>
      <c r="DJP1209"/>
      <c r="DJQ1209"/>
      <c r="DJR1209"/>
      <c r="DJS1209"/>
      <c r="DJT1209"/>
      <c r="DJU1209"/>
      <c r="DJV1209"/>
      <c r="DJW1209"/>
      <c r="DJX1209"/>
      <c r="DJY1209"/>
      <c r="DJZ1209"/>
      <c r="DKA1209"/>
      <c r="DKB1209"/>
      <c r="DKC1209"/>
      <c r="DKD1209"/>
      <c r="DKE1209"/>
      <c r="DKF1209"/>
      <c r="DKG1209"/>
      <c r="DKH1209"/>
      <c r="DKI1209"/>
      <c r="DKJ1209"/>
      <c r="DKK1209"/>
      <c r="DKL1209"/>
      <c r="DKM1209"/>
      <c r="DKN1209"/>
      <c r="DKO1209"/>
      <c r="DKP1209"/>
      <c r="DKQ1209"/>
      <c r="DKR1209"/>
      <c r="DKS1209"/>
      <c r="DKT1209"/>
      <c r="DKU1209"/>
      <c r="DKV1209"/>
      <c r="DKW1209"/>
      <c r="DKX1209"/>
      <c r="DKY1209"/>
      <c r="DKZ1209"/>
      <c r="DLA1209"/>
      <c r="DLB1209"/>
      <c r="DLC1209"/>
      <c r="DLD1209"/>
      <c r="DLE1209"/>
      <c r="DLF1209"/>
      <c r="DLG1209"/>
      <c r="DLH1209"/>
      <c r="DLI1209"/>
      <c r="DLJ1209"/>
      <c r="DLK1209"/>
      <c r="DLL1209"/>
      <c r="DLM1209"/>
      <c r="DLN1209"/>
      <c r="DLO1209"/>
      <c r="DLP1209"/>
      <c r="DLQ1209"/>
      <c r="DLR1209"/>
      <c r="DLS1209"/>
      <c r="DLT1209"/>
      <c r="DLU1209"/>
      <c r="DLV1209"/>
      <c r="DLW1209"/>
      <c r="DLX1209"/>
      <c r="DLY1209"/>
      <c r="DLZ1209"/>
      <c r="DMA1209"/>
      <c r="DMB1209"/>
      <c r="DMC1209"/>
      <c r="DMD1209"/>
      <c r="DME1209"/>
      <c r="DMF1209"/>
      <c r="DMG1209"/>
      <c r="DMH1209"/>
      <c r="DMI1209"/>
      <c r="DMJ1209"/>
      <c r="DMK1209"/>
      <c r="DML1209"/>
      <c r="DMM1209"/>
      <c r="DMN1209"/>
      <c r="DMO1209"/>
      <c r="DMP1209"/>
      <c r="DMQ1209"/>
      <c r="DMR1209"/>
      <c r="DMS1209"/>
      <c r="DMT1209"/>
      <c r="DMU1209"/>
      <c r="DMV1209"/>
      <c r="DMW1209"/>
      <c r="DMX1209"/>
      <c r="DMY1209"/>
      <c r="DMZ1209"/>
      <c r="DNA1209"/>
      <c r="DNB1209"/>
      <c r="DNC1209"/>
      <c r="DND1209"/>
      <c r="DNE1209"/>
      <c r="DNF1209"/>
      <c r="DNG1209"/>
      <c r="DNH1209"/>
      <c r="DNI1209"/>
      <c r="DNJ1209"/>
      <c r="DNK1209"/>
      <c r="DNL1209"/>
      <c r="DNM1209"/>
      <c r="DNN1209"/>
      <c r="DNO1209"/>
      <c r="DNP1209"/>
      <c r="DNQ1209"/>
      <c r="DNR1209"/>
      <c r="DNS1209"/>
      <c r="DNT1209"/>
      <c r="DNU1209"/>
      <c r="DNV1209"/>
      <c r="DNW1209"/>
      <c r="DNX1209"/>
      <c r="DNY1209"/>
      <c r="DNZ1209"/>
      <c r="DOA1209"/>
      <c r="DOB1209"/>
      <c r="DOC1209"/>
      <c r="DOD1209"/>
      <c r="DOE1209"/>
      <c r="DOF1209"/>
      <c r="DOG1209"/>
      <c r="DOH1209"/>
      <c r="DOI1209"/>
      <c r="DOJ1209"/>
      <c r="DOK1209"/>
      <c r="DOL1209"/>
      <c r="DOM1209"/>
      <c r="DON1209"/>
      <c r="DOO1209"/>
      <c r="DOP1209"/>
      <c r="DOQ1209"/>
      <c r="DOR1209"/>
      <c r="DOS1209"/>
      <c r="DOT1209"/>
      <c r="DOU1209"/>
      <c r="DOV1209"/>
      <c r="DOW1209"/>
      <c r="DOX1209"/>
      <c r="DOY1209"/>
      <c r="DOZ1209"/>
      <c r="DPA1209"/>
      <c r="DPB1209"/>
      <c r="DPC1209"/>
      <c r="DPD1209"/>
      <c r="DPE1209"/>
      <c r="DPF1209"/>
      <c r="DPG1209"/>
      <c r="DPH1209"/>
      <c r="DPI1209"/>
      <c r="DPJ1209"/>
      <c r="DPK1209"/>
      <c r="DPL1209"/>
      <c r="DPM1209"/>
      <c r="DPN1209"/>
      <c r="DPO1209"/>
      <c r="DPP1209"/>
      <c r="DPQ1209"/>
      <c r="DPR1209"/>
      <c r="DPS1209"/>
      <c r="DPT1209"/>
      <c r="DPU1209"/>
      <c r="DPV1209"/>
      <c r="DPW1209"/>
      <c r="DPX1209"/>
      <c r="DPY1209"/>
      <c r="DPZ1209"/>
      <c r="DQA1209"/>
      <c r="DQB1209"/>
      <c r="DQC1209"/>
      <c r="DQD1209"/>
      <c r="DQE1209"/>
      <c r="DQF1209"/>
      <c r="DQG1209"/>
      <c r="DQH1209"/>
      <c r="DQI1209"/>
      <c r="DQJ1209"/>
      <c r="DQK1209"/>
      <c r="DQL1209"/>
      <c r="DQM1209"/>
      <c r="DQN1209"/>
      <c r="DQO1209"/>
      <c r="DQP1209"/>
      <c r="DQQ1209"/>
      <c r="DQR1209"/>
      <c r="DQS1209"/>
      <c r="DQT1209"/>
      <c r="DQU1209"/>
      <c r="DQV1209"/>
      <c r="DQW1209"/>
      <c r="DQX1209"/>
      <c r="DQY1209"/>
      <c r="DQZ1209"/>
      <c r="DRA1209"/>
      <c r="DRB1209"/>
      <c r="DRC1209"/>
      <c r="DRD1209"/>
      <c r="DRE1209"/>
      <c r="DRF1209"/>
      <c r="DRG1209"/>
      <c r="DRH1209"/>
      <c r="DRI1209"/>
      <c r="DRJ1209"/>
      <c r="DRK1209"/>
      <c r="DRL1209"/>
      <c r="DRM1209"/>
      <c r="DRN1209"/>
      <c r="DRO1209"/>
      <c r="DRP1209"/>
      <c r="DRQ1209"/>
      <c r="DRR1209"/>
      <c r="DRS1209"/>
      <c r="DRT1209"/>
      <c r="DRU1209"/>
      <c r="DRV1209"/>
      <c r="DRW1209"/>
      <c r="DRX1209"/>
      <c r="DRY1209"/>
      <c r="DRZ1209"/>
      <c r="DSA1209"/>
      <c r="DSB1209"/>
      <c r="DSC1209"/>
      <c r="DSD1209"/>
      <c r="DSE1209"/>
      <c r="DSF1209"/>
      <c r="DSG1209"/>
      <c r="DSH1209"/>
      <c r="DSI1209"/>
      <c r="DSJ1209"/>
      <c r="DSK1209"/>
      <c r="DSL1209"/>
      <c r="DSM1209"/>
      <c r="DSN1209"/>
      <c r="DSO1209"/>
      <c r="DSP1209"/>
      <c r="DSQ1209"/>
      <c r="DSR1209"/>
      <c r="DSS1209"/>
      <c r="DST1209"/>
      <c r="DSU1209"/>
      <c r="DSV1209"/>
      <c r="DSW1209"/>
      <c r="DSX1209"/>
      <c r="DSY1209"/>
      <c r="DSZ1209"/>
      <c r="DTA1209"/>
      <c r="DTB1209"/>
      <c r="DTC1209"/>
      <c r="DTD1209"/>
      <c r="DTE1209"/>
      <c r="DTF1209"/>
      <c r="DTG1209"/>
      <c r="DTH1209"/>
      <c r="DTI1209"/>
      <c r="DTJ1209"/>
      <c r="DTK1209"/>
      <c r="DTL1209"/>
      <c r="DTM1209"/>
      <c r="DTN1209"/>
      <c r="DTO1209"/>
      <c r="DTP1209"/>
      <c r="DTQ1209"/>
      <c r="DTR1209"/>
      <c r="DTS1209"/>
      <c r="DTT1209"/>
      <c r="DTU1209"/>
      <c r="DTV1209"/>
      <c r="DTW1209"/>
      <c r="DTX1209"/>
      <c r="DTY1209"/>
      <c r="DTZ1209"/>
      <c r="DUA1209"/>
      <c r="DUB1209"/>
      <c r="DUC1209"/>
      <c r="DUD1209"/>
      <c r="DUE1209"/>
      <c r="DUF1209"/>
      <c r="DUG1209"/>
      <c r="DUH1209"/>
      <c r="DUI1209"/>
      <c r="DUJ1209"/>
      <c r="DUK1209"/>
      <c r="DUL1209"/>
      <c r="DUM1209"/>
      <c r="DUN1209"/>
      <c r="DUO1209"/>
      <c r="DUP1209"/>
      <c r="DUQ1209"/>
      <c r="DUR1209"/>
      <c r="DUS1209"/>
      <c r="DUT1209"/>
      <c r="DUU1209"/>
      <c r="DUV1209"/>
      <c r="DUW1209"/>
      <c r="DUX1209"/>
      <c r="DUY1209"/>
      <c r="DUZ1209"/>
      <c r="DVA1209"/>
      <c r="DVB1209"/>
      <c r="DVC1209"/>
      <c r="DVD1209"/>
      <c r="DVE1209"/>
      <c r="DVF1209"/>
      <c r="DVG1209"/>
      <c r="DVH1209"/>
      <c r="DVI1209"/>
      <c r="DVJ1209"/>
      <c r="DVK1209"/>
      <c r="DVL1209"/>
      <c r="DVM1209"/>
      <c r="DVN1209"/>
      <c r="DVO1209"/>
      <c r="DVP1209"/>
      <c r="DVQ1209"/>
      <c r="DVR1209"/>
      <c r="DVS1209"/>
      <c r="DVT1209"/>
      <c r="DVU1209"/>
      <c r="DVV1209"/>
      <c r="DVW1209"/>
      <c r="DVX1209"/>
      <c r="DVY1209"/>
      <c r="DVZ1209"/>
      <c r="DWA1209"/>
      <c r="DWB1209"/>
      <c r="DWC1209"/>
      <c r="DWD1209"/>
      <c r="DWE1209"/>
      <c r="DWF1209"/>
      <c r="DWG1209"/>
      <c r="DWH1209"/>
      <c r="DWI1209"/>
      <c r="DWJ1209"/>
      <c r="DWK1209"/>
      <c r="DWL1209"/>
      <c r="DWM1209"/>
      <c r="DWN1209"/>
      <c r="DWO1209"/>
      <c r="DWP1209"/>
      <c r="DWQ1209"/>
      <c r="DWR1209"/>
      <c r="DWS1209"/>
      <c r="DWT1209"/>
      <c r="DWU1209"/>
      <c r="DWV1209"/>
      <c r="DWW1209"/>
      <c r="DWX1209"/>
      <c r="DWY1209"/>
      <c r="DWZ1209"/>
      <c r="DXA1209"/>
      <c r="DXB1209"/>
      <c r="DXC1209"/>
      <c r="DXD1209"/>
      <c r="DXE1209"/>
      <c r="DXF1209"/>
      <c r="DXG1209"/>
      <c r="DXH1209"/>
      <c r="DXI1209"/>
      <c r="DXJ1209"/>
      <c r="DXK1209"/>
      <c r="DXL1209"/>
      <c r="DXM1209"/>
      <c r="DXN1209"/>
      <c r="DXO1209"/>
      <c r="DXP1209"/>
      <c r="DXQ1209"/>
      <c r="DXR1209"/>
      <c r="DXS1209"/>
      <c r="DXT1209"/>
      <c r="DXU1209"/>
      <c r="DXV1209"/>
      <c r="DXW1209"/>
      <c r="DXX1209"/>
      <c r="DXY1209"/>
      <c r="DXZ1209"/>
      <c r="DYA1209"/>
      <c r="DYB1209"/>
      <c r="DYC1209"/>
      <c r="DYD1209"/>
      <c r="DYE1209"/>
      <c r="DYF1209"/>
      <c r="DYG1209"/>
      <c r="DYH1209"/>
      <c r="DYI1209"/>
      <c r="DYJ1209"/>
      <c r="DYK1209"/>
      <c r="DYL1209"/>
      <c r="DYM1209"/>
      <c r="DYN1209"/>
      <c r="DYO1209"/>
      <c r="DYP1209"/>
      <c r="DYQ1209"/>
      <c r="DYR1209"/>
      <c r="DYS1209"/>
      <c r="DYT1209"/>
      <c r="DYU1209"/>
      <c r="DYV1209"/>
      <c r="DYW1209"/>
      <c r="DYX1209"/>
      <c r="DYY1209"/>
      <c r="DYZ1209"/>
      <c r="DZA1209"/>
      <c r="DZB1209"/>
      <c r="DZC1209"/>
      <c r="DZD1209"/>
      <c r="DZE1209"/>
      <c r="DZF1209"/>
      <c r="DZG1209"/>
      <c r="DZH1209"/>
      <c r="DZI1209"/>
      <c r="DZJ1209"/>
      <c r="DZK1209"/>
      <c r="DZL1209"/>
      <c r="DZM1209"/>
      <c r="DZN1209"/>
      <c r="DZO1209"/>
      <c r="DZP1209"/>
      <c r="DZQ1209"/>
      <c r="DZR1209"/>
      <c r="DZS1209"/>
      <c r="DZT1209"/>
      <c r="DZU1209"/>
      <c r="DZV1209"/>
      <c r="DZW1209"/>
      <c r="DZX1209"/>
      <c r="DZY1209"/>
      <c r="DZZ1209"/>
      <c r="EAA1209"/>
      <c r="EAB1209"/>
      <c r="EAC1209"/>
      <c r="EAD1209"/>
      <c r="EAE1209"/>
      <c r="EAF1209"/>
      <c r="EAG1209"/>
      <c r="EAH1209"/>
      <c r="EAI1209"/>
      <c r="EAJ1209"/>
      <c r="EAK1209"/>
      <c r="EAL1209"/>
      <c r="EAM1209"/>
      <c r="EAN1209"/>
      <c r="EAO1209"/>
      <c r="EAP1209"/>
      <c r="EAQ1209"/>
      <c r="EAR1209"/>
      <c r="EAS1209"/>
      <c r="EAT1209"/>
      <c r="EAU1209"/>
      <c r="EAV1209"/>
      <c r="EAW1209"/>
      <c r="EAX1209"/>
      <c r="EAY1209"/>
      <c r="EAZ1209"/>
      <c r="EBA1209"/>
      <c r="EBB1209"/>
      <c r="EBC1209"/>
      <c r="EBD1209"/>
      <c r="EBE1209"/>
      <c r="EBF1209"/>
      <c r="EBG1209"/>
      <c r="EBH1209"/>
      <c r="EBI1209"/>
      <c r="EBJ1209"/>
      <c r="EBK1209"/>
      <c r="EBL1209"/>
      <c r="EBM1209"/>
      <c r="EBN1209"/>
      <c r="EBO1209"/>
      <c r="EBP1209"/>
      <c r="EBQ1209"/>
      <c r="EBR1209"/>
      <c r="EBS1209"/>
      <c r="EBT1209"/>
      <c r="EBU1209"/>
      <c r="EBV1209"/>
      <c r="EBW1209"/>
      <c r="EBX1209"/>
      <c r="EBY1209"/>
      <c r="EBZ1209"/>
      <c r="ECA1209"/>
      <c r="ECB1209"/>
      <c r="ECC1209"/>
      <c r="ECD1209"/>
      <c r="ECE1209"/>
      <c r="ECF1209"/>
      <c r="ECG1209"/>
      <c r="ECH1209"/>
      <c r="ECI1209"/>
      <c r="ECJ1209"/>
      <c r="ECK1209"/>
      <c r="ECL1209"/>
      <c r="ECM1209"/>
      <c r="ECN1209"/>
      <c r="ECO1209"/>
      <c r="ECP1209"/>
      <c r="ECQ1209"/>
      <c r="ECR1209"/>
      <c r="ECS1209"/>
      <c r="ECT1209"/>
      <c r="ECU1209"/>
      <c r="ECV1209"/>
      <c r="ECW1209"/>
      <c r="ECX1209"/>
      <c r="ECY1209"/>
      <c r="ECZ1209"/>
      <c r="EDA1209"/>
      <c r="EDB1209"/>
      <c r="EDC1209"/>
      <c r="EDD1209"/>
      <c r="EDE1209"/>
      <c r="EDF1209"/>
      <c r="EDG1209"/>
      <c r="EDH1209"/>
      <c r="EDI1209"/>
      <c r="EDJ1209"/>
      <c r="EDK1209"/>
      <c r="EDL1209"/>
      <c r="EDM1209"/>
      <c r="EDN1209"/>
      <c r="EDO1209"/>
      <c r="EDP1209"/>
      <c r="EDQ1209"/>
      <c r="EDR1209"/>
      <c r="EDS1209"/>
      <c r="EDT1209"/>
      <c r="EDU1209"/>
      <c r="EDV1209"/>
      <c r="EDW1209"/>
      <c r="EDX1209"/>
      <c r="EDY1209"/>
      <c r="EDZ1209"/>
      <c r="EEA1209"/>
      <c r="EEB1209"/>
      <c r="EEC1209"/>
      <c r="EED1209"/>
      <c r="EEE1209"/>
      <c r="EEF1209"/>
      <c r="EEG1209"/>
      <c r="EEH1209"/>
      <c r="EEI1209"/>
      <c r="EEJ1209"/>
      <c r="EEK1209"/>
      <c r="EEL1209"/>
      <c r="EEM1209"/>
      <c r="EEN1209"/>
      <c r="EEO1209"/>
      <c r="EEP1209"/>
      <c r="EEQ1209"/>
      <c r="EER1209"/>
      <c r="EES1209"/>
      <c r="EET1209"/>
      <c r="EEU1209"/>
      <c r="EEV1209"/>
      <c r="EEW1209"/>
      <c r="EEX1209"/>
      <c r="EEY1209"/>
      <c r="EEZ1209"/>
      <c r="EFA1209"/>
      <c r="EFB1209"/>
      <c r="EFC1209"/>
      <c r="EFD1209"/>
      <c r="EFE1209"/>
      <c r="EFF1209"/>
      <c r="EFG1209"/>
      <c r="EFH1209"/>
      <c r="EFI1209"/>
      <c r="EFJ1209"/>
      <c r="EFK1209"/>
      <c r="EFL1209"/>
      <c r="EFM1209"/>
      <c r="EFN1209"/>
      <c r="EFO1209"/>
      <c r="EFP1209"/>
      <c r="EFQ1209"/>
      <c r="EFR1209"/>
      <c r="EFS1209"/>
      <c r="EFT1209"/>
      <c r="EFU1209"/>
      <c r="EFV1209"/>
      <c r="EFW1209"/>
      <c r="EFX1209"/>
      <c r="EFY1209"/>
      <c r="EFZ1209"/>
      <c r="EGA1209"/>
      <c r="EGB1209"/>
      <c r="EGC1209"/>
      <c r="EGD1209"/>
      <c r="EGE1209"/>
      <c r="EGF1209"/>
      <c r="EGG1209"/>
      <c r="EGH1209"/>
      <c r="EGI1209"/>
      <c r="EGJ1209"/>
      <c r="EGK1209"/>
      <c r="EGL1209"/>
      <c r="EGM1209"/>
      <c r="EGN1209"/>
      <c r="EGO1209"/>
      <c r="EGP1209"/>
      <c r="EGQ1209"/>
      <c r="EGR1209"/>
      <c r="EGS1209"/>
      <c r="EGT1209"/>
      <c r="EGU1209"/>
      <c r="EGV1209"/>
      <c r="EGW1209"/>
      <c r="EGX1209"/>
      <c r="EGY1209"/>
      <c r="EGZ1209"/>
      <c r="EHA1209"/>
      <c r="EHB1209"/>
      <c r="EHC1209"/>
      <c r="EHD1209"/>
      <c r="EHE1209"/>
      <c r="EHF1209"/>
      <c r="EHG1209"/>
      <c r="EHH1209"/>
      <c r="EHI1209"/>
      <c r="EHJ1209"/>
      <c r="EHK1209"/>
      <c r="EHL1209"/>
      <c r="EHM1209"/>
      <c r="EHN1209"/>
      <c r="EHO1209"/>
      <c r="EHP1209"/>
      <c r="EHQ1209"/>
      <c r="EHR1209"/>
      <c r="EHS1209"/>
      <c r="EHT1209"/>
      <c r="EHU1209"/>
      <c r="EHV1209"/>
      <c r="EHW1209"/>
      <c r="EHX1209"/>
      <c r="EHY1209"/>
      <c r="EHZ1209"/>
      <c r="EIA1209"/>
      <c r="EIB1209"/>
      <c r="EIC1209"/>
      <c r="EID1209"/>
      <c r="EIE1209"/>
      <c r="EIF1209"/>
      <c r="EIG1209"/>
      <c r="EIH1209"/>
      <c r="EII1209"/>
      <c r="EIJ1209"/>
      <c r="EIK1209"/>
      <c r="EIL1209"/>
      <c r="EIM1209"/>
      <c r="EIN1209"/>
      <c r="EIO1209"/>
      <c r="EIP1209"/>
      <c r="EIQ1209"/>
      <c r="EIR1209"/>
      <c r="EIS1209"/>
      <c r="EIT1209"/>
      <c r="EIU1209"/>
      <c r="EIV1209"/>
      <c r="EIW1209"/>
      <c r="EIX1209"/>
      <c r="EIY1209"/>
      <c r="EIZ1209"/>
      <c r="EJA1209"/>
      <c r="EJB1209"/>
      <c r="EJC1209"/>
      <c r="EJD1209"/>
      <c r="EJE1209"/>
      <c r="EJF1209"/>
      <c r="EJG1209"/>
      <c r="EJH1209"/>
      <c r="EJI1209"/>
      <c r="EJJ1209"/>
      <c r="EJK1209"/>
      <c r="EJL1209"/>
      <c r="EJM1209"/>
      <c r="EJN1209"/>
      <c r="EJO1209"/>
      <c r="EJP1209"/>
      <c r="EJQ1209"/>
      <c r="EJR1209"/>
      <c r="EJS1209"/>
      <c r="EJT1209"/>
      <c r="EJU1209"/>
      <c r="EJV1209"/>
      <c r="EJW1209"/>
      <c r="EJX1209"/>
      <c r="EJY1209"/>
      <c r="EJZ1209"/>
      <c r="EKA1209"/>
      <c r="EKB1209"/>
      <c r="EKC1209"/>
      <c r="EKD1209"/>
      <c r="EKE1209"/>
      <c r="EKF1209"/>
      <c r="EKG1209"/>
      <c r="EKH1209"/>
      <c r="EKI1209"/>
      <c r="EKJ1209"/>
      <c r="EKK1209"/>
      <c r="EKL1209"/>
      <c r="EKM1209"/>
      <c r="EKN1209"/>
      <c r="EKO1209"/>
      <c r="EKP1209"/>
      <c r="EKQ1209"/>
      <c r="EKR1209"/>
      <c r="EKS1209"/>
      <c r="EKT1209"/>
      <c r="EKU1209"/>
      <c r="EKV1209"/>
      <c r="EKW1209"/>
      <c r="EKX1209"/>
      <c r="EKY1209"/>
      <c r="EKZ1209"/>
      <c r="ELA1209"/>
      <c r="ELB1209"/>
      <c r="ELC1209"/>
      <c r="ELD1209"/>
      <c r="ELE1209"/>
      <c r="ELF1209"/>
      <c r="ELG1209"/>
      <c r="ELH1209"/>
      <c r="ELI1209"/>
      <c r="ELJ1209"/>
      <c r="ELK1209"/>
      <c r="ELL1209"/>
      <c r="ELM1209"/>
      <c r="ELN1209"/>
      <c r="ELO1209"/>
      <c r="ELP1209"/>
      <c r="ELQ1209"/>
      <c r="ELR1209"/>
      <c r="ELS1209"/>
      <c r="ELT1209"/>
      <c r="ELU1209"/>
      <c r="ELV1209"/>
      <c r="ELW1209"/>
      <c r="ELX1209"/>
      <c r="ELY1209"/>
      <c r="ELZ1209"/>
      <c r="EMA1209"/>
      <c r="EMB1209"/>
      <c r="EMC1209"/>
      <c r="EMD1209"/>
      <c r="EME1209"/>
      <c r="EMF1209"/>
      <c r="EMG1209"/>
      <c r="EMH1209"/>
      <c r="EMI1209"/>
      <c r="EMJ1209"/>
      <c r="EMK1209"/>
      <c r="EML1209"/>
      <c r="EMM1209"/>
      <c r="EMN1209"/>
      <c r="EMO1209"/>
      <c r="EMP1209"/>
      <c r="EMQ1209"/>
      <c r="EMR1209"/>
      <c r="EMS1209"/>
      <c r="EMT1209"/>
      <c r="EMU1209"/>
      <c r="EMV1209"/>
      <c r="EMW1209"/>
      <c r="EMX1209"/>
      <c r="EMY1209"/>
      <c r="EMZ1209"/>
      <c r="ENA1209"/>
      <c r="ENB1209"/>
      <c r="ENC1209"/>
      <c r="END1209"/>
      <c r="ENE1209"/>
      <c r="ENF1209"/>
      <c r="ENG1209"/>
      <c r="ENH1209"/>
      <c r="ENI1209"/>
      <c r="ENJ1209"/>
      <c r="ENK1209"/>
      <c r="ENL1209"/>
      <c r="ENM1209"/>
      <c r="ENN1209"/>
      <c r="ENO1209"/>
      <c r="ENP1209"/>
      <c r="ENQ1209"/>
      <c r="ENR1209"/>
      <c r="ENS1209"/>
      <c r="ENT1209"/>
      <c r="ENU1209"/>
      <c r="ENV1209"/>
      <c r="ENW1209"/>
      <c r="ENX1209"/>
      <c r="ENY1209"/>
      <c r="ENZ1209"/>
      <c r="EOA1209"/>
      <c r="EOB1209"/>
      <c r="EOC1209"/>
      <c r="EOD1209"/>
      <c r="EOE1209"/>
      <c r="EOF1209"/>
      <c r="EOG1209"/>
      <c r="EOH1209"/>
      <c r="EOI1209"/>
      <c r="EOJ1209"/>
      <c r="EOK1209"/>
      <c r="EOL1209"/>
      <c r="EOM1209"/>
      <c r="EON1209"/>
      <c r="EOO1209"/>
      <c r="EOP1209"/>
      <c r="EOQ1209"/>
      <c r="EOR1209"/>
      <c r="EOS1209"/>
      <c r="EOT1209"/>
      <c r="EOU1209"/>
      <c r="EOV1209"/>
      <c r="EOW1209"/>
      <c r="EOX1209"/>
      <c r="EOY1209"/>
      <c r="EOZ1209"/>
      <c r="EPA1209"/>
      <c r="EPB1209"/>
      <c r="EPC1209"/>
      <c r="EPD1209"/>
      <c r="EPE1209"/>
      <c r="EPF1209"/>
      <c r="EPG1209"/>
      <c r="EPH1209"/>
      <c r="EPI1209"/>
      <c r="EPJ1209"/>
      <c r="EPK1209"/>
      <c r="EPL1209"/>
      <c r="EPM1209"/>
      <c r="EPN1209"/>
      <c r="EPO1209"/>
      <c r="EPP1209"/>
      <c r="EPQ1209"/>
      <c r="EPR1209"/>
      <c r="EPS1209"/>
      <c r="EPT1209"/>
      <c r="EPU1209"/>
      <c r="EPV1209"/>
      <c r="EPW1209"/>
      <c r="EPX1209"/>
      <c r="EPY1209"/>
      <c r="EPZ1209"/>
      <c r="EQA1209"/>
      <c r="EQB1209"/>
      <c r="EQC1209"/>
      <c r="EQD1209"/>
      <c r="EQE1209"/>
      <c r="EQF1209"/>
      <c r="EQG1209"/>
      <c r="EQH1209"/>
      <c r="EQI1209"/>
      <c r="EQJ1209"/>
      <c r="EQK1209"/>
      <c r="EQL1209"/>
      <c r="EQM1209"/>
      <c r="EQN1209"/>
      <c r="EQO1209"/>
      <c r="EQP1209"/>
      <c r="EQQ1209"/>
      <c r="EQR1209"/>
      <c r="EQS1209"/>
      <c r="EQT1209"/>
      <c r="EQU1209"/>
      <c r="EQV1209"/>
      <c r="EQW1209"/>
      <c r="EQX1209"/>
      <c r="EQY1209"/>
      <c r="EQZ1209"/>
      <c r="ERA1209"/>
      <c r="ERB1209"/>
      <c r="ERC1209"/>
      <c r="ERD1209"/>
      <c r="ERE1209"/>
      <c r="ERF1209"/>
      <c r="ERG1209"/>
      <c r="ERH1209"/>
      <c r="ERI1209"/>
      <c r="ERJ1209"/>
      <c r="ERK1209"/>
      <c r="ERL1209"/>
      <c r="ERM1209"/>
      <c r="ERN1209"/>
      <c r="ERO1209"/>
      <c r="ERP1209"/>
      <c r="ERQ1209"/>
      <c r="ERR1209"/>
      <c r="ERS1209"/>
      <c r="ERT1209"/>
      <c r="ERU1209"/>
      <c r="ERV1209"/>
      <c r="ERW1209"/>
      <c r="ERX1209"/>
      <c r="ERY1209"/>
      <c r="ERZ1209"/>
      <c r="ESA1209"/>
      <c r="ESB1209"/>
      <c r="ESC1209"/>
      <c r="ESD1209"/>
      <c r="ESE1209"/>
      <c r="ESF1209"/>
      <c r="ESG1209"/>
      <c r="ESH1209"/>
      <c r="ESI1209"/>
      <c r="ESJ1209"/>
      <c r="ESK1209"/>
      <c r="ESL1209"/>
      <c r="ESM1209"/>
      <c r="ESN1209"/>
      <c r="ESO1209"/>
      <c r="ESP1209"/>
      <c r="ESQ1209"/>
      <c r="ESR1209"/>
      <c r="ESS1209"/>
      <c r="EST1209"/>
      <c r="ESU1209"/>
      <c r="ESV1209"/>
      <c r="ESW1209"/>
      <c r="ESX1209"/>
      <c r="ESY1209"/>
      <c r="ESZ1209"/>
      <c r="ETA1209"/>
      <c r="ETB1209"/>
      <c r="ETC1209"/>
      <c r="ETD1209"/>
      <c r="ETE1209"/>
      <c r="ETF1209"/>
      <c r="ETG1209"/>
      <c r="ETH1209"/>
      <c r="ETI1209"/>
      <c r="ETJ1209"/>
      <c r="ETK1209"/>
      <c r="ETL1209"/>
      <c r="ETM1209"/>
      <c r="ETN1209"/>
      <c r="ETO1209"/>
      <c r="ETP1209"/>
      <c r="ETQ1209"/>
      <c r="ETR1209"/>
      <c r="ETS1209"/>
      <c r="ETT1209"/>
      <c r="ETU1209"/>
      <c r="ETV1209"/>
      <c r="ETW1209"/>
      <c r="ETX1209"/>
      <c r="ETY1209"/>
      <c r="ETZ1209"/>
      <c r="EUA1209"/>
      <c r="EUB1209"/>
      <c r="EUC1209"/>
      <c r="EUD1209"/>
      <c r="EUE1209"/>
      <c r="EUF1209"/>
      <c r="EUG1209"/>
      <c r="EUH1209"/>
      <c r="EUI1209"/>
      <c r="EUJ1209"/>
      <c r="EUK1209"/>
      <c r="EUL1209"/>
      <c r="EUM1209"/>
      <c r="EUN1209"/>
      <c r="EUO1209"/>
      <c r="EUP1209"/>
      <c r="EUQ1209"/>
      <c r="EUR1209"/>
      <c r="EUS1209"/>
      <c r="EUT1209"/>
      <c r="EUU1209"/>
      <c r="EUV1209"/>
      <c r="EUW1209"/>
      <c r="EUX1209"/>
      <c r="EUY1209"/>
      <c r="EUZ1209"/>
      <c r="EVA1209"/>
      <c r="EVB1209"/>
      <c r="EVC1209"/>
      <c r="EVD1209"/>
      <c r="EVE1209"/>
      <c r="EVF1209"/>
      <c r="EVG1209"/>
      <c r="EVH1209"/>
      <c r="EVI1209"/>
      <c r="EVJ1209"/>
      <c r="EVK1209"/>
      <c r="EVL1209"/>
      <c r="EVM1209"/>
      <c r="EVN1209"/>
      <c r="EVO1209"/>
      <c r="EVP1209"/>
      <c r="EVQ1209"/>
      <c r="EVR1209"/>
      <c r="EVS1209"/>
      <c r="EVT1209"/>
      <c r="EVU1209"/>
      <c r="EVV1209"/>
      <c r="EVW1209"/>
      <c r="EVX1209"/>
      <c r="EVY1209"/>
      <c r="EVZ1209"/>
      <c r="EWA1209"/>
      <c r="EWB1209"/>
      <c r="EWC1209"/>
      <c r="EWD1209"/>
      <c r="EWE1209"/>
      <c r="EWF1209"/>
      <c r="EWG1209"/>
      <c r="EWH1209"/>
      <c r="EWI1209"/>
      <c r="EWJ1209"/>
      <c r="EWK1209"/>
      <c r="EWL1209"/>
      <c r="EWM1209"/>
      <c r="EWN1209"/>
      <c r="EWO1209"/>
      <c r="EWP1209"/>
      <c r="EWQ1209"/>
      <c r="EWR1209"/>
      <c r="EWS1209"/>
      <c r="EWT1209"/>
      <c r="EWU1209"/>
      <c r="EWV1209"/>
      <c r="EWW1209"/>
      <c r="EWX1209"/>
      <c r="EWY1209"/>
      <c r="EWZ1209"/>
      <c r="EXA1209"/>
      <c r="EXB1209"/>
      <c r="EXC1209"/>
      <c r="EXD1209"/>
      <c r="EXE1209"/>
      <c r="EXF1209"/>
      <c r="EXG1209"/>
      <c r="EXH1209"/>
      <c r="EXI1209"/>
      <c r="EXJ1209"/>
      <c r="EXK1209"/>
      <c r="EXL1209"/>
      <c r="EXM1209"/>
      <c r="EXN1209"/>
      <c r="EXO1209"/>
      <c r="EXP1209"/>
      <c r="EXQ1209"/>
      <c r="EXR1209"/>
      <c r="EXS1209"/>
      <c r="EXT1209"/>
      <c r="EXU1209"/>
      <c r="EXV1209"/>
      <c r="EXW1209"/>
      <c r="EXX1209"/>
      <c r="EXY1209"/>
      <c r="EXZ1209"/>
      <c r="EYA1209"/>
      <c r="EYB1209"/>
      <c r="EYC1209"/>
      <c r="EYD1209"/>
      <c r="EYE1209"/>
      <c r="EYF1209"/>
      <c r="EYG1209"/>
      <c r="EYH1209"/>
      <c r="EYI1209"/>
      <c r="EYJ1209"/>
      <c r="EYK1209"/>
      <c r="EYL1209"/>
      <c r="EYM1209"/>
      <c r="EYN1209"/>
      <c r="EYO1209"/>
      <c r="EYP1209"/>
      <c r="EYQ1209"/>
      <c r="EYR1209"/>
      <c r="EYS1209"/>
      <c r="EYT1209"/>
      <c r="EYU1209"/>
      <c r="EYV1209"/>
      <c r="EYW1209"/>
      <c r="EYX1209"/>
      <c r="EYY1209"/>
      <c r="EYZ1209"/>
      <c r="EZA1209"/>
      <c r="EZB1209"/>
      <c r="EZC1209"/>
      <c r="EZD1209"/>
      <c r="EZE1209"/>
      <c r="EZF1209"/>
      <c r="EZG1209"/>
      <c r="EZH1209"/>
      <c r="EZI1209"/>
      <c r="EZJ1209"/>
      <c r="EZK1209"/>
      <c r="EZL1209"/>
      <c r="EZM1209"/>
      <c r="EZN1209"/>
      <c r="EZO1209"/>
      <c r="EZP1209"/>
      <c r="EZQ1209"/>
      <c r="EZR1209"/>
      <c r="EZS1209"/>
      <c r="EZT1209"/>
      <c r="EZU1209"/>
      <c r="EZV1209"/>
      <c r="EZW1209"/>
      <c r="EZX1209"/>
      <c r="EZY1209"/>
      <c r="EZZ1209"/>
      <c r="FAA1209"/>
      <c r="FAB1209"/>
      <c r="FAC1209"/>
      <c r="FAD1209"/>
      <c r="FAE1209"/>
      <c r="FAF1209"/>
      <c r="FAG1209"/>
      <c r="FAH1209"/>
      <c r="FAI1209"/>
      <c r="FAJ1209"/>
      <c r="FAK1209"/>
      <c r="FAL1209"/>
      <c r="FAM1209"/>
      <c r="FAN1209"/>
      <c r="FAO1209"/>
      <c r="FAP1209"/>
      <c r="FAQ1209"/>
      <c r="FAR1209"/>
      <c r="FAS1209"/>
      <c r="FAT1209"/>
      <c r="FAU1209"/>
      <c r="FAV1209"/>
      <c r="FAW1209"/>
      <c r="FAX1209"/>
      <c r="FAY1209"/>
      <c r="FAZ1209"/>
      <c r="FBA1209"/>
      <c r="FBB1209"/>
      <c r="FBC1209"/>
      <c r="FBD1209"/>
      <c r="FBE1209"/>
      <c r="FBF1209"/>
      <c r="FBG1209"/>
      <c r="FBH1209"/>
      <c r="FBI1209"/>
      <c r="FBJ1209"/>
      <c r="FBK1209"/>
      <c r="FBL1209"/>
      <c r="FBM1209"/>
      <c r="FBN1209"/>
      <c r="FBO1209"/>
      <c r="FBP1209"/>
      <c r="FBQ1209"/>
      <c r="FBR1209"/>
      <c r="FBS1209"/>
      <c r="FBT1209"/>
      <c r="FBU1209"/>
      <c r="FBV1209"/>
      <c r="FBW1209"/>
      <c r="FBX1209"/>
      <c r="FBY1209"/>
      <c r="FBZ1209"/>
      <c r="FCA1209"/>
      <c r="FCB1209"/>
      <c r="FCC1209"/>
      <c r="FCD1209"/>
      <c r="FCE1209"/>
      <c r="FCF1209"/>
      <c r="FCG1209"/>
      <c r="FCH1209"/>
      <c r="FCI1209"/>
      <c r="FCJ1209"/>
      <c r="FCK1209"/>
      <c r="FCL1209"/>
      <c r="FCM1209"/>
      <c r="FCN1209"/>
      <c r="FCO1209"/>
      <c r="FCP1209"/>
      <c r="FCQ1209"/>
      <c r="FCR1209"/>
      <c r="FCS1209"/>
      <c r="FCT1209"/>
      <c r="FCU1209"/>
      <c r="FCV1209"/>
      <c r="FCW1209"/>
      <c r="FCX1209"/>
      <c r="FCY1209"/>
      <c r="FCZ1209"/>
      <c r="FDA1209"/>
      <c r="FDB1209"/>
      <c r="FDC1209"/>
      <c r="FDD1209"/>
      <c r="FDE1209"/>
      <c r="FDF1209"/>
      <c r="FDG1209"/>
      <c r="FDH1209"/>
      <c r="FDI1209"/>
      <c r="FDJ1209"/>
      <c r="FDK1209"/>
      <c r="FDL1209"/>
      <c r="FDM1209"/>
      <c r="FDN1209"/>
      <c r="FDO1209"/>
      <c r="FDP1209"/>
      <c r="FDQ1209"/>
      <c r="FDR1209"/>
      <c r="FDS1209"/>
      <c r="FDT1209"/>
      <c r="FDU1209"/>
      <c r="FDV1209"/>
      <c r="FDW1209"/>
      <c r="FDX1209"/>
      <c r="FDY1209"/>
      <c r="FDZ1209"/>
      <c r="FEA1209"/>
      <c r="FEB1209"/>
      <c r="FEC1209"/>
      <c r="FED1209"/>
      <c r="FEE1209"/>
      <c r="FEF1209"/>
      <c r="FEG1209"/>
      <c r="FEH1209"/>
      <c r="FEI1209"/>
      <c r="FEJ1209"/>
      <c r="FEK1209"/>
      <c r="FEL1209"/>
      <c r="FEM1209"/>
      <c r="FEN1209"/>
      <c r="FEO1209"/>
      <c r="FEP1209"/>
      <c r="FEQ1209"/>
      <c r="FER1209"/>
      <c r="FES1209"/>
      <c r="FET1209"/>
      <c r="FEU1209"/>
      <c r="FEV1209"/>
      <c r="FEW1209"/>
      <c r="FEX1209"/>
      <c r="FEY1209"/>
      <c r="FEZ1209"/>
      <c r="FFA1209"/>
      <c r="FFB1209"/>
      <c r="FFC1209"/>
      <c r="FFD1209"/>
      <c r="FFE1209"/>
      <c r="FFF1209"/>
      <c r="FFG1209"/>
      <c r="FFH1209"/>
      <c r="FFI1209"/>
      <c r="FFJ1209"/>
      <c r="FFK1209"/>
      <c r="FFL1209"/>
      <c r="FFM1209"/>
      <c r="FFN1209"/>
      <c r="FFO1209"/>
      <c r="FFP1209"/>
      <c r="FFQ1209"/>
      <c r="FFR1209"/>
      <c r="FFS1209"/>
      <c r="FFT1209"/>
      <c r="FFU1209"/>
      <c r="FFV1209"/>
      <c r="FFW1209"/>
      <c r="FFX1209"/>
      <c r="FFY1209"/>
      <c r="FFZ1209"/>
      <c r="FGA1209"/>
      <c r="FGB1209"/>
      <c r="FGC1209"/>
      <c r="FGD1209"/>
      <c r="FGE1209"/>
      <c r="FGF1209"/>
      <c r="FGG1209"/>
      <c r="FGH1209"/>
      <c r="FGI1209"/>
      <c r="FGJ1209"/>
      <c r="FGK1209"/>
      <c r="FGL1209"/>
      <c r="FGM1209"/>
      <c r="FGN1209"/>
      <c r="FGO1209"/>
      <c r="FGP1209"/>
      <c r="FGQ1209"/>
      <c r="FGR1209"/>
      <c r="FGS1209"/>
      <c r="FGT1209"/>
      <c r="FGU1209"/>
      <c r="FGV1209"/>
      <c r="FGW1209"/>
      <c r="FGX1209"/>
      <c r="FGY1209"/>
      <c r="FGZ1209"/>
      <c r="FHA1209"/>
      <c r="FHB1209"/>
      <c r="FHC1209"/>
      <c r="FHD1209"/>
      <c r="FHE1209"/>
      <c r="FHF1209"/>
      <c r="FHG1209"/>
      <c r="FHH1209"/>
      <c r="FHI1209"/>
      <c r="FHJ1209"/>
      <c r="FHK1209"/>
      <c r="FHL1209"/>
      <c r="FHM1209"/>
      <c r="FHN1209"/>
      <c r="FHO1209"/>
      <c r="FHP1209"/>
      <c r="FHQ1209"/>
      <c r="FHR1209"/>
      <c r="FHS1209"/>
      <c r="FHT1209"/>
      <c r="FHU1209"/>
      <c r="FHV1209"/>
      <c r="FHW1209"/>
      <c r="FHX1209"/>
      <c r="FHY1209"/>
      <c r="FHZ1209"/>
      <c r="FIA1209"/>
      <c r="FIB1209"/>
      <c r="FIC1209"/>
      <c r="FID1209"/>
      <c r="FIE1209"/>
      <c r="FIF1209"/>
      <c r="FIG1209"/>
      <c r="FIH1209"/>
      <c r="FII1209"/>
      <c r="FIJ1209"/>
      <c r="FIK1209"/>
      <c r="FIL1209"/>
      <c r="FIM1209"/>
      <c r="FIN1209"/>
      <c r="FIO1209"/>
      <c r="FIP1209"/>
      <c r="FIQ1209"/>
      <c r="FIR1209"/>
      <c r="FIS1209"/>
      <c r="FIT1209"/>
      <c r="FIU1209"/>
      <c r="FIV1209"/>
      <c r="FIW1209"/>
      <c r="FIX1209"/>
      <c r="FIY1209"/>
      <c r="FIZ1209"/>
      <c r="FJA1209"/>
      <c r="FJB1209"/>
      <c r="FJC1209"/>
      <c r="FJD1209"/>
      <c r="FJE1209"/>
      <c r="FJF1209"/>
      <c r="FJG1209"/>
      <c r="FJH1209"/>
      <c r="FJI1209"/>
      <c r="FJJ1209"/>
      <c r="FJK1209"/>
      <c r="FJL1209"/>
      <c r="FJM1209"/>
      <c r="FJN1209"/>
      <c r="FJO1209"/>
      <c r="FJP1209"/>
      <c r="FJQ1209"/>
      <c r="FJR1209"/>
      <c r="FJS1209"/>
      <c r="FJT1209"/>
      <c r="FJU1209"/>
      <c r="FJV1209"/>
      <c r="FJW1209"/>
      <c r="FJX1209"/>
      <c r="FJY1209"/>
      <c r="FJZ1209"/>
      <c r="FKA1209"/>
      <c r="FKB1209"/>
      <c r="FKC1209"/>
      <c r="FKD1209"/>
      <c r="FKE1209"/>
      <c r="FKF1209"/>
      <c r="FKG1209"/>
      <c r="FKH1209"/>
      <c r="FKI1209"/>
      <c r="FKJ1209"/>
      <c r="FKK1209"/>
      <c r="FKL1209"/>
      <c r="FKM1209"/>
      <c r="FKN1209"/>
      <c r="FKO1209"/>
      <c r="FKP1209"/>
      <c r="FKQ1209"/>
      <c r="FKR1209"/>
      <c r="FKS1209"/>
      <c r="FKT1209"/>
      <c r="FKU1209"/>
      <c r="FKV1209"/>
      <c r="FKW1209"/>
      <c r="FKX1209"/>
      <c r="FKY1209"/>
      <c r="FKZ1209"/>
      <c r="FLA1209"/>
      <c r="FLB1209"/>
      <c r="FLC1209"/>
      <c r="FLD1209"/>
      <c r="FLE1209"/>
      <c r="FLF1209"/>
      <c r="FLG1209"/>
      <c r="FLH1209"/>
      <c r="FLI1209"/>
      <c r="FLJ1209"/>
      <c r="FLK1209"/>
      <c r="FLL1209"/>
      <c r="FLM1209"/>
      <c r="FLN1209"/>
      <c r="FLO1209"/>
      <c r="FLP1209"/>
      <c r="FLQ1209"/>
      <c r="FLR1209"/>
      <c r="FLS1209"/>
      <c r="FLT1209"/>
      <c r="FLU1209"/>
      <c r="FLV1209"/>
      <c r="FLW1209"/>
      <c r="FLX1209"/>
      <c r="FLY1209"/>
      <c r="FLZ1209"/>
      <c r="FMA1209"/>
      <c r="FMB1209"/>
      <c r="FMC1209"/>
      <c r="FMD1209"/>
      <c r="FME1209"/>
      <c r="FMF1209"/>
      <c r="FMG1209"/>
      <c r="FMH1209"/>
      <c r="FMI1209"/>
      <c r="FMJ1209"/>
      <c r="FMK1209"/>
      <c r="FML1209"/>
      <c r="FMM1209"/>
      <c r="FMN1209"/>
      <c r="FMO1209"/>
      <c r="FMP1209"/>
      <c r="FMQ1209"/>
      <c r="FMR1209"/>
      <c r="FMS1209"/>
      <c r="FMT1209"/>
      <c r="FMU1209"/>
      <c r="FMV1209"/>
      <c r="FMW1209"/>
      <c r="FMX1209"/>
      <c r="FMY1209"/>
      <c r="FMZ1209"/>
      <c r="FNA1209"/>
      <c r="FNB1209"/>
      <c r="FNC1209"/>
      <c r="FND1209"/>
      <c r="FNE1209"/>
      <c r="FNF1209"/>
      <c r="FNG1209"/>
      <c r="FNH1209"/>
      <c r="FNI1209"/>
      <c r="FNJ1209"/>
      <c r="FNK1209"/>
      <c r="FNL1209"/>
      <c r="FNM1209"/>
      <c r="FNN1209"/>
      <c r="FNO1209"/>
      <c r="FNP1209"/>
      <c r="FNQ1209"/>
      <c r="FNR1209"/>
      <c r="FNS1209"/>
      <c r="FNT1209"/>
      <c r="FNU1209"/>
      <c r="FNV1209"/>
      <c r="FNW1209"/>
      <c r="FNX1209"/>
      <c r="FNY1209"/>
      <c r="FNZ1209"/>
      <c r="FOA1209"/>
      <c r="FOB1209"/>
      <c r="FOC1209"/>
      <c r="FOD1209"/>
      <c r="FOE1209"/>
      <c r="FOF1209"/>
      <c r="FOG1209"/>
      <c r="FOH1209"/>
      <c r="FOI1209"/>
      <c r="FOJ1209"/>
      <c r="FOK1209"/>
      <c r="FOL1209"/>
      <c r="FOM1209"/>
      <c r="FON1209"/>
      <c r="FOO1209"/>
      <c r="FOP1209"/>
      <c r="FOQ1209"/>
      <c r="FOR1209"/>
      <c r="FOS1209"/>
      <c r="FOT1209"/>
      <c r="FOU1209"/>
      <c r="FOV1209"/>
      <c r="FOW1209"/>
      <c r="FOX1209"/>
      <c r="FOY1209"/>
      <c r="FOZ1209"/>
      <c r="FPA1209"/>
      <c r="FPB1209"/>
      <c r="FPC1209"/>
      <c r="FPD1209"/>
      <c r="FPE1209"/>
      <c r="FPF1209"/>
      <c r="FPG1209"/>
      <c r="FPH1209"/>
      <c r="FPI1209"/>
      <c r="FPJ1209"/>
      <c r="FPK1209"/>
      <c r="FPL1209"/>
      <c r="FPM1209"/>
      <c r="FPN1209"/>
      <c r="FPO1209"/>
      <c r="FPP1209"/>
      <c r="FPQ1209"/>
      <c r="FPR1209"/>
      <c r="FPS1209"/>
      <c r="FPT1209"/>
      <c r="FPU1209"/>
      <c r="FPV1209"/>
      <c r="FPW1209"/>
      <c r="FPX1209"/>
      <c r="FPY1209"/>
      <c r="FPZ1209"/>
      <c r="FQA1209"/>
      <c r="FQB1209"/>
      <c r="FQC1209"/>
      <c r="FQD1209"/>
      <c r="FQE1209"/>
      <c r="FQF1209"/>
      <c r="FQG1209"/>
      <c r="FQH1209"/>
      <c r="FQI1209"/>
      <c r="FQJ1209"/>
      <c r="FQK1209"/>
      <c r="FQL1209"/>
      <c r="FQM1209"/>
      <c r="FQN1209"/>
      <c r="FQO1209"/>
      <c r="FQP1209"/>
      <c r="FQQ1209"/>
      <c r="FQR1209"/>
      <c r="FQS1209"/>
      <c r="FQT1209"/>
      <c r="FQU1209"/>
      <c r="FQV1209"/>
      <c r="FQW1209"/>
      <c r="FQX1209"/>
      <c r="FQY1209"/>
      <c r="FQZ1209"/>
      <c r="FRA1209"/>
      <c r="FRB1209"/>
      <c r="FRC1209"/>
      <c r="FRD1209"/>
      <c r="FRE1209"/>
      <c r="FRF1209"/>
      <c r="FRG1209"/>
      <c r="FRH1209"/>
      <c r="FRI1209"/>
      <c r="FRJ1209"/>
      <c r="FRK1209"/>
      <c r="FRL1209"/>
      <c r="FRM1209"/>
      <c r="FRN1209"/>
      <c r="FRO1209"/>
      <c r="FRP1209"/>
      <c r="FRQ1209"/>
      <c r="FRR1209"/>
      <c r="FRS1209"/>
      <c r="FRT1209"/>
      <c r="FRU1209"/>
      <c r="FRV1209"/>
      <c r="FRW1209"/>
      <c r="FRX1209"/>
      <c r="FRY1209"/>
      <c r="FRZ1209"/>
      <c r="FSA1209"/>
      <c r="FSB1209"/>
      <c r="FSC1209"/>
      <c r="FSD1209"/>
      <c r="FSE1209"/>
      <c r="FSF1209"/>
      <c r="FSG1209"/>
      <c r="FSH1209"/>
      <c r="FSI1209"/>
      <c r="FSJ1209"/>
      <c r="FSK1209"/>
      <c r="FSL1209"/>
      <c r="FSM1209"/>
      <c r="FSN1209"/>
      <c r="FSO1209"/>
      <c r="FSP1209"/>
      <c r="FSQ1209"/>
      <c r="FSR1209"/>
      <c r="FSS1209"/>
      <c r="FST1209"/>
      <c r="FSU1209"/>
      <c r="FSV1209"/>
      <c r="FSW1209"/>
      <c r="FSX1209"/>
      <c r="FSY1209"/>
      <c r="FSZ1209"/>
      <c r="FTA1209"/>
      <c r="FTB1209"/>
      <c r="FTC1209"/>
      <c r="FTD1209"/>
      <c r="FTE1209"/>
      <c r="FTF1209"/>
      <c r="FTG1209"/>
      <c r="FTH1209"/>
      <c r="FTI1209"/>
      <c r="FTJ1209"/>
      <c r="FTK1209"/>
      <c r="FTL1209"/>
      <c r="FTM1209"/>
      <c r="FTN1209"/>
      <c r="FTO1209"/>
      <c r="FTP1209"/>
      <c r="FTQ1209"/>
      <c r="FTR1209"/>
      <c r="FTS1209"/>
      <c r="FTT1209"/>
      <c r="FTU1209"/>
      <c r="FTV1209"/>
      <c r="FTW1209"/>
      <c r="FTX1209"/>
      <c r="FTY1209"/>
      <c r="FTZ1209"/>
      <c r="FUA1209"/>
      <c r="FUB1209"/>
      <c r="FUC1209"/>
      <c r="FUD1209"/>
      <c r="FUE1209"/>
      <c r="FUF1209"/>
      <c r="FUG1209"/>
      <c r="FUH1209"/>
      <c r="FUI1209"/>
      <c r="FUJ1209"/>
      <c r="FUK1209"/>
      <c r="FUL1209"/>
      <c r="FUM1209"/>
      <c r="FUN1209"/>
      <c r="FUO1209"/>
      <c r="FUP1209"/>
      <c r="FUQ1209"/>
      <c r="FUR1209"/>
      <c r="FUS1209"/>
      <c r="FUT1209"/>
      <c r="FUU1209"/>
      <c r="FUV1209"/>
      <c r="FUW1209"/>
      <c r="FUX1209"/>
      <c r="FUY1209"/>
      <c r="FUZ1209"/>
      <c r="FVA1209"/>
      <c r="FVB1209"/>
      <c r="FVC1209"/>
      <c r="FVD1209"/>
      <c r="FVE1209"/>
      <c r="FVF1209"/>
      <c r="FVG1209"/>
      <c r="FVH1209"/>
      <c r="FVI1209"/>
      <c r="FVJ1209"/>
      <c r="FVK1209"/>
      <c r="FVL1209"/>
      <c r="FVM1209"/>
      <c r="FVN1209"/>
      <c r="FVO1209"/>
      <c r="FVP1209"/>
      <c r="FVQ1209"/>
      <c r="FVR1209"/>
      <c r="FVS1209"/>
      <c r="FVT1209"/>
      <c r="FVU1209"/>
      <c r="FVV1209"/>
      <c r="FVW1209"/>
      <c r="FVX1209"/>
      <c r="FVY1209"/>
      <c r="FVZ1209"/>
      <c r="FWA1209"/>
      <c r="FWB1209"/>
      <c r="FWC1209"/>
      <c r="FWD1209"/>
      <c r="FWE1209"/>
      <c r="FWF1209"/>
      <c r="FWG1209"/>
      <c r="FWH1209"/>
      <c r="FWI1209"/>
      <c r="FWJ1209"/>
      <c r="FWK1209"/>
      <c r="FWL1209"/>
      <c r="FWM1209"/>
      <c r="FWN1209"/>
      <c r="FWO1209"/>
      <c r="FWP1209"/>
      <c r="FWQ1209"/>
      <c r="FWR1209"/>
      <c r="FWS1209"/>
      <c r="FWT1209"/>
      <c r="FWU1209"/>
      <c r="FWV1209"/>
      <c r="FWW1209"/>
      <c r="FWX1209"/>
      <c r="FWY1209"/>
      <c r="FWZ1209"/>
      <c r="FXA1209"/>
      <c r="FXB1209"/>
      <c r="FXC1209"/>
      <c r="FXD1209"/>
      <c r="FXE1209"/>
      <c r="FXF1209"/>
      <c r="FXG1209"/>
      <c r="FXH1209"/>
      <c r="FXI1209"/>
      <c r="FXJ1209"/>
      <c r="FXK1209"/>
      <c r="FXL1209"/>
      <c r="FXM1209"/>
      <c r="FXN1209"/>
      <c r="FXO1209"/>
      <c r="FXP1209"/>
      <c r="FXQ1209"/>
      <c r="FXR1209"/>
      <c r="FXS1209"/>
      <c r="FXT1209"/>
      <c r="FXU1209"/>
      <c r="FXV1209"/>
      <c r="FXW1209"/>
      <c r="FXX1209"/>
      <c r="FXY1209"/>
      <c r="FXZ1209"/>
      <c r="FYA1209"/>
      <c r="FYB1209"/>
      <c r="FYC1209"/>
      <c r="FYD1209"/>
      <c r="FYE1209"/>
      <c r="FYF1209"/>
      <c r="FYG1209"/>
      <c r="FYH1209"/>
      <c r="FYI1209"/>
      <c r="FYJ1209"/>
      <c r="FYK1209"/>
      <c r="FYL1209"/>
      <c r="FYM1209"/>
      <c r="FYN1209"/>
      <c r="FYO1209"/>
      <c r="FYP1209"/>
      <c r="FYQ1209"/>
      <c r="FYR1209"/>
      <c r="FYS1209"/>
      <c r="FYT1209"/>
      <c r="FYU1209"/>
      <c r="FYV1209"/>
      <c r="FYW1209"/>
      <c r="FYX1209"/>
      <c r="FYY1209"/>
      <c r="FYZ1209"/>
      <c r="FZA1209"/>
      <c r="FZB1209"/>
      <c r="FZC1209"/>
      <c r="FZD1209"/>
      <c r="FZE1209"/>
      <c r="FZF1209"/>
      <c r="FZG1209"/>
      <c r="FZH1209"/>
      <c r="FZI1209"/>
      <c r="FZJ1209"/>
      <c r="FZK1209"/>
      <c r="FZL1209"/>
      <c r="FZM1209"/>
      <c r="FZN1209"/>
      <c r="FZO1209"/>
      <c r="FZP1209"/>
      <c r="FZQ1209"/>
      <c r="FZR1209"/>
      <c r="FZS1209"/>
      <c r="FZT1209"/>
      <c r="FZU1209"/>
      <c r="FZV1209"/>
      <c r="FZW1209"/>
      <c r="FZX1209"/>
      <c r="FZY1209"/>
      <c r="FZZ1209"/>
      <c r="GAA1209"/>
      <c r="GAB1209"/>
      <c r="GAC1209"/>
      <c r="GAD1209"/>
      <c r="GAE1209"/>
      <c r="GAF1209"/>
      <c r="GAG1209"/>
      <c r="GAH1209"/>
      <c r="GAI1209"/>
      <c r="GAJ1209"/>
      <c r="GAK1209"/>
      <c r="GAL1209"/>
      <c r="GAM1209"/>
      <c r="GAN1209"/>
      <c r="GAO1209"/>
      <c r="GAP1209"/>
      <c r="GAQ1209"/>
      <c r="GAR1209"/>
      <c r="GAS1209"/>
      <c r="GAT1209"/>
      <c r="GAU1209"/>
      <c r="GAV1209"/>
      <c r="GAW1209"/>
      <c r="GAX1209"/>
      <c r="GAY1209"/>
      <c r="GAZ1209"/>
      <c r="GBA1209"/>
      <c r="GBB1209"/>
      <c r="GBC1209"/>
      <c r="GBD1209"/>
      <c r="GBE1209"/>
      <c r="GBF1209"/>
      <c r="GBG1209"/>
      <c r="GBH1209"/>
      <c r="GBI1209"/>
      <c r="GBJ1209"/>
      <c r="GBK1209"/>
      <c r="GBL1209"/>
      <c r="GBM1209"/>
      <c r="GBN1209"/>
      <c r="GBO1209"/>
      <c r="GBP1209"/>
      <c r="GBQ1209"/>
      <c r="GBR1209"/>
      <c r="GBS1209"/>
      <c r="GBT1209"/>
      <c r="GBU1209"/>
      <c r="GBV1209"/>
      <c r="GBW1209"/>
      <c r="GBX1209"/>
      <c r="GBY1209"/>
      <c r="GBZ1209"/>
      <c r="GCA1209"/>
      <c r="GCB1209"/>
      <c r="GCC1209"/>
      <c r="GCD1209"/>
      <c r="GCE1209"/>
      <c r="GCF1209"/>
      <c r="GCG1209"/>
      <c r="GCH1209"/>
      <c r="GCI1209"/>
      <c r="GCJ1209"/>
      <c r="GCK1209"/>
      <c r="GCL1209"/>
      <c r="GCM1209"/>
      <c r="GCN1209"/>
      <c r="GCO1209"/>
      <c r="GCP1209"/>
      <c r="GCQ1209"/>
      <c r="GCR1209"/>
      <c r="GCS1209"/>
      <c r="GCT1209"/>
      <c r="GCU1209"/>
      <c r="GCV1209"/>
      <c r="GCW1209"/>
      <c r="GCX1209"/>
      <c r="GCY1209"/>
      <c r="GCZ1209"/>
      <c r="GDA1209"/>
      <c r="GDB1209"/>
      <c r="GDC1209"/>
      <c r="GDD1209"/>
      <c r="GDE1209"/>
      <c r="GDF1209"/>
      <c r="GDG1209"/>
      <c r="GDH1209"/>
      <c r="GDI1209"/>
      <c r="GDJ1209"/>
      <c r="GDK1209"/>
      <c r="GDL1209"/>
      <c r="GDM1209"/>
      <c r="GDN1209"/>
      <c r="GDO1209"/>
      <c r="GDP1209"/>
      <c r="GDQ1209"/>
      <c r="GDR1209"/>
      <c r="GDS1209"/>
      <c r="GDT1209"/>
      <c r="GDU1209"/>
      <c r="GDV1209"/>
      <c r="GDW1209"/>
      <c r="GDX1209"/>
      <c r="GDY1209"/>
      <c r="GDZ1209"/>
      <c r="GEA1209"/>
      <c r="GEB1209"/>
      <c r="GEC1209"/>
      <c r="GED1209"/>
      <c r="GEE1209"/>
      <c r="GEF1209"/>
      <c r="GEG1209"/>
      <c r="GEH1209"/>
      <c r="GEI1209"/>
      <c r="GEJ1209"/>
      <c r="GEK1209"/>
      <c r="GEL1209"/>
      <c r="GEM1209"/>
      <c r="GEN1209"/>
      <c r="GEO1209"/>
      <c r="GEP1209"/>
      <c r="GEQ1209"/>
      <c r="GER1209"/>
      <c r="GES1209"/>
      <c r="GET1209"/>
      <c r="GEU1209"/>
      <c r="GEV1209"/>
      <c r="GEW1209"/>
      <c r="GEX1209"/>
      <c r="GEY1209"/>
      <c r="GEZ1209"/>
      <c r="GFA1209"/>
      <c r="GFB1209"/>
      <c r="GFC1209"/>
      <c r="GFD1209"/>
      <c r="GFE1209"/>
      <c r="GFF1209"/>
      <c r="GFG1209"/>
      <c r="GFH1209"/>
      <c r="GFI1209"/>
      <c r="GFJ1209"/>
      <c r="GFK1209"/>
      <c r="GFL1209"/>
      <c r="GFM1209"/>
      <c r="GFN1209"/>
      <c r="GFO1209"/>
      <c r="GFP1209"/>
      <c r="GFQ1209"/>
      <c r="GFR1209"/>
      <c r="GFS1209"/>
      <c r="GFT1209"/>
      <c r="GFU1209"/>
      <c r="GFV1209"/>
      <c r="GFW1209"/>
      <c r="GFX1209"/>
      <c r="GFY1209"/>
      <c r="GFZ1209"/>
      <c r="GGA1209"/>
      <c r="GGB1209"/>
      <c r="GGC1209"/>
      <c r="GGD1209"/>
      <c r="GGE1209"/>
      <c r="GGF1209"/>
      <c r="GGG1209"/>
      <c r="GGH1209"/>
      <c r="GGI1209"/>
      <c r="GGJ1209"/>
      <c r="GGK1209"/>
      <c r="GGL1209"/>
      <c r="GGM1209"/>
      <c r="GGN1209"/>
      <c r="GGO1209"/>
      <c r="GGP1209"/>
      <c r="GGQ1209"/>
      <c r="GGR1209"/>
      <c r="GGS1209"/>
      <c r="GGT1209"/>
      <c r="GGU1209"/>
      <c r="GGV1209"/>
      <c r="GGW1209"/>
      <c r="GGX1209"/>
      <c r="GGY1209"/>
      <c r="GGZ1209"/>
      <c r="GHA1209"/>
      <c r="GHB1209"/>
      <c r="GHC1209"/>
      <c r="GHD1209"/>
      <c r="GHE1209"/>
      <c r="GHF1209"/>
      <c r="GHG1209"/>
      <c r="GHH1209"/>
      <c r="GHI1209"/>
      <c r="GHJ1209"/>
      <c r="GHK1209"/>
      <c r="GHL1209"/>
      <c r="GHM1209"/>
      <c r="GHN1209"/>
      <c r="GHO1209"/>
      <c r="GHP1209"/>
      <c r="GHQ1209"/>
      <c r="GHR1209"/>
      <c r="GHS1209"/>
      <c r="GHT1209"/>
      <c r="GHU1209"/>
      <c r="GHV1209"/>
      <c r="GHW1209"/>
      <c r="GHX1209"/>
      <c r="GHY1209"/>
      <c r="GHZ1209"/>
      <c r="GIA1209"/>
      <c r="GIB1209"/>
      <c r="GIC1209"/>
      <c r="GID1209"/>
      <c r="GIE1209"/>
      <c r="GIF1209"/>
      <c r="GIG1209"/>
      <c r="GIH1209"/>
      <c r="GII1209"/>
      <c r="GIJ1209"/>
      <c r="GIK1209"/>
      <c r="GIL1209"/>
      <c r="GIM1209"/>
      <c r="GIN1209"/>
      <c r="GIO1209"/>
      <c r="GIP1209"/>
      <c r="GIQ1209"/>
      <c r="GIR1209"/>
      <c r="GIS1209"/>
      <c r="GIT1209"/>
      <c r="GIU1209"/>
      <c r="GIV1209"/>
      <c r="GIW1209"/>
      <c r="GIX1209"/>
      <c r="GIY1209"/>
      <c r="GIZ1209"/>
      <c r="GJA1209"/>
      <c r="GJB1209"/>
      <c r="GJC1209"/>
      <c r="GJD1209"/>
      <c r="GJE1209"/>
      <c r="GJF1209"/>
      <c r="GJG1209"/>
      <c r="GJH1209"/>
      <c r="GJI1209"/>
      <c r="GJJ1209"/>
      <c r="GJK1209"/>
      <c r="GJL1209"/>
      <c r="GJM1209"/>
      <c r="GJN1209"/>
      <c r="GJO1209"/>
      <c r="GJP1209"/>
      <c r="GJQ1209"/>
      <c r="GJR1209"/>
      <c r="GJS1209"/>
      <c r="GJT1209"/>
      <c r="GJU1209"/>
      <c r="GJV1209"/>
      <c r="GJW1209"/>
      <c r="GJX1209"/>
      <c r="GJY1209"/>
      <c r="GJZ1209"/>
      <c r="GKA1209"/>
      <c r="GKB1209"/>
      <c r="GKC1209"/>
      <c r="GKD1209"/>
      <c r="GKE1209"/>
      <c r="GKF1209"/>
      <c r="GKG1209"/>
      <c r="GKH1209"/>
      <c r="GKI1209"/>
      <c r="GKJ1209"/>
      <c r="GKK1209"/>
      <c r="GKL1209"/>
      <c r="GKM1209"/>
      <c r="GKN1209"/>
      <c r="GKO1209"/>
      <c r="GKP1209"/>
      <c r="GKQ1209"/>
      <c r="GKR1209"/>
      <c r="GKS1209"/>
      <c r="GKT1209"/>
      <c r="GKU1209"/>
      <c r="GKV1209"/>
      <c r="GKW1209"/>
      <c r="GKX1209"/>
      <c r="GKY1209"/>
      <c r="GKZ1209"/>
      <c r="GLA1209"/>
      <c r="GLB1209"/>
      <c r="GLC1209"/>
      <c r="GLD1209"/>
      <c r="GLE1209"/>
      <c r="GLF1209"/>
      <c r="GLG1209"/>
      <c r="GLH1209"/>
      <c r="GLI1209"/>
      <c r="GLJ1209"/>
      <c r="GLK1209"/>
      <c r="GLL1209"/>
      <c r="GLM1209"/>
      <c r="GLN1209"/>
      <c r="GLO1209"/>
      <c r="GLP1209"/>
      <c r="GLQ1209"/>
      <c r="GLR1209"/>
      <c r="GLS1209"/>
      <c r="GLT1209"/>
      <c r="GLU1209"/>
      <c r="GLV1209"/>
      <c r="GLW1209"/>
      <c r="GLX1209"/>
      <c r="GLY1209"/>
      <c r="GLZ1209"/>
      <c r="GMA1209"/>
      <c r="GMB1209"/>
      <c r="GMC1209"/>
      <c r="GMD1209"/>
      <c r="GME1209"/>
      <c r="GMF1209"/>
      <c r="GMG1209"/>
      <c r="GMH1209"/>
      <c r="GMI1209"/>
      <c r="GMJ1209"/>
      <c r="GMK1209"/>
      <c r="GML1209"/>
      <c r="GMM1209"/>
      <c r="GMN1209"/>
      <c r="GMO1209"/>
      <c r="GMP1209"/>
      <c r="GMQ1209"/>
      <c r="GMR1209"/>
      <c r="GMS1209"/>
      <c r="GMT1209"/>
      <c r="GMU1209"/>
      <c r="GMV1209"/>
      <c r="GMW1209"/>
      <c r="GMX1209"/>
      <c r="GMY1209"/>
      <c r="GMZ1209"/>
      <c r="GNA1209"/>
      <c r="GNB1209"/>
      <c r="GNC1209"/>
      <c r="GND1209"/>
      <c r="GNE1209"/>
      <c r="GNF1209"/>
      <c r="GNG1209"/>
      <c r="GNH1209"/>
      <c r="GNI1209"/>
      <c r="GNJ1209"/>
      <c r="GNK1209"/>
      <c r="GNL1209"/>
      <c r="GNM1209"/>
      <c r="GNN1209"/>
      <c r="GNO1209"/>
      <c r="GNP1209"/>
      <c r="GNQ1209"/>
      <c r="GNR1209"/>
      <c r="GNS1209"/>
      <c r="GNT1209"/>
      <c r="GNU1209"/>
      <c r="GNV1209"/>
      <c r="GNW1209"/>
      <c r="GNX1209"/>
      <c r="GNY1209"/>
      <c r="GNZ1209"/>
      <c r="GOA1209"/>
      <c r="GOB1209"/>
      <c r="GOC1209"/>
      <c r="GOD1209"/>
      <c r="GOE1209"/>
      <c r="GOF1209"/>
      <c r="GOG1209"/>
      <c r="GOH1209"/>
      <c r="GOI1209"/>
      <c r="GOJ1209"/>
      <c r="GOK1209"/>
      <c r="GOL1209"/>
      <c r="GOM1209"/>
      <c r="GON1209"/>
      <c r="GOO1209"/>
      <c r="GOP1209"/>
      <c r="GOQ1209"/>
      <c r="GOR1209"/>
      <c r="GOS1209"/>
      <c r="GOT1209"/>
      <c r="GOU1209"/>
      <c r="GOV1209"/>
      <c r="GOW1209"/>
      <c r="GOX1209"/>
      <c r="GOY1209"/>
      <c r="GOZ1209"/>
      <c r="GPA1209"/>
      <c r="GPB1209"/>
      <c r="GPC1209"/>
      <c r="GPD1209"/>
      <c r="GPE1209"/>
      <c r="GPF1209"/>
      <c r="GPG1209"/>
      <c r="GPH1209"/>
      <c r="GPI1209"/>
      <c r="GPJ1209"/>
      <c r="GPK1209"/>
      <c r="GPL1209"/>
      <c r="GPM1209"/>
      <c r="GPN1209"/>
      <c r="GPO1209"/>
      <c r="GPP1209"/>
      <c r="GPQ1209"/>
      <c r="GPR1209"/>
      <c r="GPS1209"/>
      <c r="GPT1209"/>
      <c r="GPU1209"/>
      <c r="GPV1209"/>
      <c r="GPW1209"/>
      <c r="GPX1209"/>
      <c r="GPY1209"/>
      <c r="GPZ1209"/>
      <c r="GQA1209"/>
      <c r="GQB1209"/>
      <c r="GQC1209"/>
      <c r="GQD1209"/>
      <c r="GQE1209"/>
      <c r="GQF1209"/>
      <c r="GQG1209"/>
      <c r="GQH1209"/>
      <c r="GQI1209"/>
      <c r="GQJ1209"/>
      <c r="GQK1209"/>
      <c r="GQL1209"/>
      <c r="GQM1209"/>
      <c r="GQN1209"/>
      <c r="GQO1209"/>
      <c r="GQP1209"/>
      <c r="GQQ1209"/>
      <c r="GQR1209"/>
      <c r="GQS1209"/>
      <c r="GQT1209"/>
      <c r="GQU1209"/>
      <c r="GQV1209"/>
      <c r="GQW1209"/>
      <c r="GQX1209"/>
      <c r="GQY1209"/>
      <c r="GQZ1209"/>
      <c r="GRA1209"/>
      <c r="GRB1209"/>
      <c r="GRC1209"/>
      <c r="GRD1209"/>
      <c r="GRE1209"/>
      <c r="GRF1209"/>
      <c r="GRG1209"/>
      <c r="GRH1209"/>
      <c r="GRI1209"/>
      <c r="GRJ1209"/>
      <c r="GRK1209"/>
      <c r="GRL1209"/>
      <c r="GRM1209"/>
      <c r="GRN1209"/>
      <c r="GRO1209"/>
      <c r="GRP1209"/>
      <c r="GRQ1209"/>
      <c r="GRR1209"/>
      <c r="GRS1209"/>
      <c r="GRT1209"/>
      <c r="GRU1209"/>
      <c r="GRV1209"/>
      <c r="GRW1209"/>
      <c r="GRX1209"/>
      <c r="GRY1209"/>
      <c r="GRZ1209"/>
      <c r="GSA1209"/>
      <c r="GSB1209"/>
      <c r="GSC1209"/>
      <c r="GSD1209"/>
      <c r="GSE1209"/>
      <c r="GSF1209"/>
      <c r="GSG1209"/>
      <c r="GSH1209"/>
      <c r="GSI1209"/>
      <c r="GSJ1209"/>
      <c r="GSK1209"/>
      <c r="GSL1209"/>
      <c r="GSM1209"/>
      <c r="GSN1209"/>
      <c r="GSO1209"/>
      <c r="GSP1209"/>
      <c r="GSQ1209"/>
      <c r="GSR1209"/>
      <c r="GSS1209"/>
      <c r="GST1209"/>
      <c r="GSU1209"/>
      <c r="GSV1209"/>
      <c r="GSW1209"/>
      <c r="GSX1209"/>
      <c r="GSY1209"/>
      <c r="GSZ1209"/>
      <c r="GTA1209"/>
      <c r="GTB1209"/>
      <c r="GTC1209"/>
      <c r="GTD1209"/>
      <c r="GTE1209"/>
      <c r="GTF1209"/>
      <c r="GTG1209"/>
      <c r="GTH1209"/>
      <c r="GTI1209"/>
      <c r="GTJ1209"/>
      <c r="GTK1209"/>
      <c r="GTL1209"/>
      <c r="GTM1209"/>
      <c r="GTN1209"/>
      <c r="GTO1209"/>
      <c r="GTP1209"/>
      <c r="GTQ1209"/>
      <c r="GTR1209"/>
      <c r="GTS1209"/>
      <c r="GTT1209"/>
      <c r="GTU1209"/>
      <c r="GTV1209"/>
      <c r="GTW1209"/>
      <c r="GTX1209"/>
      <c r="GTY1209"/>
      <c r="GTZ1209"/>
      <c r="GUA1209"/>
      <c r="GUB1209"/>
      <c r="GUC1209"/>
      <c r="GUD1209"/>
      <c r="GUE1209"/>
      <c r="GUF1209"/>
      <c r="GUG1209"/>
      <c r="GUH1209"/>
      <c r="GUI1209"/>
      <c r="GUJ1209"/>
      <c r="GUK1209"/>
      <c r="GUL1209"/>
      <c r="GUM1209"/>
      <c r="GUN1209"/>
      <c r="GUO1209"/>
      <c r="GUP1209"/>
      <c r="GUQ1209"/>
      <c r="GUR1209"/>
      <c r="GUS1209"/>
      <c r="GUT1209"/>
      <c r="GUU1209"/>
      <c r="GUV1209"/>
      <c r="GUW1209"/>
      <c r="GUX1209"/>
      <c r="GUY1209"/>
      <c r="GUZ1209"/>
      <c r="GVA1209"/>
      <c r="GVB1209"/>
      <c r="GVC1209"/>
      <c r="GVD1209"/>
      <c r="GVE1209"/>
      <c r="GVF1209"/>
      <c r="GVG1209"/>
      <c r="GVH1209"/>
      <c r="GVI1209"/>
      <c r="GVJ1209"/>
      <c r="GVK1209"/>
      <c r="GVL1209"/>
      <c r="GVM1209"/>
      <c r="GVN1209"/>
      <c r="GVO1209"/>
      <c r="GVP1209"/>
      <c r="GVQ1209"/>
      <c r="GVR1209"/>
      <c r="GVS1209"/>
      <c r="GVT1209"/>
      <c r="GVU1209"/>
      <c r="GVV1209"/>
      <c r="GVW1209"/>
      <c r="GVX1209"/>
      <c r="GVY1209"/>
      <c r="GVZ1209"/>
      <c r="GWA1209"/>
      <c r="GWB1209"/>
      <c r="GWC1209"/>
      <c r="GWD1209"/>
      <c r="GWE1209"/>
      <c r="GWF1209"/>
      <c r="GWG1209"/>
      <c r="GWH1209"/>
      <c r="GWI1209"/>
      <c r="GWJ1209"/>
      <c r="GWK1209"/>
      <c r="GWL1209"/>
      <c r="GWM1209"/>
      <c r="GWN1209"/>
      <c r="GWO1209"/>
      <c r="GWP1209"/>
      <c r="GWQ1209"/>
      <c r="GWR1209"/>
      <c r="GWS1209"/>
      <c r="GWT1209"/>
      <c r="GWU1209"/>
      <c r="GWV1209"/>
      <c r="GWW1209"/>
      <c r="GWX1209"/>
      <c r="GWY1209"/>
      <c r="GWZ1209"/>
      <c r="GXA1209"/>
      <c r="GXB1209"/>
      <c r="GXC1209"/>
      <c r="GXD1209"/>
      <c r="GXE1209"/>
      <c r="GXF1209"/>
      <c r="GXG1209"/>
      <c r="GXH1209"/>
      <c r="GXI1209"/>
      <c r="GXJ1209"/>
      <c r="GXK1209"/>
      <c r="GXL1209"/>
      <c r="GXM1209"/>
      <c r="GXN1209"/>
      <c r="GXO1209"/>
      <c r="GXP1209"/>
      <c r="GXQ1209"/>
      <c r="GXR1209"/>
      <c r="GXS1209"/>
      <c r="GXT1209"/>
      <c r="GXU1209"/>
      <c r="GXV1209"/>
      <c r="GXW1209"/>
      <c r="GXX1209"/>
      <c r="GXY1209"/>
      <c r="GXZ1209"/>
      <c r="GYA1209"/>
      <c r="GYB1209"/>
      <c r="GYC1209"/>
      <c r="GYD1209"/>
      <c r="GYE1209"/>
      <c r="GYF1209"/>
      <c r="GYG1209"/>
      <c r="GYH1209"/>
      <c r="GYI1209"/>
      <c r="GYJ1209"/>
      <c r="GYK1209"/>
      <c r="GYL1209"/>
      <c r="GYM1209"/>
      <c r="GYN1209"/>
      <c r="GYO1209"/>
      <c r="GYP1209"/>
      <c r="GYQ1209"/>
      <c r="GYR1209"/>
      <c r="GYS1209"/>
      <c r="GYT1209"/>
      <c r="GYU1209"/>
      <c r="GYV1209"/>
      <c r="GYW1209"/>
      <c r="GYX1209"/>
      <c r="GYY1209"/>
      <c r="GYZ1209"/>
      <c r="GZA1209"/>
      <c r="GZB1209"/>
      <c r="GZC1209"/>
      <c r="GZD1209"/>
      <c r="GZE1209"/>
      <c r="GZF1209"/>
      <c r="GZG1209"/>
      <c r="GZH1209"/>
      <c r="GZI1209"/>
      <c r="GZJ1209"/>
      <c r="GZK1209"/>
      <c r="GZL1209"/>
      <c r="GZM1209"/>
      <c r="GZN1209"/>
      <c r="GZO1209"/>
      <c r="GZP1209"/>
      <c r="GZQ1209"/>
      <c r="GZR1209"/>
      <c r="GZS1209"/>
      <c r="GZT1209"/>
      <c r="GZU1209"/>
      <c r="GZV1209"/>
      <c r="GZW1209"/>
      <c r="GZX1209"/>
      <c r="GZY1209"/>
      <c r="GZZ1209"/>
      <c r="HAA1209"/>
      <c r="HAB1209"/>
      <c r="HAC1209"/>
      <c r="HAD1209"/>
      <c r="HAE1209"/>
      <c r="HAF1209"/>
      <c r="HAG1209"/>
      <c r="HAH1209"/>
      <c r="HAI1209"/>
      <c r="HAJ1209"/>
      <c r="HAK1209"/>
      <c r="HAL1209"/>
      <c r="HAM1209"/>
      <c r="HAN1209"/>
      <c r="HAO1209"/>
      <c r="HAP1209"/>
      <c r="HAQ1209"/>
      <c r="HAR1209"/>
      <c r="HAS1209"/>
      <c r="HAT1209"/>
      <c r="HAU1209"/>
      <c r="HAV1209"/>
      <c r="HAW1209"/>
      <c r="HAX1209"/>
      <c r="HAY1209"/>
      <c r="HAZ1209"/>
      <c r="HBA1209"/>
      <c r="HBB1209"/>
      <c r="HBC1209"/>
      <c r="HBD1209"/>
      <c r="HBE1209"/>
      <c r="HBF1209"/>
      <c r="HBG1209"/>
      <c r="HBH1209"/>
      <c r="HBI1209"/>
      <c r="HBJ1209"/>
      <c r="HBK1209"/>
      <c r="HBL1209"/>
      <c r="HBM1209"/>
      <c r="HBN1209"/>
      <c r="HBO1209"/>
      <c r="HBP1209"/>
      <c r="HBQ1209"/>
      <c r="HBR1209"/>
      <c r="HBS1209"/>
      <c r="HBT1209"/>
      <c r="HBU1209"/>
      <c r="HBV1209"/>
      <c r="HBW1209"/>
      <c r="HBX1209"/>
      <c r="HBY1209"/>
      <c r="HBZ1209"/>
      <c r="HCA1209"/>
      <c r="HCB1209"/>
      <c r="HCC1209"/>
      <c r="HCD1209"/>
      <c r="HCE1209"/>
      <c r="HCF1209"/>
      <c r="HCG1209"/>
      <c r="HCH1209"/>
      <c r="HCI1209"/>
      <c r="HCJ1209"/>
      <c r="HCK1209"/>
      <c r="HCL1209"/>
      <c r="HCM1209"/>
      <c r="HCN1209"/>
      <c r="HCO1209"/>
      <c r="HCP1209"/>
      <c r="HCQ1209"/>
      <c r="HCR1209"/>
      <c r="HCS1209"/>
      <c r="HCT1209"/>
      <c r="HCU1209"/>
      <c r="HCV1209"/>
      <c r="HCW1209"/>
      <c r="HCX1209"/>
      <c r="HCY1209"/>
      <c r="HCZ1209"/>
      <c r="HDA1209"/>
      <c r="HDB1209"/>
      <c r="HDC1209"/>
      <c r="HDD1209"/>
      <c r="HDE1209"/>
      <c r="HDF1209"/>
      <c r="HDG1209"/>
      <c r="HDH1209"/>
      <c r="HDI1209"/>
      <c r="HDJ1209"/>
      <c r="HDK1209"/>
      <c r="HDL1209"/>
      <c r="HDM1209"/>
      <c r="HDN1209"/>
      <c r="HDO1209"/>
      <c r="HDP1209"/>
      <c r="HDQ1209"/>
      <c r="HDR1209"/>
      <c r="HDS1209"/>
      <c r="HDT1209"/>
      <c r="HDU1209"/>
      <c r="HDV1209"/>
      <c r="HDW1209"/>
      <c r="HDX1209"/>
      <c r="HDY1209"/>
      <c r="HDZ1209"/>
      <c r="HEA1209"/>
      <c r="HEB1209"/>
      <c r="HEC1209"/>
      <c r="HED1209"/>
      <c r="HEE1209"/>
      <c r="HEF1209"/>
      <c r="HEG1209"/>
      <c r="HEH1209"/>
      <c r="HEI1209"/>
      <c r="HEJ1209"/>
      <c r="HEK1209"/>
      <c r="HEL1209"/>
      <c r="HEM1209"/>
      <c r="HEN1209"/>
      <c r="HEO1209"/>
      <c r="HEP1209"/>
      <c r="HEQ1209"/>
      <c r="HER1209"/>
      <c r="HES1209"/>
      <c r="HET1209"/>
      <c r="HEU1209"/>
      <c r="HEV1209"/>
      <c r="HEW1209"/>
      <c r="HEX1209"/>
      <c r="HEY1209"/>
      <c r="HEZ1209"/>
      <c r="HFA1209"/>
      <c r="HFB1209"/>
      <c r="HFC1209"/>
      <c r="HFD1209"/>
      <c r="HFE1209"/>
      <c r="HFF1209"/>
      <c r="HFG1209"/>
      <c r="HFH1209"/>
      <c r="HFI1209"/>
      <c r="HFJ1209"/>
      <c r="HFK1209"/>
      <c r="HFL1209"/>
      <c r="HFM1209"/>
      <c r="HFN1209"/>
      <c r="HFO1209"/>
      <c r="HFP1209"/>
      <c r="HFQ1209"/>
      <c r="HFR1209"/>
      <c r="HFS1209"/>
      <c r="HFT1209"/>
      <c r="HFU1209"/>
      <c r="HFV1209"/>
      <c r="HFW1209"/>
      <c r="HFX1209"/>
      <c r="HFY1209"/>
      <c r="HFZ1209"/>
      <c r="HGA1209"/>
      <c r="HGB1209"/>
      <c r="HGC1209"/>
      <c r="HGD1209"/>
      <c r="HGE1209"/>
      <c r="HGF1209"/>
      <c r="HGG1209"/>
      <c r="HGH1209"/>
      <c r="HGI1209"/>
      <c r="HGJ1209"/>
      <c r="HGK1209"/>
      <c r="HGL1209"/>
      <c r="HGM1209"/>
      <c r="HGN1209"/>
      <c r="HGO1209"/>
      <c r="HGP1209"/>
      <c r="HGQ1209"/>
      <c r="HGR1209"/>
      <c r="HGS1209"/>
      <c r="HGT1209"/>
      <c r="HGU1209"/>
      <c r="HGV1209"/>
      <c r="HGW1209"/>
      <c r="HGX1209"/>
      <c r="HGY1209"/>
      <c r="HGZ1209"/>
      <c r="HHA1209"/>
      <c r="HHB1209"/>
      <c r="HHC1209"/>
      <c r="HHD1209"/>
      <c r="HHE1209"/>
      <c r="HHF1209"/>
      <c r="HHG1209"/>
      <c r="HHH1209"/>
      <c r="HHI1209"/>
      <c r="HHJ1209"/>
      <c r="HHK1209"/>
      <c r="HHL1209"/>
      <c r="HHM1209"/>
      <c r="HHN1209"/>
      <c r="HHO1209"/>
      <c r="HHP1209"/>
      <c r="HHQ1209"/>
      <c r="HHR1209"/>
      <c r="HHS1209"/>
      <c r="HHT1209"/>
      <c r="HHU1209"/>
      <c r="HHV1209"/>
      <c r="HHW1209"/>
      <c r="HHX1209"/>
      <c r="HHY1209"/>
      <c r="HHZ1209"/>
      <c r="HIA1209"/>
      <c r="HIB1209"/>
      <c r="HIC1209"/>
      <c r="HID1209"/>
      <c r="HIE1209"/>
      <c r="HIF1209"/>
      <c r="HIG1209"/>
      <c r="HIH1209"/>
      <c r="HII1209"/>
      <c r="HIJ1209"/>
      <c r="HIK1209"/>
      <c r="HIL1209"/>
      <c r="HIM1209"/>
      <c r="HIN1209"/>
      <c r="HIO1209"/>
      <c r="HIP1209"/>
      <c r="HIQ1209"/>
      <c r="HIR1209"/>
      <c r="HIS1209"/>
      <c r="HIT1209"/>
      <c r="HIU1209"/>
      <c r="HIV1209"/>
      <c r="HIW1209"/>
      <c r="HIX1209"/>
      <c r="HIY1209"/>
      <c r="HIZ1209"/>
      <c r="HJA1209"/>
      <c r="HJB1209"/>
      <c r="HJC1209"/>
      <c r="HJD1209"/>
      <c r="HJE1209"/>
      <c r="HJF1209"/>
      <c r="HJG1209"/>
      <c r="HJH1209"/>
      <c r="HJI1209"/>
      <c r="HJJ1209"/>
      <c r="HJK1209"/>
      <c r="HJL1209"/>
      <c r="HJM1209"/>
      <c r="HJN1209"/>
      <c r="HJO1209"/>
      <c r="HJP1209"/>
      <c r="HJQ1209"/>
      <c r="HJR1209"/>
      <c r="HJS1209"/>
      <c r="HJT1209"/>
      <c r="HJU1209"/>
      <c r="HJV1209"/>
      <c r="HJW1209"/>
      <c r="HJX1209"/>
      <c r="HJY1209"/>
      <c r="HJZ1209"/>
      <c r="HKA1209"/>
      <c r="HKB1209"/>
      <c r="HKC1209"/>
      <c r="HKD1209"/>
      <c r="HKE1209"/>
      <c r="HKF1209"/>
      <c r="HKG1209"/>
      <c r="HKH1209"/>
      <c r="HKI1209"/>
      <c r="HKJ1209"/>
      <c r="HKK1209"/>
      <c r="HKL1209"/>
      <c r="HKM1209"/>
      <c r="HKN1209"/>
      <c r="HKO1209"/>
      <c r="HKP1209"/>
      <c r="HKQ1209"/>
      <c r="HKR1209"/>
      <c r="HKS1209"/>
      <c r="HKT1209"/>
      <c r="HKU1209"/>
      <c r="HKV1209"/>
      <c r="HKW1209"/>
      <c r="HKX1209"/>
      <c r="HKY1209"/>
      <c r="HKZ1209"/>
      <c r="HLA1209"/>
      <c r="HLB1209"/>
      <c r="HLC1209"/>
      <c r="HLD1209"/>
      <c r="HLE1209"/>
      <c r="HLF1209"/>
      <c r="HLG1209"/>
      <c r="HLH1209"/>
      <c r="HLI1209"/>
      <c r="HLJ1209"/>
      <c r="HLK1209"/>
      <c r="HLL1209"/>
      <c r="HLM1209"/>
      <c r="HLN1209"/>
      <c r="HLO1209"/>
      <c r="HLP1209"/>
      <c r="HLQ1209"/>
      <c r="HLR1209"/>
      <c r="HLS1209"/>
      <c r="HLT1209"/>
      <c r="HLU1209"/>
      <c r="HLV1209"/>
      <c r="HLW1209"/>
      <c r="HLX1209"/>
      <c r="HLY1209"/>
      <c r="HLZ1209"/>
      <c r="HMA1209"/>
      <c r="HMB1209"/>
      <c r="HMC1209"/>
      <c r="HMD1209"/>
      <c r="HME1209"/>
      <c r="HMF1209"/>
      <c r="HMG1209"/>
      <c r="HMH1209"/>
      <c r="HMI1209"/>
      <c r="HMJ1209"/>
      <c r="HMK1209"/>
      <c r="HML1209"/>
      <c r="HMM1209"/>
      <c r="HMN1209"/>
      <c r="HMO1209"/>
      <c r="HMP1209"/>
      <c r="HMQ1209"/>
      <c r="HMR1209"/>
      <c r="HMS1209"/>
      <c r="HMT1209"/>
      <c r="HMU1209"/>
      <c r="HMV1209"/>
      <c r="HMW1209"/>
      <c r="HMX1209"/>
      <c r="HMY1209"/>
      <c r="HMZ1209"/>
      <c r="HNA1209"/>
      <c r="HNB1209"/>
      <c r="HNC1209"/>
      <c r="HND1209"/>
      <c r="HNE1209"/>
      <c r="HNF1209"/>
      <c r="HNG1209"/>
      <c r="HNH1209"/>
      <c r="HNI1209"/>
      <c r="HNJ1209"/>
      <c r="HNK1209"/>
      <c r="HNL1209"/>
      <c r="HNM1209"/>
      <c r="HNN1209"/>
      <c r="HNO1209"/>
      <c r="HNP1209"/>
      <c r="HNQ1209"/>
      <c r="HNR1209"/>
      <c r="HNS1209"/>
      <c r="HNT1209"/>
      <c r="HNU1209"/>
      <c r="HNV1209"/>
      <c r="HNW1209"/>
      <c r="HNX1209"/>
      <c r="HNY1209"/>
      <c r="HNZ1209"/>
      <c r="HOA1209"/>
      <c r="HOB1209"/>
      <c r="HOC1209"/>
      <c r="HOD1209"/>
      <c r="HOE1209"/>
      <c r="HOF1209"/>
      <c r="HOG1209"/>
      <c r="HOH1209"/>
      <c r="HOI1209"/>
      <c r="HOJ1209"/>
      <c r="HOK1209"/>
      <c r="HOL1209"/>
      <c r="HOM1209"/>
      <c r="HON1209"/>
      <c r="HOO1209"/>
      <c r="HOP1209"/>
      <c r="HOQ1209"/>
      <c r="HOR1209"/>
      <c r="HOS1209"/>
      <c r="HOT1209"/>
      <c r="HOU1209"/>
      <c r="HOV1209"/>
      <c r="HOW1209"/>
      <c r="HOX1209"/>
      <c r="HOY1209"/>
      <c r="HOZ1209"/>
      <c r="HPA1209"/>
      <c r="HPB1209"/>
      <c r="HPC1209"/>
      <c r="HPD1209"/>
      <c r="HPE1209"/>
      <c r="HPF1209"/>
      <c r="HPG1209"/>
      <c r="HPH1209"/>
      <c r="HPI1209"/>
      <c r="HPJ1209"/>
      <c r="HPK1209"/>
      <c r="HPL1209"/>
      <c r="HPM1209"/>
      <c r="HPN1209"/>
      <c r="HPO1209"/>
      <c r="HPP1209"/>
      <c r="HPQ1209"/>
      <c r="HPR1209"/>
      <c r="HPS1209"/>
      <c r="HPT1209"/>
      <c r="HPU1209"/>
      <c r="HPV1209"/>
      <c r="HPW1209"/>
      <c r="HPX1209"/>
      <c r="HPY1209"/>
      <c r="HPZ1209"/>
      <c r="HQA1209"/>
      <c r="HQB1209"/>
      <c r="HQC1209"/>
      <c r="HQD1209"/>
      <c r="HQE1209"/>
      <c r="HQF1209"/>
      <c r="HQG1209"/>
      <c r="HQH1209"/>
      <c r="HQI1209"/>
      <c r="HQJ1209"/>
      <c r="HQK1209"/>
      <c r="HQL1209"/>
      <c r="HQM1209"/>
      <c r="HQN1209"/>
      <c r="HQO1209"/>
      <c r="HQP1209"/>
      <c r="HQQ1209"/>
      <c r="HQR1209"/>
      <c r="HQS1209"/>
      <c r="HQT1209"/>
      <c r="HQU1209"/>
      <c r="HQV1209"/>
      <c r="HQW1209"/>
      <c r="HQX1209"/>
      <c r="HQY1209"/>
      <c r="HQZ1209"/>
      <c r="HRA1209"/>
      <c r="HRB1209"/>
      <c r="HRC1209"/>
      <c r="HRD1209"/>
      <c r="HRE1209"/>
      <c r="HRF1209"/>
      <c r="HRG1209"/>
      <c r="HRH1209"/>
      <c r="HRI1209"/>
      <c r="HRJ1209"/>
      <c r="HRK1209"/>
      <c r="HRL1209"/>
      <c r="HRM1209"/>
      <c r="HRN1209"/>
      <c r="HRO1209"/>
      <c r="HRP1209"/>
      <c r="HRQ1209"/>
      <c r="HRR1209"/>
      <c r="HRS1209"/>
      <c r="HRT1209"/>
      <c r="HRU1209"/>
      <c r="HRV1209"/>
      <c r="HRW1209"/>
      <c r="HRX1209"/>
      <c r="HRY1209"/>
      <c r="HRZ1209"/>
      <c r="HSA1209"/>
      <c r="HSB1209"/>
      <c r="HSC1209"/>
      <c r="HSD1209"/>
      <c r="HSE1209"/>
      <c r="HSF1209"/>
      <c r="HSG1209"/>
      <c r="HSH1209"/>
      <c r="HSI1209"/>
      <c r="HSJ1209"/>
      <c r="HSK1209"/>
      <c r="HSL1209"/>
      <c r="HSM1209"/>
      <c r="HSN1209"/>
      <c r="HSO1209"/>
      <c r="HSP1209"/>
      <c r="HSQ1209"/>
      <c r="HSR1209"/>
      <c r="HSS1209"/>
      <c r="HST1209"/>
      <c r="HSU1209"/>
      <c r="HSV1209"/>
      <c r="HSW1209"/>
      <c r="HSX1209"/>
      <c r="HSY1209"/>
      <c r="HSZ1209"/>
      <c r="HTA1209"/>
      <c r="HTB1209"/>
      <c r="HTC1209"/>
      <c r="HTD1209"/>
      <c r="HTE1209"/>
      <c r="HTF1209"/>
      <c r="HTG1209"/>
      <c r="HTH1209"/>
      <c r="HTI1209"/>
      <c r="HTJ1209"/>
      <c r="HTK1209"/>
      <c r="HTL1209"/>
      <c r="HTM1209"/>
      <c r="HTN1209"/>
      <c r="HTO1209"/>
      <c r="HTP1209"/>
      <c r="HTQ1209"/>
      <c r="HTR1209"/>
      <c r="HTS1209"/>
      <c r="HTT1209"/>
      <c r="HTU1209"/>
      <c r="HTV1209"/>
      <c r="HTW1209"/>
      <c r="HTX1209"/>
      <c r="HTY1209"/>
      <c r="HTZ1209"/>
      <c r="HUA1209"/>
      <c r="HUB1209"/>
      <c r="HUC1209"/>
      <c r="HUD1209"/>
      <c r="HUE1209"/>
      <c r="HUF1209"/>
      <c r="HUG1209"/>
      <c r="HUH1209"/>
      <c r="HUI1209"/>
      <c r="HUJ1209"/>
      <c r="HUK1209"/>
      <c r="HUL1209"/>
      <c r="HUM1209"/>
      <c r="HUN1209"/>
      <c r="HUO1209"/>
      <c r="HUP1209"/>
      <c r="HUQ1209"/>
      <c r="HUR1209"/>
      <c r="HUS1209"/>
      <c r="HUT1209"/>
      <c r="HUU1209"/>
      <c r="HUV1209"/>
      <c r="HUW1209"/>
      <c r="HUX1209"/>
      <c r="HUY1209"/>
      <c r="HUZ1209"/>
      <c r="HVA1209"/>
      <c r="HVB1209"/>
      <c r="HVC1209"/>
      <c r="HVD1209"/>
      <c r="HVE1209"/>
      <c r="HVF1209"/>
      <c r="HVG1209"/>
      <c r="HVH1209"/>
      <c r="HVI1209"/>
      <c r="HVJ1209"/>
      <c r="HVK1209"/>
      <c r="HVL1209"/>
      <c r="HVM1209"/>
      <c r="HVN1209"/>
      <c r="HVO1209"/>
      <c r="HVP1209"/>
      <c r="HVQ1209"/>
      <c r="HVR1209"/>
      <c r="HVS1209"/>
      <c r="HVT1209"/>
      <c r="HVU1209"/>
      <c r="HVV1209"/>
      <c r="HVW1209"/>
      <c r="HVX1209"/>
      <c r="HVY1209"/>
      <c r="HVZ1209"/>
      <c r="HWA1209"/>
      <c r="HWB1209"/>
      <c r="HWC1209"/>
      <c r="HWD1209"/>
      <c r="HWE1209"/>
      <c r="HWF1209"/>
      <c r="HWG1209"/>
      <c r="HWH1209"/>
      <c r="HWI1209"/>
      <c r="HWJ1209"/>
      <c r="HWK1209"/>
      <c r="HWL1209"/>
      <c r="HWM1209"/>
      <c r="HWN1209"/>
      <c r="HWO1209"/>
      <c r="HWP1209"/>
      <c r="HWQ1209"/>
      <c r="HWR1209"/>
      <c r="HWS1209"/>
      <c r="HWT1209"/>
      <c r="HWU1209"/>
      <c r="HWV1209"/>
      <c r="HWW1209"/>
      <c r="HWX1209"/>
      <c r="HWY1209"/>
      <c r="HWZ1209"/>
      <c r="HXA1209"/>
      <c r="HXB1209"/>
      <c r="HXC1209"/>
      <c r="HXD1209"/>
      <c r="HXE1209"/>
      <c r="HXF1209"/>
      <c r="HXG1209"/>
      <c r="HXH1209"/>
      <c r="HXI1209"/>
      <c r="HXJ1209"/>
      <c r="HXK1209"/>
      <c r="HXL1209"/>
      <c r="HXM1209"/>
      <c r="HXN1209"/>
      <c r="HXO1209"/>
      <c r="HXP1209"/>
      <c r="HXQ1209"/>
      <c r="HXR1209"/>
      <c r="HXS1209"/>
      <c r="HXT1209"/>
      <c r="HXU1209"/>
      <c r="HXV1209"/>
      <c r="HXW1209"/>
      <c r="HXX1209"/>
      <c r="HXY1209"/>
      <c r="HXZ1209"/>
      <c r="HYA1209"/>
      <c r="HYB1209"/>
      <c r="HYC1209"/>
      <c r="HYD1209"/>
      <c r="HYE1209"/>
      <c r="HYF1209"/>
      <c r="HYG1209"/>
      <c r="HYH1209"/>
      <c r="HYI1209"/>
      <c r="HYJ1209"/>
      <c r="HYK1209"/>
      <c r="HYL1209"/>
      <c r="HYM1209"/>
      <c r="HYN1209"/>
      <c r="HYO1209"/>
      <c r="HYP1209"/>
      <c r="HYQ1209"/>
      <c r="HYR1209"/>
      <c r="HYS1209"/>
      <c r="HYT1209"/>
      <c r="HYU1209"/>
      <c r="HYV1209"/>
      <c r="HYW1209"/>
      <c r="HYX1209"/>
      <c r="HYY1209"/>
      <c r="HYZ1209"/>
      <c r="HZA1209"/>
      <c r="HZB1209"/>
      <c r="HZC1209"/>
      <c r="HZD1209"/>
      <c r="HZE1209"/>
      <c r="HZF1209"/>
      <c r="HZG1209"/>
      <c r="HZH1209"/>
      <c r="HZI1209"/>
      <c r="HZJ1209"/>
      <c r="HZK1209"/>
      <c r="HZL1209"/>
      <c r="HZM1209"/>
      <c r="HZN1209"/>
      <c r="HZO1209"/>
      <c r="HZP1209"/>
      <c r="HZQ1209"/>
      <c r="HZR1209"/>
      <c r="HZS1209"/>
      <c r="HZT1209"/>
      <c r="HZU1209"/>
      <c r="HZV1209"/>
      <c r="HZW1209"/>
      <c r="HZX1209"/>
      <c r="HZY1209"/>
      <c r="HZZ1209"/>
      <c r="IAA1209"/>
      <c r="IAB1209"/>
      <c r="IAC1209"/>
      <c r="IAD1209"/>
      <c r="IAE1209"/>
      <c r="IAF1209"/>
      <c r="IAG1209"/>
      <c r="IAH1209"/>
      <c r="IAI1209"/>
      <c r="IAJ1209"/>
      <c r="IAK1209"/>
      <c r="IAL1209"/>
      <c r="IAM1209"/>
      <c r="IAN1209"/>
      <c r="IAO1209"/>
      <c r="IAP1209"/>
      <c r="IAQ1209"/>
      <c r="IAR1209"/>
      <c r="IAS1209"/>
      <c r="IAT1209"/>
      <c r="IAU1209"/>
      <c r="IAV1209"/>
      <c r="IAW1209"/>
      <c r="IAX1209"/>
      <c r="IAY1209"/>
      <c r="IAZ1209"/>
      <c r="IBA1209"/>
      <c r="IBB1209"/>
      <c r="IBC1209"/>
      <c r="IBD1209"/>
      <c r="IBE1209"/>
      <c r="IBF1209"/>
      <c r="IBG1209"/>
      <c r="IBH1209"/>
      <c r="IBI1209"/>
      <c r="IBJ1209"/>
      <c r="IBK1209"/>
      <c r="IBL1209"/>
      <c r="IBM1209"/>
      <c r="IBN1209"/>
      <c r="IBO1209"/>
      <c r="IBP1209"/>
      <c r="IBQ1209"/>
      <c r="IBR1209"/>
      <c r="IBS1209"/>
      <c r="IBT1209"/>
      <c r="IBU1209"/>
      <c r="IBV1209"/>
      <c r="IBW1209"/>
      <c r="IBX1209"/>
      <c r="IBY1209"/>
      <c r="IBZ1209"/>
      <c r="ICA1209"/>
      <c r="ICB1209"/>
      <c r="ICC1209"/>
      <c r="ICD1209"/>
      <c r="ICE1209"/>
      <c r="ICF1209"/>
      <c r="ICG1209"/>
      <c r="ICH1209"/>
      <c r="ICI1209"/>
      <c r="ICJ1209"/>
      <c r="ICK1209"/>
      <c r="ICL1209"/>
      <c r="ICM1209"/>
      <c r="ICN1209"/>
      <c r="ICO1209"/>
      <c r="ICP1209"/>
      <c r="ICQ1209"/>
      <c r="ICR1209"/>
      <c r="ICS1209"/>
      <c r="ICT1209"/>
      <c r="ICU1209"/>
      <c r="ICV1209"/>
      <c r="ICW1209"/>
      <c r="ICX1209"/>
      <c r="ICY1209"/>
      <c r="ICZ1209"/>
      <c r="IDA1209"/>
      <c r="IDB1209"/>
      <c r="IDC1209"/>
      <c r="IDD1209"/>
      <c r="IDE1209"/>
      <c r="IDF1209"/>
      <c r="IDG1209"/>
      <c r="IDH1209"/>
      <c r="IDI1209"/>
      <c r="IDJ1209"/>
      <c r="IDK1209"/>
      <c r="IDL1209"/>
      <c r="IDM1209"/>
      <c r="IDN1209"/>
      <c r="IDO1209"/>
      <c r="IDP1209"/>
      <c r="IDQ1209"/>
      <c r="IDR1209"/>
      <c r="IDS1209"/>
      <c r="IDT1209"/>
      <c r="IDU1209"/>
      <c r="IDV1209"/>
      <c r="IDW1209"/>
      <c r="IDX1209"/>
      <c r="IDY1209"/>
      <c r="IDZ1209"/>
      <c r="IEA1209"/>
      <c r="IEB1209"/>
      <c r="IEC1209"/>
      <c r="IED1209"/>
      <c r="IEE1209"/>
      <c r="IEF1209"/>
      <c r="IEG1209"/>
      <c r="IEH1209"/>
      <c r="IEI1209"/>
      <c r="IEJ1209"/>
      <c r="IEK1209"/>
      <c r="IEL1209"/>
      <c r="IEM1209"/>
      <c r="IEN1209"/>
      <c r="IEO1209"/>
      <c r="IEP1209"/>
      <c r="IEQ1209"/>
      <c r="IER1209"/>
      <c r="IES1209"/>
      <c r="IET1209"/>
      <c r="IEU1209"/>
      <c r="IEV1209"/>
      <c r="IEW1209"/>
      <c r="IEX1209"/>
      <c r="IEY1209"/>
      <c r="IEZ1209"/>
      <c r="IFA1209"/>
      <c r="IFB1209"/>
      <c r="IFC1209"/>
      <c r="IFD1209"/>
      <c r="IFE1209"/>
      <c r="IFF1209"/>
      <c r="IFG1209"/>
      <c r="IFH1209"/>
      <c r="IFI1209"/>
      <c r="IFJ1209"/>
      <c r="IFK1209"/>
      <c r="IFL1209"/>
      <c r="IFM1209"/>
      <c r="IFN1209"/>
      <c r="IFO1209"/>
      <c r="IFP1209"/>
      <c r="IFQ1209"/>
      <c r="IFR1209"/>
      <c r="IFS1209"/>
      <c r="IFT1209"/>
      <c r="IFU1209"/>
      <c r="IFV1209"/>
      <c r="IFW1209"/>
      <c r="IFX1209"/>
      <c r="IFY1209"/>
      <c r="IFZ1209"/>
      <c r="IGA1209"/>
      <c r="IGB1209"/>
      <c r="IGC1209"/>
      <c r="IGD1209"/>
      <c r="IGE1209"/>
      <c r="IGF1209"/>
      <c r="IGG1209"/>
      <c r="IGH1209"/>
      <c r="IGI1209"/>
      <c r="IGJ1209"/>
      <c r="IGK1209"/>
      <c r="IGL1209"/>
      <c r="IGM1209"/>
      <c r="IGN1209"/>
      <c r="IGO1209"/>
      <c r="IGP1209"/>
      <c r="IGQ1209"/>
      <c r="IGR1209"/>
      <c r="IGS1209"/>
      <c r="IGT1209"/>
      <c r="IGU1209"/>
      <c r="IGV1209"/>
      <c r="IGW1209"/>
      <c r="IGX1209"/>
      <c r="IGY1209"/>
      <c r="IGZ1209"/>
      <c r="IHA1209"/>
      <c r="IHB1209"/>
      <c r="IHC1209"/>
      <c r="IHD1209"/>
      <c r="IHE1209"/>
      <c r="IHF1209"/>
      <c r="IHG1209"/>
      <c r="IHH1209"/>
      <c r="IHI1209"/>
      <c r="IHJ1209"/>
      <c r="IHK1209"/>
      <c r="IHL1209"/>
      <c r="IHM1209"/>
      <c r="IHN1209"/>
      <c r="IHO1209"/>
      <c r="IHP1209"/>
      <c r="IHQ1209"/>
      <c r="IHR1209"/>
      <c r="IHS1209"/>
      <c r="IHT1209"/>
      <c r="IHU1209"/>
      <c r="IHV1209"/>
      <c r="IHW1209"/>
      <c r="IHX1209"/>
      <c r="IHY1209"/>
      <c r="IHZ1209"/>
      <c r="IIA1209"/>
      <c r="IIB1209"/>
      <c r="IIC1209"/>
      <c r="IID1209"/>
      <c r="IIE1209"/>
      <c r="IIF1209"/>
      <c r="IIG1209"/>
      <c r="IIH1209"/>
      <c r="III1209"/>
      <c r="IIJ1209"/>
      <c r="IIK1209"/>
      <c r="IIL1209"/>
      <c r="IIM1209"/>
      <c r="IIN1209"/>
      <c r="IIO1209"/>
      <c r="IIP1209"/>
      <c r="IIQ1209"/>
      <c r="IIR1209"/>
      <c r="IIS1209"/>
      <c r="IIT1209"/>
      <c r="IIU1209"/>
      <c r="IIV1209"/>
      <c r="IIW1209"/>
      <c r="IIX1209"/>
      <c r="IIY1209"/>
      <c r="IIZ1209"/>
      <c r="IJA1209"/>
      <c r="IJB1209"/>
      <c r="IJC1209"/>
      <c r="IJD1209"/>
      <c r="IJE1209"/>
      <c r="IJF1209"/>
      <c r="IJG1209"/>
      <c r="IJH1209"/>
      <c r="IJI1209"/>
      <c r="IJJ1209"/>
      <c r="IJK1209"/>
      <c r="IJL1209"/>
      <c r="IJM1209"/>
      <c r="IJN1209"/>
      <c r="IJO1209"/>
      <c r="IJP1209"/>
      <c r="IJQ1209"/>
      <c r="IJR1209"/>
      <c r="IJS1209"/>
      <c r="IJT1209"/>
      <c r="IJU1209"/>
      <c r="IJV1209"/>
      <c r="IJW1209"/>
      <c r="IJX1209"/>
      <c r="IJY1209"/>
      <c r="IJZ1209"/>
      <c r="IKA1209"/>
      <c r="IKB1209"/>
      <c r="IKC1209"/>
      <c r="IKD1209"/>
      <c r="IKE1209"/>
      <c r="IKF1209"/>
      <c r="IKG1209"/>
      <c r="IKH1209"/>
      <c r="IKI1209"/>
      <c r="IKJ1209"/>
      <c r="IKK1209"/>
      <c r="IKL1209"/>
      <c r="IKM1209"/>
      <c r="IKN1209"/>
      <c r="IKO1209"/>
      <c r="IKP1209"/>
      <c r="IKQ1209"/>
      <c r="IKR1209"/>
      <c r="IKS1209"/>
      <c r="IKT1209"/>
      <c r="IKU1209"/>
      <c r="IKV1209"/>
      <c r="IKW1209"/>
      <c r="IKX1209"/>
      <c r="IKY1209"/>
      <c r="IKZ1209"/>
      <c r="ILA1209"/>
      <c r="ILB1209"/>
      <c r="ILC1209"/>
      <c r="ILD1209"/>
      <c r="ILE1209"/>
      <c r="ILF1209"/>
      <c r="ILG1209"/>
      <c r="ILH1209"/>
      <c r="ILI1209"/>
      <c r="ILJ1209"/>
      <c r="ILK1209"/>
      <c r="ILL1209"/>
      <c r="ILM1209"/>
      <c r="ILN1209"/>
      <c r="ILO1209"/>
      <c r="ILP1209"/>
      <c r="ILQ1209"/>
      <c r="ILR1209"/>
      <c r="ILS1209"/>
      <c r="ILT1209"/>
      <c r="ILU1209"/>
      <c r="ILV1209"/>
      <c r="ILW1209"/>
      <c r="ILX1209"/>
      <c r="ILY1209"/>
      <c r="ILZ1209"/>
      <c r="IMA1209"/>
      <c r="IMB1209"/>
      <c r="IMC1209"/>
      <c r="IMD1209"/>
      <c r="IME1209"/>
      <c r="IMF1209"/>
      <c r="IMG1209"/>
      <c r="IMH1209"/>
      <c r="IMI1209"/>
      <c r="IMJ1209"/>
      <c r="IMK1209"/>
      <c r="IML1209"/>
      <c r="IMM1209"/>
      <c r="IMN1209"/>
      <c r="IMO1209"/>
      <c r="IMP1209"/>
      <c r="IMQ1209"/>
      <c r="IMR1209"/>
      <c r="IMS1209"/>
      <c r="IMT1209"/>
      <c r="IMU1209"/>
      <c r="IMV1209"/>
      <c r="IMW1209"/>
      <c r="IMX1209"/>
      <c r="IMY1209"/>
      <c r="IMZ1209"/>
      <c r="INA1209"/>
      <c r="INB1209"/>
      <c r="INC1209"/>
      <c r="IND1209"/>
      <c r="INE1209"/>
      <c r="INF1209"/>
      <c r="ING1209"/>
      <c r="INH1209"/>
      <c r="INI1209"/>
      <c r="INJ1209"/>
      <c r="INK1209"/>
      <c r="INL1209"/>
      <c r="INM1209"/>
      <c r="INN1209"/>
      <c r="INO1209"/>
      <c r="INP1209"/>
      <c r="INQ1209"/>
      <c r="INR1209"/>
      <c r="INS1209"/>
      <c r="INT1209"/>
      <c r="INU1209"/>
      <c r="INV1209"/>
      <c r="INW1209"/>
      <c r="INX1209"/>
      <c r="INY1209"/>
      <c r="INZ1209"/>
      <c r="IOA1209"/>
      <c r="IOB1209"/>
      <c r="IOC1209"/>
      <c r="IOD1209"/>
      <c r="IOE1209"/>
      <c r="IOF1209"/>
      <c r="IOG1209"/>
      <c r="IOH1209"/>
      <c r="IOI1209"/>
      <c r="IOJ1209"/>
      <c r="IOK1209"/>
      <c r="IOL1209"/>
      <c r="IOM1209"/>
      <c r="ION1209"/>
      <c r="IOO1209"/>
      <c r="IOP1209"/>
      <c r="IOQ1209"/>
      <c r="IOR1209"/>
      <c r="IOS1209"/>
      <c r="IOT1209"/>
      <c r="IOU1209"/>
      <c r="IOV1209"/>
      <c r="IOW1209"/>
      <c r="IOX1209"/>
      <c r="IOY1209"/>
      <c r="IOZ1209"/>
      <c r="IPA1209"/>
      <c r="IPB1209"/>
      <c r="IPC1209"/>
      <c r="IPD1209"/>
      <c r="IPE1209"/>
      <c r="IPF1209"/>
      <c r="IPG1209"/>
      <c r="IPH1209"/>
      <c r="IPI1209"/>
      <c r="IPJ1209"/>
      <c r="IPK1209"/>
      <c r="IPL1209"/>
      <c r="IPM1209"/>
      <c r="IPN1209"/>
      <c r="IPO1209"/>
      <c r="IPP1209"/>
      <c r="IPQ1209"/>
      <c r="IPR1209"/>
      <c r="IPS1209"/>
      <c r="IPT1209"/>
      <c r="IPU1209"/>
      <c r="IPV1209"/>
      <c r="IPW1209"/>
      <c r="IPX1209"/>
      <c r="IPY1209"/>
      <c r="IPZ1209"/>
      <c r="IQA1209"/>
      <c r="IQB1209"/>
      <c r="IQC1209"/>
      <c r="IQD1209"/>
      <c r="IQE1209"/>
      <c r="IQF1209"/>
      <c r="IQG1209"/>
      <c r="IQH1209"/>
      <c r="IQI1209"/>
      <c r="IQJ1209"/>
      <c r="IQK1209"/>
      <c r="IQL1209"/>
      <c r="IQM1209"/>
      <c r="IQN1209"/>
      <c r="IQO1209"/>
      <c r="IQP1209"/>
      <c r="IQQ1209"/>
      <c r="IQR1209"/>
      <c r="IQS1209"/>
      <c r="IQT1209"/>
      <c r="IQU1209"/>
      <c r="IQV1209"/>
      <c r="IQW1209"/>
      <c r="IQX1209"/>
      <c r="IQY1209"/>
      <c r="IQZ1209"/>
      <c r="IRA1209"/>
      <c r="IRB1209"/>
      <c r="IRC1209"/>
      <c r="IRD1209"/>
      <c r="IRE1209"/>
      <c r="IRF1209"/>
      <c r="IRG1209"/>
      <c r="IRH1209"/>
      <c r="IRI1209"/>
      <c r="IRJ1209"/>
      <c r="IRK1209"/>
      <c r="IRL1209"/>
      <c r="IRM1209"/>
      <c r="IRN1209"/>
      <c r="IRO1209"/>
      <c r="IRP1209"/>
      <c r="IRQ1209"/>
      <c r="IRR1209"/>
      <c r="IRS1209"/>
      <c r="IRT1209"/>
      <c r="IRU1209"/>
      <c r="IRV1209"/>
      <c r="IRW1209"/>
      <c r="IRX1209"/>
      <c r="IRY1209"/>
      <c r="IRZ1209"/>
      <c r="ISA1209"/>
      <c r="ISB1209"/>
      <c r="ISC1209"/>
      <c r="ISD1209"/>
      <c r="ISE1209"/>
      <c r="ISF1209"/>
      <c r="ISG1209"/>
      <c r="ISH1209"/>
      <c r="ISI1209"/>
      <c r="ISJ1209"/>
      <c r="ISK1209"/>
      <c r="ISL1209"/>
      <c r="ISM1209"/>
      <c r="ISN1209"/>
      <c r="ISO1209"/>
      <c r="ISP1209"/>
      <c r="ISQ1209"/>
      <c r="ISR1209"/>
      <c r="ISS1209"/>
      <c r="IST1209"/>
      <c r="ISU1209"/>
      <c r="ISV1209"/>
      <c r="ISW1209"/>
      <c r="ISX1209"/>
      <c r="ISY1209"/>
      <c r="ISZ1209"/>
      <c r="ITA1209"/>
      <c r="ITB1209"/>
      <c r="ITC1209"/>
      <c r="ITD1209"/>
      <c r="ITE1209"/>
      <c r="ITF1209"/>
      <c r="ITG1209"/>
      <c r="ITH1209"/>
      <c r="ITI1209"/>
      <c r="ITJ1209"/>
      <c r="ITK1209"/>
      <c r="ITL1209"/>
      <c r="ITM1209"/>
      <c r="ITN1209"/>
      <c r="ITO1209"/>
      <c r="ITP1209"/>
      <c r="ITQ1209"/>
      <c r="ITR1209"/>
      <c r="ITS1209"/>
      <c r="ITT1209"/>
      <c r="ITU1209"/>
      <c r="ITV1209"/>
      <c r="ITW1209"/>
      <c r="ITX1209"/>
      <c r="ITY1209"/>
      <c r="ITZ1209"/>
      <c r="IUA1209"/>
      <c r="IUB1209"/>
      <c r="IUC1209"/>
      <c r="IUD1209"/>
      <c r="IUE1209"/>
      <c r="IUF1209"/>
      <c r="IUG1209"/>
      <c r="IUH1209"/>
      <c r="IUI1209"/>
      <c r="IUJ1209"/>
      <c r="IUK1209"/>
      <c r="IUL1209"/>
      <c r="IUM1209"/>
      <c r="IUN1209"/>
      <c r="IUO1209"/>
      <c r="IUP1209"/>
      <c r="IUQ1209"/>
      <c r="IUR1209"/>
      <c r="IUS1209"/>
      <c r="IUT1209"/>
      <c r="IUU1209"/>
      <c r="IUV1209"/>
      <c r="IUW1209"/>
      <c r="IUX1209"/>
      <c r="IUY1209"/>
      <c r="IUZ1209"/>
      <c r="IVA1209"/>
      <c r="IVB1209"/>
      <c r="IVC1209"/>
      <c r="IVD1209"/>
      <c r="IVE1209"/>
      <c r="IVF1209"/>
      <c r="IVG1209"/>
      <c r="IVH1209"/>
      <c r="IVI1209"/>
      <c r="IVJ1209"/>
      <c r="IVK1209"/>
      <c r="IVL1209"/>
      <c r="IVM1209"/>
      <c r="IVN1209"/>
      <c r="IVO1209"/>
      <c r="IVP1209"/>
      <c r="IVQ1209"/>
      <c r="IVR1209"/>
      <c r="IVS1209"/>
      <c r="IVT1209"/>
      <c r="IVU1209"/>
      <c r="IVV1209"/>
      <c r="IVW1209"/>
      <c r="IVX1209"/>
      <c r="IVY1209"/>
      <c r="IVZ1209"/>
      <c r="IWA1209"/>
      <c r="IWB1209"/>
      <c r="IWC1209"/>
      <c r="IWD1209"/>
      <c r="IWE1209"/>
      <c r="IWF1209"/>
      <c r="IWG1209"/>
      <c r="IWH1209"/>
      <c r="IWI1209"/>
      <c r="IWJ1209"/>
      <c r="IWK1209"/>
      <c r="IWL1209"/>
      <c r="IWM1209"/>
      <c r="IWN1209"/>
      <c r="IWO1209"/>
      <c r="IWP1209"/>
      <c r="IWQ1209"/>
      <c r="IWR1209"/>
      <c r="IWS1209"/>
      <c r="IWT1209"/>
      <c r="IWU1209"/>
      <c r="IWV1209"/>
      <c r="IWW1209"/>
      <c r="IWX1209"/>
      <c r="IWY1209"/>
      <c r="IWZ1209"/>
      <c r="IXA1209"/>
      <c r="IXB1209"/>
      <c r="IXC1209"/>
      <c r="IXD1209"/>
      <c r="IXE1209"/>
      <c r="IXF1209"/>
      <c r="IXG1209"/>
      <c r="IXH1209"/>
      <c r="IXI1209"/>
      <c r="IXJ1209"/>
      <c r="IXK1209"/>
      <c r="IXL1209"/>
      <c r="IXM1209"/>
      <c r="IXN1209"/>
      <c r="IXO1209"/>
      <c r="IXP1209"/>
      <c r="IXQ1209"/>
      <c r="IXR1209"/>
      <c r="IXS1209"/>
      <c r="IXT1209"/>
      <c r="IXU1209"/>
      <c r="IXV1209"/>
      <c r="IXW1209"/>
      <c r="IXX1209"/>
      <c r="IXY1209"/>
      <c r="IXZ1209"/>
      <c r="IYA1209"/>
      <c r="IYB1209"/>
      <c r="IYC1209"/>
      <c r="IYD1209"/>
      <c r="IYE1209"/>
      <c r="IYF1209"/>
      <c r="IYG1209"/>
      <c r="IYH1209"/>
      <c r="IYI1209"/>
      <c r="IYJ1209"/>
      <c r="IYK1209"/>
      <c r="IYL1209"/>
      <c r="IYM1209"/>
      <c r="IYN1209"/>
      <c r="IYO1209"/>
      <c r="IYP1209"/>
      <c r="IYQ1209"/>
      <c r="IYR1209"/>
      <c r="IYS1209"/>
      <c r="IYT1209"/>
      <c r="IYU1209"/>
      <c r="IYV1209"/>
      <c r="IYW1209"/>
      <c r="IYX1209"/>
      <c r="IYY1209"/>
      <c r="IYZ1209"/>
      <c r="IZA1209"/>
      <c r="IZB1209"/>
      <c r="IZC1209"/>
      <c r="IZD1209"/>
      <c r="IZE1209"/>
      <c r="IZF1209"/>
      <c r="IZG1209"/>
      <c r="IZH1209"/>
      <c r="IZI1209"/>
      <c r="IZJ1209"/>
      <c r="IZK1209"/>
      <c r="IZL1209"/>
      <c r="IZM1209"/>
      <c r="IZN1209"/>
      <c r="IZO1209"/>
      <c r="IZP1209"/>
      <c r="IZQ1209"/>
      <c r="IZR1209"/>
      <c r="IZS1209"/>
      <c r="IZT1209"/>
      <c r="IZU1209"/>
      <c r="IZV1209"/>
      <c r="IZW1209"/>
      <c r="IZX1209"/>
      <c r="IZY1209"/>
      <c r="IZZ1209"/>
      <c r="JAA1209"/>
      <c r="JAB1209"/>
      <c r="JAC1209"/>
      <c r="JAD1209"/>
      <c r="JAE1209"/>
      <c r="JAF1209"/>
      <c r="JAG1209"/>
      <c r="JAH1209"/>
      <c r="JAI1209"/>
      <c r="JAJ1209"/>
      <c r="JAK1209"/>
      <c r="JAL1209"/>
      <c r="JAM1209"/>
      <c r="JAN1209"/>
      <c r="JAO1209"/>
      <c r="JAP1209"/>
      <c r="JAQ1209"/>
      <c r="JAR1209"/>
      <c r="JAS1209"/>
      <c r="JAT1209"/>
      <c r="JAU1209"/>
      <c r="JAV1209"/>
      <c r="JAW1209"/>
      <c r="JAX1209"/>
      <c r="JAY1209"/>
      <c r="JAZ1209"/>
      <c r="JBA1209"/>
      <c r="JBB1209"/>
      <c r="JBC1209"/>
      <c r="JBD1209"/>
      <c r="JBE1209"/>
      <c r="JBF1209"/>
      <c r="JBG1209"/>
      <c r="JBH1209"/>
      <c r="JBI1209"/>
      <c r="JBJ1209"/>
      <c r="JBK1209"/>
      <c r="JBL1209"/>
      <c r="JBM1209"/>
      <c r="JBN1209"/>
      <c r="JBO1209"/>
      <c r="JBP1209"/>
      <c r="JBQ1209"/>
      <c r="JBR1209"/>
      <c r="JBS1209"/>
      <c r="JBT1209"/>
      <c r="JBU1209"/>
      <c r="JBV1209"/>
      <c r="JBW1209"/>
      <c r="JBX1209"/>
      <c r="JBY1209"/>
      <c r="JBZ1209"/>
      <c r="JCA1209"/>
      <c r="JCB1209"/>
      <c r="JCC1209"/>
      <c r="JCD1209"/>
      <c r="JCE1209"/>
      <c r="JCF1209"/>
      <c r="JCG1209"/>
      <c r="JCH1209"/>
      <c r="JCI1209"/>
      <c r="JCJ1209"/>
      <c r="JCK1209"/>
      <c r="JCL1209"/>
      <c r="JCM1209"/>
      <c r="JCN1209"/>
      <c r="JCO1209"/>
      <c r="JCP1209"/>
      <c r="JCQ1209"/>
      <c r="JCR1209"/>
      <c r="JCS1209"/>
      <c r="JCT1209"/>
      <c r="JCU1209"/>
      <c r="JCV1209"/>
      <c r="JCW1209"/>
      <c r="JCX1209"/>
      <c r="JCY1209"/>
      <c r="JCZ1209"/>
      <c r="JDA1209"/>
      <c r="JDB1209"/>
      <c r="JDC1209"/>
      <c r="JDD1209"/>
      <c r="JDE1209"/>
      <c r="JDF1209"/>
      <c r="JDG1209"/>
      <c r="JDH1209"/>
      <c r="JDI1209"/>
      <c r="JDJ1209"/>
      <c r="JDK1209"/>
      <c r="JDL1209"/>
      <c r="JDM1209"/>
      <c r="JDN1209"/>
      <c r="JDO1209"/>
      <c r="JDP1209"/>
      <c r="JDQ1209"/>
      <c r="JDR1209"/>
      <c r="JDS1209"/>
      <c r="JDT1209"/>
      <c r="JDU1209"/>
      <c r="JDV1209"/>
      <c r="JDW1209"/>
      <c r="JDX1209"/>
      <c r="JDY1209"/>
      <c r="JDZ1209"/>
      <c r="JEA1209"/>
      <c r="JEB1209"/>
      <c r="JEC1209"/>
      <c r="JED1209"/>
      <c r="JEE1209"/>
      <c r="JEF1209"/>
      <c r="JEG1209"/>
      <c r="JEH1209"/>
      <c r="JEI1209"/>
      <c r="JEJ1209"/>
      <c r="JEK1209"/>
      <c r="JEL1209"/>
      <c r="JEM1209"/>
      <c r="JEN1209"/>
      <c r="JEO1209"/>
      <c r="JEP1209"/>
      <c r="JEQ1209"/>
      <c r="JER1209"/>
      <c r="JES1209"/>
      <c r="JET1209"/>
      <c r="JEU1209"/>
      <c r="JEV1209"/>
      <c r="JEW1209"/>
      <c r="JEX1209"/>
      <c r="JEY1209"/>
      <c r="JEZ1209"/>
      <c r="JFA1209"/>
      <c r="JFB1209"/>
      <c r="JFC1209"/>
      <c r="JFD1209"/>
      <c r="JFE1209"/>
      <c r="JFF1209"/>
      <c r="JFG1209"/>
      <c r="JFH1209"/>
      <c r="JFI1209"/>
      <c r="JFJ1209"/>
      <c r="JFK1209"/>
      <c r="JFL1209"/>
      <c r="JFM1209"/>
      <c r="JFN1209"/>
      <c r="JFO1209"/>
      <c r="JFP1209"/>
      <c r="JFQ1209"/>
      <c r="JFR1209"/>
      <c r="JFS1209"/>
      <c r="JFT1209"/>
      <c r="JFU1209"/>
      <c r="JFV1209"/>
      <c r="JFW1209"/>
      <c r="JFX1209"/>
      <c r="JFY1209"/>
      <c r="JFZ1209"/>
      <c r="JGA1209"/>
      <c r="JGB1209"/>
      <c r="JGC1209"/>
      <c r="JGD1209"/>
      <c r="JGE1209"/>
      <c r="JGF1209"/>
      <c r="JGG1209"/>
      <c r="JGH1209"/>
      <c r="JGI1209"/>
      <c r="JGJ1209"/>
      <c r="JGK1209"/>
      <c r="JGL1209"/>
      <c r="JGM1209"/>
      <c r="JGN1209"/>
      <c r="JGO1209"/>
      <c r="JGP1209"/>
      <c r="JGQ1209"/>
      <c r="JGR1209"/>
      <c r="JGS1209"/>
      <c r="JGT1209"/>
      <c r="JGU1209"/>
      <c r="JGV1209"/>
      <c r="JGW1209"/>
      <c r="JGX1209"/>
      <c r="JGY1209"/>
      <c r="JGZ1209"/>
      <c r="JHA1209"/>
      <c r="JHB1209"/>
      <c r="JHC1209"/>
      <c r="JHD1209"/>
      <c r="JHE1209"/>
      <c r="JHF1209"/>
      <c r="JHG1209"/>
      <c r="JHH1209"/>
      <c r="JHI1209"/>
      <c r="JHJ1209"/>
      <c r="JHK1209"/>
      <c r="JHL1209"/>
      <c r="JHM1209"/>
      <c r="JHN1209"/>
      <c r="JHO1209"/>
      <c r="JHP1209"/>
      <c r="JHQ1209"/>
      <c r="JHR1209"/>
      <c r="JHS1209"/>
      <c r="JHT1209"/>
      <c r="JHU1209"/>
      <c r="JHV1209"/>
      <c r="JHW1209"/>
      <c r="JHX1209"/>
      <c r="JHY1209"/>
      <c r="JHZ1209"/>
      <c r="JIA1209"/>
      <c r="JIB1209"/>
      <c r="JIC1209"/>
      <c r="JID1209"/>
      <c r="JIE1209"/>
      <c r="JIF1209"/>
      <c r="JIG1209"/>
      <c r="JIH1209"/>
      <c r="JII1209"/>
      <c r="JIJ1209"/>
      <c r="JIK1209"/>
      <c r="JIL1209"/>
      <c r="JIM1209"/>
      <c r="JIN1209"/>
      <c r="JIO1209"/>
      <c r="JIP1209"/>
      <c r="JIQ1209"/>
      <c r="JIR1209"/>
      <c r="JIS1209"/>
      <c r="JIT1209"/>
      <c r="JIU1209"/>
      <c r="JIV1209"/>
      <c r="JIW1209"/>
      <c r="JIX1209"/>
      <c r="JIY1209"/>
      <c r="JIZ1209"/>
      <c r="JJA1209"/>
      <c r="JJB1209"/>
      <c r="JJC1209"/>
      <c r="JJD1209"/>
      <c r="JJE1209"/>
      <c r="JJF1209"/>
      <c r="JJG1209"/>
      <c r="JJH1209"/>
      <c r="JJI1209"/>
      <c r="JJJ1209"/>
      <c r="JJK1209"/>
      <c r="JJL1209"/>
      <c r="JJM1209"/>
      <c r="JJN1209"/>
      <c r="JJO1209"/>
      <c r="JJP1209"/>
      <c r="JJQ1209"/>
      <c r="JJR1209"/>
      <c r="JJS1209"/>
      <c r="JJT1209"/>
      <c r="JJU1209"/>
      <c r="JJV1209"/>
      <c r="JJW1209"/>
      <c r="JJX1209"/>
      <c r="JJY1209"/>
      <c r="JJZ1209"/>
      <c r="JKA1209"/>
      <c r="JKB1209"/>
      <c r="JKC1209"/>
      <c r="JKD1209"/>
      <c r="JKE1209"/>
      <c r="JKF1209"/>
      <c r="JKG1209"/>
      <c r="JKH1209"/>
      <c r="JKI1209"/>
      <c r="JKJ1209"/>
      <c r="JKK1209"/>
      <c r="JKL1209"/>
      <c r="JKM1209"/>
      <c r="JKN1209"/>
      <c r="JKO1209"/>
      <c r="JKP1209"/>
      <c r="JKQ1209"/>
      <c r="JKR1209"/>
      <c r="JKS1209"/>
      <c r="JKT1209"/>
      <c r="JKU1209"/>
      <c r="JKV1209"/>
      <c r="JKW1209"/>
      <c r="JKX1209"/>
      <c r="JKY1209"/>
      <c r="JKZ1209"/>
      <c r="JLA1209"/>
      <c r="JLB1209"/>
      <c r="JLC1209"/>
      <c r="JLD1209"/>
      <c r="JLE1209"/>
      <c r="JLF1209"/>
      <c r="JLG1209"/>
      <c r="JLH1209"/>
      <c r="JLI1209"/>
      <c r="JLJ1209"/>
      <c r="JLK1209"/>
      <c r="JLL1209"/>
      <c r="JLM1209"/>
      <c r="JLN1209"/>
      <c r="JLO1209"/>
      <c r="JLP1209"/>
      <c r="JLQ1209"/>
      <c r="JLR1209"/>
      <c r="JLS1209"/>
      <c r="JLT1209"/>
      <c r="JLU1209"/>
      <c r="JLV1209"/>
      <c r="JLW1209"/>
      <c r="JLX1209"/>
      <c r="JLY1209"/>
      <c r="JLZ1209"/>
      <c r="JMA1209"/>
      <c r="JMB1209"/>
      <c r="JMC1209"/>
      <c r="JMD1209"/>
      <c r="JME1209"/>
      <c r="JMF1209"/>
      <c r="JMG1209"/>
      <c r="JMH1209"/>
      <c r="JMI1209"/>
      <c r="JMJ1209"/>
      <c r="JMK1209"/>
      <c r="JML1209"/>
      <c r="JMM1209"/>
      <c r="JMN1209"/>
      <c r="JMO1209"/>
      <c r="JMP1209"/>
      <c r="JMQ1209"/>
      <c r="JMR1209"/>
      <c r="JMS1209"/>
      <c r="JMT1209"/>
      <c r="JMU1209"/>
      <c r="JMV1209"/>
      <c r="JMW1209"/>
      <c r="JMX1209"/>
      <c r="JMY1209"/>
      <c r="JMZ1209"/>
      <c r="JNA1209"/>
      <c r="JNB1209"/>
      <c r="JNC1209"/>
      <c r="JND1209"/>
      <c r="JNE1209"/>
      <c r="JNF1209"/>
      <c r="JNG1209"/>
      <c r="JNH1209"/>
      <c r="JNI1209"/>
      <c r="JNJ1209"/>
      <c r="JNK1209"/>
      <c r="JNL1209"/>
      <c r="JNM1209"/>
      <c r="JNN1209"/>
      <c r="JNO1209"/>
      <c r="JNP1209"/>
      <c r="JNQ1209"/>
      <c r="JNR1209"/>
      <c r="JNS1209"/>
      <c r="JNT1209"/>
      <c r="JNU1209"/>
      <c r="JNV1209"/>
      <c r="JNW1209"/>
      <c r="JNX1209"/>
      <c r="JNY1209"/>
      <c r="JNZ1209"/>
      <c r="JOA1209"/>
      <c r="JOB1209"/>
      <c r="JOC1209"/>
      <c r="JOD1209"/>
      <c r="JOE1209"/>
      <c r="JOF1209"/>
      <c r="JOG1209"/>
      <c r="JOH1209"/>
      <c r="JOI1209"/>
      <c r="JOJ1209"/>
      <c r="JOK1209"/>
      <c r="JOL1209"/>
      <c r="JOM1209"/>
      <c r="JON1209"/>
      <c r="JOO1209"/>
      <c r="JOP1209"/>
      <c r="JOQ1209"/>
      <c r="JOR1209"/>
      <c r="JOS1209"/>
      <c r="JOT1209"/>
      <c r="JOU1209"/>
      <c r="JOV1209"/>
      <c r="JOW1209"/>
      <c r="JOX1209"/>
      <c r="JOY1209"/>
      <c r="JOZ1209"/>
      <c r="JPA1209"/>
      <c r="JPB1209"/>
      <c r="JPC1209"/>
      <c r="JPD1209"/>
      <c r="JPE1209"/>
      <c r="JPF1209"/>
      <c r="JPG1209"/>
      <c r="JPH1209"/>
      <c r="JPI1209"/>
      <c r="JPJ1209"/>
      <c r="JPK1209"/>
      <c r="JPL1209"/>
      <c r="JPM1209"/>
      <c r="JPN1209"/>
      <c r="JPO1209"/>
      <c r="JPP1209"/>
      <c r="JPQ1209"/>
      <c r="JPR1209"/>
      <c r="JPS1209"/>
      <c r="JPT1209"/>
      <c r="JPU1209"/>
      <c r="JPV1209"/>
      <c r="JPW1209"/>
      <c r="JPX1209"/>
      <c r="JPY1209"/>
      <c r="JPZ1209"/>
      <c r="JQA1209"/>
      <c r="JQB1209"/>
      <c r="JQC1209"/>
      <c r="JQD1209"/>
      <c r="JQE1209"/>
      <c r="JQF1209"/>
      <c r="JQG1209"/>
      <c r="JQH1209"/>
      <c r="JQI1209"/>
      <c r="JQJ1209"/>
      <c r="JQK1209"/>
      <c r="JQL1209"/>
      <c r="JQM1209"/>
      <c r="JQN1209"/>
      <c r="JQO1209"/>
      <c r="JQP1209"/>
      <c r="JQQ1209"/>
      <c r="JQR1209"/>
      <c r="JQS1209"/>
      <c r="JQT1209"/>
      <c r="JQU1209"/>
      <c r="JQV1209"/>
      <c r="JQW1209"/>
      <c r="JQX1209"/>
      <c r="JQY1209"/>
      <c r="JQZ1209"/>
      <c r="JRA1209"/>
      <c r="JRB1209"/>
      <c r="JRC1209"/>
      <c r="JRD1209"/>
      <c r="JRE1209"/>
      <c r="JRF1209"/>
      <c r="JRG1209"/>
      <c r="JRH1209"/>
      <c r="JRI1209"/>
      <c r="JRJ1209"/>
      <c r="JRK1209"/>
      <c r="JRL1209"/>
      <c r="JRM1209"/>
      <c r="JRN1209"/>
      <c r="JRO1209"/>
      <c r="JRP1209"/>
      <c r="JRQ1209"/>
      <c r="JRR1209"/>
      <c r="JRS1209"/>
      <c r="JRT1209"/>
      <c r="JRU1209"/>
      <c r="JRV1209"/>
      <c r="JRW1209"/>
      <c r="JRX1209"/>
      <c r="JRY1209"/>
      <c r="JRZ1209"/>
      <c r="JSA1209"/>
      <c r="JSB1209"/>
      <c r="JSC1209"/>
      <c r="JSD1209"/>
      <c r="JSE1209"/>
      <c r="JSF1209"/>
      <c r="JSG1209"/>
      <c r="JSH1209"/>
      <c r="JSI1209"/>
      <c r="JSJ1209"/>
      <c r="JSK1209"/>
      <c r="JSL1209"/>
      <c r="JSM1209"/>
      <c r="JSN1209"/>
      <c r="JSO1209"/>
      <c r="JSP1209"/>
      <c r="JSQ1209"/>
      <c r="JSR1209"/>
      <c r="JSS1209"/>
      <c r="JST1209"/>
      <c r="JSU1209"/>
      <c r="JSV1209"/>
      <c r="JSW1209"/>
      <c r="JSX1209"/>
      <c r="JSY1209"/>
      <c r="JSZ1209"/>
      <c r="JTA1209"/>
      <c r="JTB1209"/>
      <c r="JTC1209"/>
      <c r="JTD1209"/>
      <c r="JTE1209"/>
      <c r="JTF1209"/>
      <c r="JTG1209"/>
      <c r="JTH1209"/>
      <c r="JTI1209"/>
      <c r="JTJ1209"/>
      <c r="JTK1209"/>
      <c r="JTL1209"/>
      <c r="JTM1209"/>
      <c r="JTN1209"/>
      <c r="JTO1209"/>
      <c r="JTP1209"/>
      <c r="JTQ1209"/>
      <c r="JTR1209"/>
      <c r="JTS1209"/>
      <c r="JTT1209"/>
      <c r="JTU1209"/>
      <c r="JTV1209"/>
      <c r="JTW1209"/>
      <c r="JTX1209"/>
      <c r="JTY1209"/>
      <c r="JTZ1209"/>
      <c r="JUA1209"/>
      <c r="JUB1209"/>
      <c r="JUC1209"/>
      <c r="JUD1209"/>
      <c r="JUE1209"/>
      <c r="JUF1209"/>
      <c r="JUG1209"/>
      <c r="JUH1209"/>
      <c r="JUI1209"/>
      <c r="JUJ1209"/>
      <c r="JUK1209"/>
      <c r="JUL1209"/>
      <c r="JUM1209"/>
      <c r="JUN1209"/>
      <c r="JUO1209"/>
      <c r="JUP1209"/>
      <c r="JUQ1209"/>
      <c r="JUR1209"/>
      <c r="JUS1209"/>
      <c r="JUT1209"/>
      <c r="JUU1209"/>
      <c r="JUV1209"/>
      <c r="JUW1209"/>
      <c r="JUX1209"/>
      <c r="JUY1209"/>
      <c r="JUZ1209"/>
      <c r="JVA1209"/>
      <c r="JVB1209"/>
      <c r="JVC1209"/>
      <c r="JVD1209"/>
      <c r="JVE1209"/>
      <c r="JVF1209"/>
      <c r="JVG1209"/>
      <c r="JVH1209"/>
      <c r="JVI1209"/>
      <c r="JVJ1209"/>
      <c r="JVK1209"/>
      <c r="JVL1209"/>
      <c r="JVM1209"/>
      <c r="JVN1209"/>
      <c r="JVO1209"/>
      <c r="JVP1209"/>
      <c r="JVQ1209"/>
      <c r="JVR1209"/>
      <c r="JVS1209"/>
      <c r="JVT1209"/>
      <c r="JVU1209"/>
      <c r="JVV1209"/>
      <c r="JVW1209"/>
      <c r="JVX1209"/>
      <c r="JVY1209"/>
      <c r="JVZ1209"/>
      <c r="JWA1209"/>
      <c r="JWB1209"/>
      <c r="JWC1209"/>
      <c r="JWD1209"/>
      <c r="JWE1209"/>
      <c r="JWF1209"/>
      <c r="JWG1209"/>
      <c r="JWH1209"/>
      <c r="JWI1209"/>
      <c r="JWJ1209"/>
      <c r="JWK1209"/>
      <c r="JWL1209"/>
      <c r="JWM1209"/>
      <c r="JWN1209"/>
      <c r="JWO1209"/>
      <c r="JWP1209"/>
      <c r="JWQ1209"/>
      <c r="JWR1209"/>
      <c r="JWS1209"/>
      <c r="JWT1209"/>
      <c r="JWU1209"/>
      <c r="JWV1209"/>
      <c r="JWW1209"/>
      <c r="JWX1209"/>
      <c r="JWY1209"/>
      <c r="JWZ1209"/>
      <c r="JXA1209"/>
      <c r="JXB1209"/>
      <c r="JXC1209"/>
      <c r="JXD1209"/>
      <c r="JXE1209"/>
      <c r="JXF1209"/>
      <c r="JXG1209"/>
      <c r="JXH1209"/>
      <c r="JXI1209"/>
      <c r="JXJ1209"/>
      <c r="JXK1209"/>
      <c r="JXL1209"/>
      <c r="JXM1209"/>
      <c r="JXN1209"/>
      <c r="JXO1209"/>
      <c r="JXP1209"/>
      <c r="JXQ1209"/>
      <c r="JXR1209"/>
      <c r="JXS1209"/>
      <c r="JXT1209"/>
      <c r="JXU1209"/>
      <c r="JXV1209"/>
      <c r="JXW1209"/>
      <c r="JXX1209"/>
      <c r="JXY1209"/>
      <c r="JXZ1209"/>
      <c r="JYA1209"/>
      <c r="JYB1209"/>
      <c r="JYC1209"/>
      <c r="JYD1209"/>
      <c r="JYE1209"/>
      <c r="JYF1209"/>
      <c r="JYG1209"/>
      <c r="JYH1209"/>
      <c r="JYI1209"/>
      <c r="JYJ1209"/>
      <c r="JYK1209"/>
      <c r="JYL1209"/>
      <c r="JYM1209"/>
      <c r="JYN1209"/>
      <c r="JYO1209"/>
      <c r="JYP1209"/>
      <c r="JYQ1209"/>
      <c r="JYR1209"/>
      <c r="JYS1209"/>
      <c r="JYT1209"/>
      <c r="JYU1209"/>
      <c r="JYV1209"/>
      <c r="JYW1209"/>
      <c r="JYX1209"/>
      <c r="JYY1209"/>
      <c r="JYZ1209"/>
      <c r="JZA1209"/>
      <c r="JZB1209"/>
      <c r="JZC1209"/>
      <c r="JZD1209"/>
      <c r="JZE1209"/>
      <c r="JZF1209"/>
      <c r="JZG1209"/>
      <c r="JZH1209"/>
      <c r="JZI1209"/>
      <c r="JZJ1209"/>
      <c r="JZK1209"/>
      <c r="JZL1209"/>
      <c r="JZM1209"/>
      <c r="JZN1209"/>
      <c r="JZO1209"/>
      <c r="JZP1209"/>
      <c r="JZQ1209"/>
      <c r="JZR1209"/>
      <c r="JZS1209"/>
      <c r="JZT1209"/>
      <c r="JZU1209"/>
      <c r="JZV1209"/>
      <c r="JZW1209"/>
      <c r="JZX1209"/>
      <c r="JZY1209"/>
      <c r="JZZ1209"/>
      <c r="KAA1209"/>
      <c r="KAB1209"/>
      <c r="KAC1209"/>
      <c r="KAD1209"/>
      <c r="KAE1209"/>
      <c r="KAF1209"/>
      <c r="KAG1209"/>
      <c r="KAH1209"/>
      <c r="KAI1209"/>
      <c r="KAJ1209"/>
      <c r="KAK1209"/>
      <c r="KAL1209"/>
      <c r="KAM1209"/>
      <c r="KAN1209"/>
      <c r="KAO1209"/>
      <c r="KAP1209"/>
      <c r="KAQ1209"/>
      <c r="KAR1209"/>
      <c r="KAS1209"/>
      <c r="KAT1209"/>
      <c r="KAU1209"/>
      <c r="KAV1209"/>
      <c r="KAW1209"/>
      <c r="KAX1209"/>
      <c r="KAY1209"/>
      <c r="KAZ1209"/>
      <c r="KBA1209"/>
      <c r="KBB1209"/>
      <c r="KBC1209"/>
      <c r="KBD1209"/>
      <c r="KBE1209"/>
      <c r="KBF1209"/>
      <c r="KBG1209"/>
      <c r="KBH1209"/>
      <c r="KBI1209"/>
      <c r="KBJ1209"/>
      <c r="KBK1209"/>
      <c r="KBL1209"/>
      <c r="KBM1209"/>
      <c r="KBN1209"/>
      <c r="KBO1209"/>
      <c r="KBP1209"/>
      <c r="KBQ1209"/>
      <c r="KBR1209"/>
      <c r="KBS1209"/>
      <c r="KBT1209"/>
      <c r="KBU1209"/>
      <c r="KBV1209"/>
      <c r="KBW1209"/>
      <c r="KBX1209"/>
      <c r="KBY1209"/>
      <c r="KBZ1209"/>
      <c r="KCA1209"/>
      <c r="KCB1209"/>
      <c r="KCC1209"/>
      <c r="KCD1209"/>
      <c r="KCE1209"/>
      <c r="KCF1209"/>
      <c r="KCG1209"/>
      <c r="KCH1209"/>
      <c r="KCI1209"/>
      <c r="KCJ1209"/>
      <c r="KCK1209"/>
      <c r="KCL1209"/>
      <c r="KCM1209"/>
      <c r="KCN1209"/>
      <c r="KCO1209"/>
      <c r="KCP1209"/>
      <c r="KCQ1209"/>
      <c r="KCR1209"/>
      <c r="KCS1209"/>
      <c r="KCT1209"/>
      <c r="KCU1209"/>
      <c r="KCV1209"/>
      <c r="KCW1209"/>
      <c r="KCX1209"/>
      <c r="KCY1209"/>
      <c r="KCZ1209"/>
      <c r="KDA1209"/>
      <c r="KDB1209"/>
      <c r="KDC1209"/>
      <c r="KDD1209"/>
      <c r="KDE1209"/>
      <c r="KDF1209"/>
      <c r="KDG1209"/>
      <c r="KDH1209"/>
      <c r="KDI1209"/>
      <c r="KDJ1209"/>
      <c r="KDK1209"/>
      <c r="KDL1209"/>
      <c r="KDM1209"/>
      <c r="KDN1209"/>
      <c r="KDO1209"/>
      <c r="KDP1209"/>
      <c r="KDQ1209"/>
      <c r="KDR1209"/>
      <c r="KDS1209"/>
      <c r="KDT1209"/>
      <c r="KDU1209"/>
      <c r="KDV1209"/>
      <c r="KDW1209"/>
      <c r="KDX1209"/>
      <c r="KDY1209"/>
      <c r="KDZ1209"/>
      <c r="KEA1209"/>
      <c r="KEB1209"/>
      <c r="KEC1209"/>
      <c r="KED1209"/>
      <c r="KEE1209"/>
      <c r="KEF1209"/>
      <c r="KEG1209"/>
      <c r="KEH1209"/>
      <c r="KEI1209"/>
      <c r="KEJ1209"/>
      <c r="KEK1209"/>
      <c r="KEL1209"/>
      <c r="KEM1209"/>
      <c r="KEN1209"/>
      <c r="KEO1209"/>
      <c r="KEP1209"/>
      <c r="KEQ1209"/>
      <c r="KER1209"/>
      <c r="KES1209"/>
      <c r="KET1209"/>
      <c r="KEU1209"/>
      <c r="KEV1209"/>
      <c r="KEW1209"/>
      <c r="KEX1209"/>
      <c r="KEY1209"/>
      <c r="KEZ1209"/>
      <c r="KFA1209"/>
      <c r="KFB1209"/>
      <c r="KFC1209"/>
      <c r="KFD1209"/>
      <c r="KFE1209"/>
      <c r="KFF1209"/>
      <c r="KFG1209"/>
      <c r="KFH1209"/>
      <c r="KFI1209"/>
      <c r="KFJ1209"/>
      <c r="KFK1209"/>
      <c r="KFL1209"/>
      <c r="KFM1209"/>
      <c r="KFN1209"/>
      <c r="KFO1209"/>
      <c r="KFP1209"/>
      <c r="KFQ1209"/>
      <c r="KFR1209"/>
      <c r="KFS1209"/>
      <c r="KFT1209"/>
      <c r="KFU1209"/>
      <c r="KFV1209"/>
      <c r="KFW1209"/>
      <c r="KFX1209"/>
      <c r="KFY1209"/>
      <c r="KFZ1209"/>
      <c r="KGA1209"/>
      <c r="KGB1209"/>
      <c r="KGC1209"/>
      <c r="KGD1209"/>
      <c r="KGE1209"/>
      <c r="KGF1209"/>
      <c r="KGG1209"/>
      <c r="KGH1209"/>
      <c r="KGI1209"/>
      <c r="KGJ1209"/>
      <c r="KGK1209"/>
      <c r="KGL1209"/>
      <c r="KGM1209"/>
      <c r="KGN1209"/>
      <c r="KGO1209"/>
      <c r="KGP1209"/>
      <c r="KGQ1209"/>
      <c r="KGR1209"/>
      <c r="KGS1209"/>
      <c r="KGT1209"/>
      <c r="KGU1209"/>
      <c r="KGV1209"/>
      <c r="KGW1209"/>
      <c r="KGX1209"/>
      <c r="KGY1209"/>
      <c r="KGZ1209"/>
      <c r="KHA1209"/>
      <c r="KHB1209"/>
      <c r="KHC1209"/>
      <c r="KHD1209"/>
      <c r="KHE1209"/>
      <c r="KHF1209"/>
      <c r="KHG1209"/>
      <c r="KHH1209"/>
      <c r="KHI1209"/>
      <c r="KHJ1209"/>
      <c r="KHK1209"/>
      <c r="KHL1209"/>
      <c r="KHM1209"/>
      <c r="KHN1209"/>
      <c r="KHO1209"/>
      <c r="KHP1209"/>
      <c r="KHQ1209"/>
      <c r="KHR1209"/>
      <c r="KHS1209"/>
      <c r="KHT1209"/>
      <c r="KHU1209"/>
      <c r="KHV1209"/>
      <c r="KHW1209"/>
      <c r="KHX1209"/>
      <c r="KHY1209"/>
      <c r="KHZ1209"/>
      <c r="KIA1209"/>
      <c r="KIB1209"/>
      <c r="KIC1209"/>
      <c r="KID1209"/>
      <c r="KIE1209"/>
      <c r="KIF1209"/>
      <c r="KIG1209"/>
      <c r="KIH1209"/>
      <c r="KII1209"/>
      <c r="KIJ1209"/>
      <c r="KIK1209"/>
      <c r="KIL1209"/>
      <c r="KIM1209"/>
      <c r="KIN1209"/>
      <c r="KIO1209"/>
      <c r="KIP1209"/>
      <c r="KIQ1209"/>
      <c r="KIR1209"/>
      <c r="KIS1209"/>
      <c r="KIT1209"/>
      <c r="KIU1209"/>
      <c r="KIV1209"/>
      <c r="KIW1209"/>
      <c r="KIX1209"/>
      <c r="KIY1209"/>
      <c r="KIZ1209"/>
      <c r="KJA1209"/>
      <c r="KJB1209"/>
      <c r="KJC1209"/>
      <c r="KJD1209"/>
      <c r="KJE1209"/>
      <c r="KJF1209"/>
      <c r="KJG1209"/>
      <c r="KJH1209"/>
      <c r="KJI1209"/>
      <c r="KJJ1209"/>
      <c r="KJK1209"/>
      <c r="KJL1209"/>
      <c r="KJM1209"/>
      <c r="KJN1209"/>
      <c r="KJO1209"/>
      <c r="KJP1209"/>
      <c r="KJQ1209"/>
      <c r="KJR1209"/>
      <c r="KJS1209"/>
      <c r="KJT1209"/>
      <c r="KJU1209"/>
      <c r="KJV1209"/>
      <c r="KJW1209"/>
      <c r="KJX1209"/>
      <c r="KJY1209"/>
      <c r="KJZ1209"/>
      <c r="KKA1209"/>
      <c r="KKB1209"/>
      <c r="KKC1209"/>
      <c r="KKD1209"/>
      <c r="KKE1209"/>
      <c r="KKF1209"/>
      <c r="KKG1209"/>
      <c r="KKH1209"/>
      <c r="KKI1209"/>
      <c r="KKJ1209"/>
      <c r="KKK1209"/>
      <c r="KKL1209"/>
      <c r="KKM1209"/>
      <c r="KKN1209"/>
      <c r="KKO1209"/>
      <c r="KKP1209"/>
      <c r="KKQ1209"/>
      <c r="KKR1209"/>
      <c r="KKS1209"/>
      <c r="KKT1209"/>
      <c r="KKU1209"/>
      <c r="KKV1209"/>
      <c r="KKW1209"/>
      <c r="KKX1209"/>
      <c r="KKY1209"/>
      <c r="KKZ1209"/>
      <c r="KLA1209"/>
      <c r="KLB1209"/>
      <c r="KLC1209"/>
      <c r="KLD1209"/>
      <c r="KLE1209"/>
      <c r="KLF1209"/>
      <c r="KLG1209"/>
      <c r="KLH1209"/>
      <c r="KLI1209"/>
      <c r="KLJ1209"/>
      <c r="KLK1209"/>
      <c r="KLL1209"/>
      <c r="KLM1209"/>
      <c r="KLN1209"/>
      <c r="KLO1209"/>
      <c r="KLP1209"/>
      <c r="KLQ1209"/>
      <c r="KLR1209"/>
      <c r="KLS1209"/>
      <c r="KLT1209"/>
      <c r="KLU1209"/>
      <c r="KLV1209"/>
      <c r="KLW1209"/>
      <c r="KLX1209"/>
      <c r="KLY1209"/>
      <c r="KLZ1209"/>
      <c r="KMA1209"/>
      <c r="KMB1209"/>
      <c r="KMC1209"/>
      <c r="KMD1209"/>
      <c r="KME1209"/>
      <c r="KMF1209"/>
      <c r="KMG1209"/>
      <c r="KMH1209"/>
      <c r="KMI1209"/>
      <c r="KMJ1209"/>
      <c r="KMK1209"/>
      <c r="KML1209"/>
      <c r="KMM1209"/>
      <c r="KMN1209"/>
      <c r="KMO1209"/>
      <c r="KMP1209"/>
      <c r="KMQ1209"/>
      <c r="KMR1209"/>
      <c r="KMS1209"/>
      <c r="KMT1209"/>
      <c r="KMU1209"/>
      <c r="KMV1209"/>
      <c r="KMW1209"/>
      <c r="KMX1209"/>
      <c r="KMY1209"/>
      <c r="KMZ1209"/>
      <c r="KNA1209"/>
      <c r="KNB1209"/>
      <c r="KNC1209"/>
      <c r="KND1209"/>
      <c r="KNE1209"/>
      <c r="KNF1209"/>
      <c r="KNG1209"/>
      <c r="KNH1209"/>
      <c r="KNI1209"/>
      <c r="KNJ1209"/>
      <c r="KNK1209"/>
      <c r="KNL1209"/>
      <c r="KNM1209"/>
      <c r="KNN1209"/>
      <c r="KNO1209"/>
      <c r="KNP1209"/>
      <c r="KNQ1209"/>
      <c r="KNR1209"/>
      <c r="KNS1209"/>
      <c r="KNT1209"/>
      <c r="KNU1209"/>
      <c r="KNV1209"/>
      <c r="KNW1209"/>
      <c r="KNX1209"/>
      <c r="KNY1209"/>
      <c r="KNZ1209"/>
      <c r="KOA1209"/>
      <c r="KOB1209"/>
      <c r="KOC1209"/>
      <c r="KOD1209"/>
      <c r="KOE1209"/>
      <c r="KOF1209"/>
      <c r="KOG1209"/>
      <c r="KOH1209"/>
      <c r="KOI1209"/>
      <c r="KOJ1209"/>
      <c r="KOK1209"/>
      <c r="KOL1209"/>
      <c r="KOM1209"/>
      <c r="KON1209"/>
      <c r="KOO1209"/>
      <c r="KOP1209"/>
      <c r="KOQ1209"/>
      <c r="KOR1209"/>
      <c r="KOS1209"/>
      <c r="KOT1209"/>
      <c r="KOU1209"/>
      <c r="KOV1209"/>
      <c r="KOW1209"/>
      <c r="KOX1209"/>
      <c r="KOY1209"/>
      <c r="KOZ1209"/>
      <c r="KPA1209"/>
      <c r="KPB1209"/>
      <c r="KPC1209"/>
      <c r="KPD1209"/>
      <c r="KPE1209"/>
      <c r="KPF1209"/>
      <c r="KPG1209"/>
      <c r="KPH1209"/>
      <c r="KPI1209"/>
      <c r="KPJ1209"/>
      <c r="KPK1209"/>
      <c r="KPL1209"/>
      <c r="KPM1209"/>
      <c r="KPN1209"/>
      <c r="KPO1209"/>
      <c r="KPP1209"/>
      <c r="KPQ1209"/>
      <c r="KPR1209"/>
      <c r="KPS1209"/>
      <c r="KPT1209"/>
      <c r="KPU1209"/>
      <c r="KPV1209"/>
      <c r="KPW1209"/>
      <c r="KPX1209"/>
      <c r="KPY1209"/>
      <c r="KPZ1209"/>
      <c r="KQA1209"/>
      <c r="KQB1209"/>
      <c r="KQC1209"/>
      <c r="KQD1209"/>
      <c r="KQE1209"/>
      <c r="KQF1209"/>
      <c r="KQG1209"/>
      <c r="KQH1209"/>
      <c r="KQI1209"/>
      <c r="KQJ1209"/>
      <c r="KQK1209"/>
      <c r="KQL1209"/>
      <c r="KQM1209"/>
      <c r="KQN1209"/>
      <c r="KQO1209"/>
      <c r="KQP1209"/>
      <c r="KQQ1209"/>
      <c r="KQR1209"/>
      <c r="KQS1209"/>
      <c r="KQT1209"/>
      <c r="KQU1209"/>
      <c r="KQV1209"/>
      <c r="KQW1209"/>
      <c r="KQX1209"/>
      <c r="KQY1209"/>
      <c r="KQZ1209"/>
      <c r="KRA1209"/>
      <c r="KRB1209"/>
      <c r="KRC1209"/>
      <c r="KRD1209"/>
      <c r="KRE1209"/>
      <c r="KRF1209"/>
      <c r="KRG1209"/>
      <c r="KRH1209"/>
      <c r="KRI1209"/>
      <c r="KRJ1209"/>
      <c r="KRK1209"/>
      <c r="KRL1209"/>
      <c r="KRM1209"/>
      <c r="KRN1209"/>
      <c r="KRO1209"/>
      <c r="KRP1209"/>
      <c r="KRQ1209"/>
      <c r="KRR1209"/>
      <c r="KRS1209"/>
      <c r="KRT1209"/>
      <c r="KRU1209"/>
      <c r="KRV1209"/>
      <c r="KRW1209"/>
      <c r="KRX1209"/>
      <c r="KRY1209"/>
      <c r="KRZ1209"/>
      <c r="KSA1209"/>
      <c r="KSB1209"/>
      <c r="KSC1209"/>
      <c r="KSD1209"/>
      <c r="KSE1209"/>
      <c r="KSF1209"/>
      <c r="KSG1209"/>
      <c r="KSH1209"/>
      <c r="KSI1209"/>
      <c r="KSJ1209"/>
      <c r="KSK1209"/>
      <c r="KSL1209"/>
      <c r="KSM1209"/>
      <c r="KSN1209"/>
      <c r="KSO1209"/>
      <c r="KSP1209"/>
      <c r="KSQ1209"/>
      <c r="KSR1209"/>
      <c r="KSS1209"/>
      <c r="KST1209"/>
      <c r="KSU1209"/>
      <c r="KSV1209"/>
      <c r="KSW1209"/>
      <c r="KSX1209"/>
      <c r="KSY1209"/>
      <c r="KSZ1209"/>
      <c r="KTA1209"/>
      <c r="KTB1209"/>
      <c r="KTC1209"/>
      <c r="KTD1209"/>
      <c r="KTE1209"/>
      <c r="KTF1209"/>
      <c r="KTG1209"/>
      <c r="KTH1209"/>
      <c r="KTI1209"/>
      <c r="KTJ1209"/>
      <c r="KTK1209"/>
      <c r="KTL1209"/>
      <c r="KTM1209"/>
      <c r="KTN1209"/>
      <c r="KTO1209"/>
      <c r="KTP1209"/>
      <c r="KTQ1209"/>
      <c r="KTR1209"/>
      <c r="KTS1209"/>
      <c r="KTT1209"/>
      <c r="KTU1209"/>
      <c r="KTV1209"/>
      <c r="KTW1209"/>
      <c r="KTX1209"/>
      <c r="KTY1209"/>
      <c r="KTZ1209"/>
      <c r="KUA1209"/>
      <c r="KUB1209"/>
      <c r="KUC1209"/>
      <c r="KUD1209"/>
      <c r="KUE1209"/>
      <c r="KUF1209"/>
      <c r="KUG1209"/>
      <c r="KUH1209"/>
      <c r="KUI1209"/>
      <c r="KUJ1209"/>
      <c r="KUK1209"/>
      <c r="KUL1209"/>
      <c r="KUM1209"/>
      <c r="KUN1209"/>
      <c r="KUO1209"/>
      <c r="KUP1209"/>
      <c r="KUQ1209"/>
      <c r="KUR1209"/>
      <c r="KUS1209"/>
      <c r="KUT1209"/>
      <c r="KUU1209"/>
      <c r="KUV1209"/>
      <c r="KUW1209"/>
      <c r="KUX1209"/>
      <c r="KUY1209"/>
      <c r="KUZ1209"/>
      <c r="KVA1209"/>
      <c r="KVB1209"/>
      <c r="KVC1209"/>
      <c r="KVD1209"/>
      <c r="KVE1209"/>
      <c r="KVF1209"/>
      <c r="KVG1209"/>
      <c r="KVH1209"/>
      <c r="KVI1209"/>
      <c r="KVJ1209"/>
      <c r="KVK1209"/>
      <c r="KVL1209"/>
      <c r="KVM1209"/>
      <c r="KVN1209"/>
      <c r="KVO1209"/>
      <c r="KVP1209"/>
      <c r="KVQ1209"/>
      <c r="KVR1209"/>
      <c r="KVS1209"/>
      <c r="KVT1209"/>
      <c r="KVU1209"/>
      <c r="KVV1209"/>
      <c r="KVW1209"/>
      <c r="KVX1209"/>
      <c r="KVY1209"/>
      <c r="KVZ1209"/>
      <c r="KWA1209"/>
      <c r="KWB1209"/>
      <c r="KWC1209"/>
      <c r="KWD1209"/>
      <c r="KWE1209"/>
      <c r="KWF1209"/>
      <c r="KWG1209"/>
      <c r="KWH1209"/>
      <c r="KWI1209"/>
      <c r="KWJ1209"/>
      <c r="KWK1209"/>
      <c r="KWL1209"/>
      <c r="KWM1209"/>
      <c r="KWN1209"/>
      <c r="KWO1209"/>
      <c r="KWP1209"/>
      <c r="KWQ1209"/>
      <c r="KWR1209"/>
      <c r="KWS1209"/>
      <c r="KWT1209"/>
      <c r="KWU1209"/>
      <c r="KWV1209"/>
      <c r="KWW1209"/>
      <c r="KWX1209"/>
      <c r="KWY1209"/>
      <c r="KWZ1209"/>
      <c r="KXA1209"/>
      <c r="KXB1209"/>
      <c r="KXC1209"/>
      <c r="KXD1209"/>
      <c r="KXE1209"/>
      <c r="KXF1209"/>
      <c r="KXG1209"/>
      <c r="KXH1209"/>
      <c r="KXI1209"/>
      <c r="KXJ1209"/>
      <c r="KXK1209"/>
      <c r="KXL1209"/>
      <c r="KXM1209"/>
      <c r="KXN1209"/>
      <c r="KXO1209"/>
      <c r="KXP1209"/>
      <c r="KXQ1209"/>
      <c r="KXR1209"/>
      <c r="KXS1209"/>
      <c r="KXT1209"/>
      <c r="KXU1209"/>
      <c r="KXV1209"/>
      <c r="KXW1209"/>
      <c r="KXX1209"/>
      <c r="KXY1209"/>
      <c r="KXZ1209"/>
      <c r="KYA1209"/>
      <c r="KYB1209"/>
      <c r="KYC1209"/>
      <c r="KYD1209"/>
      <c r="KYE1209"/>
      <c r="KYF1209"/>
      <c r="KYG1209"/>
      <c r="KYH1209"/>
      <c r="KYI1209"/>
      <c r="KYJ1209"/>
      <c r="KYK1209"/>
      <c r="KYL1209"/>
      <c r="KYM1209"/>
      <c r="KYN1209"/>
      <c r="KYO1209"/>
      <c r="KYP1209"/>
      <c r="KYQ1209"/>
      <c r="KYR1209"/>
      <c r="KYS1209"/>
      <c r="KYT1209"/>
      <c r="KYU1209"/>
      <c r="KYV1209"/>
      <c r="KYW1209"/>
      <c r="KYX1209"/>
      <c r="KYY1209"/>
      <c r="KYZ1209"/>
      <c r="KZA1209"/>
      <c r="KZB1209"/>
      <c r="KZC1209"/>
      <c r="KZD1209"/>
      <c r="KZE1209"/>
      <c r="KZF1209"/>
      <c r="KZG1209"/>
      <c r="KZH1209"/>
      <c r="KZI1209"/>
      <c r="KZJ1209"/>
      <c r="KZK1209"/>
      <c r="KZL1209"/>
      <c r="KZM1209"/>
      <c r="KZN1209"/>
      <c r="KZO1209"/>
      <c r="KZP1209"/>
      <c r="KZQ1209"/>
      <c r="KZR1209"/>
      <c r="KZS1209"/>
      <c r="KZT1209"/>
      <c r="KZU1209"/>
      <c r="KZV1209"/>
      <c r="KZW1209"/>
      <c r="KZX1209"/>
      <c r="KZY1209"/>
      <c r="KZZ1209"/>
      <c r="LAA1209"/>
      <c r="LAB1209"/>
      <c r="LAC1209"/>
      <c r="LAD1209"/>
      <c r="LAE1209"/>
      <c r="LAF1209"/>
      <c r="LAG1209"/>
      <c r="LAH1209"/>
      <c r="LAI1209"/>
      <c r="LAJ1209"/>
      <c r="LAK1209"/>
      <c r="LAL1209"/>
      <c r="LAM1209"/>
      <c r="LAN1209"/>
      <c r="LAO1209"/>
      <c r="LAP1209"/>
      <c r="LAQ1209"/>
      <c r="LAR1209"/>
      <c r="LAS1209"/>
      <c r="LAT1209"/>
      <c r="LAU1209"/>
      <c r="LAV1209"/>
      <c r="LAW1209"/>
      <c r="LAX1209"/>
      <c r="LAY1209"/>
      <c r="LAZ1209"/>
      <c r="LBA1209"/>
      <c r="LBB1209"/>
      <c r="LBC1209"/>
      <c r="LBD1209"/>
      <c r="LBE1209"/>
      <c r="LBF1209"/>
      <c r="LBG1209"/>
      <c r="LBH1209"/>
      <c r="LBI1209"/>
      <c r="LBJ1209"/>
      <c r="LBK1209"/>
      <c r="LBL1209"/>
      <c r="LBM1209"/>
      <c r="LBN1209"/>
      <c r="LBO1209"/>
      <c r="LBP1209"/>
      <c r="LBQ1209"/>
      <c r="LBR1209"/>
      <c r="LBS1209"/>
      <c r="LBT1209"/>
      <c r="LBU1209"/>
      <c r="LBV1209"/>
      <c r="LBW1209"/>
      <c r="LBX1209"/>
      <c r="LBY1209"/>
      <c r="LBZ1209"/>
      <c r="LCA1209"/>
      <c r="LCB1209"/>
      <c r="LCC1209"/>
      <c r="LCD1209"/>
      <c r="LCE1209"/>
      <c r="LCF1209"/>
      <c r="LCG1209"/>
      <c r="LCH1209"/>
      <c r="LCI1209"/>
      <c r="LCJ1209"/>
      <c r="LCK1209"/>
      <c r="LCL1209"/>
      <c r="LCM1209"/>
      <c r="LCN1209"/>
      <c r="LCO1209"/>
      <c r="LCP1209"/>
      <c r="LCQ1209"/>
      <c r="LCR1209"/>
      <c r="LCS1209"/>
      <c r="LCT1209"/>
      <c r="LCU1209"/>
      <c r="LCV1209"/>
      <c r="LCW1209"/>
      <c r="LCX1209"/>
      <c r="LCY1209"/>
      <c r="LCZ1209"/>
      <c r="LDA1209"/>
      <c r="LDB1209"/>
      <c r="LDC1209"/>
      <c r="LDD1209"/>
      <c r="LDE1209"/>
      <c r="LDF1209"/>
      <c r="LDG1209"/>
      <c r="LDH1209"/>
      <c r="LDI1209"/>
      <c r="LDJ1209"/>
      <c r="LDK1209"/>
      <c r="LDL1209"/>
      <c r="LDM1209"/>
      <c r="LDN1209"/>
      <c r="LDO1209"/>
      <c r="LDP1209"/>
      <c r="LDQ1209"/>
      <c r="LDR1209"/>
      <c r="LDS1209"/>
      <c r="LDT1209"/>
      <c r="LDU1209"/>
      <c r="LDV1209"/>
      <c r="LDW1209"/>
      <c r="LDX1209"/>
      <c r="LDY1209"/>
      <c r="LDZ1209"/>
      <c r="LEA1209"/>
      <c r="LEB1209"/>
      <c r="LEC1209"/>
      <c r="LED1209"/>
      <c r="LEE1209"/>
      <c r="LEF1209"/>
      <c r="LEG1209"/>
      <c r="LEH1209"/>
      <c r="LEI1209"/>
      <c r="LEJ1209"/>
      <c r="LEK1209"/>
      <c r="LEL1209"/>
      <c r="LEM1209"/>
      <c r="LEN1209"/>
      <c r="LEO1209"/>
      <c r="LEP1209"/>
      <c r="LEQ1209"/>
      <c r="LER1209"/>
      <c r="LES1209"/>
      <c r="LET1209"/>
      <c r="LEU1209"/>
      <c r="LEV1209"/>
      <c r="LEW1209"/>
      <c r="LEX1209"/>
      <c r="LEY1209"/>
      <c r="LEZ1209"/>
      <c r="LFA1209"/>
      <c r="LFB1209"/>
      <c r="LFC1209"/>
      <c r="LFD1209"/>
      <c r="LFE1209"/>
      <c r="LFF1209"/>
      <c r="LFG1209"/>
      <c r="LFH1209"/>
      <c r="LFI1209"/>
      <c r="LFJ1209"/>
      <c r="LFK1209"/>
      <c r="LFL1209"/>
      <c r="LFM1209"/>
      <c r="LFN1209"/>
      <c r="LFO1209"/>
      <c r="LFP1209"/>
      <c r="LFQ1209"/>
      <c r="LFR1209"/>
      <c r="LFS1209"/>
      <c r="LFT1209"/>
      <c r="LFU1209"/>
      <c r="LFV1209"/>
      <c r="LFW1209"/>
      <c r="LFX1209"/>
      <c r="LFY1209"/>
      <c r="LFZ1209"/>
      <c r="LGA1209"/>
      <c r="LGB1209"/>
      <c r="LGC1209"/>
      <c r="LGD1209"/>
      <c r="LGE1209"/>
      <c r="LGF1209"/>
      <c r="LGG1209"/>
      <c r="LGH1209"/>
      <c r="LGI1209"/>
      <c r="LGJ1209"/>
      <c r="LGK1209"/>
      <c r="LGL1209"/>
      <c r="LGM1209"/>
      <c r="LGN1209"/>
      <c r="LGO1209"/>
      <c r="LGP1209"/>
      <c r="LGQ1209"/>
      <c r="LGR1209"/>
      <c r="LGS1209"/>
      <c r="LGT1209"/>
      <c r="LGU1209"/>
      <c r="LGV1209"/>
      <c r="LGW1209"/>
      <c r="LGX1209"/>
      <c r="LGY1209"/>
      <c r="LGZ1209"/>
      <c r="LHA1209"/>
      <c r="LHB1209"/>
      <c r="LHC1209"/>
      <c r="LHD1209"/>
      <c r="LHE1209"/>
      <c r="LHF1209"/>
      <c r="LHG1209"/>
      <c r="LHH1209"/>
      <c r="LHI1209"/>
      <c r="LHJ1209"/>
      <c r="LHK1209"/>
      <c r="LHL1209"/>
      <c r="LHM1209"/>
      <c r="LHN1209"/>
      <c r="LHO1209"/>
      <c r="LHP1209"/>
      <c r="LHQ1209"/>
      <c r="LHR1209"/>
      <c r="LHS1209"/>
      <c r="LHT1209"/>
      <c r="LHU1209"/>
      <c r="LHV1209"/>
      <c r="LHW1209"/>
      <c r="LHX1209"/>
      <c r="LHY1209"/>
      <c r="LHZ1209"/>
      <c r="LIA1209"/>
      <c r="LIB1209"/>
      <c r="LIC1209"/>
      <c r="LID1209"/>
      <c r="LIE1209"/>
      <c r="LIF1209"/>
      <c r="LIG1209"/>
      <c r="LIH1209"/>
      <c r="LII1209"/>
      <c r="LIJ1209"/>
      <c r="LIK1209"/>
      <c r="LIL1209"/>
      <c r="LIM1209"/>
      <c r="LIN1209"/>
      <c r="LIO1209"/>
      <c r="LIP1209"/>
      <c r="LIQ1209"/>
      <c r="LIR1209"/>
      <c r="LIS1209"/>
      <c r="LIT1209"/>
      <c r="LIU1209"/>
      <c r="LIV1209"/>
      <c r="LIW1209"/>
      <c r="LIX1209"/>
      <c r="LIY1209"/>
      <c r="LIZ1209"/>
      <c r="LJA1209"/>
      <c r="LJB1209"/>
      <c r="LJC1209"/>
      <c r="LJD1209"/>
      <c r="LJE1209"/>
      <c r="LJF1209"/>
      <c r="LJG1209"/>
      <c r="LJH1209"/>
      <c r="LJI1209"/>
      <c r="LJJ1209"/>
      <c r="LJK1209"/>
      <c r="LJL1209"/>
      <c r="LJM1209"/>
      <c r="LJN1209"/>
      <c r="LJO1209"/>
      <c r="LJP1209"/>
      <c r="LJQ1209"/>
      <c r="LJR1209"/>
      <c r="LJS1209"/>
      <c r="LJT1209"/>
      <c r="LJU1209"/>
      <c r="LJV1209"/>
      <c r="LJW1209"/>
      <c r="LJX1209"/>
      <c r="LJY1209"/>
      <c r="LJZ1209"/>
      <c r="LKA1209"/>
      <c r="LKB1209"/>
      <c r="LKC1209"/>
      <c r="LKD1209"/>
      <c r="LKE1209"/>
      <c r="LKF1209"/>
      <c r="LKG1209"/>
      <c r="LKH1209"/>
      <c r="LKI1209"/>
      <c r="LKJ1209"/>
      <c r="LKK1209"/>
      <c r="LKL1209"/>
      <c r="LKM1209"/>
      <c r="LKN1209"/>
      <c r="LKO1209"/>
      <c r="LKP1209"/>
      <c r="LKQ1209"/>
      <c r="LKR1209"/>
      <c r="LKS1209"/>
      <c r="LKT1209"/>
      <c r="LKU1209"/>
      <c r="LKV1209"/>
      <c r="LKW1209"/>
      <c r="LKX1209"/>
      <c r="LKY1209"/>
      <c r="LKZ1209"/>
      <c r="LLA1209"/>
      <c r="LLB1209"/>
      <c r="LLC1209"/>
      <c r="LLD1209"/>
      <c r="LLE1209"/>
      <c r="LLF1209"/>
      <c r="LLG1209"/>
      <c r="LLH1209"/>
      <c r="LLI1209"/>
      <c r="LLJ1209"/>
      <c r="LLK1209"/>
      <c r="LLL1209"/>
      <c r="LLM1209"/>
      <c r="LLN1209"/>
      <c r="LLO1209"/>
      <c r="LLP1209"/>
      <c r="LLQ1209"/>
      <c r="LLR1209"/>
      <c r="LLS1209"/>
      <c r="LLT1209"/>
      <c r="LLU1209"/>
      <c r="LLV1209"/>
      <c r="LLW1209"/>
      <c r="LLX1209"/>
      <c r="LLY1209"/>
      <c r="LLZ1209"/>
      <c r="LMA1209"/>
      <c r="LMB1209"/>
      <c r="LMC1209"/>
      <c r="LMD1209"/>
      <c r="LME1209"/>
      <c r="LMF1209"/>
      <c r="LMG1209"/>
      <c r="LMH1209"/>
      <c r="LMI1209"/>
      <c r="LMJ1209"/>
      <c r="LMK1209"/>
      <c r="LML1209"/>
      <c r="LMM1209"/>
      <c r="LMN1209"/>
      <c r="LMO1209"/>
      <c r="LMP1209"/>
      <c r="LMQ1209"/>
      <c r="LMR1209"/>
      <c r="LMS1209"/>
      <c r="LMT1209"/>
      <c r="LMU1209"/>
      <c r="LMV1209"/>
      <c r="LMW1209"/>
      <c r="LMX1209"/>
      <c r="LMY1209"/>
      <c r="LMZ1209"/>
      <c r="LNA1209"/>
      <c r="LNB1209"/>
      <c r="LNC1209"/>
      <c r="LND1209"/>
      <c r="LNE1209"/>
      <c r="LNF1209"/>
      <c r="LNG1209"/>
      <c r="LNH1209"/>
      <c r="LNI1209"/>
      <c r="LNJ1209"/>
      <c r="LNK1209"/>
      <c r="LNL1209"/>
      <c r="LNM1209"/>
      <c r="LNN1209"/>
      <c r="LNO1209"/>
      <c r="LNP1209"/>
      <c r="LNQ1209"/>
      <c r="LNR1209"/>
      <c r="LNS1209"/>
      <c r="LNT1209"/>
      <c r="LNU1209"/>
      <c r="LNV1209"/>
      <c r="LNW1209"/>
      <c r="LNX1209"/>
      <c r="LNY1209"/>
      <c r="LNZ1209"/>
      <c r="LOA1209"/>
      <c r="LOB1209"/>
      <c r="LOC1209"/>
      <c r="LOD1209"/>
      <c r="LOE1209"/>
      <c r="LOF1209"/>
      <c r="LOG1209"/>
      <c r="LOH1209"/>
      <c r="LOI1209"/>
      <c r="LOJ1209"/>
      <c r="LOK1209"/>
      <c r="LOL1209"/>
      <c r="LOM1209"/>
      <c r="LON1209"/>
      <c r="LOO1209"/>
      <c r="LOP1209"/>
      <c r="LOQ1209"/>
      <c r="LOR1209"/>
      <c r="LOS1209"/>
      <c r="LOT1209"/>
      <c r="LOU1209"/>
      <c r="LOV1209"/>
      <c r="LOW1209"/>
      <c r="LOX1209"/>
      <c r="LOY1209"/>
      <c r="LOZ1209"/>
      <c r="LPA1209"/>
      <c r="LPB1209"/>
      <c r="LPC1209"/>
      <c r="LPD1209"/>
      <c r="LPE1209"/>
      <c r="LPF1209"/>
      <c r="LPG1209"/>
      <c r="LPH1209"/>
      <c r="LPI1209"/>
      <c r="LPJ1209"/>
      <c r="LPK1209"/>
      <c r="LPL1209"/>
      <c r="LPM1209"/>
      <c r="LPN1209"/>
      <c r="LPO1209"/>
      <c r="LPP1209"/>
      <c r="LPQ1209"/>
      <c r="LPR1209"/>
      <c r="LPS1209"/>
      <c r="LPT1209"/>
      <c r="LPU1209"/>
      <c r="LPV1209"/>
      <c r="LPW1209"/>
      <c r="LPX1209"/>
      <c r="LPY1209"/>
      <c r="LPZ1209"/>
      <c r="LQA1209"/>
      <c r="LQB1209"/>
      <c r="LQC1209"/>
      <c r="LQD1209"/>
      <c r="LQE1209"/>
      <c r="LQF1209"/>
      <c r="LQG1209"/>
      <c r="LQH1209"/>
      <c r="LQI1209"/>
      <c r="LQJ1209"/>
      <c r="LQK1209"/>
      <c r="LQL1209"/>
      <c r="LQM1209"/>
      <c r="LQN1209"/>
      <c r="LQO1209"/>
      <c r="LQP1209"/>
      <c r="LQQ1209"/>
      <c r="LQR1209"/>
      <c r="LQS1209"/>
      <c r="LQT1209"/>
      <c r="LQU1209"/>
      <c r="LQV1209"/>
      <c r="LQW1209"/>
      <c r="LQX1209"/>
      <c r="LQY1209"/>
      <c r="LQZ1209"/>
      <c r="LRA1209"/>
      <c r="LRB1209"/>
      <c r="LRC1209"/>
      <c r="LRD1209"/>
      <c r="LRE1209"/>
      <c r="LRF1209"/>
      <c r="LRG1209"/>
      <c r="LRH1209"/>
      <c r="LRI1209"/>
      <c r="LRJ1209"/>
      <c r="LRK1209"/>
      <c r="LRL1209"/>
      <c r="LRM1209"/>
      <c r="LRN1209"/>
      <c r="LRO1209"/>
      <c r="LRP1209"/>
      <c r="LRQ1209"/>
      <c r="LRR1209"/>
      <c r="LRS1209"/>
      <c r="LRT1209"/>
      <c r="LRU1209"/>
      <c r="LRV1209"/>
      <c r="LRW1209"/>
      <c r="LRX1209"/>
      <c r="LRY1209"/>
      <c r="LRZ1209"/>
      <c r="LSA1209"/>
      <c r="LSB1209"/>
      <c r="LSC1209"/>
      <c r="LSD1209"/>
      <c r="LSE1209"/>
      <c r="LSF1209"/>
      <c r="LSG1209"/>
      <c r="LSH1209"/>
      <c r="LSI1209"/>
      <c r="LSJ1209"/>
      <c r="LSK1209"/>
      <c r="LSL1209"/>
      <c r="LSM1209"/>
      <c r="LSN1209"/>
      <c r="LSO1209"/>
      <c r="LSP1209"/>
      <c r="LSQ1209"/>
      <c r="LSR1209"/>
      <c r="LSS1209"/>
      <c r="LST1209"/>
      <c r="LSU1209"/>
      <c r="LSV1209"/>
      <c r="LSW1209"/>
      <c r="LSX1209"/>
      <c r="LSY1209"/>
      <c r="LSZ1209"/>
      <c r="LTA1209"/>
      <c r="LTB1209"/>
      <c r="LTC1209"/>
      <c r="LTD1209"/>
      <c r="LTE1209"/>
      <c r="LTF1209"/>
      <c r="LTG1209"/>
      <c r="LTH1209"/>
      <c r="LTI1209"/>
      <c r="LTJ1209"/>
      <c r="LTK1209"/>
      <c r="LTL1209"/>
      <c r="LTM1209"/>
      <c r="LTN1209"/>
      <c r="LTO1209"/>
      <c r="LTP1209"/>
      <c r="LTQ1209"/>
      <c r="LTR1209"/>
      <c r="LTS1209"/>
      <c r="LTT1209"/>
      <c r="LTU1209"/>
      <c r="LTV1209"/>
      <c r="LTW1209"/>
      <c r="LTX1209"/>
      <c r="LTY1209"/>
      <c r="LTZ1209"/>
      <c r="LUA1209"/>
      <c r="LUB1209"/>
      <c r="LUC1209"/>
      <c r="LUD1209"/>
      <c r="LUE1209"/>
      <c r="LUF1209"/>
      <c r="LUG1209"/>
      <c r="LUH1209"/>
      <c r="LUI1209"/>
      <c r="LUJ1209"/>
      <c r="LUK1209"/>
      <c r="LUL1209"/>
      <c r="LUM1209"/>
      <c r="LUN1209"/>
      <c r="LUO1209"/>
      <c r="LUP1209"/>
      <c r="LUQ1209"/>
      <c r="LUR1209"/>
      <c r="LUS1209"/>
      <c r="LUT1209"/>
      <c r="LUU1209"/>
      <c r="LUV1209"/>
      <c r="LUW1209"/>
      <c r="LUX1209"/>
      <c r="LUY1209"/>
      <c r="LUZ1209"/>
      <c r="LVA1209"/>
      <c r="LVB1209"/>
      <c r="LVC1209"/>
      <c r="LVD1209"/>
      <c r="LVE1209"/>
      <c r="LVF1209"/>
      <c r="LVG1209"/>
      <c r="LVH1209"/>
      <c r="LVI1209"/>
      <c r="LVJ1209"/>
      <c r="LVK1209"/>
      <c r="LVL1209"/>
      <c r="LVM1209"/>
      <c r="LVN1209"/>
      <c r="LVO1209"/>
      <c r="LVP1209"/>
      <c r="LVQ1209"/>
      <c r="LVR1209"/>
      <c r="LVS1209"/>
      <c r="LVT1209"/>
      <c r="LVU1209"/>
      <c r="LVV1209"/>
      <c r="LVW1209"/>
      <c r="LVX1209"/>
      <c r="LVY1209"/>
      <c r="LVZ1209"/>
      <c r="LWA1209"/>
      <c r="LWB1209"/>
      <c r="LWC1209"/>
      <c r="LWD1209"/>
      <c r="LWE1209"/>
      <c r="LWF1209"/>
      <c r="LWG1209"/>
      <c r="LWH1209"/>
      <c r="LWI1209"/>
      <c r="LWJ1209"/>
      <c r="LWK1209"/>
      <c r="LWL1209"/>
      <c r="LWM1209"/>
      <c r="LWN1209"/>
      <c r="LWO1209"/>
      <c r="LWP1209"/>
      <c r="LWQ1209"/>
      <c r="LWR1209"/>
      <c r="LWS1209"/>
      <c r="LWT1209"/>
      <c r="LWU1209"/>
      <c r="LWV1209"/>
      <c r="LWW1209"/>
      <c r="LWX1209"/>
      <c r="LWY1209"/>
      <c r="LWZ1209"/>
      <c r="LXA1209"/>
      <c r="LXB1209"/>
      <c r="LXC1209"/>
      <c r="LXD1209"/>
      <c r="LXE1209"/>
      <c r="LXF1209"/>
      <c r="LXG1209"/>
      <c r="LXH1209"/>
      <c r="LXI1209"/>
      <c r="LXJ1209"/>
      <c r="LXK1209"/>
      <c r="LXL1209"/>
      <c r="LXM1209"/>
      <c r="LXN1209"/>
      <c r="LXO1209"/>
      <c r="LXP1209"/>
      <c r="LXQ1209"/>
      <c r="LXR1209"/>
      <c r="LXS1209"/>
      <c r="LXT1209"/>
      <c r="LXU1209"/>
      <c r="LXV1209"/>
      <c r="LXW1209"/>
      <c r="LXX1209"/>
      <c r="LXY1209"/>
      <c r="LXZ1209"/>
      <c r="LYA1209"/>
      <c r="LYB1209"/>
      <c r="LYC1209"/>
      <c r="LYD1209"/>
      <c r="LYE1209"/>
      <c r="LYF1209"/>
      <c r="LYG1209"/>
      <c r="LYH1209"/>
      <c r="LYI1209"/>
      <c r="LYJ1209"/>
      <c r="LYK1209"/>
      <c r="LYL1209"/>
      <c r="LYM1209"/>
      <c r="LYN1209"/>
      <c r="LYO1209"/>
      <c r="LYP1209"/>
      <c r="LYQ1209"/>
      <c r="LYR1209"/>
      <c r="LYS1209"/>
      <c r="LYT1209"/>
      <c r="LYU1209"/>
      <c r="LYV1209"/>
      <c r="LYW1209"/>
      <c r="LYX1209"/>
      <c r="LYY1209"/>
      <c r="LYZ1209"/>
      <c r="LZA1209"/>
      <c r="LZB1209"/>
      <c r="LZC1209"/>
      <c r="LZD1209"/>
      <c r="LZE1209"/>
      <c r="LZF1209"/>
      <c r="LZG1209"/>
      <c r="LZH1209"/>
      <c r="LZI1209"/>
      <c r="LZJ1209"/>
      <c r="LZK1209"/>
      <c r="LZL1209"/>
      <c r="LZM1209"/>
      <c r="LZN1209"/>
      <c r="LZO1209"/>
      <c r="LZP1209"/>
      <c r="LZQ1209"/>
      <c r="LZR1209"/>
      <c r="LZS1209"/>
      <c r="LZT1209"/>
      <c r="LZU1209"/>
      <c r="LZV1209"/>
      <c r="LZW1209"/>
      <c r="LZX1209"/>
      <c r="LZY1209"/>
      <c r="LZZ1209"/>
      <c r="MAA1209"/>
      <c r="MAB1209"/>
      <c r="MAC1209"/>
      <c r="MAD1209"/>
      <c r="MAE1209"/>
      <c r="MAF1209"/>
      <c r="MAG1209"/>
      <c r="MAH1209"/>
      <c r="MAI1209"/>
      <c r="MAJ1209"/>
      <c r="MAK1209"/>
      <c r="MAL1209"/>
      <c r="MAM1209"/>
      <c r="MAN1209"/>
      <c r="MAO1209"/>
      <c r="MAP1209"/>
      <c r="MAQ1209"/>
      <c r="MAR1209"/>
      <c r="MAS1209"/>
      <c r="MAT1209"/>
      <c r="MAU1209"/>
      <c r="MAV1209"/>
      <c r="MAW1209"/>
      <c r="MAX1209"/>
      <c r="MAY1209"/>
      <c r="MAZ1209"/>
      <c r="MBA1209"/>
      <c r="MBB1209"/>
      <c r="MBC1209"/>
      <c r="MBD1209"/>
      <c r="MBE1209"/>
      <c r="MBF1209"/>
      <c r="MBG1209"/>
      <c r="MBH1209"/>
      <c r="MBI1209"/>
      <c r="MBJ1209"/>
      <c r="MBK1209"/>
      <c r="MBL1209"/>
      <c r="MBM1209"/>
      <c r="MBN1209"/>
      <c r="MBO1209"/>
      <c r="MBP1209"/>
      <c r="MBQ1209"/>
      <c r="MBR1209"/>
      <c r="MBS1209"/>
      <c r="MBT1209"/>
      <c r="MBU1209"/>
      <c r="MBV1209"/>
      <c r="MBW1209"/>
      <c r="MBX1209"/>
      <c r="MBY1209"/>
      <c r="MBZ1209"/>
      <c r="MCA1209"/>
      <c r="MCB1209"/>
      <c r="MCC1209"/>
      <c r="MCD1209"/>
      <c r="MCE1209"/>
      <c r="MCF1209"/>
      <c r="MCG1209"/>
      <c r="MCH1209"/>
      <c r="MCI1209"/>
      <c r="MCJ1209"/>
      <c r="MCK1209"/>
      <c r="MCL1209"/>
      <c r="MCM1209"/>
      <c r="MCN1209"/>
      <c r="MCO1209"/>
      <c r="MCP1209"/>
      <c r="MCQ1209"/>
      <c r="MCR1209"/>
      <c r="MCS1209"/>
      <c r="MCT1209"/>
      <c r="MCU1209"/>
      <c r="MCV1209"/>
      <c r="MCW1209"/>
      <c r="MCX1209"/>
      <c r="MCY1209"/>
      <c r="MCZ1209"/>
      <c r="MDA1209"/>
      <c r="MDB1209"/>
      <c r="MDC1209"/>
      <c r="MDD1209"/>
      <c r="MDE1209"/>
      <c r="MDF1209"/>
      <c r="MDG1209"/>
      <c r="MDH1209"/>
      <c r="MDI1209"/>
      <c r="MDJ1209"/>
      <c r="MDK1209"/>
      <c r="MDL1209"/>
      <c r="MDM1209"/>
      <c r="MDN1209"/>
      <c r="MDO1209"/>
      <c r="MDP1209"/>
      <c r="MDQ1209"/>
      <c r="MDR1209"/>
      <c r="MDS1209"/>
      <c r="MDT1209"/>
      <c r="MDU1209"/>
      <c r="MDV1209"/>
      <c r="MDW1209"/>
      <c r="MDX1209"/>
      <c r="MDY1209"/>
      <c r="MDZ1209"/>
      <c r="MEA1209"/>
      <c r="MEB1209"/>
      <c r="MEC1209"/>
      <c r="MED1209"/>
      <c r="MEE1209"/>
      <c r="MEF1209"/>
      <c r="MEG1209"/>
      <c r="MEH1209"/>
      <c r="MEI1209"/>
      <c r="MEJ1209"/>
      <c r="MEK1209"/>
      <c r="MEL1209"/>
      <c r="MEM1209"/>
      <c r="MEN1209"/>
      <c r="MEO1209"/>
      <c r="MEP1209"/>
      <c r="MEQ1209"/>
      <c r="MER1209"/>
      <c r="MES1209"/>
      <c r="MET1209"/>
      <c r="MEU1209"/>
      <c r="MEV1209"/>
      <c r="MEW1209"/>
      <c r="MEX1209"/>
      <c r="MEY1209"/>
      <c r="MEZ1209"/>
      <c r="MFA1209"/>
      <c r="MFB1209"/>
      <c r="MFC1209"/>
      <c r="MFD1209"/>
      <c r="MFE1209"/>
      <c r="MFF1209"/>
      <c r="MFG1209"/>
      <c r="MFH1209"/>
      <c r="MFI1209"/>
      <c r="MFJ1209"/>
      <c r="MFK1209"/>
      <c r="MFL1209"/>
      <c r="MFM1209"/>
      <c r="MFN1209"/>
      <c r="MFO1209"/>
      <c r="MFP1209"/>
      <c r="MFQ1209"/>
      <c r="MFR1209"/>
      <c r="MFS1209"/>
      <c r="MFT1209"/>
      <c r="MFU1209"/>
      <c r="MFV1209"/>
      <c r="MFW1209"/>
      <c r="MFX1209"/>
      <c r="MFY1209"/>
      <c r="MFZ1209"/>
      <c r="MGA1209"/>
      <c r="MGB1209"/>
      <c r="MGC1209"/>
      <c r="MGD1209"/>
      <c r="MGE1209"/>
      <c r="MGF1209"/>
      <c r="MGG1209"/>
      <c r="MGH1209"/>
      <c r="MGI1209"/>
      <c r="MGJ1209"/>
      <c r="MGK1209"/>
      <c r="MGL1209"/>
      <c r="MGM1209"/>
      <c r="MGN1209"/>
      <c r="MGO1209"/>
      <c r="MGP1209"/>
      <c r="MGQ1209"/>
      <c r="MGR1209"/>
      <c r="MGS1209"/>
      <c r="MGT1209"/>
      <c r="MGU1209"/>
      <c r="MGV1209"/>
      <c r="MGW1209"/>
      <c r="MGX1209"/>
      <c r="MGY1209"/>
      <c r="MGZ1209"/>
      <c r="MHA1209"/>
      <c r="MHB1209"/>
      <c r="MHC1209"/>
      <c r="MHD1209"/>
      <c r="MHE1209"/>
      <c r="MHF1209"/>
      <c r="MHG1209"/>
      <c r="MHH1209"/>
      <c r="MHI1209"/>
      <c r="MHJ1209"/>
      <c r="MHK1209"/>
      <c r="MHL1209"/>
      <c r="MHM1209"/>
      <c r="MHN1209"/>
      <c r="MHO1209"/>
      <c r="MHP1209"/>
      <c r="MHQ1209"/>
      <c r="MHR1209"/>
      <c r="MHS1209"/>
      <c r="MHT1209"/>
      <c r="MHU1209"/>
      <c r="MHV1209"/>
      <c r="MHW1209"/>
      <c r="MHX1209"/>
      <c r="MHY1209"/>
      <c r="MHZ1209"/>
      <c r="MIA1209"/>
      <c r="MIB1209"/>
      <c r="MIC1209"/>
      <c r="MID1209"/>
      <c r="MIE1209"/>
      <c r="MIF1209"/>
      <c r="MIG1209"/>
      <c r="MIH1209"/>
      <c r="MII1209"/>
      <c r="MIJ1209"/>
      <c r="MIK1209"/>
      <c r="MIL1209"/>
      <c r="MIM1209"/>
      <c r="MIN1209"/>
      <c r="MIO1209"/>
      <c r="MIP1209"/>
      <c r="MIQ1209"/>
      <c r="MIR1209"/>
      <c r="MIS1209"/>
      <c r="MIT1209"/>
      <c r="MIU1209"/>
      <c r="MIV1209"/>
      <c r="MIW1209"/>
      <c r="MIX1209"/>
      <c r="MIY1209"/>
      <c r="MIZ1209"/>
      <c r="MJA1209"/>
      <c r="MJB1209"/>
      <c r="MJC1209"/>
      <c r="MJD1209"/>
      <c r="MJE1209"/>
      <c r="MJF1209"/>
      <c r="MJG1209"/>
      <c r="MJH1209"/>
      <c r="MJI1209"/>
      <c r="MJJ1209"/>
      <c r="MJK1209"/>
      <c r="MJL1209"/>
      <c r="MJM1209"/>
      <c r="MJN1209"/>
      <c r="MJO1209"/>
      <c r="MJP1209"/>
      <c r="MJQ1209"/>
      <c r="MJR1209"/>
      <c r="MJS1209"/>
      <c r="MJT1209"/>
      <c r="MJU1209"/>
      <c r="MJV1209"/>
      <c r="MJW1209"/>
      <c r="MJX1209"/>
      <c r="MJY1209"/>
      <c r="MJZ1209"/>
      <c r="MKA1209"/>
      <c r="MKB1209"/>
      <c r="MKC1209"/>
      <c r="MKD1209"/>
      <c r="MKE1209"/>
      <c r="MKF1209"/>
      <c r="MKG1209"/>
      <c r="MKH1209"/>
      <c r="MKI1209"/>
      <c r="MKJ1209"/>
      <c r="MKK1209"/>
      <c r="MKL1209"/>
      <c r="MKM1209"/>
      <c r="MKN1209"/>
      <c r="MKO1209"/>
      <c r="MKP1209"/>
      <c r="MKQ1209"/>
      <c r="MKR1209"/>
      <c r="MKS1209"/>
      <c r="MKT1209"/>
      <c r="MKU1209"/>
      <c r="MKV1209"/>
      <c r="MKW1209"/>
      <c r="MKX1209"/>
      <c r="MKY1209"/>
      <c r="MKZ1209"/>
      <c r="MLA1209"/>
      <c r="MLB1209"/>
      <c r="MLC1209"/>
      <c r="MLD1209"/>
      <c r="MLE1209"/>
      <c r="MLF1209"/>
      <c r="MLG1209"/>
      <c r="MLH1209"/>
      <c r="MLI1209"/>
      <c r="MLJ1209"/>
      <c r="MLK1209"/>
      <c r="MLL1209"/>
      <c r="MLM1209"/>
      <c r="MLN1209"/>
      <c r="MLO1209"/>
      <c r="MLP1209"/>
      <c r="MLQ1209"/>
      <c r="MLR1209"/>
      <c r="MLS1209"/>
      <c r="MLT1209"/>
      <c r="MLU1209"/>
      <c r="MLV1209"/>
      <c r="MLW1209"/>
      <c r="MLX1209"/>
      <c r="MLY1209"/>
      <c r="MLZ1209"/>
      <c r="MMA1209"/>
      <c r="MMB1209"/>
      <c r="MMC1209"/>
      <c r="MMD1209"/>
      <c r="MME1209"/>
      <c r="MMF1209"/>
      <c r="MMG1209"/>
      <c r="MMH1209"/>
      <c r="MMI1209"/>
      <c r="MMJ1209"/>
      <c r="MMK1209"/>
      <c r="MML1209"/>
      <c r="MMM1209"/>
      <c r="MMN1209"/>
      <c r="MMO1209"/>
      <c r="MMP1209"/>
      <c r="MMQ1209"/>
      <c r="MMR1209"/>
      <c r="MMS1209"/>
      <c r="MMT1209"/>
      <c r="MMU1209"/>
      <c r="MMV1209"/>
      <c r="MMW1209"/>
      <c r="MMX1209"/>
      <c r="MMY1209"/>
      <c r="MMZ1209"/>
      <c r="MNA1209"/>
      <c r="MNB1209"/>
      <c r="MNC1209"/>
      <c r="MND1209"/>
      <c r="MNE1209"/>
      <c r="MNF1209"/>
      <c r="MNG1209"/>
      <c r="MNH1209"/>
      <c r="MNI1209"/>
      <c r="MNJ1209"/>
      <c r="MNK1209"/>
      <c r="MNL1209"/>
      <c r="MNM1209"/>
      <c r="MNN1209"/>
      <c r="MNO1209"/>
      <c r="MNP1209"/>
      <c r="MNQ1209"/>
      <c r="MNR1209"/>
      <c r="MNS1209"/>
      <c r="MNT1209"/>
      <c r="MNU1209"/>
      <c r="MNV1209"/>
      <c r="MNW1209"/>
      <c r="MNX1209"/>
      <c r="MNY1209"/>
      <c r="MNZ1209"/>
      <c r="MOA1209"/>
      <c r="MOB1209"/>
      <c r="MOC1209"/>
      <c r="MOD1209"/>
      <c r="MOE1209"/>
      <c r="MOF1209"/>
      <c r="MOG1209"/>
      <c r="MOH1209"/>
      <c r="MOI1209"/>
      <c r="MOJ1209"/>
      <c r="MOK1209"/>
      <c r="MOL1209"/>
      <c r="MOM1209"/>
      <c r="MON1209"/>
      <c r="MOO1209"/>
      <c r="MOP1209"/>
      <c r="MOQ1209"/>
      <c r="MOR1209"/>
      <c r="MOS1209"/>
      <c r="MOT1209"/>
      <c r="MOU1209"/>
      <c r="MOV1209"/>
      <c r="MOW1209"/>
      <c r="MOX1209"/>
      <c r="MOY1209"/>
      <c r="MOZ1209"/>
      <c r="MPA1209"/>
      <c r="MPB1209"/>
      <c r="MPC1209"/>
      <c r="MPD1209"/>
      <c r="MPE1209"/>
      <c r="MPF1209"/>
      <c r="MPG1209"/>
      <c r="MPH1209"/>
      <c r="MPI1209"/>
      <c r="MPJ1209"/>
      <c r="MPK1209"/>
      <c r="MPL1209"/>
      <c r="MPM1209"/>
      <c r="MPN1209"/>
      <c r="MPO1209"/>
      <c r="MPP1209"/>
      <c r="MPQ1209"/>
      <c r="MPR1209"/>
      <c r="MPS1209"/>
      <c r="MPT1209"/>
      <c r="MPU1209"/>
      <c r="MPV1209"/>
      <c r="MPW1209"/>
      <c r="MPX1209"/>
      <c r="MPY1209"/>
      <c r="MPZ1209"/>
      <c r="MQA1209"/>
      <c r="MQB1209"/>
      <c r="MQC1209"/>
      <c r="MQD1209"/>
      <c r="MQE1209"/>
      <c r="MQF1209"/>
      <c r="MQG1209"/>
      <c r="MQH1209"/>
      <c r="MQI1209"/>
      <c r="MQJ1209"/>
      <c r="MQK1209"/>
      <c r="MQL1209"/>
      <c r="MQM1209"/>
      <c r="MQN1209"/>
      <c r="MQO1209"/>
      <c r="MQP1209"/>
      <c r="MQQ1209"/>
      <c r="MQR1209"/>
      <c r="MQS1209"/>
      <c r="MQT1209"/>
      <c r="MQU1209"/>
      <c r="MQV1209"/>
      <c r="MQW1209"/>
      <c r="MQX1209"/>
      <c r="MQY1209"/>
      <c r="MQZ1209"/>
      <c r="MRA1209"/>
      <c r="MRB1209"/>
      <c r="MRC1209"/>
      <c r="MRD1209"/>
      <c r="MRE1209"/>
      <c r="MRF1209"/>
      <c r="MRG1209"/>
      <c r="MRH1209"/>
      <c r="MRI1209"/>
      <c r="MRJ1209"/>
      <c r="MRK1209"/>
      <c r="MRL1209"/>
      <c r="MRM1209"/>
      <c r="MRN1209"/>
      <c r="MRO1209"/>
      <c r="MRP1209"/>
      <c r="MRQ1209"/>
      <c r="MRR1209"/>
      <c r="MRS1209"/>
      <c r="MRT1209"/>
      <c r="MRU1209"/>
      <c r="MRV1209"/>
      <c r="MRW1209"/>
      <c r="MRX1209"/>
      <c r="MRY1209"/>
      <c r="MRZ1209"/>
      <c r="MSA1209"/>
      <c r="MSB1209"/>
      <c r="MSC1209"/>
      <c r="MSD1209"/>
      <c r="MSE1209"/>
      <c r="MSF1209"/>
      <c r="MSG1209"/>
      <c r="MSH1209"/>
      <c r="MSI1209"/>
      <c r="MSJ1209"/>
      <c r="MSK1209"/>
      <c r="MSL1209"/>
      <c r="MSM1209"/>
      <c r="MSN1209"/>
      <c r="MSO1209"/>
      <c r="MSP1209"/>
      <c r="MSQ1209"/>
      <c r="MSR1209"/>
      <c r="MSS1209"/>
      <c r="MST1209"/>
      <c r="MSU1209"/>
      <c r="MSV1209"/>
      <c r="MSW1209"/>
      <c r="MSX1209"/>
      <c r="MSY1209"/>
      <c r="MSZ1209"/>
      <c r="MTA1209"/>
      <c r="MTB1209"/>
      <c r="MTC1209"/>
      <c r="MTD1209"/>
      <c r="MTE1209"/>
      <c r="MTF1209"/>
      <c r="MTG1209"/>
      <c r="MTH1209"/>
      <c r="MTI1209"/>
      <c r="MTJ1209"/>
      <c r="MTK1209"/>
      <c r="MTL1209"/>
      <c r="MTM1209"/>
      <c r="MTN1209"/>
      <c r="MTO1209"/>
      <c r="MTP1209"/>
      <c r="MTQ1209"/>
      <c r="MTR1209"/>
      <c r="MTS1209"/>
      <c r="MTT1209"/>
      <c r="MTU1209"/>
      <c r="MTV1209"/>
      <c r="MTW1209"/>
      <c r="MTX1209"/>
      <c r="MTY1209"/>
      <c r="MTZ1209"/>
      <c r="MUA1209"/>
      <c r="MUB1209"/>
      <c r="MUC1209"/>
      <c r="MUD1209"/>
      <c r="MUE1209"/>
      <c r="MUF1209"/>
      <c r="MUG1209"/>
      <c r="MUH1209"/>
      <c r="MUI1209"/>
      <c r="MUJ1209"/>
      <c r="MUK1209"/>
      <c r="MUL1209"/>
      <c r="MUM1209"/>
      <c r="MUN1209"/>
      <c r="MUO1209"/>
      <c r="MUP1209"/>
      <c r="MUQ1209"/>
      <c r="MUR1209"/>
      <c r="MUS1209"/>
      <c r="MUT1209"/>
      <c r="MUU1209"/>
      <c r="MUV1209"/>
      <c r="MUW1209"/>
      <c r="MUX1209"/>
      <c r="MUY1209"/>
      <c r="MUZ1209"/>
      <c r="MVA1209"/>
      <c r="MVB1209"/>
      <c r="MVC1209"/>
      <c r="MVD1209"/>
      <c r="MVE1209"/>
      <c r="MVF1209"/>
      <c r="MVG1209"/>
      <c r="MVH1209"/>
      <c r="MVI1209"/>
      <c r="MVJ1209"/>
      <c r="MVK1209"/>
      <c r="MVL1209"/>
      <c r="MVM1209"/>
      <c r="MVN1209"/>
      <c r="MVO1209"/>
      <c r="MVP1209"/>
      <c r="MVQ1209"/>
      <c r="MVR1209"/>
      <c r="MVS1209"/>
      <c r="MVT1209"/>
      <c r="MVU1209"/>
      <c r="MVV1209"/>
      <c r="MVW1209"/>
      <c r="MVX1209"/>
      <c r="MVY1209"/>
      <c r="MVZ1209"/>
      <c r="MWA1209"/>
      <c r="MWB1209"/>
      <c r="MWC1209"/>
      <c r="MWD1209"/>
      <c r="MWE1209"/>
      <c r="MWF1209"/>
      <c r="MWG1209"/>
      <c r="MWH1209"/>
      <c r="MWI1209"/>
      <c r="MWJ1209"/>
      <c r="MWK1209"/>
      <c r="MWL1209"/>
      <c r="MWM1209"/>
      <c r="MWN1209"/>
      <c r="MWO1209"/>
      <c r="MWP1209"/>
      <c r="MWQ1209"/>
      <c r="MWR1209"/>
      <c r="MWS1209"/>
      <c r="MWT1209"/>
      <c r="MWU1209"/>
      <c r="MWV1209"/>
      <c r="MWW1209"/>
      <c r="MWX1209"/>
      <c r="MWY1209"/>
      <c r="MWZ1209"/>
      <c r="MXA1209"/>
      <c r="MXB1209"/>
      <c r="MXC1209"/>
      <c r="MXD1209"/>
      <c r="MXE1209"/>
      <c r="MXF1209"/>
      <c r="MXG1209"/>
      <c r="MXH1209"/>
      <c r="MXI1209"/>
      <c r="MXJ1209"/>
      <c r="MXK1209"/>
      <c r="MXL1209"/>
      <c r="MXM1209"/>
      <c r="MXN1209"/>
      <c r="MXO1209"/>
      <c r="MXP1209"/>
      <c r="MXQ1209"/>
      <c r="MXR1209"/>
      <c r="MXS1209"/>
      <c r="MXT1209"/>
      <c r="MXU1209"/>
      <c r="MXV1209"/>
      <c r="MXW1209"/>
      <c r="MXX1209"/>
      <c r="MXY1209"/>
      <c r="MXZ1209"/>
      <c r="MYA1209"/>
      <c r="MYB1209"/>
      <c r="MYC1209"/>
      <c r="MYD1209"/>
      <c r="MYE1209"/>
      <c r="MYF1209"/>
      <c r="MYG1209"/>
      <c r="MYH1209"/>
      <c r="MYI1209"/>
      <c r="MYJ1209"/>
      <c r="MYK1209"/>
      <c r="MYL1209"/>
      <c r="MYM1209"/>
      <c r="MYN1209"/>
      <c r="MYO1209"/>
      <c r="MYP1209"/>
      <c r="MYQ1209"/>
      <c r="MYR1209"/>
      <c r="MYS1209"/>
      <c r="MYT1209"/>
      <c r="MYU1209"/>
      <c r="MYV1209"/>
      <c r="MYW1209"/>
      <c r="MYX1209"/>
      <c r="MYY1209"/>
      <c r="MYZ1209"/>
      <c r="MZA1209"/>
      <c r="MZB1209"/>
      <c r="MZC1209"/>
      <c r="MZD1209"/>
      <c r="MZE1209"/>
      <c r="MZF1209"/>
      <c r="MZG1209"/>
      <c r="MZH1209"/>
      <c r="MZI1209"/>
      <c r="MZJ1209"/>
      <c r="MZK1209"/>
      <c r="MZL1209"/>
      <c r="MZM1209"/>
      <c r="MZN1209"/>
      <c r="MZO1209"/>
      <c r="MZP1209"/>
      <c r="MZQ1209"/>
      <c r="MZR1209"/>
      <c r="MZS1209"/>
      <c r="MZT1209"/>
      <c r="MZU1209"/>
      <c r="MZV1209"/>
      <c r="MZW1209"/>
      <c r="MZX1209"/>
      <c r="MZY1209"/>
      <c r="MZZ1209"/>
      <c r="NAA1209"/>
      <c r="NAB1209"/>
      <c r="NAC1209"/>
      <c r="NAD1209"/>
      <c r="NAE1209"/>
      <c r="NAF1209"/>
      <c r="NAG1209"/>
      <c r="NAH1209"/>
      <c r="NAI1209"/>
      <c r="NAJ1209"/>
      <c r="NAK1209"/>
      <c r="NAL1209"/>
      <c r="NAM1209"/>
      <c r="NAN1209"/>
      <c r="NAO1209"/>
      <c r="NAP1209"/>
      <c r="NAQ1209"/>
      <c r="NAR1209"/>
      <c r="NAS1209"/>
      <c r="NAT1209"/>
      <c r="NAU1209"/>
      <c r="NAV1209"/>
      <c r="NAW1209"/>
      <c r="NAX1209"/>
      <c r="NAY1209"/>
      <c r="NAZ1209"/>
      <c r="NBA1209"/>
      <c r="NBB1209"/>
      <c r="NBC1209"/>
      <c r="NBD1209"/>
      <c r="NBE1209"/>
      <c r="NBF1209"/>
      <c r="NBG1209"/>
      <c r="NBH1209"/>
      <c r="NBI1209"/>
      <c r="NBJ1209"/>
      <c r="NBK1209"/>
      <c r="NBL1209"/>
      <c r="NBM1209"/>
      <c r="NBN1209"/>
      <c r="NBO1209"/>
      <c r="NBP1209"/>
      <c r="NBQ1209"/>
      <c r="NBR1209"/>
      <c r="NBS1209"/>
      <c r="NBT1209"/>
      <c r="NBU1209"/>
      <c r="NBV1209"/>
      <c r="NBW1209"/>
      <c r="NBX1209"/>
      <c r="NBY1209"/>
      <c r="NBZ1209"/>
      <c r="NCA1209"/>
      <c r="NCB1209"/>
      <c r="NCC1209"/>
      <c r="NCD1209"/>
      <c r="NCE1209"/>
      <c r="NCF1209"/>
      <c r="NCG1209"/>
      <c r="NCH1209"/>
      <c r="NCI1209"/>
      <c r="NCJ1209"/>
      <c r="NCK1209"/>
      <c r="NCL1209"/>
      <c r="NCM1209"/>
      <c r="NCN1209"/>
      <c r="NCO1209"/>
      <c r="NCP1209"/>
      <c r="NCQ1209"/>
      <c r="NCR1209"/>
      <c r="NCS1209"/>
      <c r="NCT1209"/>
      <c r="NCU1209"/>
      <c r="NCV1209"/>
      <c r="NCW1209"/>
      <c r="NCX1209"/>
      <c r="NCY1209"/>
      <c r="NCZ1209"/>
      <c r="NDA1209"/>
      <c r="NDB1209"/>
      <c r="NDC1209"/>
      <c r="NDD1209"/>
      <c r="NDE1209"/>
      <c r="NDF1209"/>
      <c r="NDG1209"/>
      <c r="NDH1209"/>
      <c r="NDI1209"/>
      <c r="NDJ1209"/>
      <c r="NDK1209"/>
      <c r="NDL1209"/>
      <c r="NDM1209"/>
      <c r="NDN1209"/>
      <c r="NDO1209"/>
      <c r="NDP1209"/>
      <c r="NDQ1209"/>
      <c r="NDR1209"/>
      <c r="NDS1209"/>
      <c r="NDT1209"/>
      <c r="NDU1209"/>
      <c r="NDV1209"/>
      <c r="NDW1209"/>
      <c r="NDX1209"/>
      <c r="NDY1209"/>
      <c r="NDZ1209"/>
      <c r="NEA1209"/>
      <c r="NEB1209"/>
      <c r="NEC1209"/>
      <c r="NED1209"/>
      <c r="NEE1209"/>
      <c r="NEF1209"/>
      <c r="NEG1209"/>
      <c r="NEH1209"/>
      <c r="NEI1209"/>
      <c r="NEJ1209"/>
      <c r="NEK1209"/>
      <c r="NEL1209"/>
      <c r="NEM1209"/>
      <c r="NEN1209"/>
      <c r="NEO1209"/>
      <c r="NEP1209"/>
      <c r="NEQ1209"/>
      <c r="NER1209"/>
      <c r="NES1209"/>
      <c r="NET1209"/>
      <c r="NEU1209"/>
      <c r="NEV1209"/>
      <c r="NEW1209"/>
      <c r="NEX1209"/>
      <c r="NEY1209"/>
      <c r="NEZ1209"/>
      <c r="NFA1209"/>
      <c r="NFB1209"/>
      <c r="NFC1209"/>
      <c r="NFD1209"/>
      <c r="NFE1209"/>
      <c r="NFF1209"/>
      <c r="NFG1209"/>
      <c r="NFH1209"/>
      <c r="NFI1209"/>
      <c r="NFJ1209"/>
      <c r="NFK1209"/>
      <c r="NFL1209"/>
      <c r="NFM1209"/>
      <c r="NFN1209"/>
      <c r="NFO1209"/>
      <c r="NFP1209"/>
      <c r="NFQ1209"/>
      <c r="NFR1209"/>
      <c r="NFS1209"/>
      <c r="NFT1209"/>
      <c r="NFU1209"/>
      <c r="NFV1209"/>
      <c r="NFW1209"/>
      <c r="NFX1209"/>
      <c r="NFY1209"/>
      <c r="NFZ1209"/>
      <c r="NGA1209"/>
      <c r="NGB1209"/>
      <c r="NGC1209"/>
      <c r="NGD1209"/>
      <c r="NGE1209"/>
      <c r="NGF1209"/>
      <c r="NGG1209"/>
      <c r="NGH1209"/>
      <c r="NGI1209"/>
      <c r="NGJ1209"/>
      <c r="NGK1209"/>
      <c r="NGL1209"/>
      <c r="NGM1209"/>
      <c r="NGN1209"/>
      <c r="NGO1209"/>
      <c r="NGP1209"/>
      <c r="NGQ1209"/>
      <c r="NGR1209"/>
      <c r="NGS1209"/>
      <c r="NGT1209"/>
      <c r="NGU1209"/>
      <c r="NGV1209"/>
      <c r="NGW1209"/>
      <c r="NGX1209"/>
      <c r="NGY1209"/>
      <c r="NGZ1209"/>
      <c r="NHA1209"/>
      <c r="NHB1209"/>
      <c r="NHC1209"/>
      <c r="NHD1209"/>
      <c r="NHE1209"/>
      <c r="NHF1209"/>
      <c r="NHG1209"/>
      <c r="NHH1209"/>
      <c r="NHI1209"/>
      <c r="NHJ1209"/>
      <c r="NHK1209"/>
      <c r="NHL1209"/>
      <c r="NHM1209"/>
      <c r="NHN1209"/>
      <c r="NHO1209"/>
      <c r="NHP1209"/>
      <c r="NHQ1209"/>
      <c r="NHR1209"/>
      <c r="NHS1209"/>
      <c r="NHT1209"/>
      <c r="NHU1209"/>
      <c r="NHV1209"/>
      <c r="NHW1209"/>
      <c r="NHX1209"/>
      <c r="NHY1209"/>
      <c r="NHZ1209"/>
      <c r="NIA1209"/>
      <c r="NIB1209"/>
      <c r="NIC1209"/>
      <c r="NID1209"/>
      <c r="NIE1209"/>
      <c r="NIF1209"/>
      <c r="NIG1209"/>
      <c r="NIH1209"/>
      <c r="NII1209"/>
      <c r="NIJ1209"/>
      <c r="NIK1209"/>
      <c r="NIL1209"/>
      <c r="NIM1209"/>
      <c r="NIN1209"/>
      <c r="NIO1209"/>
      <c r="NIP1209"/>
      <c r="NIQ1209"/>
      <c r="NIR1209"/>
      <c r="NIS1209"/>
      <c r="NIT1209"/>
      <c r="NIU1209"/>
      <c r="NIV1209"/>
      <c r="NIW1209"/>
      <c r="NIX1209"/>
      <c r="NIY1209"/>
      <c r="NIZ1209"/>
      <c r="NJA1209"/>
      <c r="NJB1209"/>
      <c r="NJC1209"/>
      <c r="NJD1209"/>
      <c r="NJE1209"/>
      <c r="NJF1209"/>
      <c r="NJG1209"/>
      <c r="NJH1209"/>
      <c r="NJI1209"/>
      <c r="NJJ1209"/>
      <c r="NJK1209"/>
      <c r="NJL1209"/>
      <c r="NJM1209"/>
      <c r="NJN1209"/>
      <c r="NJO1209"/>
      <c r="NJP1209"/>
      <c r="NJQ1209"/>
      <c r="NJR1209"/>
      <c r="NJS1209"/>
      <c r="NJT1209"/>
      <c r="NJU1209"/>
      <c r="NJV1209"/>
      <c r="NJW1209"/>
      <c r="NJX1209"/>
      <c r="NJY1209"/>
      <c r="NJZ1209"/>
      <c r="NKA1209"/>
      <c r="NKB1209"/>
      <c r="NKC1209"/>
      <c r="NKD1209"/>
      <c r="NKE1209"/>
      <c r="NKF1209"/>
      <c r="NKG1209"/>
      <c r="NKH1209"/>
      <c r="NKI1209"/>
      <c r="NKJ1209"/>
      <c r="NKK1209"/>
      <c r="NKL1209"/>
      <c r="NKM1209"/>
      <c r="NKN1209"/>
      <c r="NKO1209"/>
      <c r="NKP1209"/>
      <c r="NKQ1209"/>
      <c r="NKR1209"/>
      <c r="NKS1209"/>
      <c r="NKT1209"/>
      <c r="NKU1209"/>
      <c r="NKV1209"/>
      <c r="NKW1209"/>
      <c r="NKX1209"/>
      <c r="NKY1209"/>
      <c r="NKZ1209"/>
      <c r="NLA1209"/>
      <c r="NLB1209"/>
      <c r="NLC1209"/>
      <c r="NLD1209"/>
      <c r="NLE1209"/>
      <c r="NLF1209"/>
      <c r="NLG1209"/>
      <c r="NLH1209"/>
      <c r="NLI1209"/>
      <c r="NLJ1209"/>
      <c r="NLK1209"/>
      <c r="NLL1209"/>
      <c r="NLM1209"/>
      <c r="NLN1209"/>
      <c r="NLO1209"/>
      <c r="NLP1209"/>
      <c r="NLQ1209"/>
      <c r="NLR1209"/>
      <c r="NLS1209"/>
      <c r="NLT1209"/>
      <c r="NLU1209"/>
      <c r="NLV1209"/>
      <c r="NLW1209"/>
      <c r="NLX1209"/>
      <c r="NLY1209"/>
      <c r="NLZ1209"/>
      <c r="NMA1209"/>
      <c r="NMB1209"/>
      <c r="NMC1209"/>
      <c r="NMD1209"/>
      <c r="NME1209"/>
      <c r="NMF1209"/>
      <c r="NMG1209"/>
      <c r="NMH1209"/>
      <c r="NMI1209"/>
      <c r="NMJ1209"/>
      <c r="NMK1209"/>
      <c r="NML1209"/>
      <c r="NMM1209"/>
      <c r="NMN1209"/>
      <c r="NMO1209"/>
      <c r="NMP1209"/>
      <c r="NMQ1209"/>
      <c r="NMR1209"/>
      <c r="NMS1209"/>
      <c r="NMT1209"/>
      <c r="NMU1209"/>
      <c r="NMV1209"/>
      <c r="NMW1209"/>
      <c r="NMX1209"/>
      <c r="NMY1209"/>
      <c r="NMZ1209"/>
      <c r="NNA1209"/>
      <c r="NNB1209"/>
      <c r="NNC1209"/>
      <c r="NND1209"/>
      <c r="NNE1209"/>
      <c r="NNF1209"/>
      <c r="NNG1209"/>
      <c r="NNH1209"/>
      <c r="NNI1209"/>
      <c r="NNJ1209"/>
      <c r="NNK1209"/>
      <c r="NNL1209"/>
      <c r="NNM1209"/>
      <c r="NNN1209"/>
      <c r="NNO1209"/>
      <c r="NNP1209"/>
      <c r="NNQ1209"/>
      <c r="NNR1209"/>
      <c r="NNS1209"/>
      <c r="NNT1209"/>
      <c r="NNU1209"/>
      <c r="NNV1209"/>
      <c r="NNW1209"/>
      <c r="NNX1209"/>
      <c r="NNY1209"/>
      <c r="NNZ1209"/>
      <c r="NOA1209"/>
      <c r="NOB1209"/>
      <c r="NOC1209"/>
      <c r="NOD1209"/>
      <c r="NOE1209"/>
      <c r="NOF1209"/>
      <c r="NOG1209"/>
      <c r="NOH1209"/>
      <c r="NOI1209"/>
      <c r="NOJ1209"/>
      <c r="NOK1209"/>
      <c r="NOL1209"/>
      <c r="NOM1209"/>
      <c r="NON1209"/>
      <c r="NOO1209"/>
      <c r="NOP1209"/>
      <c r="NOQ1209"/>
      <c r="NOR1209"/>
      <c r="NOS1209"/>
      <c r="NOT1209"/>
      <c r="NOU1209"/>
      <c r="NOV1209"/>
      <c r="NOW1209"/>
      <c r="NOX1209"/>
      <c r="NOY1209"/>
      <c r="NOZ1209"/>
      <c r="NPA1209"/>
      <c r="NPB1209"/>
      <c r="NPC1209"/>
      <c r="NPD1209"/>
      <c r="NPE1209"/>
      <c r="NPF1209"/>
      <c r="NPG1209"/>
      <c r="NPH1209"/>
      <c r="NPI1209"/>
      <c r="NPJ1209"/>
      <c r="NPK1209"/>
      <c r="NPL1209"/>
      <c r="NPM1209"/>
      <c r="NPN1209"/>
      <c r="NPO1209"/>
      <c r="NPP1209"/>
      <c r="NPQ1209"/>
      <c r="NPR1209"/>
      <c r="NPS1209"/>
      <c r="NPT1209"/>
      <c r="NPU1209"/>
      <c r="NPV1209"/>
      <c r="NPW1209"/>
      <c r="NPX1209"/>
      <c r="NPY1209"/>
      <c r="NPZ1209"/>
      <c r="NQA1209"/>
      <c r="NQB1209"/>
      <c r="NQC1209"/>
      <c r="NQD1209"/>
      <c r="NQE1209"/>
      <c r="NQF1209"/>
      <c r="NQG1209"/>
      <c r="NQH1209"/>
      <c r="NQI1209"/>
      <c r="NQJ1209"/>
      <c r="NQK1209"/>
      <c r="NQL1209"/>
      <c r="NQM1209"/>
      <c r="NQN1209"/>
      <c r="NQO1209"/>
      <c r="NQP1209"/>
      <c r="NQQ1209"/>
      <c r="NQR1209"/>
      <c r="NQS1209"/>
      <c r="NQT1209"/>
      <c r="NQU1209"/>
      <c r="NQV1209"/>
      <c r="NQW1209"/>
      <c r="NQX1209"/>
      <c r="NQY1209"/>
      <c r="NQZ1209"/>
      <c r="NRA1209"/>
      <c r="NRB1209"/>
      <c r="NRC1209"/>
      <c r="NRD1209"/>
      <c r="NRE1209"/>
      <c r="NRF1209"/>
      <c r="NRG1209"/>
      <c r="NRH1209"/>
      <c r="NRI1209"/>
      <c r="NRJ1209"/>
      <c r="NRK1209"/>
      <c r="NRL1209"/>
      <c r="NRM1209"/>
      <c r="NRN1209"/>
      <c r="NRO1209"/>
      <c r="NRP1209"/>
      <c r="NRQ1209"/>
      <c r="NRR1209"/>
      <c r="NRS1209"/>
      <c r="NRT1209"/>
      <c r="NRU1209"/>
      <c r="NRV1209"/>
      <c r="NRW1209"/>
      <c r="NRX1209"/>
      <c r="NRY1209"/>
      <c r="NRZ1209"/>
      <c r="NSA1209"/>
      <c r="NSB1209"/>
      <c r="NSC1209"/>
      <c r="NSD1209"/>
      <c r="NSE1209"/>
      <c r="NSF1209"/>
      <c r="NSG1209"/>
      <c r="NSH1209"/>
      <c r="NSI1209"/>
      <c r="NSJ1209"/>
      <c r="NSK1209"/>
      <c r="NSL1209"/>
      <c r="NSM1209"/>
      <c r="NSN1209"/>
      <c r="NSO1209"/>
      <c r="NSP1209"/>
      <c r="NSQ1209"/>
      <c r="NSR1209"/>
      <c r="NSS1209"/>
      <c r="NST1209"/>
      <c r="NSU1209"/>
      <c r="NSV1209"/>
      <c r="NSW1209"/>
      <c r="NSX1209"/>
      <c r="NSY1209"/>
      <c r="NSZ1209"/>
      <c r="NTA1209"/>
      <c r="NTB1209"/>
      <c r="NTC1209"/>
      <c r="NTD1209"/>
      <c r="NTE1209"/>
      <c r="NTF1209"/>
      <c r="NTG1209"/>
      <c r="NTH1209"/>
      <c r="NTI1209"/>
      <c r="NTJ1209"/>
      <c r="NTK1209"/>
      <c r="NTL1209"/>
      <c r="NTM1209"/>
      <c r="NTN1209"/>
      <c r="NTO1209"/>
      <c r="NTP1209"/>
      <c r="NTQ1209"/>
      <c r="NTR1209"/>
      <c r="NTS1209"/>
      <c r="NTT1209"/>
      <c r="NTU1209"/>
      <c r="NTV1209"/>
      <c r="NTW1209"/>
      <c r="NTX1209"/>
      <c r="NTY1209"/>
      <c r="NTZ1209"/>
      <c r="NUA1209"/>
      <c r="NUB1209"/>
      <c r="NUC1209"/>
      <c r="NUD1209"/>
      <c r="NUE1209"/>
      <c r="NUF1209"/>
      <c r="NUG1209"/>
      <c r="NUH1209"/>
      <c r="NUI1209"/>
      <c r="NUJ1209"/>
      <c r="NUK1209"/>
      <c r="NUL1209"/>
      <c r="NUM1209"/>
      <c r="NUN1209"/>
      <c r="NUO1209"/>
      <c r="NUP1209"/>
      <c r="NUQ1209"/>
      <c r="NUR1209"/>
      <c r="NUS1209"/>
      <c r="NUT1209"/>
      <c r="NUU1209"/>
      <c r="NUV1209"/>
      <c r="NUW1209"/>
      <c r="NUX1209"/>
      <c r="NUY1209"/>
      <c r="NUZ1209"/>
      <c r="NVA1209"/>
      <c r="NVB1209"/>
      <c r="NVC1209"/>
      <c r="NVD1209"/>
      <c r="NVE1209"/>
      <c r="NVF1209"/>
      <c r="NVG1209"/>
      <c r="NVH1209"/>
      <c r="NVI1209"/>
      <c r="NVJ1209"/>
      <c r="NVK1209"/>
      <c r="NVL1209"/>
      <c r="NVM1209"/>
      <c r="NVN1209"/>
      <c r="NVO1209"/>
      <c r="NVP1209"/>
      <c r="NVQ1209"/>
      <c r="NVR1209"/>
      <c r="NVS1209"/>
      <c r="NVT1209"/>
      <c r="NVU1209"/>
      <c r="NVV1209"/>
      <c r="NVW1209"/>
      <c r="NVX1209"/>
      <c r="NVY1209"/>
      <c r="NVZ1209"/>
      <c r="NWA1209"/>
      <c r="NWB1209"/>
      <c r="NWC1209"/>
      <c r="NWD1209"/>
      <c r="NWE1209"/>
      <c r="NWF1209"/>
      <c r="NWG1209"/>
      <c r="NWH1209"/>
      <c r="NWI1209"/>
      <c r="NWJ1209"/>
      <c r="NWK1209"/>
      <c r="NWL1209"/>
      <c r="NWM1209"/>
      <c r="NWN1209"/>
      <c r="NWO1209"/>
      <c r="NWP1209"/>
      <c r="NWQ1209"/>
      <c r="NWR1209"/>
      <c r="NWS1209"/>
      <c r="NWT1209"/>
      <c r="NWU1209"/>
      <c r="NWV1209"/>
      <c r="NWW1209"/>
      <c r="NWX1209"/>
      <c r="NWY1209"/>
      <c r="NWZ1209"/>
      <c r="NXA1209"/>
      <c r="NXB1209"/>
      <c r="NXC1209"/>
      <c r="NXD1209"/>
      <c r="NXE1209"/>
      <c r="NXF1209"/>
      <c r="NXG1209"/>
      <c r="NXH1209"/>
      <c r="NXI1209"/>
      <c r="NXJ1209"/>
      <c r="NXK1209"/>
      <c r="NXL1209"/>
      <c r="NXM1209"/>
      <c r="NXN1209"/>
      <c r="NXO1209"/>
      <c r="NXP1209"/>
      <c r="NXQ1209"/>
      <c r="NXR1209"/>
      <c r="NXS1209"/>
      <c r="NXT1209"/>
      <c r="NXU1209"/>
      <c r="NXV1209"/>
      <c r="NXW1209"/>
      <c r="NXX1209"/>
      <c r="NXY1209"/>
      <c r="NXZ1209"/>
      <c r="NYA1209"/>
      <c r="NYB1209"/>
      <c r="NYC1209"/>
      <c r="NYD1209"/>
      <c r="NYE1209"/>
      <c r="NYF1209"/>
      <c r="NYG1209"/>
      <c r="NYH1209"/>
      <c r="NYI1209"/>
      <c r="NYJ1209"/>
      <c r="NYK1209"/>
      <c r="NYL1209"/>
      <c r="NYM1209"/>
      <c r="NYN1209"/>
      <c r="NYO1209"/>
      <c r="NYP1209"/>
      <c r="NYQ1209"/>
      <c r="NYR1209"/>
      <c r="NYS1209"/>
      <c r="NYT1209"/>
      <c r="NYU1209"/>
      <c r="NYV1209"/>
      <c r="NYW1209"/>
      <c r="NYX1209"/>
      <c r="NYY1209"/>
      <c r="NYZ1209"/>
      <c r="NZA1209"/>
      <c r="NZB1209"/>
      <c r="NZC1209"/>
      <c r="NZD1209"/>
      <c r="NZE1209"/>
      <c r="NZF1209"/>
      <c r="NZG1209"/>
      <c r="NZH1209"/>
      <c r="NZI1209"/>
      <c r="NZJ1209"/>
      <c r="NZK1209"/>
      <c r="NZL1209"/>
      <c r="NZM1209"/>
      <c r="NZN1209"/>
      <c r="NZO1209"/>
      <c r="NZP1209"/>
      <c r="NZQ1209"/>
      <c r="NZR1209"/>
      <c r="NZS1209"/>
      <c r="NZT1209"/>
      <c r="NZU1209"/>
      <c r="NZV1209"/>
      <c r="NZW1209"/>
      <c r="NZX1209"/>
      <c r="NZY1209"/>
      <c r="NZZ1209"/>
      <c r="OAA1209"/>
      <c r="OAB1209"/>
      <c r="OAC1209"/>
      <c r="OAD1209"/>
      <c r="OAE1209"/>
      <c r="OAF1209"/>
      <c r="OAG1209"/>
      <c r="OAH1209"/>
      <c r="OAI1209"/>
      <c r="OAJ1209"/>
      <c r="OAK1209"/>
      <c r="OAL1209"/>
      <c r="OAM1209"/>
      <c r="OAN1209"/>
      <c r="OAO1209"/>
      <c r="OAP1209"/>
      <c r="OAQ1209"/>
      <c r="OAR1209"/>
      <c r="OAS1209"/>
      <c r="OAT1209"/>
      <c r="OAU1209"/>
      <c r="OAV1209"/>
      <c r="OAW1209"/>
      <c r="OAX1209"/>
      <c r="OAY1209"/>
      <c r="OAZ1209"/>
      <c r="OBA1209"/>
      <c r="OBB1209"/>
      <c r="OBC1209"/>
      <c r="OBD1209"/>
      <c r="OBE1209"/>
      <c r="OBF1209"/>
      <c r="OBG1209"/>
      <c r="OBH1209"/>
      <c r="OBI1209"/>
      <c r="OBJ1209"/>
      <c r="OBK1209"/>
      <c r="OBL1209"/>
      <c r="OBM1209"/>
      <c r="OBN1209"/>
      <c r="OBO1209"/>
      <c r="OBP1209"/>
      <c r="OBQ1209"/>
      <c r="OBR1209"/>
      <c r="OBS1209"/>
      <c r="OBT1209"/>
      <c r="OBU1209"/>
      <c r="OBV1209"/>
      <c r="OBW1209"/>
      <c r="OBX1209"/>
      <c r="OBY1209"/>
      <c r="OBZ1209"/>
      <c r="OCA1209"/>
      <c r="OCB1209"/>
      <c r="OCC1209"/>
      <c r="OCD1209"/>
      <c r="OCE1209"/>
      <c r="OCF1209"/>
      <c r="OCG1209"/>
      <c r="OCH1209"/>
      <c r="OCI1209"/>
      <c r="OCJ1209"/>
      <c r="OCK1209"/>
      <c r="OCL1209"/>
      <c r="OCM1209"/>
      <c r="OCN1209"/>
      <c r="OCO1209"/>
      <c r="OCP1209"/>
      <c r="OCQ1209"/>
      <c r="OCR1209"/>
      <c r="OCS1209"/>
      <c r="OCT1209"/>
      <c r="OCU1209"/>
      <c r="OCV1209"/>
      <c r="OCW1209"/>
      <c r="OCX1209"/>
      <c r="OCY1209"/>
      <c r="OCZ1209"/>
      <c r="ODA1209"/>
      <c r="ODB1209"/>
      <c r="ODC1209"/>
      <c r="ODD1209"/>
      <c r="ODE1209"/>
      <c r="ODF1209"/>
      <c r="ODG1209"/>
      <c r="ODH1209"/>
      <c r="ODI1209"/>
      <c r="ODJ1209"/>
      <c r="ODK1209"/>
      <c r="ODL1209"/>
      <c r="ODM1209"/>
      <c r="ODN1209"/>
      <c r="ODO1209"/>
      <c r="ODP1209"/>
      <c r="ODQ1209"/>
      <c r="ODR1209"/>
      <c r="ODS1209"/>
      <c r="ODT1209"/>
      <c r="ODU1209"/>
      <c r="ODV1209"/>
      <c r="ODW1209"/>
      <c r="ODX1209"/>
      <c r="ODY1209"/>
      <c r="ODZ1209"/>
      <c r="OEA1209"/>
      <c r="OEB1209"/>
      <c r="OEC1209"/>
      <c r="OED1209"/>
      <c r="OEE1209"/>
      <c r="OEF1209"/>
      <c r="OEG1209"/>
      <c r="OEH1209"/>
      <c r="OEI1209"/>
      <c r="OEJ1209"/>
      <c r="OEK1209"/>
      <c r="OEL1209"/>
      <c r="OEM1209"/>
      <c r="OEN1209"/>
      <c r="OEO1209"/>
      <c r="OEP1209"/>
      <c r="OEQ1209"/>
      <c r="OER1209"/>
      <c r="OES1209"/>
      <c r="OET1209"/>
      <c r="OEU1209"/>
      <c r="OEV1209"/>
      <c r="OEW1209"/>
      <c r="OEX1209"/>
      <c r="OEY1209"/>
      <c r="OEZ1209"/>
      <c r="OFA1209"/>
      <c r="OFB1209"/>
      <c r="OFC1209"/>
      <c r="OFD1209"/>
      <c r="OFE1209"/>
      <c r="OFF1209"/>
      <c r="OFG1209"/>
      <c r="OFH1209"/>
      <c r="OFI1209"/>
      <c r="OFJ1209"/>
      <c r="OFK1209"/>
      <c r="OFL1209"/>
      <c r="OFM1209"/>
      <c r="OFN1209"/>
      <c r="OFO1209"/>
      <c r="OFP1209"/>
      <c r="OFQ1209"/>
      <c r="OFR1209"/>
      <c r="OFS1209"/>
      <c r="OFT1209"/>
      <c r="OFU1209"/>
      <c r="OFV1209"/>
      <c r="OFW1209"/>
      <c r="OFX1209"/>
      <c r="OFY1209"/>
      <c r="OFZ1209"/>
      <c r="OGA1209"/>
      <c r="OGB1209"/>
      <c r="OGC1209"/>
      <c r="OGD1209"/>
      <c r="OGE1209"/>
      <c r="OGF1209"/>
      <c r="OGG1209"/>
      <c r="OGH1209"/>
      <c r="OGI1209"/>
      <c r="OGJ1209"/>
      <c r="OGK1209"/>
      <c r="OGL1209"/>
      <c r="OGM1209"/>
      <c r="OGN1209"/>
      <c r="OGO1209"/>
      <c r="OGP1209"/>
      <c r="OGQ1209"/>
      <c r="OGR1209"/>
      <c r="OGS1209"/>
      <c r="OGT1209"/>
      <c r="OGU1209"/>
      <c r="OGV1209"/>
      <c r="OGW1209"/>
      <c r="OGX1209"/>
      <c r="OGY1209"/>
      <c r="OGZ1209"/>
      <c r="OHA1209"/>
      <c r="OHB1209"/>
      <c r="OHC1209"/>
      <c r="OHD1209"/>
      <c r="OHE1209"/>
      <c r="OHF1209"/>
      <c r="OHG1209"/>
      <c r="OHH1209"/>
      <c r="OHI1209"/>
      <c r="OHJ1209"/>
      <c r="OHK1209"/>
      <c r="OHL1209"/>
      <c r="OHM1209"/>
      <c r="OHN1209"/>
      <c r="OHO1209"/>
      <c r="OHP1209"/>
      <c r="OHQ1209"/>
      <c r="OHR1209"/>
      <c r="OHS1209"/>
      <c r="OHT1209"/>
      <c r="OHU1209"/>
      <c r="OHV1209"/>
      <c r="OHW1209"/>
      <c r="OHX1209"/>
      <c r="OHY1209"/>
      <c r="OHZ1209"/>
      <c r="OIA1209"/>
      <c r="OIB1209"/>
      <c r="OIC1209"/>
      <c r="OID1209"/>
      <c r="OIE1209"/>
      <c r="OIF1209"/>
      <c r="OIG1209"/>
      <c r="OIH1209"/>
      <c r="OII1209"/>
      <c r="OIJ1209"/>
      <c r="OIK1209"/>
      <c r="OIL1209"/>
      <c r="OIM1209"/>
      <c r="OIN1209"/>
      <c r="OIO1209"/>
      <c r="OIP1209"/>
      <c r="OIQ1209"/>
      <c r="OIR1209"/>
      <c r="OIS1209"/>
      <c r="OIT1209"/>
      <c r="OIU1209"/>
      <c r="OIV1209"/>
      <c r="OIW1209"/>
      <c r="OIX1209"/>
      <c r="OIY1209"/>
      <c r="OIZ1209"/>
      <c r="OJA1209"/>
      <c r="OJB1209"/>
      <c r="OJC1209"/>
      <c r="OJD1209"/>
      <c r="OJE1209"/>
      <c r="OJF1209"/>
      <c r="OJG1209"/>
      <c r="OJH1209"/>
      <c r="OJI1209"/>
      <c r="OJJ1209"/>
      <c r="OJK1209"/>
      <c r="OJL1209"/>
      <c r="OJM1209"/>
      <c r="OJN1209"/>
      <c r="OJO1209"/>
      <c r="OJP1209"/>
      <c r="OJQ1209"/>
      <c r="OJR1209"/>
      <c r="OJS1209"/>
      <c r="OJT1209"/>
      <c r="OJU1209"/>
      <c r="OJV1209"/>
      <c r="OJW1209"/>
      <c r="OJX1209"/>
      <c r="OJY1209"/>
      <c r="OJZ1209"/>
      <c r="OKA1209"/>
      <c r="OKB1209"/>
      <c r="OKC1209"/>
      <c r="OKD1209"/>
      <c r="OKE1209"/>
      <c r="OKF1209"/>
      <c r="OKG1209"/>
      <c r="OKH1209"/>
      <c r="OKI1209"/>
      <c r="OKJ1209"/>
      <c r="OKK1209"/>
      <c r="OKL1209"/>
      <c r="OKM1209"/>
      <c r="OKN1209"/>
      <c r="OKO1209"/>
      <c r="OKP1209"/>
      <c r="OKQ1209"/>
      <c r="OKR1209"/>
      <c r="OKS1209"/>
      <c r="OKT1209"/>
      <c r="OKU1209"/>
      <c r="OKV1209"/>
      <c r="OKW1209"/>
      <c r="OKX1209"/>
      <c r="OKY1209"/>
      <c r="OKZ1209"/>
      <c r="OLA1209"/>
      <c r="OLB1209"/>
      <c r="OLC1209"/>
      <c r="OLD1209"/>
      <c r="OLE1209"/>
      <c r="OLF1209"/>
      <c r="OLG1209"/>
      <c r="OLH1209"/>
      <c r="OLI1209"/>
      <c r="OLJ1209"/>
      <c r="OLK1209"/>
      <c r="OLL1209"/>
      <c r="OLM1209"/>
      <c r="OLN1209"/>
      <c r="OLO1209"/>
      <c r="OLP1209"/>
      <c r="OLQ1209"/>
      <c r="OLR1209"/>
      <c r="OLS1209"/>
      <c r="OLT1209"/>
      <c r="OLU1209"/>
      <c r="OLV1209"/>
      <c r="OLW1209"/>
      <c r="OLX1209"/>
      <c r="OLY1209"/>
      <c r="OLZ1209"/>
      <c r="OMA1209"/>
      <c r="OMB1209"/>
      <c r="OMC1209"/>
      <c r="OMD1209"/>
      <c r="OME1209"/>
      <c r="OMF1209"/>
      <c r="OMG1209"/>
      <c r="OMH1209"/>
      <c r="OMI1209"/>
      <c r="OMJ1209"/>
      <c r="OMK1209"/>
      <c r="OML1209"/>
      <c r="OMM1209"/>
      <c r="OMN1209"/>
      <c r="OMO1209"/>
      <c r="OMP1209"/>
      <c r="OMQ1209"/>
      <c r="OMR1209"/>
      <c r="OMS1209"/>
      <c r="OMT1209"/>
      <c r="OMU1209"/>
      <c r="OMV1209"/>
      <c r="OMW1209"/>
      <c r="OMX1209"/>
      <c r="OMY1209"/>
      <c r="OMZ1209"/>
      <c r="ONA1209"/>
      <c r="ONB1209"/>
      <c r="ONC1209"/>
      <c r="OND1209"/>
      <c r="ONE1209"/>
      <c r="ONF1209"/>
      <c r="ONG1209"/>
      <c r="ONH1209"/>
      <c r="ONI1209"/>
      <c r="ONJ1209"/>
      <c r="ONK1209"/>
      <c r="ONL1209"/>
      <c r="ONM1209"/>
      <c r="ONN1209"/>
      <c r="ONO1209"/>
      <c r="ONP1209"/>
      <c r="ONQ1209"/>
      <c r="ONR1209"/>
      <c r="ONS1209"/>
      <c r="ONT1209"/>
      <c r="ONU1209"/>
      <c r="ONV1209"/>
      <c r="ONW1209"/>
      <c r="ONX1209"/>
      <c r="ONY1209"/>
      <c r="ONZ1209"/>
      <c r="OOA1209"/>
      <c r="OOB1209"/>
      <c r="OOC1209"/>
      <c r="OOD1209"/>
      <c r="OOE1209"/>
      <c r="OOF1209"/>
      <c r="OOG1209"/>
      <c r="OOH1209"/>
      <c r="OOI1209"/>
      <c r="OOJ1209"/>
      <c r="OOK1209"/>
      <c r="OOL1209"/>
      <c r="OOM1209"/>
      <c r="OON1209"/>
      <c r="OOO1209"/>
      <c r="OOP1209"/>
      <c r="OOQ1209"/>
      <c r="OOR1209"/>
      <c r="OOS1209"/>
      <c r="OOT1209"/>
      <c r="OOU1209"/>
      <c r="OOV1209"/>
      <c r="OOW1209"/>
      <c r="OOX1209"/>
      <c r="OOY1209"/>
      <c r="OOZ1209"/>
      <c r="OPA1209"/>
      <c r="OPB1209"/>
      <c r="OPC1209"/>
      <c r="OPD1209"/>
      <c r="OPE1209"/>
      <c r="OPF1209"/>
      <c r="OPG1209"/>
      <c r="OPH1209"/>
      <c r="OPI1209"/>
      <c r="OPJ1209"/>
      <c r="OPK1209"/>
      <c r="OPL1209"/>
      <c r="OPM1209"/>
      <c r="OPN1209"/>
      <c r="OPO1209"/>
      <c r="OPP1209"/>
      <c r="OPQ1209"/>
      <c r="OPR1209"/>
      <c r="OPS1209"/>
      <c r="OPT1209"/>
      <c r="OPU1209"/>
      <c r="OPV1209"/>
      <c r="OPW1209"/>
      <c r="OPX1209"/>
      <c r="OPY1209"/>
      <c r="OPZ1209"/>
      <c r="OQA1209"/>
      <c r="OQB1209"/>
      <c r="OQC1209"/>
      <c r="OQD1209"/>
      <c r="OQE1209"/>
      <c r="OQF1209"/>
      <c r="OQG1209"/>
      <c r="OQH1209"/>
      <c r="OQI1209"/>
      <c r="OQJ1209"/>
      <c r="OQK1209"/>
      <c r="OQL1209"/>
      <c r="OQM1209"/>
      <c r="OQN1209"/>
      <c r="OQO1209"/>
      <c r="OQP1209"/>
      <c r="OQQ1209"/>
      <c r="OQR1209"/>
      <c r="OQS1209"/>
      <c r="OQT1209"/>
      <c r="OQU1209"/>
      <c r="OQV1209"/>
      <c r="OQW1209"/>
      <c r="OQX1209"/>
      <c r="OQY1209"/>
      <c r="OQZ1209"/>
      <c r="ORA1209"/>
      <c r="ORB1209"/>
      <c r="ORC1209"/>
      <c r="ORD1209"/>
      <c r="ORE1209"/>
      <c r="ORF1209"/>
      <c r="ORG1209"/>
      <c r="ORH1209"/>
      <c r="ORI1209"/>
      <c r="ORJ1209"/>
      <c r="ORK1209"/>
      <c r="ORL1209"/>
      <c r="ORM1209"/>
      <c r="ORN1209"/>
      <c r="ORO1209"/>
      <c r="ORP1209"/>
      <c r="ORQ1209"/>
      <c r="ORR1209"/>
      <c r="ORS1209"/>
      <c r="ORT1209"/>
      <c r="ORU1209"/>
      <c r="ORV1209"/>
      <c r="ORW1209"/>
      <c r="ORX1209"/>
      <c r="ORY1209"/>
      <c r="ORZ1209"/>
      <c r="OSA1209"/>
      <c r="OSB1209"/>
      <c r="OSC1209"/>
      <c r="OSD1209"/>
      <c r="OSE1209"/>
      <c r="OSF1209"/>
      <c r="OSG1209"/>
      <c r="OSH1209"/>
      <c r="OSI1209"/>
      <c r="OSJ1209"/>
      <c r="OSK1209"/>
      <c r="OSL1209"/>
      <c r="OSM1209"/>
      <c r="OSN1209"/>
      <c r="OSO1209"/>
      <c r="OSP1209"/>
      <c r="OSQ1209"/>
      <c r="OSR1209"/>
      <c r="OSS1209"/>
      <c r="OST1209"/>
      <c r="OSU1209"/>
      <c r="OSV1209"/>
      <c r="OSW1209"/>
      <c r="OSX1209"/>
      <c r="OSY1209"/>
      <c r="OSZ1209"/>
      <c r="OTA1209"/>
      <c r="OTB1209"/>
      <c r="OTC1209"/>
      <c r="OTD1209"/>
      <c r="OTE1209"/>
      <c r="OTF1209"/>
      <c r="OTG1209"/>
      <c r="OTH1209"/>
      <c r="OTI1209"/>
      <c r="OTJ1209"/>
      <c r="OTK1209"/>
      <c r="OTL1209"/>
      <c r="OTM1209"/>
      <c r="OTN1209"/>
      <c r="OTO1209"/>
      <c r="OTP1209"/>
      <c r="OTQ1209"/>
      <c r="OTR1209"/>
      <c r="OTS1209"/>
      <c r="OTT1209"/>
      <c r="OTU1209"/>
      <c r="OTV1209"/>
      <c r="OTW1209"/>
      <c r="OTX1209"/>
      <c r="OTY1209"/>
      <c r="OTZ1209"/>
      <c r="OUA1209"/>
      <c r="OUB1209"/>
      <c r="OUC1209"/>
      <c r="OUD1209"/>
      <c r="OUE1209"/>
      <c r="OUF1209"/>
      <c r="OUG1209"/>
      <c r="OUH1209"/>
      <c r="OUI1209"/>
      <c r="OUJ1209"/>
      <c r="OUK1209"/>
      <c r="OUL1209"/>
      <c r="OUM1209"/>
      <c r="OUN1209"/>
      <c r="OUO1209"/>
      <c r="OUP1209"/>
      <c r="OUQ1209"/>
      <c r="OUR1209"/>
      <c r="OUS1209"/>
      <c r="OUT1209"/>
      <c r="OUU1209"/>
      <c r="OUV1209"/>
      <c r="OUW1209"/>
      <c r="OUX1209"/>
      <c r="OUY1209"/>
      <c r="OUZ1209"/>
      <c r="OVA1209"/>
      <c r="OVB1209"/>
      <c r="OVC1209"/>
      <c r="OVD1209"/>
      <c r="OVE1209"/>
      <c r="OVF1209"/>
      <c r="OVG1209"/>
      <c r="OVH1209"/>
      <c r="OVI1209"/>
      <c r="OVJ1209"/>
      <c r="OVK1209"/>
      <c r="OVL1209"/>
      <c r="OVM1209"/>
      <c r="OVN1209"/>
      <c r="OVO1209"/>
      <c r="OVP1209"/>
      <c r="OVQ1209"/>
      <c r="OVR1209"/>
      <c r="OVS1209"/>
      <c r="OVT1209"/>
      <c r="OVU1209"/>
      <c r="OVV1209"/>
      <c r="OVW1209"/>
      <c r="OVX1209"/>
      <c r="OVY1209"/>
      <c r="OVZ1209"/>
      <c r="OWA1209"/>
      <c r="OWB1209"/>
      <c r="OWC1209"/>
      <c r="OWD1209"/>
      <c r="OWE1209"/>
      <c r="OWF1209"/>
      <c r="OWG1209"/>
      <c r="OWH1209"/>
      <c r="OWI1209"/>
      <c r="OWJ1209"/>
      <c r="OWK1209"/>
      <c r="OWL1209"/>
      <c r="OWM1209"/>
      <c r="OWN1209"/>
      <c r="OWO1209"/>
      <c r="OWP1209"/>
      <c r="OWQ1209"/>
      <c r="OWR1209"/>
      <c r="OWS1209"/>
      <c r="OWT1209"/>
      <c r="OWU1209"/>
      <c r="OWV1209"/>
      <c r="OWW1209"/>
      <c r="OWX1209"/>
      <c r="OWY1209"/>
      <c r="OWZ1209"/>
      <c r="OXA1209"/>
      <c r="OXB1209"/>
      <c r="OXC1209"/>
      <c r="OXD1209"/>
      <c r="OXE1209"/>
      <c r="OXF1209"/>
      <c r="OXG1209"/>
      <c r="OXH1209"/>
      <c r="OXI1209"/>
      <c r="OXJ1209"/>
      <c r="OXK1209"/>
      <c r="OXL1209"/>
      <c r="OXM1209"/>
      <c r="OXN1209"/>
      <c r="OXO1209"/>
      <c r="OXP1209"/>
      <c r="OXQ1209"/>
      <c r="OXR1209"/>
      <c r="OXS1209"/>
      <c r="OXT1209"/>
      <c r="OXU1209"/>
      <c r="OXV1209"/>
      <c r="OXW1209"/>
      <c r="OXX1209"/>
      <c r="OXY1209"/>
      <c r="OXZ1209"/>
      <c r="OYA1209"/>
      <c r="OYB1209"/>
      <c r="OYC1209"/>
      <c r="OYD1209"/>
      <c r="OYE1209"/>
      <c r="OYF1209"/>
      <c r="OYG1209"/>
      <c r="OYH1209"/>
      <c r="OYI1209"/>
      <c r="OYJ1209"/>
      <c r="OYK1209"/>
      <c r="OYL1209"/>
      <c r="OYM1209"/>
      <c r="OYN1209"/>
      <c r="OYO1209"/>
      <c r="OYP1209"/>
      <c r="OYQ1209"/>
      <c r="OYR1209"/>
      <c r="OYS1209"/>
      <c r="OYT1209"/>
      <c r="OYU1209"/>
      <c r="OYV1209"/>
      <c r="OYW1209"/>
      <c r="OYX1209"/>
      <c r="OYY1209"/>
      <c r="OYZ1209"/>
      <c r="OZA1209"/>
      <c r="OZB1209"/>
      <c r="OZC1209"/>
      <c r="OZD1209"/>
      <c r="OZE1209"/>
      <c r="OZF1209"/>
      <c r="OZG1209"/>
      <c r="OZH1209"/>
      <c r="OZI1209"/>
      <c r="OZJ1209"/>
      <c r="OZK1209"/>
      <c r="OZL1209"/>
      <c r="OZM1209"/>
      <c r="OZN1209"/>
      <c r="OZO1209"/>
      <c r="OZP1209"/>
      <c r="OZQ1209"/>
      <c r="OZR1209"/>
      <c r="OZS1209"/>
      <c r="OZT1209"/>
      <c r="OZU1209"/>
      <c r="OZV1209"/>
      <c r="OZW1209"/>
      <c r="OZX1209"/>
      <c r="OZY1209"/>
      <c r="OZZ1209"/>
      <c r="PAA1209"/>
      <c r="PAB1209"/>
      <c r="PAC1209"/>
      <c r="PAD1209"/>
      <c r="PAE1209"/>
      <c r="PAF1209"/>
      <c r="PAG1209"/>
      <c r="PAH1209"/>
      <c r="PAI1209"/>
      <c r="PAJ1209"/>
      <c r="PAK1209"/>
      <c r="PAL1209"/>
      <c r="PAM1209"/>
      <c r="PAN1209"/>
      <c r="PAO1209"/>
      <c r="PAP1209"/>
      <c r="PAQ1209"/>
      <c r="PAR1209"/>
      <c r="PAS1209"/>
      <c r="PAT1209"/>
      <c r="PAU1209"/>
      <c r="PAV1209"/>
      <c r="PAW1209"/>
      <c r="PAX1209"/>
      <c r="PAY1209"/>
      <c r="PAZ1209"/>
      <c r="PBA1209"/>
      <c r="PBB1209"/>
      <c r="PBC1209"/>
      <c r="PBD1209"/>
      <c r="PBE1209"/>
      <c r="PBF1209"/>
      <c r="PBG1209"/>
      <c r="PBH1209"/>
      <c r="PBI1209"/>
      <c r="PBJ1209"/>
      <c r="PBK1209"/>
      <c r="PBL1209"/>
      <c r="PBM1209"/>
      <c r="PBN1209"/>
      <c r="PBO1209"/>
      <c r="PBP1209"/>
      <c r="PBQ1209"/>
      <c r="PBR1209"/>
      <c r="PBS1209"/>
      <c r="PBT1209"/>
      <c r="PBU1209"/>
      <c r="PBV1209"/>
      <c r="PBW1209"/>
      <c r="PBX1209"/>
      <c r="PBY1209"/>
      <c r="PBZ1209"/>
      <c r="PCA1209"/>
      <c r="PCB1209"/>
      <c r="PCC1209"/>
      <c r="PCD1209"/>
      <c r="PCE1209"/>
      <c r="PCF1209"/>
      <c r="PCG1209"/>
      <c r="PCH1209"/>
      <c r="PCI1209"/>
      <c r="PCJ1209"/>
      <c r="PCK1209"/>
      <c r="PCL1209"/>
      <c r="PCM1209"/>
      <c r="PCN1209"/>
      <c r="PCO1209"/>
      <c r="PCP1209"/>
      <c r="PCQ1209"/>
      <c r="PCR1209"/>
      <c r="PCS1209"/>
      <c r="PCT1209"/>
      <c r="PCU1209"/>
      <c r="PCV1209"/>
      <c r="PCW1209"/>
      <c r="PCX1209"/>
      <c r="PCY1209"/>
      <c r="PCZ1209"/>
      <c r="PDA1209"/>
      <c r="PDB1209"/>
      <c r="PDC1209"/>
      <c r="PDD1209"/>
      <c r="PDE1209"/>
      <c r="PDF1209"/>
      <c r="PDG1209"/>
      <c r="PDH1209"/>
      <c r="PDI1209"/>
      <c r="PDJ1209"/>
      <c r="PDK1209"/>
      <c r="PDL1209"/>
      <c r="PDM1209"/>
      <c r="PDN1209"/>
      <c r="PDO1209"/>
      <c r="PDP1209"/>
      <c r="PDQ1209"/>
      <c r="PDR1209"/>
      <c r="PDS1209"/>
      <c r="PDT1209"/>
      <c r="PDU1209"/>
      <c r="PDV1209"/>
      <c r="PDW1209"/>
      <c r="PDX1209"/>
      <c r="PDY1209"/>
      <c r="PDZ1209"/>
      <c r="PEA1209"/>
      <c r="PEB1209"/>
      <c r="PEC1209"/>
      <c r="PED1209"/>
      <c r="PEE1209"/>
      <c r="PEF1209"/>
      <c r="PEG1209"/>
      <c r="PEH1209"/>
      <c r="PEI1209"/>
      <c r="PEJ1209"/>
      <c r="PEK1209"/>
      <c r="PEL1209"/>
      <c r="PEM1209"/>
      <c r="PEN1209"/>
      <c r="PEO1209"/>
      <c r="PEP1209"/>
      <c r="PEQ1209"/>
      <c r="PER1209"/>
      <c r="PES1209"/>
      <c r="PET1209"/>
      <c r="PEU1209"/>
      <c r="PEV1209"/>
      <c r="PEW1209"/>
      <c r="PEX1209"/>
      <c r="PEY1209"/>
      <c r="PEZ1209"/>
      <c r="PFA1209"/>
      <c r="PFB1209"/>
      <c r="PFC1209"/>
      <c r="PFD1209"/>
      <c r="PFE1209"/>
      <c r="PFF1209"/>
      <c r="PFG1209"/>
      <c r="PFH1209"/>
      <c r="PFI1209"/>
      <c r="PFJ1209"/>
      <c r="PFK1209"/>
      <c r="PFL1209"/>
      <c r="PFM1209"/>
      <c r="PFN1209"/>
      <c r="PFO1209"/>
      <c r="PFP1209"/>
      <c r="PFQ1209"/>
      <c r="PFR1209"/>
      <c r="PFS1209"/>
      <c r="PFT1209"/>
      <c r="PFU1209"/>
      <c r="PFV1209"/>
      <c r="PFW1209"/>
      <c r="PFX1209"/>
      <c r="PFY1209"/>
      <c r="PFZ1209"/>
      <c r="PGA1209"/>
      <c r="PGB1209"/>
      <c r="PGC1209"/>
      <c r="PGD1209"/>
      <c r="PGE1209"/>
      <c r="PGF1209"/>
      <c r="PGG1209"/>
      <c r="PGH1209"/>
      <c r="PGI1209"/>
      <c r="PGJ1209"/>
      <c r="PGK1209"/>
      <c r="PGL1209"/>
      <c r="PGM1209"/>
      <c r="PGN1209"/>
      <c r="PGO1209"/>
      <c r="PGP1209"/>
      <c r="PGQ1209"/>
      <c r="PGR1209"/>
      <c r="PGS1209"/>
      <c r="PGT1209"/>
      <c r="PGU1209"/>
      <c r="PGV1209"/>
      <c r="PGW1209"/>
      <c r="PGX1209"/>
      <c r="PGY1209"/>
      <c r="PGZ1209"/>
      <c r="PHA1209"/>
      <c r="PHB1209"/>
      <c r="PHC1209"/>
      <c r="PHD1209"/>
      <c r="PHE1209"/>
      <c r="PHF1209"/>
      <c r="PHG1209"/>
      <c r="PHH1209"/>
      <c r="PHI1209"/>
      <c r="PHJ1209"/>
      <c r="PHK1209"/>
      <c r="PHL1209"/>
      <c r="PHM1209"/>
      <c r="PHN1209"/>
      <c r="PHO1209"/>
      <c r="PHP1209"/>
      <c r="PHQ1209"/>
      <c r="PHR1209"/>
      <c r="PHS1209"/>
      <c r="PHT1209"/>
      <c r="PHU1209"/>
      <c r="PHV1209"/>
      <c r="PHW1209"/>
      <c r="PHX1209"/>
      <c r="PHY1209"/>
      <c r="PHZ1209"/>
      <c r="PIA1209"/>
      <c r="PIB1209"/>
      <c r="PIC1209"/>
      <c r="PID1209"/>
      <c r="PIE1209"/>
      <c r="PIF1209"/>
      <c r="PIG1209"/>
      <c r="PIH1209"/>
      <c r="PII1209"/>
      <c r="PIJ1209"/>
      <c r="PIK1209"/>
      <c r="PIL1209"/>
      <c r="PIM1209"/>
      <c r="PIN1209"/>
      <c r="PIO1209"/>
      <c r="PIP1209"/>
      <c r="PIQ1209"/>
      <c r="PIR1209"/>
      <c r="PIS1209"/>
      <c r="PIT1209"/>
      <c r="PIU1209"/>
      <c r="PIV1209"/>
      <c r="PIW1209"/>
      <c r="PIX1209"/>
      <c r="PIY1209"/>
      <c r="PIZ1209"/>
      <c r="PJA1209"/>
      <c r="PJB1209"/>
      <c r="PJC1209"/>
      <c r="PJD1209"/>
      <c r="PJE1209"/>
      <c r="PJF1209"/>
      <c r="PJG1209"/>
      <c r="PJH1209"/>
      <c r="PJI1209"/>
      <c r="PJJ1209"/>
      <c r="PJK1209"/>
      <c r="PJL1209"/>
      <c r="PJM1209"/>
      <c r="PJN1209"/>
      <c r="PJO1209"/>
      <c r="PJP1209"/>
      <c r="PJQ1209"/>
      <c r="PJR1209"/>
      <c r="PJS1209"/>
      <c r="PJT1209"/>
      <c r="PJU1209"/>
      <c r="PJV1209"/>
      <c r="PJW1209"/>
      <c r="PJX1209"/>
      <c r="PJY1209"/>
      <c r="PJZ1209"/>
      <c r="PKA1209"/>
      <c r="PKB1209"/>
      <c r="PKC1209"/>
      <c r="PKD1209"/>
      <c r="PKE1209"/>
      <c r="PKF1209"/>
      <c r="PKG1209"/>
      <c r="PKH1209"/>
      <c r="PKI1209"/>
      <c r="PKJ1209"/>
      <c r="PKK1209"/>
      <c r="PKL1209"/>
      <c r="PKM1209"/>
      <c r="PKN1209"/>
      <c r="PKO1209"/>
      <c r="PKP1209"/>
      <c r="PKQ1209"/>
      <c r="PKR1209"/>
      <c r="PKS1209"/>
      <c r="PKT1209"/>
      <c r="PKU1209"/>
      <c r="PKV1209"/>
      <c r="PKW1209"/>
      <c r="PKX1209"/>
      <c r="PKY1209"/>
      <c r="PKZ1209"/>
      <c r="PLA1209"/>
      <c r="PLB1209"/>
      <c r="PLC1209"/>
      <c r="PLD1209"/>
      <c r="PLE1209"/>
      <c r="PLF1209"/>
      <c r="PLG1209"/>
      <c r="PLH1209"/>
      <c r="PLI1209"/>
      <c r="PLJ1209"/>
      <c r="PLK1209"/>
      <c r="PLL1209"/>
      <c r="PLM1209"/>
      <c r="PLN1209"/>
      <c r="PLO1209"/>
      <c r="PLP1209"/>
      <c r="PLQ1209"/>
      <c r="PLR1209"/>
      <c r="PLS1209"/>
      <c r="PLT1209"/>
      <c r="PLU1209"/>
      <c r="PLV1209"/>
      <c r="PLW1209"/>
      <c r="PLX1209"/>
      <c r="PLY1209"/>
      <c r="PLZ1209"/>
      <c r="PMA1209"/>
      <c r="PMB1209"/>
      <c r="PMC1209"/>
      <c r="PMD1209"/>
      <c r="PME1209"/>
      <c r="PMF1209"/>
      <c r="PMG1209"/>
      <c r="PMH1209"/>
      <c r="PMI1209"/>
      <c r="PMJ1209"/>
      <c r="PMK1209"/>
      <c r="PML1209"/>
      <c r="PMM1209"/>
      <c r="PMN1209"/>
      <c r="PMO1209"/>
      <c r="PMP1209"/>
      <c r="PMQ1209"/>
      <c r="PMR1209"/>
      <c r="PMS1209"/>
      <c r="PMT1209"/>
      <c r="PMU1209"/>
      <c r="PMV1209"/>
      <c r="PMW1209"/>
      <c r="PMX1209"/>
      <c r="PMY1209"/>
      <c r="PMZ1209"/>
      <c r="PNA1209"/>
      <c r="PNB1209"/>
      <c r="PNC1209"/>
      <c r="PND1209"/>
      <c r="PNE1209"/>
      <c r="PNF1209"/>
      <c r="PNG1209"/>
      <c r="PNH1209"/>
      <c r="PNI1209"/>
      <c r="PNJ1209"/>
      <c r="PNK1209"/>
      <c r="PNL1209"/>
      <c r="PNM1209"/>
      <c r="PNN1209"/>
      <c r="PNO1209"/>
      <c r="PNP1209"/>
      <c r="PNQ1209"/>
      <c r="PNR1209"/>
      <c r="PNS1209"/>
      <c r="PNT1209"/>
      <c r="PNU1209"/>
      <c r="PNV1209"/>
      <c r="PNW1209"/>
      <c r="PNX1209"/>
      <c r="PNY1209"/>
      <c r="PNZ1209"/>
      <c r="POA1209"/>
      <c r="POB1209"/>
      <c r="POC1209"/>
      <c r="POD1209"/>
      <c r="POE1209"/>
      <c r="POF1209"/>
      <c r="POG1209"/>
      <c r="POH1209"/>
      <c r="POI1209"/>
      <c r="POJ1209"/>
      <c r="POK1209"/>
      <c r="POL1209"/>
      <c r="POM1209"/>
      <c r="PON1209"/>
      <c r="POO1209"/>
      <c r="POP1209"/>
      <c r="POQ1209"/>
      <c r="POR1209"/>
      <c r="POS1209"/>
      <c r="POT1209"/>
      <c r="POU1209"/>
      <c r="POV1209"/>
      <c r="POW1209"/>
      <c r="POX1209"/>
      <c r="POY1209"/>
      <c r="POZ1209"/>
      <c r="PPA1209"/>
      <c r="PPB1209"/>
      <c r="PPC1209"/>
      <c r="PPD1209"/>
      <c r="PPE1209"/>
      <c r="PPF1209"/>
      <c r="PPG1209"/>
      <c r="PPH1209"/>
      <c r="PPI1209"/>
      <c r="PPJ1209"/>
      <c r="PPK1209"/>
      <c r="PPL1209"/>
      <c r="PPM1209"/>
      <c r="PPN1209"/>
      <c r="PPO1209"/>
      <c r="PPP1209"/>
      <c r="PPQ1209"/>
      <c r="PPR1209"/>
      <c r="PPS1209"/>
      <c r="PPT1209"/>
      <c r="PPU1209"/>
      <c r="PPV1209"/>
      <c r="PPW1209"/>
      <c r="PPX1209"/>
      <c r="PPY1209"/>
      <c r="PPZ1209"/>
      <c r="PQA1209"/>
      <c r="PQB1209"/>
      <c r="PQC1209"/>
      <c r="PQD1209"/>
      <c r="PQE1209"/>
      <c r="PQF1209"/>
      <c r="PQG1209"/>
      <c r="PQH1209"/>
      <c r="PQI1209"/>
      <c r="PQJ1209"/>
      <c r="PQK1209"/>
      <c r="PQL1209"/>
      <c r="PQM1209"/>
      <c r="PQN1209"/>
      <c r="PQO1209"/>
      <c r="PQP1209"/>
      <c r="PQQ1209"/>
      <c r="PQR1209"/>
      <c r="PQS1209"/>
      <c r="PQT1209"/>
      <c r="PQU1209"/>
      <c r="PQV1209"/>
      <c r="PQW1209"/>
      <c r="PQX1209"/>
      <c r="PQY1209"/>
      <c r="PQZ1209"/>
      <c r="PRA1209"/>
      <c r="PRB1209"/>
      <c r="PRC1209"/>
      <c r="PRD1209"/>
      <c r="PRE1209"/>
      <c r="PRF1209"/>
      <c r="PRG1209"/>
      <c r="PRH1209"/>
      <c r="PRI1209"/>
      <c r="PRJ1209"/>
      <c r="PRK1209"/>
      <c r="PRL1209"/>
      <c r="PRM1209"/>
      <c r="PRN1209"/>
      <c r="PRO1209"/>
      <c r="PRP1209"/>
      <c r="PRQ1209"/>
      <c r="PRR1209"/>
      <c r="PRS1209"/>
      <c r="PRT1209"/>
      <c r="PRU1209"/>
      <c r="PRV1209"/>
      <c r="PRW1209"/>
      <c r="PRX1209"/>
      <c r="PRY1209"/>
      <c r="PRZ1209"/>
      <c r="PSA1209"/>
      <c r="PSB1209"/>
      <c r="PSC1209"/>
      <c r="PSD1209"/>
      <c r="PSE1209"/>
      <c r="PSF1209"/>
      <c r="PSG1209"/>
      <c r="PSH1209"/>
      <c r="PSI1209"/>
      <c r="PSJ1209"/>
      <c r="PSK1209"/>
      <c r="PSL1209"/>
      <c r="PSM1209"/>
      <c r="PSN1209"/>
      <c r="PSO1209"/>
      <c r="PSP1209"/>
      <c r="PSQ1209"/>
      <c r="PSR1209"/>
      <c r="PSS1209"/>
      <c r="PST1209"/>
      <c r="PSU1209"/>
      <c r="PSV1209"/>
      <c r="PSW1209"/>
      <c r="PSX1209"/>
      <c r="PSY1209"/>
      <c r="PSZ1209"/>
      <c r="PTA1209"/>
      <c r="PTB1209"/>
      <c r="PTC1209"/>
      <c r="PTD1209"/>
      <c r="PTE1209"/>
      <c r="PTF1209"/>
      <c r="PTG1209"/>
      <c r="PTH1209"/>
      <c r="PTI1209"/>
      <c r="PTJ1209"/>
      <c r="PTK1209"/>
      <c r="PTL1209"/>
      <c r="PTM1209"/>
      <c r="PTN1209"/>
      <c r="PTO1209"/>
      <c r="PTP1209"/>
      <c r="PTQ1209"/>
      <c r="PTR1209"/>
      <c r="PTS1209"/>
      <c r="PTT1209"/>
      <c r="PTU1209"/>
      <c r="PTV1209"/>
      <c r="PTW1209"/>
      <c r="PTX1209"/>
      <c r="PTY1209"/>
      <c r="PTZ1209"/>
      <c r="PUA1209"/>
      <c r="PUB1209"/>
      <c r="PUC1209"/>
      <c r="PUD1209"/>
      <c r="PUE1209"/>
      <c r="PUF1209"/>
      <c r="PUG1209"/>
      <c r="PUH1209"/>
      <c r="PUI1209"/>
      <c r="PUJ1209"/>
      <c r="PUK1209"/>
      <c r="PUL1209"/>
      <c r="PUM1209"/>
      <c r="PUN1209"/>
      <c r="PUO1209"/>
      <c r="PUP1209"/>
      <c r="PUQ1209"/>
      <c r="PUR1209"/>
      <c r="PUS1209"/>
      <c r="PUT1209"/>
      <c r="PUU1209"/>
      <c r="PUV1209"/>
      <c r="PUW1209"/>
      <c r="PUX1209"/>
      <c r="PUY1209"/>
      <c r="PUZ1209"/>
      <c r="PVA1209"/>
      <c r="PVB1209"/>
      <c r="PVC1209"/>
      <c r="PVD1209"/>
      <c r="PVE1209"/>
      <c r="PVF1209"/>
      <c r="PVG1209"/>
      <c r="PVH1209"/>
      <c r="PVI1209"/>
      <c r="PVJ1209"/>
      <c r="PVK1209"/>
      <c r="PVL1209"/>
      <c r="PVM1209"/>
      <c r="PVN1209"/>
      <c r="PVO1209"/>
      <c r="PVP1209"/>
      <c r="PVQ1209"/>
      <c r="PVR1209"/>
      <c r="PVS1209"/>
      <c r="PVT1209"/>
      <c r="PVU1209"/>
      <c r="PVV1209"/>
      <c r="PVW1209"/>
      <c r="PVX1209"/>
      <c r="PVY1209"/>
      <c r="PVZ1209"/>
      <c r="PWA1209"/>
      <c r="PWB1209"/>
      <c r="PWC1209"/>
      <c r="PWD1209"/>
      <c r="PWE1209"/>
      <c r="PWF1209"/>
      <c r="PWG1209"/>
      <c r="PWH1209"/>
      <c r="PWI1209"/>
      <c r="PWJ1209"/>
      <c r="PWK1209"/>
      <c r="PWL1209"/>
      <c r="PWM1209"/>
      <c r="PWN1209"/>
      <c r="PWO1209"/>
      <c r="PWP1209"/>
      <c r="PWQ1209"/>
      <c r="PWR1209"/>
      <c r="PWS1209"/>
      <c r="PWT1209"/>
      <c r="PWU1209"/>
      <c r="PWV1209"/>
      <c r="PWW1209"/>
      <c r="PWX1209"/>
      <c r="PWY1209"/>
      <c r="PWZ1209"/>
      <c r="PXA1209"/>
      <c r="PXB1209"/>
      <c r="PXC1209"/>
      <c r="PXD1209"/>
      <c r="PXE1209"/>
      <c r="PXF1209"/>
      <c r="PXG1209"/>
      <c r="PXH1209"/>
      <c r="PXI1209"/>
      <c r="PXJ1209"/>
      <c r="PXK1209"/>
      <c r="PXL1209"/>
      <c r="PXM1209"/>
      <c r="PXN1209"/>
      <c r="PXO1209"/>
      <c r="PXP1209"/>
      <c r="PXQ1209"/>
      <c r="PXR1209"/>
      <c r="PXS1209"/>
      <c r="PXT1209"/>
      <c r="PXU1209"/>
      <c r="PXV1209"/>
      <c r="PXW1209"/>
      <c r="PXX1209"/>
      <c r="PXY1209"/>
      <c r="PXZ1209"/>
      <c r="PYA1209"/>
      <c r="PYB1209"/>
      <c r="PYC1209"/>
      <c r="PYD1209"/>
      <c r="PYE1209"/>
      <c r="PYF1209"/>
      <c r="PYG1209"/>
      <c r="PYH1209"/>
      <c r="PYI1209"/>
      <c r="PYJ1209"/>
      <c r="PYK1209"/>
      <c r="PYL1209"/>
      <c r="PYM1209"/>
      <c r="PYN1209"/>
      <c r="PYO1209"/>
      <c r="PYP1209"/>
      <c r="PYQ1209"/>
      <c r="PYR1209"/>
      <c r="PYS1209"/>
      <c r="PYT1209"/>
      <c r="PYU1209"/>
      <c r="PYV1209"/>
      <c r="PYW1209"/>
      <c r="PYX1209"/>
      <c r="PYY1209"/>
      <c r="PYZ1209"/>
      <c r="PZA1209"/>
      <c r="PZB1209"/>
      <c r="PZC1209"/>
      <c r="PZD1209"/>
      <c r="PZE1209"/>
      <c r="PZF1209"/>
      <c r="PZG1209"/>
      <c r="PZH1209"/>
      <c r="PZI1209"/>
      <c r="PZJ1209"/>
      <c r="PZK1209"/>
      <c r="PZL1209"/>
      <c r="PZM1209"/>
      <c r="PZN1209"/>
      <c r="PZO1209"/>
      <c r="PZP1209"/>
      <c r="PZQ1209"/>
      <c r="PZR1209"/>
      <c r="PZS1209"/>
      <c r="PZT1209"/>
      <c r="PZU1209"/>
      <c r="PZV1209"/>
      <c r="PZW1209"/>
      <c r="PZX1209"/>
      <c r="PZY1209"/>
      <c r="PZZ1209"/>
      <c r="QAA1209"/>
      <c r="QAB1209"/>
      <c r="QAC1209"/>
      <c r="QAD1209"/>
      <c r="QAE1209"/>
      <c r="QAF1209"/>
      <c r="QAG1209"/>
      <c r="QAH1209"/>
      <c r="QAI1209"/>
      <c r="QAJ1209"/>
      <c r="QAK1209"/>
      <c r="QAL1209"/>
      <c r="QAM1209"/>
      <c r="QAN1209"/>
      <c r="QAO1209"/>
      <c r="QAP1209"/>
      <c r="QAQ1209"/>
      <c r="QAR1209"/>
      <c r="QAS1209"/>
      <c r="QAT1209"/>
      <c r="QAU1209"/>
      <c r="QAV1209"/>
      <c r="QAW1209"/>
      <c r="QAX1209"/>
      <c r="QAY1209"/>
      <c r="QAZ1209"/>
      <c r="QBA1209"/>
      <c r="QBB1209"/>
      <c r="QBC1209"/>
      <c r="QBD1209"/>
      <c r="QBE1209"/>
      <c r="QBF1209"/>
      <c r="QBG1209"/>
      <c r="QBH1209"/>
      <c r="QBI1209"/>
      <c r="QBJ1209"/>
      <c r="QBK1209"/>
      <c r="QBL1209"/>
      <c r="QBM1209"/>
      <c r="QBN1209"/>
      <c r="QBO1209"/>
      <c r="QBP1209"/>
      <c r="QBQ1209"/>
      <c r="QBR1209"/>
      <c r="QBS1209"/>
      <c r="QBT1209"/>
      <c r="QBU1209"/>
      <c r="QBV1209"/>
      <c r="QBW1209"/>
      <c r="QBX1209"/>
      <c r="QBY1209"/>
      <c r="QBZ1209"/>
      <c r="QCA1209"/>
      <c r="QCB1209"/>
      <c r="QCC1209"/>
      <c r="QCD1209"/>
      <c r="QCE1209"/>
      <c r="QCF1209"/>
      <c r="QCG1209"/>
      <c r="QCH1209"/>
      <c r="QCI1209"/>
      <c r="QCJ1209"/>
      <c r="QCK1209"/>
      <c r="QCL1209"/>
      <c r="QCM1209"/>
      <c r="QCN1209"/>
      <c r="QCO1209"/>
      <c r="QCP1209"/>
      <c r="QCQ1209"/>
      <c r="QCR1209"/>
      <c r="QCS1209"/>
      <c r="QCT1209"/>
      <c r="QCU1209"/>
      <c r="QCV1209"/>
      <c r="QCW1209"/>
      <c r="QCX1209"/>
      <c r="QCY1209"/>
      <c r="QCZ1209"/>
      <c r="QDA1209"/>
      <c r="QDB1209"/>
      <c r="QDC1209"/>
      <c r="QDD1209"/>
      <c r="QDE1209"/>
      <c r="QDF1209"/>
      <c r="QDG1209"/>
      <c r="QDH1209"/>
      <c r="QDI1209"/>
      <c r="QDJ1209"/>
      <c r="QDK1209"/>
      <c r="QDL1209"/>
      <c r="QDM1209"/>
      <c r="QDN1209"/>
      <c r="QDO1209"/>
      <c r="QDP1209"/>
      <c r="QDQ1209"/>
      <c r="QDR1209"/>
      <c r="QDS1209"/>
      <c r="QDT1209"/>
      <c r="QDU1209"/>
      <c r="QDV1209"/>
      <c r="QDW1209"/>
      <c r="QDX1209"/>
      <c r="QDY1209"/>
      <c r="QDZ1209"/>
      <c r="QEA1209"/>
      <c r="QEB1209"/>
      <c r="QEC1209"/>
      <c r="QED1209"/>
      <c r="QEE1209"/>
      <c r="QEF1209"/>
      <c r="QEG1209"/>
      <c r="QEH1209"/>
      <c r="QEI1209"/>
      <c r="QEJ1209"/>
      <c r="QEK1209"/>
      <c r="QEL1209"/>
      <c r="QEM1209"/>
      <c r="QEN1209"/>
      <c r="QEO1209"/>
      <c r="QEP1209"/>
      <c r="QEQ1209"/>
      <c r="QER1209"/>
      <c r="QES1209"/>
      <c r="QET1209"/>
      <c r="QEU1209"/>
      <c r="QEV1209"/>
      <c r="QEW1209"/>
      <c r="QEX1209"/>
      <c r="QEY1209"/>
      <c r="QEZ1209"/>
      <c r="QFA1209"/>
      <c r="QFB1209"/>
      <c r="QFC1209"/>
      <c r="QFD1209"/>
      <c r="QFE1209"/>
      <c r="QFF1209"/>
      <c r="QFG1209"/>
      <c r="QFH1209"/>
      <c r="QFI1209"/>
      <c r="QFJ1209"/>
      <c r="QFK1209"/>
      <c r="QFL1209"/>
      <c r="QFM1209"/>
      <c r="QFN1209"/>
      <c r="QFO1209"/>
      <c r="QFP1209"/>
      <c r="QFQ1209"/>
      <c r="QFR1209"/>
      <c r="QFS1209"/>
      <c r="QFT1209"/>
      <c r="QFU1209"/>
      <c r="QFV1209"/>
      <c r="QFW1209"/>
      <c r="QFX1209"/>
      <c r="QFY1209"/>
      <c r="QFZ1209"/>
      <c r="QGA1209"/>
      <c r="QGB1209"/>
      <c r="QGC1209"/>
      <c r="QGD1209"/>
      <c r="QGE1209"/>
      <c r="QGF1209"/>
      <c r="QGG1209"/>
      <c r="QGH1209"/>
      <c r="QGI1209"/>
      <c r="QGJ1209"/>
      <c r="QGK1209"/>
      <c r="QGL1209"/>
      <c r="QGM1209"/>
      <c r="QGN1209"/>
      <c r="QGO1209"/>
      <c r="QGP1209"/>
      <c r="QGQ1209"/>
      <c r="QGR1209"/>
      <c r="QGS1209"/>
      <c r="QGT1209"/>
      <c r="QGU1209"/>
      <c r="QGV1209"/>
      <c r="QGW1209"/>
      <c r="QGX1209"/>
      <c r="QGY1209"/>
      <c r="QGZ1209"/>
      <c r="QHA1209"/>
      <c r="QHB1209"/>
      <c r="QHC1209"/>
      <c r="QHD1209"/>
      <c r="QHE1209"/>
      <c r="QHF1209"/>
      <c r="QHG1209"/>
      <c r="QHH1209"/>
      <c r="QHI1209"/>
      <c r="QHJ1209"/>
      <c r="QHK1209"/>
      <c r="QHL1209"/>
      <c r="QHM1209"/>
      <c r="QHN1209"/>
      <c r="QHO1209"/>
      <c r="QHP1209"/>
      <c r="QHQ1209"/>
      <c r="QHR1209"/>
      <c r="QHS1209"/>
      <c r="QHT1209"/>
      <c r="QHU1209"/>
      <c r="QHV1209"/>
      <c r="QHW1209"/>
      <c r="QHX1209"/>
      <c r="QHY1209"/>
      <c r="QHZ1209"/>
      <c r="QIA1209"/>
      <c r="QIB1209"/>
      <c r="QIC1209"/>
      <c r="QID1209"/>
      <c r="QIE1209"/>
      <c r="QIF1209"/>
      <c r="QIG1209"/>
      <c r="QIH1209"/>
      <c r="QII1209"/>
      <c r="QIJ1209"/>
      <c r="QIK1209"/>
      <c r="QIL1209"/>
      <c r="QIM1209"/>
      <c r="QIN1209"/>
      <c r="QIO1209"/>
      <c r="QIP1209"/>
      <c r="QIQ1209"/>
      <c r="QIR1209"/>
      <c r="QIS1209"/>
      <c r="QIT1209"/>
      <c r="QIU1209"/>
      <c r="QIV1209"/>
      <c r="QIW1209"/>
      <c r="QIX1209"/>
      <c r="QIY1209"/>
      <c r="QIZ1209"/>
      <c r="QJA1209"/>
      <c r="QJB1209"/>
      <c r="QJC1209"/>
      <c r="QJD1209"/>
      <c r="QJE1209"/>
      <c r="QJF1209"/>
      <c r="QJG1209"/>
      <c r="QJH1209"/>
      <c r="QJI1209"/>
      <c r="QJJ1209"/>
      <c r="QJK1209"/>
      <c r="QJL1209"/>
      <c r="QJM1209"/>
      <c r="QJN1209"/>
      <c r="QJO1209"/>
      <c r="QJP1209"/>
      <c r="QJQ1209"/>
      <c r="QJR1209"/>
      <c r="QJS1209"/>
      <c r="QJT1209"/>
      <c r="QJU1209"/>
      <c r="QJV1209"/>
      <c r="QJW1209"/>
      <c r="QJX1209"/>
      <c r="QJY1209"/>
      <c r="QJZ1209"/>
      <c r="QKA1209"/>
      <c r="QKB1209"/>
      <c r="QKC1209"/>
      <c r="QKD1209"/>
      <c r="QKE1209"/>
      <c r="QKF1209"/>
      <c r="QKG1209"/>
      <c r="QKH1209"/>
      <c r="QKI1209"/>
      <c r="QKJ1209"/>
      <c r="QKK1209"/>
      <c r="QKL1209"/>
      <c r="QKM1209"/>
      <c r="QKN1209"/>
      <c r="QKO1209"/>
      <c r="QKP1209"/>
      <c r="QKQ1209"/>
      <c r="QKR1209"/>
      <c r="QKS1209"/>
      <c r="QKT1209"/>
      <c r="QKU1209"/>
      <c r="QKV1209"/>
      <c r="QKW1209"/>
      <c r="QKX1209"/>
      <c r="QKY1209"/>
      <c r="QKZ1209"/>
      <c r="QLA1209"/>
      <c r="QLB1209"/>
      <c r="QLC1209"/>
      <c r="QLD1209"/>
      <c r="QLE1209"/>
      <c r="QLF1209"/>
      <c r="QLG1209"/>
      <c r="QLH1209"/>
      <c r="QLI1209"/>
      <c r="QLJ1209"/>
      <c r="QLK1209"/>
      <c r="QLL1209"/>
      <c r="QLM1209"/>
      <c r="QLN1209"/>
      <c r="QLO1209"/>
      <c r="QLP1209"/>
      <c r="QLQ1209"/>
      <c r="QLR1209"/>
      <c r="QLS1209"/>
      <c r="QLT1209"/>
      <c r="QLU1209"/>
      <c r="QLV1209"/>
      <c r="QLW1209"/>
      <c r="QLX1209"/>
      <c r="QLY1209"/>
      <c r="QLZ1209"/>
      <c r="QMA1209"/>
      <c r="QMB1209"/>
      <c r="QMC1209"/>
      <c r="QMD1209"/>
      <c r="QME1209"/>
      <c r="QMF1209"/>
      <c r="QMG1209"/>
      <c r="QMH1209"/>
      <c r="QMI1209"/>
      <c r="QMJ1209"/>
      <c r="QMK1209"/>
      <c r="QML1209"/>
      <c r="QMM1209"/>
      <c r="QMN1209"/>
      <c r="QMO1209"/>
      <c r="QMP1209"/>
      <c r="QMQ1209"/>
      <c r="QMR1209"/>
      <c r="QMS1209"/>
      <c r="QMT1209"/>
      <c r="QMU1209"/>
      <c r="QMV1209"/>
      <c r="QMW1209"/>
      <c r="QMX1209"/>
      <c r="QMY1209"/>
      <c r="QMZ1209"/>
      <c r="QNA1209"/>
      <c r="QNB1209"/>
      <c r="QNC1209"/>
      <c r="QND1209"/>
      <c r="QNE1209"/>
      <c r="QNF1209"/>
      <c r="QNG1209"/>
      <c r="QNH1209"/>
      <c r="QNI1209"/>
      <c r="QNJ1209"/>
      <c r="QNK1209"/>
      <c r="QNL1209"/>
      <c r="QNM1209"/>
      <c r="QNN1209"/>
      <c r="QNO1209"/>
      <c r="QNP1209"/>
      <c r="QNQ1209"/>
      <c r="QNR1209"/>
      <c r="QNS1209"/>
      <c r="QNT1209"/>
      <c r="QNU1209"/>
      <c r="QNV1209"/>
      <c r="QNW1209"/>
      <c r="QNX1209"/>
      <c r="QNY1209"/>
      <c r="QNZ1209"/>
      <c r="QOA1209"/>
      <c r="QOB1209"/>
      <c r="QOC1209"/>
      <c r="QOD1209"/>
      <c r="QOE1209"/>
      <c r="QOF1209"/>
      <c r="QOG1209"/>
      <c r="QOH1209"/>
      <c r="QOI1209"/>
      <c r="QOJ1209"/>
      <c r="QOK1209"/>
      <c r="QOL1209"/>
      <c r="QOM1209"/>
      <c r="QON1209"/>
      <c r="QOO1209"/>
      <c r="QOP1209"/>
      <c r="QOQ1209"/>
      <c r="QOR1209"/>
      <c r="QOS1209"/>
      <c r="QOT1209"/>
      <c r="QOU1209"/>
      <c r="QOV1209"/>
      <c r="QOW1209"/>
      <c r="QOX1209"/>
      <c r="QOY1209"/>
      <c r="QOZ1209"/>
      <c r="QPA1209"/>
      <c r="QPB1209"/>
      <c r="QPC1209"/>
      <c r="QPD1209"/>
      <c r="QPE1209"/>
      <c r="QPF1209"/>
      <c r="QPG1209"/>
      <c r="QPH1209"/>
      <c r="QPI1209"/>
      <c r="QPJ1209"/>
      <c r="QPK1209"/>
      <c r="QPL1209"/>
      <c r="QPM1209"/>
      <c r="QPN1209"/>
      <c r="QPO1209"/>
      <c r="QPP1209"/>
      <c r="QPQ1209"/>
      <c r="QPR1209"/>
      <c r="QPS1209"/>
      <c r="QPT1209"/>
      <c r="QPU1209"/>
      <c r="QPV1209"/>
      <c r="QPW1209"/>
      <c r="QPX1209"/>
      <c r="QPY1209"/>
      <c r="QPZ1209"/>
      <c r="QQA1209"/>
      <c r="QQB1209"/>
      <c r="QQC1209"/>
      <c r="QQD1209"/>
      <c r="QQE1209"/>
      <c r="QQF1209"/>
      <c r="QQG1209"/>
      <c r="QQH1209"/>
      <c r="QQI1209"/>
      <c r="QQJ1209"/>
      <c r="QQK1209"/>
      <c r="QQL1209"/>
      <c r="QQM1209"/>
      <c r="QQN1209"/>
      <c r="QQO1209"/>
      <c r="QQP1209"/>
      <c r="QQQ1209"/>
      <c r="QQR1209"/>
      <c r="QQS1209"/>
      <c r="QQT1209"/>
      <c r="QQU1209"/>
      <c r="QQV1209"/>
      <c r="QQW1209"/>
      <c r="QQX1209"/>
      <c r="QQY1209"/>
      <c r="QQZ1209"/>
      <c r="QRA1209"/>
      <c r="QRB1209"/>
      <c r="QRC1209"/>
      <c r="QRD1209"/>
      <c r="QRE1209"/>
      <c r="QRF1209"/>
      <c r="QRG1209"/>
      <c r="QRH1209"/>
      <c r="QRI1209"/>
      <c r="QRJ1209"/>
      <c r="QRK1209"/>
      <c r="QRL1209"/>
      <c r="QRM1209"/>
      <c r="QRN1209"/>
      <c r="QRO1209"/>
      <c r="QRP1209"/>
      <c r="QRQ1209"/>
      <c r="QRR1209"/>
      <c r="QRS1209"/>
      <c r="QRT1209"/>
      <c r="QRU1209"/>
      <c r="QRV1209"/>
      <c r="QRW1209"/>
      <c r="QRX1209"/>
      <c r="QRY1209"/>
      <c r="QRZ1209"/>
      <c r="QSA1209"/>
      <c r="QSB1209"/>
      <c r="QSC1209"/>
      <c r="QSD1209"/>
      <c r="QSE1209"/>
      <c r="QSF1209"/>
      <c r="QSG1209"/>
      <c r="QSH1209"/>
      <c r="QSI1209"/>
      <c r="QSJ1209"/>
      <c r="QSK1209"/>
      <c r="QSL1209"/>
      <c r="QSM1209"/>
      <c r="QSN1209"/>
      <c r="QSO1209"/>
      <c r="QSP1209"/>
      <c r="QSQ1209"/>
      <c r="QSR1209"/>
      <c r="QSS1209"/>
      <c r="QST1209"/>
      <c r="QSU1209"/>
      <c r="QSV1209"/>
      <c r="QSW1209"/>
      <c r="QSX1209"/>
      <c r="QSY1209"/>
      <c r="QSZ1209"/>
      <c r="QTA1209"/>
      <c r="QTB1209"/>
      <c r="QTC1209"/>
      <c r="QTD1209"/>
      <c r="QTE1209"/>
      <c r="QTF1209"/>
      <c r="QTG1209"/>
      <c r="QTH1209"/>
      <c r="QTI1209"/>
      <c r="QTJ1209"/>
      <c r="QTK1209"/>
      <c r="QTL1209"/>
      <c r="QTM1209"/>
      <c r="QTN1209"/>
      <c r="QTO1209"/>
      <c r="QTP1209"/>
      <c r="QTQ1209"/>
      <c r="QTR1209"/>
      <c r="QTS1209"/>
      <c r="QTT1209"/>
      <c r="QTU1209"/>
      <c r="QTV1209"/>
      <c r="QTW1209"/>
      <c r="QTX1209"/>
      <c r="QTY1209"/>
      <c r="QTZ1209"/>
      <c r="QUA1209"/>
      <c r="QUB1209"/>
      <c r="QUC1209"/>
      <c r="QUD1209"/>
      <c r="QUE1209"/>
      <c r="QUF1209"/>
      <c r="QUG1209"/>
      <c r="QUH1209"/>
      <c r="QUI1209"/>
      <c r="QUJ1209"/>
      <c r="QUK1209"/>
      <c r="QUL1209"/>
      <c r="QUM1209"/>
      <c r="QUN1209"/>
      <c r="QUO1209"/>
      <c r="QUP1209"/>
      <c r="QUQ1209"/>
      <c r="QUR1209"/>
      <c r="QUS1209"/>
      <c r="QUT1209"/>
      <c r="QUU1209"/>
      <c r="QUV1209"/>
      <c r="QUW1209"/>
      <c r="QUX1209"/>
      <c r="QUY1209"/>
      <c r="QUZ1209"/>
      <c r="QVA1209"/>
      <c r="QVB1209"/>
      <c r="QVC1209"/>
      <c r="QVD1209"/>
      <c r="QVE1209"/>
      <c r="QVF1209"/>
      <c r="QVG1209"/>
      <c r="QVH1209"/>
      <c r="QVI1209"/>
      <c r="QVJ1209"/>
      <c r="QVK1209"/>
      <c r="QVL1209"/>
      <c r="QVM1209"/>
      <c r="QVN1209"/>
      <c r="QVO1209"/>
      <c r="QVP1209"/>
      <c r="QVQ1209"/>
      <c r="QVR1209"/>
      <c r="QVS1209"/>
      <c r="QVT1209"/>
      <c r="QVU1209"/>
      <c r="QVV1209"/>
      <c r="QVW1209"/>
      <c r="QVX1209"/>
      <c r="QVY1209"/>
      <c r="QVZ1209"/>
      <c r="QWA1209"/>
      <c r="QWB1209"/>
      <c r="QWC1209"/>
      <c r="QWD1209"/>
      <c r="QWE1209"/>
      <c r="QWF1209"/>
      <c r="QWG1209"/>
      <c r="QWH1209"/>
      <c r="QWI1209"/>
      <c r="QWJ1209"/>
      <c r="QWK1209"/>
      <c r="QWL1209"/>
      <c r="QWM1209"/>
      <c r="QWN1209"/>
      <c r="QWO1209"/>
      <c r="QWP1209"/>
      <c r="QWQ1209"/>
      <c r="QWR1209"/>
      <c r="QWS1209"/>
      <c r="QWT1209"/>
      <c r="QWU1209"/>
      <c r="QWV1209"/>
      <c r="QWW1209"/>
      <c r="QWX1209"/>
      <c r="QWY1209"/>
      <c r="QWZ1209"/>
      <c r="QXA1209"/>
      <c r="QXB1209"/>
      <c r="QXC1209"/>
      <c r="QXD1209"/>
      <c r="QXE1209"/>
      <c r="QXF1209"/>
      <c r="QXG1209"/>
      <c r="QXH1209"/>
      <c r="QXI1209"/>
      <c r="QXJ1209"/>
      <c r="QXK1209"/>
      <c r="QXL1209"/>
      <c r="QXM1209"/>
      <c r="QXN1209"/>
      <c r="QXO1209"/>
      <c r="QXP1209"/>
      <c r="QXQ1209"/>
      <c r="QXR1209"/>
      <c r="QXS1209"/>
      <c r="QXT1209"/>
      <c r="QXU1209"/>
      <c r="QXV1209"/>
      <c r="QXW1209"/>
      <c r="QXX1209"/>
      <c r="QXY1209"/>
      <c r="QXZ1209"/>
      <c r="QYA1209"/>
      <c r="QYB1209"/>
      <c r="QYC1209"/>
      <c r="QYD1209"/>
      <c r="QYE1209"/>
      <c r="QYF1209"/>
      <c r="QYG1209"/>
      <c r="QYH1209"/>
      <c r="QYI1209"/>
      <c r="QYJ1209"/>
      <c r="QYK1209"/>
      <c r="QYL1209"/>
      <c r="QYM1209"/>
      <c r="QYN1209"/>
      <c r="QYO1209"/>
      <c r="QYP1209"/>
      <c r="QYQ1209"/>
      <c r="QYR1209"/>
      <c r="QYS1209"/>
      <c r="QYT1209"/>
      <c r="QYU1209"/>
      <c r="QYV1209"/>
      <c r="QYW1209"/>
      <c r="QYX1209"/>
      <c r="QYY1209"/>
      <c r="QYZ1209"/>
      <c r="QZA1209"/>
      <c r="QZB1209"/>
      <c r="QZC1209"/>
      <c r="QZD1209"/>
      <c r="QZE1209"/>
      <c r="QZF1209"/>
      <c r="QZG1209"/>
      <c r="QZH1209"/>
      <c r="QZI1209"/>
      <c r="QZJ1209"/>
      <c r="QZK1209"/>
      <c r="QZL1209"/>
      <c r="QZM1209"/>
      <c r="QZN1209"/>
      <c r="QZO1209"/>
      <c r="QZP1209"/>
      <c r="QZQ1209"/>
      <c r="QZR1209"/>
      <c r="QZS1209"/>
      <c r="QZT1209"/>
      <c r="QZU1209"/>
      <c r="QZV1209"/>
      <c r="QZW1209"/>
      <c r="QZX1209"/>
      <c r="QZY1209"/>
      <c r="QZZ1209"/>
      <c r="RAA1209"/>
      <c r="RAB1209"/>
      <c r="RAC1209"/>
      <c r="RAD1209"/>
      <c r="RAE1209"/>
      <c r="RAF1209"/>
      <c r="RAG1209"/>
      <c r="RAH1209"/>
      <c r="RAI1209"/>
      <c r="RAJ1209"/>
      <c r="RAK1209"/>
      <c r="RAL1209"/>
      <c r="RAM1209"/>
      <c r="RAN1209"/>
      <c r="RAO1209"/>
      <c r="RAP1209"/>
      <c r="RAQ1209"/>
      <c r="RAR1209"/>
      <c r="RAS1209"/>
      <c r="RAT1209"/>
      <c r="RAU1209"/>
      <c r="RAV1209"/>
      <c r="RAW1209"/>
      <c r="RAX1209"/>
      <c r="RAY1209"/>
      <c r="RAZ1209"/>
      <c r="RBA1209"/>
      <c r="RBB1209"/>
      <c r="RBC1209"/>
      <c r="RBD1209"/>
      <c r="RBE1209"/>
      <c r="RBF1209"/>
      <c r="RBG1209"/>
      <c r="RBH1209"/>
      <c r="RBI1209"/>
      <c r="RBJ1209"/>
      <c r="RBK1209"/>
      <c r="RBL1209"/>
      <c r="RBM1209"/>
      <c r="RBN1209"/>
      <c r="RBO1209"/>
      <c r="RBP1209"/>
      <c r="RBQ1209"/>
      <c r="RBR1209"/>
      <c r="RBS1209"/>
      <c r="RBT1209"/>
      <c r="RBU1209"/>
      <c r="RBV1209"/>
      <c r="RBW1209"/>
      <c r="RBX1209"/>
      <c r="RBY1209"/>
      <c r="RBZ1209"/>
      <c r="RCA1209"/>
      <c r="RCB1209"/>
      <c r="RCC1209"/>
      <c r="RCD1209"/>
      <c r="RCE1209"/>
      <c r="RCF1209"/>
      <c r="RCG1209"/>
      <c r="RCH1209"/>
      <c r="RCI1209"/>
      <c r="RCJ1209"/>
      <c r="RCK1209"/>
      <c r="RCL1209"/>
      <c r="RCM1209"/>
      <c r="RCN1209"/>
      <c r="RCO1209"/>
      <c r="RCP1209"/>
      <c r="RCQ1209"/>
      <c r="RCR1209"/>
      <c r="RCS1209"/>
      <c r="RCT1209"/>
      <c r="RCU1209"/>
      <c r="RCV1209"/>
      <c r="RCW1209"/>
      <c r="RCX1209"/>
      <c r="RCY1209"/>
      <c r="RCZ1209"/>
      <c r="RDA1209"/>
      <c r="RDB1209"/>
      <c r="RDC1209"/>
      <c r="RDD1209"/>
      <c r="RDE1209"/>
      <c r="RDF1209"/>
      <c r="RDG1209"/>
      <c r="RDH1209"/>
      <c r="RDI1209"/>
      <c r="RDJ1209"/>
      <c r="RDK1209"/>
      <c r="RDL1209"/>
      <c r="RDM1209"/>
      <c r="RDN1209"/>
      <c r="RDO1209"/>
      <c r="RDP1209"/>
      <c r="RDQ1209"/>
      <c r="RDR1209"/>
      <c r="RDS1209"/>
      <c r="RDT1209"/>
      <c r="RDU1209"/>
      <c r="RDV1209"/>
      <c r="RDW1209"/>
      <c r="RDX1209"/>
      <c r="RDY1209"/>
      <c r="RDZ1209"/>
      <c r="REA1209"/>
      <c r="REB1209"/>
      <c r="REC1209"/>
      <c r="RED1209"/>
      <c r="REE1209"/>
      <c r="REF1209"/>
      <c r="REG1209"/>
      <c r="REH1209"/>
      <c r="REI1209"/>
      <c r="REJ1209"/>
      <c r="REK1209"/>
      <c r="REL1209"/>
      <c r="REM1209"/>
      <c r="REN1209"/>
      <c r="REO1209"/>
      <c r="REP1209"/>
      <c r="REQ1209"/>
      <c r="RER1209"/>
      <c r="RES1209"/>
      <c r="RET1209"/>
      <c r="REU1209"/>
      <c r="REV1209"/>
      <c r="REW1209"/>
      <c r="REX1209"/>
      <c r="REY1209"/>
      <c r="REZ1209"/>
      <c r="RFA1209"/>
      <c r="RFB1209"/>
      <c r="RFC1209"/>
      <c r="RFD1209"/>
      <c r="RFE1209"/>
      <c r="RFF1209"/>
      <c r="RFG1209"/>
      <c r="RFH1209"/>
      <c r="RFI1209"/>
      <c r="RFJ1209"/>
      <c r="RFK1209"/>
      <c r="RFL1209"/>
      <c r="RFM1209"/>
      <c r="RFN1209"/>
      <c r="RFO1209"/>
      <c r="RFP1209"/>
      <c r="RFQ1209"/>
      <c r="RFR1209"/>
      <c r="RFS1209"/>
      <c r="RFT1209"/>
      <c r="RFU1209"/>
      <c r="RFV1209"/>
      <c r="RFW1209"/>
      <c r="RFX1209"/>
      <c r="RFY1209"/>
      <c r="RFZ1209"/>
      <c r="RGA1209"/>
      <c r="RGB1209"/>
      <c r="RGC1209"/>
      <c r="RGD1209"/>
      <c r="RGE1209"/>
      <c r="RGF1209"/>
      <c r="RGG1209"/>
      <c r="RGH1209"/>
      <c r="RGI1209"/>
      <c r="RGJ1209"/>
      <c r="RGK1209"/>
      <c r="RGL1209"/>
      <c r="RGM1209"/>
      <c r="RGN1209"/>
      <c r="RGO1209"/>
      <c r="RGP1209"/>
      <c r="RGQ1209"/>
      <c r="RGR1209"/>
      <c r="RGS1209"/>
      <c r="RGT1209"/>
      <c r="RGU1209"/>
      <c r="RGV1209"/>
      <c r="RGW1209"/>
      <c r="RGX1209"/>
      <c r="RGY1209"/>
      <c r="RGZ1209"/>
      <c r="RHA1209"/>
      <c r="RHB1209"/>
      <c r="RHC1209"/>
      <c r="RHD1209"/>
      <c r="RHE1209"/>
      <c r="RHF1209"/>
      <c r="RHG1209"/>
      <c r="RHH1209"/>
      <c r="RHI1209"/>
      <c r="RHJ1209"/>
      <c r="RHK1209"/>
      <c r="RHL1209"/>
      <c r="RHM1209"/>
      <c r="RHN1209"/>
      <c r="RHO1209"/>
      <c r="RHP1209"/>
      <c r="RHQ1209"/>
      <c r="RHR1209"/>
      <c r="RHS1209"/>
      <c r="RHT1209"/>
      <c r="RHU1209"/>
      <c r="RHV1209"/>
      <c r="RHW1209"/>
      <c r="RHX1209"/>
      <c r="RHY1209"/>
      <c r="RHZ1209"/>
      <c r="RIA1209"/>
      <c r="RIB1209"/>
      <c r="RIC1209"/>
      <c r="RID1209"/>
      <c r="RIE1209"/>
      <c r="RIF1209"/>
      <c r="RIG1209"/>
      <c r="RIH1209"/>
      <c r="RII1209"/>
      <c r="RIJ1209"/>
      <c r="RIK1209"/>
      <c r="RIL1209"/>
      <c r="RIM1209"/>
      <c r="RIN1209"/>
      <c r="RIO1209"/>
      <c r="RIP1209"/>
      <c r="RIQ1209"/>
      <c r="RIR1209"/>
      <c r="RIS1209"/>
      <c r="RIT1209"/>
      <c r="RIU1209"/>
      <c r="RIV1209"/>
      <c r="RIW1209"/>
      <c r="RIX1209"/>
      <c r="RIY1209"/>
      <c r="RIZ1209"/>
      <c r="RJA1209"/>
      <c r="RJB1209"/>
      <c r="RJC1209"/>
      <c r="RJD1209"/>
      <c r="RJE1209"/>
      <c r="RJF1209"/>
      <c r="RJG1209"/>
      <c r="RJH1209"/>
      <c r="RJI1209"/>
      <c r="RJJ1209"/>
      <c r="RJK1209"/>
      <c r="RJL1209"/>
      <c r="RJM1209"/>
      <c r="RJN1209"/>
      <c r="RJO1209"/>
      <c r="RJP1209"/>
      <c r="RJQ1209"/>
      <c r="RJR1209"/>
      <c r="RJS1209"/>
      <c r="RJT1209"/>
      <c r="RJU1209"/>
      <c r="RJV1209"/>
      <c r="RJW1209"/>
      <c r="RJX1209"/>
      <c r="RJY1209"/>
      <c r="RJZ1209"/>
      <c r="RKA1209"/>
      <c r="RKB1209"/>
      <c r="RKC1209"/>
      <c r="RKD1209"/>
      <c r="RKE1209"/>
      <c r="RKF1209"/>
      <c r="RKG1209"/>
      <c r="RKH1209"/>
      <c r="RKI1209"/>
      <c r="RKJ1209"/>
      <c r="RKK1209"/>
      <c r="RKL1209"/>
      <c r="RKM1209"/>
      <c r="RKN1209"/>
      <c r="RKO1209"/>
      <c r="RKP1209"/>
      <c r="RKQ1209"/>
      <c r="RKR1209"/>
      <c r="RKS1209"/>
      <c r="RKT1209"/>
      <c r="RKU1209"/>
      <c r="RKV1209"/>
      <c r="RKW1209"/>
      <c r="RKX1209"/>
      <c r="RKY1209"/>
      <c r="RKZ1209"/>
      <c r="RLA1209"/>
      <c r="RLB1209"/>
      <c r="RLC1209"/>
      <c r="RLD1209"/>
      <c r="RLE1209"/>
      <c r="RLF1209"/>
      <c r="RLG1209"/>
      <c r="RLH1209"/>
      <c r="RLI1209"/>
      <c r="RLJ1209"/>
      <c r="RLK1209"/>
      <c r="RLL1209"/>
      <c r="RLM1209"/>
      <c r="RLN1209"/>
      <c r="RLO1209"/>
      <c r="RLP1209"/>
      <c r="RLQ1209"/>
      <c r="RLR1209"/>
      <c r="RLS1209"/>
      <c r="RLT1209"/>
      <c r="RLU1209"/>
      <c r="RLV1209"/>
      <c r="RLW1209"/>
      <c r="RLX1209"/>
      <c r="RLY1209"/>
      <c r="RLZ1209"/>
      <c r="RMA1209"/>
      <c r="RMB1209"/>
      <c r="RMC1209"/>
      <c r="RMD1209"/>
      <c r="RME1209"/>
      <c r="RMF1209"/>
      <c r="RMG1209"/>
      <c r="RMH1209"/>
      <c r="RMI1209"/>
      <c r="RMJ1209"/>
      <c r="RMK1209"/>
      <c r="RML1209"/>
      <c r="RMM1209"/>
      <c r="RMN1209"/>
      <c r="RMO1209"/>
      <c r="RMP1209"/>
      <c r="RMQ1209"/>
      <c r="RMR1209"/>
      <c r="RMS1209"/>
      <c r="RMT1209"/>
      <c r="RMU1209"/>
      <c r="RMV1209"/>
      <c r="RMW1209"/>
      <c r="RMX1209"/>
      <c r="RMY1209"/>
      <c r="RMZ1209"/>
      <c r="RNA1209"/>
      <c r="RNB1209"/>
      <c r="RNC1209"/>
      <c r="RND1209"/>
      <c r="RNE1209"/>
      <c r="RNF1209"/>
      <c r="RNG1209"/>
      <c r="RNH1209"/>
      <c r="RNI1209"/>
      <c r="RNJ1209"/>
      <c r="RNK1209"/>
      <c r="RNL1209"/>
      <c r="RNM1209"/>
      <c r="RNN1209"/>
      <c r="RNO1209"/>
      <c r="RNP1209"/>
      <c r="RNQ1209"/>
      <c r="RNR1209"/>
      <c r="RNS1209"/>
      <c r="RNT1209"/>
      <c r="RNU1209"/>
      <c r="RNV1209"/>
      <c r="RNW1209"/>
      <c r="RNX1209"/>
      <c r="RNY1209"/>
      <c r="RNZ1209"/>
      <c r="ROA1209"/>
      <c r="ROB1209"/>
      <c r="ROC1209"/>
      <c r="ROD1209"/>
      <c r="ROE1209"/>
      <c r="ROF1209"/>
      <c r="ROG1209"/>
      <c r="ROH1209"/>
      <c r="ROI1209"/>
      <c r="ROJ1209"/>
      <c r="ROK1209"/>
      <c r="ROL1209"/>
      <c r="ROM1209"/>
      <c r="RON1209"/>
      <c r="ROO1209"/>
      <c r="ROP1209"/>
      <c r="ROQ1209"/>
      <c r="ROR1209"/>
      <c r="ROS1209"/>
      <c r="ROT1209"/>
      <c r="ROU1209"/>
      <c r="ROV1209"/>
      <c r="ROW1209"/>
      <c r="ROX1209"/>
      <c r="ROY1209"/>
      <c r="ROZ1209"/>
      <c r="RPA1209"/>
      <c r="RPB1209"/>
      <c r="RPC1209"/>
      <c r="RPD1209"/>
      <c r="RPE1209"/>
      <c r="RPF1209"/>
      <c r="RPG1209"/>
      <c r="RPH1209"/>
      <c r="RPI1209"/>
      <c r="RPJ1209"/>
      <c r="RPK1209"/>
      <c r="RPL1209"/>
      <c r="RPM1209"/>
      <c r="RPN1209"/>
      <c r="RPO1209"/>
      <c r="RPP1209"/>
      <c r="RPQ1209"/>
      <c r="RPR1209"/>
      <c r="RPS1209"/>
      <c r="RPT1209"/>
      <c r="RPU1209"/>
      <c r="RPV1209"/>
      <c r="RPW1209"/>
      <c r="RPX1209"/>
      <c r="RPY1209"/>
      <c r="RPZ1209"/>
      <c r="RQA1209"/>
      <c r="RQB1209"/>
      <c r="RQC1209"/>
      <c r="RQD1209"/>
      <c r="RQE1209"/>
      <c r="RQF1209"/>
      <c r="RQG1209"/>
      <c r="RQH1209"/>
      <c r="RQI1209"/>
      <c r="RQJ1209"/>
      <c r="RQK1209"/>
      <c r="RQL1209"/>
      <c r="RQM1209"/>
      <c r="RQN1209"/>
      <c r="RQO1209"/>
      <c r="RQP1209"/>
      <c r="RQQ1209"/>
      <c r="RQR1209"/>
      <c r="RQS1209"/>
      <c r="RQT1209"/>
      <c r="RQU1209"/>
      <c r="RQV1209"/>
      <c r="RQW1209"/>
      <c r="RQX1209"/>
      <c r="RQY1209"/>
      <c r="RQZ1209"/>
      <c r="RRA1209"/>
      <c r="RRB1209"/>
      <c r="RRC1209"/>
      <c r="RRD1209"/>
      <c r="RRE1209"/>
      <c r="RRF1209"/>
      <c r="RRG1209"/>
      <c r="RRH1209"/>
      <c r="RRI1209"/>
      <c r="RRJ1209"/>
      <c r="RRK1209"/>
      <c r="RRL1209"/>
      <c r="RRM1209"/>
      <c r="RRN1209"/>
      <c r="RRO1209"/>
      <c r="RRP1209"/>
      <c r="RRQ1209"/>
      <c r="RRR1209"/>
      <c r="RRS1209"/>
      <c r="RRT1209"/>
      <c r="RRU1209"/>
      <c r="RRV1209"/>
      <c r="RRW1209"/>
      <c r="RRX1209"/>
      <c r="RRY1209"/>
      <c r="RRZ1209"/>
      <c r="RSA1209"/>
      <c r="RSB1209"/>
      <c r="RSC1209"/>
      <c r="RSD1209"/>
      <c r="RSE1209"/>
      <c r="RSF1209"/>
      <c r="RSG1209"/>
      <c r="RSH1209"/>
      <c r="RSI1209"/>
      <c r="RSJ1209"/>
      <c r="RSK1209"/>
      <c r="RSL1209"/>
      <c r="RSM1209"/>
      <c r="RSN1209"/>
      <c r="RSO1209"/>
      <c r="RSP1209"/>
      <c r="RSQ1209"/>
      <c r="RSR1209"/>
      <c r="RSS1209"/>
      <c r="RST1209"/>
      <c r="RSU1209"/>
      <c r="RSV1209"/>
      <c r="RSW1209"/>
      <c r="RSX1209"/>
      <c r="RSY1209"/>
      <c r="RSZ1209"/>
      <c r="RTA1209"/>
      <c r="RTB1209"/>
      <c r="RTC1209"/>
      <c r="RTD1209"/>
      <c r="RTE1209"/>
      <c r="RTF1209"/>
      <c r="RTG1209"/>
      <c r="RTH1209"/>
      <c r="RTI1209"/>
      <c r="RTJ1209"/>
      <c r="RTK1209"/>
      <c r="RTL1209"/>
      <c r="RTM1209"/>
      <c r="RTN1209"/>
      <c r="RTO1209"/>
      <c r="RTP1209"/>
      <c r="RTQ1209"/>
      <c r="RTR1209"/>
      <c r="RTS1209"/>
      <c r="RTT1209"/>
      <c r="RTU1209"/>
      <c r="RTV1209"/>
      <c r="RTW1209"/>
      <c r="RTX1209"/>
      <c r="RTY1209"/>
      <c r="RTZ1209"/>
      <c r="RUA1209"/>
      <c r="RUB1209"/>
      <c r="RUC1209"/>
      <c r="RUD1209"/>
      <c r="RUE1209"/>
      <c r="RUF1209"/>
      <c r="RUG1209"/>
      <c r="RUH1209"/>
      <c r="RUI1209"/>
      <c r="RUJ1209"/>
      <c r="RUK1209"/>
      <c r="RUL1209"/>
      <c r="RUM1209"/>
      <c r="RUN1209"/>
      <c r="RUO1209"/>
      <c r="RUP1209"/>
      <c r="RUQ1209"/>
      <c r="RUR1209"/>
      <c r="RUS1209"/>
      <c r="RUT1209"/>
      <c r="RUU1209"/>
      <c r="RUV1209"/>
      <c r="RUW1209"/>
      <c r="RUX1209"/>
      <c r="RUY1209"/>
      <c r="RUZ1209"/>
      <c r="RVA1209"/>
      <c r="RVB1209"/>
      <c r="RVC1209"/>
      <c r="RVD1209"/>
      <c r="RVE1209"/>
      <c r="RVF1209"/>
      <c r="RVG1209"/>
      <c r="RVH1209"/>
      <c r="RVI1209"/>
      <c r="RVJ1209"/>
      <c r="RVK1209"/>
      <c r="RVL1209"/>
      <c r="RVM1209"/>
      <c r="RVN1209"/>
      <c r="RVO1209"/>
      <c r="RVP1209"/>
      <c r="RVQ1209"/>
      <c r="RVR1209"/>
      <c r="RVS1209"/>
      <c r="RVT1209"/>
      <c r="RVU1209"/>
      <c r="RVV1209"/>
      <c r="RVW1209"/>
      <c r="RVX1209"/>
      <c r="RVY1209"/>
      <c r="RVZ1209"/>
      <c r="RWA1209"/>
      <c r="RWB1209"/>
      <c r="RWC1209"/>
      <c r="RWD1209"/>
      <c r="RWE1209"/>
      <c r="RWF1209"/>
      <c r="RWG1209"/>
      <c r="RWH1209"/>
      <c r="RWI1209"/>
      <c r="RWJ1209"/>
      <c r="RWK1209"/>
      <c r="RWL1209"/>
      <c r="RWM1209"/>
      <c r="RWN1209"/>
      <c r="RWO1209"/>
      <c r="RWP1209"/>
      <c r="RWQ1209"/>
      <c r="RWR1209"/>
      <c r="RWS1209"/>
      <c r="RWT1209"/>
      <c r="RWU1209"/>
      <c r="RWV1209"/>
      <c r="RWW1209"/>
      <c r="RWX1209"/>
      <c r="RWY1209"/>
      <c r="RWZ1209"/>
      <c r="RXA1209"/>
      <c r="RXB1209"/>
      <c r="RXC1209"/>
      <c r="RXD1209"/>
      <c r="RXE1209"/>
      <c r="RXF1209"/>
      <c r="RXG1209"/>
      <c r="RXH1209"/>
      <c r="RXI1209"/>
      <c r="RXJ1209"/>
      <c r="RXK1209"/>
      <c r="RXL1209"/>
      <c r="RXM1209"/>
      <c r="RXN1209"/>
      <c r="RXO1209"/>
      <c r="RXP1209"/>
      <c r="RXQ1209"/>
      <c r="RXR1209"/>
      <c r="RXS1209"/>
      <c r="RXT1209"/>
      <c r="RXU1209"/>
      <c r="RXV1209"/>
      <c r="RXW1209"/>
      <c r="RXX1209"/>
      <c r="RXY1209"/>
      <c r="RXZ1209"/>
      <c r="RYA1209"/>
      <c r="RYB1209"/>
      <c r="RYC1209"/>
      <c r="RYD1209"/>
      <c r="RYE1209"/>
      <c r="RYF1209"/>
      <c r="RYG1209"/>
      <c r="RYH1209"/>
      <c r="RYI1209"/>
      <c r="RYJ1209"/>
      <c r="RYK1209"/>
      <c r="RYL1209"/>
      <c r="RYM1209"/>
      <c r="RYN1209"/>
      <c r="RYO1209"/>
      <c r="RYP1209"/>
      <c r="RYQ1209"/>
      <c r="RYR1209"/>
      <c r="RYS1209"/>
      <c r="RYT1209"/>
      <c r="RYU1209"/>
      <c r="RYV1209"/>
      <c r="RYW1209"/>
      <c r="RYX1209"/>
      <c r="RYY1209"/>
      <c r="RYZ1209"/>
      <c r="RZA1209"/>
      <c r="RZB1209"/>
      <c r="RZC1209"/>
      <c r="RZD1209"/>
      <c r="RZE1209"/>
      <c r="RZF1209"/>
      <c r="RZG1209"/>
      <c r="RZH1209"/>
      <c r="RZI1209"/>
      <c r="RZJ1209"/>
      <c r="RZK1209"/>
      <c r="RZL1209"/>
      <c r="RZM1209"/>
      <c r="RZN1209"/>
      <c r="RZO1209"/>
      <c r="RZP1209"/>
      <c r="RZQ1209"/>
      <c r="RZR1209"/>
      <c r="RZS1209"/>
      <c r="RZT1209"/>
      <c r="RZU1209"/>
      <c r="RZV1209"/>
      <c r="RZW1209"/>
      <c r="RZX1209"/>
      <c r="RZY1209"/>
      <c r="RZZ1209"/>
      <c r="SAA1209"/>
      <c r="SAB1209"/>
      <c r="SAC1209"/>
      <c r="SAD1209"/>
      <c r="SAE1209"/>
      <c r="SAF1209"/>
      <c r="SAG1209"/>
      <c r="SAH1209"/>
      <c r="SAI1209"/>
      <c r="SAJ1209"/>
      <c r="SAK1209"/>
      <c r="SAL1209"/>
      <c r="SAM1209"/>
      <c r="SAN1209"/>
      <c r="SAO1209"/>
      <c r="SAP1209"/>
      <c r="SAQ1209"/>
      <c r="SAR1209"/>
      <c r="SAS1209"/>
      <c r="SAT1209"/>
      <c r="SAU1209"/>
      <c r="SAV1209"/>
      <c r="SAW1209"/>
      <c r="SAX1209"/>
      <c r="SAY1209"/>
      <c r="SAZ1209"/>
      <c r="SBA1209"/>
      <c r="SBB1209"/>
      <c r="SBC1209"/>
      <c r="SBD1209"/>
      <c r="SBE1209"/>
      <c r="SBF1209"/>
      <c r="SBG1209"/>
      <c r="SBH1209"/>
      <c r="SBI1209"/>
      <c r="SBJ1209"/>
      <c r="SBK1209"/>
      <c r="SBL1209"/>
      <c r="SBM1209"/>
      <c r="SBN1209"/>
      <c r="SBO1209"/>
      <c r="SBP1209"/>
      <c r="SBQ1209"/>
      <c r="SBR1209"/>
      <c r="SBS1209"/>
      <c r="SBT1209"/>
      <c r="SBU1209"/>
      <c r="SBV1209"/>
      <c r="SBW1209"/>
      <c r="SBX1209"/>
      <c r="SBY1209"/>
      <c r="SBZ1209"/>
      <c r="SCA1209"/>
      <c r="SCB1209"/>
      <c r="SCC1209"/>
      <c r="SCD1209"/>
      <c r="SCE1209"/>
      <c r="SCF1209"/>
      <c r="SCG1209"/>
      <c r="SCH1209"/>
      <c r="SCI1209"/>
      <c r="SCJ1209"/>
      <c r="SCK1209"/>
      <c r="SCL1209"/>
      <c r="SCM1209"/>
      <c r="SCN1209"/>
      <c r="SCO1209"/>
      <c r="SCP1209"/>
      <c r="SCQ1209"/>
      <c r="SCR1209"/>
      <c r="SCS1209"/>
      <c r="SCT1209"/>
      <c r="SCU1209"/>
      <c r="SCV1209"/>
      <c r="SCW1209"/>
      <c r="SCX1209"/>
      <c r="SCY1209"/>
      <c r="SCZ1209"/>
      <c r="SDA1209"/>
      <c r="SDB1209"/>
      <c r="SDC1209"/>
      <c r="SDD1209"/>
      <c r="SDE1209"/>
      <c r="SDF1209"/>
      <c r="SDG1209"/>
      <c r="SDH1209"/>
      <c r="SDI1209"/>
      <c r="SDJ1209"/>
      <c r="SDK1209"/>
      <c r="SDL1209"/>
      <c r="SDM1209"/>
      <c r="SDN1209"/>
      <c r="SDO1209"/>
      <c r="SDP1209"/>
      <c r="SDQ1209"/>
      <c r="SDR1209"/>
      <c r="SDS1209"/>
      <c r="SDT1209"/>
      <c r="SDU1209"/>
      <c r="SDV1209"/>
      <c r="SDW1209"/>
      <c r="SDX1209"/>
      <c r="SDY1209"/>
      <c r="SDZ1209"/>
      <c r="SEA1209"/>
      <c r="SEB1209"/>
      <c r="SEC1209"/>
      <c r="SED1209"/>
      <c r="SEE1209"/>
      <c r="SEF1209"/>
      <c r="SEG1209"/>
      <c r="SEH1209"/>
      <c r="SEI1209"/>
      <c r="SEJ1209"/>
      <c r="SEK1209"/>
      <c r="SEL1209"/>
      <c r="SEM1209"/>
      <c r="SEN1209"/>
      <c r="SEO1209"/>
      <c r="SEP1209"/>
      <c r="SEQ1209"/>
      <c r="SER1209"/>
      <c r="SES1209"/>
      <c r="SET1209"/>
      <c r="SEU1209"/>
      <c r="SEV1209"/>
      <c r="SEW1209"/>
      <c r="SEX1209"/>
      <c r="SEY1209"/>
      <c r="SEZ1209"/>
      <c r="SFA1209"/>
      <c r="SFB1209"/>
      <c r="SFC1209"/>
      <c r="SFD1209"/>
      <c r="SFE1209"/>
      <c r="SFF1209"/>
      <c r="SFG1209"/>
      <c r="SFH1209"/>
      <c r="SFI1209"/>
      <c r="SFJ1209"/>
      <c r="SFK1209"/>
      <c r="SFL1209"/>
      <c r="SFM1209"/>
      <c r="SFN1209"/>
      <c r="SFO1209"/>
      <c r="SFP1209"/>
      <c r="SFQ1209"/>
      <c r="SFR1209"/>
      <c r="SFS1209"/>
      <c r="SFT1209"/>
      <c r="SFU1209"/>
      <c r="SFV1209"/>
      <c r="SFW1209"/>
      <c r="SFX1209"/>
      <c r="SFY1209"/>
      <c r="SFZ1209"/>
      <c r="SGA1209"/>
      <c r="SGB1209"/>
      <c r="SGC1209"/>
      <c r="SGD1209"/>
      <c r="SGE1209"/>
      <c r="SGF1209"/>
      <c r="SGG1209"/>
      <c r="SGH1209"/>
      <c r="SGI1209"/>
      <c r="SGJ1209"/>
      <c r="SGK1209"/>
      <c r="SGL1209"/>
      <c r="SGM1209"/>
      <c r="SGN1209"/>
      <c r="SGO1209"/>
      <c r="SGP1209"/>
      <c r="SGQ1209"/>
      <c r="SGR1209"/>
      <c r="SGS1209"/>
      <c r="SGT1209"/>
      <c r="SGU1209"/>
      <c r="SGV1209"/>
      <c r="SGW1209"/>
      <c r="SGX1209"/>
      <c r="SGY1209"/>
      <c r="SGZ1209"/>
      <c r="SHA1209"/>
      <c r="SHB1209"/>
      <c r="SHC1209"/>
      <c r="SHD1209"/>
      <c r="SHE1209"/>
      <c r="SHF1209"/>
      <c r="SHG1209"/>
      <c r="SHH1209"/>
      <c r="SHI1209"/>
      <c r="SHJ1209"/>
      <c r="SHK1209"/>
      <c r="SHL1209"/>
      <c r="SHM1209"/>
      <c r="SHN1209"/>
      <c r="SHO1209"/>
      <c r="SHP1209"/>
      <c r="SHQ1209"/>
      <c r="SHR1209"/>
      <c r="SHS1209"/>
      <c r="SHT1209"/>
      <c r="SHU1209"/>
      <c r="SHV1209"/>
      <c r="SHW1209"/>
      <c r="SHX1209"/>
      <c r="SHY1209"/>
      <c r="SHZ1209"/>
      <c r="SIA1209"/>
      <c r="SIB1209"/>
      <c r="SIC1209"/>
      <c r="SID1209"/>
      <c r="SIE1209"/>
      <c r="SIF1209"/>
      <c r="SIG1209"/>
      <c r="SIH1209"/>
      <c r="SII1209"/>
      <c r="SIJ1209"/>
      <c r="SIK1209"/>
      <c r="SIL1209"/>
      <c r="SIM1209"/>
      <c r="SIN1209"/>
      <c r="SIO1209"/>
      <c r="SIP1209"/>
      <c r="SIQ1209"/>
      <c r="SIR1209"/>
      <c r="SIS1209"/>
      <c r="SIT1209"/>
      <c r="SIU1209"/>
      <c r="SIV1209"/>
      <c r="SIW1209"/>
      <c r="SIX1209"/>
      <c r="SIY1209"/>
      <c r="SIZ1209"/>
      <c r="SJA1209"/>
      <c r="SJB1209"/>
      <c r="SJC1209"/>
      <c r="SJD1209"/>
      <c r="SJE1209"/>
      <c r="SJF1209"/>
      <c r="SJG1209"/>
      <c r="SJH1209"/>
      <c r="SJI1209"/>
      <c r="SJJ1209"/>
      <c r="SJK1209"/>
      <c r="SJL1209"/>
      <c r="SJM1209"/>
      <c r="SJN1209"/>
      <c r="SJO1209"/>
      <c r="SJP1209"/>
      <c r="SJQ1209"/>
      <c r="SJR1209"/>
      <c r="SJS1209"/>
      <c r="SJT1209"/>
      <c r="SJU1209"/>
      <c r="SJV1209"/>
      <c r="SJW1209"/>
      <c r="SJX1209"/>
      <c r="SJY1209"/>
      <c r="SJZ1209"/>
      <c r="SKA1209"/>
      <c r="SKB1209"/>
      <c r="SKC1209"/>
      <c r="SKD1209"/>
      <c r="SKE1209"/>
      <c r="SKF1209"/>
      <c r="SKG1209"/>
      <c r="SKH1209"/>
      <c r="SKI1209"/>
      <c r="SKJ1209"/>
      <c r="SKK1209"/>
      <c r="SKL1209"/>
      <c r="SKM1209"/>
      <c r="SKN1209"/>
      <c r="SKO1209"/>
      <c r="SKP1209"/>
      <c r="SKQ1209"/>
      <c r="SKR1209"/>
      <c r="SKS1209"/>
      <c r="SKT1209"/>
      <c r="SKU1209"/>
      <c r="SKV1209"/>
      <c r="SKW1209"/>
      <c r="SKX1209"/>
      <c r="SKY1209"/>
      <c r="SKZ1209"/>
      <c r="SLA1209"/>
      <c r="SLB1209"/>
      <c r="SLC1209"/>
      <c r="SLD1209"/>
      <c r="SLE1209"/>
      <c r="SLF1209"/>
      <c r="SLG1209"/>
      <c r="SLH1209"/>
      <c r="SLI1209"/>
      <c r="SLJ1209"/>
      <c r="SLK1209"/>
      <c r="SLL1209"/>
      <c r="SLM1209"/>
      <c r="SLN1209"/>
      <c r="SLO1209"/>
      <c r="SLP1209"/>
      <c r="SLQ1209"/>
      <c r="SLR1209"/>
      <c r="SLS1209"/>
      <c r="SLT1209"/>
      <c r="SLU1209"/>
      <c r="SLV1209"/>
      <c r="SLW1209"/>
      <c r="SLX1209"/>
      <c r="SLY1209"/>
      <c r="SLZ1209"/>
      <c r="SMA1209"/>
      <c r="SMB1209"/>
      <c r="SMC1209"/>
      <c r="SMD1209"/>
      <c r="SME1209"/>
      <c r="SMF1209"/>
      <c r="SMG1209"/>
      <c r="SMH1209"/>
      <c r="SMI1209"/>
      <c r="SMJ1209"/>
      <c r="SMK1209"/>
      <c r="SML1209"/>
      <c r="SMM1209"/>
      <c r="SMN1209"/>
      <c r="SMO1209"/>
      <c r="SMP1209"/>
      <c r="SMQ1209"/>
      <c r="SMR1209"/>
      <c r="SMS1209"/>
      <c r="SMT1209"/>
      <c r="SMU1209"/>
      <c r="SMV1209"/>
      <c r="SMW1209"/>
      <c r="SMX1209"/>
      <c r="SMY1209"/>
      <c r="SMZ1209"/>
      <c r="SNA1209"/>
      <c r="SNB1209"/>
      <c r="SNC1209"/>
      <c r="SND1209"/>
      <c r="SNE1209"/>
      <c r="SNF1209"/>
      <c r="SNG1209"/>
      <c r="SNH1209"/>
      <c r="SNI1209"/>
      <c r="SNJ1209"/>
      <c r="SNK1209"/>
      <c r="SNL1209"/>
      <c r="SNM1209"/>
      <c r="SNN1209"/>
      <c r="SNO1209"/>
      <c r="SNP1209"/>
      <c r="SNQ1209"/>
      <c r="SNR1209"/>
      <c r="SNS1209"/>
      <c r="SNT1209"/>
      <c r="SNU1209"/>
      <c r="SNV1209"/>
      <c r="SNW1209"/>
      <c r="SNX1209"/>
      <c r="SNY1209"/>
      <c r="SNZ1209"/>
      <c r="SOA1209"/>
      <c r="SOB1209"/>
      <c r="SOC1209"/>
      <c r="SOD1209"/>
      <c r="SOE1209"/>
      <c r="SOF1209"/>
      <c r="SOG1209"/>
      <c r="SOH1209"/>
      <c r="SOI1209"/>
      <c r="SOJ1209"/>
      <c r="SOK1209"/>
      <c r="SOL1209"/>
      <c r="SOM1209"/>
      <c r="SON1209"/>
      <c r="SOO1209"/>
      <c r="SOP1209"/>
      <c r="SOQ1209"/>
      <c r="SOR1209"/>
      <c r="SOS1209"/>
      <c r="SOT1209"/>
      <c r="SOU1209"/>
      <c r="SOV1209"/>
      <c r="SOW1209"/>
      <c r="SOX1209"/>
      <c r="SOY1209"/>
      <c r="SOZ1209"/>
      <c r="SPA1209"/>
      <c r="SPB1209"/>
      <c r="SPC1209"/>
      <c r="SPD1209"/>
      <c r="SPE1209"/>
      <c r="SPF1209"/>
      <c r="SPG1209"/>
      <c r="SPH1209"/>
      <c r="SPI1209"/>
      <c r="SPJ1209"/>
      <c r="SPK1209"/>
      <c r="SPL1209"/>
      <c r="SPM1209"/>
      <c r="SPN1209"/>
      <c r="SPO1209"/>
      <c r="SPP1209"/>
      <c r="SPQ1209"/>
      <c r="SPR1209"/>
      <c r="SPS1209"/>
      <c r="SPT1209"/>
      <c r="SPU1209"/>
      <c r="SPV1209"/>
      <c r="SPW1209"/>
      <c r="SPX1209"/>
      <c r="SPY1209"/>
      <c r="SPZ1209"/>
      <c r="SQA1209"/>
      <c r="SQB1209"/>
      <c r="SQC1209"/>
      <c r="SQD1209"/>
      <c r="SQE1209"/>
      <c r="SQF1209"/>
      <c r="SQG1209"/>
      <c r="SQH1209"/>
      <c r="SQI1209"/>
      <c r="SQJ1209"/>
      <c r="SQK1209"/>
      <c r="SQL1209"/>
      <c r="SQM1209"/>
      <c r="SQN1209"/>
      <c r="SQO1209"/>
      <c r="SQP1209"/>
      <c r="SQQ1209"/>
      <c r="SQR1209"/>
      <c r="SQS1209"/>
      <c r="SQT1209"/>
      <c r="SQU1209"/>
      <c r="SQV1209"/>
      <c r="SQW1209"/>
      <c r="SQX1209"/>
      <c r="SQY1209"/>
      <c r="SQZ1209"/>
      <c r="SRA1209"/>
      <c r="SRB1209"/>
      <c r="SRC1209"/>
      <c r="SRD1209"/>
      <c r="SRE1209"/>
      <c r="SRF1209"/>
      <c r="SRG1209"/>
      <c r="SRH1209"/>
      <c r="SRI1209"/>
      <c r="SRJ1209"/>
      <c r="SRK1209"/>
      <c r="SRL1209"/>
      <c r="SRM1209"/>
      <c r="SRN1209"/>
      <c r="SRO1209"/>
      <c r="SRP1209"/>
      <c r="SRQ1209"/>
      <c r="SRR1209"/>
      <c r="SRS1209"/>
      <c r="SRT1209"/>
      <c r="SRU1209"/>
      <c r="SRV1209"/>
      <c r="SRW1209"/>
      <c r="SRX1209"/>
      <c r="SRY1209"/>
      <c r="SRZ1209"/>
      <c r="SSA1209"/>
      <c r="SSB1209"/>
      <c r="SSC1209"/>
      <c r="SSD1209"/>
      <c r="SSE1209"/>
      <c r="SSF1209"/>
      <c r="SSG1209"/>
      <c r="SSH1209"/>
      <c r="SSI1209"/>
      <c r="SSJ1209"/>
      <c r="SSK1209"/>
      <c r="SSL1209"/>
      <c r="SSM1209"/>
      <c r="SSN1209"/>
      <c r="SSO1209"/>
      <c r="SSP1209"/>
      <c r="SSQ1209"/>
      <c r="SSR1209"/>
      <c r="SSS1209"/>
      <c r="SST1209"/>
      <c r="SSU1209"/>
      <c r="SSV1209"/>
      <c r="SSW1209"/>
      <c r="SSX1209"/>
      <c r="SSY1209"/>
      <c r="SSZ1209"/>
      <c r="STA1209"/>
      <c r="STB1209"/>
      <c r="STC1209"/>
      <c r="STD1209"/>
      <c r="STE1209"/>
      <c r="STF1209"/>
      <c r="STG1209"/>
      <c r="STH1209"/>
      <c r="STI1209"/>
      <c r="STJ1209"/>
      <c r="STK1209"/>
      <c r="STL1209"/>
      <c r="STM1209"/>
      <c r="STN1209"/>
      <c r="STO1209"/>
      <c r="STP1209"/>
      <c r="STQ1209"/>
      <c r="STR1209"/>
      <c r="STS1209"/>
      <c r="STT1209"/>
      <c r="STU1209"/>
      <c r="STV1209"/>
      <c r="STW1209"/>
      <c r="STX1209"/>
      <c r="STY1209"/>
      <c r="STZ1209"/>
      <c r="SUA1209"/>
      <c r="SUB1209"/>
      <c r="SUC1209"/>
      <c r="SUD1209"/>
      <c r="SUE1209"/>
      <c r="SUF1209"/>
      <c r="SUG1209"/>
      <c r="SUH1209"/>
      <c r="SUI1209"/>
      <c r="SUJ1209"/>
      <c r="SUK1209"/>
      <c r="SUL1209"/>
      <c r="SUM1209"/>
      <c r="SUN1209"/>
      <c r="SUO1209"/>
      <c r="SUP1209"/>
      <c r="SUQ1209"/>
      <c r="SUR1209"/>
      <c r="SUS1209"/>
      <c r="SUT1209"/>
      <c r="SUU1209"/>
      <c r="SUV1209"/>
      <c r="SUW1209"/>
      <c r="SUX1209"/>
      <c r="SUY1209"/>
      <c r="SUZ1209"/>
      <c r="SVA1209"/>
      <c r="SVB1209"/>
      <c r="SVC1209"/>
      <c r="SVD1209"/>
      <c r="SVE1209"/>
      <c r="SVF1209"/>
      <c r="SVG1209"/>
      <c r="SVH1209"/>
      <c r="SVI1209"/>
      <c r="SVJ1209"/>
      <c r="SVK1209"/>
      <c r="SVL1209"/>
      <c r="SVM1209"/>
      <c r="SVN1209"/>
      <c r="SVO1209"/>
      <c r="SVP1209"/>
      <c r="SVQ1209"/>
      <c r="SVR1209"/>
      <c r="SVS1209"/>
      <c r="SVT1209"/>
      <c r="SVU1209"/>
      <c r="SVV1209"/>
      <c r="SVW1209"/>
      <c r="SVX1209"/>
      <c r="SVY1209"/>
      <c r="SVZ1209"/>
      <c r="SWA1209"/>
      <c r="SWB1209"/>
      <c r="SWC1209"/>
      <c r="SWD1209"/>
      <c r="SWE1209"/>
      <c r="SWF1209"/>
      <c r="SWG1209"/>
      <c r="SWH1209"/>
      <c r="SWI1209"/>
      <c r="SWJ1209"/>
      <c r="SWK1209"/>
      <c r="SWL1209"/>
      <c r="SWM1209"/>
      <c r="SWN1209"/>
      <c r="SWO1209"/>
      <c r="SWP1209"/>
      <c r="SWQ1209"/>
      <c r="SWR1209"/>
      <c r="SWS1209"/>
      <c r="SWT1209"/>
      <c r="SWU1209"/>
      <c r="SWV1209"/>
      <c r="SWW1209"/>
      <c r="SWX1209"/>
      <c r="SWY1209"/>
      <c r="SWZ1209"/>
      <c r="SXA1209"/>
      <c r="SXB1209"/>
      <c r="SXC1209"/>
      <c r="SXD1209"/>
      <c r="SXE1209"/>
      <c r="SXF1209"/>
      <c r="SXG1209"/>
      <c r="SXH1209"/>
      <c r="SXI1209"/>
      <c r="SXJ1209"/>
      <c r="SXK1209"/>
      <c r="SXL1209"/>
      <c r="SXM1209"/>
      <c r="SXN1209"/>
      <c r="SXO1209"/>
      <c r="SXP1209"/>
      <c r="SXQ1209"/>
      <c r="SXR1209"/>
      <c r="SXS1209"/>
      <c r="SXT1209"/>
      <c r="SXU1209"/>
      <c r="SXV1209"/>
      <c r="SXW1209"/>
      <c r="SXX1209"/>
      <c r="SXY1209"/>
      <c r="SXZ1209"/>
      <c r="SYA1209"/>
      <c r="SYB1209"/>
      <c r="SYC1209"/>
      <c r="SYD1209"/>
      <c r="SYE1209"/>
      <c r="SYF1209"/>
      <c r="SYG1209"/>
      <c r="SYH1209"/>
      <c r="SYI1209"/>
      <c r="SYJ1209"/>
      <c r="SYK1209"/>
      <c r="SYL1209"/>
      <c r="SYM1209"/>
      <c r="SYN1209"/>
      <c r="SYO1209"/>
      <c r="SYP1209"/>
      <c r="SYQ1209"/>
      <c r="SYR1209"/>
      <c r="SYS1209"/>
      <c r="SYT1209"/>
      <c r="SYU1209"/>
      <c r="SYV1209"/>
      <c r="SYW1209"/>
      <c r="SYX1209"/>
      <c r="SYY1209"/>
      <c r="SYZ1209"/>
      <c r="SZA1209"/>
      <c r="SZB1209"/>
      <c r="SZC1209"/>
      <c r="SZD1209"/>
      <c r="SZE1209"/>
      <c r="SZF1209"/>
      <c r="SZG1209"/>
      <c r="SZH1209"/>
      <c r="SZI1209"/>
      <c r="SZJ1209"/>
      <c r="SZK1209"/>
      <c r="SZL1209"/>
      <c r="SZM1209"/>
      <c r="SZN1209"/>
      <c r="SZO1209"/>
      <c r="SZP1209"/>
      <c r="SZQ1209"/>
      <c r="SZR1209"/>
      <c r="SZS1209"/>
      <c r="SZT1209"/>
      <c r="SZU1209"/>
      <c r="SZV1209"/>
      <c r="SZW1209"/>
      <c r="SZX1209"/>
      <c r="SZY1209"/>
      <c r="SZZ1209"/>
      <c r="TAA1209"/>
      <c r="TAB1209"/>
      <c r="TAC1209"/>
      <c r="TAD1209"/>
      <c r="TAE1209"/>
      <c r="TAF1209"/>
      <c r="TAG1209"/>
      <c r="TAH1209"/>
      <c r="TAI1209"/>
      <c r="TAJ1209"/>
      <c r="TAK1209"/>
      <c r="TAL1209"/>
      <c r="TAM1209"/>
      <c r="TAN1209"/>
      <c r="TAO1209"/>
      <c r="TAP1209"/>
      <c r="TAQ1209"/>
      <c r="TAR1209"/>
      <c r="TAS1209"/>
      <c r="TAT1209"/>
      <c r="TAU1209"/>
      <c r="TAV1209"/>
      <c r="TAW1209"/>
      <c r="TAX1209"/>
      <c r="TAY1209"/>
      <c r="TAZ1209"/>
      <c r="TBA1209"/>
      <c r="TBB1209"/>
      <c r="TBC1209"/>
      <c r="TBD1209"/>
      <c r="TBE1209"/>
      <c r="TBF1209"/>
      <c r="TBG1209"/>
      <c r="TBH1209"/>
      <c r="TBI1209"/>
      <c r="TBJ1209"/>
      <c r="TBK1209"/>
      <c r="TBL1209"/>
      <c r="TBM1209"/>
      <c r="TBN1209"/>
      <c r="TBO1209"/>
      <c r="TBP1209"/>
      <c r="TBQ1209"/>
      <c r="TBR1209"/>
      <c r="TBS1209"/>
      <c r="TBT1209"/>
      <c r="TBU1209"/>
      <c r="TBV1209"/>
      <c r="TBW1209"/>
      <c r="TBX1209"/>
      <c r="TBY1209"/>
      <c r="TBZ1209"/>
      <c r="TCA1209"/>
      <c r="TCB1209"/>
      <c r="TCC1209"/>
      <c r="TCD1209"/>
      <c r="TCE1209"/>
      <c r="TCF1209"/>
      <c r="TCG1209"/>
      <c r="TCH1209"/>
      <c r="TCI1209"/>
      <c r="TCJ1209"/>
      <c r="TCK1209"/>
      <c r="TCL1209"/>
      <c r="TCM1209"/>
      <c r="TCN1209"/>
      <c r="TCO1209"/>
      <c r="TCP1209"/>
      <c r="TCQ1209"/>
      <c r="TCR1209"/>
      <c r="TCS1209"/>
      <c r="TCT1209"/>
      <c r="TCU1209"/>
      <c r="TCV1209"/>
      <c r="TCW1209"/>
      <c r="TCX1209"/>
      <c r="TCY1209"/>
      <c r="TCZ1209"/>
      <c r="TDA1209"/>
      <c r="TDB1209"/>
      <c r="TDC1209"/>
      <c r="TDD1209"/>
      <c r="TDE1209"/>
      <c r="TDF1209"/>
      <c r="TDG1209"/>
      <c r="TDH1209"/>
      <c r="TDI1209"/>
      <c r="TDJ1209"/>
      <c r="TDK1209"/>
      <c r="TDL1209"/>
      <c r="TDM1209"/>
      <c r="TDN1209"/>
      <c r="TDO1209"/>
      <c r="TDP1209"/>
      <c r="TDQ1209"/>
      <c r="TDR1209"/>
      <c r="TDS1209"/>
      <c r="TDT1209"/>
      <c r="TDU1209"/>
      <c r="TDV1209"/>
      <c r="TDW1209"/>
      <c r="TDX1209"/>
      <c r="TDY1209"/>
      <c r="TDZ1209"/>
      <c r="TEA1209"/>
      <c r="TEB1209"/>
      <c r="TEC1209"/>
      <c r="TED1209"/>
      <c r="TEE1209"/>
      <c r="TEF1209"/>
      <c r="TEG1209"/>
      <c r="TEH1209"/>
      <c r="TEI1209"/>
      <c r="TEJ1209"/>
      <c r="TEK1209"/>
      <c r="TEL1209"/>
      <c r="TEM1209"/>
      <c r="TEN1209"/>
      <c r="TEO1209"/>
      <c r="TEP1209"/>
      <c r="TEQ1209"/>
      <c r="TER1209"/>
      <c r="TES1209"/>
      <c r="TET1209"/>
      <c r="TEU1209"/>
      <c r="TEV1209"/>
      <c r="TEW1209"/>
      <c r="TEX1209"/>
      <c r="TEY1209"/>
      <c r="TEZ1209"/>
      <c r="TFA1209"/>
      <c r="TFB1209"/>
      <c r="TFC1209"/>
      <c r="TFD1209"/>
      <c r="TFE1209"/>
      <c r="TFF1209"/>
      <c r="TFG1209"/>
      <c r="TFH1209"/>
      <c r="TFI1209"/>
      <c r="TFJ1209"/>
      <c r="TFK1209"/>
      <c r="TFL1209"/>
      <c r="TFM1209"/>
      <c r="TFN1209"/>
      <c r="TFO1209"/>
      <c r="TFP1209"/>
      <c r="TFQ1209"/>
      <c r="TFR1209"/>
      <c r="TFS1209"/>
      <c r="TFT1209"/>
      <c r="TFU1209"/>
      <c r="TFV1209"/>
      <c r="TFW1209"/>
      <c r="TFX1209"/>
      <c r="TFY1209"/>
      <c r="TFZ1209"/>
      <c r="TGA1209"/>
      <c r="TGB1209"/>
      <c r="TGC1209"/>
      <c r="TGD1209"/>
      <c r="TGE1209"/>
      <c r="TGF1209"/>
      <c r="TGG1209"/>
      <c r="TGH1209"/>
      <c r="TGI1209"/>
      <c r="TGJ1209"/>
      <c r="TGK1209"/>
      <c r="TGL1209"/>
      <c r="TGM1209"/>
      <c r="TGN1209"/>
      <c r="TGO1209"/>
      <c r="TGP1209"/>
      <c r="TGQ1209"/>
      <c r="TGR1209"/>
      <c r="TGS1209"/>
      <c r="TGT1209"/>
      <c r="TGU1209"/>
      <c r="TGV1209"/>
      <c r="TGW1209"/>
      <c r="TGX1209"/>
      <c r="TGY1209"/>
      <c r="TGZ1209"/>
      <c r="THA1209"/>
      <c r="THB1209"/>
      <c r="THC1209"/>
      <c r="THD1209"/>
      <c r="THE1209"/>
      <c r="THF1209"/>
      <c r="THG1209"/>
      <c r="THH1209"/>
      <c r="THI1209"/>
      <c r="THJ1209"/>
      <c r="THK1209"/>
      <c r="THL1209"/>
      <c r="THM1209"/>
      <c r="THN1209"/>
      <c r="THO1209"/>
      <c r="THP1209"/>
      <c r="THQ1209"/>
      <c r="THR1209"/>
      <c r="THS1209"/>
      <c r="THT1209"/>
      <c r="THU1209"/>
      <c r="THV1209"/>
      <c r="THW1209"/>
      <c r="THX1209"/>
      <c r="THY1209"/>
      <c r="THZ1209"/>
      <c r="TIA1209"/>
      <c r="TIB1209"/>
      <c r="TIC1209"/>
      <c r="TID1209"/>
      <c r="TIE1209"/>
      <c r="TIF1209"/>
      <c r="TIG1209"/>
      <c r="TIH1209"/>
      <c r="TII1209"/>
      <c r="TIJ1209"/>
      <c r="TIK1209"/>
      <c r="TIL1209"/>
      <c r="TIM1209"/>
      <c r="TIN1209"/>
      <c r="TIO1209"/>
      <c r="TIP1209"/>
      <c r="TIQ1209"/>
      <c r="TIR1209"/>
      <c r="TIS1209"/>
      <c r="TIT1209"/>
      <c r="TIU1209"/>
      <c r="TIV1209"/>
      <c r="TIW1209"/>
      <c r="TIX1209"/>
      <c r="TIY1209"/>
      <c r="TIZ1209"/>
      <c r="TJA1209"/>
      <c r="TJB1209"/>
      <c r="TJC1209"/>
      <c r="TJD1209"/>
      <c r="TJE1209"/>
      <c r="TJF1209"/>
      <c r="TJG1209"/>
      <c r="TJH1209"/>
      <c r="TJI1209"/>
      <c r="TJJ1209"/>
      <c r="TJK1209"/>
      <c r="TJL1209"/>
      <c r="TJM1209"/>
      <c r="TJN1209"/>
      <c r="TJO1209"/>
      <c r="TJP1209"/>
      <c r="TJQ1209"/>
      <c r="TJR1209"/>
      <c r="TJS1209"/>
      <c r="TJT1209"/>
      <c r="TJU1209"/>
      <c r="TJV1209"/>
      <c r="TJW1209"/>
      <c r="TJX1209"/>
      <c r="TJY1209"/>
      <c r="TJZ1209"/>
      <c r="TKA1209"/>
      <c r="TKB1209"/>
      <c r="TKC1209"/>
      <c r="TKD1209"/>
      <c r="TKE1209"/>
      <c r="TKF1209"/>
      <c r="TKG1209"/>
      <c r="TKH1209"/>
      <c r="TKI1209"/>
      <c r="TKJ1209"/>
      <c r="TKK1209"/>
      <c r="TKL1209"/>
      <c r="TKM1209"/>
      <c r="TKN1209"/>
      <c r="TKO1209"/>
      <c r="TKP1209"/>
      <c r="TKQ1209"/>
      <c r="TKR1209"/>
      <c r="TKS1209"/>
      <c r="TKT1209"/>
      <c r="TKU1209"/>
      <c r="TKV1209"/>
      <c r="TKW1209"/>
      <c r="TKX1209"/>
      <c r="TKY1209"/>
      <c r="TKZ1209"/>
      <c r="TLA1209"/>
      <c r="TLB1209"/>
      <c r="TLC1209"/>
      <c r="TLD1209"/>
      <c r="TLE1209"/>
      <c r="TLF1209"/>
      <c r="TLG1209"/>
      <c r="TLH1209"/>
      <c r="TLI1209"/>
      <c r="TLJ1209"/>
      <c r="TLK1209"/>
      <c r="TLL1209"/>
      <c r="TLM1209"/>
      <c r="TLN1209"/>
      <c r="TLO1209"/>
      <c r="TLP1209"/>
      <c r="TLQ1209"/>
      <c r="TLR1209"/>
      <c r="TLS1209"/>
      <c r="TLT1209"/>
      <c r="TLU1209"/>
      <c r="TLV1209"/>
      <c r="TLW1209"/>
      <c r="TLX1209"/>
      <c r="TLY1209"/>
      <c r="TLZ1209"/>
      <c r="TMA1209"/>
      <c r="TMB1209"/>
      <c r="TMC1209"/>
      <c r="TMD1209"/>
      <c r="TME1209"/>
      <c r="TMF1209"/>
      <c r="TMG1209"/>
      <c r="TMH1209"/>
      <c r="TMI1209"/>
      <c r="TMJ1209"/>
      <c r="TMK1209"/>
      <c r="TML1209"/>
      <c r="TMM1209"/>
      <c r="TMN1209"/>
      <c r="TMO1209"/>
      <c r="TMP1209"/>
      <c r="TMQ1209"/>
      <c r="TMR1209"/>
      <c r="TMS1209"/>
      <c r="TMT1209"/>
      <c r="TMU1209"/>
      <c r="TMV1209"/>
      <c r="TMW1209"/>
      <c r="TMX1209"/>
      <c r="TMY1209"/>
      <c r="TMZ1209"/>
      <c r="TNA1209"/>
      <c r="TNB1209"/>
      <c r="TNC1209"/>
      <c r="TND1209"/>
      <c r="TNE1209"/>
      <c r="TNF1209"/>
      <c r="TNG1209"/>
      <c r="TNH1209"/>
      <c r="TNI1209"/>
      <c r="TNJ1209"/>
      <c r="TNK1209"/>
      <c r="TNL1209"/>
      <c r="TNM1209"/>
      <c r="TNN1209"/>
      <c r="TNO1209"/>
      <c r="TNP1209"/>
      <c r="TNQ1209"/>
      <c r="TNR1209"/>
      <c r="TNS1209"/>
      <c r="TNT1209"/>
      <c r="TNU1209"/>
      <c r="TNV1209"/>
      <c r="TNW1209"/>
      <c r="TNX1209"/>
      <c r="TNY1209"/>
      <c r="TNZ1209"/>
      <c r="TOA1209"/>
      <c r="TOB1209"/>
      <c r="TOC1209"/>
      <c r="TOD1209"/>
      <c r="TOE1209"/>
      <c r="TOF1209"/>
      <c r="TOG1209"/>
      <c r="TOH1209"/>
      <c r="TOI1209"/>
      <c r="TOJ1209"/>
      <c r="TOK1209"/>
      <c r="TOL1209"/>
      <c r="TOM1209"/>
      <c r="TON1209"/>
      <c r="TOO1209"/>
      <c r="TOP1209"/>
      <c r="TOQ1209"/>
      <c r="TOR1209"/>
      <c r="TOS1209"/>
      <c r="TOT1209"/>
      <c r="TOU1209"/>
      <c r="TOV1209"/>
      <c r="TOW1209"/>
      <c r="TOX1209"/>
      <c r="TOY1209"/>
      <c r="TOZ1209"/>
      <c r="TPA1209"/>
      <c r="TPB1209"/>
      <c r="TPC1209"/>
      <c r="TPD1209"/>
      <c r="TPE1209"/>
      <c r="TPF1209"/>
      <c r="TPG1209"/>
      <c r="TPH1209"/>
      <c r="TPI1209"/>
      <c r="TPJ1209"/>
      <c r="TPK1209"/>
      <c r="TPL1209"/>
      <c r="TPM1209"/>
      <c r="TPN1209"/>
      <c r="TPO1209"/>
      <c r="TPP1209"/>
      <c r="TPQ1209"/>
      <c r="TPR1209"/>
      <c r="TPS1209"/>
      <c r="TPT1209"/>
      <c r="TPU1209"/>
      <c r="TPV1209"/>
      <c r="TPW1209"/>
      <c r="TPX1209"/>
      <c r="TPY1209"/>
      <c r="TPZ1209"/>
      <c r="TQA1209"/>
      <c r="TQB1209"/>
      <c r="TQC1209"/>
      <c r="TQD1209"/>
      <c r="TQE1209"/>
      <c r="TQF1209"/>
      <c r="TQG1209"/>
      <c r="TQH1209"/>
      <c r="TQI1209"/>
      <c r="TQJ1209"/>
      <c r="TQK1209"/>
      <c r="TQL1209"/>
      <c r="TQM1209"/>
      <c r="TQN1209"/>
      <c r="TQO1209"/>
      <c r="TQP1209"/>
      <c r="TQQ1209"/>
      <c r="TQR1209"/>
      <c r="TQS1209"/>
      <c r="TQT1209"/>
      <c r="TQU1209"/>
      <c r="TQV1209"/>
      <c r="TQW1209"/>
      <c r="TQX1209"/>
      <c r="TQY1209"/>
      <c r="TQZ1209"/>
      <c r="TRA1209"/>
      <c r="TRB1209"/>
      <c r="TRC1209"/>
      <c r="TRD1209"/>
      <c r="TRE1209"/>
      <c r="TRF1209"/>
      <c r="TRG1209"/>
      <c r="TRH1209"/>
      <c r="TRI1209"/>
      <c r="TRJ1209"/>
      <c r="TRK1209"/>
      <c r="TRL1209"/>
      <c r="TRM1209"/>
      <c r="TRN1209"/>
      <c r="TRO1209"/>
      <c r="TRP1209"/>
      <c r="TRQ1209"/>
      <c r="TRR1209"/>
      <c r="TRS1209"/>
      <c r="TRT1209"/>
      <c r="TRU1209"/>
      <c r="TRV1209"/>
      <c r="TRW1209"/>
      <c r="TRX1209"/>
      <c r="TRY1209"/>
      <c r="TRZ1209"/>
      <c r="TSA1209"/>
      <c r="TSB1209"/>
      <c r="TSC1209"/>
      <c r="TSD1209"/>
      <c r="TSE1209"/>
      <c r="TSF1209"/>
      <c r="TSG1209"/>
      <c r="TSH1209"/>
      <c r="TSI1209"/>
      <c r="TSJ1209"/>
      <c r="TSK1209"/>
      <c r="TSL1209"/>
      <c r="TSM1209"/>
      <c r="TSN1209"/>
      <c r="TSO1209"/>
      <c r="TSP1209"/>
      <c r="TSQ1209"/>
      <c r="TSR1209"/>
      <c r="TSS1209"/>
      <c r="TST1209"/>
      <c r="TSU1209"/>
      <c r="TSV1209"/>
      <c r="TSW1209"/>
      <c r="TSX1209"/>
      <c r="TSY1209"/>
      <c r="TSZ1209"/>
      <c r="TTA1209"/>
      <c r="TTB1209"/>
      <c r="TTC1209"/>
      <c r="TTD1209"/>
      <c r="TTE1209"/>
      <c r="TTF1209"/>
      <c r="TTG1209"/>
      <c r="TTH1209"/>
      <c r="TTI1209"/>
      <c r="TTJ1209"/>
      <c r="TTK1209"/>
      <c r="TTL1209"/>
      <c r="TTM1209"/>
      <c r="TTN1209"/>
      <c r="TTO1209"/>
      <c r="TTP1209"/>
      <c r="TTQ1209"/>
      <c r="TTR1209"/>
      <c r="TTS1209"/>
      <c r="TTT1209"/>
      <c r="TTU1209"/>
      <c r="TTV1209"/>
      <c r="TTW1209"/>
      <c r="TTX1209"/>
      <c r="TTY1209"/>
      <c r="TTZ1209"/>
      <c r="TUA1209"/>
      <c r="TUB1209"/>
      <c r="TUC1209"/>
      <c r="TUD1209"/>
      <c r="TUE1209"/>
      <c r="TUF1209"/>
      <c r="TUG1209"/>
      <c r="TUH1209"/>
      <c r="TUI1209"/>
      <c r="TUJ1209"/>
      <c r="TUK1209"/>
      <c r="TUL1209"/>
      <c r="TUM1209"/>
      <c r="TUN1209"/>
      <c r="TUO1209"/>
      <c r="TUP1209"/>
      <c r="TUQ1209"/>
      <c r="TUR1209"/>
      <c r="TUS1209"/>
      <c r="TUT1209"/>
      <c r="TUU1209"/>
      <c r="TUV1209"/>
      <c r="TUW1209"/>
      <c r="TUX1209"/>
      <c r="TUY1209"/>
      <c r="TUZ1209"/>
      <c r="TVA1209"/>
      <c r="TVB1209"/>
      <c r="TVC1209"/>
      <c r="TVD1209"/>
      <c r="TVE1209"/>
      <c r="TVF1209"/>
      <c r="TVG1209"/>
      <c r="TVH1209"/>
      <c r="TVI1209"/>
      <c r="TVJ1209"/>
      <c r="TVK1209"/>
      <c r="TVL1209"/>
      <c r="TVM1209"/>
      <c r="TVN1209"/>
      <c r="TVO1209"/>
      <c r="TVP1209"/>
      <c r="TVQ1209"/>
      <c r="TVR1209"/>
      <c r="TVS1209"/>
      <c r="TVT1209"/>
      <c r="TVU1209"/>
      <c r="TVV1209"/>
      <c r="TVW1209"/>
      <c r="TVX1209"/>
      <c r="TVY1209"/>
      <c r="TVZ1209"/>
      <c r="TWA1209"/>
      <c r="TWB1209"/>
      <c r="TWC1209"/>
      <c r="TWD1209"/>
      <c r="TWE1209"/>
      <c r="TWF1209"/>
      <c r="TWG1209"/>
      <c r="TWH1209"/>
      <c r="TWI1209"/>
      <c r="TWJ1209"/>
      <c r="TWK1209"/>
      <c r="TWL1209"/>
      <c r="TWM1209"/>
      <c r="TWN1209"/>
      <c r="TWO1209"/>
      <c r="TWP1209"/>
      <c r="TWQ1209"/>
      <c r="TWR1209"/>
      <c r="TWS1209"/>
      <c r="TWT1209"/>
      <c r="TWU1209"/>
      <c r="TWV1209"/>
      <c r="TWW1209"/>
      <c r="TWX1209"/>
      <c r="TWY1209"/>
      <c r="TWZ1209"/>
      <c r="TXA1209"/>
      <c r="TXB1209"/>
      <c r="TXC1209"/>
      <c r="TXD1209"/>
      <c r="TXE1209"/>
      <c r="TXF1209"/>
      <c r="TXG1209"/>
      <c r="TXH1209"/>
      <c r="TXI1209"/>
      <c r="TXJ1209"/>
      <c r="TXK1209"/>
      <c r="TXL1209"/>
      <c r="TXM1209"/>
      <c r="TXN1209"/>
      <c r="TXO1209"/>
      <c r="TXP1209"/>
      <c r="TXQ1209"/>
      <c r="TXR1209"/>
      <c r="TXS1209"/>
      <c r="TXT1209"/>
      <c r="TXU1209"/>
      <c r="TXV1209"/>
      <c r="TXW1209"/>
      <c r="TXX1209"/>
      <c r="TXY1209"/>
      <c r="TXZ1209"/>
      <c r="TYA1209"/>
      <c r="TYB1209"/>
      <c r="TYC1209"/>
      <c r="TYD1209"/>
      <c r="TYE1209"/>
      <c r="TYF1209"/>
      <c r="TYG1209"/>
      <c r="TYH1209"/>
      <c r="TYI1209"/>
      <c r="TYJ1209"/>
      <c r="TYK1209"/>
      <c r="TYL1209"/>
      <c r="TYM1209"/>
      <c r="TYN1209"/>
      <c r="TYO1209"/>
      <c r="TYP1209"/>
      <c r="TYQ1209"/>
      <c r="TYR1209"/>
      <c r="TYS1209"/>
      <c r="TYT1209"/>
      <c r="TYU1209"/>
      <c r="TYV1209"/>
      <c r="TYW1209"/>
      <c r="TYX1209"/>
      <c r="TYY1209"/>
      <c r="TYZ1209"/>
      <c r="TZA1209"/>
      <c r="TZB1209"/>
      <c r="TZC1209"/>
      <c r="TZD1209"/>
      <c r="TZE1209"/>
      <c r="TZF1209"/>
      <c r="TZG1209"/>
      <c r="TZH1209"/>
      <c r="TZI1209"/>
      <c r="TZJ1209"/>
      <c r="TZK1209"/>
      <c r="TZL1209"/>
      <c r="TZM1209"/>
      <c r="TZN1209"/>
      <c r="TZO1209"/>
      <c r="TZP1209"/>
      <c r="TZQ1209"/>
      <c r="TZR1209"/>
      <c r="TZS1209"/>
      <c r="TZT1209"/>
      <c r="TZU1209"/>
      <c r="TZV1209"/>
      <c r="TZW1209"/>
      <c r="TZX1209"/>
      <c r="TZY1209"/>
      <c r="TZZ1209"/>
      <c r="UAA1209"/>
      <c r="UAB1209"/>
      <c r="UAC1209"/>
      <c r="UAD1209"/>
      <c r="UAE1209"/>
      <c r="UAF1209"/>
      <c r="UAG1209"/>
      <c r="UAH1209"/>
      <c r="UAI1209"/>
      <c r="UAJ1209"/>
      <c r="UAK1209"/>
      <c r="UAL1209"/>
      <c r="UAM1209"/>
      <c r="UAN1209"/>
      <c r="UAO1209"/>
      <c r="UAP1209"/>
      <c r="UAQ1209"/>
      <c r="UAR1209"/>
      <c r="UAS1209"/>
      <c r="UAT1209"/>
      <c r="UAU1209"/>
      <c r="UAV1209"/>
      <c r="UAW1209"/>
      <c r="UAX1209"/>
      <c r="UAY1209"/>
      <c r="UAZ1209"/>
      <c r="UBA1209"/>
      <c r="UBB1209"/>
      <c r="UBC1209"/>
      <c r="UBD1209"/>
      <c r="UBE1209"/>
      <c r="UBF1209"/>
      <c r="UBG1209"/>
      <c r="UBH1209"/>
      <c r="UBI1209"/>
      <c r="UBJ1209"/>
      <c r="UBK1209"/>
      <c r="UBL1209"/>
      <c r="UBM1209"/>
      <c r="UBN1209"/>
      <c r="UBO1209"/>
      <c r="UBP1209"/>
      <c r="UBQ1209"/>
      <c r="UBR1209"/>
      <c r="UBS1209"/>
      <c r="UBT1209"/>
      <c r="UBU1209"/>
      <c r="UBV1209"/>
      <c r="UBW1209"/>
      <c r="UBX1209"/>
      <c r="UBY1209"/>
      <c r="UBZ1209"/>
      <c r="UCA1209"/>
      <c r="UCB1209"/>
      <c r="UCC1209"/>
      <c r="UCD1209"/>
      <c r="UCE1209"/>
      <c r="UCF1209"/>
      <c r="UCG1209"/>
      <c r="UCH1209"/>
      <c r="UCI1209"/>
      <c r="UCJ1209"/>
      <c r="UCK1209"/>
      <c r="UCL1209"/>
      <c r="UCM1209"/>
      <c r="UCN1209"/>
      <c r="UCO1209"/>
      <c r="UCP1209"/>
      <c r="UCQ1209"/>
      <c r="UCR1209"/>
      <c r="UCS1209"/>
      <c r="UCT1209"/>
      <c r="UCU1209"/>
      <c r="UCV1209"/>
      <c r="UCW1209"/>
      <c r="UCX1209"/>
      <c r="UCY1209"/>
      <c r="UCZ1209"/>
      <c r="UDA1209"/>
      <c r="UDB1209"/>
      <c r="UDC1209"/>
      <c r="UDD1209"/>
      <c r="UDE1209"/>
      <c r="UDF1209"/>
      <c r="UDG1209"/>
      <c r="UDH1209"/>
      <c r="UDI1209"/>
      <c r="UDJ1209"/>
      <c r="UDK1209"/>
      <c r="UDL1209"/>
      <c r="UDM1209"/>
      <c r="UDN1209"/>
      <c r="UDO1209"/>
      <c r="UDP1209"/>
      <c r="UDQ1209"/>
      <c r="UDR1209"/>
      <c r="UDS1209"/>
      <c r="UDT1209"/>
      <c r="UDU1209"/>
      <c r="UDV1209"/>
      <c r="UDW1209"/>
      <c r="UDX1209"/>
      <c r="UDY1209"/>
      <c r="UDZ1209"/>
      <c r="UEA1209"/>
      <c r="UEB1209"/>
      <c r="UEC1209"/>
      <c r="UED1209"/>
      <c r="UEE1209"/>
      <c r="UEF1209"/>
      <c r="UEG1209"/>
      <c r="UEH1209"/>
      <c r="UEI1209"/>
      <c r="UEJ1209"/>
      <c r="UEK1209"/>
      <c r="UEL1209"/>
      <c r="UEM1209"/>
      <c r="UEN1209"/>
      <c r="UEO1209"/>
      <c r="UEP1209"/>
      <c r="UEQ1209"/>
      <c r="UER1209"/>
      <c r="UES1209"/>
      <c r="UET1209"/>
      <c r="UEU1209"/>
      <c r="UEV1209"/>
      <c r="UEW1209"/>
      <c r="UEX1209"/>
      <c r="UEY1209"/>
      <c r="UEZ1209"/>
      <c r="UFA1209"/>
      <c r="UFB1209"/>
      <c r="UFC1209"/>
      <c r="UFD1209"/>
      <c r="UFE1209"/>
      <c r="UFF1209"/>
      <c r="UFG1209"/>
      <c r="UFH1209"/>
      <c r="UFI1209"/>
      <c r="UFJ1209"/>
      <c r="UFK1209"/>
      <c r="UFL1209"/>
      <c r="UFM1209"/>
      <c r="UFN1209"/>
      <c r="UFO1209"/>
      <c r="UFP1209"/>
      <c r="UFQ1209"/>
      <c r="UFR1209"/>
      <c r="UFS1209"/>
      <c r="UFT1209"/>
      <c r="UFU1209"/>
      <c r="UFV1209"/>
      <c r="UFW1209"/>
      <c r="UFX1209"/>
      <c r="UFY1209"/>
      <c r="UFZ1209"/>
      <c r="UGA1209"/>
      <c r="UGB1209"/>
      <c r="UGC1209"/>
      <c r="UGD1209"/>
      <c r="UGE1209"/>
      <c r="UGF1209"/>
      <c r="UGG1209"/>
      <c r="UGH1209"/>
      <c r="UGI1209"/>
      <c r="UGJ1209"/>
      <c r="UGK1209"/>
      <c r="UGL1209"/>
      <c r="UGM1209"/>
      <c r="UGN1209"/>
      <c r="UGO1209"/>
      <c r="UGP1209"/>
      <c r="UGQ1209"/>
      <c r="UGR1209"/>
      <c r="UGS1209"/>
      <c r="UGT1209"/>
      <c r="UGU1209"/>
      <c r="UGV1209"/>
      <c r="UGW1209"/>
      <c r="UGX1209"/>
      <c r="UGY1209"/>
      <c r="UGZ1209"/>
      <c r="UHA1209"/>
      <c r="UHB1209"/>
      <c r="UHC1209"/>
      <c r="UHD1209"/>
      <c r="UHE1209"/>
      <c r="UHF1209"/>
      <c r="UHG1209"/>
      <c r="UHH1209"/>
      <c r="UHI1209"/>
      <c r="UHJ1209"/>
      <c r="UHK1209"/>
      <c r="UHL1209"/>
      <c r="UHM1209"/>
      <c r="UHN1209"/>
      <c r="UHO1209"/>
      <c r="UHP1209"/>
      <c r="UHQ1209"/>
      <c r="UHR1209"/>
      <c r="UHS1209"/>
      <c r="UHT1209"/>
      <c r="UHU1209"/>
      <c r="UHV1209"/>
      <c r="UHW1209"/>
      <c r="UHX1209"/>
      <c r="UHY1209"/>
      <c r="UHZ1209"/>
      <c r="UIA1209"/>
      <c r="UIB1209"/>
      <c r="UIC1209"/>
      <c r="UID1209"/>
      <c r="UIE1209"/>
      <c r="UIF1209"/>
      <c r="UIG1209"/>
      <c r="UIH1209"/>
      <c r="UII1209"/>
      <c r="UIJ1209"/>
      <c r="UIK1209"/>
      <c r="UIL1209"/>
      <c r="UIM1209"/>
      <c r="UIN1209"/>
      <c r="UIO1209"/>
      <c r="UIP1209"/>
      <c r="UIQ1209"/>
      <c r="UIR1209"/>
      <c r="UIS1209"/>
      <c r="UIT1209"/>
      <c r="UIU1209"/>
      <c r="UIV1209"/>
      <c r="UIW1209"/>
      <c r="UIX1209"/>
      <c r="UIY1209"/>
      <c r="UIZ1209"/>
      <c r="UJA1209"/>
      <c r="UJB1209"/>
      <c r="UJC1209"/>
      <c r="UJD1209"/>
      <c r="UJE1209"/>
      <c r="UJF1209"/>
      <c r="UJG1209"/>
      <c r="UJH1209"/>
      <c r="UJI1209"/>
      <c r="UJJ1209"/>
      <c r="UJK1209"/>
      <c r="UJL1209"/>
      <c r="UJM1209"/>
      <c r="UJN1209"/>
      <c r="UJO1209"/>
      <c r="UJP1209"/>
      <c r="UJQ1209"/>
      <c r="UJR1209"/>
      <c r="UJS1209"/>
      <c r="UJT1209"/>
      <c r="UJU1209"/>
      <c r="UJV1209"/>
      <c r="UJW1209"/>
      <c r="UJX1209"/>
      <c r="UJY1209"/>
      <c r="UJZ1209"/>
      <c r="UKA1209"/>
      <c r="UKB1209"/>
      <c r="UKC1209"/>
      <c r="UKD1209"/>
      <c r="UKE1209"/>
      <c r="UKF1209"/>
      <c r="UKG1209"/>
      <c r="UKH1209"/>
      <c r="UKI1209"/>
      <c r="UKJ1209"/>
      <c r="UKK1209"/>
      <c r="UKL1209"/>
      <c r="UKM1209"/>
      <c r="UKN1209"/>
      <c r="UKO1209"/>
      <c r="UKP1209"/>
      <c r="UKQ1209"/>
      <c r="UKR1209"/>
      <c r="UKS1209"/>
      <c r="UKT1209"/>
      <c r="UKU1209"/>
      <c r="UKV1209"/>
      <c r="UKW1209"/>
      <c r="UKX1209"/>
      <c r="UKY1209"/>
      <c r="UKZ1209"/>
      <c r="ULA1209"/>
      <c r="ULB1209"/>
      <c r="ULC1209"/>
      <c r="ULD1209"/>
      <c r="ULE1209"/>
      <c r="ULF1209"/>
      <c r="ULG1209"/>
      <c r="ULH1209"/>
      <c r="ULI1209"/>
      <c r="ULJ1209"/>
      <c r="ULK1209"/>
      <c r="ULL1209"/>
      <c r="ULM1209"/>
      <c r="ULN1209"/>
      <c r="ULO1209"/>
      <c r="ULP1209"/>
      <c r="ULQ1209"/>
      <c r="ULR1209"/>
      <c r="ULS1209"/>
      <c r="ULT1209"/>
      <c r="ULU1209"/>
      <c r="ULV1209"/>
      <c r="ULW1209"/>
      <c r="ULX1209"/>
      <c r="ULY1209"/>
      <c r="ULZ1209"/>
      <c r="UMA1209"/>
      <c r="UMB1209"/>
      <c r="UMC1209"/>
      <c r="UMD1209"/>
      <c r="UME1209"/>
      <c r="UMF1209"/>
      <c r="UMG1209"/>
      <c r="UMH1209"/>
      <c r="UMI1209"/>
      <c r="UMJ1209"/>
      <c r="UMK1209"/>
      <c r="UML1209"/>
      <c r="UMM1209"/>
      <c r="UMN1209"/>
      <c r="UMO1209"/>
      <c r="UMP1209"/>
      <c r="UMQ1209"/>
      <c r="UMR1209"/>
      <c r="UMS1209"/>
      <c r="UMT1209"/>
      <c r="UMU1209"/>
      <c r="UMV1209"/>
      <c r="UMW1209"/>
      <c r="UMX1209"/>
      <c r="UMY1209"/>
      <c r="UMZ1209"/>
      <c r="UNA1209"/>
      <c r="UNB1209"/>
      <c r="UNC1209"/>
      <c r="UND1209"/>
      <c r="UNE1209"/>
      <c r="UNF1209"/>
      <c r="UNG1209"/>
      <c r="UNH1209"/>
      <c r="UNI1209"/>
      <c r="UNJ1209"/>
      <c r="UNK1209"/>
      <c r="UNL1209"/>
      <c r="UNM1209"/>
      <c r="UNN1209"/>
      <c r="UNO1209"/>
      <c r="UNP1209"/>
      <c r="UNQ1209"/>
      <c r="UNR1209"/>
      <c r="UNS1209"/>
      <c r="UNT1209"/>
      <c r="UNU1209"/>
      <c r="UNV1209"/>
      <c r="UNW1209"/>
      <c r="UNX1209"/>
      <c r="UNY1209"/>
      <c r="UNZ1209"/>
      <c r="UOA1209"/>
      <c r="UOB1209"/>
      <c r="UOC1209"/>
      <c r="UOD1209"/>
      <c r="UOE1209"/>
      <c r="UOF1209"/>
      <c r="UOG1209"/>
      <c r="UOH1209"/>
      <c r="UOI1209"/>
      <c r="UOJ1209"/>
      <c r="UOK1209"/>
      <c r="UOL1209"/>
      <c r="UOM1209"/>
      <c r="UON1209"/>
      <c r="UOO1209"/>
      <c r="UOP1209"/>
      <c r="UOQ1209"/>
      <c r="UOR1209"/>
      <c r="UOS1209"/>
      <c r="UOT1209"/>
      <c r="UOU1209"/>
      <c r="UOV1209"/>
      <c r="UOW1209"/>
      <c r="UOX1209"/>
      <c r="UOY1209"/>
      <c r="UOZ1209"/>
      <c r="UPA1209"/>
      <c r="UPB1209"/>
      <c r="UPC1209"/>
      <c r="UPD1209"/>
      <c r="UPE1209"/>
      <c r="UPF1209"/>
      <c r="UPG1209"/>
      <c r="UPH1209"/>
      <c r="UPI1209"/>
      <c r="UPJ1209"/>
      <c r="UPK1209"/>
      <c r="UPL1209"/>
      <c r="UPM1209"/>
      <c r="UPN1209"/>
      <c r="UPO1209"/>
      <c r="UPP1209"/>
      <c r="UPQ1209"/>
      <c r="UPR1209"/>
      <c r="UPS1209"/>
      <c r="UPT1209"/>
      <c r="UPU1209"/>
      <c r="UPV1209"/>
      <c r="UPW1209"/>
      <c r="UPX1209"/>
      <c r="UPY1209"/>
      <c r="UPZ1209"/>
      <c r="UQA1209"/>
      <c r="UQB1209"/>
      <c r="UQC1209"/>
      <c r="UQD1209"/>
      <c r="UQE1209"/>
      <c r="UQF1209"/>
      <c r="UQG1209"/>
      <c r="UQH1209"/>
      <c r="UQI1209"/>
      <c r="UQJ1209"/>
      <c r="UQK1209"/>
      <c r="UQL1209"/>
      <c r="UQM1209"/>
      <c r="UQN1209"/>
      <c r="UQO1209"/>
      <c r="UQP1209"/>
      <c r="UQQ1209"/>
      <c r="UQR1209"/>
      <c r="UQS1209"/>
      <c r="UQT1209"/>
      <c r="UQU1209"/>
      <c r="UQV1209"/>
      <c r="UQW1209"/>
      <c r="UQX1209"/>
      <c r="UQY1209"/>
      <c r="UQZ1209"/>
      <c r="URA1209"/>
      <c r="URB1209"/>
      <c r="URC1209"/>
      <c r="URD1209"/>
      <c r="URE1209"/>
      <c r="URF1209"/>
      <c r="URG1209"/>
      <c r="URH1209"/>
      <c r="URI1209"/>
      <c r="URJ1209"/>
      <c r="URK1209"/>
      <c r="URL1209"/>
      <c r="URM1209"/>
      <c r="URN1209"/>
      <c r="URO1209"/>
      <c r="URP1209"/>
      <c r="URQ1209"/>
      <c r="URR1209"/>
      <c r="URS1209"/>
      <c r="URT1209"/>
      <c r="URU1209"/>
      <c r="URV1209"/>
      <c r="URW1209"/>
      <c r="URX1209"/>
      <c r="URY1209"/>
      <c r="URZ1209"/>
      <c r="USA1209"/>
      <c r="USB1209"/>
      <c r="USC1209"/>
      <c r="USD1209"/>
      <c r="USE1209"/>
      <c r="USF1209"/>
      <c r="USG1209"/>
      <c r="USH1209"/>
      <c r="USI1209"/>
      <c r="USJ1209"/>
      <c r="USK1209"/>
      <c r="USL1209"/>
      <c r="USM1209"/>
      <c r="USN1209"/>
      <c r="USO1209"/>
      <c r="USP1209"/>
      <c r="USQ1209"/>
      <c r="USR1209"/>
      <c r="USS1209"/>
      <c r="UST1209"/>
      <c r="USU1209"/>
      <c r="USV1209"/>
      <c r="USW1209"/>
      <c r="USX1209"/>
      <c r="USY1209"/>
      <c r="USZ1209"/>
      <c r="UTA1209"/>
      <c r="UTB1209"/>
      <c r="UTC1209"/>
      <c r="UTD1209"/>
      <c r="UTE1209"/>
      <c r="UTF1209"/>
      <c r="UTG1209"/>
      <c r="UTH1209"/>
      <c r="UTI1209"/>
      <c r="UTJ1209"/>
      <c r="UTK1209"/>
      <c r="UTL1209"/>
      <c r="UTM1209"/>
      <c r="UTN1209"/>
      <c r="UTO1209"/>
      <c r="UTP1209"/>
      <c r="UTQ1209"/>
      <c r="UTR1209"/>
      <c r="UTS1209"/>
      <c r="UTT1209"/>
      <c r="UTU1209"/>
      <c r="UTV1209"/>
      <c r="UTW1209"/>
      <c r="UTX1209"/>
      <c r="UTY1209"/>
      <c r="UTZ1209"/>
      <c r="UUA1209"/>
      <c r="UUB1209"/>
      <c r="UUC1209"/>
      <c r="UUD1209"/>
      <c r="UUE1209"/>
      <c r="UUF1209"/>
      <c r="UUG1209"/>
      <c r="UUH1209"/>
      <c r="UUI1209"/>
      <c r="UUJ1209"/>
      <c r="UUK1209"/>
      <c r="UUL1209"/>
      <c r="UUM1209"/>
      <c r="UUN1209"/>
      <c r="UUO1209"/>
      <c r="UUP1209"/>
      <c r="UUQ1209"/>
      <c r="UUR1209"/>
      <c r="UUS1209"/>
      <c r="UUT1209"/>
      <c r="UUU1209"/>
      <c r="UUV1209"/>
      <c r="UUW1209"/>
      <c r="UUX1209"/>
      <c r="UUY1209"/>
      <c r="UUZ1209"/>
      <c r="UVA1209"/>
      <c r="UVB1209"/>
      <c r="UVC1209"/>
      <c r="UVD1209"/>
      <c r="UVE1209"/>
      <c r="UVF1209"/>
      <c r="UVG1209"/>
      <c r="UVH1209"/>
      <c r="UVI1209"/>
      <c r="UVJ1209"/>
      <c r="UVK1209"/>
      <c r="UVL1209"/>
      <c r="UVM1209"/>
      <c r="UVN1209"/>
      <c r="UVO1209"/>
      <c r="UVP1209"/>
      <c r="UVQ1209"/>
      <c r="UVR1209"/>
      <c r="UVS1209"/>
      <c r="UVT1209"/>
      <c r="UVU1209"/>
      <c r="UVV1209"/>
      <c r="UVW1209"/>
      <c r="UVX1209"/>
      <c r="UVY1209"/>
      <c r="UVZ1209"/>
      <c r="UWA1209"/>
      <c r="UWB1209"/>
      <c r="UWC1209"/>
      <c r="UWD1209"/>
      <c r="UWE1209"/>
      <c r="UWF1209"/>
      <c r="UWG1209"/>
      <c r="UWH1209"/>
      <c r="UWI1209"/>
      <c r="UWJ1209"/>
      <c r="UWK1209"/>
      <c r="UWL1209"/>
      <c r="UWM1209"/>
      <c r="UWN1209"/>
      <c r="UWO1209"/>
      <c r="UWP1209"/>
      <c r="UWQ1209"/>
      <c r="UWR1209"/>
      <c r="UWS1209"/>
      <c r="UWT1209"/>
      <c r="UWU1209"/>
      <c r="UWV1209"/>
      <c r="UWW1209"/>
      <c r="UWX1209"/>
      <c r="UWY1209"/>
      <c r="UWZ1209"/>
      <c r="UXA1209"/>
      <c r="UXB1209"/>
      <c r="UXC1209"/>
      <c r="UXD1209"/>
      <c r="UXE1209"/>
      <c r="UXF1209"/>
      <c r="UXG1209"/>
      <c r="UXH1209"/>
      <c r="UXI1209"/>
      <c r="UXJ1209"/>
      <c r="UXK1209"/>
      <c r="UXL1209"/>
      <c r="UXM1209"/>
      <c r="UXN1209"/>
      <c r="UXO1209"/>
      <c r="UXP1209"/>
      <c r="UXQ1209"/>
      <c r="UXR1209"/>
      <c r="UXS1209"/>
      <c r="UXT1209"/>
      <c r="UXU1209"/>
      <c r="UXV1209"/>
      <c r="UXW1209"/>
      <c r="UXX1209"/>
      <c r="UXY1209"/>
      <c r="UXZ1209"/>
      <c r="UYA1209"/>
      <c r="UYB1209"/>
      <c r="UYC1209"/>
      <c r="UYD1209"/>
      <c r="UYE1209"/>
      <c r="UYF1209"/>
      <c r="UYG1209"/>
      <c r="UYH1209"/>
      <c r="UYI1209"/>
      <c r="UYJ1209"/>
      <c r="UYK1209"/>
      <c r="UYL1209"/>
      <c r="UYM1209"/>
      <c r="UYN1209"/>
      <c r="UYO1209"/>
      <c r="UYP1209"/>
      <c r="UYQ1209"/>
      <c r="UYR1209"/>
      <c r="UYS1209"/>
      <c r="UYT1209"/>
      <c r="UYU1209"/>
      <c r="UYV1209"/>
      <c r="UYW1209"/>
      <c r="UYX1209"/>
      <c r="UYY1209"/>
      <c r="UYZ1209"/>
      <c r="UZA1209"/>
      <c r="UZB1209"/>
      <c r="UZC1209"/>
      <c r="UZD1209"/>
      <c r="UZE1209"/>
      <c r="UZF1209"/>
      <c r="UZG1209"/>
      <c r="UZH1209"/>
      <c r="UZI1209"/>
      <c r="UZJ1209"/>
      <c r="UZK1209"/>
      <c r="UZL1209"/>
      <c r="UZM1209"/>
      <c r="UZN1209"/>
      <c r="UZO1209"/>
      <c r="UZP1209"/>
      <c r="UZQ1209"/>
      <c r="UZR1209"/>
      <c r="UZS1209"/>
      <c r="UZT1209"/>
      <c r="UZU1209"/>
      <c r="UZV1209"/>
      <c r="UZW1209"/>
      <c r="UZX1209"/>
      <c r="UZY1209"/>
      <c r="UZZ1209"/>
      <c r="VAA1209"/>
      <c r="VAB1209"/>
      <c r="VAC1209"/>
      <c r="VAD1209"/>
      <c r="VAE1209"/>
      <c r="VAF1209"/>
      <c r="VAG1209"/>
      <c r="VAH1209"/>
      <c r="VAI1209"/>
      <c r="VAJ1209"/>
      <c r="VAK1209"/>
      <c r="VAL1209"/>
      <c r="VAM1209"/>
      <c r="VAN1209"/>
      <c r="VAO1209"/>
      <c r="VAP1209"/>
      <c r="VAQ1209"/>
      <c r="VAR1209"/>
      <c r="VAS1209"/>
      <c r="VAT1209"/>
      <c r="VAU1209"/>
      <c r="VAV1209"/>
      <c r="VAW1209"/>
      <c r="VAX1209"/>
      <c r="VAY1209"/>
      <c r="VAZ1209"/>
      <c r="VBA1209"/>
      <c r="VBB1209"/>
      <c r="VBC1209"/>
      <c r="VBD1209"/>
      <c r="VBE1209"/>
      <c r="VBF1209"/>
      <c r="VBG1209"/>
      <c r="VBH1209"/>
      <c r="VBI1209"/>
      <c r="VBJ1209"/>
      <c r="VBK1209"/>
      <c r="VBL1209"/>
      <c r="VBM1209"/>
      <c r="VBN1209"/>
      <c r="VBO1209"/>
      <c r="VBP1209"/>
      <c r="VBQ1209"/>
      <c r="VBR1209"/>
      <c r="VBS1209"/>
      <c r="VBT1209"/>
      <c r="VBU1209"/>
      <c r="VBV1209"/>
      <c r="VBW1209"/>
      <c r="VBX1209"/>
      <c r="VBY1209"/>
      <c r="VBZ1209"/>
      <c r="VCA1209"/>
      <c r="VCB1209"/>
      <c r="VCC1209"/>
      <c r="VCD1209"/>
      <c r="VCE1209"/>
      <c r="VCF1209"/>
      <c r="VCG1209"/>
      <c r="VCH1209"/>
      <c r="VCI1209"/>
      <c r="VCJ1209"/>
      <c r="VCK1209"/>
      <c r="VCL1209"/>
      <c r="VCM1209"/>
      <c r="VCN1209"/>
      <c r="VCO1209"/>
      <c r="VCP1209"/>
      <c r="VCQ1209"/>
      <c r="VCR1209"/>
      <c r="VCS1209"/>
      <c r="VCT1209"/>
      <c r="VCU1209"/>
      <c r="VCV1209"/>
      <c r="VCW1209"/>
      <c r="VCX1209"/>
      <c r="VCY1209"/>
      <c r="VCZ1209"/>
      <c r="VDA1209"/>
      <c r="VDB1209"/>
      <c r="VDC1209"/>
      <c r="VDD1209"/>
      <c r="VDE1209"/>
      <c r="VDF1209"/>
      <c r="VDG1209"/>
      <c r="VDH1209"/>
      <c r="VDI1209"/>
      <c r="VDJ1209"/>
      <c r="VDK1209"/>
      <c r="VDL1209"/>
      <c r="VDM1209"/>
      <c r="VDN1209"/>
      <c r="VDO1209"/>
      <c r="VDP1209"/>
      <c r="VDQ1209"/>
      <c r="VDR1209"/>
      <c r="VDS1209"/>
      <c r="VDT1209"/>
      <c r="VDU1209"/>
      <c r="VDV1209"/>
      <c r="VDW1209"/>
      <c r="VDX1209"/>
      <c r="VDY1209"/>
      <c r="VDZ1209"/>
      <c r="VEA1209"/>
      <c r="VEB1209"/>
      <c r="VEC1209"/>
      <c r="VED1209"/>
      <c r="VEE1209"/>
      <c r="VEF1209"/>
      <c r="VEG1209"/>
      <c r="VEH1209"/>
      <c r="VEI1209"/>
      <c r="VEJ1209"/>
      <c r="VEK1209"/>
      <c r="VEL1209"/>
      <c r="VEM1209"/>
      <c r="VEN1209"/>
      <c r="VEO1209"/>
      <c r="VEP1209"/>
      <c r="VEQ1209"/>
      <c r="VER1209"/>
      <c r="VES1209"/>
      <c r="VET1209"/>
      <c r="VEU1209"/>
      <c r="VEV1209"/>
      <c r="VEW1209"/>
      <c r="VEX1209"/>
      <c r="VEY1209"/>
      <c r="VEZ1209"/>
      <c r="VFA1209"/>
      <c r="VFB1209"/>
      <c r="VFC1209"/>
      <c r="VFD1209"/>
      <c r="VFE1209"/>
      <c r="VFF1209"/>
      <c r="VFG1209"/>
      <c r="VFH1209"/>
      <c r="VFI1209"/>
      <c r="VFJ1209"/>
      <c r="VFK1209"/>
      <c r="VFL1209"/>
      <c r="VFM1209"/>
      <c r="VFN1209"/>
      <c r="VFO1209"/>
      <c r="VFP1209"/>
      <c r="VFQ1209"/>
      <c r="VFR1209"/>
      <c r="VFS1209"/>
      <c r="VFT1209"/>
      <c r="VFU1209"/>
      <c r="VFV1209"/>
      <c r="VFW1209"/>
      <c r="VFX1209"/>
      <c r="VFY1209"/>
      <c r="VFZ1209"/>
      <c r="VGA1209"/>
      <c r="VGB1209"/>
      <c r="VGC1209"/>
      <c r="VGD1209"/>
      <c r="VGE1209"/>
      <c r="VGF1209"/>
      <c r="VGG1209"/>
      <c r="VGH1209"/>
      <c r="VGI1209"/>
      <c r="VGJ1209"/>
      <c r="VGK1209"/>
      <c r="VGL1209"/>
      <c r="VGM1209"/>
      <c r="VGN1209"/>
      <c r="VGO1209"/>
      <c r="VGP1209"/>
      <c r="VGQ1209"/>
      <c r="VGR1209"/>
      <c r="VGS1209"/>
      <c r="VGT1209"/>
      <c r="VGU1209"/>
      <c r="VGV1209"/>
      <c r="VGW1209"/>
      <c r="VGX1209"/>
      <c r="VGY1209"/>
      <c r="VGZ1209"/>
      <c r="VHA1209"/>
      <c r="VHB1209"/>
      <c r="VHC1209"/>
      <c r="VHD1209"/>
      <c r="VHE1209"/>
      <c r="VHF1209"/>
      <c r="VHG1209"/>
      <c r="VHH1209"/>
      <c r="VHI1209"/>
      <c r="VHJ1209"/>
      <c r="VHK1209"/>
      <c r="VHL1209"/>
      <c r="VHM1209"/>
      <c r="VHN1209"/>
      <c r="VHO1209"/>
      <c r="VHP1209"/>
      <c r="VHQ1209"/>
      <c r="VHR1209"/>
      <c r="VHS1209"/>
      <c r="VHT1209"/>
      <c r="VHU1209"/>
      <c r="VHV1209"/>
      <c r="VHW1209"/>
      <c r="VHX1209"/>
      <c r="VHY1209"/>
      <c r="VHZ1209"/>
      <c r="VIA1209"/>
      <c r="VIB1209"/>
      <c r="VIC1209"/>
      <c r="VID1209"/>
      <c r="VIE1209"/>
      <c r="VIF1209"/>
      <c r="VIG1209"/>
      <c r="VIH1209"/>
      <c r="VII1209"/>
      <c r="VIJ1209"/>
      <c r="VIK1209"/>
      <c r="VIL1209"/>
      <c r="VIM1209"/>
      <c r="VIN1209"/>
      <c r="VIO1209"/>
      <c r="VIP1209"/>
      <c r="VIQ1209"/>
      <c r="VIR1209"/>
      <c r="VIS1209"/>
      <c r="VIT1209"/>
      <c r="VIU1209"/>
      <c r="VIV1209"/>
      <c r="VIW1209"/>
      <c r="VIX1209"/>
      <c r="VIY1209"/>
      <c r="VIZ1209"/>
      <c r="VJA1209"/>
      <c r="VJB1209"/>
      <c r="VJC1209"/>
      <c r="VJD1209"/>
      <c r="VJE1209"/>
      <c r="VJF1209"/>
      <c r="VJG1209"/>
      <c r="VJH1209"/>
      <c r="VJI1209"/>
      <c r="VJJ1209"/>
      <c r="VJK1209"/>
      <c r="VJL1209"/>
      <c r="VJM1209"/>
      <c r="VJN1209"/>
      <c r="VJO1209"/>
      <c r="VJP1209"/>
      <c r="VJQ1209"/>
      <c r="VJR1209"/>
      <c r="VJS1209"/>
      <c r="VJT1209"/>
      <c r="VJU1209"/>
      <c r="VJV1209"/>
      <c r="VJW1209"/>
      <c r="VJX1209"/>
      <c r="VJY1209"/>
      <c r="VJZ1209"/>
      <c r="VKA1209"/>
      <c r="VKB1209"/>
      <c r="VKC1209"/>
      <c r="VKD1209"/>
      <c r="VKE1209"/>
      <c r="VKF1209"/>
      <c r="VKG1209"/>
      <c r="VKH1209"/>
      <c r="VKI1209"/>
      <c r="VKJ1209"/>
      <c r="VKK1209"/>
      <c r="VKL1209"/>
      <c r="VKM1209"/>
      <c r="VKN1209"/>
      <c r="VKO1209"/>
      <c r="VKP1209"/>
      <c r="VKQ1209"/>
      <c r="VKR1209"/>
      <c r="VKS1209"/>
      <c r="VKT1209"/>
      <c r="VKU1209"/>
      <c r="VKV1209"/>
      <c r="VKW1209"/>
      <c r="VKX1209"/>
      <c r="VKY1209"/>
      <c r="VKZ1209"/>
      <c r="VLA1209"/>
      <c r="VLB1209"/>
      <c r="VLC1209"/>
      <c r="VLD1209"/>
      <c r="VLE1209"/>
      <c r="VLF1209"/>
      <c r="VLG1209"/>
      <c r="VLH1209"/>
      <c r="VLI1209"/>
      <c r="VLJ1209"/>
      <c r="VLK1209"/>
      <c r="VLL1209"/>
      <c r="VLM1209"/>
      <c r="VLN1209"/>
      <c r="VLO1209"/>
      <c r="VLP1209"/>
      <c r="VLQ1209"/>
      <c r="VLR1209"/>
      <c r="VLS1209"/>
      <c r="VLT1209"/>
      <c r="VLU1209"/>
      <c r="VLV1209"/>
      <c r="VLW1209"/>
      <c r="VLX1209"/>
      <c r="VLY1209"/>
      <c r="VLZ1209"/>
      <c r="VMA1209"/>
      <c r="VMB1209"/>
      <c r="VMC1209"/>
      <c r="VMD1209"/>
      <c r="VME1209"/>
      <c r="VMF1209"/>
      <c r="VMG1209"/>
      <c r="VMH1209"/>
      <c r="VMI1209"/>
      <c r="VMJ1209"/>
      <c r="VMK1209"/>
      <c r="VML1209"/>
      <c r="VMM1209"/>
      <c r="VMN1209"/>
      <c r="VMO1209"/>
      <c r="VMP1209"/>
      <c r="VMQ1209"/>
      <c r="VMR1209"/>
      <c r="VMS1209"/>
      <c r="VMT1209"/>
      <c r="VMU1209"/>
      <c r="VMV1209"/>
      <c r="VMW1209"/>
      <c r="VMX1209"/>
      <c r="VMY1209"/>
      <c r="VMZ1209"/>
      <c r="VNA1209"/>
      <c r="VNB1209"/>
      <c r="VNC1209"/>
      <c r="VND1209"/>
      <c r="VNE1209"/>
      <c r="VNF1209"/>
      <c r="VNG1209"/>
      <c r="VNH1209"/>
      <c r="VNI1209"/>
      <c r="VNJ1209"/>
      <c r="VNK1209"/>
      <c r="VNL1209"/>
      <c r="VNM1209"/>
      <c r="VNN1209"/>
      <c r="VNO1209"/>
      <c r="VNP1209"/>
      <c r="VNQ1209"/>
      <c r="VNR1209"/>
      <c r="VNS1209"/>
      <c r="VNT1209"/>
      <c r="VNU1209"/>
      <c r="VNV1209"/>
      <c r="VNW1209"/>
      <c r="VNX1209"/>
      <c r="VNY1209"/>
      <c r="VNZ1209"/>
      <c r="VOA1209"/>
      <c r="VOB1209"/>
      <c r="VOC1209"/>
      <c r="VOD1209"/>
      <c r="VOE1209"/>
      <c r="VOF1209"/>
      <c r="VOG1209"/>
      <c r="VOH1209"/>
      <c r="VOI1209"/>
      <c r="VOJ1209"/>
      <c r="VOK1209"/>
      <c r="VOL1209"/>
      <c r="VOM1209"/>
      <c r="VON1209"/>
      <c r="VOO1209"/>
      <c r="VOP1209"/>
      <c r="VOQ1209"/>
      <c r="VOR1209"/>
      <c r="VOS1209"/>
      <c r="VOT1209"/>
      <c r="VOU1209"/>
      <c r="VOV1209"/>
      <c r="VOW1209"/>
      <c r="VOX1209"/>
      <c r="VOY1209"/>
      <c r="VOZ1209"/>
      <c r="VPA1209"/>
      <c r="VPB1209"/>
      <c r="VPC1209"/>
      <c r="VPD1209"/>
      <c r="VPE1209"/>
      <c r="VPF1209"/>
      <c r="VPG1209"/>
      <c r="VPH1209"/>
      <c r="VPI1209"/>
      <c r="VPJ1209"/>
      <c r="VPK1209"/>
      <c r="VPL1209"/>
      <c r="VPM1209"/>
      <c r="VPN1209"/>
      <c r="VPO1209"/>
      <c r="VPP1209"/>
      <c r="VPQ1209"/>
      <c r="VPR1209"/>
      <c r="VPS1209"/>
      <c r="VPT1209"/>
      <c r="VPU1209"/>
      <c r="VPV1209"/>
      <c r="VPW1209"/>
      <c r="VPX1209"/>
      <c r="VPY1209"/>
      <c r="VPZ1209"/>
      <c r="VQA1209"/>
      <c r="VQB1209"/>
      <c r="VQC1209"/>
      <c r="VQD1209"/>
      <c r="VQE1209"/>
      <c r="VQF1209"/>
      <c r="VQG1209"/>
      <c r="VQH1209"/>
      <c r="VQI1209"/>
      <c r="VQJ1209"/>
      <c r="VQK1209"/>
      <c r="VQL1209"/>
      <c r="VQM1209"/>
      <c r="VQN1209"/>
      <c r="VQO1209"/>
      <c r="VQP1209"/>
      <c r="VQQ1209"/>
      <c r="VQR1209"/>
      <c r="VQS1209"/>
      <c r="VQT1209"/>
      <c r="VQU1209"/>
      <c r="VQV1209"/>
      <c r="VQW1209"/>
      <c r="VQX1209"/>
      <c r="VQY1209"/>
      <c r="VQZ1209"/>
      <c r="VRA1209"/>
      <c r="VRB1209"/>
      <c r="VRC1209"/>
      <c r="VRD1209"/>
      <c r="VRE1209"/>
      <c r="VRF1209"/>
      <c r="VRG1209"/>
      <c r="VRH1209"/>
      <c r="VRI1209"/>
      <c r="VRJ1209"/>
      <c r="VRK1209"/>
      <c r="VRL1209"/>
      <c r="VRM1209"/>
      <c r="VRN1209"/>
      <c r="VRO1209"/>
      <c r="VRP1209"/>
      <c r="VRQ1209"/>
      <c r="VRR1209"/>
      <c r="VRS1209"/>
      <c r="VRT1209"/>
      <c r="VRU1209"/>
      <c r="VRV1209"/>
      <c r="VRW1209"/>
      <c r="VRX1209"/>
      <c r="VRY1209"/>
      <c r="VRZ1209"/>
      <c r="VSA1209"/>
      <c r="VSB1209"/>
      <c r="VSC1209"/>
      <c r="VSD1209"/>
      <c r="VSE1209"/>
      <c r="VSF1209"/>
      <c r="VSG1209"/>
      <c r="VSH1209"/>
      <c r="VSI1209"/>
      <c r="VSJ1209"/>
      <c r="VSK1209"/>
      <c r="VSL1209"/>
      <c r="VSM1209"/>
      <c r="VSN1209"/>
      <c r="VSO1209"/>
      <c r="VSP1209"/>
      <c r="VSQ1209"/>
      <c r="VSR1209"/>
      <c r="VSS1209"/>
      <c r="VST1209"/>
      <c r="VSU1209"/>
      <c r="VSV1209"/>
      <c r="VSW1209"/>
      <c r="VSX1209"/>
      <c r="VSY1209"/>
      <c r="VSZ1209"/>
      <c r="VTA1209"/>
      <c r="VTB1209"/>
      <c r="VTC1209"/>
      <c r="VTD1209"/>
      <c r="VTE1209"/>
      <c r="VTF1209"/>
      <c r="VTG1209"/>
      <c r="VTH1209"/>
      <c r="VTI1209"/>
      <c r="VTJ1209"/>
      <c r="VTK1209"/>
      <c r="VTL1209"/>
      <c r="VTM1209"/>
      <c r="VTN1209"/>
      <c r="VTO1209"/>
      <c r="VTP1209"/>
      <c r="VTQ1209"/>
      <c r="VTR1209"/>
      <c r="VTS1209"/>
      <c r="VTT1209"/>
      <c r="VTU1209"/>
      <c r="VTV1209"/>
      <c r="VTW1209"/>
      <c r="VTX1209"/>
      <c r="VTY1209"/>
      <c r="VTZ1209"/>
      <c r="VUA1209"/>
      <c r="VUB1209"/>
      <c r="VUC1209"/>
      <c r="VUD1209"/>
      <c r="VUE1209"/>
      <c r="VUF1209"/>
      <c r="VUG1209"/>
      <c r="VUH1209"/>
      <c r="VUI1209"/>
      <c r="VUJ1209"/>
      <c r="VUK1209"/>
      <c r="VUL1209"/>
      <c r="VUM1209"/>
      <c r="VUN1209"/>
      <c r="VUO1209"/>
      <c r="VUP1209"/>
      <c r="VUQ1209"/>
      <c r="VUR1209"/>
      <c r="VUS1209"/>
      <c r="VUT1209"/>
      <c r="VUU1209"/>
      <c r="VUV1209"/>
      <c r="VUW1209"/>
      <c r="VUX1209"/>
      <c r="VUY1209"/>
      <c r="VUZ1209"/>
      <c r="VVA1209"/>
      <c r="VVB1209"/>
      <c r="VVC1209"/>
      <c r="VVD1209"/>
      <c r="VVE1209"/>
      <c r="VVF1209"/>
      <c r="VVG1209"/>
      <c r="VVH1209"/>
      <c r="VVI1209"/>
      <c r="VVJ1209"/>
      <c r="VVK1209"/>
      <c r="VVL1209"/>
      <c r="VVM1209"/>
      <c r="VVN1209"/>
      <c r="VVO1209"/>
      <c r="VVP1209"/>
      <c r="VVQ1209"/>
      <c r="VVR1209"/>
      <c r="VVS1209"/>
      <c r="VVT1209"/>
      <c r="VVU1209"/>
      <c r="VVV1209"/>
      <c r="VVW1209"/>
      <c r="VVX1209"/>
      <c r="VVY1209"/>
      <c r="VVZ1209"/>
      <c r="VWA1209"/>
      <c r="VWB1209"/>
      <c r="VWC1209"/>
      <c r="VWD1209"/>
      <c r="VWE1209"/>
      <c r="VWF1209"/>
      <c r="VWG1209"/>
      <c r="VWH1209"/>
      <c r="VWI1209"/>
      <c r="VWJ1209"/>
      <c r="VWK1209"/>
      <c r="VWL1209"/>
      <c r="VWM1209"/>
      <c r="VWN1209"/>
      <c r="VWO1209"/>
      <c r="VWP1209"/>
      <c r="VWQ1209"/>
      <c r="VWR1209"/>
      <c r="VWS1209"/>
      <c r="VWT1209"/>
      <c r="VWU1209"/>
      <c r="VWV1209"/>
      <c r="VWW1209"/>
      <c r="VWX1209"/>
      <c r="VWY1209"/>
      <c r="VWZ1209"/>
      <c r="VXA1209"/>
      <c r="VXB1209"/>
      <c r="VXC1209"/>
      <c r="VXD1209"/>
      <c r="VXE1209"/>
      <c r="VXF1209"/>
      <c r="VXG1209"/>
      <c r="VXH1209"/>
      <c r="VXI1209"/>
      <c r="VXJ1209"/>
      <c r="VXK1209"/>
      <c r="VXL1209"/>
      <c r="VXM1209"/>
      <c r="VXN1209"/>
      <c r="VXO1209"/>
      <c r="VXP1209"/>
      <c r="VXQ1209"/>
      <c r="VXR1209"/>
      <c r="VXS1209"/>
      <c r="VXT1209"/>
      <c r="VXU1209"/>
      <c r="VXV1209"/>
      <c r="VXW1209"/>
      <c r="VXX1209"/>
      <c r="VXY1209"/>
      <c r="VXZ1209"/>
      <c r="VYA1209"/>
      <c r="VYB1209"/>
      <c r="VYC1209"/>
      <c r="VYD1209"/>
      <c r="VYE1209"/>
      <c r="VYF1209"/>
      <c r="VYG1209"/>
      <c r="VYH1209"/>
      <c r="VYI1209"/>
      <c r="VYJ1209"/>
      <c r="VYK1209"/>
      <c r="VYL1209"/>
      <c r="VYM1209"/>
      <c r="VYN1209"/>
      <c r="VYO1209"/>
      <c r="VYP1209"/>
      <c r="VYQ1209"/>
      <c r="VYR1209"/>
      <c r="VYS1209"/>
      <c r="VYT1209"/>
      <c r="VYU1209"/>
      <c r="VYV1209"/>
      <c r="VYW1209"/>
      <c r="VYX1209"/>
      <c r="VYY1209"/>
      <c r="VYZ1209"/>
      <c r="VZA1209"/>
      <c r="VZB1209"/>
      <c r="VZC1209"/>
      <c r="VZD1209"/>
      <c r="VZE1209"/>
      <c r="VZF1209"/>
      <c r="VZG1209"/>
      <c r="VZH1209"/>
      <c r="VZI1209"/>
      <c r="VZJ1209"/>
      <c r="VZK1209"/>
      <c r="VZL1209"/>
      <c r="VZM1209"/>
      <c r="VZN1209"/>
      <c r="VZO1209"/>
      <c r="VZP1209"/>
      <c r="VZQ1209"/>
      <c r="VZR1209"/>
      <c r="VZS1209"/>
      <c r="VZT1209"/>
      <c r="VZU1209"/>
      <c r="VZV1209"/>
      <c r="VZW1209"/>
      <c r="VZX1209"/>
      <c r="VZY1209"/>
      <c r="VZZ1209"/>
      <c r="WAA1209"/>
      <c r="WAB1209"/>
      <c r="WAC1209"/>
      <c r="WAD1209"/>
      <c r="WAE1209"/>
      <c r="WAF1209"/>
      <c r="WAG1209"/>
      <c r="WAH1209"/>
      <c r="WAI1209"/>
      <c r="WAJ1209"/>
      <c r="WAK1209"/>
      <c r="WAL1209"/>
      <c r="WAM1209"/>
      <c r="WAN1209"/>
      <c r="WAO1209"/>
      <c r="WAP1209"/>
      <c r="WAQ1209"/>
      <c r="WAR1209"/>
      <c r="WAS1209"/>
      <c r="WAT1209"/>
      <c r="WAU1209"/>
      <c r="WAV1209"/>
      <c r="WAW1209"/>
      <c r="WAX1209"/>
      <c r="WAY1209"/>
      <c r="WAZ1209"/>
      <c r="WBA1209"/>
      <c r="WBB1209"/>
      <c r="WBC1209"/>
      <c r="WBD1209"/>
      <c r="WBE1209"/>
      <c r="WBF1209"/>
      <c r="WBG1209"/>
      <c r="WBH1209"/>
      <c r="WBI1209"/>
      <c r="WBJ1209"/>
      <c r="WBK1209"/>
      <c r="WBL1209"/>
      <c r="WBM1209"/>
      <c r="WBN1209"/>
      <c r="WBO1209"/>
      <c r="WBP1209"/>
      <c r="WBQ1209"/>
      <c r="WBR1209"/>
      <c r="WBS1209"/>
      <c r="WBT1209"/>
      <c r="WBU1209"/>
      <c r="WBV1209"/>
      <c r="WBW1209"/>
      <c r="WBX1209"/>
      <c r="WBY1209"/>
      <c r="WBZ1209"/>
      <c r="WCA1209"/>
      <c r="WCB1209"/>
      <c r="WCC1209"/>
      <c r="WCD1209"/>
      <c r="WCE1209"/>
      <c r="WCF1209"/>
      <c r="WCG1209"/>
      <c r="WCH1209"/>
      <c r="WCI1209"/>
      <c r="WCJ1209"/>
      <c r="WCK1209"/>
      <c r="WCL1209"/>
      <c r="WCM1209"/>
      <c r="WCN1209"/>
      <c r="WCO1209"/>
      <c r="WCP1209"/>
      <c r="WCQ1209"/>
      <c r="WCR1209"/>
      <c r="WCS1209"/>
      <c r="WCT1209"/>
      <c r="WCU1209"/>
      <c r="WCV1209"/>
      <c r="WCW1209"/>
      <c r="WCX1209"/>
      <c r="WCY1209"/>
      <c r="WCZ1209"/>
      <c r="WDA1209"/>
      <c r="WDB1209"/>
      <c r="WDC1209"/>
      <c r="WDD1209"/>
      <c r="WDE1209"/>
      <c r="WDF1209"/>
      <c r="WDG1209"/>
      <c r="WDH1209"/>
      <c r="WDI1209"/>
      <c r="WDJ1209"/>
      <c r="WDK1209"/>
      <c r="WDL1209"/>
      <c r="WDM1209"/>
      <c r="WDN1209"/>
      <c r="WDO1209"/>
      <c r="WDP1209"/>
      <c r="WDQ1209"/>
      <c r="WDR1209"/>
      <c r="WDS1209"/>
      <c r="WDT1209"/>
      <c r="WDU1209"/>
      <c r="WDV1209"/>
      <c r="WDW1209"/>
      <c r="WDX1209"/>
      <c r="WDY1209"/>
      <c r="WDZ1209"/>
      <c r="WEA1209"/>
      <c r="WEB1209"/>
      <c r="WEC1209"/>
      <c r="WED1209"/>
      <c r="WEE1209"/>
      <c r="WEF1209"/>
      <c r="WEG1209"/>
      <c r="WEH1209"/>
      <c r="WEI1209"/>
      <c r="WEJ1209"/>
      <c r="WEK1209"/>
      <c r="WEL1209"/>
      <c r="WEM1209"/>
      <c r="WEN1209"/>
      <c r="WEO1209"/>
      <c r="WEP1209"/>
      <c r="WEQ1209"/>
      <c r="WER1209"/>
      <c r="WES1209"/>
      <c r="WET1209"/>
      <c r="WEU1209"/>
      <c r="WEV1209"/>
      <c r="WEW1209"/>
      <c r="WEX1209"/>
      <c r="WEY1209"/>
      <c r="WEZ1209"/>
      <c r="WFA1209"/>
      <c r="WFB1209"/>
      <c r="WFC1209"/>
      <c r="WFD1209"/>
      <c r="WFE1209"/>
      <c r="WFF1209"/>
      <c r="WFG1209"/>
      <c r="WFH1209"/>
      <c r="WFI1209"/>
      <c r="WFJ1209"/>
      <c r="WFK1209"/>
      <c r="WFL1209"/>
      <c r="WFM1209"/>
      <c r="WFN1209"/>
      <c r="WFO1209"/>
      <c r="WFP1209"/>
      <c r="WFQ1209"/>
      <c r="WFR1209"/>
      <c r="WFS1209"/>
      <c r="WFT1209"/>
      <c r="WFU1209"/>
      <c r="WFV1209"/>
      <c r="WFW1209"/>
      <c r="WFX1209"/>
      <c r="WFY1209"/>
      <c r="WFZ1209"/>
      <c r="WGA1209"/>
      <c r="WGB1209"/>
      <c r="WGC1209"/>
      <c r="WGD1209"/>
      <c r="WGE1209"/>
      <c r="WGF1209"/>
      <c r="WGG1209"/>
      <c r="WGH1209"/>
      <c r="WGI1209"/>
      <c r="WGJ1209"/>
      <c r="WGK1209"/>
      <c r="WGL1209"/>
      <c r="WGM1209"/>
      <c r="WGN1209"/>
      <c r="WGO1209"/>
      <c r="WGP1209"/>
      <c r="WGQ1209"/>
      <c r="WGR1209"/>
      <c r="WGS1209"/>
      <c r="WGT1209"/>
      <c r="WGU1209"/>
      <c r="WGV1209"/>
      <c r="WGW1209"/>
      <c r="WGX1209"/>
      <c r="WGY1209"/>
      <c r="WGZ1209"/>
      <c r="WHA1209"/>
      <c r="WHB1209"/>
      <c r="WHC1209"/>
      <c r="WHD1209"/>
      <c r="WHE1209"/>
      <c r="WHF1209"/>
      <c r="WHG1209"/>
      <c r="WHH1209"/>
      <c r="WHI1209"/>
      <c r="WHJ1209"/>
      <c r="WHK1209"/>
      <c r="WHL1209"/>
      <c r="WHM1209"/>
      <c r="WHN1209"/>
      <c r="WHO1209"/>
      <c r="WHP1209"/>
      <c r="WHQ1209"/>
      <c r="WHR1209"/>
      <c r="WHS1209"/>
      <c r="WHT1209"/>
      <c r="WHU1209"/>
      <c r="WHV1209"/>
      <c r="WHW1209"/>
      <c r="WHX1209"/>
      <c r="WHY1209"/>
      <c r="WHZ1209"/>
      <c r="WIA1209"/>
      <c r="WIB1209"/>
      <c r="WIC1209"/>
      <c r="WID1209"/>
      <c r="WIE1209"/>
      <c r="WIF1209"/>
      <c r="WIG1209"/>
      <c r="WIH1209"/>
      <c r="WII1209"/>
      <c r="WIJ1209"/>
      <c r="WIK1209"/>
      <c r="WIL1209"/>
      <c r="WIM1209"/>
      <c r="WIN1209"/>
      <c r="WIO1209"/>
      <c r="WIP1209"/>
      <c r="WIQ1209"/>
      <c r="WIR1209"/>
      <c r="WIS1209"/>
      <c r="WIT1209"/>
      <c r="WIU1209"/>
      <c r="WIV1209"/>
      <c r="WIW1209"/>
      <c r="WIX1209"/>
      <c r="WIY1209"/>
      <c r="WIZ1209"/>
      <c r="WJA1209"/>
      <c r="WJB1209"/>
      <c r="WJC1209"/>
      <c r="WJD1209"/>
      <c r="WJE1209"/>
      <c r="WJF1209"/>
      <c r="WJG1209"/>
      <c r="WJH1209"/>
      <c r="WJI1209"/>
      <c r="WJJ1209"/>
      <c r="WJK1209"/>
      <c r="WJL1209"/>
      <c r="WJM1209"/>
      <c r="WJN1209"/>
      <c r="WJO1209"/>
      <c r="WJP1209"/>
      <c r="WJQ1209"/>
      <c r="WJR1209"/>
      <c r="WJS1209"/>
      <c r="WJT1209"/>
      <c r="WJU1209"/>
      <c r="WJV1209"/>
      <c r="WJW1209"/>
      <c r="WJX1209"/>
      <c r="WJY1209"/>
      <c r="WJZ1209"/>
      <c r="WKA1209"/>
      <c r="WKB1209"/>
      <c r="WKC1209"/>
      <c r="WKD1209"/>
      <c r="WKE1209"/>
      <c r="WKF1209"/>
      <c r="WKG1209"/>
      <c r="WKH1209"/>
      <c r="WKI1209"/>
      <c r="WKJ1209"/>
      <c r="WKK1209"/>
      <c r="WKL1209"/>
      <c r="WKM1209"/>
      <c r="WKN1209"/>
      <c r="WKO1209"/>
      <c r="WKP1209"/>
      <c r="WKQ1209"/>
      <c r="WKR1209"/>
      <c r="WKS1209"/>
      <c r="WKT1209"/>
      <c r="WKU1209"/>
      <c r="WKV1209"/>
      <c r="WKW1209"/>
      <c r="WKX1209"/>
      <c r="WKY1209"/>
      <c r="WKZ1209"/>
      <c r="WLA1209"/>
      <c r="WLB1209"/>
      <c r="WLC1209"/>
      <c r="WLD1209"/>
      <c r="WLE1209"/>
      <c r="WLF1209"/>
      <c r="WLG1209"/>
      <c r="WLH1209"/>
      <c r="WLI1209"/>
      <c r="WLJ1209"/>
      <c r="WLK1209"/>
      <c r="WLL1209"/>
      <c r="WLM1209"/>
      <c r="WLN1209"/>
      <c r="WLO1209"/>
      <c r="WLP1209"/>
      <c r="WLQ1209"/>
      <c r="WLR1209"/>
      <c r="WLS1209"/>
      <c r="WLT1209"/>
      <c r="WLU1209"/>
      <c r="WLV1209"/>
      <c r="WLW1209"/>
      <c r="WLX1209"/>
      <c r="WLY1209"/>
      <c r="WLZ1209"/>
      <c r="WMA1209"/>
      <c r="WMB1209"/>
      <c r="WMC1209"/>
      <c r="WMD1209"/>
      <c r="WME1209"/>
      <c r="WMF1209"/>
      <c r="WMG1209"/>
      <c r="WMH1209"/>
      <c r="WMI1209"/>
      <c r="WMJ1209"/>
      <c r="WMK1209"/>
      <c r="WML1209"/>
      <c r="WMM1209"/>
      <c r="WMN1209"/>
      <c r="WMO1209"/>
      <c r="WMP1209"/>
      <c r="WMQ1209"/>
      <c r="WMR1209"/>
      <c r="WMS1209"/>
      <c r="WMT1209"/>
      <c r="WMU1209"/>
      <c r="WMV1209"/>
      <c r="WMW1209"/>
      <c r="WMX1209"/>
      <c r="WMY1209"/>
      <c r="WMZ1209"/>
      <c r="WNA1209"/>
      <c r="WNB1209"/>
      <c r="WNC1209"/>
      <c r="WND1209"/>
      <c r="WNE1209"/>
      <c r="WNF1209"/>
      <c r="WNG1209"/>
      <c r="WNH1209"/>
      <c r="WNI1209"/>
      <c r="WNJ1209"/>
      <c r="WNK1209"/>
      <c r="WNL1209"/>
      <c r="WNM1209"/>
      <c r="WNN1209"/>
      <c r="WNO1209"/>
      <c r="WNP1209"/>
      <c r="WNQ1209"/>
      <c r="WNR1209"/>
      <c r="WNS1209"/>
      <c r="WNT1209"/>
      <c r="WNU1209"/>
      <c r="WNV1209"/>
      <c r="WNW1209"/>
      <c r="WNX1209"/>
      <c r="WNY1209"/>
      <c r="WNZ1209"/>
      <c r="WOA1209"/>
      <c r="WOB1209"/>
      <c r="WOC1209"/>
      <c r="WOD1209"/>
      <c r="WOE1209"/>
      <c r="WOF1209"/>
      <c r="WOG1209"/>
      <c r="WOH1209"/>
      <c r="WOI1209"/>
      <c r="WOJ1209"/>
      <c r="WOK1209"/>
      <c r="WOL1209"/>
      <c r="WOM1209"/>
      <c r="WON1209"/>
      <c r="WOO1209"/>
      <c r="WOP1209"/>
      <c r="WOQ1209"/>
      <c r="WOR1209"/>
      <c r="WOS1209"/>
      <c r="WOT1209"/>
      <c r="WOU1209"/>
      <c r="WOV1209"/>
      <c r="WOW1209"/>
      <c r="WOX1209"/>
      <c r="WOY1209"/>
      <c r="WOZ1209"/>
      <c r="WPA1209"/>
      <c r="WPB1209"/>
      <c r="WPC1209"/>
      <c r="WPD1209"/>
      <c r="WPE1209"/>
      <c r="WPF1209"/>
      <c r="WPG1209"/>
      <c r="WPH1209"/>
      <c r="WPI1209"/>
      <c r="WPJ1209"/>
      <c r="WPK1209"/>
      <c r="WPL1209"/>
      <c r="WPM1209"/>
      <c r="WPN1209"/>
      <c r="WPO1209"/>
      <c r="WPP1209"/>
      <c r="WPQ1209"/>
      <c r="WPR1209"/>
      <c r="WPS1209"/>
      <c r="WPT1209"/>
      <c r="WPU1209"/>
      <c r="WPV1209"/>
      <c r="WPW1209"/>
      <c r="WPX1209"/>
      <c r="WPY1209"/>
      <c r="WPZ1209"/>
      <c r="WQA1209"/>
      <c r="WQB1209"/>
      <c r="WQC1209"/>
      <c r="WQD1209"/>
      <c r="WQE1209"/>
      <c r="WQF1209"/>
      <c r="WQG1209"/>
      <c r="WQH1209"/>
      <c r="WQI1209"/>
      <c r="WQJ1209"/>
      <c r="WQK1209"/>
      <c r="WQL1209"/>
      <c r="WQM1209"/>
      <c r="WQN1209"/>
      <c r="WQO1209"/>
      <c r="WQP1209"/>
      <c r="WQQ1209"/>
      <c r="WQR1209"/>
      <c r="WQS1209"/>
      <c r="WQT1209"/>
      <c r="WQU1209"/>
      <c r="WQV1209"/>
      <c r="WQW1209"/>
      <c r="WQX1209"/>
      <c r="WQY1209"/>
      <c r="WQZ1209"/>
      <c r="WRA1209"/>
      <c r="WRB1209"/>
      <c r="WRC1209"/>
      <c r="WRD1209"/>
      <c r="WRE1209"/>
      <c r="WRF1209"/>
      <c r="WRG1209"/>
      <c r="WRH1209"/>
      <c r="WRI1209"/>
      <c r="WRJ1209"/>
      <c r="WRK1209"/>
      <c r="WRL1209"/>
      <c r="WRM1209"/>
      <c r="WRN1209"/>
      <c r="WRO1209"/>
      <c r="WRP1209"/>
      <c r="WRQ1209"/>
      <c r="WRR1209"/>
      <c r="WRS1209"/>
      <c r="WRT1209"/>
      <c r="WRU1209"/>
      <c r="WRV1209"/>
      <c r="WRW1209"/>
      <c r="WRX1209"/>
      <c r="WRY1209"/>
      <c r="WRZ1209"/>
      <c r="WSA1209"/>
      <c r="WSB1209"/>
      <c r="WSC1209"/>
      <c r="WSD1209"/>
      <c r="WSE1209"/>
      <c r="WSF1209"/>
      <c r="WSG1209"/>
      <c r="WSH1209"/>
      <c r="WSI1209"/>
      <c r="WSJ1209"/>
      <c r="WSK1209"/>
      <c r="WSL1209"/>
      <c r="WSM1209"/>
      <c r="WSN1209"/>
      <c r="WSO1209"/>
      <c r="WSP1209"/>
      <c r="WSQ1209"/>
      <c r="WSR1209"/>
      <c r="WSS1209"/>
      <c r="WST1209"/>
      <c r="WSU1209"/>
      <c r="WSV1209"/>
      <c r="WSW1209"/>
      <c r="WSX1209"/>
      <c r="WSY1209"/>
      <c r="WSZ1209"/>
      <c r="WTA1209"/>
      <c r="WTB1209"/>
      <c r="WTC1209"/>
      <c r="WTD1209"/>
      <c r="WTE1209"/>
      <c r="WTF1209"/>
      <c r="WTG1209"/>
      <c r="WTH1209"/>
      <c r="WTI1209"/>
      <c r="WTJ1209"/>
      <c r="WTK1209"/>
      <c r="WTL1209"/>
      <c r="WTM1209"/>
      <c r="WTN1209"/>
      <c r="WTO1209"/>
      <c r="WTP1209"/>
      <c r="WTQ1209"/>
      <c r="WTR1209"/>
      <c r="WTS1209"/>
      <c r="WTT1209"/>
      <c r="WTU1209"/>
      <c r="WTV1209"/>
      <c r="WTW1209"/>
      <c r="WTX1209"/>
      <c r="WTY1209"/>
      <c r="WTZ1209"/>
      <c r="WUA1209"/>
      <c r="WUB1209"/>
      <c r="WUC1209"/>
      <c r="WUD1209"/>
      <c r="WUE1209"/>
      <c r="WUF1209"/>
      <c r="WUG1209"/>
      <c r="WUH1209"/>
      <c r="WUI1209"/>
      <c r="WUJ1209"/>
      <c r="WUK1209"/>
      <c r="WUL1209"/>
      <c r="WUM1209"/>
      <c r="WUN1209"/>
      <c r="WUO1209"/>
      <c r="WUP1209"/>
      <c r="WUQ1209"/>
      <c r="WUR1209"/>
      <c r="WUS1209"/>
      <c r="WUT1209"/>
      <c r="WUU1209"/>
      <c r="WUV1209"/>
      <c r="WUW1209"/>
      <c r="WUX1209"/>
      <c r="WUY1209"/>
      <c r="WUZ1209"/>
      <c r="WVA1209"/>
      <c r="WVB1209"/>
      <c r="WVC1209"/>
      <c r="WVD1209"/>
      <c r="WVE1209"/>
      <c r="WVF1209"/>
      <c r="WVG1209"/>
      <c r="WVH1209"/>
      <c r="WVI1209"/>
      <c r="WVJ1209"/>
      <c r="WVK1209"/>
      <c r="WVL1209"/>
      <c r="WVM1209"/>
      <c r="WVN1209"/>
      <c r="WVO1209"/>
      <c r="WVP1209"/>
      <c r="WVQ1209"/>
      <c r="WVR1209"/>
      <c r="WVS1209"/>
      <c r="WVT1209"/>
      <c r="WVU1209"/>
      <c r="WVV1209"/>
      <c r="WVW1209"/>
      <c r="WVX1209"/>
      <c r="WVY1209"/>
      <c r="WVZ1209"/>
      <c r="WWA1209"/>
      <c r="WWB1209"/>
      <c r="WWC1209"/>
      <c r="WWD1209"/>
      <c r="WWE1209"/>
      <c r="WWF1209"/>
      <c r="WWG1209"/>
      <c r="WWH1209"/>
      <c r="WWI1209"/>
      <c r="WWJ1209"/>
      <c r="WWK1209"/>
      <c r="WWL1209"/>
      <c r="WWM1209"/>
      <c r="WWN1209"/>
      <c r="WWO1209"/>
      <c r="WWP1209"/>
      <c r="WWQ1209"/>
      <c r="WWR1209"/>
      <c r="WWS1209"/>
      <c r="WWT1209"/>
      <c r="WWU1209"/>
      <c r="WWV1209"/>
      <c r="WWW1209"/>
      <c r="WWX1209"/>
      <c r="WWY1209"/>
      <c r="WWZ1209"/>
      <c r="WXA1209"/>
      <c r="WXB1209"/>
      <c r="WXC1209"/>
      <c r="WXD1209"/>
      <c r="WXE1209"/>
      <c r="WXF1209"/>
      <c r="WXG1209"/>
      <c r="WXH1209"/>
      <c r="WXI1209"/>
      <c r="WXJ1209"/>
      <c r="WXK1209"/>
      <c r="WXL1209"/>
      <c r="WXM1209"/>
      <c r="WXN1209"/>
      <c r="WXO1209"/>
      <c r="WXP1209"/>
      <c r="WXQ1209"/>
      <c r="WXR1209"/>
      <c r="WXS1209"/>
      <c r="WXT1209"/>
      <c r="WXU1209"/>
      <c r="WXV1209"/>
      <c r="WXW1209"/>
      <c r="WXX1209"/>
      <c r="WXY1209"/>
      <c r="WXZ1209"/>
      <c r="WYA1209"/>
      <c r="WYB1209"/>
      <c r="WYC1209"/>
      <c r="WYD1209"/>
      <c r="WYE1209"/>
      <c r="WYF1209"/>
      <c r="WYG1209"/>
      <c r="WYH1209"/>
      <c r="WYI1209"/>
      <c r="WYJ1209"/>
      <c r="WYK1209"/>
      <c r="WYL1209"/>
      <c r="WYM1209"/>
      <c r="WYN1209"/>
      <c r="WYO1209"/>
      <c r="WYP1209"/>
      <c r="WYQ1209"/>
      <c r="WYR1209"/>
      <c r="WYS1209"/>
      <c r="WYT1209"/>
      <c r="WYU1209"/>
      <c r="WYV1209"/>
      <c r="WYW1209"/>
      <c r="WYX1209"/>
      <c r="WYY1209"/>
      <c r="WYZ1209"/>
      <c r="WZA1209"/>
      <c r="WZB1209"/>
      <c r="WZC1209"/>
      <c r="WZD1209"/>
      <c r="WZE1209"/>
      <c r="WZF1209"/>
      <c r="WZG1209"/>
      <c r="WZH1209"/>
      <c r="WZI1209"/>
      <c r="WZJ1209"/>
      <c r="WZK1209"/>
      <c r="WZL1209"/>
      <c r="WZM1209"/>
      <c r="WZN1209"/>
      <c r="WZO1209"/>
      <c r="WZP1209"/>
      <c r="WZQ1209"/>
      <c r="WZR1209"/>
      <c r="WZS1209"/>
      <c r="WZT1209"/>
      <c r="WZU1209"/>
      <c r="WZV1209"/>
      <c r="WZW1209"/>
      <c r="WZX1209"/>
      <c r="WZY1209"/>
      <c r="WZZ1209"/>
      <c r="XAA1209"/>
      <c r="XAB1209"/>
      <c r="XAC1209"/>
      <c r="XAD1209"/>
      <c r="XAE1209"/>
      <c r="XAF1209"/>
      <c r="XAG1209"/>
      <c r="XAH1209"/>
      <c r="XAI1209"/>
      <c r="XAJ1209"/>
      <c r="XAK1209"/>
      <c r="XAL1209"/>
      <c r="XAM1209"/>
      <c r="XAN1209"/>
      <c r="XAO1209"/>
      <c r="XAP1209"/>
      <c r="XAQ1209"/>
      <c r="XAR1209"/>
      <c r="XAS1209"/>
      <c r="XAT1209"/>
      <c r="XAU1209"/>
      <c r="XAV1209"/>
      <c r="XAW1209"/>
      <c r="XAX1209"/>
      <c r="XAY1209"/>
      <c r="XAZ1209"/>
      <c r="XBA1209"/>
      <c r="XBB1209"/>
      <c r="XBC1209"/>
      <c r="XBD1209"/>
      <c r="XBE1209"/>
      <c r="XBF1209"/>
      <c r="XBG1209"/>
      <c r="XBH1209"/>
      <c r="XBI1209"/>
      <c r="XBJ1209"/>
      <c r="XBK1209"/>
      <c r="XBL1209"/>
      <c r="XBM1209"/>
      <c r="XBN1209"/>
      <c r="XBO1209"/>
      <c r="XBP1209"/>
      <c r="XBQ1209"/>
      <c r="XBR1209"/>
      <c r="XBS1209"/>
      <c r="XBT1209"/>
      <c r="XBU1209"/>
      <c r="XBV1209"/>
      <c r="XBW1209"/>
      <c r="XBX1209"/>
      <c r="XBY1209"/>
      <c r="XBZ1209"/>
      <c r="XCA1209"/>
      <c r="XCB1209"/>
      <c r="XCC1209"/>
      <c r="XCD1209"/>
      <c r="XCE1209"/>
      <c r="XCF1209"/>
      <c r="XCG1209"/>
      <c r="XCH1209"/>
      <c r="XCI1209"/>
      <c r="XCJ1209"/>
      <c r="XCK1209"/>
      <c r="XCL1209"/>
      <c r="XCM1209"/>
      <c r="XCN1209"/>
      <c r="XCO1209"/>
      <c r="XCP1209"/>
      <c r="XCQ1209"/>
      <c r="XCR1209"/>
      <c r="XCS1209"/>
      <c r="XCT1209"/>
      <c r="XCU1209"/>
      <c r="XCV1209"/>
      <c r="XCW1209"/>
      <c r="XCX1209"/>
      <c r="XCY1209"/>
      <c r="XCZ1209"/>
      <c r="XDA1209"/>
      <c r="XDB1209"/>
      <c r="XDC1209"/>
      <c r="XDD1209"/>
      <c r="XDE1209"/>
      <c r="XDF1209"/>
      <c r="XDG1209"/>
      <c r="XDH1209"/>
      <c r="XDI1209"/>
      <c r="XDJ1209"/>
      <c r="XDK1209"/>
      <c r="XDL1209"/>
      <c r="XDM1209"/>
      <c r="XDN1209"/>
      <c r="XDO1209"/>
      <c r="XDP1209"/>
      <c r="XDQ1209"/>
      <c r="XDR1209"/>
      <c r="XDS1209"/>
      <c r="XDT1209"/>
      <c r="XDU1209"/>
      <c r="XDV1209"/>
      <c r="XDW1209"/>
      <c r="XDX1209"/>
      <c r="XDY1209"/>
      <c r="XDZ1209"/>
      <c r="XEA1209"/>
      <c r="XEB1209"/>
      <c r="XEC1209"/>
      <c r="XED1209"/>
      <c r="XEE1209"/>
      <c r="XEF1209"/>
      <c r="XEG1209"/>
      <c r="XEH1209"/>
      <c r="XEI1209"/>
      <c r="XEJ1209"/>
      <c r="XEK1209"/>
      <c r="XEL1209"/>
      <c r="XEM1209"/>
      <c r="XEN1209"/>
      <c r="XEO1209"/>
      <c r="XEP1209"/>
      <c r="XEQ1209"/>
      <c r="XER1209"/>
      <c r="XES1209"/>
      <c r="XET1209"/>
      <c r="XEU1209"/>
      <c r="XEV1209"/>
      <c r="XEW1209"/>
      <c r="XEX1209"/>
      <c r="XEY1209"/>
      <c r="XEZ1209"/>
      <c r="XFA1209"/>
      <c r="XFB1209"/>
      <c r="XFC1209"/>
      <c r="XFD1209"/>
    </row>
    <row r="1210" spans="2:16384">
      <c r="B1210" s="23"/>
      <c r="C1210" s="23"/>
      <c r="D1210" s="23"/>
      <c r="E1210" s="23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  <c r="JB1210"/>
      <c r="JC1210"/>
      <c r="JD1210"/>
      <c r="JE1210"/>
      <c r="JF1210"/>
      <c r="JG1210"/>
      <c r="JH1210"/>
      <c r="JI1210"/>
      <c r="JJ1210"/>
      <c r="JK1210"/>
      <c r="JL1210"/>
      <c r="JM1210"/>
      <c r="JN1210"/>
      <c r="JO1210"/>
      <c r="JP1210"/>
      <c r="JQ1210"/>
      <c r="JR1210"/>
      <c r="JS1210"/>
      <c r="JT1210"/>
      <c r="JU1210"/>
      <c r="JV1210"/>
      <c r="JW1210"/>
      <c r="JX1210"/>
      <c r="JY1210"/>
      <c r="JZ1210"/>
      <c r="KA1210"/>
      <c r="KB1210"/>
      <c r="KC1210"/>
      <c r="KD1210"/>
      <c r="KE1210"/>
      <c r="KF1210"/>
      <c r="KG1210"/>
      <c r="KH1210"/>
      <c r="KI1210"/>
      <c r="KJ1210"/>
      <c r="KK1210"/>
      <c r="KL1210"/>
      <c r="KM1210"/>
      <c r="KN1210"/>
      <c r="KO1210"/>
      <c r="KP1210"/>
      <c r="KQ1210"/>
      <c r="KR1210"/>
      <c r="KS1210"/>
      <c r="KT1210"/>
      <c r="KU1210"/>
      <c r="KV1210"/>
      <c r="KW1210"/>
      <c r="KX1210"/>
      <c r="KY1210"/>
      <c r="KZ1210"/>
      <c r="LA1210"/>
      <c r="LB1210"/>
      <c r="LC1210"/>
      <c r="LD1210"/>
      <c r="LE1210"/>
      <c r="LF1210"/>
      <c r="LG1210"/>
      <c r="LH1210"/>
      <c r="LI1210"/>
      <c r="LJ1210"/>
      <c r="LK1210"/>
      <c r="LL1210"/>
      <c r="LM1210"/>
      <c r="LN1210"/>
      <c r="LO1210"/>
      <c r="LP1210"/>
      <c r="LQ1210"/>
      <c r="LR1210"/>
      <c r="LS1210"/>
      <c r="LT1210"/>
      <c r="LU1210"/>
      <c r="LV1210"/>
      <c r="LW1210"/>
      <c r="LX1210"/>
      <c r="LY1210"/>
      <c r="LZ1210"/>
      <c r="MA1210"/>
      <c r="MB1210"/>
      <c r="MC1210"/>
      <c r="MD1210"/>
      <c r="ME1210"/>
      <c r="MF1210"/>
      <c r="MG1210"/>
      <c r="MH1210"/>
      <c r="MI1210"/>
      <c r="MJ1210"/>
      <c r="MK1210"/>
      <c r="ML1210"/>
      <c r="MM1210"/>
      <c r="MN1210"/>
      <c r="MO1210"/>
      <c r="MP1210"/>
      <c r="MQ1210"/>
      <c r="MR1210"/>
      <c r="MS1210"/>
      <c r="MT1210"/>
      <c r="MU1210"/>
      <c r="MV1210"/>
      <c r="MW1210"/>
      <c r="MX1210"/>
      <c r="MY1210"/>
      <c r="MZ1210"/>
      <c r="NA1210"/>
      <c r="NB1210"/>
      <c r="NC1210"/>
      <c r="ND1210"/>
      <c r="NE1210"/>
      <c r="NF1210"/>
      <c r="NG1210"/>
      <c r="NH1210"/>
      <c r="NI1210"/>
      <c r="NJ1210"/>
      <c r="NK1210"/>
      <c r="NL1210"/>
      <c r="NM1210"/>
      <c r="NN1210"/>
      <c r="NO1210"/>
      <c r="NP1210"/>
      <c r="NQ1210"/>
      <c r="NR1210"/>
      <c r="NS1210"/>
      <c r="NT1210"/>
      <c r="NU1210"/>
      <c r="NV1210"/>
      <c r="NW1210"/>
      <c r="NX1210"/>
      <c r="NY1210"/>
      <c r="NZ1210"/>
      <c r="OA1210"/>
      <c r="OB1210"/>
      <c r="OC1210"/>
      <c r="OD1210"/>
      <c r="OE1210"/>
      <c r="OF1210"/>
      <c r="OG1210"/>
      <c r="OH1210"/>
      <c r="OI1210"/>
      <c r="OJ1210"/>
      <c r="OK1210"/>
      <c r="OL1210"/>
      <c r="OM1210"/>
      <c r="ON1210"/>
      <c r="OO1210"/>
      <c r="OP1210"/>
      <c r="OQ1210"/>
      <c r="OR1210"/>
      <c r="OS1210"/>
      <c r="OT1210"/>
      <c r="OU1210"/>
      <c r="OV1210"/>
      <c r="OW1210"/>
      <c r="OX1210"/>
      <c r="OY1210"/>
      <c r="OZ1210"/>
      <c r="PA1210"/>
      <c r="PB1210"/>
      <c r="PC1210"/>
      <c r="PD1210"/>
      <c r="PE1210"/>
      <c r="PF1210"/>
      <c r="PG1210"/>
      <c r="PH1210"/>
      <c r="PI1210"/>
      <c r="PJ1210"/>
      <c r="PK1210"/>
      <c r="PL1210"/>
      <c r="PM1210"/>
      <c r="PN1210"/>
      <c r="PO1210"/>
      <c r="PP1210"/>
      <c r="PQ1210"/>
      <c r="PR1210"/>
      <c r="PS1210"/>
      <c r="PT1210"/>
      <c r="PU1210"/>
      <c r="PV1210"/>
      <c r="PW1210"/>
      <c r="PX1210"/>
      <c r="PY1210"/>
      <c r="PZ1210"/>
      <c r="QA1210"/>
      <c r="QB1210"/>
      <c r="QC1210"/>
      <c r="QD1210"/>
      <c r="QE1210"/>
      <c r="QF1210"/>
      <c r="QG1210"/>
      <c r="QH1210"/>
      <c r="QI1210"/>
      <c r="QJ1210"/>
      <c r="QK1210"/>
      <c r="QL1210"/>
      <c r="QM1210"/>
      <c r="QN1210"/>
      <c r="QO1210"/>
      <c r="QP1210"/>
      <c r="QQ1210"/>
      <c r="QR1210"/>
      <c r="QS1210"/>
      <c r="QT1210"/>
      <c r="QU1210"/>
      <c r="QV1210"/>
      <c r="QW1210"/>
      <c r="QX1210"/>
      <c r="QY1210"/>
      <c r="QZ1210"/>
      <c r="RA1210"/>
      <c r="RB1210"/>
      <c r="RC1210"/>
      <c r="RD1210"/>
      <c r="RE1210"/>
      <c r="RF1210"/>
      <c r="RG1210"/>
      <c r="RH1210"/>
      <c r="RI1210"/>
      <c r="RJ1210"/>
      <c r="RK1210"/>
      <c r="RL1210"/>
      <c r="RM1210"/>
      <c r="RN1210"/>
      <c r="RO1210"/>
      <c r="RP1210"/>
      <c r="RQ1210"/>
      <c r="RR1210"/>
      <c r="RS1210"/>
      <c r="RT1210"/>
      <c r="RU1210"/>
      <c r="RV1210"/>
      <c r="RW1210"/>
      <c r="RX1210"/>
      <c r="RY1210"/>
      <c r="RZ1210"/>
      <c r="SA1210"/>
      <c r="SB1210"/>
      <c r="SC1210"/>
      <c r="SD1210"/>
      <c r="SE1210"/>
      <c r="SF1210"/>
      <c r="SG1210"/>
      <c r="SH1210"/>
      <c r="SI1210"/>
      <c r="SJ1210"/>
      <c r="SK1210"/>
      <c r="SL1210"/>
      <c r="SM1210"/>
      <c r="SN1210"/>
      <c r="SO1210"/>
      <c r="SP1210"/>
      <c r="SQ1210"/>
      <c r="SR1210"/>
      <c r="SS1210"/>
      <c r="ST1210"/>
      <c r="SU1210"/>
      <c r="SV1210"/>
      <c r="SW1210"/>
      <c r="SX1210"/>
      <c r="SY1210"/>
      <c r="SZ1210"/>
      <c r="TA1210"/>
      <c r="TB1210"/>
      <c r="TC1210"/>
      <c r="TD1210"/>
      <c r="TE1210"/>
      <c r="TF1210"/>
      <c r="TG1210"/>
      <c r="TH1210"/>
      <c r="TI1210"/>
      <c r="TJ1210"/>
      <c r="TK1210"/>
      <c r="TL1210"/>
      <c r="TM1210"/>
      <c r="TN1210"/>
      <c r="TO1210"/>
      <c r="TP1210"/>
      <c r="TQ1210"/>
      <c r="TR1210"/>
      <c r="TS1210"/>
      <c r="TT1210"/>
      <c r="TU1210"/>
      <c r="TV1210"/>
      <c r="TW1210"/>
      <c r="TX1210"/>
      <c r="TY1210"/>
      <c r="TZ1210"/>
      <c r="UA1210"/>
      <c r="UB1210"/>
      <c r="UC1210"/>
      <c r="UD1210"/>
      <c r="UE1210"/>
      <c r="UF1210"/>
      <c r="UG1210"/>
      <c r="UH1210"/>
      <c r="UI1210"/>
      <c r="UJ1210"/>
      <c r="UK1210"/>
      <c r="UL1210"/>
      <c r="UM1210"/>
      <c r="UN1210"/>
      <c r="UO1210"/>
      <c r="UP1210"/>
      <c r="UQ1210"/>
      <c r="UR1210"/>
      <c r="US1210"/>
      <c r="UT1210"/>
      <c r="UU1210"/>
      <c r="UV1210"/>
      <c r="UW1210"/>
      <c r="UX1210"/>
      <c r="UY1210"/>
      <c r="UZ1210"/>
      <c r="VA1210"/>
      <c r="VB1210"/>
      <c r="VC1210"/>
      <c r="VD1210"/>
      <c r="VE1210"/>
      <c r="VF1210"/>
      <c r="VG1210"/>
      <c r="VH1210"/>
      <c r="VI1210"/>
      <c r="VJ1210"/>
      <c r="VK1210"/>
      <c r="VL1210"/>
      <c r="VM1210"/>
      <c r="VN1210"/>
      <c r="VO1210"/>
      <c r="VP1210"/>
      <c r="VQ1210"/>
      <c r="VR1210"/>
      <c r="VS1210"/>
      <c r="VT1210"/>
      <c r="VU1210"/>
      <c r="VV1210"/>
      <c r="VW1210"/>
      <c r="VX1210"/>
      <c r="VY1210"/>
      <c r="VZ1210"/>
      <c r="WA1210"/>
      <c r="WB1210"/>
      <c r="WC1210"/>
      <c r="WD1210"/>
      <c r="WE1210"/>
      <c r="WF1210"/>
      <c r="WG1210"/>
      <c r="WH1210"/>
      <c r="WI1210"/>
      <c r="WJ1210"/>
      <c r="WK1210"/>
      <c r="WL1210"/>
      <c r="WM1210"/>
      <c r="WN1210"/>
      <c r="WO1210"/>
      <c r="WP1210"/>
      <c r="WQ1210"/>
      <c r="WR1210"/>
      <c r="WS1210"/>
      <c r="WT1210"/>
      <c r="WU1210"/>
      <c r="WV1210"/>
      <c r="WW1210"/>
      <c r="WX1210"/>
      <c r="WY1210"/>
      <c r="WZ1210"/>
      <c r="XA1210"/>
      <c r="XB1210"/>
      <c r="XC1210"/>
      <c r="XD1210"/>
      <c r="XE1210"/>
      <c r="XF1210"/>
      <c r="XG1210"/>
      <c r="XH1210"/>
      <c r="XI1210"/>
      <c r="XJ1210"/>
      <c r="XK1210"/>
      <c r="XL1210"/>
      <c r="XM1210"/>
      <c r="XN1210"/>
      <c r="XO1210"/>
      <c r="XP1210"/>
      <c r="XQ1210"/>
      <c r="XR1210"/>
      <c r="XS1210"/>
      <c r="XT1210"/>
      <c r="XU1210"/>
      <c r="XV1210"/>
      <c r="XW1210"/>
      <c r="XX1210"/>
      <c r="XY1210"/>
      <c r="XZ1210"/>
      <c r="YA1210"/>
      <c r="YB1210"/>
      <c r="YC1210"/>
      <c r="YD1210"/>
      <c r="YE1210"/>
      <c r="YF1210"/>
      <c r="YG1210"/>
      <c r="YH1210"/>
      <c r="YI1210"/>
      <c r="YJ1210"/>
      <c r="YK1210"/>
      <c r="YL1210"/>
      <c r="YM1210"/>
      <c r="YN1210"/>
      <c r="YO1210"/>
      <c r="YP1210"/>
      <c r="YQ1210"/>
      <c r="YR1210"/>
      <c r="YS1210"/>
      <c r="YT1210"/>
      <c r="YU1210"/>
      <c r="YV1210"/>
      <c r="YW1210"/>
      <c r="YX1210"/>
      <c r="YY1210"/>
      <c r="YZ1210"/>
      <c r="ZA1210"/>
      <c r="ZB1210"/>
      <c r="ZC1210"/>
      <c r="ZD1210"/>
      <c r="ZE1210"/>
      <c r="ZF1210"/>
      <c r="ZG1210"/>
      <c r="ZH1210"/>
      <c r="ZI1210"/>
      <c r="ZJ1210"/>
      <c r="ZK1210"/>
      <c r="ZL1210"/>
      <c r="ZM1210"/>
      <c r="ZN1210"/>
      <c r="ZO1210"/>
      <c r="ZP1210"/>
      <c r="ZQ1210"/>
      <c r="ZR1210"/>
      <c r="ZS1210"/>
      <c r="ZT1210"/>
      <c r="ZU1210"/>
      <c r="ZV1210"/>
      <c r="ZW1210"/>
      <c r="ZX1210"/>
      <c r="ZY1210"/>
      <c r="ZZ1210"/>
      <c r="AAA1210"/>
      <c r="AAB1210"/>
      <c r="AAC1210"/>
      <c r="AAD1210"/>
      <c r="AAE1210"/>
      <c r="AAF1210"/>
      <c r="AAG1210"/>
      <c r="AAH1210"/>
      <c r="AAI1210"/>
      <c r="AAJ1210"/>
      <c r="AAK1210"/>
      <c r="AAL1210"/>
      <c r="AAM1210"/>
      <c r="AAN1210"/>
      <c r="AAO1210"/>
      <c r="AAP1210"/>
      <c r="AAQ1210"/>
      <c r="AAR1210"/>
      <c r="AAS1210"/>
      <c r="AAT1210"/>
      <c r="AAU1210"/>
      <c r="AAV1210"/>
      <c r="AAW1210"/>
      <c r="AAX1210"/>
      <c r="AAY1210"/>
      <c r="AAZ1210"/>
      <c r="ABA1210"/>
      <c r="ABB1210"/>
      <c r="ABC1210"/>
      <c r="ABD1210"/>
      <c r="ABE1210"/>
      <c r="ABF1210"/>
      <c r="ABG1210"/>
      <c r="ABH1210"/>
      <c r="ABI1210"/>
      <c r="ABJ1210"/>
      <c r="ABK1210"/>
      <c r="ABL1210"/>
      <c r="ABM1210"/>
      <c r="ABN1210"/>
      <c r="ABO1210"/>
      <c r="ABP1210"/>
      <c r="ABQ1210"/>
      <c r="ABR1210"/>
      <c r="ABS1210"/>
      <c r="ABT1210"/>
      <c r="ABU1210"/>
      <c r="ABV1210"/>
      <c r="ABW1210"/>
      <c r="ABX1210"/>
      <c r="ABY1210"/>
      <c r="ABZ1210"/>
      <c r="ACA1210"/>
      <c r="ACB1210"/>
      <c r="ACC1210"/>
      <c r="ACD1210"/>
      <c r="ACE1210"/>
      <c r="ACF1210"/>
      <c r="ACG1210"/>
      <c r="ACH1210"/>
      <c r="ACI1210"/>
      <c r="ACJ1210"/>
      <c r="ACK1210"/>
      <c r="ACL1210"/>
      <c r="ACM1210"/>
      <c r="ACN1210"/>
      <c r="ACO1210"/>
      <c r="ACP1210"/>
      <c r="ACQ1210"/>
      <c r="ACR1210"/>
      <c r="ACS1210"/>
      <c r="ACT1210"/>
      <c r="ACU1210"/>
      <c r="ACV1210"/>
      <c r="ACW1210"/>
      <c r="ACX1210"/>
      <c r="ACY1210"/>
      <c r="ACZ1210"/>
      <c r="ADA1210"/>
      <c r="ADB1210"/>
      <c r="ADC1210"/>
      <c r="ADD1210"/>
      <c r="ADE1210"/>
      <c r="ADF1210"/>
      <c r="ADG1210"/>
      <c r="ADH1210"/>
      <c r="ADI1210"/>
      <c r="ADJ1210"/>
      <c r="ADK1210"/>
      <c r="ADL1210"/>
      <c r="ADM1210"/>
      <c r="ADN1210"/>
      <c r="ADO1210"/>
      <c r="ADP1210"/>
      <c r="ADQ1210"/>
      <c r="ADR1210"/>
      <c r="ADS1210"/>
      <c r="ADT1210"/>
      <c r="ADU1210"/>
      <c r="ADV1210"/>
      <c r="ADW1210"/>
      <c r="ADX1210"/>
      <c r="ADY1210"/>
      <c r="ADZ1210"/>
      <c r="AEA1210"/>
      <c r="AEB1210"/>
      <c r="AEC1210"/>
      <c r="AED1210"/>
      <c r="AEE1210"/>
      <c r="AEF1210"/>
      <c r="AEG1210"/>
      <c r="AEH1210"/>
      <c r="AEI1210"/>
      <c r="AEJ1210"/>
      <c r="AEK1210"/>
      <c r="AEL1210"/>
      <c r="AEM1210"/>
      <c r="AEN1210"/>
      <c r="AEO1210"/>
      <c r="AEP1210"/>
      <c r="AEQ1210"/>
      <c r="AER1210"/>
      <c r="AES1210"/>
      <c r="AET1210"/>
      <c r="AEU1210"/>
      <c r="AEV1210"/>
      <c r="AEW1210"/>
      <c r="AEX1210"/>
      <c r="AEY1210"/>
      <c r="AEZ1210"/>
      <c r="AFA1210"/>
      <c r="AFB1210"/>
      <c r="AFC1210"/>
      <c r="AFD1210"/>
      <c r="AFE1210"/>
      <c r="AFF1210"/>
      <c r="AFG1210"/>
      <c r="AFH1210"/>
      <c r="AFI1210"/>
      <c r="AFJ1210"/>
      <c r="AFK1210"/>
      <c r="AFL1210"/>
      <c r="AFM1210"/>
      <c r="AFN1210"/>
      <c r="AFO1210"/>
      <c r="AFP1210"/>
      <c r="AFQ1210"/>
      <c r="AFR1210"/>
      <c r="AFS1210"/>
      <c r="AFT1210"/>
      <c r="AFU1210"/>
      <c r="AFV1210"/>
      <c r="AFW1210"/>
      <c r="AFX1210"/>
      <c r="AFY1210"/>
      <c r="AFZ1210"/>
      <c r="AGA1210"/>
      <c r="AGB1210"/>
      <c r="AGC1210"/>
      <c r="AGD1210"/>
      <c r="AGE1210"/>
      <c r="AGF1210"/>
      <c r="AGG1210"/>
      <c r="AGH1210"/>
      <c r="AGI1210"/>
      <c r="AGJ1210"/>
      <c r="AGK1210"/>
      <c r="AGL1210"/>
      <c r="AGM1210"/>
      <c r="AGN1210"/>
      <c r="AGO1210"/>
      <c r="AGP1210"/>
      <c r="AGQ1210"/>
      <c r="AGR1210"/>
      <c r="AGS1210"/>
      <c r="AGT1210"/>
      <c r="AGU1210"/>
      <c r="AGV1210"/>
      <c r="AGW1210"/>
      <c r="AGX1210"/>
      <c r="AGY1210"/>
      <c r="AGZ1210"/>
      <c r="AHA1210"/>
      <c r="AHB1210"/>
      <c r="AHC1210"/>
      <c r="AHD1210"/>
      <c r="AHE1210"/>
      <c r="AHF1210"/>
      <c r="AHG1210"/>
      <c r="AHH1210"/>
      <c r="AHI1210"/>
      <c r="AHJ1210"/>
      <c r="AHK1210"/>
      <c r="AHL1210"/>
      <c r="AHM1210"/>
      <c r="AHN1210"/>
      <c r="AHO1210"/>
      <c r="AHP1210"/>
      <c r="AHQ1210"/>
      <c r="AHR1210"/>
      <c r="AHS1210"/>
      <c r="AHT1210"/>
      <c r="AHU1210"/>
      <c r="AHV1210"/>
      <c r="AHW1210"/>
      <c r="AHX1210"/>
      <c r="AHY1210"/>
      <c r="AHZ1210"/>
      <c r="AIA1210"/>
      <c r="AIB1210"/>
      <c r="AIC1210"/>
      <c r="AID1210"/>
      <c r="AIE1210"/>
      <c r="AIF1210"/>
      <c r="AIG1210"/>
      <c r="AIH1210"/>
      <c r="AII1210"/>
      <c r="AIJ1210"/>
      <c r="AIK1210"/>
      <c r="AIL1210"/>
      <c r="AIM1210"/>
      <c r="AIN1210"/>
      <c r="AIO1210"/>
      <c r="AIP1210"/>
      <c r="AIQ1210"/>
      <c r="AIR1210"/>
      <c r="AIS1210"/>
      <c r="AIT1210"/>
      <c r="AIU1210"/>
      <c r="AIV1210"/>
      <c r="AIW1210"/>
      <c r="AIX1210"/>
      <c r="AIY1210"/>
      <c r="AIZ1210"/>
      <c r="AJA1210"/>
      <c r="AJB1210"/>
      <c r="AJC1210"/>
      <c r="AJD1210"/>
      <c r="AJE1210"/>
      <c r="AJF1210"/>
      <c r="AJG1210"/>
      <c r="AJH1210"/>
      <c r="AJI1210"/>
      <c r="AJJ1210"/>
      <c r="AJK1210"/>
      <c r="AJL1210"/>
      <c r="AJM1210"/>
      <c r="AJN1210"/>
      <c r="AJO1210"/>
      <c r="AJP1210"/>
      <c r="AJQ1210"/>
      <c r="AJR1210"/>
      <c r="AJS1210"/>
      <c r="AJT1210"/>
      <c r="AJU1210"/>
      <c r="AJV1210"/>
      <c r="AJW1210"/>
      <c r="AJX1210"/>
      <c r="AJY1210"/>
      <c r="AJZ1210"/>
      <c r="AKA1210"/>
      <c r="AKB1210"/>
      <c r="AKC1210"/>
      <c r="AKD1210"/>
      <c r="AKE1210"/>
      <c r="AKF1210"/>
      <c r="AKG1210"/>
      <c r="AKH1210"/>
      <c r="AKI1210"/>
      <c r="AKJ1210"/>
      <c r="AKK1210"/>
      <c r="AKL1210"/>
      <c r="AKM1210"/>
      <c r="AKN1210"/>
      <c r="AKO1210"/>
      <c r="AKP1210"/>
      <c r="AKQ1210"/>
      <c r="AKR1210"/>
      <c r="AKS1210"/>
      <c r="AKT1210"/>
      <c r="AKU1210"/>
      <c r="AKV1210"/>
      <c r="AKW1210"/>
      <c r="AKX1210"/>
      <c r="AKY1210"/>
      <c r="AKZ1210"/>
      <c r="ALA1210"/>
      <c r="ALB1210"/>
      <c r="ALC1210"/>
      <c r="ALD1210"/>
      <c r="ALE1210"/>
      <c r="ALF1210"/>
      <c r="ALG1210"/>
      <c r="ALH1210"/>
      <c r="ALI1210"/>
      <c r="ALJ1210"/>
      <c r="ALK1210"/>
      <c r="ALL1210"/>
      <c r="ALM1210"/>
      <c r="ALN1210"/>
      <c r="ALO1210"/>
      <c r="ALP1210"/>
      <c r="ALQ1210"/>
      <c r="ALR1210"/>
      <c r="ALS1210"/>
      <c r="ALT1210"/>
      <c r="ALU1210"/>
      <c r="ALV1210"/>
      <c r="ALW1210"/>
      <c r="ALX1210"/>
      <c r="ALY1210"/>
      <c r="ALZ1210"/>
      <c r="AMA1210"/>
      <c r="AMB1210"/>
      <c r="AMC1210"/>
      <c r="AMD1210"/>
      <c r="AME1210"/>
      <c r="AMF1210"/>
      <c r="AMG1210"/>
      <c r="AMH1210"/>
      <c r="AMI1210"/>
      <c r="AMJ1210"/>
      <c r="AMK1210"/>
      <c r="AML1210"/>
      <c r="AMM1210"/>
      <c r="AMN1210"/>
      <c r="AMO1210"/>
      <c r="AMP1210"/>
      <c r="AMQ1210"/>
      <c r="AMR1210"/>
      <c r="AMS1210"/>
      <c r="AMT1210"/>
      <c r="AMU1210"/>
      <c r="AMV1210"/>
      <c r="AMW1210"/>
      <c r="AMX1210"/>
      <c r="AMY1210"/>
      <c r="AMZ1210"/>
      <c r="ANA1210"/>
      <c r="ANB1210"/>
      <c r="ANC1210"/>
      <c r="AND1210"/>
      <c r="ANE1210"/>
      <c r="ANF1210"/>
      <c r="ANG1210"/>
      <c r="ANH1210"/>
      <c r="ANI1210"/>
      <c r="ANJ1210"/>
      <c r="ANK1210"/>
      <c r="ANL1210"/>
      <c r="ANM1210"/>
      <c r="ANN1210"/>
      <c r="ANO1210"/>
      <c r="ANP1210"/>
      <c r="ANQ1210"/>
      <c r="ANR1210"/>
      <c r="ANS1210"/>
      <c r="ANT1210"/>
      <c r="ANU1210"/>
      <c r="ANV1210"/>
      <c r="ANW1210"/>
      <c r="ANX1210"/>
      <c r="ANY1210"/>
      <c r="ANZ1210"/>
      <c r="AOA1210"/>
      <c r="AOB1210"/>
      <c r="AOC1210"/>
      <c r="AOD1210"/>
      <c r="AOE1210"/>
      <c r="AOF1210"/>
      <c r="AOG1210"/>
      <c r="AOH1210"/>
      <c r="AOI1210"/>
      <c r="AOJ1210"/>
      <c r="AOK1210"/>
      <c r="AOL1210"/>
      <c r="AOM1210"/>
      <c r="AON1210"/>
      <c r="AOO1210"/>
      <c r="AOP1210"/>
      <c r="AOQ1210"/>
      <c r="AOR1210"/>
      <c r="AOS1210"/>
      <c r="AOT1210"/>
      <c r="AOU1210"/>
      <c r="AOV1210"/>
      <c r="AOW1210"/>
      <c r="AOX1210"/>
      <c r="AOY1210"/>
      <c r="AOZ1210"/>
      <c r="APA1210"/>
      <c r="APB1210"/>
      <c r="APC1210"/>
      <c r="APD1210"/>
      <c r="APE1210"/>
      <c r="APF1210"/>
      <c r="APG1210"/>
      <c r="APH1210"/>
      <c r="API1210"/>
      <c r="APJ1210"/>
      <c r="APK1210"/>
      <c r="APL1210"/>
      <c r="APM1210"/>
      <c r="APN1210"/>
      <c r="APO1210"/>
      <c r="APP1210"/>
      <c r="APQ1210"/>
      <c r="APR1210"/>
      <c r="APS1210"/>
      <c r="APT1210"/>
      <c r="APU1210"/>
      <c r="APV1210"/>
      <c r="APW1210"/>
      <c r="APX1210"/>
      <c r="APY1210"/>
      <c r="APZ1210"/>
      <c r="AQA1210"/>
      <c r="AQB1210"/>
      <c r="AQC1210"/>
      <c r="AQD1210"/>
      <c r="AQE1210"/>
      <c r="AQF1210"/>
      <c r="AQG1210"/>
      <c r="AQH1210"/>
      <c r="AQI1210"/>
      <c r="AQJ1210"/>
      <c r="AQK1210"/>
      <c r="AQL1210"/>
      <c r="AQM1210"/>
      <c r="AQN1210"/>
      <c r="AQO1210"/>
      <c r="AQP1210"/>
      <c r="AQQ1210"/>
      <c r="AQR1210"/>
      <c r="AQS1210"/>
      <c r="AQT1210"/>
      <c r="AQU1210"/>
      <c r="AQV1210"/>
      <c r="AQW1210"/>
      <c r="AQX1210"/>
      <c r="AQY1210"/>
      <c r="AQZ1210"/>
      <c r="ARA1210"/>
      <c r="ARB1210"/>
      <c r="ARC1210"/>
      <c r="ARD1210"/>
      <c r="ARE1210"/>
      <c r="ARF1210"/>
      <c r="ARG1210"/>
      <c r="ARH1210"/>
      <c r="ARI1210"/>
      <c r="ARJ1210"/>
      <c r="ARK1210"/>
      <c r="ARL1210"/>
      <c r="ARM1210"/>
      <c r="ARN1210"/>
      <c r="ARO1210"/>
      <c r="ARP1210"/>
      <c r="ARQ1210"/>
      <c r="ARR1210"/>
      <c r="ARS1210"/>
      <c r="ART1210"/>
      <c r="ARU1210"/>
      <c r="ARV1210"/>
      <c r="ARW1210"/>
      <c r="ARX1210"/>
      <c r="ARY1210"/>
      <c r="ARZ1210"/>
      <c r="ASA1210"/>
      <c r="ASB1210"/>
      <c r="ASC1210"/>
      <c r="ASD1210"/>
      <c r="ASE1210"/>
      <c r="ASF1210"/>
      <c r="ASG1210"/>
      <c r="ASH1210"/>
      <c r="ASI1210"/>
      <c r="ASJ1210"/>
      <c r="ASK1210"/>
      <c r="ASL1210"/>
      <c r="ASM1210"/>
      <c r="ASN1210"/>
      <c r="ASO1210"/>
      <c r="ASP1210"/>
      <c r="ASQ1210"/>
      <c r="ASR1210"/>
      <c r="ASS1210"/>
      <c r="AST1210"/>
      <c r="ASU1210"/>
      <c r="ASV1210"/>
      <c r="ASW1210"/>
      <c r="ASX1210"/>
      <c r="ASY1210"/>
      <c r="ASZ1210"/>
      <c r="ATA1210"/>
      <c r="ATB1210"/>
      <c r="ATC1210"/>
      <c r="ATD1210"/>
      <c r="ATE1210"/>
      <c r="ATF1210"/>
      <c r="ATG1210"/>
      <c r="ATH1210"/>
      <c r="ATI1210"/>
      <c r="ATJ1210"/>
      <c r="ATK1210"/>
      <c r="ATL1210"/>
      <c r="ATM1210"/>
      <c r="ATN1210"/>
      <c r="ATO1210"/>
      <c r="ATP1210"/>
      <c r="ATQ1210"/>
      <c r="ATR1210"/>
      <c r="ATS1210"/>
      <c r="ATT1210"/>
      <c r="ATU1210"/>
      <c r="ATV1210"/>
      <c r="ATW1210"/>
      <c r="ATX1210"/>
      <c r="ATY1210"/>
      <c r="ATZ1210"/>
      <c r="AUA1210"/>
      <c r="AUB1210"/>
      <c r="AUC1210"/>
      <c r="AUD1210"/>
      <c r="AUE1210"/>
      <c r="AUF1210"/>
      <c r="AUG1210"/>
      <c r="AUH1210"/>
      <c r="AUI1210"/>
      <c r="AUJ1210"/>
      <c r="AUK1210"/>
      <c r="AUL1210"/>
      <c r="AUM1210"/>
      <c r="AUN1210"/>
      <c r="AUO1210"/>
      <c r="AUP1210"/>
      <c r="AUQ1210"/>
      <c r="AUR1210"/>
      <c r="AUS1210"/>
      <c r="AUT1210"/>
      <c r="AUU1210"/>
      <c r="AUV1210"/>
      <c r="AUW1210"/>
      <c r="AUX1210"/>
      <c r="AUY1210"/>
      <c r="AUZ1210"/>
      <c r="AVA1210"/>
      <c r="AVB1210"/>
      <c r="AVC1210"/>
      <c r="AVD1210"/>
      <c r="AVE1210"/>
      <c r="AVF1210"/>
      <c r="AVG1210"/>
      <c r="AVH1210"/>
      <c r="AVI1210"/>
      <c r="AVJ1210"/>
      <c r="AVK1210"/>
      <c r="AVL1210"/>
      <c r="AVM1210"/>
      <c r="AVN1210"/>
      <c r="AVO1210"/>
      <c r="AVP1210"/>
      <c r="AVQ1210"/>
      <c r="AVR1210"/>
      <c r="AVS1210"/>
      <c r="AVT1210"/>
      <c r="AVU1210"/>
      <c r="AVV1210"/>
      <c r="AVW1210"/>
      <c r="AVX1210"/>
      <c r="AVY1210"/>
      <c r="AVZ1210"/>
      <c r="AWA1210"/>
      <c r="AWB1210"/>
      <c r="AWC1210"/>
      <c r="AWD1210"/>
      <c r="AWE1210"/>
      <c r="AWF1210"/>
      <c r="AWG1210"/>
      <c r="AWH1210"/>
      <c r="AWI1210"/>
      <c r="AWJ1210"/>
      <c r="AWK1210"/>
      <c r="AWL1210"/>
      <c r="AWM1210"/>
      <c r="AWN1210"/>
      <c r="AWO1210"/>
      <c r="AWP1210"/>
      <c r="AWQ1210"/>
      <c r="AWR1210"/>
      <c r="AWS1210"/>
      <c r="AWT1210"/>
      <c r="AWU1210"/>
      <c r="AWV1210"/>
      <c r="AWW1210"/>
      <c r="AWX1210"/>
      <c r="AWY1210"/>
      <c r="AWZ1210"/>
      <c r="AXA1210"/>
      <c r="AXB1210"/>
      <c r="AXC1210"/>
      <c r="AXD1210"/>
      <c r="AXE1210"/>
      <c r="AXF1210"/>
      <c r="AXG1210"/>
      <c r="AXH1210"/>
      <c r="AXI1210"/>
      <c r="AXJ1210"/>
      <c r="AXK1210"/>
      <c r="AXL1210"/>
      <c r="AXM1210"/>
      <c r="AXN1210"/>
      <c r="AXO1210"/>
      <c r="AXP1210"/>
      <c r="AXQ1210"/>
      <c r="AXR1210"/>
      <c r="AXS1210"/>
      <c r="AXT1210"/>
      <c r="AXU1210"/>
      <c r="AXV1210"/>
      <c r="AXW1210"/>
      <c r="AXX1210"/>
      <c r="AXY1210"/>
      <c r="AXZ1210"/>
      <c r="AYA1210"/>
      <c r="AYB1210"/>
      <c r="AYC1210"/>
      <c r="AYD1210"/>
      <c r="AYE1210"/>
      <c r="AYF1210"/>
      <c r="AYG1210"/>
      <c r="AYH1210"/>
      <c r="AYI1210"/>
      <c r="AYJ1210"/>
      <c r="AYK1210"/>
      <c r="AYL1210"/>
      <c r="AYM1210"/>
      <c r="AYN1210"/>
      <c r="AYO1210"/>
      <c r="AYP1210"/>
      <c r="AYQ1210"/>
      <c r="AYR1210"/>
      <c r="AYS1210"/>
      <c r="AYT1210"/>
      <c r="AYU1210"/>
      <c r="AYV1210"/>
      <c r="AYW1210"/>
      <c r="AYX1210"/>
      <c r="AYY1210"/>
      <c r="AYZ1210"/>
      <c r="AZA1210"/>
      <c r="AZB1210"/>
      <c r="AZC1210"/>
      <c r="AZD1210"/>
      <c r="AZE1210"/>
      <c r="AZF1210"/>
      <c r="AZG1210"/>
      <c r="AZH1210"/>
      <c r="AZI1210"/>
      <c r="AZJ1210"/>
      <c r="AZK1210"/>
      <c r="AZL1210"/>
      <c r="AZM1210"/>
      <c r="AZN1210"/>
      <c r="AZO1210"/>
      <c r="AZP1210"/>
      <c r="AZQ1210"/>
      <c r="AZR1210"/>
      <c r="AZS1210"/>
      <c r="AZT1210"/>
      <c r="AZU1210"/>
      <c r="AZV1210"/>
      <c r="AZW1210"/>
      <c r="AZX1210"/>
      <c r="AZY1210"/>
      <c r="AZZ1210"/>
      <c r="BAA1210"/>
      <c r="BAB1210"/>
      <c r="BAC1210"/>
      <c r="BAD1210"/>
      <c r="BAE1210"/>
      <c r="BAF1210"/>
      <c r="BAG1210"/>
      <c r="BAH1210"/>
      <c r="BAI1210"/>
      <c r="BAJ1210"/>
      <c r="BAK1210"/>
      <c r="BAL1210"/>
      <c r="BAM1210"/>
      <c r="BAN1210"/>
      <c r="BAO1210"/>
      <c r="BAP1210"/>
      <c r="BAQ1210"/>
      <c r="BAR1210"/>
      <c r="BAS1210"/>
      <c r="BAT1210"/>
      <c r="BAU1210"/>
      <c r="BAV1210"/>
      <c r="BAW1210"/>
      <c r="BAX1210"/>
      <c r="BAY1210"/>
      <c r="BAZ1210"/>
      <c r="BBA1210"/>
      <c r="BBB1210"/>
      <c r="BBC1210"/>
      <c r="BBD1210"/>
      <c r="BBE1210"/>
      <c r="BBF1210"/>
      <c r="BBG1210"/>
      <c r="BBH1210"/>
      <c r="BBI1210"/>
      <c r="BBJ1210"/>
      <c r="BBK1210"/>
      <c r="BBL1210"/>
      <c r="BBM1210"/>
      <c r="BBN1210"/>
      <c r="BBO1210"/>
      <c r="BBP1210"/>
      <c r="BBQ1210"/>
      <c r="BBR1210"/>
      <c r="BBS1210"/>
      <c r="BBT1210"/>
      <c r="BBU1210"/>
      <c r="BBV1210"/>
      <c r="BBW1210"/>
      <c r="BBX1210"/>
      <c r="BBY1210"/>
      <c r="BBZ1210"/>
      <c r="BCA1210"/>
      <c r="BCB1210"/>
      <c r="BCC1210"/>
      <c r="BCD1210"/>
      <c r="BCE1210"/>
      <c r="BCF1210"/>
      <c r="BCG1210"/>
      <c r="BCH1210"/>
      <c r="BCI1210"/>
      <c r="BCJ1210"/>
      <c r="BCK1210"/>
      <c r="BCL1210"/>
      <c r="BCM1210"/>
      <c r="BCN1210"/>
      <c r="BCO1210"/>
      <c r="BCP1210"/>
      <c r="BCQ1210"/>
      <c r="BCR1210"/>
      <c r="BCS1210"/>
      <c r="BCT1210"/>
      <c r="BCU1210"/>
      <c r="BCV1210"/>
      <c r="BCW1210"/>
      <c r="BCX1210"/>
      <c r="BCY1210"/>
      <c r="BCZ1210"/>
      <c r="BDA1210"/>
      <c r="BDB1210"/>
      <c r="BDC1210"/>
      <c r="BDD1210"/>
      <c r="BDE1210"/>
      <c r="BDF1210"/>
      <c r="BDG1210"/>
      <c r="BDH1210"/>
      <c r="BDI1210"/>
      <c r="BDJ1210"/>
      <c r="BDK1210"/>
      <c r="BDL1210"/>
      <c r="BDM1210"/>
      <c r="BDN1210"/>
      <c r="BDO1210"/>
      <c r="BDP1210"/>
      <c r="BDQ1210"/>
      <c r="BDR1210"/>
      <c r="BDS1210"/>
      <c r="BDT1210"/>
      <c r="BDU1210"/>
      <c r="BDV1210"/>
      <c r="BDW1210"/>
      <c r="BDX1210"/>
      <c r="BDY1210"/>
      <c r="BDZ1210"/>
      <c r="BEA1210"/>
      <c r="BEB1210"/>
      <c r="BEC1210"/>
      <c r="BED1210"/>
      <c r="BEE1210"/>
      <c r="BEF1210"/>
      <c r="BEG1210"/>
      <c r="BEH1210"/>
      <c r="BEI1210"/>
      <c r="BEJ1210"/>
      <c r="BEK1210"/>
      <c r="BEL1210"/>
      <c r="BEM1210"/>
      <c r="BEN1210"/>
      <c r="BEO1210"/>
      <c r="BEP1210"/>
      <c r="BEQ1210"/>
      <c r="BER1210"/>
      <c r="BES1210"/>
      <c r="BET1210"/>
      <c r="BEU1210"/>
      <c r="BEV1210"/>
      <c r="BEW1210"/>
      <c r="BEX1210"/>
      <c r="BEY1210"/>
      <c r="BEZ1210"/>
      <c r="BFA1210"/>
      <c r="BFB1210"/>
      <c r="BFC1210"/>
      <c r="BFD1210"/>
      <c r="BFE1210"/>
      <c r="BFF1210"/>
      <c r="BFG1210"/>
      <c r="BFH1210"/>
      <c r="BFI1210"/>
      <c r="BFJ1210"/>
      <c r="BFK1210"/>
      <c r="BFL1210"/>
      <c r="BFM1210"/>
      <c r="BFN1210"/>
      <c r="BFO1210"/>
      <c r="BFP1210"/>
      <c r="BFQ1210"/>
      <c r="BFR1210"/>
      <c r="BFS1210"/>
      <c r="BFT1210"/>
      <c r="BFU1210"/>
      <c r="BFV1210"/>
      <c r="BFW1210"/>
      <c r="BFX1210"/>
      <c r="BFY1210"/>
      <c r="BFZ1210"/>
      <c r="BGA1210"/>
      <c r="BGB1210"/>
      <c r="BGC1210"/>
      <c r="BGD1210"/>
      <c r="BGE1210"/>
      <c r="BGF1210"/>
      <c r="BGG1210"/>
      <c r="BGH1210"/>
      <c r="BGI1210"/>
      <c r="BGJ1210"/>
      <c r="BGK1210"/>
      <c r="BGL1210"/>
      <c r="BGM1210"/>
      <c r="BGN1210"/>
      <c r="BGO1210"/>
      <c r="BGP1210"/>
      <c r="BGQ1210"/>
      <c r="BGR1210"/>
      <c r="BGS1210"/>
      <c r="BGT1210"/>
      <c r="BGU1210"/>
      <c r="BGV1210"/>
      <c r="BGW1210"/>
      <c r="BGX1210"/>
      <c r="BGY1210"/>
      <c r="BGZ1210"/>
      <c r="BHA1210"/>
      <c r="BHB1210"/>
      <c r="BHC1210"/>
      <c r="BHD1210"/>
      <c r="BHE1210"/>
      <c r="BHF1210"/>
      <c r="BHG1210"/>
      <c r="BHH1210"/>
      <c r="BHI1210"/>
      <c r="BHJ1210"/>
      <c r="BHK1210"/>
      <c r="BHL1210"/>
      <c r="BHM1210"/>
      <c r="BHN1210"/>
      <c r="BHO1210"/>
      <c r="BHP1210"/>
      <c r="BHQ1210"/>
      <c r="BHR1210"/>
      <c r="BHS1210"/>
      <c r="BHT1210"/>
      <c r="BHU1210"/>
      <c r="BHV1210"/>
      <c r="BHW1210"/>
      <c r="BHX1210"/>
      <c r="BHY1210"/>
      <c r="BHZ1210"/>
      <c r="BIA1210"/>
      <c r="BIB1210"/>
      <c r="BIC1210"/>
      <c r="BID1210"/>
      <c r="BIE1210"/>
      <c r="BIF1210"/>
      <c r="BIG1210"/>
      <c r="BIH1210"/>
      <c r="BII1210"/>
      <c r="BIJ1210"/>
      <c r="BIK1210"/>
      <c r="BIL1210"/>
      <c r="BIM1210"/>
      <c r="BIN1210"/>
      <c r="BIO1210"/>
      <c r="BIP1210"/>
      <c r="BIQ1210"/>
      <c r="BIR1210"/>
      <c r="BIS1210"/>
      <c r="BIT1210"/>
      <c r="BIU1210"/>
      <c r="BIV1210"/>
      <c r="BIW1210"/>
      <c r="BIX1210"/>
      <c r="BIY1210"/>
      <c r="BIZ1210"/>
      <c r="BJA1210"/>
      <c r="BJB1210"/>
      <c r="BJC1210"/>
      <c r="BJD1210"/>
      <c r="BJE1210"/>
      <c r="BJF1210"/>
      <c r="BJG1210"/>
      <c r="BJH1210"/>
      <c r="BJI1210"/>
      <c r="BJJ1210"/>
      <c r="BJK1210"/>
      <c r="BJL1210"/>
      <c r="BJM1210"/>
      <c r="BJN1210"/>
      <c r="BJO1210"/>
      <c r="BJP1210"/>
      <c r="BJQ1210"/>
      <c r="BJR1210"/>
      <c r="BJS1210"/>
      <c r="BJT1210"/>
      <c r="BJU1210"/>
      <c r="BJV1210"/>
      <c r="BJW1210"/>
      <c r="BJX1210"/>
      <c r="BJY1210"/>
      <c r="BJZ1210"/>
      <c r="BKA1210"/>
      <c r="BKB1210"/>
      <c r="BKC1210"/>
      <c r="BKD1210"/>
      <c r="BKE1210"/>
      <c r="BKF1210"/>
      <c r="BKG1210"/>
      <c r="BKH1210"/>
      <c r="BKI1210"/>
      <c r="BKJ1210"/>
      <c r="BKK1210"/>
      <c r="BKL1210"/>
      <c r="BKM1210"/>
      <c r="BKN1210"/>
      <c r="BKO1210"/>
      <c r="BKP1210"/>
      <c r="BKQ1210"/>
      <c r="BKR1210"/>
      <c r="BKS1210"/>
      <c r="BKT1210"/>
      <c r="BKU1210"/>
      <c r="BKV1210"/>
      <c r="BKW1210"/>
      <c r="BKX1210"/>
      <c r="BKY1210"/>
      <c r="BKZ1210"/>
      <c r="BLA1210"/>
      <c r="BLB1210"/>
      <c r="BLC1210"/>
      <c r="BLD1210"/>
      <c r="BLE1210"/>
      <c r="BLF1210"/>
      <c r="BLG1210"/>
      <c r="BLH1210"/>
      <c r="BLI1210"/>
      <c r="BLJ1210"/>
      <c r="BLK1210"/>
      <c r="BLL1210"/>
      <c r="BLM1210"/>
      <c r="BLN1210"/>
      <c r="BLO1210"/>
      <c r="BLP1210"/>
      <c r="BLQ1210"/>
      <c r="BLR1210"/>
      <c r="BLS1210"/>
      <c r="BLT1210"/>
      <c r="BLU1210"/>
      <c r="BLV1210"/>
      <c r="BLW1210"/>
      <c r="BLX1210"/>
      <c r="BLY1210"/>
      <c r="BLZ1210"/>
      <c r="BMA1210"/>
      <c r="BMB1210"/>
      <c r="BMC1210"/>
      <c r="BMD1210"/>
      <c r="BME1210"/>
      <c r="BMF1210"/>
      <c r="BMG1210"/>
      <c r="BMH1210"/>
      <c r="BMI1210"/>
      <c r="BMJ1210"/>
      <c r="BMK1210"/>
      <c r="BML1210"/>
      <c r="BMM1210"/>
      <c r="BMN1210"/>
      <c r="BMO1210"/>
      <c r="BMP1210"/>
      <c r="BMQ1210"/>
      <c r="BMR1210"/>
      <c r="BMS1210"/>
      <c r="BMT1210"/>
      <c r="BMU1210"/>
      <c r="BMV1210"/>
      <c r="BMW1210"/>
      <c r="BMX1210"/>
      <c r="BMY1210"/>
      <c r="BMZ1210"/>
      <c r="BNA1210"/>
      <c r="BNB1210"/>
      <c r="BNC1210"/>
      <c r="BND1210"/>
      <c r="BNE1210"/>
      <c r="BNF1210"/>
      <c r="BNG1210"/>
      <c r="BNH1210"/>
      <c r="BNI1210"/>
      <c r="BNJ1210"/>
      <c r="BNK1210"/>
      <c r="BNL1210"/>
      <c r="BNM1210"/>
      <c r="BNN1210"/>
      <c r="BNO1210"/>
      <c r="BNP1210"/>
      <c r="BNQ1210"/>
      <c r="BNR1210"/>
      <c r="BNS1210"/>
      <c r="BNT1210"/>
      <c r="BNU1210"/>
      <c r="BNV1210"/>
      <c r="BNW1210"/>
      <c r="BNX1210"/>
      <c r="BNY1210"/>
      <c r="BNZ1210"/>
      <c r="BOA1210"/>
      <c r="BOB1210"/>
      <c r="BOC1210"/>
      <c r="BOD1210"/>
      <c r="BOE1210"/>
      <c r="BOF1210"/>
      <c r="BOG1210"/>
      <c r="BOH1210"/>
      <c r="BOI1210"/>
      <c r="BOJ1210"/>
      <c r="BOK1210"/>
      <c r="BOL1210"/>
      <c r="BOM1210"/>
      <c r="BON1210"/>
      <c r="BOO1210"/>
      <c r="BOP1210"/>
      <c r="BOQ1210"/>
      <c r="BOR1210"/>
      <c r="BOS1210"/>
      <c r="BOT1210"/>
      <c r="BOU1210"/>
      <c r="BOV1210"/>
      <c r="BOW1210"/>
      <c r="BOX1210"/>
      <c r="BOY1210"/>
      <c r="BOZ1210"/>
      <c r="BPA1210"/>
      <c r="BPB1210"/>
      <c r="BPC1210"/>
      <c r="BPD1210"/>
      <c r="BPE1210"/>
      <c r="BPF1210"/>
      <c r="BPG1210"/>
      <c r="BPH1210"/>
      <c r="BPI1210"/>
      <c r="BPJ1210"/>
      <c r="BPK1210"/>
      <c r="BPL1210"/>
      <c r="BPM1210"/>
      <c r="BPN1210"/>
      <c r="BPO1210"/>
      <c r="BPP1210"/>
      <c r="BPQ1210"/>
      <c r="BPR1210"/>
      <c r="BPS1210"/>
      <c r="BPT1210"/>
      <c r="BPU1210"/>
      <c r="BPV1210"/>
      <c r="BPW1210"/>
      <c r="BPX1210"/>
      <c r="BPY1210"/>
      <c r="BPZ1210"/>
      <c r="BQA1210"/>
      <c r="BQB1210"/>
      <c r="BQC1210"/>
      <c r="BQD1210"/>
      <c r="BQE1210"/>
      <c r="BQF1210"/>
      <c r="BQG1210"/>
      <c r="BQH1210"/>
      <c r="BQI1210"/>
      <c r="BQJ1210"/>
      <c r="BQK1210"/>
      <c r="BQL1210"/>
      <c r="BQM1210"/>
      <c r="BQN1210"/>
      <c r="BQO1210"/>
      <c r="BQP1210"/>
      <c r="BQQ1210"/>
      <c r="BQR1210"/>
      <c r="BQS1210"/>
      <c r="BQT1210"/>
      <c r="BQU1210"/>
      <c r="BQV1210"/>
      <c r="BQW1210"/>
      <c r="BQX1210"/>
      <c r="BQY1210"/>
      <c r="BQZ1210"/>
      <c r="BRA1210"/>
      <c r="BRB1210"/>
      <c r="BRC1210"/>
      <c r="BRD1210"/>
      <c r="BRE1210"/>
      <c r="BRF1210"/>
      <c r="BRG1210"/>
      <c r="BRH1210"/>
      <c r="BRI1210"/>
      <c r="BRJ1210"/>
      <c r="BRK1210"/>
      <c r="BRL1210"/>
      <c r="BRM1210"/>
      <c r="BRN1210"/>
      <c r="BRO1210"/>
      <c r="BRP1210"/>
      <c r="BRQ1210"/>
      <c r="BRR1210"/>
      <c r="BRS1210"/>
      <c r="BRT1210"/>
      <c r="BRU1210"/>
      <c r="BRV1210"/>
      <c r="BRW1210"/>
      <c r="BRX1210"/>
      <c r="BRY1210"/>
      <c r="BRZ1210"/>
      <c r="BSA1210"/>
      <c r="BSB1210"/>
      <c r="BSC1210"/>
      <c r="BSD1210"/>
      <c r="BSE1210"/>
      <c r="BSF1210"/>
      <c r="BSG1210"/>
      <c r="BSH1210"/>
      <c r="BSI1210"/>
      <c r="BSJ1210"/>
      <c r="BSK1210"/>
      <c r="BSL1210"/>
      <c r="BSM1210"/>
      <c r="BSN1210"/>
      <c r="BSO1210"/>
      <c r="BSP1210"/>
      <c r="BSQ1210"/>
      <c r="BSR1210"/>
      <c r="BSS1210"/>
      <c r="BST1210"/>
      <c r="BSU1210"/>
      <c r="BSV1210"/>
      <c r="BSW1210"/>
      <c r="BSX1210"/>
      <c r="BSY1210"/>
      <c r="BSZ1210"/>
      <c r="BTA1210"/>
      <c r="BTB1210"/>
      <c r="BTC1210"/>
      <c r="BTD1210"/>
      <c r="BTE1210"/>
      <c r="BTF1210"/>
      <c r="BTG1210"/>
      <c r="BTH1210"/>
      <c r="BTI1210"/>
      <c r="BTJ1210"/>
      <c r="BTK1210"/>
      <c r="BTL1210"/>
      <c r="BTM1210"/>
      <c r="BTN1210"/>
      <c r="BTO1210"/>
      <c r="BTP1210"/>
      <c r="BTQ1210"/>
      <c r="BTR1210"/>
      <c r="BTS1210"/>
      <c r="BTT1210"/>
      <c r="BTU1210"/>
      <c r="BTV1210"/>
      <c r="BTW1210"/>
      <c r="BTX1210"/>
      <c r="BTY1210"/>
      <c r="BTZ1210"/>
      <c r="BUA1210"/>
      <c r="BUB1210"/>
      <c r="BUC1210"/>
      <c r="BUD1210"/>
      <c r="BUE1210"/>
      <c r="BUF1210"/>
      <c r="BUG1210"/>
      <c r="BUH1210"/>
      <c r="BUI1210"/>
      <c r="BUJ1210"/>
      <c r="BUK1210"/>
      <c r="BUL1210"/>
      <c r="BUM1210"/>
      <c r="BUN1210"/>
      <c r="BUO1210"/>
      <c r="BUP1210"/>
      <c r="BUQ1210"/>
      <c r="BUR1210"/>
      <c r="BUS1210"/>
      <c r="BUT1210"/>
      <c r="BUU1210"/>
      <c r="BUV1210"/>
      <c r="BUW1210"/>
      <c r="BUX1210"/>
      <c r="BUY1210"/>
      <c r="BUZ1210"/>
      <c r="BVA1210"/>
      <c r="BVB1210"/>
      <c r="BVC1210"/>
      <c r="BVD1210"/>
      <c r="BVE1210"/>
      <c r="BVF1210"/>
      <c r="BVG1210"/>
      <c r="BVH1210"/>
      <c r="BVI1210"/>
      <c r="BVJ1210"/>
      <c r="BVK1210"/>
      <c r="BVL1210"/>
      <c r="BVM1210"/>
      <c r="BVN1210"/>
      <c r="BVO1210"/>
      <c r="BVP1210"/>
      <c r="BVQ1210"/>
      <c r="BVR1210"/>
      <c r="BVS1210"/>
      <c r="BVT1210"/>
      <c r="BVU1210"/>
      <c r="BVV1210"/>
      <c r="BVW1210"/>
      <c r="BVX1210"/>
      <c r="BVY1210"/>
      <c r="BVZ1210"/>
      <c r="BWA1210"/>
      <c r="BWB1210"/>
      <c r="BWC1210"/>
      <c r="BWD1210"/>
      <c r="BWE1210"/>
      <c r="BWF1210"/>
      <c r="BWG1210"/>
      <c r="BWH1210"/>
      <c r="BWI1210"/>
      <c r="BWJ1210"/>
      <c r="BWK1210"/>
      <c r="BWL1210"/>
      <c r="BWM1210"/>
      <c r="BWN1210"/>
      <c r="BWO1210"/>
      <c r="BWP1210"/>
      <c r="BWQ1210"/>
      <c r="BWR1210"/>
      <c r="BWS1210"/>
      <c r="BWT1210"/>
      <c r="BWU1210"/>
      <c r="BWV1210"/>
      <c r="BWW1210"/>
      <c r="BWX1210"/>
      <c r="BWY1210"/>
      <c r="BWZ1210"/>
      <c r="BXA1210"/>
      <c r="BXB1210"/>
      <c r="BXC1210"/>
      <c r="BXD1210"/>
      <c r="BXE1210"/>
      <c r="BXF1210"/>
      <c r="BXG1210"/>
      <c r="BXH1210"/>
      <c r="BXI1210"/>
      <c r="BXJ1210"/>
      <c r="BXK1210"/>
      <c r="BXL1210"/>
      <c r="BXM1210"/>
      <c r="BXN1210"/>
      <c r="BXO1210"/>
      <c r="BXP1210"/>
      <c r="BXQ1210"/>
      <c r="BXR1210"/>
      <c r="BXS1210"/>
      <c r="BXT1210"/>
      <c r="BXU1210"/>
      <c r="BXV1210"/>
      <c r="BXW1210"/>
      <c r="BXX1210"/>
      <c r="BXY1210"/>
      <c r="BXZ1210"/>
      <c r="BYA1210"/>
      <c r="BYB1210"/>
      <c r="BYC1210"/>
      <c r="BYD1210"/>
      <c r="BYE1210"/>
      <c r="BYF1210"/>
      <c r="BYG1210"/>
      <c r="BYH1210"/>
      <c r="BYI1210"/>
      <c r="BYJ1210"/>
      <c r="BYK1210"/>
      <c r="BYL1210"/>
      <c r="BYM1210"/>
      <c r="BYN1210"/>
      <c r="BYO1210"/>
      <c r="BYP1210"/>
      <c r="BYQ1210"/>
      <c r="BYR1210"/>
      <c r="BYS1210"/>
      <c r="BYT1210"/>
      <c r="BYU1210"/>
      <c r="BYV1210"/>
      <c r="BYW1210"/>
      <c r="BYX1210"/>
      <c r="BYY1210"/>
      <c r="BYZ1210"/>
      <c r="BZA1210"/>
      <c r="BZB1210"/>
      <c r="BZC1210"/>
      <c r="BZD1210"/>
      <c r="BZE1210"/>
      <c r="BZF1210"/>
      <c r="BZG1210"/>
      <c r="BZH1210"/>
      <c r="BZI1210"/>
      <c r="BZJ1210"/>
      <c r="BZK1210"/>
      <c r="BZL1210"/>
      <c r="BZM1210"/>
      <c r="BZN1210"/>
      <c r="BZO1210"/>
      <c r="BZP1210"/>
      <c r="BZQ1210"/>
      <c r="BZR1210"/>
      <c r="BZS1210"/>
      <c r="BZT1210"/>
      <c r="BZU1210"/>
      <c r="BZV1210"/>
      <c r="BZW1210"/>
      <c r="BZX1210"/>
      <c r="BZY1210"/>
      <c r="BZZ1210"/>
      <c r="CAA1210"/>
      <c r="CAB1210"/>
      <c r="CAC1210"/>
      <c r="CAD1210"/>
      <c r="CAE1210"/>
      <c r="CAF1210"/>
      <c r="CAG1210"/>
      <c r="CAH1210"/>
      <c r="CAI1210"/>
      <c r="CAJ1210"/>
      <c r="CAK1210"/>
      <c r="CAL1210"/>
      <c r="CAM1210"/>
      <c r="CAN1210"/>
      <c r="CAO1210"/>
      <c r="CAP1210"/>
      <c r="CAQ1210"/>
      <c r="CAR1210"/>
      <c r="CAS1210"/>
      <c r="CAT1210"/>
      <c r="CAU1210"/>
      <c r="CAV1210"/>
      <c r="CAW1210"/>
      <c r="CAX1210"/>
      <c r="CAY1210"/>
      <c r="CAZ1210"/>
      <c r="CBA1210"/>
      <c r="CBB1210"/>
      <c r="CBC1210"/>
      <c r="CBD1210"/>
      <c r="CBE1210"/>
      <c r="CBF1210"/>
      <c r="CBG1210"/>
      <c r="CBH1210"/>
      <c r="CBI1210"/>
      <c r="CBJ1210"/>
      <c r="CBK1210"/>
      <c r="CBL1210"/>
      <c r="CBM1210"/>
      <c r="CBN1210"/>
      <c r="CBO1210"/>
      <c r="CBP1210"/>
      <c r="CBQ1210"/>
      <c r="CBR1210"/>
      <c r="CBS1210"/>
      <c r="CBT1210"/>
      <c r="CBU1210"/>
      <c r="CBV1210"/>
      <c r="CBW1210"/>
      <c r="CBX1210"/>
      <c r="CBY1210"/>
      <c r="CBZ1210"/>
      <c r="CCA1210"/>
      <c r="CCB1210"/>
      <c r="CCC1210"/>
      <c r="CCD1210"/>
      <c r="CCE1210"/>
      <c r="CCF1210"/>
      <c r="CCG1210"/>
      <c r="CCH1210"/>
      <c r="CCI1210"/>
      <c r="CCJ1210"/>
      <c r="CCK1210"/>
      <c r="CCL1210"/>
      <c r="CCM1210"/>
      <c r="CCN1210"/>
      <c r="CCO1210"/>
      <c r="CCP1210"/>
      <c r="CCQ1210"/>
      <c r="CCR1210"/>
      <c r="CCS1210"/>
      <c r="CCT1210"/>
      <c r="CCU1210"/>
      <c r="CCV1210"/>
      <c r="CCW1210"/>
      <c r="CCX1210"/>
      <c r="CCY1210"/>
      <c r="CCZ1210"/>
      <c r="CDA1210"/>
      <c r="CDB1210"/>
      <c r="CDC1210"/>
      <c r="CDD1210"/>
      <c r="CDE1210"/>
      <c r="CDF1210"/>
      <c r="CDG1210"/>
      <c r="CDH1210"/>
      <c r="CDI1210"/>
      <c r="CDJ1210"/>
      <c r="CDK1210"/>
      <c r="CDL1210"/>
      <c r="CDM1210"/>
      <c r="CDN1210"/>
      <c r="CDO1210"/>
      <c r="CDP1210"/>
      <c r="CDQ1210"/>
      <c r="CDR1210"/>
      <c r="CDS1210"/>
      <c r="CDT1210"/>
      <c r="CDU1210"/>
      <c r="CDV1210"/>
      <c r="CDW1210"/>
      <c r="CDX1210"/>
      <c r="CDY1210"/>
      <c r="CDZ1210"/>
      <c r="CEA1210"/>
      <c r="CEB1210"/>
      <c r="CEC1210"/>
      <c r="CED1210"/>
      <c r="CEE1210"/>
      <c r="CEF1210"/>
      <c r="CEG1210"/>
      <c r="CEH1210"/>
      <c r="CEI1210"/>
      <c r="CEJ1210"/>
      <c r="CEK1210"/>
      <c r="CEL1210"/>
      <c r="CEM1210"/>
      <c r="CEN1210"/>
      <c r="CEO1210"/>
      <c r="CEP1210"/>
      <c r="CEQ1210"/>
      <c r="CER1210"/>
      <c r="CES1210"/>
      <c r="CET1210"/>
      <c r="CEU1210"/>
      <c r="CEV1210"/>
      <c r="CEW1210"/>
      <c r="CEX1210"/>
      <c r="CEY1210"/>
      <c r="CEZ1210"/>
      <c r="CFA1210"/>
      <c r="CFB1210"/>
      <c r="CFC1210"/>
      <c r="CFD1210"/>
      <c r="CFE1210"/>
      <c r="CFF1210"/>
      <c r="CFG1210"/>
      <c r="CFH1210"/>
      <c r="CFI1210"/>
      <c r="CFJ1210"/>
      <c r="CFK1210"/>
      <c r="CFL1210"/>
      <c r="CFM1210"/>
      <c r="CFN1210"/>
      <c r="CFO1210"/>
      <c r="CFP1210"/>
      <c r="CFQ1210"/>
      <c r="CFR1210"/>
      <c r="CFS1210"/>
      <c r="CFT1210"/>
      <c r="CFU1210"/>
      <c r="CFV1210"/>
      <c r="CFW1210"/>
      <c r="CFX1210"/>
      <c r="CFY1210"/>
      <c r="CFZ1210"/>
      <c r="CGA1210"/>
      <c r="CGB1210"/>
      <c r="CGC1210"/>
      <c r="CGD1210"/>
      <c r="CGE1210"/>
      <c r="CGF1210"/>
      <c r="CGG1210"/>
      <c r="CGH1210"/>
      <c r="CGI1210"/>
      <c r="CGJ1210"/>
      <c r="CGK1210"/>
      <c r="CGL1210"/>
      <c r="CGM1210"/>
      <c r="CGN1210"/>
      <c r="CGO1210"/>
      <c r="CGP1210"/>
      <c r="CGQ1210"/>
      <c r="CGR1210"/>
      <c r="CGS1210"/>
      <c r="CGT1210"/>
      <c r="CGU1210"/>
      <c r="CGV1210"/>
      <c r="CGW1210"/>
      <c r="CGX1210"/>
      <c r="CGY1210"/>
      <c r="CGZ1210"/>
      <c r="CHA1210"/>
      <c r="CHB1210"/>
      <c r="CHC1210"/>
      <c r="CHD1210"/>
      <c r="CHE1210"/>
      <c r="CHF1210"/>
      <c r="CHG1210"/>
      <c r="CHH1210"/>
      <c r="CHI1210"/>
      <c r="CHJ1210"/>
      <c r="CHK1210"/>
      <c r="CHL1210"/>
      <c r="CHM1210"/>
      <c r="CHN1210"/>
      <c r="CHO1210"/>
      <c r="CHP1210"/>
      <c r="CHQ1210"/>
      <c r="CHR1210"/>
      <c r="CHS1210"/>
      <c r="CHT1210"/>
      <c r="CHU1210"/>
      <c r="CHV1210"/>
      <c r="CHW1210"/>
      <c r="CHX1210"/>
      <c r="CHY1210"/>
      <c r="CHZ1210"/>
      <c r="CIA1210"/>
      <c r="CIB1210"/>
      <c r="CIC1210"/>
      <c r="CID1210"/>
      <c r="CIE1210"/>
      <c r="CIF1210"/>
      <c r="CIG1210"/>
      <c r="CIH1210"/>
      <c r="CII1210"/>
      <c r="CIJ1210"/>
      <c r="CIK1210"/>
      <c r="CIL1210"/>
      <c r="CIM1210"/>
      <c r="CIN1210"/>
      <c r="CIO1210"/>
      <c r="CIP1210"/>
      <c r="CIQ1210"/>
      <c r="CIR1210"/>
      <c r="CIS1210"/>
      <c r="CIT1210"/>
      <c r="CIU1210"/>
      <c r="CIV1210"/>
      <c r="CIW1210"/>
      <c r="CIX1210"/>
      <c r="CIY1210"/>
      <c r="CIZ1210"/>
      <c r="CJA1210"/>
      <c r="CJB1210"/>
      <c r="CJC1210"/>
      <c r="CJD1210"/>
      <c r="CJE1210"/>
      <c r="CJF1210"/>
      <c r="CJG1210"/>
      <c r="CJH1210"/>
      <c r="CJI1210"/>
      <c r="CJJ1210"/>
      <c r="CJK1210"/>
      <c r="CJL1210"/>
      <c r="CJM1210"/>
      <c r="CJN1210"/>
      <c r="CJO1210"/>
      <c r="CJP1210"/>
      <c r="CJQ1210"/>
      <c r="CJR1210"/>
      <c r="CJS1210"/>
      <c r="CJT1210"/>
      <c r="CJU1210"/>
      <c r="CJV1210"/>
      <c r="CJW1210"/>
      <c r="CJX1210"/>
      <c r="CJY1210"/>
      <c r="CJZ1210"/>
      <c r="CKA1210"/>
      <c r="CKB1210"/>
      <c r="CKC1210"/>
      <c r="CKD1210"/>
      <c r="CKE1210"/>
      <c r="CKF1210"/>
      <c r="CKG1210"/>
      <c r="CKH1210"/>
      <c r="CKI1210"/>
      <c r="CKJ1210"/>
      <c r="CKK1210"/>
      <c r="CKL1210"/>
      <c r="CKM1210"/>
      <c r="CKN1210"/>
      <c r="CKO1210"/>
      <c r="CKP1210"/>
      <c r="CKQ1210"/>
      <c r="CKR1210"/>
      <c r="CKS1210"/>
      <c r="CKT1210"/>
      <c r="CKU1210"/>
      <c r="CKV1210"/>
      <c r="CKW1210"/>
      <c r="CKX1210"/>
      <c r="CKY1210"/>
      <c r="CKZ1210"/>
      <c r="CLA1210"/>
      <c r="CLB1210"/>
      <c r="CLC1210"/>
      <c r="CLD1210"/>
      <c r="CLE1210"/>
      <c r="CLF1210"/>
      <c r="CLG1210"/>
      <c r="CLH1210"/>
      <c r="CLI1210"/>
      <c r="CLJ1210"/>
      <c r="CLK1210"/>
      <c r="CLL1210"/>
      <c r="CLM1210"/>
      <c r="CLN1210"/>
      <c r="CLO1210"/>
      <c r="CLP1210"/>
      <c r="CLQ1210"/>
      <c r="CLR1210"/>
      <c r="CLS1210"/>
      <c r="CLT1210"/>
      <c r="CLU1210"/>
      <c r="CLV1210"/>
      <c r="CLW1210"/>
      <c r="CLX1210"/>
      <c r="CLY1210"/>
      <c r="CLZ1210"/>
      <c r="CMA1210"/>
      <c r="CMB1210"/>
      <c r="CMC1210"/>
      <c r="CMD1210"/>
      <c r="CME1210"/>
      <c r="CMF1210"/>
      <c r="CMG1210"/>
      <c r="CMH1210"/>
      <c r="CMI1210"/>
      <c r="CMJ1210"/>
      <c r="CMK1210"/>
      <c r="CML1210"/>
      <c r="CMM1210"/>
      <c r="CMN1210"/>
      <c r="CMO1210"/>
      <c r="CMP1210"/>
      <c r="CMQ1210"/>
      <c r="CMR1210"/>
      <c r="CMS1210"/>
      <c r="CMT1210"/>
      <c r="CMU1210"/>
      <c r="CMV1210"/>
      <c r="CMW1210"/>
      <c r="CMX1210"/>
      <c r="CMY1210"/>
      <c r="CMZ1210"/>
      <c r="CNA1210"/>
      <c r="CNB1210"/>
      <c r="CNC1210"/>
      <c r="CND1210"/>
      <c r="CNE1210"/>
      <c r="CNF1210"/>
      <c r="CNG1210"/>
      <c r="CNH1210"/>
      <c r="CNI1210"/>
      <c r="CNJ1210"/>
      <c r="CNK1210"/>
      <c r="CNL1210"/>
      <c r="CNM1210"/>
      <c r="CNN1210"/>
      <c r="CNO1210"/>
      <c r="CNP1210"/>
      <c r="CNQ1210"/>
      <c r="CNR1210"/>
      <c r="CNS1210"/>
      <c r="CNT1210"/>
      <c r="CNU1210"/>
      <c r="CNV1210"/>
      <c r="CNW1210"/>
      <c r="CNX1210"/>
      <c r="CNY1210"/>
      <c r="CNZ1210"/>
      <c r="COA1210"/>
      <c r="COB1210"/>
      <c r="COC1210"/>
      <c r="COD1210"/>
      <c r="COE1210"/>
      <c r="COF1210"/>
      <c r="COG1210"/>
      <c r="COH1210"/>
      <c r="COI1210"/>
      <c r="COJ1210"/>
      <c r="COK1210"/>
      <c r="COL1210"/>
      <c r="COM1210"/>
      <c r="CON1210"/>
      <c r="COO1210"/>
      <c r="COP1210"/>
      <c r="COQ1210"/>
      <c r="COR1210"/>
      <c r="COS1210"/>
      <c r="COT1210"/>
      <c r="COU1210"/>
      <c r="COV1210"/>
      <c r="COW1210"/>
      <c r="COX1210"/>
      <c r="COY1210"/>
      <c r="COZ1210"/>
      <c r="CPA1210"/>
      <c r="CPB1210"/>
      <c r="CPC1210"/>
      <c r="CPD1210"/>
      <c r="CPE1210"/>
      <c r="CPF1210"/>
      <c r="CPG1210"/>
      <c r="CPH1210"/>
      <c r="CPI1210"/>
      <c r="CPJ1210"/>
      <c r="CPK1210"/>
      <c r="CPL1210"/>
      <c r="CPM1210"/>
      <c r="CPN1210"/>
      <c r="CPO1210"/>
      <c r="CPP1210"/>
      <c r="CPQ1210"/>
      <c r="CPR1210"/>
      <c r="CPS1210"/>
      <c r="CPT1210"/>
      <c r="CPU1210"/>
      <c r="CPV1210"/>
      <c r="CPW1210"/>
      <c r="CPX1210"/>
      <c r="CPY1210"/>
      <c r="CPZ1210"/>
      <c r="CQA1210"/>
      <c r="CQB1210"/>
      <c r="CQC1210"/>
      <c r="CQD1210"/>
      <c r="CQE1210"/>
      <c r="CQF1210"/>
      <c r="CQG1210"/>
      <c r="CQH1210"/>
      <c r="CQI1210"/>
      <c r="CQJ1210"/>
      <c r="CQK1210"/>
      <c r="CQL1210"/>
      <c r="CQM1210"/>
      <c r="CQN1210"/>
      <c r="CQO1210"/>
      <c r="CQP1210"/>
      <c r="CQQ1210"/>
      <c r="CQR1210"/>
      <c r="CQS1210"/>
      <c r="CQT1210"/>
      <c r="CQU1210"/>
      <c r="CQV1210"/>
      <c r="CQW1210"/>
      <c r="CQX1210"/>
      <c r="CQY1210"/>
      <c r="CQZ1210"/>
      <c r="CRA1210"/>
      <c r="CRB1210"/>
      <c r="CRC1210"/>
      <c r="CRD1210"/>
      <c r="CRE1210"/>
      <c r="CRF1210"/>
      <c r="CRG1210"/>
      <c r="CRH1210"/>
      <c r="CRI1210"/>
      <c r="CRJ1210"/>
      <c r="CRK1210"/>
      <c r="CRL1210"/>
      <c r="CRM1210"/>
      <c r="CRN1210"/>
      <c r="CRO1210"/>
      <c r="CRP1210"/>
      <c r="CRQ1210"/>
      <c r="CRR1210"/>
      <c r="CRS1210"/>
      <c r="CRT1210"/>
      <c r="CRU1210"/>
      <c r="CRV1210"/>
      <c r="CRW1210"/>
      <c r="CRX1210"/>
      <c r="CRY1210"/>
      <c r="CRZ1210"/>
      <c r="CSA1210"/>
      <c r="CSB1210"/>
      <c r="CSC1210"/>
      <c r="CSD1210"/>
      <c r="CSE1210"/>
      <c r="CSF1210"/>
      <c r="CSG1210"/>
      <c r="CSH1210"/>
      <c r="CSI1210"/>
      <c r="CSJ1210"/>
      <c r="CSK1210"/>
      <c r="CSL1210"/>
      <c r="CSM1210"/>
      <c r="CSN1210"/>
      <c r="CSO1210"/>
      <c r="CSP1210"/>
      <c r="CSQ1210"/>
      <c r="CSR1210"/>
      <c r="CSS1210"/>
      <c r="CST1210"/>
      <c r="CSU1210"/>
      <c r="CSV1210"/>
      <c r="CSW1210"/>
      <c r="CSX1210"/>
      <c r="CSY1210"/>
      <c r="CSZ1210"/>
      <c r="CTA1210"/>
      <c r="CTB1210"/>
      <c r="CTC1210"/>
      <c r="CTD1210"/>
      <c r="CTE1210"/>
      <c r="CTF1210"/>
      <c r="CTG1210"/>
      <c r="CTH1210"/>
      <c r="CTI1210"/>
      <c r="CTJ1210"/>
      <c r="CTK1210"/>
      <c r="CTL1210"/>
      <c r="CTM1210"/>
      <c r="CTN1210"/>
      <c r="CTO1210"/>
      <c r="CTP1210"/>
      <c r="CTQ1210"/>
      <c r="CTR1210"/>
      <c r="CTS1210"/>
      <c r="CTT1210"/>
      <c r="CTU1210"/>
      <c r="CTV1210"/>
      <c r="CTW1210"/>
      <c r="CTX1210"/>
      <c r="CTY1210"/>
      <c r="CTZ1210"/>
      <c r="CUA1210"/>
      <c r="CUB1210"/>
      <c r="CUC1210"/>
      <c r="CUD1210"/>
      <c r="CUE1210"/>
      <c r="CUF1210"/>
      <c r="CUG1210"/>
      <c r="CUH1210"/>
      <c r="CUI1210"/>
      <c r="CUJ1210"/>
      <c r="CUK1210"/>
      <c r="CUL1210"/>
      <c r="CUM1210"/>
      <c r="CUN1210"/>
      <c r="CUO1210"/>
      <c r="CUP1210"/>
      <c r="CUQ1210"/>
      <c r="CUR1210"/>
      <c r="CUS1210"/>
      <c r="CUT1210"/>
      <c r="CUU1210"/>
      <c r="CUV1210"/>
      <c r="CUW1210"/>
      <c r="CUX1210"/>
      <c r="CUY1210"/>
      <c r="CUZ1210"/>
      <c r="CVA1210"/>
      <c r="CVB1210"/>
      <c r="CVC1210"/>
      <c r="CVD1210"/>
      <c r="CVE1210"/>
      <c r="CVF1210"/>
      <c r="CVG1210"/>
      <c r="CVH1210"/>
      <c r="CVI1210"/>
      <c r="CVJ1210"/>
      <c r="CVK1210"/>
      <c r="CVL1210"/>
      <c r="CVM1210"/>
      <c r="CVN1210"/>
      <c r="CVO1210"/>
      <c r="CVP1210"/>
      <c r="CVQ1210"/>
      <c r="CVR1210"/>
      <c r="CVS1210"/>
      <c r="CVT1210"/>
      <c r="CVU1210"/>
      <c r="CVV1210"/>
      <c r="CVW1210"/>
      <c r="CVX1210"/>
      <c r="CVY1210"/>
      <c r="CVZ1210"/>
      <c r="CWA1210"/>
      <c r="CWB1210"/>
      <c r="CWC1210"/>
      <c r="CWD1210"/>
      <c r="CWE1210"/>
      <c r="CWF1210"/>
      <c r="CWG1210"/>
      <c r="CWH1210"/>
      <c r="CWI1210"/>
      <c r="CWJ1210"/>
      <c r="CWK1210"/>
      <c r="CWL1210"/>
      <c r="CWM1210"/>
      <c r="CWN1210"/>
      <c r="CWO1210"/>
      <c r="CWP1210"/>
      <c r="CWQ1210"/>
      <c r="CWR1210"/>
      <c r="CWS1210"/>
      <c r="CWT1210"/>
      <c r="CWU1210"/>
      <c r="CWV1210"/>
      <c r="CWW1210"/>
      <c r="CWX1210"/>
      <c r="CWY1210"/>
      <c r="CWZ1210"/>
      <c r="CXA1210"/>
      <c r="CXB1210"/>
      <c r="CXC1210"/>
      <c r="CXD1210"/>
      <c r="CXE1210"/>
      <c r="CXF1210"/>
      <c r="CXG1210"/>
      <c r="CXH1210"/>
      <c r="CXI1210"/>
      <c r="CXJ1210"/>
      <c r="CXK1210"/>
      <c r="CXL1210"/>
      <c r="CXM1210"/>
      <c r="CXN1210"/>
      <c r="CXO1210"/>
      <c r="CXP1210"/>
      <c r="CXQ1210"/>
      <c r="CXR1210"/>
      <c r="CXS1210"/>
      <c r="CXT1210"/>
      <c r="CXU1210"/>
      <c r="CXV1210"/>
      <c r="CXW1210"/>
      <c r="CXX1210"/>
      <c r="CXY1210"/>
      <c r="CXZ1210"/>
      <c r="CYA1210"/>
      <c r="CYB1210"/>
      <c r="CYC1210"/>
      <c r="CYD1210"/>
      <c r="CYE1210"/>
      <c r="CYF1210"/>
      <c r="CYG1210"/>
      <c r="CYH1210"/>
      <c r="CYI1210"/>
      <c r="CYJ1210"/>
      <c r="CYK1210"/>
      <c r="CYL1210"/>
      <c r="CYM1210"/>
      <c r="CYN1210"/>
      <c r="CYO1210"/>
      <c r="CYP1210"/>
      <c r="CYQ1210"/>
      <c r="CYR1210"/>
      <c r="CYS1210"/>
      <c r="CYT1210"/>
      <c r="CYU1210"/>
      <c r="CYV1210"/>
      <c r="CYW1210"/>
      <c r="CYX1210"/>
      <c r="CYY1210"/>
      <c r="CYZ1210"/>
      <c r="CZA1210"/>
      <c r="CZB1210"/>
      <c r="CZC1210"/>
      <c r="CZD1210"/>
      <c r="CZE1210"/>
      <c r="CZF1210"/>
      <c r="CZG1210"/>
      <c r="CZH1210"/>
      <c r="CZI1210"/>
      <c r="CZJ1210"/>
      <c r="CZK1210"/>
      <c r="CZL1210"/>
      <c r="CZM1210"/>
      <c r="CZN1210"/>
      <c r="CZO1210"/>
      <c r="CZP1210"/>
      <c r="CZQ1210"/>
      <c r="CZR1210"/>
      <c r="CZS1210"/>
      <c r="CZT1210"/>
      <c r="CZU1210"/>
      <c r="CZV1210"/>
      <c r="CZW1210"/>
      <c r="CZX1210"/>
      <c r="CZY1210"/>
      <c r="CZZ1210"/>
      <c r="DAA1210"/>
      <c r="DAB1210"/>
      <c r="DAC1210"/>
      <c r="DAD1210"/>
      <c r="DAE1210"/>
      <c r="DAF1210"/>
      <c r="DAG1210"/>
      <c r="DAH1210"/>
      <c r="DAI1210"/>
      <c r="DAJ1210"/>
      <c r="DAK1210"/>
      <c r="DAL1210"/>
      <c r="DAM1210"/>
      <c r="DAN1210"/>
      <c r="DAO1210"/>
      <c r="DAP1210"/>
      <c r="DAQ1210"/>
      <c r="DAR1210"/>
      <c r="DAS1210"/>
      <c r="DAT1210"/>
      <c r="DAU1210"/>
      <c r="DAV1210"/>
      <c r="DAW1210"/>
      <c r="DAX1210"/>
      <c r="DAY1210"/>
      <c r="DAZ1210"/>
      <c r="DBA1210"/>
      <c r="DBB1210"/>
      <c r="DBC1210"/>
      <c r="DBD1210"/>
      <c r="DBE1210"/>
      <c r="DBF1210"/>
      <c r="DBG1210"/>
      <c r="DBH1210"/>
      <c r="DBI1210"/>
      <c r="DBJ1210"/>
      <c r="DBK1210"/>
      <c r="DBL1210"/>
      <c r="DBM1210"/>
      <c r="DBN1210"/>
      <c r="DBO1210"/>
      <c r="DBP1210"/>
      <c r="DBQ1210"/>
      <c r="DBR1210"/>
      <c r="DBS1210"/>
      <c r="DBT1210"/>
      <c r="DBU1210"/>
      <c r="DBV1210"/>
      <c r="DBW1210"/>
      <c r="DBX1210"/>
      <c r="DBY1210"/>
      <c r="DBZ1210"/>
      <c r="DCA1210"/>
      <c r="DCB1210"/>
      <c r="DCC1210"/>
      <c r="DCD1210"/>
      <c r="DCE1210"/>
      <c r="DCF1210"/>
      <c r="DCG1210"/>
      <c r="DCH1210"/>
      <c r="DCI1210"/>
      <c r="DCJ1210"/>
      <c r="DCK1210"/>
      <c r="DCL1210"/>
      <c r="DCM1210"/>
      <c r="DCN1210"/>
      <c r="DCO1210"/>
      <c r="DCP1210"/>
      <c r="DCQ1210"/>
      <c r="DCR1210"/>
      <c r="DCS1210"/>
      <c r="DCT1210"/>
      <c r="DCU1210"/>
      <c r="DCV1210"/>
      <c r="DCW1210"/>
      <c r="DCX1210"/>
      <c r="DCY1210"/>
      <c r="DCZ1210"/>
      <c r="DDA1210"/>
      <c r="DDB1210"/>
      <c r="DDC1210"/>
      <c r="DDD1210"/>
      <c r="DDE1210"/>
      <c r="DDF1210"/>
      <c r="DDG1210"/>
      <c r="DDH1210"/>
      <c r="DDI1210"/>
      <c r="DDJ1210"/>
      <c r="DDK1210"/>
      <c r="DDL1210"/>
      <c r="DDM1210"/>
      <c r="DDN1210"/>
      <c r="DDO1210"/>
      <c r="DDP1210"/>
      <c r="DDQ1210"/>
      <c r="DDR1210"/>
      <c r="DDS1210"/>
      <c r="DDT1210"/>
      <c r="DDU1210"/>
      <c r="DDV1210"/>
      <c r="DDW1210"/>
      <c r="DDX1210"/>
      <c r="DDY1210"/>
      <c r="DDZ1210"/>
      <c r="DEA1210"/>
      <c r="DEB1210"/>
      <c r="DEC1210"/>
      <c r="DED1210"/>
      <c r="DEE1210"/>
      <c r="DEF1210"/>
      <c r="DEG1210"/>
      <c r="DEH1210"/>
      <c r="DEI1210"/>
      <c r="DEJ1210"/>
      <c r="DEK1210"/>
      <c r="DEL1210"/>
      <c r="DEM1210"/>
      <c r="DEN1210"/>
      <c r="DEO1210"/>
      <c r="DEP1210"/>
      <c r="DEQ1210"/>
      <c r="DER1210"/>
      <c r="DES1210"/>
      <c r="DET1210"/>
      <c r="DEU1210"/>
      <c r="DEV1210"/>
      <c r="DEW1210"/>
      <c r="DEX1210"/>
      <c r="DEY1210"/>
      <c r="DEZ1210"/>
      <c r="DFA1210"/>
      <c r="DFB1210"/>
      <c r="DFC1210"/>
      <c r="DFD1210"/>
      <c r="DFE1210"/>
      <c r="DFF1210"/>
      <c r="DFG1210"/>
      <c r="DFH1210"/>
      <c r="DFI1210"/>
      <c r="DFJ1210"/>
      <c r="DFK1210"/>
      <c r="DFL1210"/>
      <c r="DFM1210"/>
      <c r="DFN1210"/>
      <c r="DFO1210"/>
      <c r="DFP1210"/>
      <c r="DFQ1210"/>
      <c r="DFR1210"/>
      <c r="DFS1210"/>
      <c r="DFT1210"/>
      <c r="DFU1210"/>
      <c r="DFV1210"/>
      <c r="DFW1210"/>
      <c r="DFX1210"/>
      <c r="DFY1210"/>
      <c r="DFZ1210"/>
      <c r="DGA1210"/>
      <c r="DGB1210"/>
      <c r="DGC1210"/>
      <c r="DGD1210"/>
      <c r="DGE1210"/>
      <c r="DGF1210"/>
      <c r="DGG1210"/>
      <c r="DGH1210"/>
      <c r="DGI1210"/>
      <c r="DGJ1210"/>
      <c r="DGK1210"/>
      <c r="DGL1210"/>
      <c r="DGM1210"/>
      <c r="DGN1210"/>
      <c r="DGO1210"/>
      <c r="DGP1210"/>
      <c r="DGQ1210"/>
      <c r="DGR1210"/>
      <c r="DGS1210"/>
      <c r="DGT1210"/>
      <c r="DGU1210"/>
      <c r="DGV1210"/>
      <c r="DGW1210"/>
      <c r="DGX1210"/>
      <c r="DGY1210"/>
      <c r="DGZ1210"/>
      <c r="DHA1210"/>
      <c r="DHB1210"/>
      <c r="DHC1210"/>
      <c r="DHD1210"/>
      <c r="DHE1210"/>
      <c r="DHF1210"/>
      <c r="DHG1210"/>
      <c r="DHH1210"/>
      <c r="DHI1210"/>
      <c r="DHJ1210"/>
      <c r="DHK1210"/>
      <c r="DHL1210"/>
      <c r="DHM1210"/>
      <c r="DHN1210"/>
      <c r="DHO1210"/>
      <c r="DHP1210"/>
      <c r="DHQ1210"/>
      <c r="DHR1210"/>
      <c r="DHS1210"/>
      <c r="DHT1210"/>
      <c r="DHU1210"/>
      <c r="DHV1210"/>
      <c r="DHW1210"/>
      <c r="DHX1210"/>
      <c r="DHY1210"/>
      <c r="DHZ1210"/>
      <c r="DIA1210"/>
      <c r="DIB1210"/>
      <c r="DIC1210"/>
      <c r="DID1210"/>
      <c r="DIE1210"/>
      <c r="DIF1210"/>
      <c r="DIG1210"/>
      <c r="DIH1210"/>
      <c r="DII1210"/>
      <c r="DIJ1210"/>
      <c r="DIK1210"/>
      <c r="DIL1210"/>
      <c r="DIM1210"/>
      <c r="DIN1210"/>
      <c r="DIO1210"/>
      <c r="DIP1210"/>
      <c r="DIQ1210"/>
      <c r="DIR1210"/>
      <c r="DIS1210"/>
      <c r="DIT1210"/>
      <c r="DIU1210"/>
      <c r="DIV1210"/>
      <c r="DIW1210"/>
      <c r="DIX1210"/>
      <c r="DIY1210"/>
      <c r="DIZ1210"/>
      <c r="DJA1210"/>
      <c r="DJB1210"/>
      <c r="DJC1210"/>
      <c r="DJD1210"/>
      <c r="DJE1210"/>
      <c r="DJF1210"/>
      <c r="DJG1210"/>
      <c r="DJH1210"/>
      <c r="DJI1210"/>
      <c r="DJJ1210"/>
      <c r="DJK1210"/>
      <c r="DJL1210"/>
      <c r="DJM1210"/>
      <c r="DJN1210"/>
      <c r="DJO1210"/>
      <c r="DJP1210"/>
      <c r="DJQ1210"/>
      <c r="DJR1210"/>
      <c r="DJS1210"/>
      <c r="DJT1210"/>
      <c r="DJU1210"/>
      <c r="DJV1210"/>
      <c r="DJW1210"/>
      <c r="DJX1210"/>
      <c r="DJY1210"/>
      <c r="DJZ1210"/>
      <c r="DKA1210"/>
      <c r="DKB1210"/>
      <c r="DKC1210"/>
      <c r="DKD1210"/>
      <c r="DKE1210"/>
      <c r="DKF1210"/>
      <c r="DKG1210"/>
      <c r="DKH1210"/>
      <c r="DKI1210"/>
      <c r="DKJ1210"/>
      <c r="DKK1210"/>
      <c r="DKL1210"/>
      <c r="DKM1210"/>
      <c r="DKN1210"/>
      <c r="DKO1210"/>
      <c r="DKP1210"/>
      <c r="DKQ1210"/>
      <c r="DKR1210"/>
      <c r="DKS1210"/>
      <c r="DKT1210"/>
      <c r="DKU1210"/>
      <c r="DKV1210"/>
      <c r="DKW1210"/>
      <c r="DKX1210"/>
      <c r="DKY1210"/>
      <c r="DKZ1210"/>
      <c r="DLA1210"/>
      <c r="DLB1210"/>
      <c r="DLC1210"/>
      <c r="DLD1210"/>
      <c r="DLE1210"/>
      <c r="DLF1210"/>
      <c r="DLG1210"/>
      <c r="DLH1210"/>
      <c r="DLI1210"/>
      <c r="DLJ1210"/>
      <c r="DLK1210"/>
      <c r="DLL1210"/>
      <c r="DLM1210"/>
      <c r="DLN1210"/>
      <c r="DLO1210"/>
      <c r="DLP1210"/>
      <c r="DLQ1210"/>
      <c r="DLR1210"/>
      <c r="DLS1210"/>
      <c r="DLT1210"/>
      <c r="DLU1210"/>
      <c r="DLV1210"/>
      <c r="DLW1210"/>
      <c r="DLX1210"/>
      <c r="DLY1210"/>
      <c r="DLZ1210"/>
      <c r="DMA1210"/>
      <c r="DMB1210"/>
      <c r="DMC1210"/>
      <c r="DMD1210"/>
      <c r="DME1210"/>
      <c r="DMF1210"/>
      <c r="DMG1210"/>
      <c r="DMH1210"/>
      <c r="DMI1210"/>
      <c r="DMJ1210"/>
      <c r="DMK1210"/>
      <c r="DML1210"/>
      <c r="DMM1210"/>
      <c r="DMN1210"/>
      <c r="DMO1210"/>
      <c r="DMP1210"/>
      <c r="DMQ1210"/>
      <c r="DMR1210"/>
      <c r="DMS1210"/>
      <c r="DMT1210"/>
      <c r="DMU1210"/>
      <c r="DMV1210"/>
      <c r="DMW1210"/>
      <c r="DMX1210"/>
      <c r="DMY1210"/>
      <c r="DMZ1210"/>
      <c r="DNA1210"/>
      <c r="DNB1210"/>
      <c r="DNC1210"/>
      <c r="DND1210"/>
      <c r="DNE1210"/>
      <c r="DNF1210"/>
      <c r="DNG1210"/>
      <c r="DNH1210"/>
      <c r="DNI1210"/>
      <c r="DNJ1210"/>
      <c r="DNK1210"/>
      <c r="DNL1210"/>
      <c r="DNM1210"/>
      <c r="DNN1210"/>
      <c r="DNO1210"/>
      <c r="DNP1210"/>
      <c r="DNQ1210"/>
      <c r="DNR1210"/>
      <c r="DNS1210"/>
      <c r="DNT1210"/>
      <c r="DNU1210"/>
      <c r="DNV1210"/>
      <c r="DNW1210"/>
      <c r="DNX1210"/>
      <c r="DNY1210"/>
      <c r="DNZ1210"/>
      <c r="DOA1210"/>
      <c r="DOB1210"/>
      <c r="DOC1210"/>
      <c r="DOD1210"/>
      <c r="DOE1210"/>
      <c r="DOF1210"/>
      <c r="DOG1210"/>
      <c r="DOH1210"/>
      <c r="DOI1210"/>
      <c r="DOJ1210"/>
      <c r="DOK1210"/>
      <c r="DOL1210"/>
      <c r="DOM1210"/>
      <c r="DON1210"/>
      <c r="DOO1210"/>
      <c r="DOP1210"/>
      <c r="DOQ1210"/>
      <c r="DOR1210"/>
      <c r="DOS1210"/>
      <c r="DOT1210"/>
      <c r="DOU1210"/>
      <c r="DOV1210"/>
      <c r="DOW1210"/>
      <c r="DOX1210"/>
      <c r="DOY1210"/>
      <c r="DOZ1210"/>
      <c r="DPA1210"/>
      <c r="DPB1210"/>
      <c r="DPC1210"/>
      <c r="DPD1210"/>
      <c r="DPE1210"/>
      <c r="DPF1210"/>
      <c r="DPG1210"/>
      <c r="DPH1210"/>
      <c r="DPI1210"/>
      <c r="DPJ1210"/>
      <c r="DPK1210"/>
      <c r="DPL1210"/>
      <c r="DPM1210"/>
      <c r="DPN1210"/>
      <c r="DPO1210"/>
      <c r="DPP1210"/>
      <c r="DPQ1210"/>
      <c r="DPR1210"/>
      <c r="DPS1210"/>
      <c r="DPT1210"/>
      <c r="DPU1210"/>
      <c r="DPV1210"/>
      <c r="DPW1210"/>
      <c r="DPX1210"/>
      <c r="DPY1210"/>
      <c r="DPZ1210"/>
      <c r="DQA1210"/>
      <c r="DQB1210"/>
      <c r="DQC1210"/>
      <c r="DQD1210"/>
      <c r="DQE1210"/>
      <c r="DQF1210"/>
      <c r="DQG1210"/>
      <c r="DQH1210"/>
      <c r="DQI1210"/>
      <c r="DQJ1210"/>
      <c r="DQK1210"/>
      <c r="DQL1210"/>
      <c r="DQM1210"/>
      <c r="DQN1210"/>
      <c r="DQO1210"/>
      <c r="DQP1210"/>
      <c r="DQQ1210"/>
      <c r="DQR1210"/>
      <c r="DQS1210"/>
      <c r="DQT1210"/>
      <c r="DQU1210"/>
      <c r="DQV1210"/>
      <c r="DQW1210"/>
      <c r="DQX1210"/>
      <c r="DQY1210"/>
      <c r="DQZ1210"/>
      <c r="DRA1210"/>
      <c r="DRB1210"/>
      <c r="DRC1210"/>
      <c r="DRD1210"/>
      <c r="DRE1210"/>
      <c r="DRF1210"/>
      <c r="DRG1210"/>
      <c r="DRH1210"/>
      <c r="DRI1210"/>
      <c r="DRJ1210"/>
      <c r="DRK1210"/>
      <c r="DRL1210"/>
      <c r="DRM1210"/>
      <c r="DRN1210"/>
      <c r="DRO1210"/>
      <c r="DRP1210"/>
      <c r="DRQ1210"/>
      <c r="DRR1210"/>
      <c r="DRS1210"/>
      <c r="DRT1210"/>
      <c r="DRU1210"/>
      <c r="DRV1210"/>
      <c r="DRW1210"/>
      <c r="DRX1210"/>
      <c r="DRY1210"/>
      <c r="DRZ1210"/>
      <c r="DSA1210"/>
      <c r="DSB1210"/>
      <c r="DSC1210"/>
      <c r="DSD1210"/>
      <c r="DSE1210"/>
      <c r="DSF1210"/>
      <c r="DSG1210"/>
      <c r="DSH1210"/>
      <c r="DSI1210"/>
      <c r="DSJ1210"/>
      <c r="DSK1210"/>
      <c r="DSL1210"/>
      <c r="DSM1210"/>
      <c r="DSN1210"/>
      <c r="DSO1210"/>
      <c r="DSP1210"/>
      <c r="DSQ1210"/>
      <c r="DSR1210"/>
      <c r="DSS1210"/>
      <c r="DST1210"/>
      <c r="DSU1210"/>
      <c r="DSV1210"/>
      <c r="DSW1210"/>
      <c r="DSX1210"/>
      <c r="DSY1210"/>
      <c r="DSZ1210"/>
      <c r="DTA1210"/>
      <c r="DTB1210"/>
      <c r="DTC1210"/>
      <c r="DTD1210"/>
      <c r="DTE1210"/>
      <c r="DTF1210"/>
      <c r="DTG1210"/>
      <c r="DTH1210"/>
      <c r="DTI1210"/>
      <c r="DTJ1210"/>
      <c r="DTK1210"/>
      <c r="DTL1210"/>
      <c r="DTM1210"/>
      <c r="DTN1210"/>
      <c r="DTO1210"/>
      <c r="DTP1210"/>
      <c r="DTQ1210"/>
      <c r="DTR1210"/>
      <c r="DTS1210"/>
      <c r="DTT1210"/>
      <c r="DTU1210"/>
      <c r="DTV1210"/>
      <c r="DTW1210"/>
      <c r="DTX1210"/>
      <c r="DTY1210"/>
      <c r="DTZ1210"/>
      <c r="DUA1210"/>
      <c r="DUB1210"/>
      <c r="DUC1210"/>
      <c r="DUD1210"/>
      <c r="DUE1210"/>
      <c r="DUF1210"/>
      <c r="DUG1210"/>
      <c r="DUH1210"/>
      <c r="DUI1210"/>
      <c r="DUJ1210"/>
      <c r="DUK1210"/>
      <c r="DUL1210"/>
      <c r="DUM1210"/>
      <c r="DUN1210"/>
      <c r="DUO1210"/>
      <c r="DUP1210"/>
      <c r="DUQ1210"/>
      <c r="DUR1210"/>
      <c r="DUS1210"/>
      <c r="DUT1210"/>
      <c r="DUU1210"/>
      <c r="DUV1210"/>
      <c r="DUW1210"/>
      <c r="DUX1210"/>
      <c r="DUY1210"/>
      <c r="DUZ1210"/>
      <c r="DVA1210"/>
      <c r="DVB1210"/>
      <c r="DVC1210"/>
      <c r="DVD1210"/>
      <c r="DVE1210"/>
      <c r="DVF1210"/>
      <c r="DVG1210"/>
      <c r="DVH1210"/>
      <c r="DVI1210"/>
      <c r="DVJ1210"/>
      <c r="DVK1210"/>
      <c r="DVL1210"/>
      <c r="DVM1210"/>
      <c r="DVN1210"/>
      <c r="DVO1210"/>
      <c r="DVP1210"/>
      <c r="DVQ1210"/>
      <c r="DVR1210"/>
      <c r="DVS1210"/>
      <c r="DVT1210"/>
      <c r="DVU1210"/>
      <c r="DVV1210"/>
      <c r="DVW1210"/>
      <c r="DVX1210"/>
      <c r="DVY1210"/>
      <c r="DVZ1210"/>
      <c r="DWA1210"/>
      <c r="DWB1210"/>
      <c r="DWC1210"/>
      <c r="DWD1210"/>
      <c r="DWE1210"/>
      <c r="DWF1210"/>
      <c r="DWG1210"/>
      <c r="DWH1210"/>
      <c r="DWI1210"/>
      <c r="DWJ1210"/>
      <c r="DWK1210"/>
      <c r="DWL1210"/>
      <c r="DWM1210"/>
      <c r="DWN1210"/>
      <c r="DWO1210"/>
      <c r="DWP1210"/>
      <c r="DWQ1210"/>
      <c r="DWR1210"/>
      <c r="DWS1210"/>
      <c r="DWT1210"/>
      <c r="DWU1210"/>
      <c r="DWV1210"/>
      <c r="DWW1210"/>
      <c r="DWX1210"/>
      <c r="DWY1210"/>
      <c r="DWZ1210"/>
      <c r="DXA1210"/>
      <c r="DXB1210"/>
      <c r="DXC1210"/>
      <c r="DXD1210"/>
      <c r="DXE1210"/>
      <c r="DXF1210"/>
      <c r="DXG1210"/>
      <c r="DXH1210"/>
      <c r="DXI1210"/>
      <c r="DXJ1210"/>
      <c r="DXK1210"/>
      <c r="DXL1210"/>
      <c r="DXM1210"/>
      <c r="DXN1210"/>
      <c r="DXO1210"/>
      <c r="DXP1210"/>
      <c r="DXQ1210"/>
      <c r="DXR1210"/>
      <c r="DXS1210"/>
      <c r="DXT1210"/>
      <c r="DXU1210"/>
      <c r="DXV1210"/>
      <c r="DXW1210"/>
      <c r="DXX1210"/>
      <c r="DXY1210"/>
      <c r="DXZ1210"/>
      <c r="DYA1210"/>
      <c r="DYB1210"/>
      <c r="DYC1210"/>
      <c r="DYD1210"/>
      <c r="DYE1210"/>
      <c r="DYF1210"/>
      <c r="DYG1210"/>
      <c r="DYH1210"/>
      <c r="DYI1210"/>
      <c r="DYJ1210"/>
      <c r="DYK1210"/>
      <c r="DYL1210"/>
      <c r="DYM1210"/>
      <c r="DYN1210"/>
      <c r="DYO1210"/>
      <c r="DYP1210"/>
      <c r="DYQ1210"/>
      <c r="DYR1210"/>
      <c r="DYS1210"/>
      <c r="DYT1210"/>
      <c r="DYU1210"/>
      <c r="DYV1210"/>
      <c r="DYW1210"/>
      <c r="DYX1210"/>
      <c r="DYY1210"/>
      <c r="DYZ1210"/>
      <c r="DZA1210"/>
      <c r="DZB1210"/>
      <c r="DZC1210"/>
      <c r="DZD1210"/>
      <c r="DZE1210"/>
      <c r="DZF1210"/>
      <c r="DZG1210"/>
      <c r="DZH1210"/>
      <c r="DZI1210"/>
      <c r="DZJ1210"/>
      <c r="DZK1210"/>
      <c r="DZL1210"/>
      <c r="DZM1210"/>
      <c r="DZN1210"/>
      <c r="DZO1210"/>
      <c r="DZP1210"/>
      <c r="DZQ1210"/>
      <c r="DZR1210"/>
      <c r="DZS1210"/>
      <c r="DZT1210"/>
      <c r="DZU1210"/>
      <c r="DZV1210"/>
      <c r="DZW1210"/>
      <c r="DZX1210"/>
      <c r="DZY1210"/>
      <c r="DZZ1210"/>
      <c r="EAA1210"/>
      <c r="EAB1210"/>
      <c r="EAC1210"/>
      <c r="EAD1210"/>
      <c r="EAE1210"/>
      <c r="EAF1210"/>
      <c r="EAG1210"/>
      <c r="EAH1210"/>
      <c r="EAI1210"/>
      <c r="EAJ1210"/>
      <c r="EAK1210"/>
      <c r="EAL1210"/>
      <c r="EAM1210"/>
      <c r="EAN1210"/>
      <c r="EAO1210"/>
      <c r="EAP1210"/>
      <c r="EAQ1210"/>
      <c r="EAR1210"/>
      <c r="EAS1210"/>
      <c r="EAT1210"/>
      <c r="EAU1210"/>
      <c r="EAV1210"/>
      <c r="EAW1210"/>
      <c r="EAX1210"/>
      <c r="EAY1210"/>
      <c r="EAZ1210"/>
      <c r="EBA1210"/>
      <c r="EBB1210"/>
      <c r="EBC1210"/>
      <c r="EBD1210"/>
      <c r="EBE1210"/>
      <c r="EBF1210"/>
      <c r="EBG1210"/>
      <c r="EBH1210"/>
      <c r="EBI1210"/>
      <c r="EBJ1210"/>
      <c r="EBK1210"/>
      <c r="EBL1210"/>
      <c r="EBM1210"/>
      <c r="EBN1210"/>
      <c r="EBO1210"/>
      <c r="EBP1210"/>
      <c r="EBQ1210"/>
      <c r="EBR1210"/>
      <c r="EBS1210"/>
      <c r="EBT1210"/>
      <c r="EBU1210"/>
      <c r="EBV1210"/>
      <c r="EBW1210"/>
      <c r="EBX1210"/>
      <c r="EBY1210"/>
      <c r="EBZ1210"/>
      <c r="ECA1210"/>
      <c r="ECB1210"/>
      <c r="ECC1210"/>
      <c r="ECD1210"/>
      <c r="ECE1210"/>
      <c r="ECF1210"/>
      <c r="ECG1210"/>
      <c r="ECH1210"/>
      <c r="ECI1210"/>
      <c r="ECJ1210"/>
      <c r="ECK1210"/>
      <c r="ECL1210"/>
      <c r="ECM1210"/>
      <c r="ECN1210"/>
      <c r="ECO1210"/>
      <c r="ECP1210"/>
      <c r="ECQ1210"/>
      <c r="ECR1210"/>
      <c r="ECS1210"/>
      <c r="ECT1210"/>
      <c r="ECU1210"/>
      <c r="ECV1210"/>
      <c r="ECW1210"/>
      <c r="ECX1210"/>
      <c r="ECY1210"/>
      <c r="ECZ1210"/>
      <c r="EDA1210"/>
      <c r="EDB1210"/>
      <c r="EDC1210"/>
      <c r="EDD1210"/>
      <c r="EDE1210"/>
      <c r="EDF1210"/>
      <c r="EDG1210"/>
      <c r="EDH1210"/>
      <c r="EDI1210"/>
      <c r="EDJ1210"/>
      <c r="EDK1210"/>
      <c r="EDL1210"/>
      <c r="EDM1210"/>
      <c r="EDN1210"/>
      <c r="EDO1210"/>
      <c r="EDP1210"/>
      <c r="EDQ1210"/>
      <c r="EDR1210"/>
      <c r="EDS1210"/>
      <c r="EDT1210"/>
      <c r="EDU1210"/>
      <c r="EDV1210"/>
      <c r="EDW1210"/>
      <c r="EDX1210"/>
      <c r="EDY1210"/>
      <c r="EDZ1210"/>
      <c r="EEA1210"/>
      <c r="EEB1210"/>
      <c r="EEC1210"/>
      <c r="EED1210"/>
      <c r="EEE1210"/>
      <c r="EEF1210"/>
      <c r="EEG1210"/>
      <c r="EEH1210"/>
      <c r="EEI1210"/>
      <c r="EEJ1210"/>
      <c r="EEK1210"/>
      <c r="EEL1210"/>
      <c r="EEM1210"/>
      <c r="EEN1210"/>
      <c r="EEO1210"/>
      <c r="EEP1210"/>
      <c r="EEQ1210"/>
      <c r="EER1210"/>
      <c r="EES1210"/>
      <c r="EET1210"/>
      <c r="EEU1210"/>
      <c r="EEV1210"/>
      <c r="EEW1210"/>
      <c r="EEX1210"/>
      <c r="EEY1210"/>
      <c r="EEZ1210"/>
      <c r="EFA1210"/>
      <c r="EFB1210"/>
      <c r="EFC1210"/>
      <c r="EFD1210"/>
      <c r="EFE1210"/>
      <c r="EFF1210"/>
      <c r="EFG1210"/>
      <c r="EFH1210"/>
      <c r="EFI1210"/>
      <c r="EFJ1210"/>
      <c r="EFK1210"/>
      <c r="EFL1210"/>
      <c r="EFM1210"/>
      <c r="EFN1210"/>
      <c r="EFO1210"/>
      <c r="EFP1210"/>
      <c r="EFQ1210"/>
      <c r="EFR1210"/>
      <c r="EFS1210"/>
      <c r="EFT1210"/>
      <c r="EFU1210"/>
      <c r="EFV1210"/>
      <c r="EFW1210"/>
      <c r="EFX1210"/>
      <c r="EFY1210"/>
      <c r="EFZ1210"/>
      <c r="EGA1210"/>
      <c r="EGB1210"/>
      <c r="EGC1210"/>
      <c r="EGD1210"/>
      <c r="EGE1210"/>
      <c r="EGF1210"/>
      <c r="EGG1210"/>
      <c r="EGH1210"/>
      <c r="EGI1210"/>
      <c r="EGJ1210"/>
      <c r="EGK1210"/>
      <c r="EGL1210"/>
      <c r="EGM1210"/>
      <c r="EGN1210"/>
      <c r="EGO1210"/>
      <c r="EGP1210"/>
      <c r="EGQ1210"/>
      <c r="EGR1210"/>
      <c r="EGS1210"/>
      <c r="EGT1210"/>
      <c r="EGU1210"/>
      <c r="EGV1210"/>
      <c r="EGW1210"/>
      <c r="EGX1210"/>
      <c r="EGY1210"/>
      <c r="EGZ1210"/>
      <c r="EHA1210"/>
      <c r="EHB1210"/>
      <c r="EHC1210"/>
      <c r="EHD1210"/>
      <c r="EHE1210"/>
      <c r="EHF1210"/>
      <c r="EHG1210"/>
      <c r="EHH1210"/>
      <c r="EHI1210"/>
      <c r="EHJ1210"/>
      <c r="EHK1210"/>
      <c r="EHL1210"/>
      <c r="EHM1210"/>
      <c r="EHN1210"/>
      <c r="EHO1210"/>
      <c r="EHP1210"/>
      <c r="EHQ1210"/>
      <c r="EHR1210"/>
      <c r="EHS1210"/>
      <c r="EHT1210"/>
      <c r="EHU1210"/>
      <c r="EHV1210"/>
      <c r="EHW1210"/>
      <c r="EHX1210"/>
      <c r="EHY1210"/>
      <c r="EHZ1210"/>
      <c r="EIA1210"/>
      <c r="EIB1210"/>
      <c r="EIC1210"/>
      <c r="EID1210"/>
      <c r="EIE1210"/>
      <c r="EIF1210"/>
      <c r="EIG1210"/>
      <c r="EIH1210"/>
      <c r="EII1210"/>
      <c r="EIJ1210"/>
      <c r="EIK1210"/>
      <c r="EIL1210"/>
      <c r="EIM1210"/>
      <c r="EIN1210"/>
      <c r="EIO1210"/>
      <c r="EIP1210"/>
      <c r="EIQ1210"/>
      <c r="EIR1210"/>
      <c r="EIS1210"/>
      <c r="EIT1210"/>
      <c r="EIU1210"/>
      <c r="EIV1210"/>
      <c r="EIW1210"/>
      <c r="EIX1210"/>
      <c r="EIY1210"/>
      <c r="EIZ1210"/>
      <c r="EJA1210"/>
      <c r="EJB1210"/>
      <c r="EJC1210"/>
      <c r="EJD1210"/>
      <c r="EJE1210"/>
      <c r="EJF1210"/>
      <c r="EJG1210"/>
      <c r="EJH1210"/>
      <c r="EJI1210"/>
      <c r="EJJ1210"/>
      <c r="EJK1210"/>
      <c r="EJL1210"/>
      <c r="EJM1210"/>
      <c r="EJN1210"/>
      <c r="EJO1210"/>
      <c r="EJP1210"/>
      <c r="EJQ1210"/>
      <c r="EJR1210"/>
      <c r="EJS1210"/>
      <c r="EJT1210"/>
      <c r="EJU1210"/>
      <c r="EJV1210"/>
      <c r="EJW1210"/>
      <c r="EJX1210"/>
      <c r="EJY1210"/>
      <c r="EJZ1210"/>
      <c r="EKA1210"/>
      <c r="EKB1210"/>
      <c r="EKC1210"/>
      <c r="EKD1210"/>
      <c r="EKE1210"/>
      <c r="EKF1210"/>
      <c r="EKG1210"/>
      <c r="EKH1210"/>
      <c r="EKI1210"/>
      <c r="EKJ1210"/>
      <c r="EKK1210"/>
      <c r="EKL1210"/>
      <c r="EKM1210"/>
      <c r="EKN1210"/>
      <c r="EKO1210"/>
      <c r="EKP1210"/>
      <c r="EKQ1210"/>
      <c r="EKR1210"/>
      <c r="EKS1210"/>
      <c r="EKT1210"/>
      <c r="EKU1210"/>
      <c r="EKV1210"/>
      <c r="EKW1210"/>
      <c r="EKX1210"/>
      <c r="EKY1210"/>
      <c r="EKZ1210"/>
      <c r="ELA1210"/>
      <c r="ELB1210"/>
      <c r="ELC1210"/>
      <c r="ELD1210"/>
      <c r="ELE1210"/>
      <c r="ELF1210"/>
      <c r="ELG1210"/>
      <c r="ELH1210"/>
      <c r="ELI1210"/>
      <c r="ELJ1210"/>
      <c r="ELK1210"/>
      <c r="ELL1210"/>
      <c r="ELM1210"/>
      <c r="ELN1210"/>
      <c r="ELO1210"/>
      <c r="ELP1210"/>
      <c r="ELQ1210"/>
      <c r="ELR1210"/>
      <c r="ELS1210"/>
      <c r="ELT1210"/>
      <c r="ELU1210"/>
      <c r="ELV1210"/>
      <c r="ELW1210"/>
      <c r="ELX1210"/>
      <c r="ELY1210"/>
      <c r="ELZ1210"/>
      <c r="EMA1210"/>
      <c r="EMB1210"/>
      <c r="EMC1210"/>
      <c r="EMD1210"/>
      <c r="EME1210"/>
      <c r="EMF1210"/>
      <c r="EMG1210"/>
      <c r="EMH1210"/>
      <c r="EMI1210"/>
      <c r="EMJ1210"/>
      <c r="EMK1210"/>
      <c r="EML1210"/>
      <c r="EMM1210"/>
      <c r="EMN1210"/>
      <c r="EMO1210"/>
      <c r="EMP1210"/>
      <c r="EMQ1210"/>
      <c r="EMR1210"/>
      <c r="EMS1210"/>
      <c r="EMT1210"/>
      <c r="EMU1210"/>
      <c r="EMV1210"/>
      <c r="EMW1210"/>
      <c r="EMX1210"/>
      <c r="EMY1210"/>
      <c r="EMZ1210"/>
      <c r="ENA1210"/>
      <c r="ENB1210"/>
      <c r="ENC1210"/>
      <c r="END1210"/>
      <c r="ENE1210"/>
      <c r="ENF1210"/>
      <c r="ENG1210"/>
      <c r="ENH1210"/>
      <c r="ENI1210"/>
      <c r="ENJ1210"/>
      <c r="ENK1210"/>
      <c r="ENL1210"/>
      <c r="ENM1210"/>
      <c r="ENN1210"/>
      <c r="ENO1210"/>
      <c r="ENP1210"/>
      <c r="ENQ1210"/>
      <c r="ENR1210"/>
      <c r="ENS1210"/>
      <c r="ENT1210"/>
      <c r="ENU1210"/>
      <c r="ENV1210"/>
      <c r="ENW1210"/>
      <c r="ENX1210"/>
      <c r="ENY1210"/>
      <c r="ENZ1210"/>
      <c r="EOA1210"/>
      <c r="EOB1210"/>
      <c r="EOC1210"/>
      <c r="EOD1210"/>
      <c r="EOE1210"/>
      <c r="EOF1210"/>
      <c r="EOG1210"/>
      <c r="EOH1210"/>
      <c r="EOI1210"/>
      <c r="EOJ1210"/>
      <c r="EOK1210"/>
      <c r="EOL1210"/>
      <c r="EOM1210"/>
      <c r="EON1210"/>
      <c r="EOO1210"/>
      <c r="EOP1210"/>
      <c r="EOQ1210"/>
      <c r="EOR1210"/>
      <c r="EOS1210"/>
      <c r="EOT1210"/>
      <c r="EOU1210"/>
      <c r="EOV1210"/>
      <c r="EOW1210"/>
      <c r="EOX1210"/>
      <c r="EOY1210"/>
      <c r="EOZ1210"/>
      <c r="EPA1210"/>
      <c r="EPB1210"/>
      <c r="EPC1210"/>
      <c r="EPD1210"/>
      <c r="EPE1210"/>
      <c r="EPF1210"/>
      <c r="EPG1210"/>
      <c r="EPH1210"/>
      <c r="EPI1210"/>
      <c r="EPJ1210"/>
      <c r="EPK1210"/>
      <c r="EPL1210"/>
      <c r="EPM1210"/>
      <c r="EPN1210"/>
      <c r="EPO1210"/>
      <c r="EPP1210"/>
      <c r="EPQ1210"/>
      <c r="EPR1210"/>
      <c r="EPS1210"/>
      <c r="EPT1210"/>
      <c r="EPU1210"/>
      <c r="EPV1210"/>
      <c r="EPW1210"/>
      <c r="EPX1210"/>
      <c r="EPY1210"/>
      <c r="EPZ1210"/>
      <c r="EQA1210"/>
      <c r="EQB1210"/>
      <c r="EQC1210"/>
      <c r="EQD1210"/>
      <c r="EQE1210"/>
      <c r="EQF1210"/>
      <c r="EQG1210"/>
      <c r="EQH1210"/>
      <c r="EQI1210"/>
      <c r="EQJ1210"/>
      <c r="EQK1210"/>
      <c r="EQL1210"/>
      <c r="EQM1210"/>
      <c r="EQN1210"/>
      <c r="EQO1210"/>
      <c r="EQP1210"/>
      <c r="EQQ1210"/>
      <c r="EQR1210"/>
      <c r="EQS1210"/>
      <c r="EQT1210"/>
      <c r="EQU1210"/>
      <c r="EQV1210"/>
      <c r="EQW1210"/>
      <c r="EQX1210"/>
      <c r="EQY1210"/>
      <c r="EQZ1210"/>
      <c r="ERA1210"/>
      <c r="ERB1210"/>
      <c r="ERC1210"/>
      <c r="ERD1210"/>
      <c r="ERE1210"/>
      <c r="ERF1210"/>
      <c r="ERG1210"/>
      <c r="ERH1210"/>
      <c r="ERI1210"/>
      <c r="ERJ1210"/>
      <c r="ERK1210"/>
      <c r="ERL1210"/>
      <c r="ERM1210"/>
      <c r="ERN1210"/>
      <c r="ERO1210"/>
      <c r="ERP1210"/>
      <c r="ERQ1210"/>
      <c r="ERR1210"/>
      <c r="ERS1210"/>
      <c r="ERT1210"/>
      <c r="ERU1210"/>
      <c r="ERV1210"/>
      <c r="ERW1210"/>
      <c r="ERX1210"/>
      <c r="ERY1210"/>
      <c r="ERZ1210"/>
      <c r="ESA1210"/>
      <c r="ESB1210"/>
      <c r="ESC1210"/>
      <c r="ESD1210"/>
      <c r="ESE1210"/>
      <c r="ESF1210"/>
      <c r="ESG1210"/>
      <c r="ESH1210"/>
      <c r="ESI1210"/>
      <c r="ESJ1210"/>
      <c r="ESK1210"/>
      <c r="ESL1210"/>
      <c r="ESM1210"/>
      <c r="ESN1210"/>
      <c r="ESO1210"/>
      <c r="ESP1210"/>
      <c r="ESQ1210"/>
      <c r="ESR1210"/>
      <c r="ESS1210"/>
      <c r="EST1210"/>
      <c r="ESU1210"/>
      <c r="ESV1210"/>
      <c r="ESW1210"/>
      <c r="ESX1210"/>
      <c r="ESY1210"/>
      <c r="ESZ1210"/>
      <c r="ETA1210"/>
      <c r="ETB1210"/>
      <c r="ETC1210"/>
      <c r="ETD1210"/>
      <c r="ETE1210"/>
      <c r="ETF1210"/>
      <c r="ETG1210"/>
      <c r="ETH1210"/>
      <c r="ETI1210"/>
      <c r="ETJ1210"/>
      <c r="ETK1210"/>
      <c r="ETL1210"/>
      <c r="ETM1210"/>
      <c r="ETN1210"/>
      <c r="ETO1210"/>
      <c r="ETP1210"/>
      <c r="ETQ1210"/>
      <c r="ETR1210"/>
      <c r="ETS1210"/>
      <c r="ETT1210"/>
      <c r="ETU1210"/>
      <c r="ETV1210"/>
      <c r="ETW1210"/>
      <c r="ETX1210"/>
      <c r="ETY1210"/>
      <c r="ETZ1210"/>
      <c r="EUA1210"/>
      <c r="EUB1210"/>
      <c r="EUC1210"/>
      <c r="EUD1210"/>
      <c r="EUE1210"/>
      <c r="EUF1210"/>
      <c r="EUG1210"/>
      <c r="EUH1210"/>
      <c r="EUI1210"/>
      <c r="EUJ1210"/>
      <c r="EUK1210"/>
      <c r="EUL1210"/>
      <c r="EUM1210"/>
      <c r="EUN1210"/>
      <c r="EUO1210"/>
      <c r="EUP1210"/>
      <c r="EUQ1210"/>
      <c r="EUR1210"/>
      <c r="EUS1210"/>
      <c r="EUT1210"/>
      <c r="EUU1210"/>
      <c r="EUV1210"/>
      <c r="EUW1210"/>
      <c r="EUX1210"/>
      <c r="EUY1210"/>
      <c r="EUZ1210"/>
      <c r="EVA1210"/>
      <c r="EVB1210"/>
      <c r="EVC1210"/>
      <c r="EVD1210"/>
      <c r="EVE1210"/>
      <c r="EVF1210"/>
      <c r="EVG1210"/>
      <c r="EVH1210"/>
      <c r="EVI1210"/>
      <c r="EVJ1210"/>
      <c r="EVK1210"/>
      <c r="EVL1210"/>
      <c r="EVM1210"/>
      <c r="EVN1210"/>
      <c r="EVO1210"/>
      <c r="EVP1210"/>
      <c r="EVQ1210"/>
      <c r="EVR1210"/>
      <c r="EVS1210"/>
      <c r="EVT1210"/>
      <c r="EVU1210"/>
      <c r="EVV1210"/>
      <c r="EVW1210"/>
      <c r="EVX1210"/>
      <c r="EVY1210"/>
      <c r="EVZ1210"/>
      <c r="EWA1210"/>
      <c r="EWB1210"/>
      <c r="EWC1210"/>
      <c r="EWD1210"/>
      <c r="EWE1210"/>
      <c r="EWF1210"/>
      <c r="EWG1210"/>
      <c r="EWH1210"/>
      <c r="EWI1210"/>
      <c r="EWJ1210"/>
      <c r="EWK1210"/>
      <c r="EWL1210"/>
      <c r="EWM1210"/>
      <c r="EWN1210"/>
      <c r="EWO1210"/>
      <c r="EWP1210"/>
      <c r="EWQ1210"/>
      <c r="EWR1210"/>
      <c r="EWS1210"/>
      <c r="EWT1210"/>
      <c r="EWU1210"/>
      <c r="EWV1210"/>
      <c r="EWW1210"/>
      <c r="EWX1210"/>
      <c r="EWY1210"/>
      <c r="EWZ1210"/>
      <c r="EXA1210"/>
      <c r="EXB1210"/>
      <c r="EXC1210"/>
      <c r="EXD1210"/>
      <c r="EXE1210"/>
      <c r="EXF1210"/>
      <c r="EXG1210"/>
      <c r="EXH1210"/>
      <c r="EXI1210"/>
      <c r="EXJ1210"/>
      <c r="EXK1210"/>
      <c r="EXL1210"/>
      <c r="EXM1210"/>
      <c r="EXN1210"/>
      <c r="EXO1210"/>
      <c r="EXP1210"/>
      <c r="EXQ1210"/>
      <c r="EXR1210"/>
      <c r="EXS1210"/>
      <c r="EXT1210"/>
      <c r="EXU1210"/>
      <c r="EXV1210"/>
      <c r="EXW1210"/>
      <c r="EXX1210"/>
      <c r="EXY1210"/>
      <c r="EXZ1210"/>
      <c r="EYA1210"/>
      <c r="EYB1210"/>
      <c r="EYC1210"/>
      <c r="EYD1210"/>
      <c r="EYE1210"/>
      <c r="EYF1210"/>
      <c r="EYG1210"/>
      <c r="EYH1210"/>
      <c r="EYI1210"/>
      <c r="EYJ1210"/>
      <c r="EYK1210"/>
      <c r="EYL1210"/>
      <c r="EYM1210"/>
      <c r="EYN1210"/>
      <c r="EYO1210"/>
      <c r="EYP1210"/>
      <c r="EYQ1210"/>
      <c r="EYR1210"/>
      <c r="EYS1210"/>
      <c r="EYT1210"/>
      <c r="EYU1210"/>
      <c r="EYV1210"/>
      <c r="EYW1210"/>
      <c r="EYX1210"/>
      <c r="EYY1210"/>
      <c r="EYZ1210"/>
      <c r="EZA1210"/>
      <c r="EZB1210"/>
      <c r="EZC1210"/>
      <c r="EZD1210"/>
      <c r="EZE1210"/>
      <c r="EZF1210"/>
      <c r="EZG1210"/>
      <c r="EZH1210"/>
      <c r="EZI1210"/>
      <c r="EZJ1210"/>
      <c r="EZK1210"/>
      <c r="EZL1210"/>
      <c r="EZM1210"/>
      <c r="EZN1210"/>
      <c r="EZO1210"/>
      <c r="EZP1210"/>
      <c r="EZQ1210"/>
      <c r="EZR1210"/>
      <c r="EZS1210"/>
      <c r="EZT1210"/>
      <c r="EZU1210"/>
      <c r="EZV1210"/>
      <c r="EZW1210"/>
      <c r="EZX1210"/>
      <c r="EZY1210"/>
      <c r="EZZ1210"/>
      <c r="FAA1210"/>
      <c r="FAB1210"/>
      <c r="FAC1210"/>
      <c r="FAD1210"/>
      <c r="FAE1210"/>
      <c r="FAF1210"/>
      <c r="FAG1210"/>
      <c r="FAH1210"/>
      <c r="FAI1210"/>
      <c r="FAJ1210"/>
      <c r="FAK1210"/>
      <c r="FAL1210"/>
      <c r="FAM1210"/>
      <c r="FAN1210"/>
      <c r="FAO1210"/>
      <c r="FAP1210"/>
      <c r="FAQ1210"/>
      <c r="FAR1210"/>
      <c r="FAS1210"/>
      <c r="FAT1210"/>
      <c r="FAU1210"/>
      <c r="FAV1210"/>
      <c r="FAW1210"/>
      <c r="FAX1210"/>
      <c r="FAY1210"/>
      <c r="FAZ1210"/>
      <c r="FBA1210"/>
      <c r="FBB1210"/>
      <c r="FBC1210"/>
      <c r="FBD1210"/>
      <c r="FBE1210"/>
      <c r="FBF1210"/>
      <c r="FBG1210"/>
      <c r="FBH1210"/>
      <c r="FBI1210"/>
      <c r="FBJ1210"/>
      <c r="FBK1210"/>
      <c r="FBL1210"/>
      <c r="FBM1210"/>
      <c r="FBN1210"/>
      <c r="FBO1210"/>
      <c r="FBP1210"/>
      <c r="FBQ1210"/>
      <c r="FBR1210"/>
      <c r="FBS1210"/>
      <c r="FBT1210"/>
      <c r="FBU1210"/>
      <c r="FBV1210"/>
      <c r="FBW1210"/>
      <c r="FBX1210"/>
      <c r="FBY1210"/>
      <c r="FBZ1210"/>
      <c r="FCA1210"/>
      <c r="FCB1210"/>
      <c r="FCC1210"/>
      <c r="FCD1210"/>
      <c r="FCE1210"/>
      <c r="FCF1210"/>
      <c r="FCG1210"/>
      <c r="FCH1210"/>
      <c r="FCI1210"/>
      <c r="FCJ1210"/>
      <c r="FCK1210"/>
      <c r="FCL1210"/>
      <c r="FCM1210"/>
      <c r="FCN1210"/>
      <c r="FCO1210"/>
      <c r="FCP1210"/>
      <c r="FCQ1210"/>
      <c r="FCR1210"/>
      <c r="FCS1210"/>
      <c r="FCT1210"/>
      <c r="FCU1210"/>
      <c r="FCV1210"/>
      <c r="FCW1210"/>
      <c r="FCX1210"/>
      <c r="FCY1210"/>
      <c r="FCZ1210"/>
      <c r="FDA1210"/>
      <c r="FDB1210"/>
      <c r="FDC1210"/>
      <c r="FDD1210"/>
      <c r="FDE1210"/>
      <c r="FDF1210"/>
      <c r="FDG1210"/>
      <c r="FDH1210"/>
      <c r="FDI1210"/>
      <c r="FDJ1210"/>
      <c r="FDK1210"/>
      <c r="FDL1210"/>
      <c r="FDM1210"/>
      <c r="FDN1210"/>
      <c r="FDO1210"/>
      <c r="FDP1210"/>
      <c r="FDQ1210"/>
      <c r="FDR1210"/>
      <c r="FDS1210"/>
      <c r="FDT1210"/>
      <c r="FDU1210"/>
      <c r="FDV1210"/>
      <c r="FDW1210"/>
      <c r="FDX1210"/>
      <c r="FDY1210"/>
      <c r="FDZ1210"/>
      <c r="FEA1210"/>
      <c r="FEB1210"/>
      <c r="FEC1210"/>
      <c r="FED1210"/>
      <c r="FEE1210"/>
      <c r="FEF1210"/>
      <c r="FEG1210"/>
      <c r="FEH1210"/>
      <c r="FEI1210"/>
      <c r="FEJ1210"/>
      <c r="FEK1210"/>
      <c r="FEL1210"/>
      <c r="FEM1210"/>
      <c r="FEN1210"/>
      <c r="FEO1210"/>
      <c r="FEP1210"/>
      <c r="FEQ1210"/>
      <c r="FER1210"/>
      <c r="FES1210"/>
      <c r="FET1210"/>
      <c r="FEU1210"/>
      <c r="FEV1210"/>
      <c r="FEW1210"/>
      <c r="FEX1210"/>
      <c r="FEY1210"/>
      <c r="FEZ1210"/>
      <c r="FFA1210"/>
      <c r="FFB1210"/>
      <c r="FFC1210"/>
      <c r="FFD1210"/>
      <c r="FFE1210"/>
      <c r="FFF1210"/>
      <c r="FFG1210"/>
      <c r="FFH1210"/>
      <c r="FFI1210"/>
      <c r="FFJ1210"/>
      <c r="FFK1210"/>
      <c r="FFL1210"/>
      <c r="FFM1210"/>
      <c r="FFN1210"/>
      <c r="FFO1210"/>
      <c r="FFP1210"/>
      <c r="FFQ1210"/>
      <c r="FFR1210"/>
      <c r="FFS1210"/>
      <c r="FFT1210"/>
      <c r="FFU1210"/>
      <c r="FFV1210"/>
      <c r="FFW1210"/>
      <c r="FFX1210"/>
      <c r="FFY1210"/>
      <c r="FFZ1210"/>
      <c r="FGA1210"/>
      <c r="FGB1210"/>
      <c r="FGC1210"/>
      <c r="FGD1210"/>
      <c r="FGE1210"/>
      <c r="FGF1210"/>
      <c r="FGG1210"/>
      <c r="FGH1210"/>
      <c r="FGI1210"/>
      <c r="FGJ1210"/>
      <c r="FGK1210"/>
      <c r="FGL1210"/>
      <c r="FGM1210"/>
      <c r="FGN1210"/>
      <c r="FGO1210"/>
      <c r="FGP1210"/>
      <c r="FGQ1210"/>
      <c r="FGR1210"/>
      <c r="FGS1210"/>
      <c r="FGT1210"/>
      <c r="FGU1210"/>
      <c r="FGV1210"/>
      <c r="FGW1210"/>
      <c r="FGX1210"/>
      <c r="FGY1210"/>
      <c r="FGZ1210"/>
      <c r="FHA1210"/>
      <c r="FHB1210"/>
      <c r="FHC1210"/>
      <c r="FHD1210"/>
      <c r="FHE1210"/>
      <c r="FHF1210"/>
      <c r="FHG1210"/>
      <c r="FHH1210"/>
      <c r="FHI1210"/>
      <c r="FHJ1210"/>
      <c r="FHK1210"/>
      <c r="FHL1210"/>
      <c r="FHM1210"/>
      <c r="FHN1210"/>
      <c r="FHO1210"/>
      <c r="FHP1210"/>
      <c r="FHQ1210"/>
      <c r="FHR1210"/>
      <c r="FHS1210"/>
      <c r="FHT1210"/>
      <c r="FHU1210"/>
      <c r="FHV1210"/>
      <c r="FHW1210"/>
      <c r="FHX1210"/>
      <c r="FHY1210"/>
      <c r="FHZ1210"/>
      <c r="FIA1210"/>
      <c r="FIB1210"/>
      <c r="FIC1210"/>
      <c r="FID1210"/>
      <c r="FIE1210"/>
      <c r="FIF1210"/>
      <c r="FIG1210"/>
      <c r="FIH1210"/>
      <c r="FII1210"/>
      <c r="FIJ1210"/>
      <c r="FIK1210"/>
      <c r="FIL1210"/>
      <c r="FIM1210"/>
      <c r="FIN1210"/>
      <c r="FIO1210"/>
      <c r="FIP1210"/>
      <c r="FIQ1210"/>
      <c r="FIR1210"/>
      <c r="FIS1210"/>
      <c r="FIT1210"/>
      <c r="FIU1210"/>
      <c r="FIV1210"/>
      <c r="FIW1210"/>
      <c r="FIX1210"/>
      <c r="FIY1210"/>
      <c r="FIZ1210"/>
      <c r="FJA1210"/>
      <c r="FJB1210"/>
      <c r="FJC1210"/>
      <c r="FJD1210"/>
      <c r="FJE1210"/>
      <c r="FJF1210"/>
      <c r="FJG1210"/>
      <c r="FJH1210"/>
      <c r="FJI1210"/>
      <c r="FJJ1210"/>
      <c r="FJK1210"/>
      <c r="FJL1210"/>
      <c r="FJM1210"/>
      <c r="FJN1210"/>
      <c r="FJO1210"/>
      <c r="FJP1210"/>
      <c r="FJQ1210"/>
      <c r="FJR1210"/>
      <c r="FJS1210"/>
      <c r="FJT1210"/>
      <c r="FJU1210"/>
      <c r="FJV1210"/>
      <c r="FJW1210"/>
      <c r="FJX1210"/>
      <c r="FJY1210"/>
      <c r="FJZ1210"/>
      <c r="FKA1210"/>
      <c r="FKB1210"/>
      <c r="FKC1210"/>
      <c r="FKD1210"/>
      <c r="FKE1210"/>
      <c r="FKF1210"/>
      <c r="FKG1210"/>
      <c r="FKH1210"/>
      <c r="FKI1210"/>
      <c r="FKJ1210"/>
      <c r="FKK1210"/>
      <c r="FKL1210"/>
      <c r="FKM1210"/>
      <c r="FKN1210"/>
      <c r="FKO1210"/>
      <c r="FKP1210"/>
      <c r="FKQ1210"/>
      <c r="FKR1210"/>
      <c r="FKS1210"/>
      <c r="FKT1210"/>
      <c r="FKU1210"/>
      <c r="FKV1210"/>
      <c r="FKW1210"/>
      <c r="FKX1210"/>
      <c r="FKY1210"/>
      <c r="FKZ1210"/>
      <c r="FLA1210"/>
      <c r="FLB1210"/>
      <c r="FLC1210"/>
      <c r="FLD1210"/>
      <c r="FLE1210"/>
      <c r="FLF1210"/>
      <c r="FLG1210"/>
      <c r="FLH1210"/>
      <c r="FLI1210"/>
      <c r="FLJ1210"/>
      <c r="FLK1210"/>
      <c r="FLL1210"/>
      <c r="FLM1210"/>
      <c r="FLN1210"/>
      <c r="FLO1210"/>
      <c r="FLP1210"/>
      <c r="FLQ1210"/>
      <c r="FLR1210"/>
      <c r="FLS1210"/>
      <c r="FLT1210"/>
      <c r="FLU1210"/>
      <c r="FLV1210"/>
      <c r="FLW1210"/>
      <c r="FLX1210"/>
      <c r="FLY1210"/>
      <c r="FLZ1210"/>
      <c r="FMA1210"/>
      <c r="FMB1210"/>
      <c r="FMC1210"/>
      <c r="FMD1210"/>
      <c r="FME1210"/>
      <c r="FMF1210"/>
      <c r="FMG1210"/>
      <c r="FMH1210"/>
      <c r="FMI1210"/>
      <c r="FMJ1210"/>
      <c r="FMK1210"/>
      <c r="FML1210"/>
      <c r="FMM1210"/>
      <c r="FMN1210"/>
      <c r="FMO1210"/>
      <c r="FMP1210"/>
      <c r="FMQ1210"/>
      <c r="FMR1210"/>
      <c r="FMS1210"/>
      <c r="FMT1210"/>
      <c r="FMU1210"/>
      <c r="FMV1210"/>
      <c r="FMW1210"/>
      <c r="FMX1210"/>
      <c r="FMY1210"/>
      <c r="FMZ1210"/>
      <c r="FNA1210"/>
      <c r="FNB1210"/>
      <c r="FNC1210"/>
      <c r="FND1210"/>
      <c r="FNE1210"/>
      <c r="FNF1210"/>
      <c r="FNG1210"/>
      <c r="FNH1210"/>
      <c r="FNI1210"/>
      <c r="FNJ1210"/>
      <c r="FNK1210"/>
      <c r="FNL1210"/>
      <c r="FNM1210"/>
      <c r="FNN1210"/>
      <c r="FNO1210"/>
      <c r="FNP1210"/>
      <c r="FNQ1210"/>
      <c r="FNR1210"/>
      <c r="FNS1210"/>
      <c r="FNT1210"/>
      <c r="FNU1210"/>
      <c r="FNV1210"/>
      <c r="FNW1210"/>
      <c r="FNX1210"/>
      <c r="FNY1210"/>
      <c r="FNZ1210"/>
      <c r="FOA1210"/>
      <c r="FOB1210"/>
      <c r="FOC1210"/>
      <c r="FOD1210"/>
      <c r="FOE1210"/>
      <c r="FOF1210"/>
      <c r="FOG1210"/>
      <c r="FOH1210"/>
      <c r="FOI1210"/>
      <c r="FOJ1210"/>
      <c r="FOK1210"/>
      <c r="FOL1210"/>
      <c r="FOM1210"/>
      <c r="FON1210"/>
      <c r="FOO1210"/>
      <c r="FOP1210"/>
      <c r="FOQ1210"/>
      <c r="FOR1210"/>
      <c r="FOS1210"/>
      <c r="FOT1210"/>
      <c r="FOU1210"/>
      <c r="FOV1210"/>
      <c r="FOW1210"/>
      <c r="FOX1210"/>
      <c r="FOY1210"/>
      <c r="FOZ1210"/>
      <c r="FPA1210"/>
      <c r="FPB1210"/>
      <c r="FPC1210"/>
      <c r="FPD1210"/>
      <c r="FPE1210"/>
      <c r="FPF1210"/>
      <c r="FPG1210"/>
      <c r="FPH1210"/>
      <c r="FPI1210"/>
      <c r="FPJ1210"/>
      <c r="FPK1210"/>
      <c r="FPL1210"/>
      <c r="FPM1210"/>
      <c r="FPN1210"/>
      <c r="FPO1210"/>
      <c r="FPP1210"/>
      <c r="FPQ1210"/>
      <c r="FPR1210"/>
      <c r="FPS1210"/>
      <c r="FPT1210"/>
      <c r="FPU1210"/>
      <c r="FPV1210"/>
      <c r="FPW1210"/>
      <c r="FPX1210"/>
      <c r="FPY1210"/>
      <c r="FPZ1210"/>
      <c r="FQA1210"/>
      <c r="FQB1210"/>
      <c r="FQC1210"/>
      <c r="FQD1210"/>
      <c r="FQE1210"/>
      <c r="FQF1210"/>
      <c r="FQG1210"/>
      <c r="FQH1210"/>
      <c r="FQI1210"/>
      <c r="FQJ1210"/>
      <c r="FQK1210"/>
      <c r="FQL1210"/>
      <c r="FQM1210"/>
      <c r="FQN1210"/>
      <c r="FQO1210"/>
      <c r="FQP1210"/>
      <c r="FQQ1210"/>
      <c r="FQR1210"/>
      <c r="FQS1210"/>
      <c r="FQT1210"/>
      <c r="FQU1210"/>
      <c r="FQV1210"/>
      <c r="FQW1210"/>
      <c r="FQX1210"/>
      <c r="FQY1210"/>
      <c r="FQZ1210"/>
      <c r="FRA1210"/>
      <c r="FRB1210"/>
      <c r="FRC1210"/>
      <c r="FRD1210"/>
      <c r="FRE1210"/>
      <c r="FRF1210"/>
      <c r="FRG1210"/>
      <c r="FRH1210"/>
      <c r="FRI1210"/>
      <c r="FRJ1210"/>
      <c r="FRK1210"/>
      <c r="FRL1210"/>
      <c r="FRM1210"/>
      <c r="FRN1210"/>
      <c r="FRO1210"/>
      <c r="FRP1210"/>
      <c r="FRQ1210"/>
      <c r="FRR1210"/>
      <c r="FRS1210"/>
      <c r="FRT1210"/>
      <c r="FRU1210"/>
      <c r="FRV1210"/>
      <c r="FRW1210"/>
      <c r="FRX1210"/>
      <c r="FRY1210"/>
      <c r="FRZ1210"/>
      <c r="FSA1210"/>
      <c r="FSB1210"/>
      <c r="FSC1210"/>
      <c r="FSD1210"/>
      <c r="FSE1210"/>
      <c r="FSF1210"/>
      <c r="FSG1210"/>
      <c r="FSH1210"/>
      <c r="FSI1210"/>
      <c r="FSJ1210"/>
      <c r="FSK1210"/>
      <c r="FSL1210"/>
      <c r="FSM1210"/>
      <c r="FSN1210"/>
      <c r="FSO1210"/>
      <c r="FSP1210"/>
      <c r="FSQ1210"/>
      <c r="FSR1210"/>
      <c r="FSS1210"/>
      <c r="FST1210"/>
      <c r="FSU1210"/>
      <c r="FSV1210"/>
      <c r="FSW1210"/>
      <c r="FSX1210"/>
      <c r="FSY1210"/>
      <c r="FSZ1210"/>
      <c r="FTA1210"/>
      <c r="FTB1210"/>
      <c r="FTC1210"/>
      <c r="FTD1210"/>
      <c r="FTE1210"/>
      <c r="FTF1210"/>
      <c r="FTG1210"/>
      <c r="FTH1210"/>
      <c r="FTI1210"/>
      <c r="FTJ1210"/>
      <c r="FTK1210"/>
      <c r="FTL1210"/>
      <c r="FTM1210"/>
      <c r="FTN1210"/>
      <c r="FTO1210"/>
      <c r="FTP1210"/>
      <c r="FTQ1210"/>
      <c r="FTR1210"/>
      <c r="FTS1210"/>
      <c r="FTT1210"/>
      <c r="FTU1210"/>
      <c r="FTV1210"/>
      <c r="FTW1210"/>
      <c r="FTX1210"/>
      <c r="FTY1210"/>
      <c r="FTZ1210"/>
      <c r="FUA1210"/>
      <c r="FUB1210"/>
      <c r="FUC1210"/>
      <c r="FUD1210"/>
      <c r="FUE1210"/>
      <c r="FUF1210"/>
      <c r="FUG1210"/>
      <c r="FUH1210"/>
      <c r="FUI1210"/>
      <c r="FUJ1210"/>
      <c r="FUK1210"/>
      <c r="FUL1210"/>
      <c r="FUM1210"/>
      <c r="FUN1210"/>
      <c r="FUO1210"/>
      <c r="FUP1210"/>
      <c r="FUQ1210"/>
      <c r="FUR1210"/>
      <c r="FUS1210"/>
      <c r="FUT1210"/>
      <c r="FUU1210"/>
      <c r="FUV1210"/>
      <c r="FUW1210"/>
      <c r="FUX1210"/>
      <c r="FUY1210"/>
      <c r="FUZ1210"/>
      <c r="FVA1210"/>
      <c r="FVB1210"/>
      <c r="FVC1210"/>
      <c r="FVD1210"/>
      <c r="FVE1210"/>
      <c r="FVF1210"/>
      <c r="FVG1210"/>
      <c r="FVH1210"/>
      <c r="FVI1210"/>
      <c r="FVJ1210"/>
      <c r="FVK1210"/>
      <c r="FVL1210"/>
      <c r="FVM1210"/>
      <c r="FVN1210"/>
      <c r="FVO1210"/>
      <c r="FVP1210"/>
      <c r="FVQ1210"/>
      <c r="FVR1210"/>
      <c r="FVS1210"/>
      <c r="FVT1210"/>
      <c r="FVU1210"/>
      <c r="FVV1210"/>
      <c r="FVW1210"/>
      <c r="FVX1210"/>
      <c r="FVY1210"/>
      <c r="FVZ1210"/>
      <c r="FWA1210"/>
      <c r="FWB1210"/>
      <c r="FWC1210"/>
      <c r="FWD1210"/>
      <c r="FWE1210"/>
      <c r="FWF1210"/>
      <c r="FWG1210"/>
      <c r="FWH1210"/>
      <c r="FWI1210"/>
      <c r="FWJ1210"/>
      <c r="FWK1210"/>
      <c r="FWL1210"/>
      <c r="FWM1210"/>
      <c r="FWN1210"/>
      <c r="FWO1210"/>
      <c r="FWP1210"/>
      <c r="FWQ1210"/>
      <c r="FWR1210"/>
      <c r="FWS1210"/>
      <c r="FWT1210"/>
      <c r="FWU1210"/>
      <c r="FWV1210"/>
      <c r="FWW1210"/>
      <c r="FWX1210"/>
      <c r="FWY1210"/>
      <c r="FWZ1210"/>
      <c r="FXA1210"/>
      <c r="FXB1210"/>
      <c r="FXC1210"/>
      <c r="FXD1210"/>
      <c r="FXE1210"/>
      <c r="FXF1210"/>
      <c r="FXG1210"/>
      <c r="FXH1210"/>
      <c r="FXI1210"/>
      <c r="FXJ1210"/>
      <c r="FXK1210"/>
      <c r="FXL1210"/>
      <c r="FXM1210"/>
      <c r="FXN1210"/>
      <c r="FXO1210"/>
      <c r="FXP1210"/>
      <c r="FXQ1210"/>
      <c r="FXR1210"/>
      <c r="FXS1210"/>
      <c r="FXT1210"/>
      <c r="FXU1210"/>
      <c r="FXV1210"/>
      <c r="FXW1210"/>
      <c r="FXX1210"/>
      <c r="FXY1210"/>
      <c r="FXZ1210"/>
      <c r="FYA1210"/>
      <c r="FYB1210"/>
      <c r="FYC1210"/>
      <c r="FYD1210"/>
      <c r="FYE1210"/>
      <c r="FYF1210"/>
      <c r="FYG1210"/>
      <c r="FYH1210"/>
      <c r="FYI1210"/>
      <c r="FYJ1210"/>
      <c r="FYK1210"/>
      <c r="FYL1210"/>
      <c r="FYM1210"/>
      <c r="FYN1210"/>
      <c r="FYO1210"/>
      <c r="FYP1210"/>
      <c r="FYQ1210"/>
      <c r="FYR1210"/>
      <c r="FYS1210"/>
      <c r="FYT1210"/>
      <c r="FYU1210"/>
      <c r="FYV1210"/>
      <c r="FYW1210"/>
      <c r="FYX1210"/>
      <c r="FYY1210"/>
      <c r="FYZ1210"/>
      <c r="FZA1210"/>
      <c r="FZB1210"/>
      <c r="FZC1210"/>
      <c r="FZD1210"/>
      <c r="FZE1210"/>
      <c r="FZF1210"/>
      <c r="FZG1210"/>
      <c r="FZH1210"/>
      <c r="FZI1210"/>
      <c r="FZJ1210"/>
      <c r="FZK1210"/>
      <c r="FZL1210"/>
      <c r="FZM1210"/>
      <c r="FZN1210"/>
      <c r="FZO1210"/>
      <c r="FZP1210"/>
      <c r="FZQ1210"/>
      <c r="FZR1210"/>
      <c r="FZS1210"/>
      <c r="FZT1210"/>
      <c r="FZU1210"/>
      <c r="FZV1210"/>
      <c r="FZW1210"/>
      <c r="FZX1210"/>
      <c r="FZY1210"/>
      <c r="FZZ1210"/>
      <c r="GAA1210"/>
      <c r="GAB1210"/>
      <c r="GAC1210"/>
      <c r="GAD1210"/>
      <c r="GAE1210"/>
      <c r="GAF1210"/>
      <c r="GAG1210"/>
      <c r="GAH1210"/>
      <c r="GAI1210"/>
      <c r="GAJ1210"/>
      <c r="GAK1210"/>
      <c r="GAL1210"/>
      <c r="GAM1210"/>
      <c r="GAN1210"/>
      <c r="GAO1210"/>
      <c r="GAP1210"/>
      <c r="GAQ1210"/>
      <c r="GAR1210"/>
      <c r="GAS1210"/>
      <c r="GAT1210"/>
      <c r="GAU1210"/>
      <c r="GAV1210"/>
      <c r="GAW1210"/>
      <c r="GAX1210"/>
      <c r="GAY1210"/>
      <c r="GAZ1210"/>
      <c r="GBA1210"/>
      <c r="GBB1210"/>
      <c r="GBC1210"/>
      <c r="GBD1210"/>
      <c r="GBE1210"/>
      <c r="GBF1210"/>
      <c r="GBG1210"/>
      <c r="GBH1210"/>
      <c r="GBI1210"/>
      <c r="GBJ1210"/>
      <c r="GBK1210"/>
      <c r="GBL1210"/>
      <c r="GBM1210"/>
      <c r="GBN1210"/>
      <c r="GBO1210"/>
      <c r="GBP1210"/>
      <c r="GBQ1210"/>
      <c r="GBR1210"/>
      <c r="GBS1210"/>
      <c r="GBT1210"/>
      <c r="GBU1210"/>
      <c r="GBV1210"/>
      <c r="GBW1210"/>
      <c r="GBX1210"/>
      <c r="GBY1210"/>
      <c r="GBZ1210"/>
      <c r="GCA1210"/>
      <c r="GCB1210"/>
      <c r="GCC1210"/>
      <c r="GCD1210"/>
      <c r="GCE1210"/>
      <c r="GCF1210"/>
      <c r="GCG1210"/>
      <c r="GCH1210"/>
      <c r="GCI1210"/>
      <c r="GCJ1210"/>
      <c r="GCK1210"/>
      <c r="GCL1210"/>
      <c r="GCM1210"/>
      <c r="GCN1210"/>
      <c r="GCO1210"/>
      <c r="GCP1210"/>
      <c r="GCQ1210"/>
      <c r="GCR1210"/>
      <c r="GCS1210"/>
      <c r="GCT1210"/>
      <c r="GCU1210"/>
      <c r="GCV1210"/>
      <c r="GCW1210"/>
      <c r="GCX1210"/>
      <c r="GCY1210"/>
      <c r="GCZ1210"/>
      <c r="GDA1210"/>
      <c r="GDB1210"/>
      <c r="GDC1210"/>
      <c r="GDD1210"/>
      <c r="GDE1210"/>
      <c r="GDF1210"/>
      <c r="GDG1210"/>
      <c r="GDH1210"/>
      <c r="GDI1210"/>
      <c r="GDJ1210"/>
      <c r="GDK1210"/>
      <c r="GDL1210"/>
      <c r="GDM1210"/>
      <c r="GDN1210"/>
      <c r="GDO1210"/>
      <c r="GDP1210"/>
      <c r="GDQ1210"/>
      <c r="GDR1210"/>
      <c r="GDS1210"/>
      <c r="GDT1210"/>
      <c r="GDU1210"/>
      <c r="GDV1210"/>
      <c r="GDW1210"/>
      <c r="GDX1210"/>
      <c r="GDY1210"/>
      <c r="GDZ1210"/>
      <c r="GEA1210"/>
      <c r="GEB1210"/>
      <c r="GEC1210"/>
      <c r="GED1210"/>
      <c r="GEE1210"/>
      <c r="GEF1210"/>
      <c r="GEG1210"/>
      <c r="GEH1210"/>
      <c r="GEI1210"/>
      <c r="GEJ1210"/>
      <c r="GEK1210"/>
      <c r="GEL1210"/>
      <c r="GEM1210"/>
      <c r="GEN1210"/>
      <c r="GEO1210"/>
      <c r="GEP1210"/>
      <c r="GEQ1210"/>
      <c r="GER1210"/>
      <c r="GES1210"/>
      <c r="GET1210"/>
      <c r="GEU1210"/>
      <c r="GEV1210"/>
      <c r="GEW1210"/>
      <c r="GEX1210"/>
      <c r="GEY1210"/>
      <c r="GEZ1210"/>
      <c r="GFA1210"/>
      <c r="GFB1210"/>
      <c r="GFC1210"/>
      <c r="GFD1210"/>
      <c r="GFE1210"/>
      <c r="GFF1210"/>
      <c r="GFG1210"/>
      <c r="GFH1210"/>
      <c r="GFI1210"/>
      <c r="GFJ1210"/>
      <c r="GFK1210"/>
      <c r="GFL1210"/>
      <c r="GFM1210"/>
      <c r="GFN1210"/>
      <c r="GFO1210"/>
      <c r="GFP1210"/>
      <c r="GFQ1210"/>
      <c r="GFR1210"/>
      <c r="GFS1210"/>
      <c r="GFT1210"/>
      <c r="GFU1210"/>
      <c r="GFV1210"/>
      <c r="GFW1210"/>
      <c r="GFX1210"/>
      <c r="GFY1210"/>
      <c r="GFZ1210"/>
      <c r="GGA1210"/>
      <c r="GGB1210"/>
      <c r="GGC1210"/>
      <c r="GGD1210"/>
      <c r="GGE1210"/>
      <c r="GGF1210"/>
      <c r="GGG1210"/>
      <c r="GGH1210"/>
      <c r="GGI1210"/>
      <c r="GGJ1210"/>
      <c r="GGK1210"/>
      <c r="GGL1210"/>
      <c r="GGM1210"/>
      <c r="GGN1210"/>
      <c r="GGO1210"/>
      <c r="GGP1210"/>
      <c r="GGQ1210"/>
      <c r="GGR1210"/>
      <c r="GGS1210"/>
      <c r="GGT1210"/>
      <c r="GGU1210"/>
      <c r="GGV1210"/>
      <c r="GGW1210"/>
      <c r="GGX1210"/>
      <c r="GGY1210"/>
      <c r="GGZ1210"/>
      <c r="GHA1210"/>
      <c r="GHB1210"/>
      <c r="GHC1210"/>
      <c r="GHD1210"/>
      <c r="GHE1210"/>
      <c r="GHF1210"/>
      <c r="GHG1210"/>
      <c r="GHH1210"/>
      <c r="GHI1210"/>
      <c r="GHJ1210"/>
      <c r="GHK1210"/>
      <c r="GHL1210"/>
      <c r="GHM1210"/>
      <c r="GHN1210"/>
      <c r="GHO1210"/>
      <c r="GHP1210"/>
      <c r="GHQ1210"/>
      <c r="GHR1210"/>
      <c r="GHS1210"/>
      <c r="GHT1210"/>
      <c r="GHU1210"/>
      <c r="GHV1210"/>
      <c r="GHW1210"/>
      <c r="GHX1210"/>
      <c r="GHY1210"/>
      <c r="GHZ1210"/>
      <c r="GIA1210"/>
      <c r="GIB1210"/>
      <c r="GIC1210"/>
      <c r="GID1210"/>
      <c r="GIE1210"/>
      <c r="GIF1210"/>
      <c r="GIG1210"/>
      <c r="GIH1210"/>
      <c r="GII1210"/>
      <c r="GIJ1210"/>
      <c r="GIK1210"/>
      <c r="GIL1210"/>
      <c r="GIM1210"/>
      <c r="GIN1210"/>
      <c r="GIO1210"/>
      <c r="GIP1210"/>
      <c r="GIQ1210"/>
      <c r="GIR1210"/>
      <c r="GIS1210"/>
      <c r="GIT1210"/>
      <c r="GIU1210"/>
      <c r="GIV1210"/>
      <c r="GIW1210"/>
      <c r="GIX1210"/>
      <c r="GIY1210"/>
      <c r="GIZ1210"/>
      <c r="GJA1210"/>
      <c r="GJB1210"/>
      <c r="GJC1210"/>
      <c r="GJD1210"/>
      <c r="GJE1210"/>
      <c r="GJF1210"/>
      <c r="GJG1210"/>
      <c r="GJH1210"/>
      <c r="GJI1210"/>
      <c r="GJJ1210"/>
      <c r="GJK1210"/>
      <c r="GJL1210"/>
      <c r="GJM1210"/>
      <c r="GJN1210"/>
      <c r="GJO1210"/>
      <c r="GJP1210"/>
      <c r="GJQ1210"/>
      <c r="GJR1210"/>
      <c r="GJS1210"/>
      <c r="GJT1210"/>
      <c r="GJU1210"/>
      <c r="GJV1210"/>
      <c r="GJW1210"/>
      <c r="GJX1210"/>
      <c r="GJY1210"/>
      <c r="GJZ1210"/>
      <c r="GKA1210"/>
      <c r="GKB1210"/>
      <c r="GKC1210"/>
      <c r="GKD1210"/>
      <c r="GKE1210"/>
      <c r="GKF1210"/>
      <c r="GKG1210"/>
      <c r="GKH1210"/>
      <c r="GKI1210"/>
      <c r="GKJ1210"/>
      <c r="GKK1210"/>
      <c r="GKL1210"/>
      <c r="GKM1210"/>
      <c r="GKN1210"/>
      <c r="GKO1210"/>
      <c r="GKP1210"/>
      <c r="GKQ1210"/>
      <c r="GKR1210"/>
      <c r="GKS1210"/>
      <c r="GKT1210"/>
      <c r="GKU1210"/>
      <c r="GKV1210"/>
      <c r="GKW1210"/>
      <c r="GKX1210"/>
      <c r="GKY1210"/>
      <c r="GKZ1210"/>
      <c r="GLA1210"/>
      <c r="GLB1210"/>
      <c r="GLC1210"/>
      <c r="GLD1210"/>
      <c r="GLE1210"/>
      <c r="GLF1210"/>
      <c r="GLG1210"/>
      <c r="GLH1210"/>
      <c r="GLI1210"/>
      <c r="GLJ1210"/>
      <c r="GLK1210"/>
      <c r="GLL1210"/>
      <c r="GLM1210"/>
      <c r="GLN1210"/>
      <c r="GLO1210"/>
      <c r="GLP1210"/>
      <c r="GLQ1210"/>
      <c r="GLR1210"/>
      <c r="GLS1210"/>
      <c r="GLT1210"/>
      <c r="GLU1210"/>
      <c r="GLV1210"/>
      <c r="GLW1210"/>
      <c r="GLX1210"/>
      <c r="GLY1210"/>
      <c r="GLZ1210"/>
      <c r="GMA1210"/>
      <c r="GMB1210"/>
      <c r="GMC1210"/>
      <c r="GMD1210"/>
      <c r="GME1210"/>
      <c r="GMF1210"/>
      <c r="GMG1210"/>
      <c r="GMH1210"/>
      <c r="GMI1210"/>
      <c r="GMJ1210"/>
      <c r="GMK1210"/>
      <c r="GML1210"/>
      <c r="GMM1210"/>
      <c r="GMN1210"/>
      <c r="GMO1210"/>
      <c r="GMP1210"/>
      <c r="GMQ1210"/>
      <c r="GMR1210"/>
      <c r="GMS1210"/>
      <c r="GMT1210"/>
      <c r="GMU1210"/>
      <c r="GMV1210"/>
      <c r="GMW1210"/>
      <c r="GMX1210"/>
      <c r="GMY1210"/>
      <c r="GMZ1210"/>
      <c r="GNA1210"/>
      <c r="GNB1210"/>
      <c r="GNC1210"/>
      <c r="GND1210"/>
      <c r="GNE1210"/>
      <c r="GNF1210"/>
      <c r="GNG1210"/>
      <c r="GNH1210"/>
      <c r="GNI1210"/>
      <c r="GNJ1210"/>
      <c r="GNK1210"/>
      <c r="GNL1210"/>
      <c r="GNM1210"/>
      <c r="GNN1210"/>
      <c r="GNO1210"/>
      <c r="GNP1210"/>
      <c r="GNQ1210"/>
      <c r="GNR1210"/>
      <c r="GNS1210"/>
      <c r="GNT1210"/>
      <c r="GNU1210"/>
      <c r="GNV1210"/>
      <c r="GNW1210"/>
      <c r="GNX1210"/>
      <c r="GNY1210"/>
      <c r="GNZ1210"/>
      <c r="GOA1210"/>
      <c r="GOB1210"/>
      <c r="GOC1210"/>
      <c r="GOD1210"/>
      <c r="GOE1210"/>
      <c r="GOF1210"/>
      <c r="GOG1210"/>
      <c r="GOH1210"/>
      <c r="GOI1210"/>
      <c r="GOJ1210"/>
      <c r="GOK1210"/>
      <c r="GOL1210"/>
      <c r="GOM1210"/>
      <c r="GON1210"/>
      <c r="GOO1210"/>
      <c r="GOP1210"/>
      <c r="GOQ1210"/>
      <c r="GOR1210"/>
      <c r="GOS1210"/>
      <c r="GOT1210"/>
      <c r="GOU1210"/>
      <c r="GOV1210"/>
      <c r="GOW1210"/>
      <c r="GOX1210"/>
      <c r="GOY1210"/>
      <c r="GOZ1210"/>
      <c r="GPA1210"/>
      <c r="GPB1210"/>
      <c r="GPC1210"/>
      <c r="GPD1210"/>
      <c r="GPE1210"/>
      <c r="GPF1210"/>
      <c r="GPG1210"/>
      <c r="GPH1210"/>
      <c r="GPI1210"/>
      <c r="GPJ1210"/>
      <c r="GPK1210"/>
      <c r="GPL1210"/>
      <c r="GPM1210"/>
      <c r="GPN1210"/>
      <c r="GPO1210"/>
      <c r="GPP1210"/>
      <c r="GPQ1210"/>
      <c r="GPR1210"/>
      <c r="GPS1210"/>
      <c r="GPT1210"/>
      <c r="GPU1210"/>
      <c r="GPV1210"/>
      <c r="GPW1210"/>
      <c r="GPX1210"/>
      <c r="GPY1210"/>
      <c r="GPZ1210"/>
      <c r="GQA1210"/>
      <c r="GQB1210"/>
      <c r="GQC1210"/>
      <c r="GQD1210"/>
      <c r="GQE1210"/>
      <c r="GQF1210"/>
      <c r="GQG1210"/>
      <c r="GQH1210"/>
      <c r="GQI1210"/>
      <c r="GQJ1210"/>
      <c r="GQK1210"/>
      <c r="GQL1210"/>
      <c r="GQM1210"/>
      <c r="GQN1210"/>
      <c r="GQO1210"/>
      <c r="GQP1210"/>
      <c r="GQQ1210"/>
      <c r="GQR1210"/>
      <c r="GQS1210"/>
      <c r="GQT1210"/>
      <c r="GQU1210"/>
      <c r="GQV1210"/>
      <c r="GQW1210"/>
      <c r="GQX1210"/>
      <c r="GQY1210"/>
      <c r="GQZ1210"/>
      <c r="GRA1210"/>
      <c r="GRB1210"/>
      <c r="GRC1210"/>
      <c r="GRD1210"/>
      <c r="GRE1210"/>
      <c r="GRF1210"/>
      <c r="GRG1210"/>
      <c r="GRH1210"/>
      <c r="GRI1210"/>
      <c r="GRJ1210"/>
      <c r="GRK1210"/>
      <c r="GRL1210"/>
      <c r="GRM1210"/>
      <c r="GRN1210"/>
      <c r="GRO1210"/>
      <c r="GRP1210"/>
      <c r="GRQ1210"/>
      <c r="GRR1210"/>
      <c r="GRS1210"/>
      <c r="GRT1210"/>
      <c r="GRU1210"/>
      <c r="GRV1210"/>
      <c r="GRW1210"/>
      <c r="GRX1210"/>
      <c r="GRY1210"/>
      <c r="GRZ1210"/>
      <c r="GSA1210"/>
      <c r="GSB1210"/>
      <c r="GSC1210"/>
      <c r="GSD1210"/>
      <c r="GSE1210"/>
      <c r="GSF1210"/>
      <c r="GSG1210"/>
      <c r="GSH1210"/>
      <c r="GSI1210"/>
      <c r="GSJ1210"/>
      <c r="GSK1210"/>
      <c r="GSL1210"/>
      <c r="GSM1210"/>
      <c r="GSN1210"/>
      <c r="GSO1210"/>
      <c r="GSP1210"/>
      <c r="GSQ1210"/>
      <c r="GSR1210"/>
      <c r="GSS1210"/>
      <c r="GST1210"/>
      <c r="GSU1210"/>
      <c r="GSV1210"/>
      <c r="GSW1210"/>
      <c r="GSX1210"/>
      <c r="GSY1210"/>
      <c r="GSZ1210"/>
      <c r="GTA1210"/>
      <c r="GTB1210"/>
      <c r="GTC1210"/>
      <c r="GTD1210"/>
      <c r="GTE1210"/>
      <c r="GTF1210"/>
      <c r="GTG1210"/>
      <c r="GTH1210"/>
      <c r="GTI1210"/>
      <c r="GTJ1210"/>
      <c r="GTK1210"/>
      <c r="GTL1210"/>
      <c r="GTM1210"/>
      <c r="GTN1210"/>
      <c r="GTO1210"/>
      <c r="GTP1210"/>
      <c r="GTQ1210"/>
      <c r="GTR1210"/>
      <c r="GTS1210"/>
      <c r="GTT1210"/>
      <c r="GTU1210"/>
      <c r="GTV1210"/>
      <c r="GTW1210"/>
      <c r="GTX1210"/>
      <c r="GTY1210"/>
      <c r="GTZ1210"/>
      <c r="GUA1210"/>
      <c r="GUB1210"/>
      <c r="GUC1210"/>
      <c r="GUD1210"/>
      <c r="GUE1210"/>
      <c r="GUF1210"/>
      <c r="GUG1210"/>
      <c r="GUH1210"/>
      <c r="GUI1210"/>
      <c r="GUJ1210"/>
      <c r="GUK1210"/>
      <c r="GUL1210"/>
      <c r="GUM1210"/>
      <c r="GUN1210"/>
      <c r="GUO1210"/>
      <c r="GUP1210"/>
      <c r="GUQ1210"/>
      <c r="GUR1210"/>
      <c r="GUS1210"/>
      <c r="GUT1210"/>
      <c r="GUU1210"/>
      <c r="GUV1210"/>
      <c r="GUW1210"/>
      <c r="GUX1210"/>
      <c r="GUY1210"/>
      <c r="GUZ1210"/>
      <c r="GVA1210"/>
      <c r="GVB1210"/>
      <c r="GVC1210"/>
      <c r="GVD1210"/>
      <c r="GVE1210"/>
      <c r="GVF1210"/>
      <c r="GVG1210"/>
      <c r="GVH1210"/>
      <c r="GVI1210"/>
      <c r="GVJ1210"/>
      <c r="GVK1210"/>
      <c r="GVL1210"/>
      <c r="GVM1210"/>
      <c r="GVN1210"/>
      <c r="GVO1210"/>
      <c r="GVP1210"/>
      <c r="GVQ1210"/>
      <c r="GVR1210"/>
      <c r="GVS1210"/>
      <c r="GVT1210"/>
      <c r="GVU1210"/>
      <c r="GVV1210"/>
      <c r="GVW1210"/>
      <c r="GVX1210"/>
      <c r="GVY1210"/>
      <c r="GVZ1210"/>
      <c r="GWA1210"/>
      <c r="GWB1210"/>
      <c r="GWC1210"/>
      <c r="GWD1210"/>
      <c r="GWE1210"/>
      <c r="GWF1210"/>
      <c r="GWG1210"/>
      <c r="GWH1210"/>
      <c r="GWI1210"/>
      <c r="GWJ1210"/>
      <c r="GWK1210"/>
      <c r="GWL1210"/>
      <c r="GWM1210"/>
      <c r="GWN1210"/>
      <c r="GWO1210"/>
      <c r="GWP1210"/>
      <c r="GWQ1210"/>
      <c r="GWR1210"/>
      <c r="GWS1210"/>
      <c r="GWT1210"/>
      <c r="GWU1210"/>
      <c r="GWV1210"/>
      <c r="GWW1210"/>
      <c r="GWX1210"/>
      <c r="GWY1210"/>
      <c r="GWZ1210"/>
      <c r="GXA1210"/>
      <c r="GXB1210"/>
      <c r="GXC1210"/>
      <c r="GXD1210"/>
      <c r="GXE1210"/>
      <c r="GXF1210"/>
      <c r="GXG1210"/>
      <c r="GXH1210"/>
      <c r="GXI1210"/>
      <c r="GXJ1210"/>
      <c r="GXK1210"/>
      <c r="GXL1210"/>
      <c r="GXM1210"/>
      <c r="GXN1210"/>
      <c r="GXO1210"/>
      <c r="GXP1210"/>
      <c r="GXQ1210"/>
      <c r="GXR1210"/>
      <c r="GXS1210"/>
      <c r="GXT1210"/>
      <c r="GXU1210"/>
      <c r="GXV1210"/>
      <c r="GXW1210"/>
      <c r="GXX1210"/>
      <c r="GXY1210"/>
      <c r="GXZ1210"/>
      <c r="GYA1210"/>
      <c r="GYB1210"/>
      <c r="GYC1210"/>
      <c r="GYD1210"/>
      <c r="GYE1210"/>
      <c r="GYF1210"/>
      <c r="GYG1210"/>
      <c r="GYH1210"/>
      <c r="GYI1210"/>
      <c r="GYJ1210"/>
      <c r="GYK1210"/>
      <c r="GYL1210"/>
      <c r="GYM1210"/>
      <c r="GYN1210"/>
      <c r="GYO1210"/>
      <c r="GYP1210"/>
      <c r="GYQ1210"/>
      <c r="GYR1210"/>
      <c r="GYS1210"/>
      <c r="GYT1210"/>
      <c r="GYU1210"/>
      <c r="GYV1210"/>
      <c r="GYW1210"/>
      <c r="GYX1210"/>
      <c r="GYY1210"/>
      <c r="GYZ1210"/>
      <c r="GZA1210"/>
      <c r="GZB1210"/>
      <c r="GZC1210"/>
      <c r="GZD1210"/>
      <c r="GZE1210"/>
      <c r="GZF1210"/>
      <c r="GZG1210"/>
      <c r="GZH1210"/>
      <c r="GZI1210"/>
      <c r="GZJ1210"/>
      <c r="GZK1210"/>
      <c r="GZL1210"/>
      <c r="GZM1210"/>
      <c r="GZN1210"/>
      <c r="GZO1210"/>
      <c r="GZP1210"/>
      <c r="GZQ1210"/>
      <c r="GZR1210"/>
      <c r="GZS1210"/>
      <c r="GZT1210"/>
      <c r="GZU1210"/>
      <c r="GZV1210"/>
      <c r="GZW1210"/>
      <c r="GZX1210"/>
      <c r="GZY1210"/>
      <c r="GZZ1210"/>
      <c r="HAA1210"/>
      <c r="HAB1210"/>
      <c r="HAC1210"/>
      <c r="HAD1210"/>
      <c r="HAE1210"/>
      <c r="HAF1210"/>
      <c r="HAG1210"/>
      <c r="HAH1210"/>
      <c r="HAI1210"/>
      <c r="HAJ1210"/>
      <c r="HAK1210"/>
      <c r="HAL1210"/>
      <c r="HAM1210"/>
      <c r="HAN1210"/>
      <c r="HAO1210"/>
      <c r="HAP1210"/>
      <c r="HAQ1210"/>
      <c r="HAR1210"/>
      <c r="HAS1210"/>
      <c r="HAT1210"/>
      <c r="HAU1210"/>
      <c r="HAV1210"/>
      <c r="HAW1210"/>
      <c r="HAX1210"/>
      <c r="HAY1210"/>
      <c r="HAZ1210"/>
      <c r="HBA1210"/>
      <c r="HBB1210"/>
      <c r="HBC1210"/>
      <c r="HBD1210"/>
      <c r="HBE1210"/>
      <c r="HBF1210"/>
      <c r="HBG1210"/>
      <c r="HBH1210"/>
      <c r="HBI1210"/>
      <c r="HBJ1210"/>
      <c r="HBK1210"/>
      <c r="HBL1210"/>
      <c r="HBM1210"/>
      <c r="HBN1210"/>
      <c r="HBO1210"/>
      <c r="HBP1210"/>
      <c r="HBQ1210"/>
      <c r="HBR1210"/>
      <c r="HBS1210"/>
      <c r="HBT1210"/>
      <c r="HBU1210"/>
      <c r="HBV1210"/>
      <c r="HBW1210"/>
      <c r="HBX1210"/>
      <c r="HBY1210"/>
      <c r="HBZ1210"/>
      <c r="HCA1210"/>
      <c r="HCB1210"/>
      <c r="HCC1210"/>
      <c r="HCD1210"/>
      <c r="HCE1210"/>
      <c r="HCF1210"/>
      <c r="HCG1210"/>
      <c r="HCH1210"/>
      <c r="HCI1210"/>
      <c r="HCJ1210"/>
      <c r="HCK1210"/>
      <c r="HCL1210"/>
      <c r="HCM1210"/>
      <c r="HCN1210"/>
      <c r="HCO1210"/>
      <c r="HCP1210"/>
      <c r="HCQ1210"/>
      <c r="HCR1210"/>
      <c r="HCS1210"/>
      <c r="HCT1210"/>
      <c r="HCU1210"/>
      <c r="HCV1210"/>
      <c r="HCW1210"/>
      <c r="HCX1210"/>
      <c r="HCY1210"/>
      <c r="HCZ1210"/>
      <c r="HDA1210"/>
      <c r="HDB1210"/>
      <c r="HDC1210"/>
      <c r="HDD1210"/>
      <c r="HDE1210"/>
      <c r="HDF1210"/>
      <c r="HDG1210"/>
      <c r="HDH1210"/>
      <c r="HDI1210"/>
      <c r="HDJ1210"/>
      <c r="HDK1210"/>
      <c r="HDL1210"/>
      <c r="HDM1210"/>
      <c r="HDN1210"/>
      <c r="HDO1210"/>
      <c r="HDP1210"/>
      <c r="HDQ1210"/>
      <c r="HDR1210"/>
      <c r="HDS1210"/>
      <c r="HDT1210"/>
      <c r="HDU1210"/>
      <c r="HDV1210"/>
      <c r="HDW1210"/>
      <c r="HDX1210"/>
      <c r="HDY1210"/>
      <c r="HDZ1210"/>
      <c r="HEA1210"/>
      <c r="HEB1210"/>
      <c r="HEC1210"/>
      <c r="HED1210"/>
      <c r="HEE1210"/>
      <c r="HEF1210"/>
      <c r="HEG1210"/>
      <c r="HEH1210"/>
      <c r="HEI1210"/>
      <c r="HEJ1210"/>
      <c r="HEK1210"/>
      <c r="HEL1210"/>
      <c r="HEM1210"/>
      <c r="HEN1210"/>
      <c r="HEO1210"/>
      <c r="HEP1210"/>
      <c r="HEQ1210"/>
      <c r="HER1210"/>
      <c r="HES1210"/>
      <c r="HET1210"/>
      <c r="HEU1210"/>
      <c r="HEV1210"/>
      <c r="HEW1210"/>
      <c r="HEX1210"/>
      <c r="HEY1210"/>
      <c r="HEZ1210"/>
      <c r="HFA1210"/>
      <c r="HFB1210"/>
      <c r="HFC1210"/>
      <c r="HFD1210"/>
      <c r="HFE1210"/>
      <c r="HFF1210"/>
      <c r="HFG1210"/>
      <c r="HFH1210"/>
      <c r="HFI1210"/>
      <c r="HFJ1210"/>
      <c r="HFK1210"/>
      <c r="HFL1210"/>
      <c r="HFM1210"/>
      <c r="HFN1210"/>
      <c r="HFO1210"/>
      <c r="HFP1210"/>
      <c r="HFQ1210"/>
      <c r="HFR1210"/>
      <c r="HFS1210"/>
      <c r="HFT1210"/>
      <c r="HFU1210"/>
      <c r="HFV1210"/>
      <c r="HFW1210"/>
      <c r="HFX1210"/>
      <c r="HFY1210"/>
      <c r="HFZ1210"/>
      <c r="HGA1210"/>
      <c r="HGB1210"/>
      <c r="HGC1210"/>
      <c r="HGD1210"/>
      <c r="HGE1210"/>
      <c r="HGF1210"/>
      <c r="HGG1210"/>
      <c r="HGH1210"/>
      <c r="HGI1210"/>
      <c r="HGJ1210"/>
      <c r="HGK1210"/>
      <c r="HGL1210"/>
      <c r="HGM1210"/>
      <c r="HGN1210"/>
      <c r="HGO1210"/>
      <c r="HGP1210"/>
      <c r="HGQ1210"/>
      <c r="HGR1210"/>
      <c r="HGS1210"/>
      <c r="HGT1210"/>
      <c r="HGU1210"/>
      <c r="HGV1210"/>
      <c r="HGW1210"/>
      <c r="HGX1210"/>
      <c r="HGY1210"/>
      <c r="HGZ1210"/>
      <c r="HHA1210"/>
      <c r="HHB1210"/>
      <c r="HHC1210"/>
      <c r="HHD1210"/>
      <c r="HHE1210"/>
      <c r="HHF1210"/>
      <c r="HHG1210"/>
      <c r="HHH1210"/>
      <c r="HHI1210"/>
      <c r="HHJ1210"/>
      <c r="HHK1210"/>
      <c r="HHL1210"/>
      <c r="HHM1210"/>
      <c r="HHN1210"/>
      <c r="HHO1210"/>
      <c r="HHP1210"/>
      <c r="HHQ1210"/>
      <c r="HHR1210"/>
      <c r="HHS1210"/>
      <c r="HHT1210"/>
      <c r="HHU1210"/>
      <c r="HHV1210"/>
      <c r="HHW1210"/>
      <c r="HHX1210"/>
      <c r="HHY1210"/>
      <c r="HHZ1210"/>
      <c r="HIA1210"/>
      <c r="HIB1210"/>
      <c r="HIC1210"/>
      <c r="HID1210"/>
      <c r="HIE1210"/>
      <c r="HIF1210"/>
      <c r="HIG1210"/>
      <c r="HIH1210"/>
      <c r="HII1210"/>
      <c r="HIJ1210"/>
      <c r="HIK1210"/>
      <c r="HIL1210"/>
      <c r="HIM1210"/>
      <c r="HIN1210"/>
      <c r="HIO1210"/>
      <c r="HIP1210"/>
      <c r="HIQ1210"/>
      <c r="HIR1210"/>
      <c r="HIS1210"/>
      <c r="HIT1210"/>
      <c r="HIU1210"/>
      <c r="HIV1210"/>
      <c r="HIW1210"/>
      <c r="HIX1210"/>
      <c r="HIY1210"/>
      <c r="HIZ1210"/>
      <c r="HJA1210"/>
      <c r="HJB1210"/>
      <c r="HJC1210"/>
      <c r="HJD1210"/>
      <c r="HJE1210"/>
      <c r="HJF1210"/>
      <c r="HJG1210"/>
      <c r="HJH1210"/>
      <c r="HJI1210"/>
      <c r="HJJ1210"/>
      <c r="HJK1210"/>
      <c r="HJL1210"/>
      <c r="HJM1210"/>
      <c r="HJN1210"/>
      <c r="HJO1210"/>
      <c r="HJP1210"/>
      <c r="HJQ1210"/>
      <c r="HJR1210"/>
      <c r="HJS1210"/>
      <c r="HJT1210"/>
      <c r="HJU1210"/>
      <c r="HJV1210"/>
      <c r="HJW1210"/>
      <c r="HJX1210"/>
      <c r="HJY1210"/>
      <c r="HJZ1210"/>
      <c r="HKA1210"/>
      <c r="HKB1210"/>
      <c r="HKC1210"/>
      <c r="HKD1210"/>
      <c r="HKE1210"/>
      <c r="HKF1210"/>
      <c r="HKG1210"/>
      <c r="HKH1210"/>
      <c r="HKI1210"/>
      <c r="HKJ1210"/>
      <c r="HKK1210"/>
      <c r="HKL1210"/>
      <c r="HKM1210"/>
      <c r="HKN1210"/>
      <c r="HKO1210"/>
      <c r="HKP1210"/>
      <c r="HKQ1210"/>
      <c r="HKR1210"/>
      <c r="HKS1210"/>
      <c r="HKT1210"/>
      <c r="HKU1210"/>
      <c r="HKV1210"/>
      <c r="HKW1210"/>
      <c r="HKX1210"/>
      <c r="HKY1210"/>
      <c r="HKZ1210"/>
      <c r="HLA1210"/>
      <c r="HLB1210"/>
      <c r="HLC1210"/>
      <c r="HLD1210"/>
      <c r="HLE1210"/>
      <c r="HLF1210"/>
      <c r="HLG1210"/>
      <c r="HLH1210"/>
      <c r="HLI1210"/>
      <c r="HLJ1210"/>
      <c r="HLK1210"/>
      <c r="HLL1210"/>
      <c r="HLM1210"/>
      <c r="HLN1210"/>
      <c r="HLO1210"/>
      <c r="HLP1210"/>
      <c r="HLQ1210"/>
      <c r="HLR1210"/>
      <c r="HLS1210"/>
      <c r="HLT1210"/>
      <c r="HLU1210"/>
      <c r="HLV1210"/>
      <c r="HLW1210"/>
      <c r="HLX1210"/>
      <c r="HLY1210"/>
      <c r="HLZ1210"/>
      <c r="HMA1210"/>
      <c r="HMB1210"/>
      <c r="HMC1210"/>
      <c r="HMD1210"/>
      <c r="HME1210"/>
      <c r="HMF1210"/>
      <c r="HMG1210"/>
      <c r="HMH1210"/>
      <c r="HMI1210"/>
      <c r="HMJ1210"/>
      <c r="HMK1210"/>
      <c r="HML1210"/>
      <c r="HMM1210"/>
      <c r="HMN1210"/>
      <c r="HMO1210"/>
      <c r="HMP1210"/>
      <c r="HMQ1210"/>
      <c r="HMR1210"/>
      <c r="HMS1210"/>
      <c r="HMT1210"/>
      <c r="HMU1210"/>
      <c r="HMV1210"/>
      <c r="HMW1210"/>
      <c r="HMX1210"/>
      <c r="HMY1210"/>
      <c r="HMZ1210"/>
      <c r="HNA1210"/>
      <c r="HNB1210"/>
      <c r="HNC1210"/>
      <c r="HND1210"/>
      <c r="HNE1210"/>
      <c r="HNF1210"/>
      <c r="HNG1210"/>
      <c r="HNH1210"/>
      <c r="HNI1210"/>
      <c r="HNJ1210"/>
      <c r="HNK1210"/>
      <c r="HNL1210"/>
      <c r="HNM1210"/>
      <c r="HNN1210"/>
      <c r="HNO1210"/>
      <c r="HNP1210"/>
      <c r="HNQ1210"/>
      <c r="HNR1210"/>
      <c r="HNS1210"/>
      <c r="HNT1210"/>
      <c r="HNU1210"/>
      <c r="HNV1210"/>
      <c r="HNW1210"/>
      <c r="HNX1210"/>
      <c r="HNY1210"/>
      <c r="HNZ1210"/>
      <c r="HOA1210"/>
      <c r="HOB1210"/>
      <c r="HOC1210"/>
      <c r="HOD1210"/>
      <c r="HOE1210"/>
      <c r="HOF1210"/>
      <c r="HOG1210"/>
      <c r="HOH1210"/>
      <c r="HOI1210"/>
      <c r="HOJ1210"/>
      <c r="HOK1210"/>
      <c r="HOL1210"/>
      <c r="HOM1210"/>
      <c r="HON1210"/>
      <c r="HOO1210"/>
      <c r="HOP1210"/>
      <c r="HOQ1210"/>
      <c r="HOR1210"/>
      <c r="HOS1210"/>
      <c r="HOT1210"/>
      <c r="HOU1210"/>
      <c r="HOV1210"/>
      <c r="HOW1210"/>
      <c r="HOX1210"/>
      <c r="HOY1210"/>
      <c r="HOZ1210"/>
      <c r="HPA1210"/>
      <c r="HPB1210"/>
      <c r="HPC1210"/>
      <c r="HPD1210"/>
      <c r="HPE1210"/>
      <c r="HPF1210"/>
      <c r="HPG1210"/>
      <c r="HPH1210"/>
      <c r="HPI1210"/>
      <c r="HPJ1210"/>
      <c r="HPK1210"/>
      <c r="HPL1210"/>
      <c r="HPM1210"/>
      <c r="HPN1210"/>
      <c r="HPO1210"/>
      <c r="HPP1210"/>
      <c r="HPQ1210"/>
      <c r="HPR1210"/>
      <c r="HPS1210"/>
      <c r="HPT1210"/>
      <c r="HPU1210"/>
      <c r="HPV1210"/>
      <c r="HPW1210"/>
      <c r="HPX1210"/>
      <c r="HPY1210"/>
      <c r="HPZ1210"/>
      <c r="HQA1210"/>
      <c r="HQB1210"/>
      <c r="HQC1210"/>
      <c r="HQD1210"/>
      <c r="HQE1210"/>
      <c r="HQF1210"/>
      <c r="HQG1210"/>
      <c r="HQH1210"/>
      <c r="HQI1210"/>
      <c r="HQJ1210"/>
      <c r="HQK1210"/>
      <c r="HQL1210"/>
      <c r="HQM1210"/>
      <c r="HQN1210"/>
      <c r="HQO1210"/>
      <c r="HQP1210"/>
      <c r="HQQ1210"/>
      <c r="HQR1210"/>
      <c r="HQS1210"/>
      <c r="HQT1210"/>
      <c r="HQU1210"/>
      <c r="HQV1210"/>
      <c r="HQW1210"/>
      <c r="HQX1210"/>
      <c r="HQY1210"/>
      <c r="HQZ1210"/>
      <c r="HRA1210"/>
      <c r="HRB1210"/>
      <c r="HRC1210"/>
      <c r="HRD1210"/>
      <c r="HRE1210"/>
      <c r="HRF1210"/>
      <c r="HRG1210"/>
      <c r="HRH1210"/>
      <c r="HRI1210"/>
      <c r="HRJ1210"/>
      <c r="HRK1210"/>
      <c r="HRL1210"/>
      <c r="HRM1210"/>
      <c r="HRN1210"/>
      <c r="HRO1210"/>
      <c r="HRP1210"/>
      <c r="HRQ1210"/>
      <c r="HRR1210"/>
      <c r="HRS1210"/>
      <c r="HRT1210"/>
      <c r="HRU1210"/>
      <c r="HRV1210"/>
      <c r="HRW1210"/>
      <c r="HRX1210"/>
      <c r="HRY1210"/>
      <c r="HRZ1210"/>
      <c r="HSA1210"/>
      <c r="HSB1210"/>
      <c r="HSC1210"/>
      <c r="HSD1210"/>
      <c r="HSE1210"/>
      <c r="HSF1210"/>
      <c r="HSG1210"/>
      <c r="HSH1210"/>
      <c r="HSI1210"/>
      <c r="HSJ1210"/>
      <c r="HSK1210"/>
      <c r="HSL1210"/>
      <c r="HSM1210"/>
      <c r="HSN1210"/>
      <c r="HSO1210"/>
      <c r="HSP1210"/>
      <c r="HSQ1210"/>
      <c r="HSR1210"/>
      <c r="HSS1210"/>
      <c r="HST1210"/>
      <c r="HSU1210"/>
      <c r="HSV1210"/>
      <c r="HSW1210"/>
      <c r="HSX1210"/>
      <c r="HSY1210"/>
      <c r="HSZ1210"/>
      <c r="HTA1210"/>
      <c r="HTB1210"/>
      <c r="HTC1210"/>
      <c r="HTD1210"/>
      <c r="HTE1210"/>
      <c r="HTF1210"/>
      <c r="HTG1210"/>
      <c r="HTH1210"/>
      <c r="HTI1210"/>
      <c r="HTJ1210"/>
      <c r="HTK1210"/>
      <c r="HTL1210"/>
      <c r="HTM1210"/>
      <c r="HTN1210"/>
      <c r="HTO1210"/>
      <c r="HTP1210"/>
      <c r="HTQ1210"/>
      <c r="HTR1210"/>
      <c r="HTS1210"/>
      <c r="HTT1210"/>
      <c r="HTU1210"/>
      <c r="HTV1210"/>
      <c r="HTW1210"/>
      <c r="HTX1210"/>
      <c r="HTY1210"/>
      <c r="HTZ1210"/>
      <c r="HUA1210"/>
      <c r="HUB1210"/>
      <c r="HUC1210"/>
      <c r="HUD1210"/>
      <c r="HUE1210"/>
      <c r="HUF1210"/>
      <c r="HUG1210"/>
      <c r="HUH1210"/>
      <c r="HUI1210"/>
      <c r="HUJ1210"/>
      <c r="HUK1210"/>
      <c r="HUL1210"/>
      <c r="HUM1210"/>
      <c r="HUN1210"/>
      <c r="HUO1210"/>
      <c r="HUP1210"/>
      <c r="HUQ1210"/>
      <c r="HUR1210"/>
      <c r="HUS1210"/>
      <c r="HUT1210"/>
      <c r="HUU1210"/>
      <c r="HUV1210"/>
      <c r="HUW1210"/>
      <c r="HUX1210"/>
      <c r="HUY1210"/>
      <c r="HUZ1210"/>
      <c r="HVA1210"/>
      <c r="HVB1210"/>
      <c r="HVC1210"/>
      <c r="HVD1210"/>
      <c r="HVE1210"/>
      <c r="HVF1210"/>
      <c r="HVG1210"/>
      <c r="HVH1210"/>
      <c r="HVI1210"/>
      <c r="HVJ1210"/>
      <c r="HVK1210"/>
      <c r="HVL1210"/>
      <c r="HVM1210"/>
      <c r="HVN1210"/>
      <c r="HVO1210"/>
      <c r="HVP1210"/>
      <c r="HVQ1210"/>
      <c r="HVR1210"/>
      <c r="HVS1210"/>
      <c r="HVT1210"/>
      <c r="HVU1210"/>
      <c r="HVV1210"/>
      <c r="HVW1210"/>
      <c r="HVX1210"/>
      <c r="HVY1210"/>
      <c r="HVZ1210"/>
      <c r="HWA1210"/>
      <c r="HWB1210"/>
      <c r="HWC1210"/>
      <c r="HWD1210"/>
      <c r="HWE1210"/>
      <c r="HWF1210"/>
      <c r="HWG1210"/>
      <c r="HWH1210"/>
      <c r="HWI1210"/>
      <c r="HWJ1210"/>
      <c r="HWK1210"/>
      <c r="HWL1210"/>
      <c r="HWM1210"/>
      <c r="HWN1210"/>
      <c r="HWO1210"/>
      <c r="HWP1210"/>
      <c r="HWQ1210"/>
      <c r="HWR1210"/>
      <c r="HWS1210"/>
      <c r="HWT1210"/>
      <c r="HWU1210"/>
      <c r="HWV1210"/>
      <c r="HWW1210"/>
      <c r="HWX1210"/>
      <c r="HWY1210"/>
      <c r="HWZ1210"/>
      <c r="HXA1210"/>
      <c r="HXB1210"/>
      <c r="HXC1210"/>
      <c r="HXD1210"/>
      <c r="HXE1210"/>
      <c r="HXF1210"/>
      <c r="HXG1210"/>
      <c r="HXH1210"/>
      <c r="HXI1210"/>
      <c r="HXJ1210"/>
      <c r="HXK1210"/>
      <c r="HXL1210"/>
      <c r="HXM1210"/>
      <c r="HXN1210"/>
      <c r="HXO1210"/>
      <c r="HXP1210"/>
      <c r="HXQ1210"/>
      <c r="HXR1210"/>
      <c r="HXS1210"/>
      <c r="HXT1210"/>
      <c r="HXU1210"/>
      <c r="HXV1210"/>
      <c r="HXW1210"/>
      <c r="HXX1210"/>
      <c r="HXY1210"/>
      <c r="HXZ1210"/>
      <c r="HYA1210"/>
      <c r="HYB1210"/>
      <c r="HYC1210"/>
      <c r="HYD1210"/>
      <c r="HYE1210"/>
      <c r="HYF1210"/>
      <c r="HYG1210"/>
      <c r="HYH1210"/>
      <c r="HYI1210"/>
      <c r="HYJ1210"/>
      <c r="HYK1210"/>
      <c r="HYL1210"/>
      <c r="HYM1210"/>
      <c r="HYN1210"/>
      <c r="HYO1210"/>
      <c r="HYP1210"/>
      <c r="HYQ1210"/>
      <c r="HYR1210"/>
      <c r="HYS1210"/>
      <c r="HYT1210"/>
      <c r="HYU1210"/>
      <c r="HYV1210"/>
      <c r="HYW1210"/>
      <c r="HYX1210"/>
      <c r="HYY1210"/>
      <c r="HYZ1210"/>
      <c r="HZA1210"/>
      <c r="HZB1210"/>
      <c r="HZC1210"/>
      <c r="HZD1210"/>
      <c r="HZE1210"/>
      <c r="HZF1210"/>
      <c r="HZG1210"/>
      <c r="HZH1210"/>
      <c r="HZI1210"/>
      <c r="HZJ1210"/>
      <c r="HZK1210"/>
      <c r="HZL1210"/>
      <c r="HZM1210"/>
      <c r="HZN1210"/>
      <c r="HZO1210"/>
      <c r="HZP1210"/>
      <c r="HZQ1210"/>
      <c r="HZR1210"/>
      <c r="HZS1210"/>
      <c r="HZT1210"/>
      <c r="HZU1210"/>
      <c r="HZV1210"/>
      <c r="HZW1210"/>
      <c r="HZX1210"/>
      <c r="HZY1210"/>
      <c r="HZZ1210"/>
      <c r="IAA1210"/>
      <c r="IAB1210"/>
      <c r="IAC1210"/>
      <c r="IAD1210"/>
      <c r="IAE1210"/>
      <c r="IAF1210"/>
      <c r="IAG1210"/>
      <c r="IAH1210"/>
      <c r="IAI1210"/>
      <c r="IAJ1210"/>
      <c r="IAK1210"/>
      <c r="IAL1210"/>
      <c r="IAM1210"/>
      <c r="IAN1210"/>
      <c r="IAO1210"/>
      <c r="IAP1210"/>
      <c r="IAQ1210"/>
      <c r="IAR1210"/>
      <c r="IAS1210"/>
      <c r="IAT1210"/>
      <c r="IAU1210"/>
      <c r="IAV1210"/>
      <c r="IAW1210"/>
      <c r="IAX1210"/>
      <c r="IAY1210"/>
      <c r="IAZ1210"/>
      <c r="IBA1210"/>
      <c r="IBB1210"/>
      <c r="IBC1210"/>
      <c r="IBD1210"/>
      <c r="IBE1210"/>
      <c r="IBF1210"/>
      <c r="IBG1210"/>
      <c r="IBH1210"/>
      <c r="IBI1210"/>
      <c r="IBJ1210"/>
      <c r="IBK1210"/>
      <c r="IBL1210"/>
      <c r="IBM1210"/>
      <c r="IBN1210"/>
      <c r="IBO1210"/>
      <c r="IBP1210"/>
      <c r="IBQ1210"/>
      <c r="IBR1210"/>
      <c r="IBS1210"/>
      <c r="IBT1210"/>
      <c r="IBU1210"/>
      <c r="IBV1210"/>
      <c r="IBW1210"/>
      <c r="IBX1210"/>
      <c r="IBY1210"/>
      <c r="IBZ1210"/>
      <c r="ICA1210"/>
      <c r="ICB1210"/>
      <c r="ICC1210"/>
      <c r="ICD1210"/>
      <c r="ICE1210"/>
      <c r="ICF1210"/>
      <c r="ICG1210"/>
      <c r="ICH1210"/>
      <c r="ICI1210"/>
      <c r="ICJ1210"/>
      <c r="ICK1210"/>
      <c r="ICL1210"/>
      <c r="ICM1210"/>
      <c r="ICN1210"/>
      <c r="ICO1210"/>
      <c r="ICP1210"/>
      <c r="ICQ1210"/>
      <c r="ICR1210"/>
      <c r="ICS1210"/>
      <c r="ICT1210"/>
      <c r="ICU1210"/>
      <c r="ICV1210"/>
      <c r="ICW1210"/>
      <c r="ICX1210"/>
      <c r="ICY1210"/>
      <c r="ICZ1210"/>
      <c r="IDA1210"/>
      <c r="IDB1210"/>
      <c r="IDC1210"/>
      <c r="IDD1210"/>
      <c r="IDE1210"/>
      <c r="IDF1210"/>
      <c r="IDG1210"/>
      <c r="IDH1210"/>
      <c r="IDI1210"/>
      <c r="IDJ1210"/>
      <c r="IDK1210"/>
      <c r="IDL1210"/>
      <c r="IDM1210"/>
      <c r="IDN1210"/>
      <c r="IDO1210"/>
      <c r="IDP1210"/>
      <c r="IDQ1210"/>
      <c r="IDR1210"/>
      <c r="IDS1210"/>
      <c r="IDT1210"/>
      <c r="IDU1210"/>
      <c r="IDV1210"/>
      <c r="IDW1210"/>
      <c r="IDX1210"/>
      <c r="IDY1210"/>
      <c r="IDZ1210"/>
      <c r="IEA1210"/>
      <c r="IEB1210"/>
      <c r="IEC1210"/>
      <c r="IED1210"/>
      <c r="IEE1210"/>
      <c r="IEF1210"/>
      <c r="IEG1210"/>
      <c r="IEH1210"/>
      <c r="IEI1210"/>
      <c r="IEJ1210"/>
      <c r="IEK1210"/>
      <c r="IEL1210"/>
      <c r="IEM1210"/>
      <c r="IEN1210"/>
      <c r="IEO1210"/>
      <c r="IEP1210"/>
      <c r="IEQ1210"/>
      <c r="IER1210"/>
      <c r="IES1210"/>
      <c r="IET1210"/>
      <c r="IEU1210"/>
      <c r="IEV1210"/>
      <c r="IEW1210"/>
      <c r="IEX1210"/>
      <c r="IEY1210"/>
      <c r="IEZ1210"/>
      <c r="IFA1210"/>
      <c r="IFB1210"/>
      <c r="IFC1210"/>
      <c r="IFD1210"/>
      <c r="IFE1210"/>
      <c r="IFF1210"/>
      <c r="IFG1210"/>
      <c r="IFH1210"/>
      <c r="IFI1210"/>
      <c r="IFJ1210"/>
      <c r="IFK1210"/>
      <c r="IFL1210"/>
      <c r="IFM1210"/>
      <c r="IFN1210"/>
      <c r="IFO1210"/>
      <c r="IFP1210"/>
      <c r="IFQ1210"/>
      <c r="IFR1210"/>
      <c r="IFS1210"/>
      <c r="IFT1210"/>
      <c r="IFU1210"/>
      <c r="IFV1210"/>
      <c r="IFW1210"/>
      <c r="IFX1210"/>
      <c r="IFY1210"/>
      <c r="IFZ1210"/>
      <c r="IGA1210"/>
      <c r="IGB1210"/>
      <c r="IGC1210"/>
      <c r="IGD1210"/>
      <c r="IGE1210"/>
      <c r="IGF1210"/>
      <c r="IGG1210"/>
      <c r="IGH1210"/>
      <c r="IGI1210"/>
      <c r="IGJ1210"/>
      <c r="IGK1210"/>
      <c r="IGL1210"/>
      <c r="IGM1210"/>
      <c r="IGN1210"/>
      <c r="IGO1210"/>
      <c r="IGP1210"/>
      <c r="IGQ1210"/>
      <c r="IGR1210"/>
      <c r="IGS1210"/>
      <c r="IGT1210"/>
      <c r="IGU1210"/>
      <c r="IGV1210"/>
      <c r="IGW1210"/>
      <c r="IGX1210"/>
      <c r="IGY1210"/>
      <c r="IGZ1210"/>
      <c r="IHA1210"/>
      <c r="IHB1210"/>
      <c r="IHC1210"/>
      <c r="IHD1210"/>
      <c r="IHE1210"/>
      <c r="IHF1210"/>
      <c r="IHG1210"/>
      <c r="IHH1210"/>
      <c r="IHI1210"/>
      <c r="IHJ1210"/>
      <c r="IHK1210"/>
      <c r="IHL1210"/>
      <c r="IHM1210"/>
      <c r="IHN1210"/>
      <c r="IHO1210"/>
      <c r="IHP1210"/>
      <c r="IHQ1210"/>
      <c r="IHR1210"/>
      <c r="IHS1210"/>
      <c r="IHT1210"/>
      <c r="IHU1210"/>
      <c r="IHV1210"/>
      <c r="IHW1210"/>
      <c r="IHX1210"/>
      <c r="IHY1210"/>
      <c r="IHZ1210"/>
      <c r="IIA1210"/>
      <c r="IIB1210"/>
      <c r="IIC1210"/>
      <c r="IID1210"/>
      <c r="IIE1210"/>
      <c r="IIF1210"/>
      <c r="IIG1210"/>
      <c r="IIH1210"/>
      <c r="III1210"/>
      <c r="IIJ1210"/>
      <c r="IIK1210"/>
      <c r="IIL1210"/>
      <c r="IIM1210"/>
      <c r="IIN1210"/>
      <c r="IIO1210"/>
      <c r="IIP1210"/>
      <c r="IIQ1210"/>
      <c r="IIR1210"/>
      <c r="IIS1210"/>
      <c r="IIT1210"/>
      <c r="IIU1210"/>
      <c r="IIV1210"/>
      <c r="IIW1210"/>
      <c r="IIX1210"/>
      <c r="IIY1210"/>
      <c r="IIZ1210"/>
      <c r="IJA1210"/>
      <c r="IJB1210"/>
      <c r="IJC1210"/>
      <c r="IJD1210"/>
      <c r="IJE1210"/>
      <c r="IJF1210"/>
      <c r="IJG1210"/>
      <c r="IJH1210"/>
      <c r="IJI1210"/>
      <c r="IJJ1210"/>
      <c r="IJK1210"/>
      <c r="IJL1210"/>
      <c r="IJM1210"/>
      <c r="IJN1210"/>
      <c r="IJO1210"/>
      <c r="IJP1210"/>
      <c r="IJQ1210"/>
      <c r="IJR1210"/>
      <c r="IJS1210"/>
      <c r="IJT1210"/>
      <c r="IJU1210"/>
      <c r="IJV1210"/>
      <c r="IJW1210"/>
      <c r="IJX1210"/>
      <c r="IJY1210"/>
      <c r="IJZ1210"/>
      <c r="IKA1210"/>
      <c r="IKB1210"/>
      <c r="IKC1210"/>
      <c r="IKD1210"/>
      <c r="IKE1210"/>
      <c r="IKF1210"/>
      <c r="IKG1210"/>
      <c r="IKH1210"/>
      <c r="IKI1210"/>
      <c r="IKJ1210"/>
      <c r="IKK1210"/>
      <c r="IKL1210"/>
      <c r="IKM1210"/>
      <c r="IKN1210"/>
      <c r="IKO1210"/>
      <c r="IKP1210"/>
      <c r="IKQ1210"/>
      <c r="IKR1210"/>
      <c r="IKS1210"/>
      <c r="IKT1210"/>
      <c r="IKU1210"/>
      <c r="IKV1210"/>
      <c r="IKW1210"/>
      <c r="IKX1210"/>
      <c r="IKY1210"/>
      <c r="IKZ1210"/>
      <c r="ILA1210"/>
      <c r="ILB1210"/>
      <c r="ILC1210"/>
      <c r="ILD1210"/>
      <c r="ILE1210"/>
      <c r="ILF1210"/>
      <c r="ILG1210"/>
      <c r="ILH1210"/>
      <c r="ILI1210"/>
      <c r="ILJ1210"/>
      <c r="ILK1210"/>
      <c r="ILL1210"/>
      <c r="ILM1210"/>
      <c r="ILN1210"/>
      <c r="ILO1210"/>
      <c r="ILP1210"/>
      <c r="ILQ1210"/>
      <c r="ILR1210"/>
      <c r="ILS1210"/>
      <c r="ILT1210"/>
      <c r="ILU1210"/>
      <c r="ILV1210"/>
      <c r="ILW1210"/>
      <c r="ILX1210"/>
      <c r="ILY1210"/>
      <c r="ILZ1210"/>
      <c r="IMA1210"/>
      <c r="IMB1210"/>
      <c r="IMC1210"/>
      <c r="IMD1210"/>
      <c r="IME1210"/>
      <c r="IMF1210"/>
      <c r="IMG1210"/>
      <c r="IMH1210"/>
      <c r="IMI1210"/>
      <c r="IMJ1210"/>
      <c r="IMK1210"/>
      <c r="IML1210"/>
      <c r="IMM1210"/>
      <c r="IMN1210"/>
      <c r="IMO1210"/>
      <c r="IMP1210"/>
      <c r="IMQ1210"/>
      <c r="IMR1210"/>
      <c r="IMS1210"/>
      <c r="IMT1210"/>
      <c r="IMU1210"/>
      <c r="IMV1210"/>
      <c r="IMW1210"/>
      <c r="IMX1210"/>
      <c r="IMY1210"/>
      <c r="IMZ1210"/>
      <c r="INA1210"/>
      <c r="INB1210"/>
      <c r="INC1210"/>
      <c r="IND1210"/>
      <c r="INE1210"/>
      <c r="INF1210"/>
      <c r="ING1210"/>
      <c r="INH1210"/>
      <c r="INI1210"/>
      <c r="INJ1210"/>
      <c r="INK1210"/>
      <c r="INL1210"/>
      <c r="INM1210"/>
      <c r="INN1210"/>
      <c r="INO1210"/>
      <c r="INP1210"/>
      <c r="INQ1210"/>
      <c r="INR1210"/>
      <c r="INS1210"/>
      <c r="INT1210"/>
      <c r="INU1210"/>
      <c r="INV1210"/>
      <c r="INW1210"/>
      <c r="INX1210"/>
      <c r="INY1210"/>
      <c r="INZ1210"/>
      <c r="IOA1210"/>
      <c r="IOB1210"/>
      <c r="IOC1210"/>
      <c r="IOD1210"/>
      <c r="IOE1210"/>
      <c r="IOF1210"/>
      <c r="IOG1210"/>
      <c r="IOH1210"/>
      <c r="IOI1210"/>
      <c r="IOJ1210"/>
      <c r="IOK1210"/>
      <c r="IOL1210"/>
      <c r="IOM1210"/>
      <c r="ION1210"/>
      <c r="IOO1210"/>
      <c r="IOP1210"/>
      <c r="IOQ1210"/>
      <c r="IOR1210"/>
      <c r="IOS1210"/>
      <c r="IOT1210"/>
      <c r="IOU1210"/>
      <c r="IOV1210"/>
      <c r="IOW1210"/>
      <c r="IOX1210"/>
      <c r="IOY1210"/>
      <c r="IOZ1210"/>
      <c r="IPA1210"/>
      <c r="IPB1210"/>
      <c r="IPC1210"/>
      <c r="IPD1210"/>
      <c r="IPE1210"/>
      <c r="IPF1210"/>
      <c r="IPG1210"/>
      <c r="IPH1210"/>
      <c r="IPI1210"/>
      <c r="IPJ1210"/>
      <c r="IPK1210"/>
      <c r="IPL1210"/>
      <c r="IPM1210"/>
      <c r="IPN1210"/>
      <c r="IPO1210"/>
      <c r="IPP1210"/>
      <c r="IPQ1210"/>
      <c r="IPR1210"/>
      <c r="IPS1210"/>
      <c r="IPT1210"/>
      <c r="IPU1210"/>
      <c r="IPV1210"/>
      <c r="IPW1210"/>
      <c r="IPX1210"/>
      <c r="IPY1210"/>
      <c r="IPZ1210"/>
      <c r="IQA1210"/>
      <c r="IQB1210"/>
      <c r="IQC1210"/>
      <c r="IQD1210"/>
      <c r="IQE1210"/>
      <c r="IQF1210"/>
      <c r="IQG1210"/>
      <c r="IQH1210"/>
      <c r="IQI1210"/>
      <c r="IQJ1210"/>
      <c r="IQK1210"/>
      <c r="IQL1210"/>
      <c r="IQM1210"/>
      <c r="IQN1210"/>
      <c r="IQO1210"/>
      <c r="IQP1210"/>
      <c r="IQQ1210"/>
      <c r="IQR1210"/>
      <c r="IQS1210"/>
      <c r="IQT1210"/>
      <c r="IQU1210"/>
      <c r="IQV1210"/>
      <c r="IQW1210"/>
      <c r="IQX1210"/>
      <c r="IQY1210"/>
      <c r="IQZ1210"/>
      <c r="IRA1210"/>
      <c r="IRB1210"/>
      <c r="IRC1210"/>
      <c r="IRD1210"/>
      <c r="IRE1210"/>
      <c r="IRF1210"/>
      <c r="IRG1210"/>
      <c r="IRH1210"/>
      <c r="IRI1210"/>
      <c r="IRJ1210"/>
      <c r="IRK1210"/>
      <c r="IRL1210"/>
      <c r="IRM1210"/>
      <c r="IRN1210"/>
      <c r="IRO1210"/>
      <c r="IRP1210"/>
      <c r="IRQ1210"/>
      <c r="IRR1210"/>
      <c r="IRS1210"/>
      <c r="IRT1210"/>
      <c r="IRU1210"/>
      <c r="IRV1210"/>
      <c r="IRW1210"/>
      <c r="IRX1210"/>
      <c r="IRY1210"/>
      <c r="IRZ1210"/>
      <c r="ISA1210"/>
      <c r="ISB1210"/>
      <c r="ISC1210"/>
      <c r="ISD1210"/>
      <c r="ISE1210"/>
      <c r="ISF1210"/>
      <c r="ISG1210"/>
      <c r="ISH1210"/>
      <c r="ISI1210"/>
      <c r="ISJ1210"/>
      <c r="ISK1210"/>
      <c r="ISL1210"/>
      <c r="ISM1210"/>
      <c r="ISN1210"/>
      <c r="ISO1210"/>
      <c r="ISP1210"/>
      <c r="ISQ1210"/>
      <c r="ISR1210"/>
      <c r="ISS1210"/>
      <c r="IST1210"/>
      <c r="ISU1210"/>
      <c r="ISV1210"/>
      <c r="ISW1210"/>
      <c r="ISX1210"/>
      <c r="ISY1210"/>
      <c r="ISZ1210"/>
      <c r="ITA1210"/>
      <c r="ITB1210"/>
      <c r="ITC1210"/>
      <c r="ITD1210"/>
      <c r="ITE1210"/>
      <c r="ITF1210"/>
      <c r="ITG1210"/>
      <c r="ITH1210"/>
      <c r="ITI1210"/>
      <c r="ITJ1210"/>
      <c r="ITK1210"/>
      <c r="ITL1210"/>
      <c r="ITM1210"/>
      <c r="ITN1210"/>
      <c r="ITO1210"/>
      <c r="ITP1210"/>
      <c r="ITQ1210"/>
      <c r="ITR1210"/>
      <c r="ITS1210"/>
      <c r="ITT1210"/>
      <c r="ITU1210"/>
      <c r="ITV1210"/>
      <c r="ITW1210"/>
      <c r="ITX1210"/>
      <c r="ITY1210"/>
      <c r="ITZ1210"/>
      <c r="IUA1210"/>
      <c r="IUB1210"/>
      <c r="IUC1210"/>
      <c r="IUD1210"/>
      <c r="IUE1210"/>
      <c r="IUF1210"/>
      <c r="IUG1210"/>
      <c r="IUH1210"/>
      <c r="IUI1210"/>
      <c r="IUJ1210"/>
      <c r="IUK1210"/>
      <c r="IUL1210"/>
      <c r="IUM1210"/>
      <c r="IUN1210"/>
      <c r="IUO1210"/>
      <c r="IUP1210"/>
      <c r="IUQ1210"/>
      <c r="IUR1210"/>
      <c r="IUS1210"/>
      <c r="IUT1210"/>
      <c r="IUU1210"/>
      <c r="IUV1210"/>
      <c r="IUW1210"/>
      <c r="IUX1210"/>
      <c r="IUY1210"/>
      <c r="IUZ1210"/>
      <c r="IVA1210"/>
      <c r="IVB1210"/>
      <c r="IVC1210"/>
      <c r="IVD1210"/>
      <c r="IVE1210"/>
      <c r="IVF1210"/>
      <c r="IVG1210"/>
      <c r="IVH1210"/>
      <c r="IVI1210"/>
      <c r="IVJ1210"/>
      <c r="IVK1210"/>
      <c r="IVL1210"/>
      <c r="IVM1210"/>
      <c r="IVN1210"/>
      <c r="IVO1210"/>
      <c r="IVP1210"/>
      <c r="IVQ1210"/>
      <c r="IVR1210"/>
      <c r="IVS1210"/>
      <c r="IVT1210"/>
      <c r="IVU1210"/>
      <c r="IVV1210"/>
      <c r="IVW1210"/>
      <c r="IVX1210"/>
      <c r="IVY1210"/>
      <c r="IVZ1210"/>
      <c r="IWA1210"/>
      <c r="IWB1210"/>
      <c r="IWC1210"/>
      <c r="IWD1210"/>
      <c r="IWE1210"/>
      <c r="IWF1210"/>
      <c r="IWG1210"/>
      <c r="IWH1210"/>
      <c r="IWI1210"/>
      <c r="IWJ1210"/>
      <c r="IWK1210"/>
      <c r="IWL1210"/>
      <c r="IWM1210"/>
      <c r="IWN1210"/>
      <c r="IWO1210"/>
      <c r="IWP1210"/>
      <c r="IWQ1210"/>
      <c r="IWR1210"/>
      <c r="IWS1210"/>
      <c r="IWT1210"/>
      <c r="IWU1210"/>
      <c r="IWV1210"/>
      <c r="IWW1210"/>
      <c r="IWX1210"/>
      <c r="IWY1210"/>
      <c r="IWZ1210"/>
      <c r="IXA1210"/>
      <c r="IXB1210"/>
      <c r="IXC1210"/>
      <c r="IXD1210"/>
      <c r="IXE1210"/>
      <c r="IXF1210"/>
      <c r="IXG1210"/>
      <c r="IXH1210"/>
      <c r="IXI1210"/>
      <c r="IXJ1210"/>
      <c r="IXK1210"/>
      <c r="IXL1210"/>
      <c r="IXM1210"/>
      <c r="IXN1210"/>
      <c r="IXO1210"/>
      <c r="IXP1210"/>
      <c r="IXQ1210"/>
      <c r="IXR1210"/>
      <c r="IXS1210"/>
      <c r="IXT1210"/>
      <c r="IXU1210"/>
      <c r="IXV1210"/>
      <c r="IXW1210"/>
      <c r="IXX1210"/>
      <c r="IXY1210"/>
      <c r="IXZ1210"/>
      <c r="IYA1210"/>
      <c r="IYB1210"/>
      <c r="IYC1210"/>
      <c r="IYD1210"/>
      <c r="IYE1210"/>
      <c r="IYF1210"/>
      <c r="IYG1210"/>
      <c r="IYH1210"/>
      <c r="IYI1210"/>
      <c r="IYJ1210"/>
      <c r="IYK1210"/>
      <c r="IYL1210"/>
      <c r="IYM1210"/>
      <c r="IYN1210"/>
      <c r="IYO1210"/>
      <c r="IYP1210"/>
      <c r="IYQ1210"/>
      <c r="IYR1210"/>
      <c r="IYS1210"/>
      <c r="IYT1210"/>
      <c r="IYU1210"/>
      <c r="IYV1210"/>
      <c r="IYW1210"/>
      <c r="IYX1210"/>
      <c r="IYY1210"/>
      <c r="IYZ1210"/>
      <c r="IZA1210"/>
      <c r="IZB1210"/>
      <c r="IZC1210"/>
      <c r="IZD1210"/>
      <c r="IZE1210"/>
      <c r="IZF1210"/>
      <c r="IZG1210"/>
      <c r="IZH1210"/>
      <c r="IZI1210"/>
      <c r="IZJ1210"/>
      <c r="IZK1210"/>
      <c r="IZL1210"/>
      <c r="IZM1210"/>
      <c r="IZN1210"/>
      <c r="IZO1210"/>
      <c r="IZP1210"/>
      <c r="IZQ1210"/>
      <c r="IZR1210"/>
      <c r="IZS1210"/>
      <c r="IZT1210"/>
      <c r="IZU1210"/>
      <c r="IZV1210"/>
      <c r="IZW1210"/>
      <c r="IZX1210"/>
      <c r="IZY1210"/>
      <c r="IZZ1210"/>
      <c r="JAA1210"/>
      <c r="JAB1210"/>
      <c r="JAC1210"/>
      <c r="JAD1210"/>
      <c r="JAE1210"/>
      <c r="JAF1210"/>
      <c r="JAG1210"/>
      <c r="JAH1210"/>
      <c r="JAI1210"/>
      <c r="JAJ1210"/>
      <c r="JAK1210"/>
      <c r="JAL1210"/>
      <c r="JAM1210"/>
      <c r="JAN1210"/>
      <c r="JAO1210"/>
      <c r="JAP1210"/>
      <c r="JAQ1210"/>
      <c r="JAR1210"/>
      <c r="JAS1210"/>
      <c r="JAT1210"/>
      <c r="JAU1210"/>
      <c r="JAV1210"/>
      <c r="JAW1210"/>
      <c r="JAX1210"/>
      <c r="JAY1210"/>
      <c r="JAZ1210"/>
      <c r="JBA1210"/>
      <c r="JBB1210"/>
      <c r="JBC1210"/>
      <c r="JBD1210"/>
      <c r="JBE1210"/>
      <c r="JBF1210"/>
      <c r="JBG1210"/>
      <c r="JBH1210"/>
      <c r="JBI1210"/>
      <c r="JBJ1210"/>
      <c r="JBK1210"/>
      <c r="JBL1210"/>
      <c r="JBM1210"/>
      <c r="JBN1210"/>
      <c r="JBO1210"/>
      <c r="JBP1210"/>
      <c r="JBQ1210"/>
      <c r="JBR1210"/>
      <c r="JBS1210"/>
      <c r="JBT1210"/>
      <c r="JBU1210"/>
      <c r="JBV1210"/>
      <c r="JBW1210"/>
      <c r="JBX1210"/>
      <c r="JBY1210"/>
      <c r="JBZ1210"/>
      <c r="JCA1210"/>
      <c r="JCB1210"/>
      <c r="JCC1210"/>
      <c r="JCD1210"/>
      <c r="JCE1210"/>
      <c r="JCF1210"/>
      <c r="JCG1210"/>
      <c r="JCH1210"/>
      <c r="JCI1210"/>
      <c r="JCJ1210"/>
      <c r="JCK1210"/>
      <c r="JCL1210"/>
      <c r="JCM1210"/>
      <c r="JCN1210"/>
      <c r="JCO1210"/>
      <c r="JCP1210"/>
      <c r="JCQ1210"/>
      <c r="JCR1210"/>
      <c r="JCS1210"/>
      <c r="JCT1210"/>
      <c r="JCU1210"/>
      <c r="JCV1210"/>
      <c r="JCW1210"/>
      <c r="JCX1210"/>
      <c r="JCY1210"/>
      <c r="JCZ1210"/>
      <c r="JDA1210"/>
      <c r="JDB1210"/>
      <c r="JDC1210"/>
      <c r="JDD1210"/>
      <c r="JDE1210"/>
      <c r="JDF1210"/>
      <c r="JDG1210"/>
      <c r="JDH1210"/>
      <c r="JDI1210"/>
      <c r="JDJ1210"/>
      <c r="JDK1210"/>
      <c r="JDL1210"/>
      <c r="JDM1210"/>
      <c r="JDN1210"/>
      <c r="JDO1210"/>
      <c r="JDP1210"/>
      <c r="JDQ1210"/>
      <c r="JDR1210"/>
      <c r="JDS1210"/>
      <c r="JDT1210"/>
      <c r="JDU1210"/>
      <c r="JDV1210"/>
      <c r="JDW1210"/>
      <c r="JDX1210"/>
      <c r="JDY1210"/>
      <c r="JDZ1210"/>
      <c r="JEA1210"/>
      <c r="JEB1210"/>
      <c r="JEC1210"/>
      <c r="JED1210"/>
      <c r="JEE1210"/>
      <c r="JEF1210"/>
      <c r="JEG1210"/>
      <c r="JEH1210"/>
      <c r="JEI1210"/>
      <c r="JEJ1210"/>
      <c r="JEK1210"/>
      <c r="JEL1210"/>
      <c r="JEM1210"/>
      <c r="JEN1210"/>
      <c r="JEO1210"/>
      <c r="JEP1210"/>
      <c r="JEQ1210"/>
      <c r="JER1210"/>
      <c r="JES1210"/>
      <c r="JET1210"/>
      <c r="JEU1210"/>
      <c r="JEV1210"/>
      <c r="JEW1210"/>
      <c r="JEX1210"/>
      <c r="JEY1210"/>
      <c r="JEZ1210"/>
      <c r="JFA1210"/>
      <c r="JFB1210"/>
      <c r="JFC1210"/>
      <c r="JFD1210"/>
      <c r="JFE1210"/>
      <c r="JFF1210"/>
      <c r="JFG1210"/>
      <c r="JFH1210"/>
      <c r="JFI1210"/>
      <c r="JFJ1210"/>
      <c r="JFK1210"/>
      <c r="JFL1210"/>
      <c r="JFM1210"/>
      <c r="JFN1210"/>
      <c r="JFO1210"/>
      <c r="JFP1210"/>
      <c r="JFQ1210"/>
      <c r="JFR1210"/>
      <c r="JFS1210"/>
      <c r="JFT1210"/>
      <c r="JFU1210"/>
      <c r="JFV1210"/>
      <c r="JFW1210"/>
      <c r="JFX1210"/>
      <c r="JFY1210"/>
      <c r="JFZ1210"/>
      <c r="JGA1210"/>
      <c r="JGB1210"/>
      <c r="JGC1210"/>
      <c r="JGD1210"/>
      <c r="JGE1210"/>
      <c r="JGF1210"/>
      <c r="JGG1210"/>
      <c r="JGH1210"/>
      <c r="JGI1210"/>
      <c r="JGJ1210"/>
      <c r="JGK1210"/>
      <c r="JGL1210"/>
      <c r="JGM1210"/>
      <c r="JGN1210"/>
      <c r="JGO1210"/>
      <c r="JGP1210"/>
      <c r="JGQ1210"/>
      <c r="JGR1210"/>
      <c r="JGS1210"/>
      <c r="JGT1210"/>
      <c r="JGU1210"/>
      <c r="JGV1210"/>
      <c r="JGW1210"/>
      <c r="JGX1210"/>
      <c r="JGY1210"/>
      <c r="JGZ1210"/>
      <c r="JHA1210"/>
      <c r="JHB1210"/>
      <c r="JHC1210"/>
      <c r="JHD1210"/>
      <c r="JHE1210"/>
      <c r="JHF1210"/>
      <c r="JHG1210"/>
      <c r="JHH1210"/>
      <c r="JHI1210"/>
      <c r="JHJ1210"/>
      <c r="JHK1210"/>
      <c r="JHL1210"/>
      <c r="JHM1210"/>
      <c r="JHN1210"/>
      <c r="JHO1210"/>
      <c r="JHP1210"/>
      <c r="JHQ1210"/>
      <c r="JHR1210"/>
      <c r="JHS1210"/>
      <c r="JHT1210"/>
      <c r="JHU1210"/>
      <c r="JHV1210"/>
      <c r="JHW1210"/>
      <c r="JHX1210"/>
      <c r="JHY1210"/>
      <c r="JHZ1210"/>
      <c r="JIA1210"/>
      <c r="JIB1210"/>
      <c r="JIC1210"/>
      <c r="JID1210"/>
      <c r="JIE1210"/>
      <c r="JIF1210"/>
      <c r="JIG1210"/>
      <c r="JIH1210"/>
      <c r="JII1210"/>
      <c r="JIJ1210"/>
      <c r="JIK1210"/>
      <c r="JIL1210"/>
      <c r="JIM1210"/>
      <c r="JIN1210"/>
      <c r="JIO1210"/>
      <c r="JIP1210"/>
      <c r="JIQ1210"/>
      <c r="JIR1210"/>
      <c r="JIS1210"/>
      <c r="JIT1210"/>
      <c r="JIU1210"/>
      <c r="JIV1210"/>
      <c r="JIW1210"/>
      <c r="JIX1210"/>
      <c r="JIY1210"/>
      <c r="JIZ1210"/>
      <c r="JJA1210"/>
      <c r="JJB1210"/>
      <c r="JJC1210"/>
      <c r="JJD1210"/>
      <c r="JJE1210"/>
      <c r="JJF1210"/>
      <c r="JJG1210"/>
      <c r="JJH1210"/>
      <c r="JJI1210"/>
      <c r="JJJ1210"/>
      <c r="JJK1210"/>
      <c r="JJL1210"/>
      <c r="JJM1210"/>
      <c r="JJN1210"/>
      <c r="JJO1210"/>
      <c r="JJP1210"/>
      <c r="JJQ1210"/>
      <c r="JJR1210"/>
      <c r="JJS1210"/>
      <c r="JJT1210"/>
      <c r="JJU1210"/>
      <c r="JJV1210"/>
      <c r="JJW1210"/>
      <c r="JJX1210"/>
      <c r="JJY1210"/>
      <c r="JJZ1210"/>
      <c r="JKA1210"/>
      <c r="JKB1210"/>
      <c r="JKC1210"/>
      <c r="JKD1210"/>
      <c r="JKE1210"/>
      <c r="JKF1210"/>
      <c r="JKG1210"/>
      <c r="JKH1210"/>
      <c r="JKI1210"/>
      <c r="JKJ1210"/>
      <c r="JKK1210"/>
      <c r="JKL1210"/>
      <c r="JKM1210"/>
      <c r="JKN1210"/>
      <c r="JKO1210"/>
      <c r="JKP1210"/>
      <c r="JKQ1210"/>
      <c r="JKR1210"/>
      <c r="JKS1210"/>
      <c r="JKT1210"/>
      <c r="JKU1210"/>
      <c r="JKV1210"/>
      <c r="JKW1210"/>
      <c r="JKX1210"/>
      <c r="JKY1210"/>
      <c r="JKZ1210"/>
      <c r="JLA1210"/>
      <c r="JLB1210"/>
      <c r="JLC1210"/>
      <c r="JLD1210"/>
      <c r="JLE1210"/>
      <c r="JLF1210"/>
      <c r="JLG1210"/>
      <c r="JLH1210"/>
      <c r="JLI1210"/>
      <c r="JLJ1210"/>
      <c r="JLK1210"/>
      <c r="JLL1210"/>
      <c r="JLM1210"/>
      <c r="JLN1210"/>
      <c r="JLO1210"/>
      <c r="JLP1210"/>
      <c r="JLQ1210"/>
      <c r="JLR1210"/>
      <c r="JLS1210"/>
      <c r="JLT1210"/>
      <c r="JLU1210"/>
      <c r="JLV1210"/>
      <c r="JLW1210"/>
      <c r="JLX1210"/>
      <c r="JLY1210"/>
      <c r="JLZ1210"/>
      <c r="JMA1210"/>
      <c r="JMB1210"/>
      <c r="JMC1210"/>
      <c r="JMD1210"/>
      <c r="JME1210"/>
      <c r="JMF1210"/>
      <c r="JMG1210"/>
      <c r="JMH1210"/>
      <c r="JMI1210"/>
      <c r="JMJ1210"/>
      <c r="JMK1210"/>
      <c r="JML1210"/>
      <c r="JMM1210"/>
      <c r="JMN1210"/>
      <c r="JMO1210"/>
      <c r="JMP1210"/>
      <c r="JMQ1210"/>
      <c r="JMR1210"/>
      <c r="JMS1210"/>
      <c r="JMT1210"/>
      <c r="JMU1210"/>
      <c r="JMV1210"/>
      <c r="JMW1210"/>
      <c r="JMX1210"/>
      <c r="JMY1210"/>
      <c r="JMZ1210"/>
      <c r="JNA1210"/>
      <c r="JNB1210"/>
      <c r="JNC1210"/>
      <c r="JND1210"/>
      <c r="JNE1210"/>
      <c r="JNF1210"/>
      <c r="JNG1210"/>
      <c r="JNH1210"/>
      <c r="JNI1210"/>
      <c r="JNJ1210"/>
      <c r="JNK1210"/>
      <c r="JNL1210"/>
      <c r="JNM1210"/>
      <c r="JNN1210"/>
      <c r="JNO1210"/>
      <c r="JNP1210"/>
      <c r="JNQ1210"/>
      <c r="JNR1210"/>
      <c r="JNS1210"/>
      <c r="JNT1210"/>
      <c r="JNU1210"/>
      <c r="JNV1210"/>
      <c r="JNW1210"/>
      <c r="JNX1210"/>
      <c r="JNY1210"/>
      <c r="JNZ1210"/>
      <c r="JOA1210"/>
      <c r="JOB1210"/>
      <c r="JOC1210"/>
      <c r="JOD1210"/>
      <c r="JOE1210"/>
      <c r="JOF1210"/>
      <c r="JOG1210"/>
      <c r="JOH1210"/>
      <c r="JOI1210"/>
      <c r="JOJ1210"/>
      <c r="JOK1210"/>
      <c r="JOL1210"/>
      <c r="JOM1210"/>
      <c r="JON1210"/>
      <c r="JOO1210"/>
      <c r="JOP1210"/>
      <c r="JOQ1210"/>
      <c r="JOR1210"/>
      <c r="JOS1210"/>
      <c r="JOT1210"/>
      <c r="JOU1210"/>
      <c r="JOV1210"/>
      <c r="JOW1210"/>
      <c r="JOX1210"/>
      <c r="JOY1210"/>
      <c r="JOZ1210"/>
      <c r="JPA1210"/>
      <c r="JPB1210"/>
      <c r="JPC1210"/>
      <c r="JPD1210"/>
      <c r="JPE1210"/>
      <c r="JPF1210"/>
      <c r="JPG1210"/>
      <c r="JPH1210"/>
      <c r="JPI1210"/>
      <c r="JPJ1210"/>
      <c r="JPK1210"/>
      <c r="JPL1210"/>
      <c r="JPM1210"/>
      <c r="JPN1210"/>
      <c r="JPO1210"/>
      <c r="JPP1210"/>
      <c r="JPQ1210"/>
      <c r="JPR1210"/>
      <c r="JPS1210"/>
      <c r="JPT1210"/>
      <c r="JPU1210"/>
      <c r="JPV1210"/>
      <c r="JPW1210"/>
      <c r="JPX1210"/>
      <c r="JPY1210"/>
      <c r="JPZ1210"/>
      <c r="JQA1210"/>
      <c r="JQB1210"/>
      <c r="JQC1210"/>
      <c r="JQD1210"/>
      <c r="JQE1210"/>
      <c r="JQF1210"/>
      <c r="JQG1210"/>
      <c r="JQH1210"/>
      <c r="JQI1210"/>
      <c r="JQJ1210"/>
      <c r="JQK1210"/>
      <c r="JQL1210"/>
      <c r="JQM1210"/>
      <c r="JQN1210"/>
      <c r="JQO1210"/>
      <c r="JQP1210"/>
      <c r="JQQ1210"/>
      <c r="JQR1210"/>
      <c r="JQS1210"/>
      <c r="JQT1210"/>
      <c r="JQU1210"/>
      <c r="JQV1210"/>
      <c r="JQW1210"/>
      <c r="JQX1210"/>
      <c r="JQY1210"/>
      <c r="JQZ1210"/>
      <c r="JRA1210"/>
      <c r="JRB1210"/>
      <c r="JRC1210"/>
      <c r="JRD1210"/>
      <c r="JRE1210"/>
      <c r="JRF1210"/>
      <c r="JRG1210"/>
      <c r="JRH1210"/>
      <c r="JRI1210"/>
      <c r="JRJ1210"/>
      <c r="JRK1210"/>
      <c r="JRL1210"/>
      <c r="JRM1210"/>
      <c r="JRN1210"/>
      <c r="JRO1210"/>
      <c r="JRP1210"/>
      <c r="JRQ1210"/>
      <c r="JRR1210"/>
      <c r="JRS1210"/>
      <c r="JRT1210"/>
      <c r="JRU1210"/>
      <c r="JRV1210"/>
      <c r="JRW1210"/>
      <c r="JRX1210"/>
      <c r="JRY1210"/>
      <c r="JRZ1210"/>
      <c r="JSA1210"/>
      <c r="JSB1210"/>
      <c r="JSC1210"/>
      <c r="JSD1210"/>
      <c r="JSE1210"/>
      <c r="JSF1210"/>
      <c r="JSG1210"/>
      <c r="JSH1210"/>
      <c r="JSI1210"/>
      <c r="JSJ1210"/>
      <c r="JSK1210"/>
      <c r="JSL1210"/>
      <c r="JSM1210"/>
      <c r="JSN1210"/>
      <c r="JSO1210"/>
      <c r="JSP1210"/>
      <c r="JSQ1210"/>
      <c r="JSR1210"/>
      <c r="JSS1210"/>
      <c r="JST1210"/>
      <c r="JSU1210"/>
      <c r="JSV1210"/>
      <c r="JSW1210"/>
      <c r="JSX1210"/>
      <c r="JSY1210"/>
      <c r="JSZ1210"/>
      <c r="JTA1210"/>
      <c r="JTB1210"/>
      <c r="JTC1210"/>
      <c r="JTD1210"/>
      <c r="JTE1210"/>
      <c r="JTF1210"/>
      <c r="JTG1210"/>
      <c r="JTH1210"/>
      <c r="JTI1210"/>
      <c r="JTJ1210"/>
      <c r="JTK1210"/>
      <c r="JTL1210"/>
      <c r="JTM1210"/>
      <c r="JTN1210"/>
      <c r="JTO1210"/>
      <c r="JTP1210"/>
      <c r="JTQ1210"/>
      <c r="JTR1210"/>
      <c r="JTS1210"/>
      <c r="JTT1210"/>
      <c r="JTU1210"/>
      <c r="JTV1210"/>
      <c r="JTW1210"/>
      <c r="JTX1210"/>
      <c r="JTY1210"/>
      <c r="JTZ1210"/>
      <c r="JUA1210"/>
      <c r="JUB1210"/>
      <c r="JUC1210"/>
      <c r="JUD1210"/>
      <c r="JUE1210"/>
      <c r="JUF1210"/>
      <c r="JUG1210"/>
      <c r="JUH1210"/>
      <c r="JUI1210"/>
      <c r="JUJ1210"/>
      <c r="JUK1210"/>
      <c r="JUL1210"/>
      <c r="JUM1210"/>
      <c r="JUN1210"/>
      <c r="JUO1210"/>
      <c r="JUP1210"/>
      <c r="JUQ1210"/>
      <c r="JUR1210"/>
      <c r="JUS1210"/>
      <c r="JUT1210"/>
      <c r="JUU1210"/>
      <c r="JUV1210"/>
      <c r="JUW1210"/>
      <c r="JUX1210"/>
      <c r="JUY1210"/>
      <c r="JUZ1210"/>
      <c r="JVA1210"/>
      <c r="JVB1210"/>
      <c r="JVC1210"/>
      <c r="JVD1210"/>
      <c r="JVE1210"/>
      <c r="JVF1210"/>
      <c r="JVG1210"/>
      <c r="JVH1210"/>
      <c r="JVI1210"/>
      <c r="JVJ1210"/>
      <c r="JVK1210"/>
      <c r="JVL1210"/>
      <c r="JVM1210"/>
      <c r="JVN1210"/>
      <c r="JVO1210"/>
      <c r="JVP1210"/>
      <c r="JVQ1210"/>
      <c r="JVR1210"/>
      <c r="JVS1210"/>
      <c r="JVT1210"/>
      <c r="JVU1210"/>
      <c r="JVV1210"/>
      <c r="JVW1210"/>
      <c r="JVX1210"/>
      <c r="JVY1210"/>
      <c r="JVZ1210"/>
      <c r="JWA1210"/>
      <c r="JWB1210"/>
      <c r="JWC1210"/>
      <c r="JWD1210"/>
      <c r="JWE1210"/>
      <c r="JWF1210"/>
      <c r="JWG1210"/>
      <c r="JWH1210"/>
      <c r="JWI1210"/>
      <c r="JWJ1210"/>
      <c r="JWK1210"/>
      <c r="JWL1210"/>
      <c r="JWM1210"/>
      <c r="JWN1210"/>
      <c r="JWO1210"/>
      <c r="JWP1210"/>
      <c r="JWQ1210"/>
      <c r="JWR1210"/>
      <c r="JWS1210"/>
      <c r="JWT1210"/>
      <c r="JWU1210"/>
      <c r="JWV1210"/>
      <c r="JWW1210"/>
      <c r="JWX1210"/>
      <c r="JWY1210"/>
      <c r="JWZ1210"/>
      <c r="JXA1210"/>
      <c r="JXB1210"/>
      <c r="JXC1210"/>
      <c r="JXD1210"/>
      <c r="JXE1210"/>
      <c r="JXF1210"/>
      <c r="JXG1210"/>
      <c r="JXH1210"/>
      <c r="JXI1210"/>
      <c r="JXJ1210"/>
      <c r="JXK1210"/>
      <c r="JXL1210"/>
      <c r="JXM1210"/>
      <c r="JXN1210"/>
      <c r="JXO1210"/>
      <c r="JXP1210"/>
      <c r="JXQ1210"/>
      <c r="JXR1210"/>
      <c r="JXS1210"/>
      <c r="JXT1210"/>
      <c r="JXU1210"/>
      <c r="JXV1210"/>
      <c r="JXW1210"/>
      <c r="JXX1210"/>
      <c r="JXY1210"/>
      <c r="JXZ1210"/>
      <c r="JYA1210"/>
      <c r="JYB1210"/>
      <c r="JYC1210"/>
      <c r="JYD1210"/>
      <c r="JYE1210"/>
      <c r="JYF1210"/>
      <c r="JYG1210"/>
      <c r="JYH1210"/>
      <c r="JYI1210"/>
      <c r="JYJ1210"/>
      <c r="JYK1210"/>
      <c r="JYL1210"/>
      <c r="JYM1210"/>
      <c r="JYN1210"/>
      <c r="JYO1210"/>
      <c r="JYP1210"/>
      <c r="JYQ1210"/>
      <c r="JYR1210"/>
      <c r="JYS1210"/>
      <c r="JYT1210"/>
      <c r="JYU1210"/>
      <c r="JYV1210"/>
      <c r="JYW1210"/>
      <c r="JYX1210"/>
      <c r="JYY1210"/>
      <c r="JYZ1210"/>
      <c r="JZA1210"/>
      <c r="JZB1210"/>
      <c r="JZC1210"/>
      <c r="JZD1210"/>
      <c r="JZE1210"/>
      <c r="JZF1210"/>
      <c r="JZG1210"/>
      <c r="JZH1210"/>
      <c r="JZI1210"/>
      <c r="JZJ1210"/>
      <c r="JZK1210"/>
      <c r="JZL1210"/>
      <c r="JZM1210"/>
      <c r="JZN1210"/>
      <c r="JZO1210"/>
      <c r="JZP1210"/>
      <c r="JZQ1210"/>
      <c r="JZR1210"/>
      <c r="JZS1210"/>
      <c r="JZT1210"/>
      <c r="JZU1210"/>
      <c r="JZV1210"/>
      <c r="JZW1210"/>
      <c r="JZX1210"/>
      <c r="JZY1210"/>
      <c r="JZZ1210"/>
      <c r="KAA1210"/>
      <c r="KAB1210"/>
      <c r="KAC1210"/>
      <c r="KAD1210"/>
      <c r="KAE1210"/>
      <c r="KAF1210"/>
      <c r="KAG1210"/>
      <c r="KAH1210"/>
      <c r="KAI1210"/>
      <c r="KAJ1210"/>
      <c r="KAK1210"/>
      <c r="KAL1210"/>
      <c r="KAM1210"/>
      <c r="KAN1210"/>
      <c r="KAO1210"/>
      <c r="KAP1210"/>
      <c r="KAQ1210"/>
      <c r="KAR1210"/>
      <c r="KAS1210"/>
      <c r="KAT1210"/>
      <c r="KAU1210"/>
      <c r="KAV1210"/>
      <c r="KAW1210"/>
      <c r="KAX1210"/>
      <c r="KAY1210"/>
      <c r="KAZ1210"/>
      <c r="KBA1210"/>
      <c r="KBB1210"/>
      <c r="KBC1210"/>
      <c r="KBD1210"/>
      <c r="KBE1210"/>
      <c r="KBF1210"/>
      <c r="KBG1210"/>
      <c r="KBH1210"/>
      <c r="KBI1210"/>
      <c r="KBJ1210"/>
      <c r="KBK1210"/>
      <c r="KBL1210"/>
      <c r="KBM1210"/>
      <c r="KBN1210"/>
      <c r="KBO1210"/>
      <c r="KBP1210"/>
      <c r="KBQ1210"/>
      <c r="KBR1210"/>
      <c r="KBS1210"/>
      <c r="KBT1210"/>
      <c r="KBU1210"/>
      <c r="KBV1210"/>
      <c r="KBW1210"/>
      <c r="KBX1210"/>
      <c r="KBY1210"/>
      <c r="KBZ1210"/>
      <c r="KCA1210"/>
      <c r="KCB1210"/>
      <c r="KCC1210"/>
      <c r="KCD1210"/>
      <c r="KCE1210"/>
      <c r="KCF1210"/>
      <c r="KCG1210"/>
      <c r="KCH1210"/>
      <c r="KCI1210"/>
      <c r="KCJ1210"/>
      <c r="KCK1210"/>
      <c r="KCL1210"/>
      <c r="KCM1210"/>
      <c r="KCN1210"/>
      <c r="KCO1210"/>
      <c r="KCP1210"/>
      <c r="KCQ1210"/>
      <c r="KCR1210"/>
      <c r="KCS1210"/>
      <c r="KCT1210"/>
      <c r="KCU1210"/>
      <c r="KCV1210"/>
      <c r="KCW1210"/>
      <c r="KCX1210"/>
      <c r="KCY1210"/>
      <c r="KCZ1210"/>
      <c r="KDA1210"/>
      <c r="KDB1210"/>
      <c r="KDC1210"/>
      <c r="KDD1210"/>
      <c r="KDE1210"/>
      <c r="KDF1210"/>
      <c r="KDG1210"/>
      <c r="KDH1210"/>
      <c r="KDI1210"/>
      <c r="KDJ1210"/>
      <c r="KDK1210"/>
      <c r="KDL1210"/>
      <c r="KDM1210"/>
      <c r="KDN1210"/>
      <c r="KDO1210"/>
      <c r="KDP1210"/>
      <c r="KDQ1210"/>
      <c r="KDR1210"/>
      <c r="KDS1210"/>
      <c r="KDT1210"/>
      <c r="KDU1210"/>
      <c r="KDV1210"/>
      <c r="KDW1210"/>
      <c r="KDX1210"/>
      <c r="KDY1210"/>
      <c r="KDZ1210"/>
      <c r="KEA1210"/>
      <c r="KEB1210"/>
      <c r="KEC1210"/>
      <c r="KED1210"/>
      <c r="KEE1210"/>
      <c r="KEF1210"/>
      <c r="KEG1210"/>
      <c r="KEH1210"/>
      <c r="KEI1210"/>
      <c r="KEJ1210"/>
      <c r="KEK1210"/>
      <c r="KEL1210"/>
      <c r="KEM1210"/>
      <c r="KEN1210"/>
      <c r="KEO1210"/>
      <c r="KEP1210"/>
      <c r="KEQ1210"/>
      <c r="KER1210"/>
      <c r="KES1210"/>
      <c r="KET1210"/>
      <c r="KEU1210"/>
      <c r="KEV1210"/>
      <c r="KEW1210"/>
      <c r="KEX1210"/>
      <c r="KEY1210"/>
      <c r="KEZ1210"/>
      <c r="KFA1210"/>
      <c r="KFB1210"/>
      <c r="KFC1210"/>
      <c r="KFD1210"/>
      <c r="KFE1210"/>
      <c r="KFF1210"/>
      <c r="KFG1210"/>
      <c r="KFH1210"/>
      <c r="KFI1210"/>
      <c r="KFJ1210"/>
      <c r="KFK1210"/>
      <c r="KFL1210"/>
      <c r="KFM1210"/>
      <c r="KFN1210"/>
      <c r="KFO1210"/>
      <c r="KFP1210"/>
      <c r="KFQ1210"/>
      <c r="KFR1210"/>
      <c r="KFS1210"/>
      <c r="KFT1210"/>
      <c r="KFU1210"/>
      <c r="KFV1210"/>
      <c r="KFW1210"/>
      <c r="KFX1210"/>
      <c r="KFY1210"/>
      <c r="KFZ1210"/>
      <c r="KGA1210"/>
      <c r="KGB1210"/>
      <c r="KGC1210"/>
      <c r="KGD1210"/>
      <c r="KGE1210"/>
      <c r="KGF1210"/>
      <c r="KGG1210"/>
      <c r="KGH1210"/>
      <c r="KGI1210"/>
      <c r="KGJ1210"/>
      <c r="KGK1210"/>
      <c r="KGL1210"/>
      <c r="KGM1210"/>
      <c r="KGN1210"/>
      <c r="KGO1210"/>
      <c r="KGP1210"/>
      <c r="KGQ1210"/>
      <c r="KGR1210"/>
      <c r="KGS1210"/>
      <c r="KGT1210"/>
      <c r="KGU1210"/>
      <c r="KGV1210"/>
      <c r="KGW1210"/>
      <c r="KGX1210"/>
      <c r="KGY1210"/>
      <c r="KGZ1210"/>
      <c r="KHA1210"/>
      <c r="KHB1210"/>
      <c r="KHC1210"/>
      <c r="KHD1210"/>
      <c r="KHE1210"/>
      <c r="KHF1210"/>
      <c r="KHG1210"/>
      <c r="KHH1210"/>
      <c r="KHI1210"/>
      <c r="KHJ1210"/>
      <c r="KHK1210"/>
      <c r="KHL1210"/>
      <c r="KHM1210"/>
      <c r="KHN1210"/>
      <c r="KHO1210"/>
      <c r="KHP1210"/>
      <c r="KHQ1210"/>
      <c r="KHR1210"/>
      <c r="KHS1210"/>
      <c r="KHT1210"/>
      <c r="KHU1210"/>
      <c r="KHV1210"/>
      <c r="KHW1210"/>
      <c r="KHX1210"/>
      <c r="KHY1210"/>
      <c r="KHZ1210"/>
      <c r="KIA1210"/>
      <c r="KIB1210"/>
      <c r="KIC1210"/>
      <c r="KID1210"/>
      <c r="KIE1210"/>
      <c r="KIF1210"/>
      <c r="KIG1210"/>
      <c r="KIH1210"/>
      <c r="KII1210"/>
      <c r="KIJ1210"/>
      <c r="KIK1210"/>
      <c r="KIL1210"/>
      <c r="KIM1210"/>
      <c r="KIN1210"/>
      <c r="KIO1210"/>
      <c r="KIP1210"/>
      <c r="KIQ1210"/>
      <c r="KIR1210"/>
      <c r="KIS1210"/>
      <c r="KIT1210"/>
      <c r="KIU1210"/>
      <c r="KIV1210"/>
      <c r="KIW1210"/>
      <c r="KIX1210"/>
      <c r="KIY1210"/>
      <c r="KIZ1210"/>
      <c r="KJA1210"/>
      <c r="KJB1210"/>
      <c r="KJC1210"/>
      <c r="KJD1210"/>
      <c r="KJE1210"/>
      <c r="KJF1210"/>
      <c r="KJG1210"/>
      <c r="KJH1210"/>
      <c r="KJI1210"/>
      <c r="KJJ1210"/>
      <c r="KJK1210"/>
      <c r="KJL1210"/>
      <c r="KJM1210"/>
      <c r="KJN1210"/>
      <c r="KJO1210"/>
      <c r="KJP1210"/>
      <c r="KJQ1210"/>
      <c r="KJR1210"/>
      <c r="KJS1210"/>
      <c r="KJT1210"/>
      <c r="KJU1210"/>
      <c r="KJV1210"/>
      <c r="KJW1210"/>
      <c r="KJX1210"/>
      <c r="KJY1210"/>
      <c r="KJZ1210"/>
      <c r="KKA1210"/>
      <c r="KKB1210"/>
      <c r="KKC1210"/>
      <c r="KKD1210"/>
      <c r="KKE1210"/>
      <c r="KKF1210"/>
      <c r="KKG1210"/>
      <c r="KKH1210"/>
      <c r="KKI1210"/>
      <c r="KKJ1210"/>
      <c r="KKK1210"/>
      <c r="KKL1210"/>
      <c r="KKM1210"/>
      <c r="KKN1210"/>
      <c r="KKO1210"/>
      <c r="KKP1210"/>
      <c r="KKQ1210"/>
      <c r="KKR1210"/>
      <c r="KKS1210"/>
      <c r="KKT1210"/>
      <c r="KKU1210"/>
      <c r="KKV1210"/>
      <c r="KKW1210"/>
      <c r="KKX1210"/>
      <c r="KKY1210"/>
      <c r="KKZ1210"/>
      <c r="KLA1210"/>
      <c r="KLB1210"/>
      <c r="KLC1210"/>
      <c r="KLD1210"/>
      <c r="KLE1210"/>
      <c r="KLF1210"/>
      <c r="KLG1210"/>
      <c r="KLH1210"/>
      <c r="KLI1210"/>
      <c r="KLJ1210"/>
      <c r="KLK1210"/>
      <c r="KLL1210"/>
      <c r="KLM1210"/>
      <c r="KLN1210"/>
      <c r="KLO1210"/>
      <c r="KLP1210"/>
      <c r="KLQ1210"/>
      <c r="KLR1210"/>
      <c r="KLS1210"/>
      <c r="KLT1210"/>
      <c r="KLU1210"/>
      <c r="KLV1210"/>
      <c r="KLW1210"/>
      <c r="KLX1210"/>
      <c r="KLY1210"/>
      <c r="KLZ1210"/>
      <c r="KMA1210"/>
      <c r="KMB1210"/>
      <c r="KMC1210"/>
      <c r="KMD1210"/>
      <c r="KME1210"/>
      <c r="KMF1210"/>
      <c r="KMG1210"/>
      <c r="KMH1210"/>
      <c r="KMI1210"/>
      <c r="KMJ1210"/>
      <c r="KMK1210"/>
      <c r="KML1210"/>
      <c r="KMM1210"/>
      <c r="KMN1210"/>
      <c r="KMO1210"/>
      <c r="KMP1210"/>
      <c r="KMQ1210"/>
      <c r="KMR1210"/>
      <c r="KMS1210"/>
      <c r="KMT1210"/>
      <c r="KMU1210"/>
      <c r="KMV1210"/>
      <c r="KMW1210"/>
      <c r="KMX1210"/>
      <c r="KMY1210"/>
      <c r="KMZ1210"/>
      <c r="KNA1210"/>
      <c r="KNB1210"/>
      <c r="KNC1210"/>
      <c r="KND1210"/>
      <c r="KNE1210"/>
      <c r="KNF1210"/>
      <c r="KNG1210"/>
      <c r="KNH1210"/>
      <c r="KNI1210"/>
      <c r="KNJ1210"/>
      <c r="KNK1210"/>
      <c r="KNL1210"/>
      <c r="KNM1210"/>
      <c r="KNN1210"/>
      <c r="KNO1210"/>
      <c r="KNP1210"/>
      <c r="KNQ1210"/>
      <c r="KNR1210"/>
      <c r="KNS1210"/>
      <c r="KNT1210"/>
      <c r="KNU1210"/>
      <c r="KNV1210"/>
      <c r="KNW1210"/>
      <c r="KNX1210"/>
      <c r="KNY1210"/>
      <c r="KNZ1210"/>
      <c r="KOA1210"/>
      <c r="KOB1210"/>
      <c r="KOC1210"/>
      <c r="KOD1210"/>
      <c r="KOE1210"/>
      <c r="KOF1210"/>
      <c r="KOG1210"/>
      <c r="KOH1210"/>
      <c r="KOI1210"/>
      <c r="KOJ1210"/>
      <c r="KOK1210"/>
      <c r="KOL1210"/>
      <c r="KOM1210"/>
      <c r="KON1210"/>
      <c r="KOO1210"/>
      <c r="KOP1210"/>
      <c r="KOQ1210"/>
      <c r="KOR1210"/>
      <c r="KOS1210"/>
      <c r="KOT1210"/>
      <c r="KOU1210"/>
      <c r="KOV1210"/>
      <c r="KOW1210"/>
      <c r="KOX1210"/>
      <c r="KOY1210"/>
      <c r="KOZ1210"/>
      <c r="KPA1210"/>
      <c r="KPB1210"/>
      <c r="KPC1210"/>
      <c r="KPD1210"/>
      <c r="KPE1210"/>
      <c r="KPF1210"/>
      <c r="KPG1210"/>
      <c r="KPH1210"/>
      <c r="KPI1210"/>
      <c r="KPJ1210"/>
      <c r="KPK1210"/>
      <c r="KPL1210"/>
      <c r="KPM1210"/>
      <c r="KPN1210"/>
      <c r="KPO1210"/>
      <c r="KPP1210"/>
      <c r="KPQ1210"/>
      <c r="KPR1210"/>
      <c r="KPS1210"/>
      <c r="KPT1210"/>
      <c r="KPU1210"/>
      <c r="KPV1210"/>
      <c r="KPW1210"/>
      <c r="KPX1210"/>
      <c r="KPY1210"/>
      <c r="KPZ1210"/>
      <c r="KQA1210"/>
      <c r="KQB1210"/>
      <c r="KQC1210"/>
      <c r="KQD1210"/>
      <c r="KQE1210"/>
      <c r="KQF1210"/>
      <c r="KQG1210"/>
      <c r="KQH1210"/>
      <c r="KQI1210"/>
      <c r="KQJ1210"/>
      <c r="KQK1210"/>
      <c r="KQL1210"/>
      <c r="KQM1210"/>
      <c r="KQN1210"/>
      <c r="KQO1210"/>
      <c r="KQP1210"/>
      <c r="KQQ1210"/>
      <c r="KQR1210"/>
      <c r="KQS1210"/>
      <c r="KQT1210"/>
      <c r="KQU1210"/>
      <c r="KQV1210"/>
      <c r="KQW1210"/>
      <c r="KQX1210"/>
      <c r="KQY1210"/>
      <c r="KQZ1210"/>
      <c r="KRA1210"/>
      <c r="KRB1210"/>
      <c r="KRC1210"/>
      <c r="KRD1210"/>
      <c r="KRE1210"/>
      <c r="KRF1210"/>
      <c r="KRG1210"/>
      <c r="KRH1210"/>
      <c r="KRI1210"/>
      <c r="KRJ1210"/>
      <c r="KRK1210"/>
      <c r="KRL1210"/>
      <c r="KRM1210"/>
      <c r="KRN1210"/>
      <c r="KRO1210"/>
      <c r="KRP1210"/>
      <c r="KRQ1210"/>
      <c r="KRR1210"/>
      <c r="KRS1210"/>
      <c r="KRT1210"/>
      <c r="KRU1210"/>
      <c r="KRV1210"/>
      <c r="KRW1210"/>
      <c r="KRX1210"/>
      <c r="KRY1210"/>
      <c r="KRZ1210"/>
      <c r="KSA1210"/>
      <c r="KSB1210"/>
      <c r="KSC1210"/>
      <c r="KSD1210"/>
      <c r="KSE1210"/>
      <c r="KSF1210"/>
      <c r="KSG1210"/>
      <c r="KSH1210"/>
      <c r="KSI1210"/>
      <c r="KSJ1210"/>
      <c r="KSK1210"/>
      <c r="KSL1210"/>
      <c r="KSM1210"/>
      <c r="KSN1210"/>
      <c r="KSO1210"/>
      <c r="KSP1210"/>
      <c r="KSQ1210"/>
      <c r="KSR1210"/>
      <c r="KSS1210"/>
      <c r="KST1210"/>
      <c r="KSU1210"/>
      <c r="KSV1210"/>
      <c r="KSW1210"/>
      <c r="KSX1210"/>
      <c r="KSY1210"/>
      <c r="KSZ1210"/>
      <c r="KTA1210"/>
      <c r="KTB1210"/>
      <c r="KTC1210"/>
      <c r="KTD1210"/>
      <c r="KTE1210"/>
      <c r="KTF1210"/>
      <c r="KTG1210"/>
      <c r="KTH1210"/>
      <c r="KTI1210"/>
      <c r="KTJ1210"/>
      <c r="KTK1210"/>
      <c r="KTL1210"/>
      <c r="KTM1210"/>
      <c r="KTN1210"/>
      <c r="KTO1210"/>
      <c r="KTP1210"/>
      <c r="KTQ1210"/>
      <c r="KTR1210"/>
      <c r="KTS1210"/>
      <c r="KTT1210"/>
      <c r="KTU1210"/>
      <c r="KTV1210"/>
      <c r="KTW1210"/>
      <c r="KTX1210"/>
      <c r="KTY1210"/>
      <c r="KTZ1210"/>
      <c r="KUA1210"/>
      <c r="KUB1210"/>
      <c r="KUC1210"/>
      <c r="KUD1210"/>
      <c r="KUE1210"/>
      <c r="KUF1210"/>
      <c r="KUG1210"/>
      <c r="KUH1210"/>
      <c r="KUI1210"/>
      <c r="KUJ1210"/>
      <c r="KUK1210"/>
      <c r="KUL1210"/>
      <c r="KUM1210"/>
      <c r="KUN1210"/>
      <c r="KUO1210"/>
      <c r="KUP1210"/>
      <c r="KUQ1210"/>
      <c r="KUR1210"/>
      <c r="KUS1210"/>
      <c r="KUT1210"/>
      <c r="KUU1210"/>
      <c r="KUV1210"/>
      <c r="KUW1210"/>
      <c r="KUX1210"/>
      <c r="KUY1210"/>
      <c r="KUZ1210"/>
      <c r="KVA1210"/>
      <c r="KVB1210"/>
      <c r="KVC1210"/>
      <c r="KVD1210"/>
      <c r="KVE1210"/>
      <c r="KVF1210"/>
      <c r="KVG1210"/>
      <c r="KVH1210"/>
      <c r="KVI1210"/>
      <c r="KVJ1210"/>
      <c r="KVK1210"/>
      <c r="KVL1210"/>
      <c r="KVM1210"/>
      <c r="KVN1210"/>
      <c r="KVO1210"/>
      <c r="KVP1210"/>
      <c r="KVQ1210"/>
      <c r="KVR1210"/>
      <c r="KVS1210"/>
      <c r="KVT1210"/>
      <c r="KVU1210"/>
      <c r="KVV1210"/>
      <c r="KVW1210"/>
      <c r="KVX1210"/>
      <c r="KVY1210"/>
      <c r="KVZ1210"/>
      <c r="KWA1210"/>
      <c r="KWB1210"/>
      <c r="KWC1210"/>
      <c r="KWD1210"/>
      <c r="KWE1210"/>
      <c r="KWF1210"/>
      <c r="KWG1210"/>
      <c r="KWH1210"/>
      <c r="KWI1210"/>
      <c r="KWJ1210"/>
      <c r="KWK1210"/>
      <c r="KWL1210"/>
      <c r="KWM1210"/>
      <c r="KWN1210"/>
      <c r="KWO1210"/>
      <c r="KWP1210"/>
      <c r="KWQ1210"/>
      <c r="KWR1210"/>
      <c r="KWS1210"/>
      <c r="KWT1210"/>
      <c r="KWU1210"/>
      <c r="KWV1210"/>
      <c r="KWW1210"/>
      <c r="KWX1210"/>
      <c r="KWY1210"/>
      <c r="KWZ1210"/>
      <c r="KXA1210"/>
      <c r="KXB1210"/>
      <c r="KXC1210"/>
      <c r="KXD1210"/>
      <c r="KXE1210"/>
      <c r="KXF1210"/>
      <c r="KXG1210"/>
      <c r="KXH1210"/>
      <c r="KXI1210"/>
      <c r="KXJ1210"/>
      <c r="KXK1210"/>
      <c r="KXL1210"/>
      <c r="KXM1210"/>
      <c r="KXN1210"/>
      <c r="KXO1210"/>
      <c r="KXP1210"/>
      <c r="KXQ1210"/>
      <c r="KXR1210"/>
      <c r="KXS1210"/>
      <c r="KXT1210"/>
      <c r="KXU1210"/>
      <c r="KXV1210"/>
      <c r="KXW1210"/>
      <c r="KXX1210"/>
      <c r="KXY1210"/>
      <c r="KXZ1210"/>
      <c r="KYA1210"/>
      <c r="KYB1210"/>
      <c r="KYC1210"/>
      <c r="KYD1210"/>
      <c r="KYE1210"/>
      <c r="KYF1210"/>
      <c r="KYG1210"/>
      <c r="KYH1210"/>
      <c r="KYI1210"/>
      <c r="KYJ1210"/>
      <c r="KYK1210"/>
      <c r="KYL1210"/>
      <c r="KYM1210"/>
      <c r="KYN1210"/>
      <c r="KYO1210"/>
      <c r="KYP1210"/>
      <c r="KYQ1210"/>
      <c r="KYR1210"/>
      <c r="KYS1210"/>
      <c r="KYT1210"/>
      <c r="KYU1210"/>
      <c r="KYV1210"/>
      <c r="KYW1210"/>
      <c r="KYX1210"/>
      <c r="KYY1210"/>
      <c r="KYZ1210"/>
      <c r="KZA1210"/>
      <c r="KZB1210"/>
      <c r="KZC1210"/>
      <c r="KZD1210"/>
      <c r="KZE1210"/>
      <c r="KZF1210"/>
      <c r="KZG1210"/>
      <c r="KZH1210"/>
      <c r="KZI1210"/>
      <c r="KZJ1210"/>
      <c r="KZK1210"/>
      <c r="KZL1210"/>
      <c r="KZM1210"/>
      <c r="KZN1210"/>
      <c r="KZO1210"/>
      <c r="KZP1210"/>
      <c r="KZQ1210"/>
      <c r="KZR1210"/>
      <c r="KZS1210"/>
      <c r="KZT1210"/>
      <c r="KZU1210"/>
      <c r="KZV1210"/>
      <c r="KZW1210"/>
      <c r="KZX1210"/>
      <c r="KZY1210"/>
      <c r="KZZ1210"/>
      <c r="LAA1210"/>
      <c r="LAB1210"/>
      <c r="LAC1210"/>
      <c r="LAD1210"/>
      <c r="LAE1210"/>
      <c r="LAF1210"/>
      <c r="LAG1210"/>
      <c r="LAH1210"/>
      <c r="LAI1210"/>
      <c r="LAJ1210"/>
      <c r="LAK1210"/>
      <c r="LAL1210"/>
      <c r="LAM1210"/>
      <c r="LAN1210"/>
      <c r="LAO1210"/>
      <c r="LAP1210"/>
      <c r="LAQ1210"/>
      <c r="LAR1210"/>
      <c r="LAS1210"/>
      <c r="LAT1210"/>
      <c r="LAU1210"/>
      <c r="LAV1210"/>
      <c r="LAW1210"/>
      <c r="LAX1210"/>
      <c r="LAY1210"/>
      <c r="LAZ1210"/>
      <c r="LBA1210"/>
      <c r="LBB1210"/>
      <c r="LBC1210"/>
      <c r="LBD1210"/>
      <c r="LBE1210"/>
      <c r="LBF1210"/>
      <c r="LBG1210"/>
      <c r="LBH1210"/>
      <c r="LBI1210"/>
      <c r="LBJ1210"/>
      <c r="LBK1210"/>
      <c r="LBL1210"/>
      <c r="LBM1210"/>
      <c r="LBN1210"/>
      <c r="LBO1210"/>
      <c r="LBP1210"/>
      <c r="LBQ1210"/>
      <c r="LBR1210"/>
      <c r="LBS1210"/>
      <c r="LBT1210"/>
      <c r="LBU1210"/>
      <c r="LBV1210"/>
      <c r="LBW1210"/>
      <c r="LBX1210"/>
      <c r="LBY1210"/>
      <c r="LBZ1210"/>
      <c r="LCA1210"/>
      <c r="LCB1210"/>
      <c r="LCC1210"/>
      <c r="LCD1210"/>
      <c r="LCE1210"/>
      <c r="LCF1210"/>
      <c r="LCG1210"/>
      <c r="LCH1210"/>
      <c r="LCI1210"/>
      <c r="LCJ1210"/>
      <c r="LCK1210"/>
      <c r="LCL1210"/>
      <c r="LCM1210"/>
      <c r="LCN1210"/>
      <c r="LCO1210"/>
      <c r="LCP1210"/>
      <c r="LCQ1210"/>
      <c r="LCR1210"/>
      <c r="LCS1210"/>
      <c r="LCT1210"/>
      <c r="LCU1210"/>
      <c r="LCV1210"/>
      <c r="LCW1210"/>
      <c r="LCX1210"/>
      <c r="LCY1210"/>
      <c r="LCZ1210"/>
      <c r="LDA1210"/>
      <c r="LDB1210"/>
      <c r="LDC1210"/>
      <c r="LDD1210"/>
      <c r="LDE1210"/>
      <c r="LDF1210"/>
      <c r="LDG1210"/>
      <c r="LDH1210"/>
      <c r="LDI1210"/>
      <c r="LDJ1210"/>
      <c r="LDK1210"/>
      <c r="LDL1210"/>
      <c r="LDM1210"/>
      <c r="LDN1210"/>
      <c r="LDO1210"/>
      <c r="LDP1210"/>
      <c r="LDQ1210"/>
      <c r="LDR1210"/>
      <c r="LDS1210"/>
      <c r="LDT1210"/>
      <c r="LDU1210"/>
      <c r="LDV1210"/>
      <c r="LDW1210"/>
      <c r="LDX1210"/>
      <c r="LDY1210"/>
      <c r="LDZ1210"/>
      <c r="LEA1210"/>
      <c r="LEB1210"/>
      <c r="LEC1210"/>
      <c r="LED1210"/>
      <c r="LEE1210"/>
      <c r="LEF1210"/>
      <c r="LEG1210"/>
      <c r="LEH1210"/>
      <c r="LEI1210"/>
      <c r="LEJ1210"/>
      <c r="LEK1210"/>
      <c r="LEL1210"/>
      <c r="LEM1210"/>
      <c r="LEN1210"/>
      <c r="LEO1210"/>
      <c r="LEP1210"/>
      <c r="LEQ1210"/>
      <c r="LER1210"/>
      <c r="LES1210"/>
      <c r="LET1210"/>
      <c r="LEU1210"/>
      <c r="LEV1210"/>
      <c r="LEW1210"/>
      <c r="LEX1210"/>
      <c r="LEY1210"/>
      <c r="LEZ1210"/>
      <c r="LFA1210"/>
      <c r="LFB1210"/>
      <c r="LFC1210"/>
      <c r="LFD1210"/>
      <c r="LFE1210"/>
      <c r="LFF1210"/>
      <c r="LFG1210"/>
      <c r="LFH1210"/>
      <c r="LFI1210"/>
      <c r="LFJ1210"/>
      <c r="LFK1210"/>
      <c r="LFL1210"/>
      <c r="LFM1210"/>
      <c r="LFN1210"/>
      <c r="LFO1210"/>
      <c r="LFP1210"/>
      <c r="LFQ1210"/>
      <c r="LFR1210"/>
      <c r="LFS1210"/>
      <c r="LFT1210"/>
      <c r="LFU1210"/>
      <c r="LFV1210"/>
      <c r="LFW1210"/>
      <c r="LFX1210"/>
      <c r="LFY1210"/>
      <c r="LFZ1210"/>
      <c r="LGA1210"/>
      <c r="LGB1210"/>
      <c r="LGC1210"/>
      <c r="LGD1210"/>
      <c r="LGE1210"/>
      <c r="LGF1210"/>
      <c r="LGG1210"/>
      <c r="LGH1210"/>
      <c r="LGI1210"/>
      <c r="LGJ1210"/>
      <c r="LGK1210"/>
      <c r="LGL1210"/>
      <c r="LGM1210"/>
      <c r="LGN1210"/>
      <c r="LGO1210"/>
      <c r="LGP1210"/>
      <c r="LGQ1210"/>
      <c r="LGR1210"/>
      <c r="LGS1210"/>
      <c r="LGT1210"/>
      <c r="LGU1210"/>
      <c r="LGV1210"/>
      <c r="LGW1210"/>
      <c r="LGX1210"/>
      <c r="LGY1210"/>
      <c r="LGZ1210"/>
      <c r="LHA1210"/>
      <c r="LHB1210"/>
      <c r="LHC1210"/>
      <c r="LHD1210"/>
      <c r="LHE1210"/>
      <c r="LHF1210"/>
      <c r="LHG1210"/>
      <c r="LHH1210"/>
      <c r="LHI1210"/>
      <c r="LHJ1210"/>
      <c r="LHK1210"/>
      <c r="LHL1210"/>
      <c r="LHM1210"/>
      <c r="LHN1210"/>
      <c r="LHO1210"/>
      <c r="LHP1210"/>
      <c r="LHQ1210"/>
      <c r="LHR1210"/>
      <c r="LHS1210"/>
      <c r="LHT1210"/>
      <c r="LHU1210"/>
      <c r="LHV1210"/>
      <c r="LHW1210"/>
      <c r="LHX1210"/>
      <c r="LHY1210"/>
      <c r="LHZ1210"/>
      <c r="LIA1210"/>
      <c r="LIB1210"/>
      <c r="LIC1210"/>
      <c r="LID1210"/>
      <c r="LIE1210"/>
      <c r="LIF1210"/>
      <c r="LIG1210"/>
      <c r="LIH1210"/>
      <c r="LII1210"/>
      <c r="LIJ1210"/>
      <c r="LIK1210"/>
      <c r="LIL1210"/>
      <c r="LIM1210"/>
      <c r="LIN1210"/>
      <c r="LIO1210"/>
      <c r="LIP1210"/>
      <c r="LIQ1210"/>
      <c r="LIR1210"/>
      <c r="LIS1210"/>
      <c r="LIT1210"/>
      <c r="LIU1210"/>
      <c r="LIV1210"/>
      <c r="LIW1210"/>
      <c r="LIX1210"/>
      <c r="LIY1210"/>
      <c r="LIZ1210"/>
      <c r="LJA1210"/>
      <c r="LJB1210"/>
      <c r="LJC1210"/>
      <c r="LJD1210"/>
      <c r="LJE1210"/>
      <c r="LJF1210"/>
      <c r="LJG1210"/>
      <c r="LJH1210"/>
      <c r="LJI1210"/>
      <c r="LJJ1210"/>
      <c r="LJK1210"/>
      <c r="LJL1210"/>
      <c r="LJM1210"/>
      <c r="LJN1210"/>
      <c r="LJO1210"/>
      <c r="LJP1210"/>
      <c r="LJQ1210"/>
      <c r="LJR1210"/>
      <c r="LJS1210"/>
      <c r="LJT1210"/>
      <c r="LJU1210"/>
      <c r="LJV1210"/>
      <c r="LJW1210"/>
      <c r="LJX1210"/>
      <c r="LJY1210"/>
      <c r="LJZ1210"/>
      <c r="LKA1210"/>
      <c r="LKB1210"/>
      <c r="LKC1210"/>
      <c r="LKD1210"/>
      <c r="LKE1210"/>
      <c r="LKF1210"/>
      <c r="LKG1210"/>
      <c r="LKH1210"/>
      <c r="LKI1210"/>
      <c r="LKJ1210"/>
      <c r="LKK1210"/>
      <c r="LKL1210"/>
      <c r="LKM1210"/>
      <c r="LKN1210"/>
      <c r="LKO1210"/>
      <c r="LKP1210"/>
      <c r="LKQ1210"/>
      <c r="LKR1210"/>
      <c r="LKS1210"/>
      <c r="LKT1210"/>
      <c r="LKU1210"/>
      <c r="LKV1210"/>
      <c r="LKW1210"/>
      <c r="LKX1210"/>
      <c r="LKY1210"/>
      <c r="LKZ1210"/>
      <c r="LLA1210"/>
      <c r="LLB1210"/>
      <c r="LLC1210"/>
      <c r="LLD1210"/>
      <c r="LLE1210"/>
      <c r="LLF1210"/>
      <c r="LLG1210"/>
      <c r="LLH1210"/>
      <c r="LLI1210"/>
      <c r="LLJ1210"/>
      <c r="LLK1210"/>
      <c r="LLL1210"/>
      <c r="LLM1210"/>
      <c r="LLN1210"/>
      <c r="LLO1210"/>
      <c r="LLP1210"/>
      <c r="LLQ1210"/>
      <c r="LLR1210"/>
      <c r="LLS1210"/>
      <c r="LLT1210"/>
      <c r="LLU1210"/>
      <c r="LLV1210"/>
      <c r="LLW1210"/>
      <c r="LLX1210"/>
      <c r="LLY1210"/>
      <c r="LLZ1210"/>
      <c r="LMA1210"/>
      <c r="LMB1210"/>
      <c r="LMC1210"/>
      <c r="LMD1210"/>
      <c r="LME1210"/>
      <c r="LMF1210"/>
      <c r="LMG1210"/>
      <c r="LMH1210"/>
      <c r="LMI1210"/>
      <c r="LMJ1210"/>
      <c r="LMK1210"/>
      <c r="LML1210"/>
      <c r="LMM1210"/>
      <c r="LMN1210"/>
      <c r="LMO1210"/>
      <c r="LMP1210"/>
      <c r="LMQ1210"/>
      <c r="LMR1210"/>
      <c r="LMS1210"/>
      <c r="LMT1210"/>
      <c r="LMU1210"/>
      <c r="LMV1210"/>
      <c r="LMW1210"/>
      <c r="LMX1210"/>
      <c r="LMY1210"/>
      <c r="LMZ1210"/>
      <c r="LNA1210"/>
      <c r="LNB1210"/>
      <c r="LNC1210"/>
      <c r="LND1210"/>
      <c r="LNE1210"/>
      <c r="LNF1210"/>
      <c r="LNG1210"/>
      <c r="LNH1210"/>
      <c r="LNI1210"/>
      <c r="LNJ1210"/>
      <c r="LNK1210"/>
      <c r="LNL1210"/>
      <c r="LNM1210"/>
      <c r="LNN1210"/>
      <c r="LNO1210"/>
      <c r="LNP1210"/>
      <c r="LNQ1210"/>
      <c r="LNR1210"/>
      <c r="LNS1210"/>
      <c r="LNT1210"/>
      <c r="LNU1210"/>
      <c r="LNV1210"/>
      <c r="LNW1210"/>
      <c r="LNX1210"/>
      <c r="LNY1210"/>
      <c r="LNZ1210"/>
      <c r="LOA1210"/>
      <c r="LOB1210"/>
      <c r="LOC1210"/>
      <c r="LOD1210"/>
      <c r="LOE1210"/>
      <c r="LOF1210"/>
      <c r="LOG1210"/>
      <c r="LOH1210"/>
      <c r="LOI1210"/>
      <c r="LOJ1210"/>
      <c r="LOK1210"/>
      <c r="LOL1210"/>
      <c r="LOM1210"/>
      <c r="LON1210"/>
      <c r="LOO1210"/>
      <c r="LOP1210"/>
      <c r="LOQ1210"/>
      <c r="LOR1210"/>
      <c r="LOS1210"/>
      <c r="LOT1210"/>
      <c r="LOU1210"/>
      <c r="LOV1210"/>
      <c r="LOW1210"/>
      <c r="LOX1210"/>
      <c r="LOY1210"/>
      <c r="LOZ1210"/>
      <c r="LPA1210"/>
      <c r="LPB1210"/>
      <c r="LPC1210"/>
      <c r="LPD1210"/>
      <c r="LPE1210"/>
      <c r="LPF1210"/>
      <c r="LPG1210"/>
      <c r="LPH1210"/>
      <c r="LPI1210"/>
      <c r="LPJ1210"/>
      <c r="LPK1210"/>
      <c r="LPL1210"/>
      <c r="LPM1210"/>
      <c r="LPN1210"/>
      <c r="LPO1210"/>
      <c r="LPP1210"/>
      <c r="LPQ1210"/>
      <c r="LPR1210"/>
      <c r="LPS1210"/>
      <c r="LPT1210"/>
      <c r="LPU1210"/>
      <c r="LPV1210"/>
      <c r="LPW1210"/>
      <c r="LPX1210"/>
      <c r="LPY1210"/>
      <c r="LPZ1210"/>
      <c r="LQA1210"/>
      <c r="LQB1210"/>
      <c r="LQC1210"/>
      <c r="LQD1210"/>
      <c r="LQE1210"/>
      <c r="LQF1210"/>
      <c r="LQG1210"/>
      <c r="LQH1210"/>
      <c r="LQI1210"/>
      <c r="LQJ1210"/>
      <c r="LQK1210"/>
      <c r="LQL1210"/>
      <c r="LQM1210"/>
      <c r="LQN1210"/>
      <c r="LQO1210"/>
      <c r="LQP1210"/>
      <c r="LQQ1210"/>
      <c r="LQR1210"/>
      <c r="LQS1210"/>
      <c r="LQT1210"/>
      <c r="LQU1210"/>
      <c r="LQV1210"/>
      <c r="LQW1210"/>
      <c r="LQX1210"/>
      <c r="LQY1210"/>
      <c r="LQZ1210"/>
      <c r="LRA1210"/>
      <c r="LRB1210"/>
      <c r="LRC1210"/>
      <c r="LRD1210"/>
      <c r="LRE1210"/>
      <c r="LRF1210"/>
      <c r="LRG1210"/>
      <c r="LRH1210"/>
      <c r="LRI1210"/>
      <c r="LRJ1210"/>
      <c r="LRK1210"/>
      <c r="LRL1210"/>
      <c r="LRM1210"/>
      <c r="LRN1210"/>
      <c r="LRO1210"/>
      <c r="LRP1210"/>
      <c r="LRQ1210"/>
      <c r="LRR1210"/>
      <c r="LRS1210"/>
      <c r="LRT1210"/>
      <c r="LRU1210"/>
      <c r="LRV1210"/>
      <c r="LRW1210"/>
      <c r="LRX1210"/>
      <c r="LRY1210"/>
      <c r="LRZ1210"/>
      <c r="LSA1210"/>
      <c r="LSB1210"/>
      <c r="LSC1210"/>
      <c r="LSD1210"/>
      <c r="LSE1210"/>
      <c r="LSF1210"/>
      <c r="LSG1210"/>
      <c r="LSH1210"/>
      <c r="LSI1210"/>
      <c r="LSJ1210"/>
      <c r="LSK1210"/>
      <c r="LSL1210"/>
      <c r="LSM1210"/>
      <c r="LSN1210"/>
      <c r="LSO1210"/>
      <c r="LSP1210"/>
      <c r="LSQ1210"/>
      <c r="LSR1210"/>
      <c r="LSS1210"/>
      <c r="LST1210"/>
      <c r="LSU1210"/>
      <c r="LSV1210"/>
      <c r="LSW1210"/>
      <c r="LSX1210"/>
      <c r="LSY1210"/>
      <c r="LSZ1210"/>
      <c r="LTA1210"/>
      <c r="LTB1210"/>
      <c r="LTC1210"/>
      <c r="LTD1210"/>
      <c r="LTE1210"/>
      <c r="LTF1210"/>
      <c r="LTG1210"/>
      <c r="LTH1210"/>
      <c r="LTI1210"/>
      <c r="LTJ1210"/>
      <c r="LTK1210"/>
      <c r="LTL1210"/>
      <c r="LTM1210"/>
      <c r="LTN1210"/>
      <c r="LTO1210"/>
      <c r="LTP1210"/>
      <c r="LTQ1210"/>
      <c r="LTR1210"/>
      <c r="LTS1210"/>
      <c r="LTT1210"/>
      <c r="LTU1210"/>
      <c r="LTV1210"/>
      <c r="LTW1210"/>
      <c r="LTX1210"/>
      <c r="LTY1210"/>
      <c r="LTZ1210"/>
      <c r="LUA1210"/>
      <c r="LUB1210"/>
      <c r="LUC1210"/>
      <c r="LUD1210"/>
      <c r="LUE1210"/>
      <c r="LUF1210"/>
      <c r="LUG1210"/>
      <c r="LUH1210"/>
      <c r="LUI1210"/>
      <c r="LUJ1210"/>
      <c r="LUK1210"/>
      <c r="LUL1210"/>
      <c r="LUM1210"/>
      <c r="LUN1210"/>
      <c r="LUO1210"/>
      <c r="LUP1210"/>
      <c r="LUQ1210"/>
      <c r="LUR1210"/>
      <c r="LUS1210"/>
      <c r="LUT1210"/>
      <c r="LUU1210"/>
      <c r="LUV1210"/>
      <c r="LUW1210"/>
      <c r="LUX1210"/>
      <c r="LUY1210"/>
      <c r="LUZ1210"/>
      <c r="LVA1210"/>
      <c r="LVB1210"/>
      <c r="LVC1210"/>
      <c r="LVD1210"/>
      <c r="LVE1210"/>
      <c r="LVF1210"/>
      <c r="LVG1210"/>
      <c r="LVH1210"/>
      <c r="LVI1210"/>
      <c r="LVJ1210"/>
      <c r="LVK1210"/>
      <c r="LVL1210"/>
      <c r="LVM1210"/>
      <c r="LVN1210"/>
      <c r="LVO1210"/>
      <c r="LVP1210"/>
      <c r="LVQ1210"/>
      <c r="LVR1210"/>
      <c r="LVS1210"/>
      <c r="LVT1210"/>
      <c r="LVU1210"/>
      <c r="LVV1210"/>
      <c r="LVW1210"/>
      <c r="LVX1210"/>
      <c r="LVY1210"/>
      <c r="LVZ1210"/>
      <c r="LWA1210"/>
      <c r="LWB1210"/>
      <c r="LWC1210"/>
      <c r="LWD1210"/>
      <c r="LWE1210"/>
      <c r="LWF1210"/>
      <c r="LWG1210"/>
      <c r="LWH1210"/>
      <c r="LWI1210"/>
      <c r="LWJ1210"/>
      <c r="LWK1210"/>
      <c r="LWL1210"/>
      <c r="LWM1210"/>
      <c r="LWN1210"/>
      <c r="LWO1210"/>
      <c r="LWP1210"/>
      <c r="LWQ1210"/>
      <c r="LWR1210"/>
      <c r="LWS1210"/>
      <c r="LWT1210"/>
      <c r="LWU1210"/>
      <c r="LWV1210"/>
      <c r="LWW1210"/>
      <c r="LWX1210"/>
      <c r="LWY1210"/>
      <c r="LWZ1210"/>
      <c r="LXA1210"/>
      <c r="LXB1210"/>
      <c r="LXC1210"/>
      <c r="LXD1210"/>
      <c r="LXE1210"/>
      <c r="LXF1210"/>
      <c r="LXG1210"/>
      <c r="LXH1210"/>
      <c r="LXI1210"/>
      <c r="LXJ1210"/>
      <c r="LXK1210"/>
      <c r="LXL1210"/>
      <c r="LXM1210"/>
      <c r="LXN1210"/>
      <c r="LXO1210"/>
      <c r="LXP1210"/>
      <c r="LXQ1210"/>
      <c r="LXR1210"/>
      <c r="LXS1210"/>
      <c r="LXT1210"/>
      <c r="LXU1210"/>
      <c r="LXV1210"/>
      <c r="LXW1210"/>
      <c r="LXX1210"/>
      <c r="LXY1210"/>
      <c r="LXZ1210"/>
      <c r="LYA1210"/>
      <c r="LYB1210"/>
      <c r="LYC1210"/>
      <c r="LYD1210"/>
      <c r="LYE1210"/>
      <c r="LYF1210"/>
      <c r="LYG1210"/>
      <c r="LYH1210"/>
      <c r="LYI1210"/>
      <c r="LYJ1210"/>
      <c r="LYK1210"/>
      <c r="LYL1210"/>
      <c r="LYM1210"/>
      <c r="LYN1210"/>
      <c r="LYO1210"/>
      <c r="LYP1210"/>
      <c r="LYQ1210"/>
      <c r="LYR1210"/>
      <c r="LYS1210"/>
      <c r="LYT1210"/>
      <c r="LYU1210"/>
      <c r="LYV1210"/>
      <c r="LYW1210"/>
      <c r="LYX1210"/>
      <c r="LYY1210"/>
      <c r="LYZ1210"/>
      <c r="LZA1210"/>
      <c r="LZB1210"/>
      <c r="LZC1210"/>
      <c r="LZD1210"/>
      <c r="LZE1210"/>
      <c r="LZF1210"/>
      <c r="LZG1210"/>
      <c r="LZH1210"/>
      <c r="LZI1210"/>
      <c r="LZJ1210"/>
      <c r="LZK1210"/>
      <c r="LZL1210"/>
      <c r="LZM1210"/>
      <c r="LZN1210"/>
      <c r="LZO1210"/>
      <c r="LZP1210"/>
      <c r="LZQ1210"/>
      <c r="LZR1210"/>
      <c r="LZS1210"/>
      <c r="LZT1210"/>
      <c r="LZU1210"/>
      <c r="LZV1210"/>
      <c r="LZW1210"/>
      <c r="LZX1210"/>
      <c r="LZY1210"/>
      <c r="LZZ1210"/>
      <c r="MAA1210"/>
      <c r="MAB1210"/>
      <c r="MAC1210"/>
      <c r="MAD1210"/>
      <c r="MAE1210"/>
      <c r="MAF1210"/>
      <c r="MAG1210"/>
      <c r="MAH1210"/>
      <c r="MAI1210"/>
      <c r="MAJ1210"/>
      <c r="MAK1210"/>
      <c r="MAL1210"/>
      <c r="MAM1210"/>
      <c r="MAN1210"/>
      <c r="MAO1210"/>
      <c r="MAP1210"/>
      <c r="MAQ1210"/>
      <c r="MAR1210"/>
      <c r="MAS1210"/>
      <c r="MAT1210"/>
      <c r="MAU1210"/>
      <c r="MAV1210"/>
      <c r="MAW1210"/>
      <c r="MAX1210"/>
      <c r="MAY1210"/>
      <c r="MAZ1210"/>
      <c r="MBA1210"/>
      <c r="MBB1210"/>
      <c r="MBC1210"/>
      <c r="MBD1210"/>
      <c r="MBE1210"/>
      <c r="MBF1210"/>
      <c r="MBG1210"/>
      <c r="MBH1210"/>
      <c r="MBI1210"/>
      <c r="MBJ1210"/>
      <c r="MBK1210"/>
      <c r="MBL1210"/>
      <c r="MBM1210"/>
      <c r="MBN1210"/>
      <c r="MBO1210"/>
      <c r="MBP1210"/>
      <c r="MBQ1210"/>
      <c r="MBR1210"/>
      <c r="MBS1210"/>
      <c r="MBT1210"/>
      <c r="MBU1210"/>
      <c r="MBV1210"/>
      <c r="MBW1210"/>
      <c r="MBX1210"/>
      <c r="MBY1210"/>
      <c r="MBZ1210"/>
      <c r="MCA1210"/>
      <c r="MCB1210"/>
      <c r="MCC1210"/>
      <c r="MCD1210"/>
      <c r="MCE1210"/>
      <c r="MCF1210"/>
      <c r="MCG1210"/>
      <c r="MCH1210"/>
      <c r="MCI1210"/>
      <c r="MCJ1210"/>
      <c r="MCK1210"/>
      <c r="MCL1210"/>
      <c r="MCM1210"/>
      <c r="MCN1210"/>
      <c r="MCO1210"/>
      <c r="MCP1210"/>
      <c r="MCQ1210"/>
      <c r="MCR1210"/>
      <c r="MCS1210"/>
      <c r="MCT1210"/>
      <c r="MCU1210"/>
      <c r="MCV1210"/>
      <c r="MCW1210"/>
      <c r="MCX1210"/>
      <c r="MCY1210"/>
      <c r="MCZ1210"/>
      <c r="MDA1210"/>
      <c r="MDB1210"/>
      <c r="MDC1210"/>
      <c r="MDD1210"/>
      <c r="MDE1210"/>
      <c r="MDF1210"/>
      <c r="MDG1210"/>
      <c r="MDH1210"/>
      <c r="MDI1210"/>
      <c r="MDJ1210"/>
      <c r="MDK1210"/>
      <c r="MDL1210"/>
      <c r="MDM1210"/>
      <c r="MDN1210"/>
      <c r="MDO1210"/>
      <c r="MDP1210"/>
      <c r="MDQ1210"/>
      <c r="MDR1210"/>
      <c r="MDS1210"/>
      <c r="MDT1210"/>
      <c r="MDU1210"/>
      <c r="MDV1210"/>
      <c r="MDW1210"/>
      <c r="MDX1210"/>
      <c r="MDY1210"/>
      <c r="MDZ1210"/>
      <c r="MEA1210"/>
      <c r="MEB1210"/>
      <c r="MEC1210"/>
      <c r="MED1210"/>
      <c r="MEE1210"/>
      <c r="MEF1210"/>
      <c r="MEG1210"/>
      <c r="MEH1210"/>
      <c r="MEI1210"/>
      <c r="MEJ1210"/>
      <c r="MEK1210"/>
      <c r="MEL1210"/>
      <c r="MEM1210"/>
      <c r="MEN1210"/>
      <c r="MEO1210"/>
      <c r="MEP1210"/>
      <c r="MEQ1210"/>
      <c r="MER1210"/>
      <c r="MES1210"/>
      <c r="MET1210"/>
      <c r="MEU1210"/>
      <c r="MEV1210"/>
      <c r="MEW1210"/>
      <c r="MEX1210"/>
      <c r="MEY1210"/>
      <c r="MEZ1210"/>
      <c r="MFA1210"/>
      <c r="MFB1210"/>
      <c r="MFC1210"/>
      <c r="MFD1210"/>
      <c r="MFE1210"/>
      <c r="MFF1210"/>
      <c r="MFG1210"/>
      <c r="MFH1210"/>
      <c r="MFI1210"/>
      <c r="MFJ1210"/>
      <c r="MFK1210"/>
      <c r="MFL1210"/>
      <c r="MFM1210"/>
      <c r="MFN1210"/>
      <c r="MFO1210"/>
      <c r="MFP1210"/>
      <c r="MFQ1210"/>
      <c r="MFR1210"/>
      <c r="MFS1210"/>
      <c r="MFT1210"/>
      <c r="MFU1210"/>
      <c r="MFV1210"/>
      <c r="MFW1210"/>
      <c r="MFX1210"/>
      <c r="MFY1210"/>
      <c r="MFZ1210"/>
      <c r="MGA1210"/>
      <c r="MGB1210"/>
      <c r="MGC1210"/>
      <c r="MGD1210"/>
      <c r="MGE1210"/>
      <c r="MGF1210"/>
      <c r="MGG1210"/>
      <c r="MGH1210"/>
      <c r="MGI1210"/>
      <c r="MGJ1210"/>
      <c r="MGK1210"/>
      <c r="MGL1210"/>
      <c r="MGM1210"/>
      <c r="MGN1210"/>
      <c r="MGO1210"/>
      <c r="MGP1210"/>
      <c r="MGQ1210"/>
      <c r="MGR1210"/>
      <c r="MGS1210"/>
      <c r="MGT1210"/>
      <c r="MGU1210"/>
      <c r="MGV1210"/>
      <c r="MGW1210"/>
      <c r="MGX1210"/>
      <c r="MGY1210"/>
      <c r="MGZ1210"/>
      <c r="MHA1210"/>
      <c r="MHB1210"/>
      <c r="MHC1210"/>
      <c r="MHD1210"/>
      <c r="MHE1210"/>
      <c r="MHF1210"/>
      <c r="MHG1210"/>
      <c r="MHH1210"/>
      <c r="MHI1210"/>
      <c r="MHJ1210"/>
      <c r="MHK1210"/>
      <c r="MHL1210"/>
      <c r="MHM1210"/>
      <c r="MHN1210"/>
      <c r="MHO1210"/>
      <c r="MHP1210"/>
      <c r="MHQ1210"/>
      <c r="MHR1210"/>
      <c r="MHS1210"/>
      <c r="MHT1210"/>
      <c r="MHU1210"/>
      <c r="MHV1210"/>
      <c r="MHW1210"/>
      <c r="MHX1210"/>
      <c r="MHY1210"/>
      <c r="MHZ1210"/>
      <c r="MIA1210"/>
      <c r="MIB1210"/>
      <c r="MIC1210"/>
      <c r="MID1210"/>
      <c r="MIE1210"/>
      <c r="MIF1210"/>
      <c r="MIG1210"/>
      <c r="MIH1210"/>
      <c r="MII1210"/>
      <c r="MIJ1210"/>
      <c r="MIK1210"/>
      <c r="MIL1210"/>
      <c r="MIM1210"/>
      <c r="MIN1210"/>
      <c r="MIO1210"/>
      <c r="MIP1210"/>
      <c r="MIQ1210"/>
      <c r="MIR1210"/>
      <c r="MIS1210"/>
      <c r="MIT1210"/>
      <c r="MIU1210"/>
      <c r="MIV1210"/>
      <c r="MIW1210"/>
      <c r="MIX1210"/>
      <c r="MIY1210"/>
      <c r="MIZ1210"/>
      <c r="MJA1210"/>
      <c r="MJB1210"/>
      <c r="MJC1210"/>
      <c r="MJD1210"/>
      <c r="MJE1210"/>
      <c r="MJF1210"/>
      <c r="MJG1210"/>
      <c r="MJH1210"/>
      <c r="MJI1210"/>
      <c r="MJJ1210"/>
      <c r="MJK1210"/>
      <c r="MJL1210"/>
      <c r="MJM1210"/>
      <c r="MJN1210"/>
      <c r="MJO1210"/>
      <c r="MJP1210"/>
      <c r="MJQ1210"/>
      <c r="MJR1210"/>
      <c r="MJS1210"/>
      <c r="MJT1210"/>
      <c r="MJU1210"/>
      <c r="MJV1210"/>
      <c r="MJW1210"/>
      <c r="MJX1210"/>
      <c r="MJY1210"/>
      <c r="MJZ1210"/>
      <c r="MKA1210"/>
      <c r="MKB1210"/>
      <c r="MKC1210"/>
      <c r="MKD1210"/>
      <c r="MKE1210"/>
      <c r="MKF1210"/>
      <c r="MKG1210"/>
      <c r="MKH1210"/>
      <c r="MKI1210"/>
      <c r="MKJ1210"/>
      <c r="MKK1210"/>
      <c r="MKL1210"/>
      <c r="MKM1210"/>
      <c r="MKN1210"/>
      <c r="MKO1210"/>
      <c r="MKP1210"/>
      <c r="MKQ1210"/>
      <c r="MKR1210"/>
      <c r="MKS1210"/>
      <c r="MKT1210"/>
      <c r="MKU1210"/>
      <c r="MKV1210"/>
      <c r="MKW1210"/>
      <c r="MKX1210"/>
      <c r="MKY1210"/>
      <c r="MKZ1210"/>
      <c r="MLA1210"/>
      <c r="MLB1210"/>
      <c r="MLC1210"/>
      <c r="MLD1210"/>
      <c r="MLE1210"/>
      <c r="MLF1210"/>
      <c r="MLG1210"/>
      <c r="MLH1210"/>
      <c r="MLI1210"/>
      <c r="MLJ1210"/>
      <c r="MLK1210"/>
      <c r="MLL1210"/>
      <c r="MLM1210"/>
      <c r="MLN1210"/>
      <c r="MLO1210"/>
      <c r="MLP1210"/>
      <c r="MLQ1210"/>
      <c r="MLR1210"/>
      <c r="MLS1210"/>
      <c r="MLT1210"/>
      <c r="MLU1210"/>
      <c r="MLV1210"/>
      <c r="MLW1210"/>
      <c r="MLX1210"/>
      <c r="MLY1210"/>
      <c r="MLZ1210"/>
      <c r="MMA1210"/>
      <c r="MMB1210"/>
      <c r="MMC1210"/>
      <c r="MMD1210"/>
      <c r="MME1210"/>
      <c r="MMF1210"/>
      <c r="MMG1210"/>
      <c r="MMH1210"/>
      <c r="MMI1210"/>
      <c r="MMJ1210"/>
      <c r="MMK1210"/>
      <c r="MML1210"/>
      <c r="MMM1210"/>
      <c r="MMN1210"/>
      <c r="MMO1210"/>
      <c r="MMP1210"/>
      <c r="MMQ1210"/>
      <c r="MMR1210"/>
      <c r="MMS1210"/>
      <c r="MMT1210"/>
      <c r="MMU1210"/>
      <c r="MMV1210"/>
      <c r="MMW1210"/>
      <c r="MMX1210"/>
      <c r="MMY1210"/>
      <c r="MMZ1210"/>
      <c r="MNA1210"/>
      <c r="MNB1210"/>
      <c r="MNC1210"/>
      <c r="MND1210"/>
      <c r="MNE1210"/>
      <c r="MNF1210"/>
      <c r="MNG1210"/>
      <c r="MNH1210"/>
      <c r="MNI1210"/>
      <c r="MNJ1210"/>
      <c r="MNK1210"/>
      <c r="MNL1210"/>
      <c r="MNM1210"/>
      <c r="MNN1210"/>
      <c r="MNO1210"/>
      <c r="MNP1210"/>
      <c r="MNQ1210"/>
      <c r="MNR1210"/>
      <c r="MNS1210"/>
      <c r="MNT1210"/>
      <c r="MNU1210"/>
      <c r="MNV1210"/>
      <c r="MNW1210"/>
      <c r="MNX1210"/>
      <c r="MNY1210"/>
      <c r="MNZ1210"/>
      <c r="MOA1210"/>
      <c r="MOB1210"/>
      <c r="MOC1210"/>
      <c r="MOD1210"/>
      <c r="MOE1210"/>
      <c r="MOF1210"/>
      <c r="MOG1210"/>
      <c r="MOH1210"/>
      <c r="MOI1210"/>
      <c r="MOJ1210"/>
      <c r="MOK1210"/>
      <c r="MOL1210"/>
      <c r="MOM1210"/>
      <c r="MON1210"/>
      <c r="MOO1210"/>
      <c r="MOP1210"/>
      <c r="MOQ1210"/>
      <c r="MOR1210"/>
      <c r="MOS1210"/>
      <c r="MOT1210"/>
      <c r="MOU1210"/>
      <c r="MOV1210"/>
      <c r="MOW1210"/>
      <c r="MOX1210"/>
      <c r="MOY1210"/>
      <c r="MOZ1210"/>
      <c r="MPA1210"/>
      <c r="MPB1210"/>
      <c r="MPC1210"/>
      <c r="MPD1210"/>
      <c r="MPE1210"/>
      <c r="MPF1210"/>
      <c r="MPG1210"/>
      <c r="MPH1210"/>
      <c r="MPI1210"/>
      <c r="MPJ1210"/>
      <c r="MPK1210"/>
      <c r="MPL1210"/>
      <c r="MPM1210"/>
      <c r="MPN1210"/>
      <c r="MPO1210"/>
      <c r="MPP1210"/>
      <c r="MPQ1210"/>
      <c r="MPR1210"/>
      <c r="MPS1210"/>
      <c r="MPT1210"/>
      <c r="MPU1210"/>
      <c r="MPV1210"/>
      <c r="MPW1210"/>
      <c r="MPX1210"/>
      <c r="MPY1210"/>
      <c r="MPZ1210"/>
      <c r="MQA1210"/>
      <c r="MQB1210"/>
      <c r="MQC1210"/>
      <c r="MQD1210"/>
      <c r="MQE1210"/>
      <c r="MQF1210"/>
      <c r="MQG1210"/>
      <c r="MQH1210"/>
      <c r="MQI1210"/>
      <c r="MQJ1210"/>
      <c r="MQK1210"/>
      <c r="MQL1210"/>
      <c r="MQM1210"/>
      <c r="MQN1210"/>
      <c r="MQO1210"/>
      <c r="MQP1210"/>
      <c r="MQQ1210"/>
      <c r="MQR1210"/>
      <c r="MQS1210"/>
      <c r="MQT1210"/>
      <c r="MQU1210"/>
      <c r="MQV1210"/>
      <c r="MQW1210"/>
      <c r="MQX1210"/>
      <c r="MQY1210"/>
      <c r="MQZ1210"/>
      <c r="MRA1210"/>
      <c r="MRB1210"/>
      <c r="MRC1210"/>
      <c r="MRD1210"/>
      <c r="MRE1210"/>
      <c r="MRF1210"/>
      <c r="MRG1210"/>
      <c r="MRH1210"/>
      <c r="MRI1210"/>
      <c r="MRJ1210"/>
      <c r="MRK1210"/>
      <c r="MRL1210"/>
      <c r="MRM1210"/>
      <c r="MRN1210"/>
      <c r="MRO1210"/>
      <c r="MRP1210"/>
      <c r="MRQ1210"/>
      <c r="MRR1210"/>
      <c r="MRS1210"/>
      <c r="MRT1210"/>
      <c r="MRU1210"/>
      <c r="MRV1210"/>
      <c r="MRW1210"/>
      <c r="MRX1210"/>
      <c r="MRY1210"/>
      <c r="MRZ1210"/>
      <c r="MSA1210"/>
      <c r="MSB1210"/>
      <c r="MSC1210"/>
      <c r="MSD1210"/>
      <c r="MSE1210"/>
      <c r="MSF1210"/>
      <c r="MSG1210"/>
      <c r="MSH1210"/>
      <c r="MSI1210"/>
      <c r="MSJ1210"/>
      <c r="MSK1210"/>
      <c r="MSL1210"/>
      <c r="MSM1210"/>
      <c r="MSN1210"/>
      <c r="MSO1210"/>
      <c r="MSP1210"/>
      <c r="MSQ1210"/>
      <c r="MSR1210"/>
      <c r="MSS1210"/>
      <c r="MST1210"/>
      <c r="MSU1210"/>
      <c r="MSV1210"/>
      <c r="MSW1210"/>
      <c r="MSX1210"/>
      <c r="MSY1210"/>
      <c r="MSZ1210"/>
      <c r="MTA1210"/>
      <c r="MTB1210"/>
      <c r="MTC1210"/>
      <c r="MTD1210"/>
      <c r="MTE1210"/>
      <c r="MTF1210"/>
      <c r="MTG1210"/>
      <c r="MTH1210"/>
      <c r="MTI1210"/>
      <c r="MTJ1210"/>
      <c r="MTK1210"/>
      <c r="MTL1210"/>
      <c r="MTM1210"/>
      <c r="MTN1210"/>
      <c r="MTO1210"/>
      <c r="MTP1210"/>
      <c r="MTQ1210"/>
      <c r="MTR1210"/>
      <c r="MTS1210"/>
      <c r="MTT1210"/>
      <c r="MTU1210"/>
      <c r="MTV1210"/>
      <c r="MTW1210"/>
      <c r="MTX1210"/>
      <c r="MTY1210"/>
      <c r="MTZ1210"/>
      <c r="MUA1210"/>
      <c r="MUB1210"/>
      <c r="MUC1210"/>
      <c r="MUD1210"/>
      <c r="MUE1210"/>
      <c r="MUF1210"/>
      <c r="MUG1210"/>
      <c r="MUH1210"/>
      <c r="MUI1210"/>
      <c r="MUJ1210"/>
      <c r="MUK1210"/>
      <c r="MUL1210"/>
      <c r="MUM1210"/>
      <c r="MUN1210"/>
      <c r="MUO1210"/>
      <c r="MUP1210"/>
      <c r="MUQ1210"/>
      <c r="MUR1210"/>
      <c r="MUS1210"/>
      <c r="MUT1210"/>
      <c r="MUU1210"/>
      <c r="MUV1210"/>
      <c r="MUW1210"/>
      <c r="MUX1210"/>
      <c r="MUY1210"/>
      <c r="MUZ1210"/>
      <c r="MVA1210"/>
      <c r="MVB1210"/>
      <c r="MVC1210"/>
      <c r="MVD1210"/>
      <c r="MVE1210"/>
      <c r="MVF1210"/>
      <c r="MVG1210"/>
      <c r="MVH1210"/>
      <c r="MVI1210"/>
      <c r="MVJ1210"/>
      <c r="MVK1210"/>
      <c r="MVL1210"/>
      <c r="MVM1210"/>
      <c r="MVN1210"/>
      <c r="MVO1210"/>
      <c r="MVP1210"/>
      <c r="MVQ1210"/>
      <c r="MVR1210"/>
      <c r="MVS1210"/>
      <c r="MVT1210"/>
      <c r="MVU1210"/>
      <c r="MVV1210"/>
      <c r="MVW1210"/>
      <c r="MVX1210"/>
      <c r="MVY1210"/>
      <c r="MVZ1210"/>
      <c r="MWA1210"/>
      <c r="MWB1210"/>
      <c r="MWC1210"/>
      <c r="MWD1210"/>
      <c r="MWE1210"/>
      <c r="MWF1210"/>
      <c r="MWG1210"/>
      <c r="MWH1210"/>
      <c r="MWI1210"/>
      <c r="MWJ1210"/>
      <c r="MWK1210"/>
      <c r="MWL1210"/>
      <c r="MWM1210"/>
      <c r="MWN1210"/>
      <c r="MWO1210"/>
      <c r="MWP1210"/>
      <c r="MWQ1210"/>
      <c r="MWR1210"/>
      <c r="MWS1210"/>
      <c r="MWT1210"/>
      <c r="MWU1210"/>
      <c r="MWV1210"/>
      <c r="MWW1210"/>
      <c r="MWX1210"/>
      <c r="MWY1210"/>
      <c r="MWZ1210"/>
      <c r="MXA1210"/>
      <c r="MXB1210"/>
      <c r="MXC1210"/>
      <c r="MXD1210"/>
      <c r="MXE1210"/>
      <c r="MXF1210"/>
      <c r="MXG1210"/>
      <c r="MXH1210"/>
      <c r="MXI1210"/>
      <c r="MXJ1210"/>
      <c r="MXK1210"/>
      <c r="MXL1210"/>
      <c r="MXM1210"/>
      <c r="MXN1210"/>
      <c r="MXO1210"/>
      <c r="MXP1210"/>
      <c r="MXQ1210"/>
      <c r="MXR1210"/>
      <c r="MXS1210"/>
      <c r="MXT1210"/>
      <c r="MXU1210"/>
      <c r="MXV1210"/>
      <c r="MXW1210"/>
      <c r="MXX1210"/>
      <c r="MXY1210"/>
      <c r="MXZ1210"/>
      <c r="MYA1210"/>
      <c r="MYB1210"/>
      <c r="MYC1210"/>
      <c r="MYD1210"/>
      <c r="MYE1210"/>
      <c r="MYF1210"/>
      <c r="MYG1210"/>
      <c r="MYH1210"/>
      <c r="MYI1210"/>
      <c r="MYJ1210"/>
      <c r="MYK1210"/>
      <c r="MYL1210"/>
      <c r="MYM1210"/>
      <c r="MYN1210"/>
      <c r="MYO1210"/>
      <c r="MYP1210"/>
      <c r="MYQ1210"/>
      <c r="MYR1210"/>
      <c r="MYS1210"/>
      <c r="MYT1210"/>
      <c r="MYU1210"/>
      <c r="MYV1210"/>
      <c r="MYW1210"/>
      <c r="MYX1210"/>
      <c r="MYY1210"/>
      <c r="MYZ1210"/>
      <c r="MZA1210"/>
      <c r="MZB1210"/>
      <c r="MZC1210"/>
      <c r="MZD1210"/>
      <c r="MZE1210"/>
      <c r="MZF1210"/>
      <c r="MZG1210"/>
      <c r="MZH1210"/>
      <c r="MZI1210"/>
      <c r="MZJ1210"/>
      <c r="MZK1210"/>
      <c r="MZL1210"/>
      <c r="MZM1210"/>
      <c r="MZN1210"/>
      <c r="MZO1210"/>
      <c r="MZP1210"/>
      <c r="MZQ1210"/>
      <c r="MZR1210"/>
      <c r="MZS1210"/>
      <c r="MZT1210"/>
      <c r="MZU1210"/>
      <c r="MZV1210"/>
      <c r="MZW1210"/>
      <c r="MZX1210"/>
      <c r="MZY1210"/>
      <c r="MZZ1210"/>
      <c r="NAA1210"/>
      <c r="NAB1210"/>
      <c r="NAC1210"/>
      <c r="NAD1210"/>
      <c r="NAE1210"/>
      <c r="NAF1210"/>
      <c r="NAG1210"/>
      <c r="NAH1210"/>
      <c r="NAI1210"/>
      <c r="NAJ1210"/>
      <c r="NAK1210"/>
      <c r="NAL1210"/>
      <c r="NAM1210"/>
      <c r="NAN1210"/>
      <c r="NAO1210"/>
      <c r="NAP1210"/>
      <c r="NAQ1210"/>
      <c r="NAR1210"/>
      <c r="NAS1210"/>
      <c r="NAT1210"/>
      <c r="NAU1210"/>
      <c r="NAV1210"/>
      <c r="NAW1210"/>
      <c r="NAX1210"/>
      <c r="NAY1210"/>
      <c r="NAZ1210"/>
      <c r="NBA1210"/>
      <c r="NBB1210"/>
      <c r="NBC1210"/>
      <c r="NBD1210"/>
      <c r="NBE1210"/>
      <c r="NBF1210"/>
      <c r="NBG1210"/>
      <c r="NBH1210"/>
      <c r="NBI1210"/>
      <c r="NBJ1210"/>
      <c r="NBK1210"/>
      <c r="NBL1210"/>
      <c r="NBM1210"/>
      <c r="NBN1210"/>
      <c r="NBO1210"/>
      <c r="NBP1210"/>
      <c r="NBQ1210"/>
      <c r="NBR1210"/>
      <c r="NBS1210"/>
      <c r="NBT1210"/>
      <c r="NBU1210"/>
      <c r="NBV1210"/>
      <c r="NBW1210"/>
      <c r="NBX1210"/>
      <c r="NBY1210"/>
      <c r="NBZ1210"/>
      <c r="NCA1210"/>
      <c r="NCB1210"/>
      <c r="NCC1210"/>
      <c r="NCD1210"/>
      <c r="NCE1210"/>
      <c r="NCF1210"/>
      <c r="NCG1210"/>
      <c r="NCH1210"/>
      <c r="NCI1210"/>
      <c r="NCJ1210"/>
      <c r="NCK1210"/>
      <c r="NCL1210"/>
      <c r="NCM1210"/>
      <c r="NCN1210"/>
      <c r="NCO1210"/>
      <c r="NCP1210"/>
      <c r="NCQ1210"/>
      <c r="NCR1210"/>
      <c r="NCS1210"/>
      <c r="NCT1210"/>
      <c r="NCU1210"/>
      <c r="NCV1210"/>
      <c r="NCW1210"/>
      <c r="NCX1210"/>
      <c r="NCY1210"/>
      <c r="NCZ1210"/>
      <c r="NDA1210"/>
      <c r="NDB1210"/>
      <c r="NDC1210"/>
      <c r="NDD1210"/>
      <c r="NDE1210"/>
      <c r="NDF1210"/>
      <c r="NDG1210"/>
      <c r="NDH1210"/>
      <c r="NDI1210"/>
      <c r="NDJ1210"/>
      <c r="NDK1210"/>
      <c r="NDL1210"/>
      <c r="NDM1210"/>
      <c r="NDN1210"/>
      <c r="NDO1210"/>
      <c r="NDP1210"/>
      <c r="NDQ1210"/>
      <c r="NDR1210"/>
      <c r="NDS1210"/>
      <c r="NDT1210"/>
      <c r="NDU1210"/>
      <c r="NDV1210"/>
      <c r="NDW1210"/>
      <c r="NDX1210"/>
      <c r="NDY1210"/>
      <c r="NDZ1210"/>
      <c r="NEA1210"/>
      <c r="NEB1210"/>
      <c r="NEC1210"/>
      <c r="NED1210"/>
      <c r="NEE1210"/>
      <c r="NEF1210"/>
      <c r="NEG1210"/>
      <c r="NEH1210"/>
      <c r="NEI1210"/>
      <c r="NEJ1210"/>
      <c r="NEK1210"/>
      <c r="NEL1210"/>
      <c r="NEM1210"/>
      <c r="NEN1210"/>
      <c r="NEO1210"/>
      <c r="NEP1210"/>
      <c r="NEQ1210"/>
      <c r="NER1210"/>
      <c r="NES1210"/>
      <c r="NET1210"/>
      <c r="NEU1210"/>
      <c r="NEV1210"/>
      <c r="NEW1210"/>
      <c r="NEX1210"/>
      <c r="NEY1210"/>
      <c r="NEZ1210"/>
      <c r="NFA1210"/>
      <c r="NFB1210"/>
      <c r="NFC1210"/>
      <c r="NFD1210"/>
      <c r="NFE1210"/>
      <c r="NFF1210"/>
      <c r="NFG1210"/>
      <c r="NFH1210"/>
      <c r="NFI1210"/>
      <c r="NFJ1210"/>
      <c r="NFK1210"/>
      <c r="NFL1210"/>
      <c r="NFM1210"/>
      <c r="NFN1210"/>
      <c r="NFO1210"/>
      <c r="NFP1210"/>
      <c r="NFQ1210"/>
      <c r="NFR1210"/>
      <c r="NFS1210"/>
      <c r="NFT1210"/>
      <c r="NFU1210"/>
      <c r="NFV1210"/>
      <c r="NFW1210"/>
      <c r="NFX1210"/>
      <c r="NFY1210"/>
      <c r="NFZ1210"/>
      <c r="NGA1210"/>
      <c r="NGB1210"/>
      <c r="NGC1210"/>
      <c r="NGD1210"/>
      <c r="NGE1210"/>
      <c r="NGF1210"/>
      <c r="NGG1210"/>
      <c r="NGH1210"/>
      <c r="NGI1210"/>
      <c r="NGJ1210"/>
      <c r="NGK1210"/>
      <c r="NGL1210"/>
      <c r="NGM1210"/>
      <c r="NGN1210"/>
      <c r="NGO1210"/>
      <c r="NGP1210"/>
      <c r="NGQ1210"/>
      <c r="NGR1210"/>
      <c r="NGS1210"/>
      <c r="NGT1210"/>
      <c r="NGU1210"/>
      <c r="NGV1210"/>
      <c r="NGW1210"/>
      <c r="NGX1210"/>
      <c r="NGY1210"/>
      <c r="NGZ1210"/>
      <c r="NHA1210"/>
      <c r="NHB1210"/>
      <c r="NHC1210"/>
      <c r="NHD1210"/>
      <c r="NHE1210"/>
      <c r="NHF1210"/>
      <c r="NHG1210"/>
      <c r="NHH1210"/>
      <c r="NHI1210"/>
      <c r="NHJ1210"/>
      <c r="NHK1210"/>
      <c r="NHL1210"/>
      <c r="NHM1210"/>
      <c r="NHN1210"/>
      <c r="NHO1210"/>
      <c r="NHP1210"/>
      <c r="NHQ1210"/>
      <c r="NHR1210"/>
      <c r="NHS1210"/>
      <c r="NHT1210"/>
      <c r="NHU1210"/>
      <c r="NHV1210"/>
      <c r="NHW1210"/>
      <c r="NHX1210"/>
      <c r="NHY1210"/>
      <c r="NHZ1210"/>
      <c r="NIA1210"/>
      <c r="NIB1210"/>
      <c r="NIC1210"/>
      <c r="NID1210"/>
      <c r="NIE1210"/>
      <c r="NIF1210"/>
      <c r="NIG1210"/>
      <c r="NIH1210"/>
      <c r="NII1210"/>
      <c r="NIJ1210"/>
      <c r="NIK1210"/>
      <c r="NIL1210"/>
      <c r="NIM1210"/>
      <c r="NIN1210"/>
      <c r="NIO1210"/>
      <c r="NIP1210"/>
      <c r="NIQ1210"/>
      <c r="NIR1210"/>
      <c r="NIS1210"/>
      <c r="NIT1210"/>
      <c r="NIU1210"/>
      <c r="NIV1210"/>
      <c r="NIW1210"/>
      <c r="NIX1210"/>
      <c r="NIY1210"/>
      <c r="NIZ1210"/>
      <c r="NJA1210"/>
      <c r="NJB1210"/>
      <c r="NJC1210"/>
      <c r="NJD1210"/>
      <c r="NJE1210"/>
      <c r="NJF1210"/>
      <c r="NJG1210"/>
      <c r="NJH1210"/>
      <c r="NJI1210"/>
      <c r="NJJ1210"/>
      <c r="NJK1210"/>
      <c r="NJL1210"/>
      <c r="NJM1210"/>
      <c r="NJN1210"/>
      <c r="NJO1210"/>
      <c r="NJP1210"/>
      <c r="NJQ1210"/>
      <c r="NJR1210"/>
      <c r="NJS1210"/>
      <c r="NJT1210"/>
      <c r="NJU1210"/>
      <c r="NJV1210"/>
      <c r="NJW1210"/>
      <c r="NJX1210"/>
      <c r="NJY1210"/>
      <c r="NJZ1210"/>
      <c r="NKA1210"/>
      <c r="NKB1210"/>
      <c r="NKC1210"/>
      <c r="NKD1210"/>
      <c r="NKE1210"/>
      <c r="NKF1210"/>
      <c r="NKG1210"/>
      <c r="NKH1210"/>
      <c r="NKI1210"/>
      <c r="NKJ1210"/>
      <c r="NKK1210"/>
      <c r="NKL1210"/>
      <c r="NKM1210"/>
      <c r="NKN1210"/>
      <c r="NKO1210"/>
      <c r="NKP1210"/>
      <c r="NKQ1210"/>
      <c r="NKR1210"/>
      <c r="NKS1210"/>
      <c r="NKT1210"/>
      <c r="NKU1210"/>
      <c r="NKV1210"/>
      <c r="NKW1210"/>
      <c r="NKX1210"/>
      <c r="NKY1210"/>
      <c r="NKZ1210"/>
      <c r="NLA1210"/>
      <c r="NLB1210"/>
      <c r="NLC1210"/>
      <c r="NLD1210"/>
      <c r="NLE1210"/>
      <c r="NLF1210"/>
      <c r="NLG1210"/>
      <c r="NLH1210"/>
      <c r="NLI1210"/>
      <c r="NLJ1210"/>
      <c r="NLK1210"/>
      <c r="NLL1210"/>
      <c r="NLM1210"/>
      <c r="NLN1210"/>
      <c r="NLO1210"/>
      <c r="NLP1210"/>
      <c r="NLQ1210"/>
      <c r="NLR1210"/>
      <c r="NLS1210"/>
      <c r="NLT1210"/>
      <c r="NLU1210"/>
      <c r="NLV1210"/>
      <c r="NLW1210"/>
      <c r="NLX1210"/>
      <c r="NLY1210"/>
      <c r="NLZ1210"/>
      <c r="NMA1210"/>
      <c r="NMB1210"/>
      <c r="NMC1210"/>
      <c r="NMD1210"/>
      <c r="NME1210"/>
      <c r="NMF1210"/>
      <c r="NMG1210"/>
      <c r="NMH1210"/>
      <c r="NMI1210"/>
      <c r="NMJ1210"/>
      <c r="NMK1210"/>
      <c r="NML1210"/>
      <c r="NMM1210"/>
      <c r="NMN1210"/>
      <c r="NMO1210"/>
      <c r="NMP1210"/>
      <c r="NMQ1210"/>
      <c r="NMR1210"/>
      <c r="NMS1210"/>
      <c r="NMT1210"/>
      <c r="NMU1210"/>
      <c r="NMV1210"/>
      <c r="NMW1210"/>
      <c r="NMX1210"/>
      <c r="NMY1210"/>
      <c r="NMZ1210"/>
      <c r="NNA1210"/>
      <c r="NNB1210"/>
      <c r="NNC1210"/>
      <c r="NND1210"/>
      <c r="NNE1210"/>
      <c r="NNF1210"/>
      <c r="NNG1210"/>
      <c r="NNH1210"/>
      <c r="NNI1210"/>
      <c r="NNJ1210"/>
      <c r="NNK1210"/>
      <c r="NNL1210"/>
      <c r="NNM1210"/>
      <c r="NNN1210"/>
      <c r="NNO1210"/>
      <c r="NNP1210"/>
      <c r="NNQ1210"/>
      <c r="NNR1210"/>
      <c r="NNS1210"/>
      <c r="NNT1210"/>
      <c r="NNU1210"/>
      <c r="NNV1210"/>
      <c r="NNW1210"/>
      <c r="NNX1210"/>
      <c r="NNY1210"/>
      <c r="NNZ1210"/>
      <c r="NOA1210"/>
      <c r="NOB1210"/>
      <c r="NOC1210"/>
      <c r="NOD1210"/>
      <c r="NOE1210"/>
      <c r="NOF1210"/>
      <c r="NOG1210"/>
      <c r="NOH1210"/>
      <c r="NOI1210"/>
      <c r="NOJ1210"/>
      <c r="NOK1210"/>
      <c r="NOL1210"/>
      <c r="NOM1210"/>
      <c r="NON1210"/>
      <c r="NOO1210"/>
      <c r="NOP1210"/>
      <c r="NOQ1210"/>
      <c r="NOR1210"/>
      <c r="NOS1210"/>
      <c r="NOT1210"/>
      <c r="NOU1210"/>
      <c r="NOV1210"/>
      <c r="NOW1210"/>
      <c r="NOX1210"/>
      <c r="NOY1210"/>
      <c r="NOZ1210"/>
      <c r="NPA1210"/>
      <c r="NPB1210"/>
      <c r="NPC1210"/>
      <c r="NPD1210"/>
      <c r="NPE1210"/>
      <c r="NPF1210"/>
      <c r="NPG1210"/>
      <c r="NPH1210"/>
      <c r="NPI1210"/>
      <c r="NPJ1210"/>
      <c r="NPK1210"/>
      <c r="NPL1210"/>
      <c r="NPM1210"/>
      <c r="NPN1210"/>
      <c r="NPO1210"/>
      <c r="NPP1210"/>
      <c r="NPQ1210"/>
      <c r="NPR1210"/>
      <c r="NPS1210"/>
      <c r="NPT1210"/>
      <c r="NPU1210"/>
      <c r="NPV1210"/>
      <c r="NPW1210"/>
      <c r="NPX1210"/>
      <c r="NPY1210"/>
      <c r="NPZ1210"/>
      <c r="NQA1210"/>
      <c r="NQB1210"/>
      <c r="NQC1210"/>
      <c r="NQD1210"/>
      <c r="NQE1210"/>
      <c r="NQF1210"/>
      <c r="NQG1210"/>
      <c r="NQH1210"/>
      <c r="NQI1210"/>
      <c r="NQJ1210"/>
      <c r="NQK1210"/>
      <c r="NQL1210"/>
      <c r="NQM1210"/>
      <c r="NQN1210"/>
      <c r="NQO1210"/>
      <c r="NQP1210"/>
      <c r="NQQ1210"/>
      <c r="NQR1210"/>
      <c r="NQS1210"/>
      <c r="NQT1210"/>
      <c r="NQU1210"/>
      <c r="NQV1210"/>
      <c r="NQW1210"/>
      <c r="NQX1210"/>
      <c r="NQY1210"/>
      <c r="NQZ1210"/>
      <c r="NRA1210"/>
      <c r="NRB1210"/>
      <c r="NRC1210"/>
      <c r="NRD1210"/>
      <c r="NRE1210"/>
      <c r="NRF1210"/>
      <c r="NRG1210"/>
      <c r="NRH1210"/>
      <c r="NRI1210"/>
      <c r="NRJ1210"/>
      <c r="NRK1210"/>
      <c r="NRL1210"/>
      <c r="NRM1210"/>
      <c r="NRN1210"/>
      <c r="NRO1210"/>
      <c r="NRP1210"/>
      <c r="NRQ1210"/>
      <c r="NRR1210"/>
      <c r="NRS1210"/>
      <c r="NRT1210"/>
      <c r="NRU1210"/>
      <c r="NRV1210"/>
      <c r="NRW1210"/>
      <c r="NRX1210"/>
      <c r="NRY1210"/>
      <c r="NRZ1210"/>
      <c r="NSA1210"/>
      <c r="NSB1210"/>
      <c r="NSC1210"/>
      <c r="NSD1210"/>
      <c r="NSE1210"/>
      <c r="NSF1210"/>
      <c r="NSG1210"/>
      <c r="NSH1210"/>
      <c r="NSI1210"/>
      <c r="NSJ1210"/>
      <c r="NSK1210"/>
      <c r="NSL1210"/>
      <c r="NSM1210"/>
      <c r="NSN1210"/>
      <c r="NSO1210"/>
      <c r="NSP1210"/>
      <c r="NSQ1210"/>
      <c r="NSR1210"/>
      <c r="NSS1210"/>
      <c r="NST1210"/>
      <c r="NSU1210"/>
      <c r="NSV1210"/>
      <c r="NSW1210"/>
      <c r="NSX1210"/>
      <c r="NSY1210"/>
      <c r="NSZ1210"/>
      <c r="NTA1210"/>
      <c r="NTB1210"/>
      <c r="NTC1210"/>
      <c r="NTD1210"/>
      <c r="NTE1210"/>
      <c r="NTF1210"/>
      <c r="NTG1210"/>
      <c r="NTH1210"/>
      <c r="NTI1210"/>
      <c r="NTJ1210"/>
      <c r="NTK1210"/>
      <c r="NTL1210"/>
      <c r="NTM1210"/>
      <c r="NTN1210"/>
      <c r="NTO1210"/>
      <c r="NTP1210"/>
      <c r="NTQ1210"/>
      <c r="NTR1210"/>
      <c r="NTS1210"/>
      <c r="NTT1210"/>
      <c r="NTU1210"/>
      <c r="NTV1210"/>
      <c r="NTW1210"/>
      <c r="NTX1210"/>
      <c r="NTY1210"/>
      <c r="NTZ1210"/>
      <c r="NUA1210"/>
      <c r="NUB1210"/>
      <c r="NUC1210"/>
      <c r="NUD1210"/>
      <c r="NUE1210"/>
      <c r="NUF1210"/>
      <c r="NUG1210"/>
      <c r="NUH1210"/>
      <c r="NUI1210"/>
      <c r="NUJ1210"/>
      <c r="NUK1210"/>
      <c r="NUL1210"/>
      <c r="NUM1210"/>
      <c r="NUN1210"/>
      <c r="NUO1210"/>
      <c r="NUP1210"/>
      <c r="NUQ1210"/>
      <c r="NUR1210"/>
      <c r="NUS1210"/>
      <c r="NUT1210"/>
      <c r="NUU1210"/>
      <c r="NUV1210"/>
      <c r="NUW1210"/>
      <c r="NUX1210"/>
      <c r="NUY1210"/>
      <c r="NUZ1210"/>
      <c r="NVA1210"/>
      <c r="NVB1210"/>
      <c r="NVC1210"/>
      <c r="NVD1210"/>
      <c r="NVE1210"/>
      <c r="NVF1210"/>
      <c r="NVG1210"/>
      <c r="NVH1210"/>
      <c r="NVI1210"/>
      <c r="NVJ1210"/>
      <c r="NVK1210"/>
      <c r="NVL1210"/>
      <c r="NVM1210"/>
      <c r="NVN1210"/>
      <c r="NVO1210"/>
      <c r="NVP1210"/>
      <c r="NVQ1210"/>
      <c r="NVR1210"/>
      <c r="NVS1210"/>
      <c r="NVT1210"/>
      <c r="NVU1210"/>
      <c r="NVV1210"/>
      <c r="NVW1210"/>
      <c r="NVX1210"/>
      <c r="NVY1210"/>
      <c r="NVZ1210"/>
      <c r="NWA1210"/>
      <c r="NWB1210"/>
      <c r="NWC1210"/>
      <c r="NWD1210"/>
      <c r="NWE1210"/>
      <c r="NWF1210"/>
      <c r="NWG1210"/>
      <c r="NWH1210"/>
      <c r="NWI1210"/>
      <c r="NWJ1210"/>
      <c r="NWK1210"/>
      <c r="NWL1210"/>
      <c r="NWM1210"/>
      <c r="NWN1210"/>
      <c r="NWO1210"/>
      <c r="NWP1210"/>
      <c r="NWQ1210"/>
      <c r="NWR1210"/>
      <c r="NWS1210"/>
      <c r="NWT1210"/>
      <c r="NWU1210"/>
      <c r="NWV1210"/>
      <c r="NWW1210"/>
      <c r="NWX1210"/>
      <c r="NWY1210"/>
      <c r="NWZ1210"/>
      <c r="NXA1210"/>
      <c r="NXB1210"/>
      <c r="NXC1210"/>
      <c r="NXD1210"/>
      <c r="NXE1210"/>
      <c r="NXF1210"/>
      <c r="NXG1210"/>
      <c r="NXH1210"/>
      <c r="NXI1210"/>
      <c r="NXJ1210"/>
      <c r="NXK1210"/>
      <c r="NXL1210"/>
      <c r="NXM1210"/>
      <c r="NXN1210"/>
      <c r="NXO1210"/>
      <c r="NXP1210"/>
      <c r="NXQ1210"/>
      <c r="NXR1210"/>
      <c r="NXS1210"/>
      <c r="NXT1210"/>
      <c r="NXU1210"/>
      <c r="NXV1210"/>
      <c r="NXW1210"/>
      <c r="NXX1210"/>
      <c r="NXY1210"/>
      <c r="NXZ1210"/>
      <c r="NYA1210"/>
      <c r="NYB1210"/>
      <c r="NYC1210"/>
      <c r="NYD1210"/>
      <c r="NYE1210"/>
      <c r="NYF1210"/>
      <c r="NYG1210"/>
      <c r="NYH1210"/>
      <c r="NYI1210"/>
      <c r="NYJ1210"/>
      <c r="NYK1210"/>
      <c r="NYL1210"/>
      <c r="NYM1210"/>
      <c r="NYN1210"/>
      <c r="NYO1210"/>
      <c r="NYP1210"/>
      <c r="NYQ1210"/>
      <c r="NYR1210"/>
      <c r="NYS1210"/>
      <c r="NYT1210"/>
      <c r="NYU1210"/>
      <c r="NYV1210"/>
      <c r="NYW1210"/>
      <c r="NYX1210"/>
      <c r="NYY1210"/>
      <c r="NYZ1210"/>
      <c r="NZA1210"/>
      <c r="NZB1210"/>
      <c r="NZC1210"/>
      <c r="NZD1210"/>
      <c r="NZE1210"/>
      <c r="NZF1210"/>
      <c r="NZG1210"/>
      <c r="NZH1210"/>
      <c r="NZI1210"/>
      <c r="NZJ1210"/>
      <c r="NZK1210"/>
      <c r="NZL1210"/>
      <c r="NZM1210"/>
      <c r="NZN1210"/>
      <c r="NZO1210"/>
      <c r="NZP1210"/>
      <c r="NZQ1210"/>
      <c r="NZR1210"/>
      <c r="NZS1210"/>
      <c r="NZT1210"/>
      <c r="NZU1210"/>
      <c r="NZV1210"/>
      <c r="NZW1210"/>
      <c r="NZX1210"/>
      <c r="NZY1210"/>
      <c r="NZZ1210"/>
      <c r="OAA1210"/>
      <c r="OAB1210"/>
      <c r="OAC1210"/>
      <c r="OAD1210"/>
      <c r="OAE1210"/>
      <c r="OAF1210"/>
      <c r="OAG1210"/>
      <c r="OAH1210"/>
      <c r="OAI1210"/>
      <c r="OAJ1210"/>
      <c r="OAK1210"/>
      <c r="OAL1210"/>
      <c r="OAM1210"/>
      <c r="OAN1210"/>
      <c r="OAO1210"/>
      <c r="OAP1210"/>
      <c r="OAQ1210"/>
      <c r="OAR1210"/>
      <c r="OAS1210"/>
      <c r="OAT1210"/>
      <c r="OAU1210"/>
      <c r="OAV1210"/>
      <c r="OAW1210"/>
      <c r="OAX1210"/>
      <c r="OAY1210"/>
      <c r="OAZ1210"/>
      <c r="OBA1210"/>
      <c r="OBB1210"/>
      <c r="OBC1210"/>
      <c r="OBD1210"/>
      <c r="OBE1210"/>
      <c r="OBF1210"/>
      <c r="OBG1210"/>
      <c r="OBH1210"/>
      <c r="OBI1210"/>
      <c r="OBJ1210"/>
      <c r="OBK1210"/>
      <c r="OBL1210"/>
      <c r="OBM1210"/>
      <c r="OBN1210"/>
      <c r="OBO1210"/>
      <c r="OBP1210"/>
      <c r="OBQ1210"/>
      <c r="OBR1210"/>
      <c r="OBS1210"/>
      <c r="OBT1210"/>
      <c r="OBU1210"/>
      <c r="OBV1210"/>
      <c r="OBW1210"/>
      <c r="OBX1210"/>
      <c r="OBY1210"/>
      <c r="OBZ1210"/>
      <c r="OCA1210"/>
      <c r="OCB1210"/>
      <c r="OCC1210"/>
      <c r="OCD1210"/>
      <c r="OCE1210"/>
      <c r="OCF1210"/>
      <c r="OCG1210"/>
      <c r="OCH1210"/>
      <c r="OCI1210"/>
      <c r="OCJ1210"/>
      <c r="OCK1210"/>
      <c r="OCL1210"/>
      <c r="OCM1210"/>
      <c r="OCN1210"/>
      <c r="OCO1210"/>
      <c r="OCP1210"/>
      <c r="OCQ1210"/>
      <c r="OCR1210"/>
      <c r="OCS1210"/>
      <c r="OCT1210"/>
      <c r="OCU1210"/>
      <c r="OCV1210"/>
      <c r="OCW1210"/>
      <c r="OCX1210"/>
      <c r="OCY1210"/>
      <c r="OCZ1210"/>
      <c r="ODA1210"/>
      <c r="ODB1210"/>
      <c r="ODC1210"/>
      <c r="ODD1210"/>
      <c r="ODE1210"/>
      <c r="ODF1210"/>
      <c r="ODG1210"/>
      <c r="ODH1210"/>
      <c r="ODI1210"/>
      <c r="ODJ1210"/>
      <c r="ODK1210"/>
      <c r="ODL1210"/>
      <c r="ODM1210"/>
      <c r="ODN1210"/>
      <c r="ODO1210"/>
      <c r="ODP1210"/>
      <c r="ODQ1210"/>
      <c r="ODR1210"/>
      <c r="ODS1210"/>
      <c r="ODT1210"/>
      <c r="ODU1210"/>
      <c r="ODV1210"/>
      <c r="ODW1210"/>
      <c r="ODX1210"/>
      <c r="ODY1210"/>
      <c r="ODZ1210"/>
      <c r="OEA1210"/>
      <c r="OEB1210"/>
      <c r="OEC1210"/>
      <c r="OED1210"/>
      <c r="OEE1210"/>
      <c r="OEF1210"/>
      <c r="OEG1210"/>
      <c r="OEH1210"/>
      <c r="OEI1210"/>
      <c r="OEJ1210"/>
      <c r="OEK1210"/>
      <c r="OEL1210"/>
      <c r="OEM1210"/>
      <c r="OEN1210"/>
      <c r="OEO1210"/>
      <c r="OEP1210"/>
      <c r="OEQ1210"/>
      <c r="OER1210"/>
      <c r="OES1210"/>
      <c r="OET1210"/>
      <c r="OEU1210"/>
      <c r="OEV1210"/>
      <c r="OEW1210"/>
      <c r="OEX1210"/>
      <c r="OEY1210"/>
      <c r="OEZ1210"/>
      <c r="OFA1210"/>
      <c r="OFB1210"/>
      <c r="OFC1210"/>
      <c r="OFD1210"/>
      <c r="OFE1210"/>
      <c r="OFF1210"/>
      <c r="OFG1210"/>
      <c r="OFH1210"/>
      <c r="OFI1210"/>
      <c r="OFJ1210"/>
      <c r="OFK1210"/>
      <c r="OFL1210"/>
      <c r="OFM1210"/>
      <c r="OFN1210"/>
      <c r="OFO1210"/>
      <c r="OFP1210"/>
      <c r="OFQ1210"/>
      <c r="OFR1210"/>
      <c r="OFS1210"/>
      <c r="OFT1210"/>
      <c r="OFU1210"/>
      <c r="OFV1210"/>
      <c r="OFW1210"/>
      <c r="OFX1210"/>
      <c r="OFY1210"/>
      <c r="OFZ1210"/>
      <c r="OGA1210"/>
      <c r="OGB1210"/>
      <c r="OGC1210"/>
      <c r="OGD1210"/>
      <c r="OGE1210"/>
      <c r="OGF1210"/>
      <c r="OGG1210"/>
      <c r="OGH1210"/>
      <c r="OGI1210"/>
      <c r="OGJ1210"/>
      <c r="OGK1210"/>
      <c r="OGL1210"/>
      <c r="OGM1210"/>
      <c r="OGN1210"/>
      <c r="OGO1210"/>
      <c r="OGP1210"/>
      <c r="OGQ1210"/>
      <c r="OGR1210"/>
      <c r="OGS1210"/>
      <c r="OGT1210"/>
      <c r="OGU1210"/>
      <c r="OGV1210"/>
      <c r="OGW1210"/>
      <c r="OGX1210"/>
      <c r="OGY1210"/>
      <c r="OGZ1210"/>
      <c r="OHA1210"/>
      <c r="OHB1210"/>
      <c r="OHC1210"/>
      <c r="OHD1210"/>
      <c r="OHE1210"/>
      <c r="OHF1210"/>
      <c r="OHG1210"/>
      <c r="OHH1210"/>
      <c r="OHI1210"/>
      <c r="OHJ1210"/>
      <c r="OHK1210"/>
      <c r="OHL1210"/>
      <c r="OHM1210"/>
      <c r="OHN1210"/>
      <c r="OHO1210"/>
      <c r="OHP1210"/>
      <c r="OHQ1210"/>
      <c r="OHR1210"/>
      <c r="OHS1210"/>
      <c r="OHT1210"/>
      <c r="OHU1210"/>
      <c r="OHV1210"/>
      <c r="OHW1210"/>
      <c r="OHX1210"/>
      <c r="OHY1210"/>
      <c r="OHZ1210"/>
      <c r="OIA1210"/>
      <c r="OIB1210"/>
      <c r="OIC1210"/>
      <c r="OID1210"/>
      <c r="OIE1210"/>
      <c r="OIF1210"/>
      <c r="OIG1210"/>
      <c r="OIH1210"/>
      <c r="OII1210"/>
      <c r="OIJ1210"/>
      <c r="OIK1210"/>
      <c r="OIL1210"/>
      <c r="OIM1210"/>
      <c r="OIN1210"/>
      <c r="OIO1210"/>
      <c r="OIP1210"/>
      <c r="OIQ1210"/>
      <c r="OIR1210"/>
      <c r="OIS1210"/>
      <c r="OIT1210"/>
      <c r="OIU1210"/>
      <c r="OIV1210"/>
      <c r="OIW1210"/>
      <c r="OIX1210"/>
      <c r="OIY1210"/>
      <c r="OIZ1210"/>
      <c r="OJA1210"/>
      <c r="OJB1210"/>
      <c r="OJC1210"/>
      <c r="OJD1210"/>
      <c r="OJE1210"/>
      <c r="OJF1210"/>
      <c r="OJG1210"/>
      <c r="OJH1210"/>
      <c r="OJI1210"/>
      <c r="OJJ1210"/>
      <c r="OJK1210"/>
      <c r="OJL1210"/>
      <c r="OJM1210"/>
      <c r="OJN1210"/>
      <c r="OJO1210"/>
      <c r="OJP1210"/>
      <c r="OJQ1210"/>
      <c r="OJR1210"/>
      <c r="OJS1210"/>
      <c r="OJT1210"/>
      <c r="OJU1210"/>
      <c r="OJV1210"/>
      <c r="OJW1210"/>
      <c r="OJX1210"/>
      <c r="OJY1210"/>
      <c r="OJZ1210"/>
      <c r="OKA1210"/>
      <c r="OKB1210"/>
      <c r="OKC1210"/>
      <c r="OKD1210"/>
      <c r="OKE1210"/>
      <c r="OKF1210"/>
      <c r="OKG1210"/>
      <c r="OKH1210"/>
      <c r="OKI1210"/>
      <c r="OKJ1210"/>
      <c r="OKK1210"/>
      <c r="OKL1210"/>
      <c r="OKM1210"/>
      <c r="OKN1210"/>
      <c r="OKO1210"/>
      <c r="OKP1210"/>
      <c r="OKQ1210"/>
      <c r="OKR1210"/>
      <c r="OKS1210"/>
      <c r="OKT1210"/>
      <c r="OKU1210"/>
      <c r="OKV1210"/>
      <c r="OKW1210"/>
      <c r="OKX1210"/>
      <c r="OKY1210"/>
      <c r="OKZ1210"/>
      <c r="OLA1210"/>
      <c r="OLB1210"/>
      <c r="OLC1210"/>
      <c r="OLD1210"/>
      <c r="OLE1210"/>
      <c r="OLF1210"/>
      <c r="OLG1210"/>
      <c r="OLH1210"/>
      <c r="OLI1210"/>
      <c r="OLJ1210"/>
      <c r="OLK1210"/>
      <c r="OLL1210"/>
      <c r="OLM1210"/>
      <c r="OLN1210"/>
      <c r="OLO1210"/>
      <c r="OLP1210"/>
      <c r="OLQ1210"/>
      <c r="OLR1210"/>
      <c r="OLS1210"/>
      <c r="OLT1210"/>
      <c r="OLU1210"/>
      <c r="OLV1210"/>
      <c r="OLW1210"/>
      <c r="OLX1210"/>
      <c r="OLY1210"/>
      <c r="OLZ1210"/>
      <c r="OMA1210"/>
      <c r="OMB1210"/>
      <c r="OMC1210"/>
      <c r="OMD1210"/>
      <c r="OME1210"/>
      <c r="OMF1210"/>
      <c r="OMG1210"/>
      <c r="OMH1210"/>
      <c r="OMI1210"/>
      <c r="OMJ1210"/>
      <c r="OMK1210"/>
      <c r="OML1210"/>
      <c r="OMM1210"/>
      <c r="OMN1210"/>
      <c r="OMO1210"/>
      <c r="OMP1210"/>
      <c r="OMQ1210"/>
      <c r="OMR1210"/>
      <c r="OMS1210"/>
      <c r="OMT1210"/>
      <c r="OMU1210"/>
      <c r="OMV1210"/>
      <c r="OMW1210"/>
      <c r="OMX1210"/>
      <c r="OMY1210"/>
      <c r="OMZ1210"/>
      <c r="ONA1210"/>
      <c r="ONB1210"/>
      <c r="ONC1210"/>
      <c r="OND1210"/>
      <c r="ONE1210"/>
      <c r="ONF1210"/>
      <c r="ONG1210"/>
      <c r="ONH1210"/>
      <c r="ONI1210"/>
      <c r="ONJ1210"/>
      <c r="ONK1210"/>
      <c r="ONL1210"/>
      <c r="ONM1210"/>
      <c r="ONN1210"/>
      <c r="ONO1210"/>
      <c r="ONP1210"/>
      <c r="ONQ1210"/>
      <c r="ONR1210"/>
      <c r="ONS1210"/>
      <c r="ONT1210"/>
      <c r="ONU1210"/>
      <c r="ONV1210"/>
      <c r="ONW1210"/>
      <c r="ONX1210"/>
      <c r="ONY1210"/>
      <c r="ONZ1210"/>
      <c r="OOA1210"/>
      <c r="OOB1210"/>
      <c r="OOC1210"/>
      <c r="OOD1210"/>
      <c r="OOE1210"/>
      <c r="OOF1210"/>
      <c r="OOG1210"/>
      <c r="OOH1210"/>
      <c r="OOI1210"/>
      <c r="OOJ1210"/>
      <c r="OOK1210"/>
      <c r="OOL1210"/>
      <c r="OOM1210"/>
      <c r="OON1210"/>
      <c r="OOO1210"/>
      <c r="OOP1210"/>
      <c r="OOQ1210"/>
      <c r="OOR1210"/>
      <c r="OOS1210"/>
      <c r="OOT1210"/>
      <c r="OOU1210"/>
      <c r="OOV1210"/>
      <c r="OOW1210"/>
      <c r="OOX1210"/>
      <c r="OOY1210"/>
      <c r="OOZ1210"/>
      <c r="OPA1210"/>
      <c r="OPB1210"/>
      <c r="OPC1210"/>
      <c r="OPD1210"/>
      <c r="OPE1210"/>
      <c r="OPF1210"/>
      <c r="OPG1210"/>
      <c r="OPH1210"/>
      <c r="OPI1210"/>
      <c r="OPJ1210"/>
      <c r="OPK1210"/>
      <c r="OPL1210"/>
      <c r="OPM1210"/>
      <c r="OPN1210"/>
      <c r="OPO1210"/>
      <c r="OPP1210"/>
      <c r="OPQ1210"/>
      <c r="OPR1210"/>
      <c r="OPS1210"/>
      <c r="OPT1210"/>
      <c r="OPU1210"/>
      <c r="OPV1210"/>
      <c r="OPW1210"/>
      <c r="OPX1210"/>
      <c r="OPY1210"/>
      <c r="OPZ1210"/>
      <c r="OQA1210"/>
      <c r="OQB1210"/>
      <c r="OQC1210"/>
      <c r="OQD1210"/>
      <c r="OQE1210"/>
      <c r="OQF1210"/>
      <c r="OQG1210"/>
      <c r="OQH1210"/>
      <c r="OQI1210"/>
      <c r="OQJ1210"/>
      <c r="OQK1210"/>
      <c r="OQL1210"/>
      <c r="OQM1210"/>
      <c r="OQN1210"/>
      <c r="OQO1210"/>
      <c r="OQP1210"/>
      <c r="OQQ1210"/>
      <c r="OQR1210"/>
      <c r="OQS1210"/>
      <c r="OQT1210"/>
      <c r="OQU1210"/>
      <c r="OQV1210"/>
      <c r="OQW1210"/>
      <c r="OQX1210"/>
      <c r="OQY1210"/>
      <c r="OQZ1210"/>
      <c r="ORA1210"/>
      <c r="ORB1210"/>
      <c r="ORC1210"/>
      <c r="ORD1210"/>
      <c r="ORE1210"/>
      <c r="ORF1210"/>
      <c r="ORG1210"/>
      <c r="ORH1210"/>
      <c r="ORI1210"/>
      <c r="ORJ1210"/>
      <c r="ORK1210"/>
      <c r="ORL1210"/>
      <c r="ORM1210"/>
      <c r="ORN1210"/>
      <c r="ORO1210"/>
      <c r="ORP1210"/>
      <c r="ORQ1210"/>
      <c r="ORR1210"/>
      <c r="ORS1210"/>
      <c r="ORT1210"/>
      <c r="ORU1210"/>
      <c r="ORV1210"/>
      <c r="ORW1210"/>
      <c r="ORX1210"/>
      <c r="ORY1210"/>
      <c r="ORZ1210"/>
      <c r="OSA1210"/>
      <c r="OSB1210"/>
      <c r="OSC1210"/>
      <c r="OSD1210"/>
      <c r="OSE1210"/>
      <c r="OSF1210"/>
      <c r="OSG1210"/>
      <c r="OSH1210"/>
      <c r="OSI1210"/>
      <c r="OSJ1210"/>
      <c r="OSK1210"/>
      <c r="OSL1210"/>
      <c r="OSM1210"/>
      <c r="OSN1210"/>
      <c r="OSO1210"/>
      <c r="OSP1210"/>
      <c r="OSQ1210"/>
      <c r="OSR1210"/>
      <c r="OSS1210"/>
      <c r="OST1210"/>
      <c r="OSU1210"/>
      <c r="OSV1210"/>
      <c r="OSW1210"/>
      <c r="OSX1210"/>
      <c r="OSY1210"/>
      <c r="OSZ1210"/>
      <c r="OTA1210"/>
      <c r="OTB1210"/>
      <c r="OTC1210"/>
      <c r="OTD1210"/>
      <c r="OTE1210"/>
      <c r="OTF1210"/>
      <c r="OTG1210"/>
      <c r="OTH1210"/>
      <c r="OTI1210"/>
      <c r="OTJ1210"/>
      <c r="OTK1210"/>
      <c r="OTL1210"/>
      <c r="OTM1210"/>
      <c r="OTN1210"/>
      <c r="OTO1210"/>
      <c r="OTP1210"/>
      <c r="OTQ1210"/>
      <c r="OTR1210"/>
      <c r="OTS1210"/>
      <c r="OTT1210"/>
      <c r="OTU1210"/>
      <c r="OTV1210"/>
      <c r="OTW1210"/>
      <c r="OTX1210"/>
      <c r="OTY1210"/>
      <c r="OTZ1210"/>
      <c r="OUA1210"/>
      <c r="OUB1210"/>
      <c r="OUC1210"/>
      <c r="OUD1210"/>
      <c r="OUE1210"/>
      <c r="OUF1210"/>
      <c r="OUG1210"/>
      <c r="OUH1210"/>
      <c r="OUI1210"/>
      <c r="OUJ1210"/>
      <c r="OUK1210"/>
      <c r="OUL1210"/>
      <c r="OUM1210"/>
      <c r="OUN1210"/>
      <c r="OUO1210"/>
      <c r="OUP1210"/>
      <c r="OUQ1210"/>
      <c r="OUR1210"/>
      <c r="OUS1210"/>
      <c r="OUT1210"/>
      <c r="OUU1210"/>
      <c r="OUV1210"/>
      <c r="OUW1210"/>
      <c r="OUX1210"/>
      <c r="OUY1210"/>
      <c r="OUZ1210"/>
      <c r="OVA1210"/>
      <c r="OVB1210"/>
      <c r="OVC1210"/>
      <c r="OVD1210"/>
      <c r="OVE1210"/>
      <c r="OVF1210"/>
      <c r="OVG1210"/>
      <c r="OVH1210"/>
      <c r="OVI1210"/>
      <c r="OVJ1210"/>
      <c r="OVK1210"/>
      <c r="OVL1210"/>
      <c r="OVM1210"/>
      <c r="OVN1210"/>
      <c r="OVO1210"/>
      <c r="OVP1210"/>
      <c r="OVQ1210"/>
      <c r="OVR1210"/>
      <c r="OVS1210"/>
      <c r="OVT1210"/>
      <c r="OVU1210"/>
      <c r="OVV1210"/>
      <c r="OVW1210"/>
      <c r="OVX1210"/>
      <c r="OVY1210"/>
      <c r="OVZ1210"/>
      <c r="OWA1210"/>
      <c r="OWB1210"/>
      <c r="OWC1210"/>
      <c r="OWD1210"/>
      <c r="OWE1210"/>
      <c r="OWF1210"/>
      <c r="OWG1210"/>
      <c r="OWH1210"/>
      <c r="OWI1210"/>
      <c r="OWJ1210"/>
      <c r="OWK1210"/>
      <c r="OWL1210"/>
      <c r="OWM1210"/>
      <c r="OWN1210"/>
      <c r="OWO1210"/>
      <c r="OWP1210"/>
      <c r="OWQ1210"/>
      <c r="OWR1210"/>
      <c r="OWS1210"/>
      <c r="OWT1210"/>
      <c r="OWU1210"/>
      <c r="OWV1210"/>
      <c r="OWW1210"/>
      <c r="OWX1210"/>
      <c r="OWY1210"/>
      <c r="OWZ1210"/>
      <c r="OXA1210"/>
      <c r="OXB1210"/>
      <c r="OXC1210"/>
      <c r="OXD1210"/>
      <c r="OXE1210"/>
      <c r="OXF1210"/>
      <c r="OXG1210"/>
      <c r="OXH1210"/>
      <c r="OXI1210"/>
      <c r="OXJ1210"/>
      <c r="OXK1210"/>
      <c r="OXL1210"/>
      <c r="OXM1210"/>
      <c r="OXN1210"/>
      <c r="OXO1210"/>
      <c r="OXP1210"/>
      <c r="OXQ1210"/>
      <c r="OXR1210"/>
      <c r="OXS1210"/>
      <c r="OXT1210"/>
      <c r="OXU1210"/>
      <c r="OXV1210"/>
      <c r="OXW1210"/>
      <c r="OXX1210"/>
      <c r="OXY1210"/>
      <c r="OXZ1210"/>
      <c r="OYA1210"/>
      <c r="OYB1210"/>
      <c r="OYC1210"/>
      <c r="OYD1210"/>
      <c r="OYE1210"/>
      <c r="OYF1210"/>
      <c r="OYG1210"/>
      <c r="OYH1210"/>
      <c r="OYI1210"/>
      <c r="OYJ1210"/>
      <c r="OYK1210"/>
      <c r="OYL1210"/>
      <c r="OYM1210"/>
      <c r="OYN1210"/>
      <c r="OYO1210"/>
      <c r="OYP1210"/>
      <c r="OYQ1210"/>
      <c r="OYR1210"/>
      <c r="OYS1210"/>
      <c r="OYT1210"/>
      <c r="OYU1210"/>
      <c r="OYV1210"/>
      <c r="OYW1210"/>
      <c r="OYX1210"/>
      <c r="OYY1210"/>
      <c r="OYZ1210"/>
      <c r="OZA1210"/>
      <c r="OZB1210"/>
      <c r="OZC1210"/>
      <c r="OZD1210"/>
      <c r="OZE1210"/>
      <c r="OZF1210"/>
      <c r="OZG1210"/>
      <c r="OZH1210"/>
      <c r="OZI1210"/>
      <c r="OZJ1210"/>
      <c r="OZK1210"/>
      <c r="OZL1210"/>
      <c r="OZM1210"/>
      <c r="OZN1210"/>
      <c r="OZO1210"/>
      <c r="OZP1210"/>
      <c r="OZQ1210"/>
      <c r="OZR1210"/>
      <c r="OZS1210"/>
      <c r="OZT1210"/>
      <c r="OZU1210"/>
      <c r="OZV1210"/>
      <c r="OZW1210"/>
      <c r="OZX1210"/>
      <c r="OZY1210"/>
      <c r="OZZ1210"/>
      <c r="PAA1210"/>
      <c r="PAB1210"/>
      <c r="PAC1210"/>
      <c r="PAD1210"/>
      <c r="PAE1210"/>
      <c r="PAF1210"/>
      <c r="PAG1210"/>
      <c r="PAH1210"/>
      <c r="PAI1210"/>
      <c r="PAJ1210"/>
      <c r="PAK1210"/>
      <c r="PAL1210"/>
      <c r="PAM1210"/>
      <c r="PAN1210"/>
      <c r="PAO1210"/>
      <c r="PAP1210"/>
      <c r="PAQ1210"/>
      <c r="PAR1210"/>
      <c r="PAS1210"/>
      <c r="PAT1210"/>
      <c r="PAU1210"/>
      <c r="PAV1210"/>
      <c r="PAW1210"/>
      <c r="PAX1210"/>
      <c r="PAY1210"/>
      <c r="PAZ1210"/>
      <c r="PBA1210"/>
      <c r="PBB1210"/>
      <c r="PBC1210"/>
      <c r="PBD1210"/>
      <c r="PBE1210"/>
      <c r="PBF1210"/>
      <c r="PBG1210"/>
      <c r="PBH1210"/>
      <c r="PBI1210"/>
      <c r="PBJ1210"/>
      <c r="PBK1210"/>
      <c r="PBL1210"/>
      <c r="PBM1210"/>
      <c r="PBN1210"/>
      <c r="PBO1210"/>
      <c r="PBP1210"/>
      <c r="PBQ1210"/>
      <c r="PBR1210"/>
      <c r="PBS1210"/>
      <c r="PBT1210"/>
      <c r="PBU1210"/>
      <c r="PBV1210"/>
      <c r="PBW1210"/>
      <c r="PBX1210"/>
      <c r="PBY1210"/>
      <c r="PBZ1210"/>
      <c r="PCA1210"/>
      <c r="PCB1210"/>
      <c r="PCC1210"/>
      <c r="PCD1210"/>
      <c r="PCE1210"/>
      <c r="PCF1210"/>
      <c r="PCG1210"/>
      <c r="PCH1210"/>
      <c r="PCI1210"/>
      <c r="PCJ1210"/>
      <c r="PCK1210"/>
      <c r="PCL1210"/>
      <c r="PCM1210"/>
      <c r="PCN1210"/>
      <c r="PCO1210"/>
      <c r="PCP1210"/>
      <c r="PCQ1210"/>
      <c r="PCR1210"/>
      <c r="PCS1210"/>
      <c r="PCT1210"/>
      <c r="PCU1210"/>
      <c r="PCV1210"/>
      <c r="PCW1210"/>
      <c r="PCX1210"/>
      <c r="PCY1210"/>
      <c r="PCZ1210"/>
      <c r="PDA1210"/>
      <c r="PDB1210"/>
      <c r="PDC1210"/>
      <c r="PDD1210"/>
      <c r="PDE1210"/>
      <c r="PDF1210"/>
      <c r="PDG1210"/>
      <c r="PDH1210"/>
      <c r="PDI1210"/>
      <c r="PDJ1210"/>
      <c r="PDK1210"/>
      <c r="PDL1210"/>
      <c r="PDM1210"/>
      <c r="PDN1210"/>
      <c r="PDO1210"/>
      <c r="PDP1210"/>
      <c r="PDQ1210"/>
      <c r="PDR1210"/>
      <c r="PDS1210"/>
      <c r="PDT1210"/>
      <c r="PDU1210"/>
      <c r="PDV1210"/>
      <c r="PDW1210"/>
      <c r="PDX1210"/>
      <c r="PDY1210"/>
      <c r="PDZ1210"/>
      <c r="PEA1210"/>
      <c r="PEB1210"/>
      <c r="PEC1210"/>
      <c r="PED1210"/>
      <c r="PEE1210"/>
      <c r="PEF1210"/>
      <c r="PEG1210"/>
      <c r="PEH1210"/>
      <c r="PEI1210"/>
      <c r="PEJ1210"/>
      <c r="PEK1210"/>
      <c r="PEL1210"/>
      <c r="PEM1210"/>
      <c r="PEN1210"/>
      <c r="PEO1210"/>
      <c r="PEP1210"/>
      <c r="PEQ1210"/>
      <c r="PER1210"/>
      <c r="PES1210"/>
      <c r="PET1210"/>
      <c r="PEU1210"/>
      <c r="PEV1210"/>
      <c r="PEW1210"/>
      <c r="PEX1210"/>
      <c r="PEY1210"/>
      <c r="PEZ1210"/>
      <c r="PFA1210"/>
      <c r="PFB1210"/>
      <c r="PFC1210"/>
      <c r="PFD1210"/>
      <c r="PFE1210"/>
      <c r="PFF1210"/>
      <c r="PFG1210"/>
      <c r="PFH1210"/>
      <c r="PFI1210"/>
      <c r="PFJ1210"/>
      <c r="PFK1210"/>
      <c r="PFL1210"/>
      <c r="PFM1210"/>
      <c r="PFN1210"/>
      <c r="PFO1210"/>
      <c r="PFP1210"/>
      <c r="PFQ1210"/>
      <c r="PFR1210"/>
      <c r="PFS1210"/>
      <c r="PFT1210"/>
      <c r="PFU1210"/>
      <c r="PFV1210"/>
      <c r="PFW1210"/>
      <c r="PFX1210"/>
      <c r="PFY1210"/>
      <c r="PFZ1210"/>
      <c r="PGA1210"/>
      <c r="PGB1210"/>
      <c r="PGC1210"/>
      <c r="PGD1210"/>
      <c r="PGE1210"/>
      <c r="PGF1210"/>
      <c r="PGG1210"/>
      <c r="PGH1210"/>
      <c r="PGI1210"/>
      <c r="PGJ1210"/>
      <c r="PGK1210"/>
      <c r="PGL1210"/>
      <c r="PGM1210"/>
      <c r="PGN1210"/>
      <c r="PGO1210"/>
      <c r="PGP1210"/>
      <c r="PGQ1210"/>
      <c r="PGR1210"/>
      <c r="PGS1210"/>
      <c r="PGT1210"/>
      <c r="PGU1210"/>
      <c r="PGV1210"/>
      <c r="PGW1210"/>
      <c r="PGX1210"/>
      <c r="PGY1210"/>
      <c r="PGZ1210"/>
      <c r="PHA1210"/>
      <c r="PHB1210"/>
      <c r="PHC1210"/>
      <c r="PHD1210"/>
      <c r="PHE1210"/>
      <c r="PHF1210"/>
      <c r="PHG1210"/>
      <c r="PHH1210"/>
      <c r="PHI1210"/>
      <c r="PHJ1210"/>
      <c r="PHK1210"/>
      <c r="PHL1210"/>
      <c r="PHM1210"/>
      <c r="PHN1210"/>
      <c r="PHO1210"/>
      <c r="PHP1210"/>
      <c r="PHQ1210"/>
      <c r="PHR1210"/>
      <c r="PHS1210"/>
      <c r="PHT1210"/>
      <c r="PHU1210"/>
      <c r="PHV1210"/>
      <c r="PHW1210"/>
      <c r="PHX1210"/>
      <c r="PHY1210"/>
      <c r="PHZ1210"/>
      <c r="PIA1210"/>
      <c r="PIB1210"/>
      <c r="PIC1210"/>
      <c r="PID1210"/>
      <c r="PIE1210"/>
      <c r="PIF1210"/>
      <c r="PIG1210"/>
      <c r="PIH1210"/>
      <c r="PII1210"/>
      <c r="PIJ1210"/>
      <c r="PIK1210"/>
      <c r="PIL1210"/>
      <c r="PIM1210"/>
      <c r="PIN1210"/>
      <c r="PIO1210"/>
      <c r="PIP1210"/>
      <c r="PIQ1210"/>
      <c r="PIR1210"/>
      <c r="PIS1210"/>
      <c r="PIT1210"/>
      <c r="PIU1210"/>
      <c r="PIV1210"/>
      <c r="PIW1210"/>
      <c r="PIX1210"/>
      <c r="PIY1210"/>
      <c r="PIZ1210"/>
      <c r="PJA1210"/>
      <c r="PJB1210"/>
      <c r="PJC1210"/>
      <c r="PJD1210"/>
      <c r="PJE1210"/>
      <c r="PJF1210"/>
      <c r="PJG1210"/>
      <c r="PJH1210"/>
      <c r="PJI1210"/>
      <c r="PJJ1210"/>
      <c r="PJK1210"/>
      <c r="PJL1210"/>
      <c r="PJM1210"/>
      <c r="PJN1210"/>
      <c r="PJO1210"/>
      <c r="PJP1210"/>
      <c r="PJQ1210"/>
      <c r="PJR1210"/>
      <c r="PJS1210"/>
      <c r="PJT1210"/>
      <c r="PJU1210"/>
      <c r="PJV1210"/>
      <c r="PJW1210"/>
      <c r="PJX1210"/>
      <c r="PJY1210"/>
      <c r="PJZ1210"/>
      <c r="PKA1210"/>
      <c r="PKB1210"/>
      <c r="PKC1210"/>
      <c r="PKD1210"/>
      <c r="PKE1210"/>
      <c r="PKF1210"/>
      <c r="PKG1210"/>
      <c r="PKH1210"/>
      <c r="PKI1210"/>
      <c r="PKJ1210"/>
      <c r="PKK1210"/>
      <c r="PKL1210"/>
      <c r="PKM1210"/>
      <c r="PKN1210"/>
      <c r="PKO1210"/>
      <c r="PKP1210"/>
      <c r="PKQ1210"/>
      <c r="PKR1210"/>
      <c r="PKS1210"/>
      <c r="PKT1210"/>
      <c r="PKU1210"/>
      <c r="PKV1210"/>
      <c r="PKW1210"/>
      <c r="PKX1210"/>
      <c r="PKY1210"/>
      <c r="PKZ1210"/>
      <c r="PLA1210"/>
      <c r="PLB1210"/>
      <c r="PLC1210"/>
      <c r="PLD1210"/>
      <c r="PLE1210"/>
      <c r="PLF1210"/>
      <c r="PLG1210"/>
      <c r="PLH1210"/>
      <c r="PLI1210"/>
      <c r="PLJ1210"/>
      <c r="PLK1210"/>
      <c r="PLL1210"/>
      <c r="PLM1210"/>
      <c r="PLN1210"/>
      <c r="PLO1210"/>
      <c r="PLP1210"/>
      <c r="PLQ1210"/>
      <c r="PLR1210"/>
      <c r="PLS1210"/>
      <c r="PLT1210"/>
      <c r="PLU1210"/>
      <c r="PLV1210"/>
      <c r="PLW1210"/>
      <c r="PLX1210"/>
      <c r="PLY1210"/>
      <c r="PLZ1210"/>
      <c r="PMA1210"/>
      <c r="PMB1210"/>
      <c r="PMC1210"/>
      <c r="PMD1210"/>
      <c r="PME1210"/>
      <c r="PMF1210"/>
      <c r="PMG1210"/>
      <c r="PMH1210"/>
      <c r="PMI1210"/>
      <c r="PMJ1210"/>
      <c r="PMK1210"/>
      <c r="PML1210"/>
      <c r="PMM1210"/>
      <c r="PMN1210"/>
      <c r="PMO1210"/>
      <c r="PMP1210"/>
      <c r="PMQ1210"/>
      <c r="PMR1210"/>
      <c r="PMS1210"/>
      <c r="PMT1210"/>
      <c r="PMU1210"/>
      <c r="PMV1210"/>
      <c r="PMW1210"/>
      <c r="PMX1210"/>
      <c r="PMY1210"/>
      <c r="PMZ1210"/>
      <c r="PNA1210"/>
      <c r="PNB1210"/>
      <c r="PNC1210"/>
      <c r="PND1210"/>
      <c r="PNE1210"/>
      <c r="PNF1210"/>
      <c r="PNG1210"/>
      <c r="PNH1210"/>
      <c r="PNI1210"/>
      <c r="PNJ1210"/>
      <c r="PNK1210"/>
      <c r="PNL1210"/>
      <c r="PNM1210"/>
      <c r="PNN1210"/>
      <c r="PNO1210"/>
      <c r="PNP1210"/>
      <c r="PNQ1210"/>
      <c r="PNR1210"/>
      <c r="PNS1210"/>
      <c r="PNT1210"/>
      <c r="PNU1210"/>
      <c r="PNV1210"/>
      <c r="PNW1210"/>
      <c r="PNX1210"/>
      <c r="PNY1210"/>
      <c r="PNZ1210"/>
      <c r="POA1210"/>
      <c r="POB1210"/>
      <c r="POC1210"/>
      <c r="POD1210"/>
      <c r="POE1210"/>
      <c r="POF1210"/>
      <c r="POG1210"/>
      <c r="POH1210"/>
      <c r="POI1210"/>
      <c r="POJ1210"/>
      <c r="POK1210"/>
      <c r="POL1210"/>
      <c r="POM1210"/>
      <c r="PON1210"/>
      <c r="POO1210"/>
      <c r="POP1210"/>
      <c r="POQ1210"/>
      <c r="POR1210"/>
      <c r="POS1210"/>
      <c r="POT1210"/>
      <c r="POU1210"/>
      <c r="POV1210"/>
      <c r="POW1210"/>
      <c r="POX1210"/>
      <c r="POY1210"/>
      <c r="POZ1210"/>
      <c r="PPA1210"/>
      <c r="PPB1210"/>
      <c r="PPC1210"/>
      <c r="PPD1210"/>
      <c r="PPE1210"/>
      <c r="PPF1210"/>
      <c r="PPG1210"/>
      <c r="PPH1210"/>
      <c r="PPI1210"/>
      <c r="PPJ1210"/>
      <c r="PPK1210"/>
      <c r="PPL1210"/>
      <c r="PPM1210"/>
      <c r="PPN1210"/>
      <c r="PPO1210"/>
      <c r="PPP1210"/>
      <c r="PPQ1210"/>
      <c r="PPR1210"/>
      <c r="PPS1210"/>
      <c r="PPT1210"/>
      <c r="PPU1210"/>
      <c r="PPV1210"/>
      <c r="PPW1210"/>
      <c r="PPX1210"/>
      <c r="PPY1210"/>
      <c r="PPZ1210"/>
      <c r="PQA1210"/>
      <c r="PQB1210"/>
      <c r="PQC1210"/>
      <c r="PQD1210"/>
      <c r="PQE1210"/>
      <c r="PQF1210"/>
      <c r="PQG1210"/>
      <c r="PQH1210"/>
      <c r="PQI1210"/>
      <c r="PQJ1210"/>
      <c r="PQK1210"/>
      <c r="PQL1210"/>
      <c r="PQM1210"/>
      <c r="PQN1210"/>
      <c r="PQO1210"/>
      <c r="PQP1210"/>
      <c r="PQQ1210"/>
      <c r="PQR1210"/>
      <c r="PQS1210"/>
      <c r="PQT1210"/>
      <c r="PQU1210"/>
      <c r="PQV1210"/>
      <c r="PQW1210"/>
      <c r="PQX1210"/>
      <c r="PQY1210"/>
      <c r="PQZ1210"/>
      <c r="PRA1210"/>
      <c r="PRB1210"/>
      <c r="PRC1210"/>
      <c r="PRD1210"/>
      <c r="PRE1210"/>
      <c r="PRF1210"/>
      <c r="PRG1210"/>
      <c r="PRH1210"/>
      <c r="PRI1210"/>
      <c r="PRJ1210"/>
      <c r="PRK1210"/>
      <c r="PRL1210"/>
      <c r="PRM1210"/>
      <c r="PRN1210"/>
      <c r="PRO1210"/>
      <c r="PRP1210"/>
      <c r="PRQ1210"/>
      <c r="PRR1210"/>
      <c r="PRS1210"/>
      <c r="PRT1210"/>
      <c r="PRU1210"/>
      <c r="PRV1210"/>
      <c r="PRW1210"/>
      <c r="PRX1210"/>
      <c r="PRY1210"/>
      <c r="PRZ1210"/>
      <c r="PSA1210"/>
      <c r="PSB1210"/>
      <c r="PSC1210"/>
      <c r="PSD1210"/>
      <c r="PSE1210"/>
      <c r="PSF1210"/>
      <c r="PSG1210"/>
      <c r="PSH1210"/>
      <c r="PSI1210"/>
      <c r="PSJ1210"/>
      <c r="PSK1210"/>
      <c r="PSL1210"/>
      <c r="PSM1210"/>
      <c r="PSN1210"/>
      <c r="PSO1210"/>
      <c r="PSP1210"/>
      <c r="PSQ1210"/>
      <c r="PSR1210"/>
      <c r="PSS1210"/>
      <c r="PST1210"/>
      <c r="PSU1210"/>
      <c r="PSV1210"/>
      <c r="PSW1210"/>
      <c r="PSX1210"/>
      <c r="PSY1210"/>
      <c r="PSZ1210"/>
      <c r="PTA1210"/>
      <c r="PTB1210"/>
      <c r="PTC1210"/>
      <c r="PTD1210"/>
      <c r="PTE1210"/>
      <c r="PTF1210"/>
      <c r="PTG1210"/>
      <c r="PTH1210"/>
      <c r="PTI1210"/>
      <c r="PTJ1210"/>
      <c r="PTK1210"/>
      <c r="PTL1210"/>
      <c r="PTM1210"/>
      <c r="PTN1210"/>
      <c r="PTO1210"/>
      <c r="PTP1210"/>
      <c r="PTQ1210"/>
      <c r="PTR1210"/>
      <c r="PTS1210"/>
      <c r="PTT1210"/>
      <c r="PTU1210"/>
      <c r="PTV1210"/>
      <c r="PTW1210"/>
      <c r="PTX1210"/>
      <c r="PTY1210"/>
      <c r="PTZ1210"/>
      <c r="PUA1210"/>
      <c r="PUB1210"/>
      <c r="PUC1210"/>
      <c r="PUD1210"/>
      <c r="PUE1210"/>
      <c r="PUF1210"/>
      <c r="PUG1210"/>
      <c r="PUH1210"/>
      <c r="PUI1210"/>
      <c r="PUJ1210"/>
      <c r="PUK1210"/>
      <c r="PUL1210"/>
      <c r="PUM1210"/>
      <c r="PUN1210"/>
      <c r="PUO1210"/>
      <c r="PUP1210"/>
      <c r="PUQ1210"/>
      <c r="PUR1210"/>
      <c r="PUS1210"/>
      <c r="PUT1210"/>
      <c r="PUU1210"/>
      <c r="PUV1210"/>
      <c r="PUW1210"/>
      <c r="PUX1210"/>
      <c r="PUY1210"/>
      <c r="PUZ1210"/>
      <c r="PVA1210"/>
      <c r="PVB1210"/>
      <c r="PVC1210"/>
      <c r="PVD1210"/>
      <c r="PVE1210"/>
      <c r="PVF1210"/>
      <c r="PVG1210"/>
      <c r="PVH1210"/>
      <c r="PVI1210"/>
      <c r="PVJ1210"/>
      <c r="PVK1210"/>
      <c r="PVL1210"/>
      <c r="PVM1210"/>
      <c r="PVN1210"/>
      <c r="PVO1210"/>
      <c r="PVP1210"/>
      <c r="PVQ1210"/>
      <c r="PVR1210"/>
      <c r="PVS1210"/>
      <c r="PVT1210"/>
      <c r="PVU1210"/>
      <c r="PVV1210"/>
      <c r="PVW1210"/>
      <c r="PVX1210"/>
      <c r="PVY1210"/>
      <c r="PVZ1210"/>
      <c r="PWA1210"/>
      <c r="PWB1210"/>
      <c r="PWC1210"/>
      <c r="PWD1210"/>
      <c r="PWE1210"/>
      <c r="PWF1210"/>
      <c r="PWG1210"/>
      <c r="PWH1210"/>
      <c r="PWI1210"/>
      <c r="PWJ1210"/>
      <c r="PWK1210"/>
      <c r="PWL1210"/>
      <c r="PWM1210"/>
      <c r="PWN1210"/>
      <c r="PWO1210"/>
      <c r="PWP1210"/>
      <c r="PWQ1210"/>
      <c r="PWR1210"/>
      <c r="PWS1210"/>
      <c r="PWT1210"/>
      <c r="PWU1210"/>
      <c r="PWV1210"/>
      <c r="PWW1210"/>
      <c r="PWX1210"/>
      <c r="PWY1210"/>
      <c r="PWZ1210"/>
      <c r="PXA1210"/>
      <c r="PXB1210"/>
      <c r="PXC1210"/>
      <c r="PXD1210"/>
      <c r="PXE1210"/>
      <c r="PXF1210"/>
      <c r="PXG1210"/>
      <c r="PXH1210"/>
      <c r="PXI1210"/>
      <c r="PXJ1210"/>
      <c r="PXK1210"/>
      <c r="PXL1210"/>
      <c r="PXM1210"/>
      <c r="PXN1210"/>
      <c r="PXO1210"/>
      <c r="PXP1210"/>
      <c r="PXQ1210"/>
      <c r="PXR1210"/>
      <c r="PXS1210"/>
      <c r="PXT1210"/>
      <c r="PXU1210"/>
      <c r="PXV1210"/>
      <c r="PXW1210"/>
      <c r="PXX1210"/>
      <c r="PXY1210"/>
      <c r="PXZ1210"/>
      <c r="PYA1210"/>
      <c r="PYB1210"/>
      <c r="PYC1210"/>
      <c r="PYD1210"/>
      <c r="PYE1210"/>
      <c r="PYF1210"/>
      <c r="PYG1210"/>
      <c r="PYH1210"/>
      <c r="PYI1210"/>
      <c r="PYJ1210"/>
      <c r="PYK1210"/>
      <c r="PYL1210"/>
      <c r="PYM1210"/>
      <c r="PYN1210"/>
      <c r="PYO1210"/>
      <c r="PYP1210"/>
      <c r="PYQ1210"/>
      <c r="PYR1210"/>
      <c r="PYS1210"/>
      <c r="PYT1210"/>
      <c r="PYU1210"/>
      <c r="PYV1210"/>
      <c r="PYW1210"/>
      <c r="PYX1210"/>
      <c r="PYY1210"/>
      <c r="PYZ1210"/>
      <c r="PZA1210"/>
      <c r="PZB1210"/>
      <c r="PZC1210"/>
      <c r="PZD1210"/>
      <c r="PZE1210"/>
      <c r="PZF1210"/>
      <c r="PZG1210"/>
      <c r="PZH1210"/>
      <c r="PZI1210"/>
      <c r="PZJ1210"/>
      <c r="PZK1210"/>
      <c r="PZL1210"/>
      <c r="PZM1210"/>
      <c r="PZN1210"/>
      <c r="PZO1210"/>
      <c r="PZP1210"/>
      <c r="PZQ1210"/>
      <c r="PZR1210"/>
      <c r="PZS1210"/>
      <c r="PZT1210"/>
      <c r="PZU1210"/>
      <c r="PZV1210"/>
      <c r="PZW1210"/>
      <c r="PZX1210"/>
      <c r="PZY1210"/>
      <c r="PZZ1210"/>
      <c r="QAA1210"/>
      <c r="QAB1210"/>
      <c r="QAC1210"/>
      <c r="QAD1210"/>
      <c r="QAE1210"/>
      <c r="QAF1210"/>
      <c r="QAG1210"/>
      <c r="QAH1210"/>
      <c r="QAI1210"/>
      <c r="QAJ1210"/>
      <c r="QAK1210"/>
      <c r="QAL1210"/>
      <c r="QAM1210"/>
      <c r="QAN1210"/>
      <c r="QAO1210"/>
      <c r="QAP1210"/>
      <c r="QAQ1210"/>
      <c r="QAR1210"/>
      <c r="QAS1210"/>
      <c r="QAT1210"/>
      <c r="QAU1210"/>
      <c r="QAV1210"/>
      <c r="QAW1210"/>
      <c r="QAX1210"/>
      <c r="QAY1210"/>
      <c r="QAZ1210"/>
      <c r="QBA1210"/>
      <c r="QBB1210"/>
      <c r="QBC1210"/>
      <c r="QBD1210"/>
      <c r="QBE1210"/>
      <c r="QBF1210"/>
      <c r="QBG1210"/>
      <c r="QBH1210"/>
      <c r="QBI1210"/>
      <c r="QBJ1210"/>
      <c r="QBK1210"/>
      <c r="QBL1210"/>
      <c r="QBM1210"/>
      <c r="QBN1210"/>
      <c r="QBO1210"/>
      <c r="QBP1210"/>
      <c r="QBQ1210"/>
      <c r="QBR1210"/>
      <c r="QBS1210"/>
      <c r="QBT1210"/>
      <c r="QBU1210"/>
      <c r="QBV1210"/>
      <c r="QBW1210"/>
      <c r="QBX1210"/>
      <c r="QBY1210"/>
      <c r="QBZ1210"/>
      <c r="QCA1210"/>
      <c r="QCB1210"/>
      <c r="QCC1210"/>
      <c r="QCD1210"/>
      <c r="QCE1210"/>
      <c r="QCF1210"/>
      <c r="QCG1210"/>
      <c r="QCH1210"/>
      <c r="QCI1210"/>
      <c r="QCJ1210"/>
      <c r="QCK1210"/>
      <c r="QCL1210"/>
      <c r="QCM1210"/>
      <c r="QCN1210"/>
      <c r="QCO1210"/>
      <c r="QCP1210"/>
      <c r="QCQ1210"/>
      <c r="QCR1210"/>
      <c r="QCS1210"/>
      <c r="QCT1210"/>
      <c r="QCU1210"/>
      <c r="QCV1210"/>
      <c r="QCW1210"/>
      <c r="QCX1210"/>
      <c r="QCY1210"/>
      <c r="QCZ1210"/>
      <c r="QDA1210"/>
      <c r="QDB1210"/>
      <c r="QDC1210"/>
      <c r="QDD1210"/>
      <c r="QDE1210"/>
      <c r="QDF1210"/>
      <c r="QDG1210"/>
      <c r="QDH1210"/>
      <c r="QDI1210"/>
      <c r="QDJ1210"/>
      <c r="QDK1210"/>
      <c r="QDL1210"/>
      <c r="QDM1210"/>
      <c r="QDN1210"/>
      <c r="QDO1210"/>
      <c r="QDP1210"/>
      <c r="QDQ1210"/>
      <c r="QDR1210"/>
      <c r="QDS1210"/>
      <c r="QDT1210"/>
      <c r="QDU1210"/>
      <c r="QDV1210"/>
      <c r="QDW1210"/>
      <c r="QDX1210"/>
      <c r="QDY1210"/>
      <c r="QDZ1210"/>
      <c r="QEA1210"/>
      <c r="QEB1210"/>
      <c r="QEC1210"/>
      <c r="QED1210"/>
      <c r="QEE1210"/>
      <c r="QEF1210"/>
      <c r="QEG1210"/>
      <c r="QEH1210"/>
      <c r="QEI1210"/>
      <c r="QEJ1210"/>
      <c r="QEK1210"/>
      <c r="QEL1210"/>
      <c r="QEM1210"/>
      <c r="QEN1210"/>
      <c r="QEO1210"/>
      <c r="QEP1210"/>
      <c r="QEQ1210"/>
      <c r="QER1210"/>
      <c r="QES1210"/>
      <c r="QET1210"/>
      <c r="QEU1210"/>
      <c r="QEV1210"/>
      <c r="QEW1210"/>
      <c r="QEX1210"/>
      <c r="QEY1210"/>
      <c r="QEZ1210"/>
      <c r="QFA1210"/>
      <c r="QFB1210"/>
      <c r="QFC1210"/>
      <c r="QFD1210"/>
      <c r="QFE1210"/>
      <c r="QFF1210"/>
      <c r="QFG1210"/>
      <c r="QFH1210"/>
      <c r="QFI1210"/>
      <c r="QFJ1210"/>
      <c r="QFK1210"/>
      <c r="QFL1210"/>
      <c r="QFM1210"/>
      <c r="QFN1210"/>
      <c r="QFO1210"/>
      <c r="QFP1210"/>
      <c r="QFQ1210"/>
      <c r="QFR1210"/>
      <c r="QFS1210"/>
      <c r="QFT1210"/>
      <c r="QFU1210"/>
      <c r="QFV1210"/>
      <c r="QFW1210"/>
      <c r="QFX1210"/>
      <c r="QFY1210"/>
      <c r="QFZ1210"/>
      <c r="QGA1210"/>
      <c r="QGB1210"/>
      <c r="QGC1210"/>
      <c r="QGD1210"/>
      <c r="QGE1210"/>
      <c r="QGF1210"/>
      <c r="QGG1210"/>
      <c r="QGH1210"/>
      <c r="QGI1210"/>
      <c r="QGJ1210"/>
      <c r="QGK1210"/>
      <c r="QGL1210"/>
      <c r="QGM1210"/>
      <c r="QGN1210"/>
      <c r="QGO1210"/>
      <c r="QGP1210"/>
      <c r="QGQ1210"/>
      <c r="QGR1210"/>
      <c r="QGS1210"/>
      <c r="QGT1210"/>
      <c r="QGU1210"/>
      <c r="QGV1210"/>
      <c r="QGW1210"/>
      <c r="QGX1210"/>
      <c r="QGY1210"/>
      <c r="QGZ1210"/>
      <c r="QHA1210"/>
      <c r="QHB1210"/>
      <c r="QHC1210"/>
      <c r="QHD1210"/>
      <c r="QHE1210"/>
      <c r="QHF1210"/>
      <c r="QHG1210"/>
      <c r="QHH1210"/>
      <c r="QHI1210"/>
      <c r="QHJ1210"/>
      <c r="QHK1210"/>
      <c r="QHL1210"/>
      <c r="QHM1210"/>
      <c r="QHN1210"/>
      <c r="QHO1210"/>
      <c r="QHP1210"/>
      <c r="QHQ1210"/>
      <c r="QHR1210"/>
      <c r="QHS1210"/>
      <c r="QHT1210"/>
      <c r="QHU1210"/>
      <c r="QHV1210"/>
      <c r="QHW1210"/>
      <c r="QHX1210"/>
      <c r="QHY1210"/>
      <c r="QHZ1210"/>
      <c r="QIA1210"/>
      <c r="QIB1210"/>
      <c r="QIC1210"/>
      <c r="QID1210"/>
      <c r="QIE1210"/>
      <c r="QIF1210"/>
      <c r="QIG1210"/>
      <c r="QIH1210"/>
      <c r="QII1210"/>
      <c r="QIJ1210"/>
      <c r="QIK1210"/>
      <c r="QIL1210"/>
      <c r="QIM1210"/>
      <c r="QIN1210"/>
      <c r="QIO1210"/>
      <c r="QIP1210"/>
      <c r="QIQ1210"/>
      <c r="QIR1210"/>
      <c r="QIS1210"/>
      <c r="QIT1210"/>
      <c r="QIU1210"/>
      <c r="QIV1210"/>
      <c r="QIW1210"/>
      <c r="QIX1210"/>
      <c r="QIY1210"/>
      <c r="QIZ1210"/>
      <c r="QJA1210"/>
      <c r="QJB1210"/>
      <c r="QJC1210"/>
      <c r="QJD1210"/>
      <c r="QJE1210"/>
      <c r="QJF1210"/>
      <c r="QJG1210"/>
      <c r="QJH1210"/>
      <c r="QJI1210"/>
      <c r="QJJ1210"/>
      <c r="QJK1210"/>
      <c r="QJL1210"/>
      <c r="QJM1210"/>
      <c r="QJN1210"/>
      <c r="QJO1210"/>
      <c r="QJP1210"/>
      <c r="QJQ1210"/>
      <c r="QJR1210"/>
      <c r="QJS1210"/>
      <c r="QJT1210"/>
      <c r="QJU1210"/>
      <c r="QJV1210"/>
      <c r="QJW1210"/>
      <c r="QJX1210"/>
      <c r="QJY1210"/>
      <c r="QJZ1210"/>
      <c r="QKA1210"/>
      <c r="QKB1210"/>
      <c r="QKC1210"/>
      <c r="QKD1210"/>
      <c r="QKE1210"/>
      <c r="QKF1210"/>
      <c r="QKG1210"/>
      <c r="QKH1210"/>
      <c r="QKI1210"/>
      <c r="QKJ1210"/>
      <c r="QKK1210"/>
      <c r="QKL1210"/>
      <c r="QKM1210"/>
      <c r="QKN1210"/>
      <c r="QKO1210"/>
      <c r="QKP1210"/>
      <c r="QKQ1210"/>
      <c r="QKR1210"/>
      <c r="QKS1210"/>
      <c r="QKT1210"/>
      <c r="QKU1210"/>
      <c r="QKV1210"/>
      <c r="QKW1210"/>
      <c r="QKX1210"/>
      <c r="QKY1210"/>
      <c r="QKZ1210"/>
      <c r="QLA1210"/>
      <c r="QLB1210"/>
      <c r="QLC1210"/>
      <c r="QLD1210"/>
      <c r="QLE1210"/>
      <c r="QLF1210"/>
      <c r="QLG1210"/>
      <c r="QLH1210"/>
      <c r="QLI1210"/>
      <c r="QLJ1210"/>
      <c r="QLK1210"/>
      <c r="QLL1210"/>
      <c r="QLM1210"/>
      <c r="QLN1210"/>
      <c r="QLO1210"/>
      <c r="QLP1210"/>
      <c r="QLQ1210"/>
      <c r="QLR1210"/>
      <c r="QLS1210"/>
      <c r="QLT1210"/>
      <c r="QLU1210"/>
      <c r="QLV1210"/>
      <c r="QLW1210"/>
      <c r="QLX1210"/>
      <c r="QLY1210"/>
      <c r="QLZ1210"/>
      <c r="QMA1210"/>
      <c r="QMB1210"/>
      <c r="QMC1210"/>
      <c r="QMD1210"/>
      <c r="QME1210"/>
      <c r="QMF1210"/>
      <c r="QMG1210"/>
      <c r="QMH1210"/>
      <c r="QMI1210"/>
      <c r="QMJ1210"/>
      <c r="QMK1210"/>
      <c r="QML1210"/>
      <c r="QMM1210"/>
      <c r="QMN1210"/>
      <c r="QMO1210"/>
      <c r="QMP1210"/>
      <c r="QMQ1210"/>
      <c r="QMR1210"/>
      <c r="QMS1210"/>
      <c r="QMT1210"/>
      <c r="QMU1210"/>
      <c r="QMV1210"/>
      <c r="QMW1210"/>
      <c r="QMX1210"/>
      <c r="QMY1210"/>
      <c r="QMZ1210"/>
      <c r="QNA1210"/>
      <c r="QNB1210"/>
      <c r="QNC1210"/>
      <c r="QND1210"/>
      <c r="QNE1210"/>
      <c r="QNF1210"/>
      <c r="QNG1210"/>
      <c r="QNH1210"/>
      <c r="QNI1210"/>
      <c r="QNJ1210"/>
      <c r="QNK1210"/>
      <c r="QNL1210"/>
      <c r="QNM1210"/>
      <c r="QNN1210"/>
      <c r="QNO1210"/>
      <c r="QNP1210"/>
      <c r="QNQ1210"/>
      <c r="QNR1210"/>
      <c r="QNS1210"/>
      <c r="QNT1210"/>
      <c r="QNU1210"/>
      <c r="QNV1210"/>
      <c r="QNW1210"/>
      <c r="QNX1210"/>
      <c r="QNY1210"/>
      <c r="QNZ1210"/>
      <c r="QOA1210"/>
      <c r="QOB1210"/>
      <c r="QOC1210"/>
      <c r="QOD1210"/>
      <c r="QOE1210"/>
      <c r="QOF1210"/>
      <c r="QOG1210"/>
      <c r="QOH1210"/>
      <c r="QOI1210"/>
      <c r="QOJ1210"/>
      <c r="QOK1210"/>
      <c r="QOL1210"/>
      <c r="QOM1210"/>
      <c r="QON1210"/>
      <c r="QOO1210"/>
      <c r="QOP1210"/>
      <c r="QOQ1210"/>
      <c r="QOR1210"/>
      <c r="QOS1210"/>
      <c r="QOT1210"/>
      <c r="QOU1210"/>
      <c r="QOV1210"/>
      <c r="QOW1210"/>
      <c r="QOX1210"/>
      <c r="QOY1210"/>
      <c r="QOZ1210"/>
      <c r="QPA1210"/>
      <c r="QPB1210"/>
      <c r="QPC1210"/>
      <c r="QPD1210"/>
      <c r="QPE1210"/>
      <c r="QPF1210"/>
      <c r="QPG1210"/>
      <c r="QPH1210"/>
      <c r="QPI1210"/>
      <c r="QPJ1210"/>
      <c r="QPK1210"/>
      <c r="QPL1210"/>
      <c r="QPM1210"/>
      <c r="QPN1210"/>
      <c r="QPO1210"/>
      <c r="QPP1210"/>
      <c r="QPQ1210"/>
      <c r="QPR1210"/>
      <c r="QPS1210"/>
      <c r="QPT1210"/>
      <c r="QPU1210"/>
      <c r="QPV1210"/>
      <c r="QPW1210"/>
      <c r="QPX1210"/>
      <c r="QPY1210"/>
      <c r="QPZ1210"/>
      <c r="QQA1210"/>
      <c r="QQB1210"/>
      <c r="QQC1210"/>
      <c r="QQD1210"/>
      <c r="QQE1210"/>
      <c r="QQF1210"/>
      <c r="QQG1210"/>
      <c r="QQH1210"/>
      <c r="QQI1210"/>
      <c r="QQJ1210"/>
      <c r="QQK1210"/>
      <c r="QQL1210"/>
      <c r="QQM1210"/>
      <c r="QQN1210"/>
      <c r="QQO1210"/>
      <c r="QQP1210"/>
      <c r="QQQ1210"/>
      <c r="QQR1210"/>
      <c r="QQS1210"/>
      <c r="QQT1210"/>
      <c r="QQU1210"/>
      <c r="QQV1210"/>
      <c r="QQW1210"/>
      <c r="QQX1210"/>
      <c r="QQY1210"/>
      <c r="QQZ1210"/>
      <c r="QRA1210"/>
      <c r="QRB1210"/>
      <c r="QRC1210"/>
      <c r="QRD1210"/>
      <c r="QRE1210"/>
      <c r="QRF1210"/>
      <c r="QRG1210"/>
      <c r="QRH1210"/>
      <c r="QRI1210"/>
      <c r="QRJ1210"/>
      <c r="QRK1210"/>
      <c r="QRL1210"/>
      <c r="QRM1210"/>
      <c r="QRN1210"/>
      <c r="QRO1210"/>
      <c r="QRP1210"/>
      <c r="QRQ1210"/>
      <c r="QRR1210"/>
      <c r="QRS1210"/>
      <c r="QRT1210"/>
      <c r="QRU1210"/>
      <c r="QRV1210"/>
      <c r="QRW1210"/>
      <c r="QRX1210"/>
      <c r="QRY1210"/>
      <c r="QRZ1210"/>
      <c r="QSA1210"/>
      <c r="QSB1210"/>
      <c r="QSC1210"/>
      <c r="QSD1210"/>
      <c r="QSE1210"/>
      <c r="QSF1210"/>
      <c r="QSG1210"/>
      <c r="QSH1210"/>
      <c r="QSI1210"/>
      <c r="QSJ1210"/>
      <c r="QSK1210"/>
      <c r="QSL1210"/>
      <c r="QSM1210"/>
      <c r="QSN1210"/>
      <c r="QSO1210"/>
      <c r="QSP1210"/>
      <c r="QSQ1210"/>
      <c r="QSR1210"/>
      <c r="QSS1210"/>
      <c r="QST1210"/>
      <c r="QSU1210"/>
      <c r="QSV1210"/>
      <c r="QSW1210"/>
      <c r="QSX1210"/>
      <c r="QSY1210"/>
      <c r="QSZ1210"/>
      <c r="QTA1210"/>
      <c r="QTB1210"/>
      <c r="QTC1210"/>
      <c r="QTD1210"/>
      <c r="QTE1210"/>
      <c r="QTF1210"/>
      <c r="QTG1210"/>
      <c r="QTH1210"/>
      <c r="QTI1210"/>
      <c r="QTJ1210"/>
      <c r="QTK1210"/>
      <c r="QTL1210"/>
      <c r="QTM1210"/>
      <c r="QTN1210"/>
      <c r="QTO1210"/>
      <c r="QTP1210"/>
      <c r="QTQ1210"/>
      <c r="QTR1210"/>
      <c r="QTS1210"/>
      <c r="QTT1210"/>
      <c r="QTU1210"/>
      <c r="QTV1210"/>
      <c r="QTW1210"/>
      <c r="QTX1210"/>
      <c r="QTY1210"/>
      <c r="QTZ1210"/>
      <c r="QUA1210"/>
      <c r="QUB1210"/>
      <c r="QUC1210"/>
      <c r="QUD1210"/>
      <c r="QUE1210"/>
      <c r="QUF1210"/>
      <c r="QUG1210"/>
      <c r="QUH1210"/>
      <c r="QUI1210"/>
      <c r="QUJ1210"/>
      <c r="QUK1210"/>
      <c r="QUL1210"/>
      <c r="QUM1210"/>
      <c r="QUN1210"/>
      <c r="QUO1210"/>
      <c r="QUP1210"/>
      <c r="QUQ1210"/>
      <c r="QUR1210"/>
      <c r="QUS1210"/>
      <c r="QUT1210"/>
      <c r="QUU1210"/>
      <c r="QUV1210"/>
      <c r="QUW1210"/>
      <c r="QUX1210"/>
      <c r="QUY1210"/>
      <c r="QUZ1210"/>
      <c r="QVA1210"/>
      <c r="QVB1210"/>
      <c r="QVC1210"/>
      <c r="QVD1210"/>
      <c r="QVE1210"/>
      <c r="QVF1210"/>
      <c r="QVG1210"/>
      <c r="QVH1210"/>
      <c r="QVI1210"/>
      <c r="QVJ1210"/>
      <c r="QVK1210"/>
      <c r="QVL1210"/>
      <c r="QVM1210"/>
      <c r="QVN1210"/>
      <c r="QVO1210"/>
      <c r="QVP1210"/>
      <c r="QVQ1210"/>
      <c r="QVR1210"/>
      <c r="QVS1210"/>
      <c r="QVT1210"/>
      <c r="QVU1210"/>
      <c r="QVV1210"/>
      <c r="QVW1210"/>
      <c r="QVX1210"/>
      <c r="QVY1210"/>
      <c r="QVZ1210"/>
      <c r="QWA1210"/>
      <c r="QWB1210"/>
      <c r="QWC1210"/>
      <c r="QWD1210"/>
      <c r="QWE1210"/>
      <c r="QWF1210"/>
      <c r="QWG1210"/>
      <c r="QWH1210"/>
      <c r="QWI1210"/>
      <c r="QWJ1210"/>
      <c r="QWK1210"/>
      <c r="QWL1210"/>
      <c r="QWM1210"/>
      <c r="QWN1210"/>
      <c r="QWO1210"/>
      <c r="QWP1210"/>
      <c r="QWQ1210"/>
      <c r="QWR1210"/>
      <c r="QWS1210"/>
      <c r="QWT1210"/>
      <c r="QWU1210"/>
      <c r="QWV1210"/>
      <c r="QWW1210"/>
      <c r="QWX1210"/>
      <c r="QWY1210"/>
      <c r="QWZ1210"/>
      <c r="QXA1210"/>
      <c r="QXB1210"/>
      <c r="QXC1210"/>
      <c r="QXD1210"/>
      <c r="QXE1210"/>
      <c r="QXF1210"/>
      <c r="QXG1210"/>
      <c r="QXH1210"/>
      <c r="QXI1210"/>
      <c r="QXJ1210"/>
      <c r="QXK1210"/>
      <c r="QXL1210"/>
      <c r="QXM1210"/>
      <c r="QXN1210"/>
      <c r="QXO1210"/>
      <c r="QXP1210"/>
      <c r="QXQ1210"/>
      <c r="QXR1210"/>
      <c r="QXS1210"/>
      <c r="QXT1210"/>
      <c r="QXU1210"/>
      <c r="QXV1210"/>
      <c r="QXW1210"/>
      <c r="QXX1210"/>
      <c r="QXY1210"/>
      <c r="QXZ1210"/>
      <c r="QYA1210"/>
      <c r="QYB1210"/>
      <c r="QYC1210"/>
      <c r="QYD1210"/>
      <c r="QYE1210"/>
      <c r="QYF1210"/>
      <c r="QYG1210"/>
      <c r="QYH1210"/>
      <c r="QYI1210"/>
      <c r="QYJ1210"/>
      <c r="QYK1210"/>
      <c r="QYL1210"/>
      <c r="QYM1210"/>
      <c r="QYN1210"/>
      <c r="QYO1210"/>
      <c r="QYP1210"/>
      <c r="QYQ1210"/>
      <c r="QYR1210"/>
      <c r="QYS1210"/>
      <c r="QYT1210"/>
      <c r="QYU1210"/>
      <c r="QYV1210"/>
      <c r="QYW1210"/>
      <c r="QYX1210"/>
      <c r="QYY1210"/>
      <c r="QYZ1210"/>
      <c r="QZA1210"/>
      <c r="QZB1210"/>
      <c r="QZC1210"/>
      <c r="QZD1210"/>
      <c r="QZE1210"/>
      <c r="QZF1210"/>
      <c r="QZG1210"/>
      <c r="QZH1210"/>
      <c r="QZI1210"/>
      <c r="QZJ1210"/>
      <c r="QZK1210"/>
      <c r="QZL1210"/>
      <c r="QZM1210"/>
      <c r="QZN1210"/>
      <c r="QZO1210"/>
      <c r="QZP1210"/>
      <c r="QZQ1210"/>
      <c r="QZR1210"/>
      <c r="QZS1210"/>
      <c r="QZT1210"/>
      <c r="QZU1210"/>
      <c r="QZV1210"/>
      <c r="QZW1210"/>
      <c r="QZX1210"/>
      <c r="QZY1210"/>
      <c r="QZZ1210"/>
      <c r="RAA1210"/>
      <c r="RAB1210"/>
      <c r="RAC1210"/>
      <c r="RAD1210"/>
      <c r="RAE1210"/>
      <c r="RAF1210"/>
      <c r="RAG1210"/>
      <c r="RAH1210"/>
      <c r="RAI1210"/>
      <c r="RAJ1210"/>
      <c r="RAK1210"/>
      <c r="RAL1210"/>
      <c r="RAM1210"/>
      <c r="RAN1210"/>
      <c r="RAO1210"/>
      <c r="RAP1210"/>
      <c r="RAQ1210"/>
      <c r="RAR1210"/>
      <c r="RAS1210"/>
      <c r="RAT1210"/>
      <c r="RAU1210"/>
      <c r="RAV1210"/>
      <c r="RAW1210"/>
      <c r="RAX1210"/>
      <c r="RAY1210"/>
      <c r="RAZ1210"/>
      <c r="RBA1210"/>
      <c r="RBB1210"/>
      <c r="RBC1210"/>
      <c r="RBD1210"/>
      <c r="RBE1210"/>
      <c r="RBF1210"/>
      <c r="RBG1210"/>
      <c r="RBH1210"/>
      <c r="RBI1210"/>
      <c r="RBJ1210"/>
      <c r="RBK1210"/>
      <c r="RBL1210"/>
      <c r="RBM1210"/>
      <c r="RBN1210"/>
      <c r="RBO1210"/>
      <c r="RBP1210"/>
      <c r="RBQ1210"/>
      <c r="RBR1210"/>
      <c r="RBS1210"/>
      <c r="RBT1210"/>
      <c r="RBU1210"/>
      <c r="RBV1210"/>
      <c r="RBW1210"/>
      <c r="RBX1210"/>
      <c r="RBY1210"/>
      <c r="RBZ1210"/>
      <c r="RCA1210"/>
      <c r="RCB1210"/>
      <c r="RCC1210"/>
      <c r="RCD1210"/>
      <c r="RCE1210"/>
      <c r="RCF1210"/>
      <c r="RCG1210"/>
      <c r="RCH1210"/>
      <c r="RCI1210"/>
      <c r="RCJ1210"/>
      <c r="RCK1210"/>
      <c r="RCL1210"/>
      <c r="RCM1210"/>
      <c r="RCN1210"/>
      <c r="RCO1210"/>
      <c r="RCP1210"/>
      <c r="RCQ1210"/>
      <c r="RCR1210"/>
      <c r="RCS1210"/>
      <c r="RCT1210"/>
      <c r="RCU1210"/>
      <c r="RCV1210"/>
      <c r="RCW1210"/>
      <c r="RCX1210"/>
      <c r="RCY1210"/>
      <c r="RCZ1210"/>
      <c r="RDA1210"/>
      <c r="RDB1210"/>
      <c r="RDC1210"/>
      <c r="RDD1210"/>
      <c r="RDE1210"/>
      <c r="RDF1210"/>
      <c r="RDG1210"/>
      <c r="RDH1210"/>
      <c r="RDI1210"/>
      <c r="RDJ1210"/>
      <c r="RDK1210"/>
      <c r="RDL1210"/>
      <c r="RDM1210"/>
      <c r="RDN1210"/>
      <c r="RDO1210"/>
      <c r="RDP1210"/>
      <c r="RDQ1210"/>
      <c r="RDR1210"/>
      <c r="RDS1210"/>
      <c r="RDT1210"/>
      <c r="RDU1210"/>
      <c r="RDV1210"/>
      <c r="RDW1210"/>
      <c r="RDX1210"/>
      <c r="RDY1210"/>
      <c r="RDZ1210"/>
      <c r="REA1210"/>
      <c r="REB1210"/>
      <c r="REC1210"/>
      <c r="RED1210"/>
      <c r="REE1210"/>
      <c r="REF1210"/>
      <c r="REG1210"/>
      <c r="REH1210"/>
      <c r="REI1210"/>
      <c r="REJ1210"/>
      <c r="REK1210"/>
      <c r="REL1210"/>
      <c r="REM1210"/>
      <c r="REN1210"/>
      <c r="REO1210"/>
      <c r="REP1210"/>
      <c r="REQ1210"/>
      <c r="RER1210"/>
      <c r="RES1210"/>
      <c r="RET1210"/>
      <c r="REU1210"/>
      <c r="REV1210"/>
      <c r="REW1210"/>
      <c r="REX1210"/>
      <c r="REY1210"/>
      <c r="REZ1210"/>
      <c r="RFA1210"/>
      <c r="RFB1210"/>
      <c r="RFC1210"/>
      <c r="RFD1210"/>
      <c r="RFE1210"/>
      <c r="RFF1210"/>
      <c r="RFG1210"/>
      <c r="RFH1210"/>
      <c r="RFI1210"/>
      <c r="RFJ1210"/>
      <c r="RFK1210"/>
      <c r="RFL1210"/>
      <c r="RFM1210"/>
      <c r="RFN1210"/>
      <c r="RFO1210"/>
      <c r="RFP1210"/>
      <c r="RFQ1210"/>
      <c r="RFR1210"/>
      <c r="RFS1210"/>
      <c r="RFT1210"/>
      <c r="RFU1210"/>
      <c r="RFV1210"/>
      <c r="RFW1210"/>
      <c r="RFX1210"/>
      <c r="RFY1210"/>
      <c r="RFZ1210"/>
      <c r="RGA1210"/>
      <c r="RGB1210"/>
      <c r="RGC1210"/>
      <c r="RGD1210"/>
      <c r="RGE1210"/>
      <c r="RGF1210"/>
      <c r="RGG1210"/>
      <c r="RGH1210"/>
      <c r="RGI1210"/>
      <c r="RGJ1210"/>
      <c r="RGK1210"/>
      <c r="RGL1210"/>
      <c r="RGM1210"/>
      <c r="RGN1210"/>
      <c r="RGO1210"/>
      <c r="RGP1210"/>
      <c r="RGQ1210"/>
      <c r="RGR1210"/>
      <c r="RGS1210"/>
      <c r="RGT1210"/>
      <c r="RGU1210"/>
      <c r="RGV1210"/>
      <c r="RGW1210"/>
      <c r="RGX1210"/>
      <c r="RGY1210"/>
      <c r="RGZ1210"/>
      <c r="RHA1210"/>
      <c r="RHB1210"/>
      <c r="RHC1210"/>
      <c r="RHD1210"/>
      <c r="RHE1210"/>
      <c r="RHF1210"/>
      <c r="RHG1210"/>
      <c r="RHH1210"/>
      <c r="RHI1210"/>
      <c r="RHJ1210"/>
      <c r="RHK1210"/>
      <c r="RHL1210"/>
      <c r="RHM1210"/>
      <c r="RHN1210"/>
      <c r="RHO1210"/>
      <c r="RHP1210"/>
      <c r="RHQ1210"/>
      <c r="RHR1210"/>
      <c r="RHS1210"/>
      <c r="RHT1210"/>
      <c r="RHU1210"/>
      <c r="RHV1210"/>
      <c r="RHW1210"/>
      <c r="RHX1210"/>
      <c r="RHY1210"/>
      <c r="RHZ1210"/>
      <c r="RIA1210"/>
      <c r="RIB1210"/>
      <c r="RIC1210"/>
      <c r="RID1210"/>
      <c r="RIE1210"/>
      <c r="RIF1210"/>
      <c r="RIG1210"/>
      <c r="RIH1210"/>
      <c r="RII1210"/>
      <c r="RIJ1210"/>
      <c r="RIK1210"/>
      <c r="RIL1210"/>
      <c r="RIM1210"/>
      <c r="RIN1210"/>
      <c r="RIO1210"/>
      <c r="RIP1210"/>
      <c r="RIQ1210"/>
      <c r="RIR1210"/>
      <c r="RIS1210"/>
      <c r="RIT1210"/>
      <c r="RIU1210"/>
      <c r="RIV1210"/>
      <c r="RIW1210"/>
      <c r="RIX1210"/>
      <c r="RIY1210"/>
      <c r="RIZ1210"/>
      <c r="RJA1210"/>
      <c r="RJB1210"/>
      <c r="RJC1210"/>
      <c r="RJD1210"/>
      <c r="RJE1210"/>
      <c r="RJF1210"/>
      <c r="RJG1210"/>
      <c r="RJH1210"/>
      <c r="RJI1210"/>
      <c r="RJJ1210"/>
      <c r="RJK1210"/>
      <c r="RJL1210"/>
      <c r="RJM1210"/>
      <c r="RJN1210"/>
      <c r="RJO1210"/>
      <c r="RJP1210"/>
      <c r="RJQ1210"/>
      <c r="RJR1210"/>
      <c r="RJS1210"/>
      <c r="RJT1210"/>
      <c r="RJU1210"/>
      <c r="RJV1210"/>
      <c r="RJW1210"/>
      <c r="RJX1210"/>
      <c r="RJY1210"/>
      <c r="RJZ1210"/>
      <c r="RKA1210"/>
      <c r="RKB1210"/>
      <c r="RKC1210"/>
      <c r="RKD1210"/>
      <c r="RKE1210"/>
      <c r="RKF1210"/>
      <c r="RKG1210"/>
      <c r="RKH1210"/>
      <c r="RKI1210"/>
      <c r="RKJ1210"/>
      <c r="RKK1210"/>
      <c r="RKL1210"/>
      <c r="RKM1210"/>
      <c r="RKN1210"/>
      <c r="RKO1210"/>
      <c r="RKP1210"/>
      <c r="RKQ1210"/>
      <c r="RKR1210"/>
      <c r="RKS1210"/>
      <c r="RKT1210"/>
      <c r="RKU1210"/>
      <c r="RKV1210"/>
      <c r="RKW1210"/>
      <c r="RKX1210"/>
      <c r="RKY1210"/>
      <c r="RKZ1210"/>
      <c r="RLA1210"/>
      <c r="RLB1210"/>
      <c r="RLC1210"/>
      <c r="RLD1210"/>
      <c r="RLE1210"/>
      <c r="RLF1210"/>
      <c r="RLG1210"/>
      <c r="RLH1210"/>
      <c r="RLI1210"/>
      <c r="RLJ1210"/>
      <c r="RLK1210"/>
      <c r="RLL1210"/>
      <c r="RLM1210"/>
      <c r="RLN1210"/>
      <c r="RLO1210"/>
      <c r="RLP1210"/>
      <c r="RLQ1210"/>
      <c r="RLR1210"/>
      <c r="RLS1210"/>
      <c r="RLT1210"/>
      <c r="RLU1210"/>
      <c r="RLV1210"/>
      <c r="RLW1210"/>
      <c r="RLX1210"/>
      <c r="RLY1210"/>
      <c r="RLZ1210"/>
      <c r="RMA1210"/>
      <c r="RMB1210"/>
      <c r="RMC1210"/>
      <c r="RMD1210"/>
      <c r="RME1210"/>
      <c r="RMF1210"/>
      <c r="RMG1210"/>
      <c r="RMH1210"/>
      <c r="RMI1210"/>
      <c r="RMJ1210"/>
      <c r="RMK1210"/>
      <c r="RML1210"/>
      <c r="RMM1210"/>
      <c r="RMN1210"/>
      <c r="RMO1210"/>
      <c r="RMP1210"/>
      <c r="RMQ1210"/>
      <c r="RMR1210"/>
      <c r="RMS1210"/>
      <c r="RMT1210"/>
      <c r="RMU1210"/>
      <c r="RMV1210"/>
      <c r="RMW1210"/>
      <c r="RMX1210"/>
      <c r="RMY1210"/>
      <c r="RMZ1210"/>
      <c r="RNA1210"/>
      <c r="RNB1210"/>
      <c r="RNC1210"/>
      <c r="RND1210"/>
      <c r="RNE1210"/>
      <c r="RNF1210"/>
      <c r="RNG1210"/>
      <c r="RNH1210"/>
      <c r="RNI1210"/>
      <c r="RNJ1210"/>
      <c r="RNK1210"/>
      <c r="RNL1210"/>
      <c r="RNM1210"/>
      <c r="RNN1210"/>
      <c r="RNO1210"/>
      <c r="RNP1210"/>
      <c r="RNQ1210"/>
      <c r="RNR1210"/>
      <c r="RNS1210"/>
      <c r="RNT1210"/>
      <c r="RNU1210"/>
      <c r="RNV1210"/>
      <c r="RNW1210"/>
      <c r="RNX1210"/>
      <c r="RNY1210"/>
      <c r="RNZ1210"/>
      <c r="ROA1210"/>
      <c r="ROB1210"/>
      <c r="ROC1210"/>
      <c r="ROD1210"/>
      <c r="ROE1210"/>
      <c r="ROF1210"/>
      <c r="ROG1210"/>
      <c r="ROH1210"/>
      <c r="ROI1210"/>
      <c r="ROJ1210"/>
      <c r="ROK1210"/>
      <c r="ROL1210"/>
      <c r="ROM1210"/>
      <c r="RON1210"/>
      <c r="ROO1210"/>
      <c r="ROP1210"/>
      <c r="ROQ1210"/>
      <c r="ROR1210"/>
      <c r="ROS1210"/>
      <c r="ROT1210"/>
      <c r="ROU1210"/>
      <c r="ROV1210"/>
      <c r="ROW1210"/>
      <c r="ROX1210"/>
      <c r="ROY1210"/>
      <c r="ROZ1210"/>
      <c r="RPA1210"/>
      <c r="RPB1210"/>
      <c r="RPC1210"/>
      <c r="RPD1210"/>
      <c r="RPE1210"/>
      <c r="RPF1210"/>
      <c r="RPG1210"/>
      <c r="RPH1210"/>
      <c r="RPI1210"/>
      <c r="RPJ1210"/>
      <c r="RPK1210"/>
      <c r="RPL1210"/>
      <c r="RPM1210"/>
      <c r="RPN1210"/>
      <c r="RPO1210"/>
      <c r="RPP1210"/>
      <c r="RPQ1210"/>
      <c r="RPR1210"/>
      <c r="RPS1210"/>
      <c r="RPT1210"/>
      <c r="RPU1210"/>
      <c r="RPV1210"/>
      <c r="RPW1210"/>
      <c r="RPX1210"/>
      <c r="RPY1210"/>
      <c r="RPZ1210"/>
      <c r="RQA1210"/>
      <c r="RQB1210"/>
      <c r="RQC1210"/>
      <c r="RQD1210"/>
      <c r="RQE1210"/>
      <c r="RQF1210"/>
      <c r="RQG1210"/>
      <c r="RQH1210"/>
      <c r="RQI1210"/>
      <c r="RQJ1210"/>
      <c r="RQK1210"/>
      <c r="RQL1210"/>
      <c r="RQM1210"/>
      <c r="RQN1210"/>
      <c r="RQO1210"/>
      <c r="RQP1210"/>
      <c r="RQQ1210"/>
      <c r="RQR1210"/>
      <c r="RQS1210"/>
      <c r="RQT1210"/>
      <c r="RQU1210"/>
      <c r="RQV1210"/>
      <c r="RQW1210"/>
      <c r="RQX1210"/>
      <c r="RQY1210"/>
      <c r="RQZ1210"/>
      <c r="RRA1210"/>
      <c r="RRB1210"/>
      <c r="RRC1210"/>
      <c r="RRD1210"/>
      <c r="RRE1210"/>
      <c r="RRF1210"/>
      <c r="RRG1210"/>
      <c r="RRH1210"/>
      <c r="RRI1210"/>
      <c r="RRJ1210"/>
      <c r="RRK1210"/>
      <c r="RRL1210"/>
      <c r="RRM1210"/>
      <c r="RRN1210"/>
      <c r="RRO1210"/>
      <c r="RRP1210"/>
      <c r="RRQ1210"/>
      <c r="RRR1210"/>
      <c r="RRS1210"/>
      <c r="RRT1210"/>
      <c r="RRU1210"/>
      <c r="RRV1210"/>
      <c r="RRW1210"/>
      <c r="RRX1210"/>
      <c r="RRY1210"/>
      <c r="RRZ1210"/>
      <c r="RSA1210"/>
      <c r="RSB1210"/>
      <c r="RSC1210"/>
      <c r="RSD1210"/>
      <c r="RSE1210"/>
      <c r="RSF1210"/>
      <c r="RSG1210"/>
      <c r="RSH1210"/>
      <c r="RSI1210"/>
      <c r="RSJ1210"/>
      <c r="RSK1210"/>
      <c r="RSL1210"/>
      <c r="RSM1210"/>
      <c r="RSN1210"/>
      <c r="RSO1210"/>
      <c r="RSP1210"/>
      <c r="RSQ1210"/>
      <c r="RSR1210"/>
      <c r="RSS1210"/>
      <c r="RST1210"/>
      <c r="RSU1210"/>
      <c r="RSV1210"/>
      <c r="RSW1210"/>
      <c r="RSX1210"/>
      <c r="RSY1210"/>
      <c r="RSZ1210"/>
      <c r="RTA1210"/>
      <c r="RTB1210"/>
      <c r="RTC1210"/>
      <c r="RTD1210"/>
      <c r="RTE1210"/>
      <c r="RTF1210"/>
      <c r="RTG1210"/>
      <c r="RTH1210"/>
      <c r="RTI1210"/>
      <c r="RTJ1210"/>
      <c r="RTK1210"/>
      <c r="RTL1210"/>
      <c r="RTM1210"/>
      <c r="RTN1210"/>
      <c r="RTO1210"/>
      <c r="RTP1210"/>
      <c r="RTQ1210"/>
      <c r="RTR1210"/>
      <c r="RTS1210"/>
      <c r="RTT1210"/>
      <c r="RTU1210"/>
      <c r="RTV1210"/>
      <c r="RTW1210"/>
      <c r="RTX1210"/>
      <c r="RTY1210"/>
      <c r="RTZ1210"/>
      <c r="RUA1210"/>
      <c r="RUB1210"/>
      <c r="RUC1210"/>
      <c r="RUD1210"/>
      <c r="RUE1210"/>
      <c r="RUF1210"/>
      <c r="RUG1210"/>
      <c r="RUH1210"/>
      <c r="RUI1210"/>
      <c r="RUJ1210"/>
      <c r="RUK1210"/>
      <c r="RUL1210"/>
      <c r="RUM1210"/>
      <c r="RUN1210"/>
      <c r="RUO1210"/>
      <c r="RUP1210"/>
      <c r="RUQ1210"/>
      <c r="RUR1210"/>
      <c r="RUS1210"/>
      <c r="RUT1210"/>
      <c r="RUU1210"/>
      <c r="RUV1210"/>
      <c r="RUW1210"/>
      <c r="RUX1210"/>
      <c r="RUY1210"/>
      <c r="RUZ1210"/>
      <c r="RVA1210"/>
      <c r="RVB1210"/>
      <c r="RVC1210"/>
      <c r="RVD1210"/>
      <c r="RVE1210"/>
      <c r="RVF1210"/>
      <c r="RVG1210"/>
      <c r="RVH1210"/>
      <c r="RVI1210"/>
      <c r="RVJ1210"/>
      <c r="RVK1210"/>
      <c r="RVL1210"/>
      <c r="RVM1210"/>
      <c r="RVN1210"/>
      <c r="RVO1210"/>
      <c r="RVP1210"/>
      <c r="RVQ1210"/>
      <c r="RVR1210"/>
      <c r="RVS1210"/>
      <c r="RVT1210"/>
      <c r="RVU1210"/>
      <c r="RVV1210"/>
      <c r="RVW1210"/>
      <c r="RVX1210"/>
      <c r="RVY1210"/>
      <c r="RVZ1210"/>
      <c r="RWA1210"/>
      <c r="RWB1210"/>
      <c r="RWC1210"/>
      <c r="RWD1210"/>
      <c r="RWE1210"/>
      <c r="RWF1210"/>
      <c r="RWG1210"/>
      <c r="RWH1210"/>
      <c r="RWI1210"/>
      <c r="RWJ1210"/>
      <c r="RWK1210"/>
      <c r="RWL1210"/>
      <c r="RWM1210"/>
      <c r="RWN1210"/>
      <c r="RWO1210"/>
      <c r="RWP1210"/>
      <c r="RWQ1210"/>
      <c r="RWR1210"/>
      <c r="RWS1210"/>
      <c r="RWT1210"/>
      <c r="RWU1210"/>
      <c r="RWV1210"/>
      <c r="RWW1210"/>
      <c r="RWX1210"/>
      <c r="RWY1210"/>
      <c r="RWZ1210"/>
      <c r="RXA1210"/>
      <c r="RXB1210"/>
      <c r="RXC1210"/>
      <c r="RXD1210"/>
      <c r="RXE1210"/>
      <c r="RXF1210"/>
      <c r="RXG1210"/>
      <c r="RXH1210"/>
      <c r="RXI1210"/>
      <c r="RXJ1210"/>
      <c r="RXK1210"/>
      <c r="RXL1210"/>
      <c r="RXM1210"/>
      <c r="RXN1210"/>
      <c r="RXO1210"/>
      <c r="RXP1210"/>
      <c r="RXQ1210"/>
      <c r="RXR1210"/>
      <c r="RXS1210"/>
      <c r="RXT1210"/>
      <c r="RXU1210"/>
      <c r="RXV1210"/>
      <c r="RXW1210"/>
      <c r="RXX1210"/>
      <c r="RXY1210"/>
      <c r="RXZ1210"/>
      <c r="RYA1210"/>
      <c r="RYB1210"/>
      <c r="RYC1210"/>
      <c r="RYD1210"/>
      <c r="RYE1210"/>
      <c r="RYF1210"/>
      <c r="RYG1210"/>
      <c r="RYH1210"/>
      <c r="RYI1210"/>
      <c r="RYJ1210"/>
      <c r="RYK1210"/>
      <c r="RYL1210"/>
      <c r="RYM1210"/>
      <c r="RYN1210"/>
      <c r="RYO1210"/>
      <c r="RYP1210"/>
      <c r="RYQ1210"/>
      <c r="RYR1210"/>
      <c r="RYS1210"/>
      <c r="RYT1210"/>
      <c r="RYU1210"/>
      <c r="RYV1210"/>
      <c r="RYW1210"/>
      <c r="RYX1210"/>
      <c r="RYY1210"/>
      <c r="RYZ1210"/>
      <c r="RZA1210"/>
      <c r="RZB1210"/>
      <c r="RZC1210"/>
      <c r="RZD1210"/>
      <c r="RZE1210"/>
      <c r="RZF1210"/>
      <c r="RZG1210"/>
      <c r="RZH1210"/>
      <c r="RZI1210"/>
      <c r="RZJ1210"/>
      <c r="RZK1210"/>
      <c r="RZL1210"/>
      <c r="RZM1210"/>
      <c r="RZN1210"/>
      <c r="RZO1210"/>
      <c r="RZP1210"/>
      <c r="RZQ1210"/>
      <c r="RZR1210"/>
      <c r="RZS1210"/>
      <c r="RZT1210"/>
      <c r="RZU1210"/>
      <c r="RZV1210"/>
      <c r="RZW1210"/>
      <c r="RZX1210"/>
      <c r="RZY1210"/>
      <c r="RZZ1210"/>
      <c r="SAA1210"/>
      <c r="SAB1210"/>
      <c r="SAC1210"/>
      <c r="SAD1210"/>
      <c r="SAE1210"/>
      <c r="SAF1210"/>
      <c r="SAG1210"/>
      <c r="SAH1210"/>
      <c r="SAI1210"/>
      <c r="SAJ1210"/>
      <c r="SAK1210"/>
      <c r="SAL1210"/>
      <c r="SAM1210"/>
      <c r="SAN1210"/>
      <c r="SAO1210"/>
      <c r="SAP1210"/>
      <c r="SAQ1210"/>
      <c r="SAR1210"/>
      <c r="SAS1210"/>
      <c r="SAT1210"/>
      <c r="SAU1210"/>
      <c r="SAV1210"/>
      <c r="SAW1210"/>
      <c r="SAX1210"/>
      <c r="SAY1210"/>
      <c r="SAZ1210"/>
      <c r="SBA1210"/>
      <c r="SBB1210"/>
      <c r="SBC1210"/>
      <c r="SBD1210"/>
      <c r="SBE1210"/>
      <c r="SBF1210"/>
      <c r="SBG1210"/>
      <c r="SBH1210"/>
      <c r="SBI1210"/>
      <c r="SBJ1210"/>
      <c r="SBK1210"/>
      <c r="SBL1210"/>
      <c r="SBM1210"/>
      <c r="SBN1210"/>
      <c r="SBO1210"/>
      <c r="SBP1210"/>
      <c r="SBQ1210"/>
      <c r="SBR1210"/>
      <c r="SBS1210"/>
      <c r="SBT1210"/>
      <c r="SBU1210"/>
      <c r="SBV1210"/>
      <c r="SBW1210"/>
      <c r="SBX1210"/>
      <c r="SBY1210"/>
      <c r="SBZ1210"/>
      <c r="SCA1210"/>
      <c r="SCB1210"/>
      <c r="SCC1210"/>
      <c r="SCD1210"/>
      <c r="SCE1210"/>
      <c r="SCF1210"/>
      <c r="SCG1210"/>
      <c r="SCH1210"/>
      <c r="SCI1210"/>
      <c r="SCJ1210"/>
      <c r="SCK1210"/>
      <c r="SCL1210"/>
      <c r="SCM1210"/>
      <c r="SCN1210"/>
      <c r="SCO1210"/>
      <c r="SCP1210"/>
      <c r="SCQ1210"/>
      <c r="SCR1210"/>
      <c r="SCS1210"/>
      <c r="SCT1210"/>
      <c r="SCU1210"/>
      <c r="SCV1210"/>
      <c r="SCW1210"/>
      <c r="SCX1210"/>
      <c r="SCY1210"/>
      <c r="SCZ1210"/>
      <c r="SDA1210"/>
      <c r="SDB1210"/>
      <c r="SDC1210"/>
      <c r="SDD1210"/>
      <c r="SDE1210"/>
      <c r="SDF1210"/>
      <c r="SDG1210"/>
      <c r="SDH1210"/>
      <c r="SDI1210"/>
      <c r="SDJ1210"/>
      <c r="SDK1210"/>
      <c r="SDL1210"/>
      <c r="SDM1210"/>
      <c r="SDN1210"/>
      <c r="SDO1210"/>
      <c r="SDP1210"/>
      <c r="SDQ1210"/>
      <c r="SDR1210"/>
      <c r="SDS1210"/>
      <c r="SDT1210"/>
      <c r="SDU1210"/>
      <c r="SDV1210"/>
      <c r="SDW1210"/>
      <c r="SDX1210"/>
      <c r="SDY1210"/>
      <c r="SDZ1210"/>
      <c r="SEA1210"/>
      <c r="SEB1210"/>
      <c r="SEC1210"/>
      <c r="SED1210"/>
      <c r="SEE1210"/>
      <c r="SEF1210"/>
      <c r="SEG1210"/>
      <c r="SEH1210"/>
      <c r="SEI1210"/>
      <c r="SEJ1210"/>
      <c r="SEK1210"/>
      <c r="SEL1210"/>
      <c r="SEM1210"/>
      <c r="SEN1210"/>
      <c r="SEO1210"/>
      <c r="SEP1210"/>
      <c r="SEQ1210"/>
      <c r="SER1210"/>
      <c r="SES1210"/>
      <c r="SET1210"/>
      <c r="SEU1210"/>
      <c r="SEV1210"/>
      <c r="SEW1210"/>
      <c r="SEX1210"/>
      <c r="SEY1210"/>
      <c r="SEZ1210"/>
      <c r="SFA1210"/>
      <c r="SFB1210"/>
      <c r="SFC1210"/>
      <c r="SFD1210"/>
      <c r="SFE1210"/>
      <c r="SFF1210"/>
      <c r="SFG1210"/>
      <c r="SFH1210"/>
      <c r="SFI1210"/>
      <c r="SFJ1210"/>
      <c r="SFK1210"/>
      <c r="SFL1210"/>
      <c r="SFM1210"/>
      <c r="SFN1210"/>
      <c r="SFO1210"/>
      <c r="SFP1210"/>
      <c r="SFQ1210"/>
      <c r="SFR1210"/>
      <c r="SFS1210"/>
      <c r="SFT1210"/>
      <c r="SFU1210"/>
      <c r="SFV1210"/>
      <c r="SFW1210"/>
      <c r="SFX1210"/>
      <c r="SFY1210"/>
      <c r="SFZ1210"/>
      <c r="SGA1210"/>
      <c r="SGB1210"/>
      <c r="SGC1210"/>
      <c r="SGD1210"/>
      <c r="SGE1210"/>
      <c r="SGF1210"/>
      <c r="SGG1210"/>
      <c r="SGH1210"/>
      <c r="SGI1210"/>
      <c r="SGJ1210"/>
      <c r="SGK1210"/>
      <c r="SGL1210"/>
      <c r="SGM1210"/>
      <c r="SGN1210"/>
      <c r="SGO1210"/>
      <c r="SGP1210"/>
      <c r="SGQ1210"/>
      <c r="SGR1210"/>
      <c r="SGS1210"/>
      <c r="SGT1210"/>
      <c r="SGU1210"/>
      <c r="SGV1210"/>
      <c r="SGW1210"/>
      <c r="SGX1210"/>
      <c r="SGY1210"/>
      <c r="SGZ1210"/>
      <c r="SHA1210"/>
      <c r="SHB1210"/>
      <c r="SHC1210"/>
      <c r="SHD1210"/>
      <c r="SHE1210"/>
      <c r="SHF1210"/>
      <c r="SHG1210"/>
      <c r="SHH1210"/>
      <c r="SHI1210"/>
      <c r="SHJ1210"/>
      <c r="SHK1210"/>
      <c r="SHL1210"/>
      <c r="SHM1210"/>
      <c r="SHN1210"/>
      <c r="SHO1210"/>
      <c r="SHP1210"/>
      <c r="SHQ1210"/>
      <c r="SHR1210"/>
      <c r="SHS1210"/>
      <c r="SHT1210"/>
      <c r="SHU1210"/>
      <c r="SHV1210"/>
      <c r="SHW1210"/>
      <c r="SHX1210"/>
      <c r="SHY1210"/>
      <c r="SHZ1210"/>
      <c r="SIA1210"/>
      <c r="SIB1210"/>
      <c r="SIC1210"/>
      <c r="SID1210"/>
      <c r="SIE1210"/>
      <c r="SIF1210"/>
      <c r="SIG1210"/>
      <c r="SIH1210"/>
      <c r="SII1210"/>
      <c r="SIJ1210"/>
      <c r="SIK1210"/>
      <c r="SIL1210"/>
      <c r="SIM1210"/>
      <c r="SIN1210"/>
      <c r="SIO1210"/>
      <c r="SIP1210"/>
      <c r="SIQ1210"/>
      <c r="SIR1210"/>
      <c r="SIS1210"/>
      <c r="SIT1210"/>
      <c r="SIU1210"/>
      <c r="SIV1210"/>
      <c r="SIW1210"/>
      <c r="SIX1210"/>
      <c r="SIY1210"/>
      <c r="SIZ1210"/>
      <c r="SJA1210"/>
      <c r="SJB1210"/>
      <c r="SJC1210"/>
      <c r="SJD1210"/>
      <c r="SJE1210"/>
      <c r="SJF1210"/>
      <c r="SJG1210"/>
      <c r="SJH1210"/>
      <c r="SJI1210"/>
      <c r="SJJ1210"/>
      <c r="SJK1210"/>
      <c r="SJL1210"/>
      <c r="SJM1210"/>
      <c r="SJN1210"/>
      <c r="SJO1210"/>
      <c r="SJP1210"/>
      <c r="SJQ1210"/>
      <c r="SJR1210"/>
      <c r="SJS1210"/>
      <c r="SJT1210"/>
      <c r="SJU1210"/>
      <c r="SJV1210"/>
      <c r="SJW1210"/>
      <c r="SJX1210"/>
      <c r="SJY1210"/>
      <c r="SJZ1210"/>
      <c r="SKA1210"/>
      <c r="SKB1210"/>
      <c r="SKC1210"/>
      <c r="SKD1210"/>
      <c r="SKE1210"/>
      <c r="SKF1210"/>
      <c r="SKG1210"/>
      <c r="SKH1210"/>
      <c r="SKI1210"/>
      <c r="SKJ1210"/>
      <c r="SKK1210"/>
      <c r="SKL1210"/>
      <c r="SKM1210"/>
      <c r="SKN1210"/>
      <c r="SKO1210"/>
      <c r="SKP1210"/>
      <c r="SKQ1210"/>
      <c r="SKR1210"/>
      <c r="SKS1210"/>
      <c r="SKT1210"/>
      <c r="SKU1210"/>
      <c r="SKV1210"/>
      <c r="SKW1210"/>
      <c r="SKX1210"/>
      <c r="SKY1210"/>
      <c r="SKZ1210"/>
      <c r="SLA1210"/>
      <c r="SLB1210"/>
      <c r="SLC1210"/>
      <c r="SLD1210"/>
      <c r="SLE1210"/>
      <c r="SLF1210"/>
      <c r="SLG1210"/>
      <c r="SLH1210"/>
      <c r="SLI1210"/>
      <c r="SLJ1210"/>
      <c r="SLK1210"/>
      <c r="SLL1210"/>
      <c r="SLM1210"/>
      <c r="SLN1210"/>
      <c r="SLO1210"/>
      <c r="SLP1210"/>
      <c r="SLQ1210"/>
      <c r="SLR1210"/>
      <c r="SLS1210"/>
      <c r="SLT1210"/>
      <c r="SLU1210"/>
      <c r="SLV1210"/>
      <c r="SLW1210"/>
      <c r="SLX1210"/>
      <c r="SLY1210"/>
      <c r="SLZ1210"/>
      <c r="SMA1210"/>
      <c r="SMB1210"/>
      <c r="SMC1210"/>
      <c r="SMD1210"/>
      <c r="SME1210"/>
      <c r="SMF1210"/>
      <c r="SMG1210"/>
      <c r="SMH1210"/>
      <c r="SMI1210"/>
      <c r="SMJ1210"/>
      <c r="SMK1210"/>
      <c r="SML1210"/>
      <c r="SMM1210"/>
      <c r="SMN1210"/>
      <c r="SMO1210"/>
      <c r="SMP1210"/>
      <c r="SMQ1210"/>
      <c r="SMR1210"/>
      <c r="SMS1210"/>
      <c r="SMT1210"/>
      <c r="SMU1210"/>
      <c r="SMV1210"/>
      <c r="SMW1210"/>
      <c r="SMX1210"/>
      <c r="SMY1210"/>
      <c r="SMZ1210"/>
      <c r="SNA1210"/>
      <c r="SNB1210"/>
      <c r="SNC1210"/>
      <c r="SND1210"/>
      <c r="SNE1210"/>
      <c r="SNF1210"/>
      <c r="SNG1210"/>
      <c r="SNH1210"/>
      <c r="SNI1210"/>
      <c r="SNJ1210"/>
      <c r="SNK1210"/>
      <c r="SNL1210"/>
      <c r="SNM1210"/>
      <c r="SNN1210"/>
      <c r="SNO1210"/>
      <c r="SNP1210"/>
      <c r="SNQ1210"/>
      <c r="SNR1210"/>
      <c r="SNS1210"/>
      <c r="SNT1210"/>
      <c r="SNU1210"/>
      <c r="SNV1210"/>
      <c r="SNW1210"/>
      <c r="SNX1210"/>
      <c r="SNY1210"/>
      <c r="SNZ1210"/>
      <c r="SOA1210"/>
      <c r="SOB1210"/>
      <c r="SOC1210"/>
      <c r="SOD1210"/>
      <c r="SOE1210"/>
      <c r="SOF1210"/>
      <c r="SOG1210"/>
      <c r="SOH1210"/>
      <c r="SOI1210"/>
      <c r="SOJ1210"/>
      <c r="SOK1210"/>
      <c r="SOL1210"/>
      <c r="SOM1210"/>
      <c r="SON1210"/>
      <c r="SOO1210"/>
      <c r="SOP1210"/>
      <c r="SOQ1210"/>
      <c r="SOR1210"/>
      <c r="SOS1210"/>
      <c r="SOT1210"/>
      <c r="SOU1210"/>
      <c r="SOV1210"/>
      <c r="SOW1210"/>
      <c r="SOX1210"/>
      <c r="SOY1210"/>
      <c r="SOZ1210"/>
      <c r="SPA1210"/>
      <c r="SPB1210"/>
      <c r="SPC1210"/>
      <c r="SPD1210"/>
      <c r="SPE1210"/>
      <c r="SPF1210"/>
      <c r="SPG1210"/>
      <c r="SPH1210"/>
      <c r="SPI1210"/>
      <c r="SPJ1210"/>
      <c r="SPK1210"/>
      <c r="SPL1210"/>
      <c r="SPM1210"/>
      <c r="SPN1210"/>
      <c r="SPO1210"/>
      <c r="SPP1210"/>
      <c r="SPQ1210"/>
      <c r="SPR1210"/>
      <c r="SPS1210"/>
      <c r="SPT1210"/>
      <c r="SPU1210"/>
      <c r="SPV1210"/>
      <c r="SPW1210"/>
      <c r="SPX1210"/>
      <c r="SPY1210"/>
      <c r="SPZ1210"/>
      <c r="SQA1210"/>
      <c r="SQB1210"/>
      <c r="SQC1210"/>
      <c r="SQD1210"/>
      <c r="SQE1210"/>
      <c r="SQF1210"/>
      <c r="SQG1210"/>
      <c r="SQH1210"/>
      <c r="SQI1210"/>
      <c r="SQJ1210"/>
      <c r="SQK1210"/>
      <c r="SQL1210"/>
      <c r="SQM1210"/>
      <c r="SQN1210"/>
      <c r="SQO1210"/>
      <c r="SQP1210"/>
      <c r="SQQ1210"/>
      <c r="SQR1210"/>
      <c r="SQS1210"/>
      <c r="SQT1210"/>
      <c r="SQU1210"/>
      <c r="SQV1210"/>
      <c r="SQW1210"/>
      <c r="SQX1210"/>
      <c r="SQY1210"/>
      <c r="SQZ1210"/>
      <c r="SRA1210"/>
      <c r="SRB1210"/>
      <c r="SRC1210"/>
      <c r="SRD1210"/>
      <c r="SRE1210"/>
      <c r="SRF1210"/>
      <c r="SRG1210"/>
      <c r="SRH1210"/>
      <c r="SRI1210"/>
      <c r="SRJ1210"/>
      <c r="SRK1210"/>
      <c r="SRL1210"/>
      <c r="SRM1210"/>
      <c r="SRN1210"/>
      <c r="SRO1210"/>
      <c r="SRP1210"/>
      <c r="SRQ1210"/>
      <c r="SRR1210"/>
      <c r="SRS1210"/>
      <c r="SRT1210"/>
      <c r="SRU1210"/>
      <c r="SRV1210"/>
      <c r="SRW1210"/>
      <c r="SRX1210"/>
      <c r="SRY1210"/>
      <c r="SRZ1210"/>
      <c r="SSA1210"/>
      <c r="SSB1210"/>
      <c r="SSC1210"/>
      <c r="SSD1210"/>
      <c r="SSE1210"/>
      <c r="SSF1210"/>
      <c r="SSG1210"/>
      <c r="SSH1210"/>
      <c r="SSI1210"/>
      <c r="SSJ1210"/>
      <c r="SSK1210"/>
      <c r="SSL1210"/>
      <c r="SSM1210"/>
      <c r="SSN1210"/>
      <c r="SSO1210"/>
      <c r="SSP1210"/>
      <c r="SSQ1210"/>
      <c r="SSR1210"/>
      <c r="SSS1210"/>
      <c r="SST1210"/>
      <c r="SSU1210"/>
      <c r="SSV1210"/>
      <c r="SSW1210"/>
      <c r="SSX1210"/>
      <c r="SSY1210"/>
      <c r="SSZ1210"/>
      <c r="STA1210"/>
      <c r="STB1210"/>
      <c r="STC1210"/>
      <c r="STD1210"/>
      <c r="STE1210"/>
      <c r="STF1210"/>
      <c r="STG1210"/>
      <c r="STH1210"/>
      <c r="STI1210"/>
      <c r="STJ1210"/>
      <c r="STK1210"/>
      <c r="STL1210"/>
      <c r="STM1210"/>
      <c r="STN1210"/>
      <c r="STO1210"/>
      <c r="STP1210"/>
      <c r="STQ1210"/>
      <c r="STR1210"/>
      <c r="STS1210"/>
      <c r="STT1210"/>
      <c r="STU1210"/>
      <c r="STV1210"/>
      <c r="STW1210"/>
      <c r="STX1210"/>
      <c r="STY1210"/>
      <c r="STZ1210"/>
      <c r="SUA1210"/>
      <c r="SUB1210"/>
      <c r="SUC1210"/>
      <c r="SUD1210"/>
      <c r="SUE1210"/>
      <c r="SUF1210"/>
      <c r="SUG1210"/>
      <c r="SUH1210"/>
      <c r="SUI1210"/>
      <c r="SUJ1210"/>
      <c r="SUK1210"/>
      <c r="SUL1210"/>
      <c r="SUM1210"/>
      <c r="SUN1210"/>
      <c r="SUO1210"/>
      <c r="SUP1210"/>
      <c r="SUQ1210"/>
      <c r="SUR1210"/>
      <c r="SUS1210"/>
      <c r="SUT1210"/>
      <c r="SUU1210"/>
      <c r="SUV1210"/>
      <c r="SUW1210"/>
      <c r="SUX1210"/>
      <c r="SUY1210"/>
      <c r="SUZ1210"/>
      <c r="SVA1210"/>
      <c r="SVB1210"/>
      <c r="SVC1210"/>
      <c r="SVD1210"/>
      <c r="SVE1210"/>
      <c r="SVF1210"/>
      <c r="SVG1210"/>
      <c r="SVH1210"/>
      <c r="SVI1210"/>
      <c r="SVJ1210"/>
      <c r="SVK1210"/>
      <c r="SVL1210"/>
      <c r="SVM1210"/>
      <c r="SVN1210"/>
      <c r="SVO1210"/>
      <c r="SVP1210"/>
      <c r="SVQ1210"/>
      <c r="SVR1210"/>
      <c r="SVS1210"/>
      <c r="SVT1210"/>
      <c r="SVU1210"/>
      <c r="SVV1210"/>
      <c r="SVW1210"/>
      <c r="SVX1210"/>
      <c r="SVY1210"/>
      <c r="SVZ1210"/>
      <c r="SWA1210"/>
      <c r="SWB1210"/>
      <c r="SWC1210"/>
      <c r="SWD1210"/>
      <c r="SWE1210"/>
      <c r="SWF1210"/>
      <c r="SWG1210"/>
      <c r="SWH1210"/>
      <c r="SWI1210"/>
      <c r="SWJ1210"/>
      <c r="SWK1210"/>
      <c r="SWL1210"/>
      <c r="SWM1210"/>
      <c r="SWN1210"/>
      <c r="SWO1210"/>
      <c r="SWP1210"/>
      <c r="SWQ1210"/>
      <c r="SWR1210"/>
      <c r="SWS1210"/>
      <c r="SWT1210"/>
      <c r="SWU1210"/>
      <c r="SWV1210"/>
      <c r="SWW1210"/>
      <c r="SWX1210"/>
      <c r="SWY1210"/>
      <c r="SWZ1210"/>
      <c r="SXA1210"/>
      <c r="SXB1210"/>
      <c r="SXC1210"/>
      <c r="SXD1210"/>
      <c r="SXE1210"/>
      <c r="SXF1210"/>
      <c r="SXG1210"/>
      <c r="SXH1210"/>
      <c r="SXI1210"/>
      <c r="SXJ1210"/>
      <c r="SXK1210"/>
      <c r="SXL1210"/>
      <c r="SXM1210"/>
      <c r="SXN1210"/>
      <c r="SXO1210"/>
      <c r="SXP1210"/>
      <c r="SXQ1210"/>
      <c r="SXR1210"/>
      <c r="SXS1210"/>
      <c r="SXT1210"/>
      <c r="SXU1210"/>
      <c r="SXV1210"/>
      <c r="SXW1210"/>
      <c r="SXX1210"/>
      <c r="SXY1210"/>
      <c r="SXZ1210"/>
      <c r="SYA1210"/>
      <c r="SYB1210"/>
      <c r="SYC1210"/>
      <c r="SYD1210"/>
      <c r="SYE1210"/>
      <c r="SYF1210"/>
      <c r="SYG1210"/>
      <c r="SYH1210"/>
      <c r="SYI1210"/>
      <c r="SYJ1210"/>
      <c r="SYK1210"/>
      <c r="SYL1210"/>
      <c r="SYM1210"/>
      <c r="SYN1210"/>
      <c r="SYO1210"/>
      <c r="SYP1210"/>
      <c r="SYQ1210"/>
      <c r="SYR1210"/>
      <c r="SYS1210"/>
      <c r="SYT1210"/>
      <c r="SYU1210"/>
      <c r="SYV1210"/>
      <c r="SYW1210"/>
      <c r="SYX1210"/>
      <c r="SYY1210"/>
      <c r="SYZ1210"/>
      <c r="SZA1210"/>
      <c r="SZB1210"/>
      <c r="SZC1210"/>
      <c r="SZD1210"/>
      <c r="SZE1210"/>
      <c r="SZF1210"/>
      <c r="SZG1210"/>
      <c r="SZH1210"/>
      <c r="SZI1210"/>
      <c r="SZJ1210"/>
      <c r="SZK1210"/>
      <c r="SZL1210"/>
      <c r="SZM1210"/>
      <c r="SZN1210"/>
      <c r="SZO1210"/>
      <c r="SZP1210"/>
      <c r="SZQ1210"/>
      <c r="SZR1210"/>
      <c r="SZS1210"/>
      <c r="SZT1210"/>
      <c r="SZU1210"/>
      <c r="SZV1210"/>
      <c r="SZW1210"/>
      <c r="SZX1210"/>
      <c r="SZY1210"/>
      <c r="SZZ1210"/>
      <c r="TAA1210"/>
      <c r="TAB1210"/>
      <c r="TAC1210"/>
      <c r="TAD1210"/>
      <c r="TAE1210"/>
      <c r="TAF1210"/>
      <c r="TAG1210"/>
      <c r="TAH1210"/>
      <c r="TAI1210"/>
      <c r="TAJ1210"/>
      <c r="TAK1210"/>
      <c r="TAL1210"/>
      <c r="TAM1210"/>
      <c r="TAN1210"/>
      <c r="TAO1210"/>
      <c r="TAP1210"/>
      <c r="TAQ1210"/>
      <c r="TAR1210"/>
      <c r="TAS1210"/>
      <c r="TAT1210"/>
      <c r="TAU1210"/>
      <c r="TAV1210"/>
      <c r="TAW1210"/>
      <c r="TAX1210"/>
      <c r="TAY1210"/>
      <c r="TAZ1210"/>
      <c r="TBA1210"/>
      <c r="TBB1210"/>
      <c r="TBC1210"/>
      <c r="TBD1210"/>
      <c r="TBE1210"/>
      <c r="TBF1210"/>
      <c r="TBG1210"/>
      <c r="TBH1210"/>
      <c r="TBI1210"/>
      <c r="TBJ1210"/>
      <c r="TBK1210"/>
      <c r="TBL1210"/>
      <c r="TBM1210"/>
      <c r="TBN1210"/>
      <c r="TBO1210"/>
      <c r="TBP1210"/>
      <c r="TBQ1210"/>
      <c r="TBR1210"/>
      <c r="TBS1210"/>
      <c r="TBT1210"/>
      <c r="TBU1210"/>
      <c r="TBV1210"/>
      <c r="TBW1210"/>
      <c r="TBX1210"/>
      <c r="TBY1210"/>
      <c r="TBZ1210"/>
      <c r="TCA1210"/>
      <c r="TCB1210"/>
      <c r="TCC1210"/>
      <c r="TCD1210"/>
      <c r="TCE1210"/>
      <c r="TCF1210"/>
      <c r="TCG1210"/>
      <c r="TCH1210"/>
      <c r="TCI1210"/>
      <c r="TCJ1210"/>
      <c r="TCK1210"/>
      <c r="TCL1210"/>
      <c r="TCM1210"/>
      <c r="TCN1210"/>
      <c r="TCO1210"/>
      <c r="TCP1210"/>
      <c r="TCQ1210"/>
      <c r="TCR1210"/>
      <c r="TCS1210"/>
      <c r="TCT1210"/>
      <c r="TCU1210"/>
      <c r="TCV1210"/>
      <c r="TCW1210"/>
      <c r="TCX1210"/>
      <c r="TCY1210"/>
      <c r="TCZ1210"/>
      <c r="TDA1210"/>
      <c r="TDB1210"/>
      <c r="TDC1210"/>
      <c r="TDD1210"/>
      <c r="TDE1210"/>
      <c r="TDF1210"/>
      <c r="TDG1210"/>
      <c r="TDH1210"/>
      <c r="TDI1210"/>
      <c r="TDJ1210"/>
      <c r="TDK1210"/>
      <c r="TDL1210"/>
      <c r="TDM1210"/>
      <c r="TDN1210"/>
      <c r="TDO1210"/>
      <c r="TDP1210"/>
      <c r="TDQ1210"/>
      <c r="TDR1210"/>
      <c r="TDS1210"/>
      <c r="TDT1210"/>
      <c r="TDU1210"/>
      <c r="TDV1210"/>
      <c r="TDW1210"/>
      <c r="TDX1210"/>
      <c r="TDY1210"/>
      <c r="TDZ1210"/>
      <c r="TEA1210"/>
      <c r="TEB1210"/>
      <c r="TEC1210"/>
      <c r="TED1210"/>
      <c r="TEE1210"/>
      <c r="TEF1210"/>
      <c r="TEG1210"/>
      <c r="TEH1210"/>
      <c r="TEI1210"/>
      <c r="TEJ1210"/>
      <c r="TEK1210"/>
      <c r="TEL1210"/>
      <c r="TEM1210"/>
      <c r="TEN1210"/>
      <c r="TEO1210"/>
      <c r="TEP1210"/>
      <c r="TEQ1210"/>
      <c r="TER1210"/>
      <c r="TES1210"/>
      <c r="TET1210"/>
      <c r="TEU1210"/>
      <c r="TEV1210"/>
      <c r="TEW1210"/>
      <c r="TEX1210"/>
      <c r="TEY1210"/>
      <c r="TEZ1210"/>
      <c r="TFA1210"/>
      <c r="TFB1210"/>
      <c r="TFC1210"/>
      <c r="TFD1210"/>
      <c r="TFE1210"/>
      <c r="TFF1210"/>
      <c r="TFG1210"/>
      <c r="TFH1210"/>
      <c r="TFI1210"/>
      <c r="TFJ1210"/>
      <c r="TFK1210"/>
      <c r="TFL1210"/>
      <c r="TFM1210"/>
      <c r="TFN1210"/>
      <c r="TFO1210"/>
      <c r="TFP1210"/>
      <c r="TFQ1210"/>
      <c r="TFR1210"/>
      <c r="TFS1210"/>
      <c r="TFT1210"/>
      <c r="TFU1210"/>
      <c r="TFV1210"/>
      <c r="TFW1210"/>
      <c r="TFX1210"/>
      <c r="TFY1210"/>
      <c r="TFZ1210"/>
      <c r="TGA1210"/>
      <c r="TGB1210"/>
      <c r="TGC1210"/>
      <c r="TGD1210"/>
      <c r="TGE1210"/>
      <c r="TGF1210"/>
      <c r="TGG1210"/>
      <c r="TGH1210"/>
      <c r="TGI1210"/>
      <c r="TGJ1210"/>
      <c r="TGK1210"/>
      <c r="TGL1210"/>
      <c r="TGM1210"/>
      <c r="TGN1210"/>
      <c r="TGO1210"/>
      <c r="TGP1210"/>
      <c r="TGQ1210"/>
      <c r="TGR1210"/>
      <c r="TGS1210"/>
      <c r="TGT1210"/>
      <c r="TGU1210"/>
      <c r="TGV1210"/>
      <c r="TGW1210"/>
      <c r="TGX1210"/>
      <c r="TGY1210"/>
      <c r="TGZ1210"/>
      <c r="THA1210"/>
      <c r="THB1210"/>
      <c r="THC1210"/>
      <c r="THD1210"/>
      <c r="THE1210"/>
      <c r="THF1210"/>
      <c r="THG1210"/>
      <c r="THH1210"/>
      <c r="THI1210"/>
      <c r="THJ1210"/>
      <c r="THK1210"/>
      <c r="THL1210"/>
      <c r="THM1210"/>
      <c r="THN1210"/>
      <c r="THO1210"/>
      <c r="THP1210"/>
      <c r="THQ1210"/>
      <c r="THR1210"/>
      <c r="THS1210"/>
      <c r="THT1210"/>
      <c r="THU1210"/>
      <c r="THV1210"/>
      <c r="THW1210"/>
      <c r="THX1210"/>
      <c r="THY1210"/>
      <c r="THZ1210"/>
      <c r="TIA1210"/>
      <c r="TIB1210"/>
      <c r="TIC1210"/>
      <c r="TID1210"/>
      <c r="TIE1210"/>
      <c r="TIF1210"/>
      <c r="TIG1210"/>
      <c r="TIH1210"/>
      <c r="TII1210"/>
      <c r="TIJ1210"/>
      <c r="TIK1210"/>
      <c r="TIL1210"/>
      <c r="TIM1210"/>
      <c r="TIN1210"/>
      <c r="TIO1210"/>
      <c r="TIP1210"/>
      <c r="TIQ1210"/>
      <c r="TIR1210"/>
      <c r="TIS1210"/>
      <c r="TIT1210"/>
      <c r="TIU1210"/>
      <c r="TIV1210"/>
      <c r="TIW1210"/>
      <c r="TIX1210"/>
      <c r="TIY1210"/>
      <c r="TIZ1210"/>
      <c r="TJA1210"/>
      <c r="TJB1210"/>
      <c r="TJC1210"/>
      <c r="TJD1210"/>
      <c r="TJE1210"/>
      <c r="TJF1210"/>
      <c r="TJG1210"/>
      <c r="TJH1210"/>
      <c r="TJI1210"/>
      <c r="TJJ1210"/>
      <c r="TJK1210"/>
      <c r="TJL1210"/>
      <c r="TJM1210"/>
      <c r="TJN1210"/>
      <c r="TJO1210"/>
      <c r="TJP1210"/>
      <c r="TJQ1210"/>
      <c r="TJR1210"/>
      <c r="TJS1210"/>
      <c r="TJT1210"/>
      <c r="TJU1210"/>
      <c r="TJV1210"/>
      <c r="TJW1210"/>
      <c r="TJX1210"/>
      <c r="TJY1210"/>
      <c r="TJZ1210"/>
      <c r="TKA1210"/>
      <c r="TKB1210"/>
      <c r="TKC1210"/>
      <c r="TKD1210"/>
      <c r="TKE1210"/>
      <c r="TKF1210"/>
      <c r="TKG1210"/>
      <c r="TKH1210"/>
      <c r="TKI1210"/>
      <c r="TKJ1210"/>
      <c r="TKK1210"/>
      <c r="TKL1210"/>
      <c r="TKM1210"/>
      <c r="TKN1210"/>
      <c r="TKO1210"/>
      <c r="TKP1210"/>
      <c r="TKQ1210"/>
      <c r="TKR1210"/>
      <c r="TKS1210"/>
      <c r="TKT1210"/>
      <c r="TKU1210"/>
      <c r="TKV1210"/>
      <c r="TKW1210"/>
      <c r="TKX1210"/>
      <c r="TKY1210"/>
      <c r="TKZ1210"/>
      <c r="TLA1210"/>
      <c r="TLB1210"/>
      <c r="TLC1210"/>
      <c r="TLD1210"/>
      <c r="TLE1210"/>
      <c r="TLF1210"/>
      <c r="TLG1210"/>
      <c r="TLH1210"/>
      <c r="TLI1210"/>
      <c r="TLJ1210"/>
      <c r="TLK1210"/>
      <c r="TLL1210"/>
      <c r="TLM1210"/>
      <c r="TLN1210"/>
      <c r="TLO1210"/>
      <c r="TLP1210"/>
      <c r="TLQ1210"/>
      <c r="TLR1210"/>
      <c r="TLS1210"/>
      <c r="TLT1210"/>
      <c r="TLU1210"/>
      <c r="TLV1210"/>
      <c r="TLW1210"/>
      <c r="TLX1210"/>
      <c r="TLY1210"/>
      <c r="TLZ1210"/>
      <c r="TMA1210"/>
      <c r="TMB1210"/>
      <c r="TMC1210"/>
      <c r="TMD1210"/>
      <c r="TME1210"/>
      <c r="TMF1210"/>
      <c r="TMG1210"/>
      <c r="TMH1210"/>
      <c r="TMI1210"/>
      <c r="TMJ1210"/>
      <c r="TMK1210"/>
      <c r="TML1210"/>
      <c r="TMM1210"/>
      <c r="TMN1210"/>
      <c r="TMO1210"/>
      <c r="TMP1210"/>
      <c r="TMQ1210"/>
      <c r="TMR1210"/>
      <c r="TMS1210"/>
      <c r="TMT1210"/>
      <c r="TMU1210"/>
      <c r="TMV1210"/>
      <c r="TMW1210"/>
      <c r="TMX1210"/>
      <c r="TMY1210"/>
      <c r="TMZ1210"/>
      <c r="TNA1210"/>
      <c r="TNB1210"/>
      <c r="TNC1210"/>
      <c r="TND1210"/>
      <c r="TNE1210"/>
      <c r="TNF1210"/>
      <c r="TNG1210"/>
      <c r="TNH1210"/>
      <c r="TNI1210"/>
      <c r="TNJ1210"/>
      <c r="TNK1210"/>
      <c r="TNL1210"/>
      <c r="TNM1210"/>
      <c r="TNN1210"/>
      <c r="TNO1210"/>
      <c r="TNP1210"/>
      <c r="TNQ1210"/>
      <c r="TNR1210"/>
      <c r="TNS1210"/>
      <c r="TNT1210"/>
      <c r="TNU1210"/>
      <c r="TNV1210"/>
      <c r="TNW1210"/>
      <c r="TNX1210"/>
      <c r="TNY1210"/>
      <c r="TNZ1210"/>
      <c r="TOA1210"/>
      <c r="TOB1210"/>
      <c r="TOC1210"/>
      <c r="TOD1210"/>
      <c r="TOE1210"/>
      <c r="TOF1210"/>
      <c r="TOG1210"/>
      <c r="TOH1210"/>
      <c r="TOI1210"/>
      <c r="TOJ1210"/>
      <c r="TOK1210"/>
      <c r="TOL1210"/>
      <c r="TOM1210"/>
      <c r="TON1210"/>
      <c r="TOO1210"/>
      <c r="TOP1210"/>
      <c r="TOQ1210"/>
      <c r="TOR1210"/>
      <c r="TOS1210"/>
      <c r="TOT1210"/>
      <c r="TOU1210"/>
      <c r="TOV1210"/>
      <c r="TOW1210"/>
      <c r="TOX1210"/>
      <c r="TOY1210"/>
      <c r="TOZ1210"/>
      <c r="TPA1210"/>
      <c r="TPB1210"/>
      <c r="TPC1210"/>
      <c r="TPD1210"/>
      <c r="TPE1210"/>
      <c r="TPF1210"/>
      <c r="TPG1210"/>
      <c r="TPH1210"/>
      <c r="TPI1210"/>
      <c r="TPJ1210"/>
      <c r="TPK1210"/>
      <c r="TPL1210"/>
      <c r="TPM1210"/>
      <c r="TPN1210"/>
      <c r="TPO1210"/>
      <c r="TPP1210"/>
      <c r="TPQ1210"/>
      <c r="TPR1210"/>
      <c r="TPS1210"/>
      <c r="TPT1210"/>
      <c r="TPU1210"/>
      <c r="TPV1210"/>
      <c r="TPW1210"/>
      <c r="TPX1210"/>
      <c r="TPY1210"/>
      <c r="TPZ1210"/>
      <c r="TQA1210"/>
      <c r="TQB1210"/>
      <c r="TQC1210"/>
      <c r="TQD1210"/>
      <c r="TQE1210"/>
      <c r="TQF1210"/>
      <c r="TQG1210"/>
      <c r="TQH1210"/>
      <c r="TQI1210"/>
      <c r="TQJ1210"/>
      <c r="TQK1210"/>
      <c r="TQL1210"/>
      <c r="TQM1210"/>
      <c r="TQN1210"/>
      <c r="TQO1210"/>
      <c r="TQP1210"/>
      <c r="TQQ1210"/>
      <c r="TQR1210"/>
      <c r="TQS1210"/>
      <c r="TQT1210"/>
      <c r="TQU1210"/>
      <c r="TQV1210"/>
      <c r="TQW1210"/>
      <c r="TQX1210"/>
      <c r="TQY1210"/>
      <c r="TQZ1210"/>
      <c r="TRA1210"/>
      <c r="TRB1210"/>
      <c r="TRC1210"/>
      <c r="TRD1210"/>
      <c r="TRE1210"/>
      <c r="TRF1210"/>
      <c r="TRG1210"/>
      <c r="TRH1210"/>
      <c r="TRI1210"/>
      <c r="TRJ1210"/>
      <c r="TRK1210"/>
      <c r="TRL1210"/>
      <c r="TRM1210"/>
      <c r="TRN1210"/>
      <c r="TRO1210"/>
      <c r="TRP1210"/>
      <c r="TRQ1210"/>
      <c r="TRR1210"/>
      <c r="TRS1210"/>
      <c r="TRT1210"/>
      <c r="TRU1210"/>
      <c r="TRV1210"/>
      <c r="TRW1210"/>
      <c r="TRX1210"/>
      <c r="TRY1210"/>
      <c r="TRZ1210"/>
      <c r="TSA1210"/>
      <c r="TSB1210"/>
      <c r="TSC1210"/>
      <c r="TSD1210"/>
      <c r="TSE1210"/>
      <c r="TSF1210"/>
      <c r="TSG1210"/>
      <c r="TSH1210"/>
      <c r="TSI1210"/>
      <c r="TSJ1210"/>
      <c r="TSK1210"/>
      <c r="TSL1210"/>
      <c r="TSM1210"/>
      <c r="TSN1210"/>
      <c r="TSO1210"/>
      <c r="TSP1210"/>
      <c r="TSQ1210"/>
      <c r="TSR1210"/>
      <c r="TSS1210"/>
      <c r="TST1210"/>
      <c r="TSU1210"/>
      <c r="TSV1210"/>
      <c r="TSW1210"/>
      <c r="TSX1210"/>
      <c r="TSY1210"/>
      <c r="TSZ1210"/>
      <c r="TTA1210"/>
      <c r="TTB1210"/>
      <c r="TTC1210"/>
      <c r="TTD1210"/>
      <c r="TTE1210"/>
      <c r="TTF1210"/>
      <c r="TTG1210"/>
      <c r="TTH1210"/>
      <c r="TTI1210"/>
      <c r="TTJ1210"/>
      <c r="TTK1210"/>
      <c r="TTL1210"/>
      <c r="TTM1210"/>
      <c r="TTN1210"/>
      <c r="TTO1210"/>
      <c r="TTP1210"/>
      <c r="TTQ1210"/>
      <c r="TTR1210"/>
      <c r="TTS1210"/>
      <c r="TTT1210"/>
      <c r="TTU1210"/>
      <c r="TTV1210"/>
      <c r="TTW1210"/>
      <c r="TTX1210"/>
      <c r="TTY1210"/>
      <c r="TTZ1210"/>
      <c r="TUA1210"/>
      <c r="TUB1210"/>
      <c r="TUC1210"/>
      <c r="TUD1210"/>
      <c r="TUE1210"/>
      <c r="TUF1210"/>
      <c r="TUG1210"/>
      <c r="TUH1210"/>
      <c r="TUI1210"/>
      <c r="TUJ1210"/>
      <c r="TUK1210"/>
      <c r="TUL1210"/>
      <c r="TUM1210"/>
      <c r="TUN1210"/>
      <c r="TUO1210"/>
      <c r="TUP1210"/>
      <c r="TUQ1210"/>
      <c r="TUR1210"/>
      <c r="TUS1210"/>
      <c r="TUT1210"/>
      <c r="TUU1210"/>
      <c r="TUV1210"/>
      <c r="TUW1210"/>
      <c r="TUX1210"/>
      <c r="TUY1210"/>
      <c r="TUZ1210"/>
      <c r="TVA1210"/>
      <c r="TVB1210"/>
      <c r="TVC1210"/>
      <c r="TVD1210"/>
      <c r="TVE1210"/>
      <c r="TVF1210"/>
      <c r="TVG1210"/>
      <c r="TVH1210"/>
      <c r="TVI1210"/>
      <c r="TVJ1210"/>
      <c r="TVK1210"/>
      <c r="TVL1210"/>
      <c r="TVM1210"/>
      <c r="TVN1210"/>
      <c r="TVO1210"/>
      <c r="TVP1210"/>
      <c r="TVQ1210"/>
      <c r="TVR1210"/>
      <c r="TVS1210"/>
      <c r="TVT1210"/>
      <c r="TVU1210"/>
      <c r="TVV1210"/>
      <c r="TVW1210"/>
      <c r="TVX1210"/>
      <c r="TVY1210"/>
      <c r="TVZ1210"/>
      <c r="TWA1210"/>
      <c r="TWB1210"/>
      <c r="TWC1210"/>
      <c r="TWD1210"/>
      <c r="TWE1210"/>
      <c r="TWF1210"/>
      <c r="TWG1210"/>
      <c r="TWH1210"/>
      <c r="TWI1210"/>
      <c r="TWJ1210"/>
      <c r="TWK1210"/>
      <c r="TWL1210"/>
      <c r="TWM1210"/>
      <c r="TWN1210"/>
      <c r="TWO1210"/>
      <c r="TWP1210"/>
      <c r="TWQ1210"/>
      <c r="TWR1210"/>
      <c r="TWS1210"/>
      <c r="TWT1210"/>
      <c r="TWU1210"/>
      <c r="TWV1210"/>
      <c r="TWW1210"/>
      <c r="TWX1210"/>
      <c r="TWY1210"/>
      <c r="TWZ1210"/>
      <c r="TXA1210"/>
      <c r="TXB1210"/>
      <c r="TXC1210"/>
      <c r="TXD1210"/>
      <c r="TXE1210"/>
      <c r="TXF1210"/>
      <c r="TXG1210"/>
      <c r="TXH1210"/>
      <c r="TXI1210"/>
      <c r="TXJ1210"/>
      <c r="TXK1210"/>
      <c r="TXL1210"/>
      <c r="TXM1210"/>
      <c r="TXN1210"/>
      <c r="TXO1210"/>
      <c r="TXP1210"/>
      <c r="TXQ1210"/>
      <c r="TXR1210"/>
      <c r="TXS1210"/>
      <c r="TXT1210"/>
      <c r="TXU1210"/>
      <c r="TXV1210"/>
      <c r="TXW1210"/>
      <c r="TXX1210"/>
      <c r="TXY1210"/>
      <c r="TXZ1210"/>
      <c r="TYA1210"/>
      <c r="TYB1210"/>
      <c r="TYC1210"/>
      <c r="TYD1210"/>
      <c r="TYE1210"/>
      <c r="TYF1210"/>
      <c r="TYG1210"/>
      <c r="TYH1210"/>
      <c r="TYI1210"/>
      <c r="TYJ1210"/>
      <c r="TYK1210"/>
      <c r="TYL1210"/>
      <c r="TYM1210"/>
      <c r="TYN1210"/>
      <c r="TYO1210"/>
      <c r="TYP1210"/>
      <c r="TYQ1210"/>
      <c r="TYR1210"/>
      <c r="TYS1210"/>
      <c r="TYT1210"/>
      <c r="TYU1210"/>
      <c r="TYV1210"/>
      <c r="TYW1210"/>
      <c r="TYX1210"/>
      <c r="TYY1210"/>
      <c r="TYZ1210"/>
      <c r="TZA1210"/>
      <c r="TZB1210"/>
      <c r="TZC1210"/>
      <c r="TZD1210"/>
      <c r="TZE1210"/>
      <c r="TZF1210"/>
      <c r="TZG1210"/>
      <c r="TZH1210"/>
      <c r="TZI1210"/>
      <c r="TZJ1210"/>
      <c r="TZK1210"/>
      <c r="TZL1210"/>
      <c r="TZM1210"/>
      <c r="TZN1210"/>
      <c r="TZO1210"/>
      <c r="TZP1210"/>
      <c r="TZQ1210"/>
      <c r="TZR1210"/>
      <c r="TZS1210"/>
      <c r="TZT1210"/>
      <c r="TZU1210"/>
      <c r="TZV1210"/>
      <c r="TZW1210"/>
      <c r="TZX1210"/>
      <c r="TZY1210"/>
      <c r="TZZ1210"/>
      <c r="UAA1210"/>
      <c r="UAB1210"/>
      <c r="UAC1210"/>
      <c r="UAD1210"/>
      <c r="UAE1210"/>
      <c r="UAF1210"/>
      <c r="UAG1210"/>
      <c r="UAH1210"/>
      <c r="UAI1210"/>
      <c r="UAJ1210"/>
      <c r="UAK1210"/>
      <c r="UAL1210"/>
      <c r="UAM1210"/>
      <c r="UAN1210"/>
      <c r="UAO1210"/>
      <c r="UAP1210"/>
      <c r="UAQ1210"/>
      <c r="UAR1210"/>
      <c r="UAS1210"/>
      <c r="UAT1210"/>
      <c r="UAU1210"/>
      <c r="UAV1210"/>
      <c r="UAW1210"/>
      <c r="UAX1210"/>
      <c r="UAY1210"/>
      <c r="UAZ1210"/>
      <c r="UBA1210"/>
      <c r="UBB1210"/>
      <c r="UBC1210"/>
      <c r="UBD1210"/>
      <c r="UBE1210"/>
      <c r="UBF1210"/>
      <c r="UBG1210"/>
      <c r="UBH1210"/>
      <c r="UBI1210"/>
      <c r="UBJ1210"/>
      <c r="UBK1210"/>
      <c r="UBL1210"/>
      <c r="UBM1210"/>
      <c r="UBN1210"/>
      <c r="UBO1210"/>
      <c r="UBP1210"/>
      <c r="UBQ1210"/>
      <c r="UBR1210"/>
      <c r="UBS1210"/>
      <c r="UBT1210"/>
      <c r="UBU1210"/>
      <c r="UBV1210"/>
      <c r="UBW1210"/>
      <c r="UBX1210"/>
      <c r="UBY1210"/>
      <c r="UBZ1210"/>
      <c r="UCA1210"/>
      <c r="UCB1210"/>
      <c r="UCC1210"/>
      <c r="UCD1210"/>
      <c r="UCE1210"/>
      <c r="UCF1210"/>
      <c r="UCG1210"/>
      <c r="UCH1210"/>
      <c r="UCI1210"/>
      <c r="UCJ1210"/>
      <c r="UCK1210"/>
      <c r="UCL1210"/>
      <c r="UCM1210"/>
      <c r="UCN1210"/>
      <c r="UCO1210"/>
      <c r="UCP1210"/>
      <c r="UCQ1210"/>
      <c r="UCR1210"/>
      <c r="UCS1210"/>
      <c r="UCT1210"/>
      <c r="UCU1210"/>
      <c r="UCV1210"/>
      <c r="UCW1210"/>
      <c r="UCX1210"/>
      <c r="UCY1210"/>
      <c r="UCZ1210"/>
      <c r="UDA1210"/>
      <c r="UDB1210"/>
      <c r="UDC1210"/>
      <c r="UDD1210"/>
      <c r="UDE1210"/>
      <c r="UDF1210"/>
      <c r="UDG1210"/>
      <c r="UDH1210"/>
      <c r="UDI1210"/>
      <c r="UDJ1210"/>
      <c r="UDK1210"/>
      <c r="UDL1210"/>
      <c r="UDM1210"/>
      <c r="UDN1210"/>
      <c r="UDO1210"/>
      <c r="UDP1210"/>
      <c r="UDQ1210"/>
      <c r="UDR1210"/>
      <c r="UDS1210"/>
      <c r="UDT1210"/>
      <c r="UDU1210"/>
      <c r="UDV1210"/>
      <c r="UDW1210"/>
      <c r="UDX1210"/>
      <c r="UDY1210"/>
      <c r="UDZ1210"/>
      <c r="UEA1210"/>
      <c r="UEB1210"/>
      <c r="UEC1210"/>
      <c r="UED1210"/>
      <c r="UEE1210"/>
      <c r="UEF1210"/>
      <c r="UEG1210"/>
      <c r="UEH1210"/>
      <c r="UEI1210"/>
      <c r="UEJ1210"/>
      <c r="UEK1210"/>
      <c r="UEL1210"/>
      <c r="UEM1210"/>
      <c r="UEN1210"/>
      <c r="UEO1210"/>
      <c r="UEP1210"/>
      <c r="UEQ1210"/>
      <c r="UER1210"/>
      <c r="UES1210"/>
      <c r="UET1210"/>
      <c r="UEU1210"/>
      <c r="UEV1210"/>
      <c r="UEW1210"/>
      <c r="UEX1210"/>
      <c r="UEY1210"/>
      <c r="UEZ1210"/>
      <c r="UFA1210"/>
      <c r="UFB1210"/>
      <c r="UFC1210"/>
      <c r="UFD1210"/>
      <c r="UFE1210"/>
      <c r="UFF1210"/>
      <c r="UFG1210"/>
      <c r="UFH1210"/>
      <c r="UFI1210"/>
      <c r="UFJ1210"/>
      <c r="UFK1210"/>
      <c r="UFL1210"/>
      <c r="UFM1210"/>
      <c r="UFN1210"/>
      <c r="UFO1210"/>
      <c r="UFP1210"/>
      <c r="UFQ1210"/>
      <c r="UFR1210"/>
      <c r="UFS1210"/>
      <c r="UFT1210"/>
      <c r="UFU1210"/>
      <c r="UFV1210"/>
      <c r="UFW1210"/>
      <c r="UFX1210"/>
      <c r="UFY1210"/>
      <c r="UFZ1210"/>
      <c r="UGA1210"/>
      <c r="UGB1210"/>
      <c r="UGC1210"/>
      <c r="UGD1210"/>
      <c r="UGE1210"/>
      <c r="UGF1210"/>
      <c r="UGG1210"/>
      <c r="UGH1210"/>
      <c r="UGI1210"/>
      <c r="UGJ1210"/>
      <c r="UGK1210"/>
      <c r="UGL1210"/>
      <c r="UGM1210"/>
      <c r="UGN1210"/>
      <c r="UGO1210"/>
      <c r="UGP1210"/>
      <c r="UGQ1210"/>
      <c r="UGR1210"/>
      <c r="UGS1210"/>
      <c r="UGT1210"/>
      <c r="UGU1210"/>
      <c r="UGV1210"/>
      <c r="UGW1210"/>
      <c r="UGX1210"/>
      <c r="UGY1210"/>
      <c r="UGZ1210"/>
      <c r="UHA1210"/>
      <c r="UHB1210"/>
      <c r="UHC1210"/>
      <c r="UHD1210"/>
      <c r="UHE1210"/>
      <c r="UHF1210"/>
      <c r="UHG1210"/>
      <c r="UHH1210"/>
      <c r="UHI1210"/>
      <c r="UHJ1210"/>
      <c r="UHK1210"/>
      <c r="UHL1210"/>
      <c r="UHM1210"/>
      <c r="UHN1210"/>
      <c r="UHO1210"/>
      <c r="UHP1210"/>
      <c r="UHQ1210"/>
      <c r="UHR1210"/>
      <c r="UHS1210"/>
      <c r="UHT1210"/>
      <c r="UHU1210"/>
      <c r="UHV1210"/>
      <c r="UHW1210"/>
      <c r="UHX1210"/>
      <c r="UHY1210"/>
      <c r="UHZ1210"/>
      <c r="UIA1210"/>
      <c r="UIB1210"/>
      <c r="UIC1210"/>
      <c r="UID1210"/>
      <c r="UIE1210"/>
      <c r="UIF1210"/>
      <c r="UIG1210"/>
      <c r="UIH1210"/>
      <c r="UII1210"/>
      <c r="UIJ1210"/>
      <c r="UIK1210"/>
      <c r="UIL1210"/>
      <c r="UIM1210"/>
      <c r="UIN1210"/>
      <c r="UIO1210"/>
      <c r="UIP1210"/>
      <c r="UIQ1210"/>
      <c r="UIR1210"/>
      <c r="UIS1210"/>
      <c r="UIT1210"/>
      <c r="UIU1210"/>
      <c r="UIV1210"/>
      <c r="UIW1210"/>
      <c r="UIX1210"/>
      <c r="UIY1210"/>
      <c r="UIZ1210"/>
      <c r="UJA1210"/>
      <c r="UJB1210"/>
      <c r="UJC1210"/>
      <c r="UJD1210"/>
      <c r="UJE1210"/>
      <c r="UJF1210"/>
      <c r="UJG1210"/>
      <c r="UJH1210"/>
      <c r="UJI1210"/>
      <c r="UJJ1210"/>
      <c r="UJK1210"/>
      <c r="UJL1210"/>
      <c r="UJM1210"/>
      <c r="UJN1210"/>
      <c r="UJO1210"/>
      <c r="UJP1210"/>
      <c r="UJQ1210"/>
      <c r="UJR1210"/>
      <c r="UJS1210"/>
      <c r="UJT1210"/>
      <c r="UJU1210"/>
      <c r="UJV1210"/>
      <c r="UJW1210"/>
      <c r="UJX1210"/>
      <c r="UJY1210"/>
      <c r="UJZ1210"/>
      <c r="UKA1210"/>
      <c r="UKB1210"/>
      <c r="UKC1210"/>
      <c r="UKD1210"/>
      <c r="UKE1210"/>
      <c r="UKF1210"/>
      <c r="UKG1210"/>
      <c r="UKH1210"/>
      <c r="UKI1210"/>
      <c r="UKJ1210"/>
      <c r="UKK1210"/>
      <c r="UKL1210"/>
      <c r="UKM1210"/>
      <c r="UKN1210"/>
      <c r="UKO1210"/>
      <c r="UKP1210"/>
      <c r="UKQ1210"/>
      <c r="UKR1210"/>
      <c r="UKS1210"/>
      <c r="UKT1210"/>
      <c r="UKU1210"/>
      <c r="UKV1210"/>
      <c r="UKW1210"/>
      <c r="UKX1210"/>
      <c r="UKY1210"/>
      <c r="UKZ1210"/>
      <c r="ULA1210"/>
      <c r="ULB1210"/>
      <c r="ULC1210"/>
      <c r="ULD1210"/>
      <c r="ULE1210"/>
      <c r="ULF1210"/>
      <c r="ULG1210"/>
      <c r="ULH1210"/>
      <c r="ULI1210"/>
      <c r="ULJ1210"/>
      <c r="ULK1210"/>
      <c r="ULL1210"/>
      <c r="ULM1210"/>
      <c r="ULN1210"/>
      <c r="ULO1210"/>
      <c r="ULP1210"/>
      <c r="ULQ1210"/>
      <c r="ULR1210"/>
      <c r="ULS1210"/>
      <c r="ULT1210"/>
      <c r="ULU1210"/>
      <c r="ULV1210"/>
      <c r="ULW1210"/>
      <c r="ULX1210"/>
      <c r="ULY1210"/>
      <c r="ULZ1210"/>
      <c r="UMA1210"/>
      <c r="UMB1210"/>
      <c r="UMC1210"/>
      <c r="UMD1210"/>
      <c r="UME1210"/>
      <c r="UMF1210"/>
      <c r="UMG1210"/>
      <c r="UMH1210"/>
      <c r="UMI1210"/>
      <c r="UMJ1210"/>
      <c r="UMK1210"/>
      <c r="UML1210"/>
      <c r="UMM1210"/>
      <c r="UMN1210"/>
      <c r="UMO1210"/>
      <c r="UMP1210"/>
      <c r="UMQ1210"/>
      <c r="UMR1210"/>
      <c r="UMS1210"/>
      <c r="UMT1210"/>
      <c r="UMU1210"/>
      <c r="UMV1210"/>
      <c r="UMW1210"/>
      <c r="UMX1210"/>
      <c r="UMY1210"/>
      <c r="UMZ1210"/>
      <c r="UNA1210"/>
      <c r="UNB1210"/>
      <c r="UNC1210"/>
      <c r="UND1210"/>
      <c r="UNE1210"/>
      <c r="UNF1210"/>
      <c r="UNG1210"/>
      <c r="UNH1210"/>
      <c r="UNI1210"/>
      <c r="UNJ1210"/>
      <c r="UNK1210"/>
      <c r="UNL1210"/>
      <c r="UNM1210"/>
      <c r="UNN1210"/>
      <c r="UNO1210"/>
      <c r="UNP1210"/>
      <c r="UNQ1210"/>
      <c r="UNR1210"/>
      <c r="UNS1210"/>
      <c r="UNT1210"/>
      <c r="UNU1210"/>
      <c r="UNV1210"/>
      <c r="UNW1210"/>
      <c r="UNX1210"/>
      <c r="UNY1210"/>
      <c r="UNZ1210"/>
      <c r="UOA1210"/>
      <c r="UOB1210"/>
      <c r="UOC1210"/>
      <c r="UOD1210"/>
      <c r="UOE1210"/>
      <c r="UOF1210"/>
      <c r="UOG1210"/>
      <c r="UOH1210"/>
      <c r="UOI1210"/>
      <c r="UOJ1210"/>
      <c r="UOK1210"/>
      <c r="UOL1210"/>
      <c r="UOM1210"/>
      <c r="UON1210"/>
      <c r="UOO1210"/>
      <c r="UOP1210"/>
      <c r="UOQ1210"/>
      <c r="UOR1210"/>
      <c r="UOS1210"/>
      <c r="UOT1210"/>
      <c r="UOU1210"/>
      <c r="UOV1210"/>
      <c r="UOW1210"/>
      <c r="UOX1210"/>
      <c r="UOY1210"/>
      <c r="UOZ1210"/>
      <c r="UPA1210"/>
      <c r="UPB1210"/>
      <c r="UPC1210"/>
      <c r="UPD1210"/>
      <c r="UPE1210"/>
      <c r="UPF1210"/>
      <c r="UPG1210"/>
      <c r="UPH1210"/>
      <c r="UPI1210"/>
      <c r="UPJ1210"/>
      <c r="UPK1210"/>
      <c r="UPL1210"/>
      <c r="UPM1210"/>
      <c r="UPN1210"/>
      <c r="UPO1210"/>
      <c r="UPP1210"/>
      <c r="UPQ1210"/>
      <c r="UPR1210"/>
      <c r="UPS1210"/>
      <c r="UPT1210"/>
      <c r="UPU1210"/>
      <c r="UPV1210"/>
      <c r="UPW1210"/>
      <c r="UPX1210"/>
      <c r="UPY1210"/>
      <c r="UPZ1210"/>
      <c r="UQA1210"/>
      <c r="UQB1210"/>
      <c r="UQC1210"/>
      <c r="UQD1210"/>
      <c r="UQE1210"/>
      <c r="UQF1210"/>
      <c r="UQG1210"/>
      <c r="UQH1210"/>
      <c r="UQI1210"/>
      <c r="UQJ1210"/>
      <c r="UQK1210"/>
      <c r="UQL1210"/>
      <c r="UQM1210"/>
      <c r="UQN1210"/>
      <c r="UQO1210"/>
      <c r="UQP1210"/>
      <c r="UQQ1210"/>
      <c r="UQR1210"/>
      <c r="UQS1210"/>
      <c r="UQT1210"/>
      <c r="UQU1210"/>
      <c r="UQV1210"/>
      <c r="UQW1210"/>
      <c r="UQX1210"/>
      <c r="UQY1210"/>
      <c r="UQZ1210"/>
      <c r="URA1210"/>
      <c r="URB1210"/>
      <c r="URC1210"/>
      <c r="URD1210"/>
      <c r="URE1210"/>
      <c r="URF1210"/>
      <c r="URG1210"/>
      <c r="URH1210"/>
      <c r="URI1210"/>
      <c r="URJ1210"/>
      <c r="URK1210"/>
      <c r="URL1210"/>
      <c r="URM1210"/>
      <c r="URN1210"/>
      <c r="URO1210"/>
      <c r="URP1210"/>
      <c r="URQ1210"/>
      <c r="URR1210"/>
      <c r="URS1210"/>
      <c r="URT1210"/>
      <c r="URU1210"/>
      <c r="URV1210"/>
      <c r="URW1210"/>
      <c r="URX1210"/>
      <c r="URY1210"/>
      <c r="URZ1210"/>
      <c r="USA1210"/>
      <c r="USB1210"/>
      <c r="USC1210"/>
      <c r="USD1210"/>
      <c r="USE1210"/>
      <c r="USF1210"/>
      <c r="USG1210"/>
      <c r="USH1210"/>
      <c r="USI1210"/>
      <c r="USJ1210"/>
      <c r="USK1210"/>
      <c r="USL1210"/>
      <c r="USM1210"/>
      <c r="USN1210"/>
      <c r="USO1210"/>
      <c r="USP1210"/>
      <c r="USQ1210"/>
      <c r="USR1210"/>
      <c r="USS1210"/>
      <c r="UST1210"/>
      <c r="USU1210"/>
      <c r="USV1210"/>
      <c r="USW1210"/>
      <c r="USX1210"/>
      <c r="USY1210"/>
      <c r="USZ1210"/>
      <c r="UTA1210"/>
      <c r="UTB1210"/>
      <c r="UTC1210"/>
      <c r="UTD1210"/>
      <c r="UTE1210"/>
      <c r="UTF1210"/>
      <c r="UTG1210"/>
      <c r="UTH1210"/>
      <c r="UTI1210"/>
      <c r="UTJ1210"/>
      <c r="UTK1210"/>
      <c r="UTL1210"/>
      <c r="UTM1210"/>
      <c r="UTN1210"/>
      <c r="UTO1210"/>
      <c r="UTP1210"/>
      <c r="UTQ1210"/>
      <c r="UTR1210"/>
      <c r="UTS1210"/>
      <c r="UTT1210"/>
      <c r="UTU1210"/>
      <c r="UTV1210"/>
      <c r="UTW1210"/>
      <c r="UTX1210"/>
      <c r="UTY1210"/>
      <c r="UTZ1210"/>
      <c r="UUA1210"/>
      <c r="UUB1210"/>
      <c r="UUC1210"/>
      <c r="UUD1210"/>
      <c r="UUE1210"/>
      <c r="UUF1210"/>
      <c r="UUG1210"/>
      <c r="UUH1210"/>
      <c r="UUI1210"/>
      <c r="UUJ1210"/>
      <c r="UUK1210"/>
      <c r="UUL1210"/>
      <c r="UUM1210"/>
      <c r="UUN1210"/>
      <c r="UUO1210"/>
      <c r="UUP1210"/>
      <c r="UUQ1210"/>
      <c r="UUR1210"/>
      <c r="UUS1210"/>
      <c r="UUT1210"/>
      <c r="UUU1210"/>
      <c r="UUV1210"/>
      <c r="UUW1210"/>
      <c r="UUX1210"/>
      <c r="UUY1210"/>
      <c r="UUZ1210"/>
      <c r="UVA1210"/>
      <c r="UVB1210"/>
      <c r="UVC1210"/>
      <c r="UVD1210"/>
      <c r="UVE1210"/>
      <c r="UVF1210"/>
      <c r="UVG1210"/>
      <c r="UVH1210"/>
      <c r="UVI1210"/>
      <c r="UVJ1210"/>
      <c r="UVK1210"/>
      <c r="UVL1210"/>
      <c r="UVM1210"/>
      <c r="UVN1210"/>
      <c r="UVO1210"/>
      <c r="UVP1210"/>
      <c r="UVQ1210"/>
      <c r="UVR1210"/>
      <c r="UVS1210"/>
      <c r="UVT1210"/>
      <c r="UVU1210"/>
      <c r="UVV1210"/>
      <c r="UVW1210"/>
      <c r="UVX1210"/>
      <c r="UVY1210"/>
      <c r="UVZ1210"/>
      <c r="UWA1210"/>
      <c r="UWB1210"/>
      <c r="UWC1210"/>
      <c r="UWD1210"/>
      <c r="UWE1210"/>
      <c r="UWF1210"/>
      <c r="UWG1210"/>
      <c r="UWH1210"/>
      <c r="UWI1210"/>
      <c r="UWJ1210"/>
      <c r="UWK1210"/>
      <c r="UWL1210"/>
      <c r="UWM1210"/>
      <c r="UWN1210"/>
      <c r="UWO1210"/>
      <c r="UWP1210"/>
      <c r="UWQ1210"/>
      <c r="UWR1210"/>
      <c r="UWS1210"/>
      <c r="UWT1210"/>
      <c r="UWU1210"/>
      <c r="UWV1210"/>
      <c r="UWW1210"/>
      <c r="UWX1210"/>
      <c r="UWY1210"/>
      <c r="UWZ1210"/>
      <c r="UXA1210"/>
      <c r="UXB1210"/>
      <c r="UXC1210"/>
      <c r="UXD1210"/>
      <c r="UXE1210"/>
      <c r="UXF1210"/>
      <c r="UXG1210"/>
      <c r="UXH1210"/>
      <c r="UXI1210"/>
      <c r="UXJ1210"/>
      <c r="UXK1210"/>
      <c r="UXL1210"/>
      <c r="UXM1210"/>
      <c r="UXN1210"/>
      <c r="UXO1210"/>
      <c r="UXP1210"/>
      <c r="UXQ1210"/>
      <c r="UXR1210"/>
      <c r="UXS1210"/>
      <c r="UXT1210"/>
      <c r="UXU1210"/>
      <c r="UXV1210"/>
      <c r="UXW1210"/>
      <c r="UXX1210"/>
      <c r="UXY1210"/>
      <c r="UXZ1210"/>
      <c r="UYA1210"/>
      <c r="UYB1210"/>
      <c r="UYC1210"/>
      <c r="UYD1210"/>
      <c r="UYE1210"/>
      <c r="UYF1210"/>
      <c r="UYG1210"/>
      <c r="UYH1210"/>
      <c r="UYI1210"/>
      <c r="UYJ1210"/>
      <c r="UYK1210"/>
      <c r="UYL1210"/>
      <c r="UYM1210"/>
      <c r="UYN1210"/>
      <c r="UYO1210"/>
      <c r="UYP1210"/>
      <c r="UYQ1210"/>
      <c r="UYR1210"/>
      <c r="UYS1210"/>
      <c r="UYT1210"/>
      <c r="UYU1210"/>
      <c r="UYV1210"/>
      <c r="UYW1210"/>
      <c r="UYX1210"/>
      <c r="UYY1210"/>
      <c r="UYZ1210"/>
      <c r="UZA1210"/>
      <c r="UZB1210"/>
      <c r="UZC1210"/>
      <c r="UZD1210"/>
      <c r="UZE1210"/>
      <c r="UZF1210"/>
      <c r="UZG1210"/>
      <c r="UZH1210"/>
      <c r="UZI1210"/>
      <c r="UZJ1210"/>
      <c r="UZK1210"/>
      <c r="UZL1210"/>
      <c r="UZM1210"/>
      <c r="UZN1210"/>
      <c r="UZO1210"/>
      <c r="UZP1210"/>
      <c r="UZQ1210"/>
      <c r="UZR1210"/>
      <c r="UZS1210"/>
      <c r="UZT1210"/>
      <c r="UZU1210"/>
      <c r="UZV1210"/>
      <c r="UZW1210"/>
      <c r="UZX1210"/>
      <c r="UZY1210"/>
      <c r="UZZ1210"/>
      <c r="VAA1210"/>
      <c r="VAB1210"/>
      <c r="VAC1210"/>
      <c r="VAD1210"/>
      <c r="VAE1210"/>
      <c r="VAF1210"/>
      <c r="VAG1210"/>
      <c r="VAH1210"/>
      <c r="VAI1210"/>
      <c r="VAJ1210"/>
      <c r="VAK1210"/>
      <c r="VAL1210"/>
      <c r="VAM1210"/>
      <c r="VAN1210"/>
      <c r="VAO1210"/>
      <c r="VAP1210"/>
      <c r="VAQ1210"/>
      <c r="VAR1210"/>
      <c r="VAS1210"/>
      <c r="VAT1210"/>
      <c r="VAU1210"/>
      <c r="VAV1210"/>
      <c r="VAW1210"/>
      <c r="VAX1210"/>
      <c r="VAY1210"/>
      <c r="VAZ1210"/>
      <c r="VBA1210"/>
      <c r="VBB1210"/>
      <c r="VBC1210"/>
      <c r="VBD1210"/>
      <c r="VBE1210"/>
      <c r="VBF1210"/>
      <c r="VBG1210"/>
      <c r="VBH1210"/>
      <c r="VBI1210"/>
      <c r="VBJ1210"/>
      <c r="VBK1210"/>
      <c r="VBL1210"/>
      <c r="VBM1210"/>
      <c r="VBN1210"/>
      <c r="VBO1210"/>
      <c r="VBP1210"/>
      <c r="VBQ1210"/>
      <c r="VBR1210"/>
      <c r="VBS1210"/>
      <c r="VBT1210"/>
      <c r="VBU1210"/>
      <c r="VBV1210"/>
      <c r="VBW1210"/>
      <c r="VBX1210"/>
      <c r="VBY1210"/>
      <c r="VBZ1210"/>
      <c r="VCA1210"/>
      <c r="VCB1210"/>
      <c r="VCC1210"/>
      <c r="VCD1210"/>
      <c r="VCE1210"/>
      <c r="VCF1210"/>
      <c r="VCG1210"/>
      <c r="VCH1210"/>
      <c r="VCI1210"/>
      <c r="VCJ1210"/>
      <c r="VCK1210"/>
      <c r="VCL1210"/>
      <c r="VCM1210"/>
      <c r="VCN1210"/>
      <c r="VCO1210"/>
      <c r="VCP1210"/>
      <c r="VCQ1210"/>
      <c r="VCR1210"/>
      <c r="VCS1210"/>
      <c r="VCT1210"/>
      <c r="VCU1210"/>
      <c r="VCV1210"/>
      <c r="VCW1210"/>
      <c r="VCX1210"/>
      <c r="VCY1210"/>
      <c r="VCZ1210"/>
      <c r="VDA1210"/>
      <c r="VDB1210"/>
      <c r="VDC1210"/>
      <c r="VDD1210"/>
      <c r="VDE1210"/>
      <c r="VDF1210"/>
      <c r="VDG1210"/>
      <c r="VDH1210"/>
      <c r="VDI1210"/>
      <c r="VDJ1210"/>
      <c r="VDK1210"/>
      <c r="VDL1210"/>
      <c r="VDM1210"/>
      <c r="VDN1210"/>
      <c r="VDO1210"/>
      <c r="VDP1210"/>
      <c r="VDQ1210"/>
      <c r="VDR1210"/>
      <c r="VDS1210"/>
      <c r="VDT1210"/>
      <c r="VDU1210"/>
      <c r="VDV1210"/>
      <c r="VDW1210"/>
      <c r="VDX1210"/>
      <c r="VDY1210"/>
      <c r="VDZ1210"/>
      <c r="VEA1210"/>
      <c r="VEB1210"/>
      <c r="VEC1210"/>
      <c r="VED1210"/>
      <c r="VEE1210"/>
      <c r="VEF1210"/>
      <c r="VEG1210"/>
      <c r="VEH1210"/>
      <c r="VEI1210"/>
      <c r="VEJ1210"/>
      <c r="VEK1210"/>
      <c r="VEL1210"/>
      <c r="VEM1210"/>
      <c r="VEN1210"/>
      <c r="VEO1210"/>
      <c r="VEP1210"/>
      <c r="VEQ1210"/>
      <c r="VER1210"/>
      <c r="VES1210"/>
      <c r="VET1210"/>
      <c r="VEU1210"/>
      <c r="VEV1210"/>
      <c r="VEW1210"/>
      <c r="VEX1210"/>
      <c r="VEY1210"/>
      <c r="VEZ1210"/>
      <c r="VFA1210"/>
      <c r="VFB1210"/>
      <c r="VFC1210"/>
      <c r="VFD1210"/>
      <c r="VFE1210"/>
      <c r="VFF1210"/>
      <c r="VFG1210"/>
      <c r="VFH1210"/>
      <c r="VFI1210"/>
      <c r="VFJ1210"/>
      <c r="VFK1210"/>
      <c r="VFL1210"/>
      <c r="VFM1210"/>
      <c r="VFN1210"/>
      <c r="VFO1210"/>
      <c r="VFP1210"/>
      <c r="VFQ1210"/>
      <c r="VFR1210"/>
      <c r="VFS1210"/>
      <c r="VFT1210"/>
      <c r="VFU1210"/>
      <c r="VFV1210"/>
      <c r="VFW1210"/>
      <c r="VFX1210"/>
      <c r="VFY1210"/>
      <c r="VFZ1210"/>
      <c r="VGA1210"/>
      <c r="VGB1210"/>
      <c r="VGC1210"/>
      <c r="VGD1210"/>
      <c r="VGE1210"/>
      <c r="VGF1210"/>
      <c r="VGG1210"/>
      <c r="VGH1210"/>
      <c r="VGI1210"/>
      <c r="VGJ1210"/>
      <c r="VGK1210"/>
      <c r="VGL1210"/>
      <c r="VGM1210"/>
      <c r="VGN1210"/>
      <c r="VGO1210"/>
      <c r="VGP1210"/>
      <c r="VGQ1210"/>
      <c r="VGR1210"/>
      <c r="VGS1210"/>
      <c r="VGT1210"/>
      <c r="VGU1210"/>
      <c r="VGV1210"/>
      <c r="VGW1210"/>
      <c r="VGX1210"/>
      <c r="VGY1210"/>
      <c r="VGZ1210"/>
      <c r="VHA1210"/>
      <c r="VHB1210"/>
      <c r="VHC1210"/>
      <c r="VHD1210"/>
      <c r="VHE1210"/>
      <c r="VHF1210"/>
      <c r="VHG1210"/>
      <c r="VHH1210"/>
      <c r="VHI1210"/>
      <c r="VHJ1210"/>
      <c r="VHK1210"/>
      <c r="VHL1210"/>
      <c r="VHM1210"/>
      <c r="VHN1210"/>
      <c r="VHO1210"/>
      <c r="VHP1210"/>
      <c r="VHQ1210"/>
      <c r="VHR1210"/>
      <c r="VHS1210"/>
      <c r="VHT1210"/>
      <c r="VHU1210"/>
      <c r="VHV1210"/>
      <c r="VHW1210"/>
      <c r="VHX1210"/>
      <c r="VHY1210"/>
      <c r="VHZ1210"/>
      <c r="VIA1210"/>
      <c r="VIB1210"/>
      <c r="VIC1210"/>
      <c r="VID1210"/>
      <c r="VIE1210"/>
      <c r="VIF1210"/>
      <c r="VIG1210"/>
      <c r="VIH1210"/>
      <c r="VII1210"/>
      <c r="VIJ1210"/>
      <c r="VIK1210"/>
      <c r="VIL1210"/>
      <c r="VIM1210"/>
      <c r="VIN1210"/>
      <c r="VIO1210"/>
      <c r="VIP1210"/>
      <c r="VIQ1210"/>
      <c r="VIR1210"/>
      <c r="VIS1210"/>
      <c r="VIT1210"/>
      <c r="VIU1210"/>
      <c r="VIV1210"/>
      <c r="VIW1210"/>
      <c r="VIX1210"/>
      <c r="VIY1210"/>
      <c r="VIZ1210"/>
      <c r="VJA1210"/>
      <c r="VJB1210"/>
      <c r="VJC1210"/>
      <c r="VJD1210"/>
      <c r="VJE1210"/>
      <c r="VJF1210"/>
      <c r="VJG1210"/>
      <c r="VJH1210"/>
      <c r="VJI1210"/>
      <c r="VJJ1210"/>
      <c r="VJK1210"/>
      <c r="VJL1210"/>
      <c r="VJM1210"/>
      <c r="VJN1210"/>
      <c r="VJO1210"/>
      <c r="VJP1210"/>
      <c r="VJQ1210"/>
      <c r="VJR1210"/>
      <c r="VJS1210"/>
      <c r="VJT1210"/>
      <c r="VJU1210"/>
      <c r="VJV1210"/>
      <c r="VJW1210"/>
      <c r="VJX1210"/>
      <c r="VJY1210"/>
      <c r="VJZ1210"/>
      <c r="VKA1210"/>
      <c r="VKB1210"/>
      <c r="VKC1210"/>
      <c r="VKD1210"/>
      <c r="VKE1210"/>
      <c r="VKF1210"/>
      <c r="VKG1210"/>
      <c r="VKH1210"/>
      <c r="VKI1210"/>
      <c r="VKJ1210"/>
      <c r="VKK1210"/>
      <c r="VKL1210"/>
      <c r="VKM1210"/>
      <c r="VKN1210"/>
      <c r="VKO1210"/>
      <c r="VKP1210"/>
      <c r="VKQ1210"/>
      <c r="VKR1210"/>
      <c r="VKS1210"/>
      <c r="VKT1210"/>
      <c r="VKU1210"/>
      <c r="VKV1210"/>
      <c r="VKW1210"/>
      <c r="VKX1210"/>
      <c r="VKY1210"/>
      <c r="VKZ1210"/>
      <c r="VLA1210"/>
      <c r="VLB1210"/>
      <c r="VLC1210"/>
      <c r="VLD1210"/>
      <c r="VLE1210"/>
      <c r="VLF1210"/>
      <c r="VLG1210"/>
      <c r="VLH1210"/>
      <c r="VLI1210"/>
      <c r="VLJ1210"/>
      <c r="VLK1210"/>
      <c r="VLL1210"/>
      <c r="VLM1210"/>
      <c r="VLN1210"/>
      <c r="VLO1210"/>
      <c r="VLP1210"/>
      <c r="VLQ1210"/>
      <c r="VLR1210"/>
      <c r="VLS1210"/>
      <c r="VLT1210"/>
      <c r="VLU1210"/>
      <c r="VLV1210"/>
      <c r="VLW1210"/>
      <c r="VLX1210"/>
      <c r="VLY1210"/>
      <c r="VLZ1210"/>
      <c r="VMA1210"/>
      <c r="VMB1210"/>
      <c r="VMC1210"/>
      <c r="VMD1210"/>
      <c r="VME1210"/>
      <c r="VMF1210"/>
      <c r="VMG1210"/>
      <c r="VMH1210"/>
      <c r="VMI1210"/>
      <c r="VMJ1210"/>
      <c r="VMK1210"/>
      <c r="VML1210"/>
      <c r="VMM1210"/>
      <c r="VMN1210"/>
      <c r="VMO1210"/>
      <c r="VMP1210"/>
      <c r="VMQ1210"/>
      <c r="VMR1210"/>
      <c r="VMS1210"/>
      <c r="VMT1210"/>
      <c r="VMU1210"/>
      <c r="VMV1210"/>
      <c r="VMW1210"/>
      <c r="VMX1210"/>
      <c r="VMY1210"/>
      <c r="VMZ1210"/>
      <c r="VNA1210"/>
      <c r="VNB1210"/>
      <c r="VNC1210"/>
      <c r="VND1210"/>
      <c r="VNE1210"/>
      <c r="VNF1210"/>
      <c r="VNG1210"/>
      <c r="VNH1210"/>
      <c r="VNI1210"/>
      <c r="VNJ1210"/>
      <c r="VNK1210"/>
      <c r="VNL1210"/>
      <c r="VNM1210"/>
      <c r="VNN1210"/>
      <c r="VNO1210"/>
      <c r="VNP1210"/>
      <c r="VNQ1210"/>
      <c r="VNR1210"/>
      <c r="VNS1210"/>
      <c r="VNT1210"/>
      <c r="VNU1210"/>
      <c r="VNV1210"/>
      <c r="VNW1210"/>
      <c r="VNX1210"/>
      <c r="VNY1210"/>
      <c r="VNZ1210"/>
      <c r="VOA1210"/>
      <c r="VOB1210"/>
      <c r="VOC1210"/>
      <c r="VOD1210"/>
      <c r="VOE1210"/>
      <c r="VOF1210"/>
      <c r="VOG1210"/>
      <c r="VOH1210"/>
      <c r="VOI1210"/>
      <c r="VOJ1210"/>
      <c r="VOK1210"/>
      <c r="VOL1210"/>
      <c r="VOM1210"/>
      <c r="VON1210"/>
      <c r="VOO1210"/>
      <c r="VOP1210"/>
      <c r="VOQ1210"/>
      <c r="VOR1210"/>
      <c r="VOS1210"/>
      <c r="VOT1210"/>
      <c r="VOU1210"/>
      <c r="VOV1210"/>
      <c r="VOW1210"/>
      <c r="VOX1210"/>
      <c r="VOY1210"/>
      <c r="VOZ1210"/>
      <c r="VPA1210"/>
      <c r="VPB1210"/>
      <c r="VPC1210"/>
      <c r="VPD1210"/>
      <c r="VPE1210"/>
      <c r="VPF1210"/>
      <c r="VPG1210"/>
      <c r="VPH1210"/>
      <c r="VPI1210"/>
      <c r="VPJ1210"/>
      <c r="VPK1210"/>
      <c r="VPL1210"/>
      <c r="VPM1210"/>
      <c r="VPN1210"/>
      <c r="VPO1210"/>
      <c r="VPP1210"/>
      <c r="VPQ1210"/>
      <c r="VPR1210"/>
      <c r="VPS1210"/>
      <c r="VPT1210"/>
      <c r="VPU1210"/>
      <c r="VPV1210"/>
      <c r="VPW1210"/>
      <c r="VPX1210"/>
      <c r="VPY1210"/>
      <c r="VPZ1210"/>
      <c r="VQA1210"/>
      <c r="VQB1210"/>
      <c r="VQC1210"/>
      <c r="VQD1210"/>
      <c r="VQE1210"/>
      <c r="VQF1210"/>
      <c r="VQG1210"/>
      <c r="VQH1210"/>
      <c r="VQI1210"/>
      <c r="VQJ1210"/>
      <c r="VQK1210"/>
      <c r="VQL1210"/>
      <c r="VQM1210"/>
      <c r="VQN1210"/>
      <c r="VQO1210"/>
      <c r="VQP1210"/>
      <c r="VQQ1210"/>
      <c r="VQR1210"/>
      <c r="VQS1210"/>
      <c r="VQT1210"/>
      <c r="VQU1210"/>
      <c r="VQV1210"/>
      <c r="VQW1210"/>
      <c r="VQX1210"/>
      <c r="VQY1210"/>
      <c r="VQZ1210"/>
      <c r="VRA1210"/>
      <c r="VRB1210"/>
      <c r="VRC1210"/>
      <c r="VRD1210"/>
      <c r="VRE1210"/>
      <c r="VRF1210"/>
      <c r="VRG1210"/>
      <c r="VRH1210"/>
      <c r="VRI1210"/>
      <c r="VRJ1210"/>
      <c r="VRK1210"/>
      <c r="VRL1210"/>
      <c r="VRM1210"/>
      <c r="VRN1210"/>
      <c r="VRO1210"/>
      <c r="VRP1210"/>
      <c r="VRQ1210"/>
      <c r="VRR1210"/>
      <c r="VRS1210"/>
      <c r="VRT1210"/>
      <c r="VRU1210"/>
      <c r="VRV1210"/>
      <c r="VRW1210"/>
      <c r="VRX1210"/>
      <c r="VRY1210"/>
      <c r="VRZ1210"/>
      <c r="VSA1210"/>
      <c r="VSB1210"/>
      <c r="VSC1210"/>
      <c r="VSD1210"/>
      <c r="VSE1210"/>
      <c r="VSF1210"/>
      <c r="VSG1210"/>
      <c r="VSH1210"/>
      <c r="VSI1210"/>
      <c r="VSJ1210"/>
      <c r="VSK1210"/>
      <c r="VSL1210"/>
      <c r="VSM1210"/>
      <c r="VSN1210"/>
      <c r="VSO1210"/>
      <c r="VSP1210"/>
      <c r="VSQ1210"/>
      <c r="VSR1210"/>
      <c r="VSS1210"/>
      <c r="VST1210"/>
      <c r="VSU1210"/>
      <c r="VSV1210"/>
      <c r="VSW1210"/>
      <c r="VSX1210"/>
      <c r="VSY1210"/>
      <c r="VSZ1210"/>
      <c r="VTA1210"/>
      <c r="VTB1210"/>
      <c r="VTC1210"/>
      <c r="VTD1210"/>
      <c r="VTE1210"/>
      <c r="VTF1210"/>
      <c r="VTG1210"/>
      <c r="VTH1210"/>
      <c r="VTI1210"/>
      <c r="VTJ1210"/>
      <c r="VTK1210"/>
      <c r="VTL1210"/>
      <c r="VTM1210"/>
      <c r="VTN1210"/>
      <c r="VTO1210"/>
      <c r="VTP1210"/>
      <c r="VTQ1210"/>
      <c r="VTR1210"/>
      <c r="VTS1210"/>
      <c r="VTT1210"/>
      <c r="VTU1210"/>
      <c r="VTV1210"/>
      <c r="VTW1210"/>
      <c r="VTX1210"/>
      <c r="VTY1210"/>
      <c r="VTZ1210"/>
      <c r="VUA1210"/>
      <c r="VUB1210"/>
      <c r="VUC1210"/>
      <c r="VUD1210"/>
      <c r="VUE1210"/>
      <c r="VUF1210"/>
      <c r="VUG1210"/>
      <c r="VUH1210"/>
      <c r="VUI1210"/>
      <c r="VUJ1210"/>
      <c r="VUK1210"/>
      <c r="VUL1210"/>
      <c r="VUM1210"/>
      <c r="VUN1210"/>
      <c r="VUO1210"/>
      <c r="VUP1210"/>
      <c r="VUQ1210"/>
      <c r="VUR1210"/>
      <c r="VUS1210"/>
      <c r="VUT1210"/>
      <c r="VUU1210"/>
      <c r="VUV1210"/>
      <c r="VUW1210"/>
      <c r="VUX1210"/>
      <c r="VUY1210"/>
      <c r="VUZ1210"/>
      <c r="VVA1210"/>
      <c r="VVB1210"/>
      <c r="VVC1210"/>
      <c r="VVD1210"/>
      <c r="VVE1210"/>
      <c r="VVF1210"/>
      <c r="VVG1210"/>
      <c r="VVH1210"/>
      <c r="VVI1210"/>
      <c r="VVJ1210"/>
      <c r="VVK1210"/>
      <c r="VVL1210"/>
      <c r="VVM1210"/>
      <c r="VVN1210"/>
      <c r="VVO1210"/>
      <c r="VVP1210"/>
      <c r="VVQ1210"/>
      <c r="VVR1210"/>
      <c r="VVS1210"/>
      <c r="VVT1210"/>
      <c r="VVU1210"/>
      <c r="VVV1210"/>
      <c r="VVW1210"/>
      <c r="VVX1210"/>
      <c r="VVY1210"/>
      <c r="VVZ1210"/>
      <c r="VWA1210"/>
      <c r="VWB1210"/>
      <c r="VWC1210"/>
      <c r="VWD1210"/>
      <c r="VWE1210"/>
      <c r="VWF1210"/>
      <c r="VWG1210"/>
      <c r="VWH1210"/>
      <c r="VWI1210"/>
      <c r="VWJ1210"/>
      <c r="VWK1210"/>
      <c r="VWL1210"/>
      <c r="VWM1210"/>
      <c r="VWN1210"/>
      <c r="VWO1210"/>
      <c r="VWP1210"/>
      <c r="VWQ1210"/>
      <c r="VWR1210"/>
      <c r="VWS1210"/>
      <c r="VWT1210"/>
      <c r="VWU1210"/>
      <c r="VWV1210"/>
      <c r="VWW1210"/>
      <c r="VWX1210"/>
      <c r="VWY1210"/>
      <c r="VWZ1210"/>
      <c r="VXA1210"/>
      <c r="VXB1210"/>
      <c r="VXC1210"/>
      <c r="VXD1210"/>
      <c r="VXE1210"/>
      <c r="VXF1210"/>
      <c r="VXG1210"/>
      <c r="VXH1210"/>
      <c r="VXI1210"/>
      <c r="VXJ1210"/>
      <c r="VXK1210"/>
      <c r="VXL1210"/>
      <c r="VXM1210"/>
      <c r="VXN1210"/>
      <c r="VXO1210"/>
      <c r="VXP1210"/>
      <c r="VXQ1210"/>
      <c r="VXR1210"/>
      <c r="VXS1210"/>
      <c r="VXT1210"/>
      <c r="VXU1210"/>
      <c r="VXV1210"/>
      <c r="VXW1210"/>
      <c r="VXX1210"/>
      <c r="VXY1210"/>
      <c r="VXZ1210"/>
      <c r="VYA1210"/>
      <c r="VYB1210"/>
      <c r="VYC1210"/>
      <c r="VYD1210"/>
      <c r="VYE1210"/>
      <c r="VYF1210"/>
      <c r="VYG1210"/>
      <c r="VYH1210"/>
      <c r="VYI1210"/>
      <c r="VYJ1210"/>
      <c r="VYK1210"/>
      <c r="VYL1210"/>
      <c r="VYM1210"/>
      <c r="VYN1210"/>
      <c r="VYO1210"/>
      <c r="VYP1210"/>
      <c r="VYQ1210"/>
      <c r="VYR1210"/>
      <c r="VYS1210"/>
      <c r="VYT1210"/>
      <c r="VYU1210"/>
      <c r="VYV1210"/>
      <c r="VYW1210"/>
      <c r="VYX1210"/>
      <c r="VYY1210"/>
      <c r="VYZ1210"/>
      <c r="VZA1210"/>
      <c r="VZB1210"/>
      <c r="VZC1210"/>
      <c r="VZD1210"/>
      <c r="VZE1210"/>
      <c r="VZF1210"/>
      <c r="VZG1210"/>
      <c r="VZH1210"/>
      <c r="VZI1210"/>
      <c r="VZJ1210"/>
      <c r="VZK1210"/>
      <c r="VZL1210"/>
      <c r="VZM1210"/>
      <c r="VZN1210"/>
      <c r="VZO1210"/>
      <c r="VZP1210"/>
      <c r="VZQ1210"/>
      <c r="VZR1210"/>
      <c r="VZS1210"/>
      <c r="VZT1210"/>
      <c r="VZU1210"/>
      <c r="VZV1210"/>
      <c r="VZW1210"/>
      <c r="VZX1210"/>
      <c r="VZY1210"/>
      <c r="VZZ1210"/>
      <c r="WAA1210"/>
      <c r="WAB1210"/>
      <c r="WAC1210"/>
      <c r="WAD1210"/>
      <c r="WAE1210"/>
      <c r="WAF1210"/>
      <c r="WAG1210"/>
      <c r="WAH1210"/>
      <c r="WAI1210"/>
      <c r="WAJ1210"/>
      <c r="WAK1210"/>
      <c r="WAL1210"/>
      <c r="WAM1210"/>
      <c r="WAN1210"/>
      <c r="WAO1210"/>
      <c r="WAP1210"/>
      <c r="WAQ1210"/>
      <c r="WAR1210"/>
      <c r="WAS1210"/>
      <c r="WAT1210"/>
      <c r="WAU1210"/>
      <c r="WAV1210"/>
      <c r="WAW1210"/>
      <c r="WAX1210"/>
      <c r="WAY1210"/>
      <c r="WAZ1210"/>
      <c r="WBA1210"/>
      <c r="WBB1210"/>
      <c r="WBC1210"/>
      <c r="WBD1210"/>
      <c r="WBE1210"/>
      <c r="WBF1210"/>
      <c r="WBG1210"/>
      <c r="WBH1210"/>
      <c r="WBI1210"/>
      <c r="WBJ1210"/>
      <c r="WBK1210"/>
      <c r="WBL1210"/>
      <c r="WBM1210"/>
      <c r="WBN1210"/>
      <c r="WBO1210"/>
      <c r="WBP1210"/>
      <c r="WBQ1210"/>
      <c r="WBR1210"/>
      <c r="WBS1210"/>
      <c r="WBT1210"/>
      <c r="WBU1210"/>
      <c r="WBV1210"/>
      <c r="WBW1210"/>
      <c r="WBX1210"/>
      <c r="WBY1210"/>
      <c r="WBZ1210"/>
      <c r="WCA1210"/>
      <c r="WCB1210"/>
      <c r="WCC1210"/>
      <c r="WCD1210"/>
      <c r="WCE1210"/>
      <c r="WCF1210"/>
      <c r="WCG1210"/>
      <c r="WCH1210"/>
      <c r="WCI1210"/>
      <c r="WCJ1210"/>
      <c r="WCK1210"/>
      <c r="WCL1210"/>
      <c r="WCM1210"/>
      <c r="WCN1210"/>
      <c r="WCO1210"/>
      <c r="WCP1210"/>
      <c r="WCQ1210"/>
      <c r="WCR1210"/>
      <c r="WCS1210"/>
      <c r="WCT1210"/>
      <c r="WCU1210"/>
      <c r="WCV1210"/>
      <c r="WCW1210"/>
      <c r="WCX1210"/>
      <c r="WCY1210"/>
      <c r="WCZ1210"/>
      <c r="WDA1210"/>
      <c r="WDB1210"/>
      <c r="WDC1210"/>
      <c r="WDD1210"/>
      <c r="WDE1210"/>
      <c r="WDF1210"/>
      <c r="WDG1210"/>
      <c r="WDH1210"/>
      <c r="WDI1210"/>
      <c r="WDJ1210"/>
      <c r="WDK1210"/>
      <c r="WDL1210"/>
      <c r="WDM1210"/>
      <c r="WDN1210"/>
      <c r="WDO1210"/>
      <c r="WDP1210"/>
      <c r="WDQ1210"/>
      <c r="WDR1210"/>
      <c r="WDS1210"/>
      <c r="WDT1210"/>
      <c r="WDU1210"/>
      <c r="WDV1210"/>
      <c r="WDW1210"/>
      <c r="WDX1210"/>
      <c r="WDY1210"/>
      <c r="WDZ1210"/>
      <c r="WEA1210"/>
      <c r="WEB1210"/>
      <c r="WEC1210"/>
      <c r="WED1210"/>
      <c r="WEE1210"/>
      <c r="WEF1210"/>
      <c r="WEG1210"/>
      <c r="WEH1210"/>
      <c r="WEI1210"/>
      <c r="WEJ1210"/>
      <c r="WEK1210"/>
      <c r="WEL1210"/>
      <c r="WEM1210"/>
      <c r="WEN1210"/>
      <c r="WEO1210"/>
      <c r="WEP1210"/>
      <c r="WEQ1210"/>
      <c r="WER1210"/>
      <c r="WES1210"/>
      <c r="WET1210"/>
      <c r="WEU1210"/>
      <c r="WEV1210"/>
      <c r="WEW1210"/>
      <c r="WEX1210"/>
      <c r="WEY1210"/>
      <c r="WEZ1210"/>
      <c r="WFA1210"/>
      <c r="WFB1210"/>
      <c r="WFC1210"/>
      <c r="WFD1210"/>
      <c r="WFE1210"/>
      <c r="WFF1210"/>
      <c r="WFG1210"/>
      <c r="WFH1210"/>
      <c r="WFI1210"/>
      <c r="WFJ1210"/>
      <c r="WFK1210"/>
      <c r="WFL1210"/>
      <c r="WFM1210"/>
      <c r="WFN1210"/>
      <c r="WFO1210"/>
      <c r="WFP1210"/>
      <c r="WFQ1210"/>
      <c r="WFR1210"/>
      <c r="WFS1210"/>
      <c r="WFT1210"/>
      <c r="WFU1210"/>
      <c r="WFV1210"/>
      <c r="WFW1210"/>
      <c r="WFX1210"/>
      <c r="WFY1210"/>
      <c r="WFZ1210"/>
      <c r="WGA1210"/>
      <c r="WGB1210"/>
      <c r="WGC1210"/>
      <c r="WGD1210"/>
      <c r="WGE1210"/>
      <c r="WGF1210"/>
      <c r="WGG1210"/>
      <c r="WGH1210"/>
      <c r="WGI1210"/>
      <c r="WGJ1210"/>
      <c r="WGK1210"/>
      <c r="WGL1210"/>
      <c r="WGM1210"/>
      <c r="WGN1210"/>
      <c r="WGO1210"/>
      <c r="WGP1210"/>
      <c r="WGQ1210"/>
      <c r="WGR1210"/>
      <c r="WGS1210"/>
      <c r="WGT1210"/>
      <c r="WGU1210"/>
      <c r="WGV1210"/>
      <c r="WGW1210"/>
      <c r="WGX1210"/>
      <c r="WGY1210"/>
      <c r="WGZ1210"/>
      <c r="WHA1210"/>
      <c r="WHB1210"/>
      <c r="WHC1210"/>
      <c r="WHD1210"/>
      <c r="WHE1210"/>
      <c r="WHF1210"/>
      <c r="WHG1210"/>
      <c r="WHH1210"/>
      <c r="WHI1210"/>
      <c r="WHJ1210"/>
      <c r="WHK1210"/>
      <c r="WHL1210"/>
      <c r="WHM1210"/>
      <c r="WHN1210"/>
      <c r="WHO1210"/>
      <c r="WHP1210"/>
      <c r="WHQ1210"/>
      <c r="WHR1210"/>
      <c r="WHS1210"/>
      <c r="WHT1210"/>
      <c r="WHU1210"/>
      <c r="WHV1210"/>
      <c r="WHW1210"/>
      <c r="WHX1210"/>
      <c r="WHY1210"/>
      <c r="WHZ1210"/>
      <c r="WIA1210"/>
      <c r="WIB1210"/>
      <c r="WIC1210"/>
      <c r="WID1210"/>
      <c r="WIE1210"/>
      <c r="WIF1210"/>
      <c r="WIG1210"/>
      <c r="WIH1210"/>
      <c r="WII1210"/>
      <c r="WIJ1210"/>
      <c r="WIK1210"/>
      <c r="WIL1210"/>
      <c r="WIM1210"/>
      <c r="WIN1210"/>
      <c r="WIO1210"/>
      <c r="WIP1210"/>
      <c r="WIQ1210"/>
      <c r="WIR1210"/>
      <c r="WIS1210"/>
      <c r="WIT1210"/>
      <c r="WIU1210"/>
      <c r="WIV1210"/>
      <c r="WIW1210"/>
      <c r="WIX1210"/>
      <c r="WIY1210"/>
      <c r="WIZ1210"/>
      <c r="WJA1210"/>
      <c r="WJB1210"/>
      <c r="WJC1210"/>
      <c r="WJD1210"/>
      <c r="WJE1210"/>
      <c r="WJF1210"/>
      <c r="WJG1210"/>
      <c r="WJH1210"/>
      <c r="WJI1210"/>
      <c r="WJJ1210"/>
      <c r="WJK1210"/>
      <c r="WJL1210"/>
      <c r="WJM1210"/>
      <c r="WJN1210"/>
      <c r="WJO1210"/>
      <c r="WJP1210"/>
      <c r="WJQ1210"/>
      <c r="WJR1210"/>
      <c r="WJS1210"/>
      <c r="WJT1210"/>
      <c r="WJU1210"/>
      <c r="WJV1210"/>
      <c r="WJW1210"/>
      <c r="WJX1210"/>
      <c r="WJY1210"/>
      <c r="WJZ1210"/>
      <c r="WKA1210"/>
      <c r="WKB1210"/>
      <c r="WKC1210"/>
      <c r="WKD1210"/>
      <c r="WKE1210"/>
      <c r="WKF1210"/>
      <c r="WKG1210"/>
      <c r="WKH1210"/>
      <c r="WKI1210"/>
      <c r="WKJ1210"/>
      <c r="WKK1210"/>
      <c r="WKL1210"/>
      <c r="WKM1210"/>
      <c r="WKN1210"/>
      <c r="WKO1210"/>
      <c r="WKP1210"/>
      <c r="WKQ1210"/>
      <c r="WKR1210"/>
      <c r="WKS1210"/>
      <c r="WKT1210"/>
      <c r="WKU1210"/>
      <c r="WKV1210"/>
      <c r="WKW1210"/>
      <c r="WKX1210"/>
      <c r="WKY1210"/>
      <c r="WKZ1210"/>
      <c r="WLA1210"/>
      <c r="WLB1210"/>
      <c r="WLC1210"/>
      <c r="WLD1210"/>
      <c r="WLE1210"/>
      <c r="WLF1210"/>
      <c r="WLG1210"/>
      <c r="WLH1210"/>
      <c r="WLI1210"/>
      <c r="WLJ1210"/>
      <c r="WLK1210"/>
      <c r="WLL1210"/>
      <c r="WLM1210"/>
      <c r="WLN1210"/>
      <c r="WLO1210"/>
      <c r="WLP1210"/>
      <c r="WLQ1210"/>
      <c r="WLR1210"/>
      <c r="WLS1210"/>
      <c r="WLT1210"/>
      <c r="WLU1210"/>
      <c r="WLV1210"/>
      <c r="WLW1210"/>
      <c r="WLX1210"/>
      <c r="WLY1210"/>
      <c r="WLZ1210"/>
      <c r="WMA1210"/>
      <c r="WMB1210"/>
      <c r="WMC1210"/>
      <c r="WMD1210"/>
      <c r="WME1210"/>
      <c r="WMF1210"/>
      <c r="WMG1210"/>
      <c r="WMH1210"/>
      <c r="WMI1210"/>
      <c r="WMJ1210"/>
      <c r="WMK1210"/>
      <c r="WML1210"/>
      <c r="WMM1210"/>
      <c r="WMN1210"/>
      <c r="WMO1210"/>
      <c r="WMP1210"/>
      <c r="WMQ1210"/>
      <c r="WMR1210"/>
      <c r="WMS1210"/>
      <c r="WMT1210"/>
      <c r="WMU1210"/>
      <c r="WMV1210"/>
      <c r="WMW1210"/>
      <c r="WMX1210"/>
      <c r="WMY1210"/>
      <c r="WMZ1210"/>
      <c r="WNA1210"/>
      <c r="WNB1210"/>
      <c r="WNC1210"/>
      <c r="WND1210"/>
      <c r="WNE1210"/>
      <c r="WNF1210"/>
      <c r="WNG1210"/>
      <c r="WNH1210"/>
      <c r="WNI1210"/>
      <c r="WNJ1210"/>
      <c r="WNK1210"/>
      <c r="WNL1210"/>
      <c r="WNM1210"/>
      <c r="WNN1210"/>
      <c r="WNO1210"/>
      <c r="WNP1210"/>
      <c r="WNQ1210"/>
      <c r="WNR1210"/>
      <c r="WNS1210"/>
      <c r="WNT1210"/>
      <c r="WNU1210"/>
      <c r="WNV1210"/>
      <c r="WNW1210"/>
      <c r="WNX1210"/>
      <c r="WNY1210"/>
      <c r="WNZ1210"/>
      <c r="WOA1210"/>
      <c r="WOB1210"/>
      <c r="WOC1210"/>
      <c r="WOD1210"/>
      <c r="WOE1210"/>
      <c r="WOF1210"/>
      <c r="WOG1210"/>
      <c r="WOH1210"/>
      <c r="WOI1210"/>
      <c r="WOJ1210"/>
      <c r="WOK1210"/>
      <c r="WOL1210"/>
      <c r="WOM1210"/>
      <c r="WON1210"/>
      <c r="WOO1210"/>
      <c r="WOP1210"/>
      <c r="WOQ1210"/>
      <c r="WOR1210"/>
      <c r="WOS1210"/>
      <c r="WOT1210"/>
      <c r="WOU1210"/>
      <c r="WOV1210"/>
      <c r="WOW1210"/>
      <c r="WOX1210"/>
      <c r="WOY1210"/>
      <c r="WOZ1210"/>
      <c r="WPA1210"/>
      <c r="WPB1210"/>
      <c r="WPC1210"/>
      <c r="WPD1210"/>
      <c r="WPE1210"/>
      <c r="WPF1210"/>
      <c r="WPG1210"/>
      <c r="WPH1210"/>
      <c r="WPI1210"/>
      <c r="WPJ1210"/>
      <c r="WPK1210"/>
      <c r="WPL1210"/>
      <c r="WPM1210"/>
      <c r="WPN1210"/>
      <c r="WPO1210"/>
      <c r="WPP1210"/>
      <c r="WPQ1210"/>
      <c r="WPR1210"/>
      <c r="WPS1210"/>
      <c r="WPT1210"/>
      <c r="WPU1210"/>
      <c r="WPV1210"/>
      <c r="WPW1210"/>
      <c r="WPX1210"/>
      <c r="WPY1210"/>
      <c r="WPZ1210"/>
      <c r="WQA1210"/>
      <c r="WQB1210"/>
      <c r="WQC1210"/>
      <c r="WQD1210"/>
      <c r="WQE1210"/>
      <c r="WQF1210"/>
      <c r="WQG1210"/>
      <c r="WQH1210"/>
      <c r="WQI1210"/>
      <c r="WQJ1210"/>
      <c r="WQK1210"/>
      <c r="WQL1210"/>
      <c r="WQM1210"/>
      <c r="WQN1210"/>
      <c r="WQO1210"/>
      <c r="WQP1210"/>
      <c r="WQQ1210"/>
      <c r="WQR1210"/>
      <c r="WQS1210"/>
      <c r="WQT1210"/>
      <c r="WQU1210"/>
      <c r="WQV1210"/>
      <c r="WQW1210"/>
      <c r="WQX1210"/>
      <c r="WQY1210"/>
      <c r="WQZ1210"/>
      <c r="WRA1210"/>
      <c r="WRB1210"/>
      <c r="WRC1210"/>
      <c r="WRD1210"/>
      <c r="WRE1210"/>
      <c r="WRF1210"/>
      <c r="WRG1210"/>
      <c r="WRH1210"/>
      <c r="WRI1210"/>
      <c r="WRJ1210"/>
      <c r="WRK1210"/>
      <c r="WRL1210"/>
      <c r="WRM1210"/>
      <c r="WRN1210"/>
      <c r="WRO1210"/>
      <c r="WRP1210"/>
      <c r="WRQ1210"/>
      <c r="WRR1210"/>
      <c r="WRS1210"/>
      <c r="WRT1210"/>
      <c r="WRU1210"/>
      <c r="WRV1210"/>
      <c r="WRW1210"/>
      <c r="WRX1210"/>
      <c r="WRY1210"/>
      <c r="WRZ1210"/>
      <c r="WSA1210"/>
      <c r="WSB1210"/>
      <c r="WSC1210"/>
      <c r="WSD1210"/>
      <c r="WSE1210"/>
      <c r="WSF1210"/>
      <c r="WSG1210"/>
      <c r="WSH1210"/>
      <c r="WSI1210"/>
      <c r="WSJ1210"/>
      <c r="WSK1210"/>
      <c r="WSL1210"/>
      <c r="WSM1210"/>
      <c r="WSN1210"/>
      <c r="WSO1210"/>
      <c r="WSP1210"/>
      <c r="WSQ1210"/>
      <c r="WSR1210"/>
      <c r="WSS1210"/>
      <c r="WST1210"/>
      <c r="WSU1210"/>
      <c r="WSV1210"/>
      <c r="WSW1210"/>
      <c r="WSX1210"/>
      <c r="WSY1210"/>
      <c r="WSZ1210"/>
      <c r="WTA1210"/>
      <c r="WTB1210"/>
      <c r="WTC1210"/>
      <c r="WTD1210"/>
      <c r="WTE1210"/>
      <c r="WTF1210"/>
      <c r="WTG1210"/>
      <c r="WTH1210"/>
      <c r="WTI1210"/>
      <c r="WTJ1210"/>
      <c r="WTK1210"/>
      <c r="WTL1210"/>
      <c r="WTM1210"/>
      <c r="WTN1210"/>
      <c r="WTO1210"/>
      <c r="WTP1210"/>
      <c r="WTQ1210"/>
      <c r="WTR1210"/>
      <c r="WTS1210"/>
      <c r="WTT1210"/>
      <c r="WTU1210"/>
      <c r="WTV1210"/>
      <c r="WTW1210"/>
      <c r="WTX1210"/>
      <c r="WTY1210"/>
      <c r="WTZ1210"/>
      <c r="WUA1210"/>
      <c r="WUB1210"/>
      <c r="WUC1210"/>
      <c r="WUD1210"/>
      <c r="WUE1210"/>
      <c r="WUF1210"/>
      <c r="WUG1210"/>
      <c r="WUH1210"/>
      <c r="WUI1210"/>
      <c r="WUJ1210"/>
      <c r="WUK1210"/>
      <c r="WUL1210"/>
      <c r="WUM1210"/>
      <c r="WUN1210"/>
      <c r="WUO1210"/>
      <c r="WUP1210"/>
      <c r="WUQ1210"/>
      <c r="WUR1210"/>
      <c r="WUS1210"/>
      <c r="WUT1210"/>
      <c r="WUU1210"/>
      <c r="WUV1210"/>
      <c r="WUW1210"/>
      <c r="WUX1210"/>
      <c r="WUY1210"/>
      <c r="WUZ1210"/>
      <c r="WVA1210"/>
      <c r="WVB1210"/>
      <c r="WVC1210"/>
      <c r="WVD1210"/>
      <c r="WVE1210"/>
      <c r="WVF1210"/>
      <c r="WVG1210"/>
      <c r="WVH1210"/>
      <c r="WVI1210"/>
      <c r="WVJ1210"/>
      <c r="WVK1210"/>
      <c r="WVL1210"/>
      <c r="WVM1210"/>
      <c r="WVN1210"/>
      <c r="WVO1210"/>
      <c r="WVP1210"/>
      <c r="WVQ1210"/>
      <c r="WVR1210"/>
      <c r="WVS1210"/>
      <c r="WVT1210"/>
      <c r="WVU1210"/>
      <c r="WVV1210"/>
      <c r="WVW1210"/>
      <c r="WVX1210"/>
      <c r="WVY1210"/>
      <c r="WVZ1210"/>
      <c r="WWA1210"/>
      <c r="WWB1210"/>
      <c r="WWC1210"/>
      <c r="WWD1210"/>
      <c r="WWE1210"/>
      <c r="WWF1210"/>
      <c r="WWG1210"/>
      <c r="WWH1210"/>
      <c r="WWI1210"/>
      <c r="WWJ1210"/>
      <c r="WWK1210"/>
      <c r="WWL1210"/>
      <c r="WWM1210"/>
      <c r="WWN1210"/>
      <c r="WWO1210"/>
      <c r="WWP1210"/>
      <c r="WWQ1210"/>
      <c r="WWR1210"/>
      <c r="WWS1210"/>
      <c r="WWT1210"/>
      <c r="WWU1210"/>
      <c r="WWV1210"/>
      <c r="WWW1210"/>
      <c r="WWX1210"/>
      <c r="WWY1210"/>
      <c r="WWZ1210"/>
      <c r="WXA1210"/>
      <c r="WXB1210"/>
      <c r="WXC1210"/>
      <c r="WXD1210"/>
      <c r="WXE1210"/>
      <c r="WXF1210"/>
      <c r="WXG1210"/>
      <c r="WXH1210"/>
      <c r="WXI1210"/>
      <c r="WXJ1210"/>
      <c r="WXK1210"/>
      <c r="WXL1210"/>
      <c r="WXM1210"/>
      <c r="WXN1210"/>
      <c r="WXO1210"/>
      <c r="WXP1210"/>
      <c r="WXQ1210"/>
      <c r="WXR1210"/>
      <c r="WXS1210"/>
      <c r="WXT1210"/>
      <c r="WXU1210"/>
      <c r="WXV1210"/>
      <c r="WXW1210"/>
      <c r="WXX1210"/>
      <c r="WXY1210"/>
      <c r="WXZ1210"/>
      <c r="WYA1210"/>
      <c r="WYB1210"/>
      <c r="WYC1210"/>
      <c r="WYD1210"/>
      <c r="WYE1210"/>
      <c r="WYF1210"/>
      <c r="WYG1210"/>
      <c r="WYH1210"/>
      <c r="WYI1210"/>
      <c r="WYJ1210"/>
      <c r="WYK1210"/>
      <c r="WYL1210"/>
      <c r="WYM1210"/>
      <c r="WYN1210"/>
      <c r="WYO1210"/>
      <c r="WYP1210"/>
      <c r="WYQ1210"/>
      <c r="WYR1210"/>
      <c r="WYS1210"/>
      <c r="WYT1210"/>
      <c r="WYU1210"/>
      <c r="WYV1210"/>
      <c r="WYW1210"/>
      <c r="WYX1210"/>
      <c r="WYY1210"/>
      <c r="WYZ1210"/>
      <c r="WZA1210"/>
      <c r="WZB1210"/>
      <c r="WZC1210"/>
      <c r="WZD1210"/>
      <c r="WZE1210"/>
      <c r="WZF1210"/>
      <c r="WZG1210"/>
      <c r="WZH1210"/>
      <c r="WZI1210"/>
      <c r="WZJ1210"/>
      <c r="WZK1210"/>
      <c r="WZL1210"/>
      <c r="WZM1210"/>
      <c r="WZN1210"/>
      <c r="WZO1210"/>
      <c r="WZP1210"/>
      <c r="WZQ1210"/>
      <c r="WZR1210"/>
      <c r="WZS1210"/>
      <c r="WZT1210"/>
      <c r="WZU1210"/>
      <c r="WZV1210"/>
      <c r="WZW1210"/>
      <c r="WZX1210"/>
      <c r="WZY1210"/>
      <c r="WZZ1210"/>
      <c r="XAA1210"/>
      <c r="XAB1210"/>
      <c r="XAC1210"/>
      <c r="XAD1210"/>
      <c r="XAE1210"/>
      <c r="XAF1210"/>
      <c r="XAG1210"/>
      <c r="XAH1210"/>
      <c r="XAI1210"/>
      <c r="XAJ1210"/>
      <c r="XAK1210"/>
      <c r="XAL1210"/>
      <c r="XAM1210"/>
      <c r="XAN1210"/>
      <c r="XAO1210"/>
      <c r="XAP1210"/>
      <c r="XAQ1210"/>
      <c r="XAR1210"/>
      <c r="XAS1210"/>
      <c r="XAT1210"/>
      <c r="XAU1210"/>
      <c r="XAV1210"/>
      <c r="XAW1210"/>
      <c r="XAX1210"/>
      <c r="XAY1210"/>
      <c r="XAZ1210"/>
      <c r="XBA1210"/>
      <c r="XBB1210"/>
      <c r="XBC1210"/>
      <c r="XBD1210"/>
      <c r="XBE1210"/>
      <c r="XBF1210"/>
      <c r="XBG1210"/>
      <c r="XBH1210"/>
      <c r="XBI1210"/>
      <c r="XBJ1210"/>
      <c r="XBK1210"/>
      <c r="XBL1210"/>
      <c r="XBM1210"/>
      <c r="XBN1210"/>
      <c r="XBO1210"/>
      <c r="XBP1210"/>
      <c r="XBQ1210"/>
      <c r="XBR1210"/>
      <c r="XBS1210"/>
      <c r="XBT1210"/>
      <c r="XBU1210"/>
      <c r="XBV1210"/>
      <c r="XBW1210"/>
      <c r="XBX1210"/>
      <c r="XBY1210"/>
      <c r="XBZ1210"/>
      <c r="XCA1210"/>
      <c r="XCB1210"/>
      <c r="XCC1210"/>
      <c r="XCD1210"/>
      <c r="XCE1210"/>
      <c r="XCF1210"/>
      <c r="XCG1210"/>
      <c r="XCH1210"/>
      <c r="XCI1210"/>
      <c r="XCJ1210"/>
      <c r="XCK1210"/>
      <c r="XCL1210"/>
      <c r="XCM1210"/>
      <c r="XCN1210"/>
      <c r="XCO1210"/>
      <c r="XCP1210"/>
      <c r="XCQ1210"/>
      <c r="XCR1210"/>
      <c r="XCS1210"/>
      <c r="XCT1210"/>
      <c r="XCU1210"/>
      <c r="XCV1210"/>
      <c r="XCW1210"/>
      <c r="XCX1210"/>
      <c r="XCY1210"/>
      <c r="XCZ1210"/>
      <c r="XDA1210"/>
      <c r="XDB1210"/>
      <c r="XDC1210"/>
      <c r="XDD1210"/>
      <c r="XDE1210"/>
      <c r="XDF1210"/>
      <c r="XDG1210"/>
      <c r="XDH1210"/>
      <c r="XDI1210"/>
      <c r="XDJ1210"/>
      <c r="XDK1210"/>
      <c r="XDL1210"/>
      <c r="XDM1210"/>
      <c r="XDN1210"/>
      <c r="XDO1210"/>
      <c r="XDP1210"/>
      <c r="XDQ1210"/>
      <c r="XDR1210"/>
      <c r="XDS1210"/>
      <c r="XDT1210"/>
      <c r="XDU1210"/>
      <c r="XDV1210"/>
      <c r="XDW1210"/>
      <c r="XDX1210"/>
      <c r="XDY1210"/>
      <c r="XDZ1210"/>
      <c r="XEA1210"/>
      <c r="XEB1210"/>
      <c r="XEC1210"/>
      <c r="XED1210"/>
      <c r="XEE1210"/>
      <c r="XEF1210"/>
      <c r="XEG1210"/>
      <c r="XEH1210"/>
      <c r="XEI1210"/>
      <c r="XEJ1210"/>
      <c r="XEK1210"/>
      <c r="XEL1210"/>
      <c r="XEM1210"/>
      <c r="XEN1210"/>
      <c r="XEO1210"/>
      <c r="XEP1210"/>
      <c r="XEQ1210"/>
      <c r="XER1210"/>
      <c r="XES1210"/>
      <c r="XET1210"/>
      <c r="XEU1210"/>
      <c r="XEV1210"/>
      <c r="XEW1210"/>
      <c r="XEX1210"/>
      <c r="XEY1210"/>
      <c r="XEZ1210"/>
      <c r="XFA1210"/>
      <c r="XFB1210"/>
      <c r="XFC1210"/>
      <c r="XFD1210"/>
    </row>
    <row r="1211" spans="2:16384">
      <c r="B1211" s="23"/>
      <c r="C1211" s="23"/>
      <c r="D1211" s="23"/>
      <c r="E1211" s="23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  <c r="JB1211"/>
      <c r="JC1211"/>
      <c r="JD1211"/>
      <c r="JE1211"/>
      <c r="JF1211"/>
      <c r="JG1211"/>
      <c r="JH1211"/>
      <c r="JI1211"/>
      <c r="JJ1211"/>
      <c r="JK1211"/>
      <c r="JL1211"/>
      <c r="JM1211"/>
      <c r="JN1211"/>
      <c r="JO1211"/>
      <c r="JP1211"/>
      <c r="JQ1211"/>
      <c r="JR1211"/>
      <c r="JS1211"/>
      <c r="JT1211"/>
      <c r="JU1211"/>
      <c r="JV1211"/>
      <c r="JW1211"/>
      <c r="JX1211"/>
      <c r="JY1211"/>
      <c r="JZ1211"/>
      <c r="KA1211"/>
      <c r="KB1211"/>
      <c r="KC1211"/>
      <c r="KD1211"/>
      <c r="KE1211"/>
      <c r="KF1211"/>
      <c r="KG1211"/>
      <c r="KH1211"/>
      <c r="KI1211"/>
      <c r="KJ1211"/>
      <c r="KK1211"/>
      <c r="KL1211"/>
      <c r="KM1211"/>
      <c r="KN1211"/>
      <c r="KO1211"/>
      <c r="KP1211"/>
      <c r="KQ1211"/>
      <c r="KR1211"/>
      <c r="KS1211"/>
      <c r="KT1211"/>
      <c r="KU1211"/>
      <c r="KV1211"/>
      <c r="KW1211"/>
      <c r="KX1211"/>
      <c r="KY1211"/>
      <c r="KZ1211"/>
      <c r="LA1211"/>
      <c r="LB1211"/>
      <c r="LC1211"/>
      <c r="LD1211"/>
      <c r="LE1211"/>
      <c r="LF1211"/>
      <c r="LG1211"/>
      <c r="LH1211"/>
      <c r="LI1211"/>
      <c r="LJ1211"/>
      <c r="LK1211"/>
      <c r="LL1211"/>
      <c r="LM1211"/>
      <c r="LN1211"/>
      <c r="LO1211"/>
      <c r="LP1211"/>
      <c r="LQ1211"/>
      <c r="LR1211"/>
      <c r="LS1211"/>
      <c r="LT1211"/>
      <c r="LU1211"/>
      <c r="LV1211"/>
      <c r="LW1211"/>
      <c r="LX1211"/>
      <c r="LY1211"/>
      <c r="LZ1211"/>
      <c r="MA1211"/>
      <c r="MB1211"/>
      <c r="MC1211"/>
      <c r="MD1211"/>
      <c r="ME1211"/>
      <c r="MF1211"/>
      <c r="MG1211"/>
      <c r="MH1211"/>
      <c r="MI1211"/>
      <c r="MJ1211"/>
      <c r="MK1211"/>
      <c r="ML1211"/>
      <c r="MM1211"/>
      <c r="MN1211"/>
      <c r="MO1211"/>
      <c r="MP1211"/>
      <c r="MQ1211"/>
      <c r="MR1211"/>
      <c r="MS1211"/>
      <c r="MT1211"/>
      <c r="MU1211"/>
      <c r="MV1211"/>
      <c r="MW1211"/>
      <c r="MX1211"/>
      <c r="MY1211"/>
      <c r="MZ1211"/>
      <c r="NA1211"/>
      <c r="NB1211"/>
      <c r="NC1211"/>
      <c r="ND1211"/>
      <c r="NE1211"/>
      <c r="NF1211"/>
      <c r="NG1211"/>
      <c r="NH1211"/>
      <c r="NI1211"/>
      <c r="NJ1211"/>
      <c r="NK1211"/>
      <c r="NL1211"/>
      <c r="NM1211"/>
      <c r="NN1211"/>
      <c r="NO1211"/>
      <c r="NP1211"/>
      <c r="NQ1211"/>
      <c r="NR1211"/>
      <c r="NS1211"/>
      <c r="NT1211"/>
      <c r="NU1211"/>
      <c r="NV1211"/>
      <c r="NW1211"/>
      <c r="NX1211"/>
      <c r="NY1211"/>
      <c r="NZ1211"/>
      <c r="OA1211"/>
      <c r="OB1211"/>
      <c r="OC1211"/>
      <c r="OD1211"/>
      <c r="OE1211"/>
      <c r="OF1211"/>
      <c r="OG1211"/>
      <c r="OH1211"/>
      <c r="OI1211"/>
      <c r="OJ1211"/>
      <c r="OK1211"/>
      <c r="OL1211"/>
      <c r="OM1211"/>
      <c r="ON1211"/>
      <c r="OO1211"/>
      <c r="OP1211"/>
      <c r="OQ1211"/>
      <c r="OR1211"/>
      <c r="OS1211"/>
      <c r="OT1211"/>
      <c r="OU1211"/>
      <c r="OV1211"/>
      <c r="OW1211"/>
      <c r="OX1211"/>
      <c r="OY1211"/>
      <c r="OZ1211"/>
      <c r="PA1211"/>
      <c r="PB1211"/>
      <c r="PC1211"/>
      <c r="PD1211"/>
      <c r="PE1211"/>
      <c r="PF1211"/>
      <c r="PG1211"/>
      <c r="PH1211"/>
      <c r="PI1211"/>
      <c r="PJ1211"/>
      <c r="PK1211"/>
      <c r="PL1211"/>
      <c r="PM1211"/>
      <c r="PN1211"/>
      <c r="PO1211"/>
      <c r="PP1211"/>
      <c r="PQ1211"/>
      <c r="PR1211"/>
      <c r="PS1211"/>
      <c r="PT1211"/>
      <c r="PU1211"/>
      <c r="PV1211"/>
      <c r="PW1211"/>
      <c r="PX1211"/>
      <c r="PY1211"/>
      <c r="PZ1211"/>
      <c r="QA1211"/>
      <c r="QB1211"/>
      <c r="QC1211"/>
      <c r="QD1211"/>
      <c r="QE1211"/>
      <c r="QF1211"/>
      <c r="QG1211"/>
      <c r="QH1211"/>
      <c r="QI1211"/>
      <c r="QJ1211"/>
      <c r="QK1211"/>
      <c r="QL1211"/>
      <c r="QM1211"/>
      <c r="QN1211"/>
      <c r="QO1211"/>
      <c r="QP1211"/>
      <c r="QQ1211"/>
      <c r="QR1211"/>
      <c r="QS1211"/>
      <c r="QT1211"/>
      <c r="QU1211"/>
      <c r="QV1211"/>
      <c r="QW1211"/>
      <c r="QX1211"/>
      <c r="QY1211"/>
      <c r="QZ1211"/>
      <c r="RA1211"/>
      <c r="RB1211"/>
      <c r="RC1211"/>
      <c r="RD1211"/>
      <c r="RE1211"/>
      <c r="RF1211"/>
      <c r="RG1211"/>
      <c r="RH1211"/>
      <c r="RI1211"/>
      <c r="RJ1211"/>
      <c r="RK1211"/>
      <c r="RL1211"/>
      <c r="RM1211"/>
      <c r="RN1211"/>
      <c r="RO1211"/>
      <c r="RP1211"/>
      <c r="RQ1211"/>
      <c r="RR1211"/>
      <c r="RS1211"/>
      <c r="RT1211"/>
      <c r="RU1211"/>
      <c r="RV1211"/>
      <c r="RW1211"/>
      <c r="RX1211"/>
      <c r="RY1211"/>
      <c r="RZ1211"/>
      <c r="SA1211"/>
      <c r="SB1211"/>
      <c r="SC1211"/>
      <c r="SD1211"/>
      <c r="SE1211"/>
      <c r="SF1211"/>
      <c r="SG1211"/>
      <c r="SH1211"/>
      <c r="SI1211"/>
      <c r="SJ1211"/>
      <c r="SK1211"/>
      <c r="SL1211"/>
      <c r="SM1211"/>
      <c r="SN1211"/>
      <c r="SO1211"/>
      <c r="SP1211"/>
      <c r="SQ1211"/>
      <c r="SR1211"/>
      <c r="SS1211"/>
      <c r="ST1211"/>
      <c r="SU1211"/>
      <c r="SV1211"/>
      <c r="SW1211"/>
      <c r="SX1211"/>
      <c r="SY1211"/>
      <c r="SZ1211"/>
      <c r="TA1211"/>
      <c r="TB1211"/>
      <c r="TC1211"/>
      <c r="TD1211"/>
      <c r="TE1211"/>
      <c r="TF1211"/>
      <c r="TG1211"/>
      <c r="TH1211"/>
      <c r="TI1211"/>
      <c r="TJ1211"/>
      <c r="TK1211"/>
      <c r="TL1211"/>
      <c r="TM1211"/>
      <c r="TN1211"/>
      <c r="TO1211"/>
      <c r="TP1211"/>
      <c r="TQ1211"/>
      <c r="TR1211"/>
      <c r="TS1211"/>
      <c r="TT1211"/>
      <c r="TU1211"/>
      <c r="TV1211"/>
      <c r="TW1211"/>
      <c r="TX1211"/>
      <c r="TY1211"/>
      <c r="TZ1211"/>
      <c r="UA1211"/>
      <c r="UB1211"/>
      <c r="UC1211"/>
      <c r="UD1211"/>
      <c r="UE1211"/>
      <c r="UF1211"/>
      <c r="UG1211"/>
      <c r="UH1211"/>
      <c r="UI1211"/>
      <c r="UJ1211"/>
      <c r="UK1211"/>
      <c r="UL1211"/>
      <c r="UM1211"/>
      <c r="UN1211"/>
      <c r="UO1211"/>
      <c r="UP1211"/>
      <c r="UQ1211"/>
      <c r="UR1211"/>
      <c r="US1211"/>
      <c r="UT1211"/>
      <c r="UU1211"/>
      <c r="UV1211"/>
      <c r="UW1211"/>
      <c r="UX1211"/>
      <c r="UY1211"/>
      <c r="UZ1211"/>
      <c r="VA1211"/>
      <c r="VB1211"/>
      <c r="VC1211"/>
      <c r="VD1211"/>
      <c r="VE1211"/>
      <c r="VF1211"/>
      <c r="VG1211"/>
      <c r="VH1211"/>
      <c r="VI1211"/>
      <c r="VJ1211"/>
      <c r="VK1211"/>
      <c r="VL1211"/>
      <c r="VM1211"/>
      <c r="VN1211"/>
      <c r="VO1211"/>
      <c r="VP1211"/>
      <c r="VQ1211"/>
      <c r="VR1211"/>
      <c r="VS1211"/>
      <c r="VT1211"/>
      <c r="VU1211"/>
      <c r="VV1211"/>
      <c r="VW1211"/>
      <c r="VX1211"/>
      <c r="VY1211"/>
      <c r="VZ1211"/>
      <c r="WA1211"/>
      <c r="WB1211"/>
      <c r="WC1211"/>
      <c r="WD1211"/>
      <c r="WE1211"/>
      <c r="WF1211"/>
      <c r="WG1211"/>
      <c r="WH1211"/>
      <c r="WI1211"/>
      <c r="WJ1211"/>
      <c r="WK1211"/>
      <c r="WL1211"/>
      <c r="WM1211"/>
      <c r="WN1211"/>
      <c r="WO1211"/>
      <c r="WP1211"/>
      <c r="WQ1211"/>
      <c r="WR1211"/>
      <c r="WS1211"/>
      <c r="WT1211"/>
      <c r="WU1211"/>
      <c r="WV1211"/>
      <c r="WW1211"/>
      <c r="WX1211"/>
      <c r="WY1211"/>
      <c r="WZ1211"/>
      <c r="XA1211"/>
      <c r="XB1211"/>
      <c r="XC1211"/>
      <c r="XD1211"/>
      <c r="XE1211"/>
      <c r="XF1211"/>
      <c r="XG1211"/>
      <c r="XH1211"/>
      <c r="XI1211"/>
      <c r="XJ1211"/>
      <c r="XK1211"/>
      <c r="XL1211"/>
      <c r="XM1211"/>
      <c r="XN1211"/>
      <c r="XO1211"/>
      <c r="XP1211"/>
      <c r="XQ1211"/>
      <c r="XR1211"/>
      <c r="XS1211"/>
      <c r="XT1211"/>
      <c r="XU1211"/>
      <c r="XV1211"/>
      <c r="XW1211"/>
      <c r="XX1211"/>
      <c r="XY1211"/>
      <c r="XZ1211"/>
      <c r="YA1211"/>
      <c r="YB1211"/>
      <c r="YC1211"/>
      <c r="YD1211"/>
      <c r="YE1211"/>
      <c r="YF1211"/>
      <c r="YG1211"/>
      <c r="YH1211"/>
      <c r="YI1211"/>
      <c r="YJ1211"/>
      <c r="YK1211"/>
      <c r="YL1211"/>
      <c r="YM1211"/>
      <c r="YN1211"/>
      <c r="YO1211"/>
      <c r="YP1211"/>
      <c r="YQ1211"/>
      <c r="YR1211"/>
      <c r="YS1211"/>
      <c r="YT1211"/>
      <c r="YU1211"/>
      <c r="YV1211"/>
      <c r="YW1211"/>
      <c r="YX1211"/>
      <c r="YY1211"/>
      <c r="YZ1211"/>
      <c r="ZA1211"/>
      <c r="ZB1211"/>
      <c r="ZC1211"/>
      <c r="ZD1211"/>
      <c r="ZE1211"/>
      <c r="ZF1211"/>
      <c r="ZG1211"/>
      <c r="ZH1211"/>
      <c r="ZI1211"/>
      <c r="ZJ1211"/>
      <c r="ZK1211"/>
      <c r="ZL1211"/>
      <c r="ZM1211"/>
      <c r="ZN1211"/>
      <c r="ZO1211"/>
      <c r="ZP1211"/>
      <c r="ZQ1211"/>
      <c r="ZR1211"/>
      <c r="ZS1211"/>
      <c r="ZT1211"/>
      <c r="ZU1211"/>
      <c r="ZV1211"/>
      <c r="ZW1211"/>
      <c r="ZX1211"/>
      <c r="ZY1211"/>
      <c r="ZZ1211"/>
      <c r="AAA1211"/>
      <c r="AAB1211"/>
      <c r="AAC1211"/>
      <c r="AAD1211"/>
      <c r="AAE1211"/>
      <c r="AAF1211"/>
      <c r="AAG1211"/>
      <c r="AAH1211"/>
      <c r="AAI1211"/>
      <c r="AAJ1211"/>
      <c r="AAK1211"/>
      <c r="AAL1211"/>
      <c r="AAM1211"/>
      <c r="AAN1211"/>
      <c r="AAO1211"/>
      <c r="AAP1211"/>
      <c r="AAQ1211"/>
      <c r="AAR1211"/>
      <c r="AAS1211"/>
      <c r="AAT1211"/>
      <c r="AAU1211"/>
      <c r="AAV1211"/>
      <c r="AAW1211"/>
      <c r="AAX1211"/>
      <c r="AAY1211"/>
      <c r="AAZ1211"/>
      <c r="ABA1211"/>
      <c r="ABB1211"/>
      <c r="ABC1211"/>
      <c r="ABD1211"/>
      <c r="ABE1211"/>
      <c r="ABF1211"/>
      <c r="ABG1211"/>
      <c r="ABH1211"/>
      <c r="ABI1211"/>
      <c r="ABJ1211"/>
      <c r="ABK1211"/>
      <c r="ABL1211"/>
      <c r="ABM1211"/>
      <c r="ABN1211"/>
      <c r="ABO1211"/>
      <c r="ABP1211"/>
      <c r="ABQ1211"/>
      <c r="ABR1211"/>
      <c r="ABS1211"/>
      <c r="ABT1211"/>
      <c r="ABU1211"/>
      <c r="ABV1211"/>
      <c r="ABW1211"/>
      <c r="ABX1211"/>
      <c r="ABY1211"/>
      <c r="ABZ1211"/>
      <c r="ACA1211"/>
      <c r="ACB1211"/>
      <c r="ACC1211"/>
      <c r="ACD1211"/>
      <c r="ACE1211"/>
      <c r="ACF1211"/>
      <c r="ACG1211"/>
      <c r="ACH1211"/>
      <c r="ACI1211"/>
      <c r="ACJ1211"/>
      <c r="ACK1211"/>
      <c r="ACL1211"/>
      <c r="ACM1211"/>
      <c r="ACN1211"/>
      <c r="ACO1211"/>
      <c r="ACP1211"/>
      <c r="ACQ1211"/>
      <c r="ACR1211"/>
      <c r="ACS1211"/>
      <c r="ACT1211"/>
      <c r="ACU1211"/>
      <c r="ACV1211"/>
      <c r="ACW1211"/>
      <c r="ACX1211"/>
      <c r="ACY1211"/>
      <c r="ACZ1211"/>
      <c r="ADA1211"/>
      <c r="ADB1211"/>
      <c r="ADC1211"/>
      <c r="ADD1211"/>
      <c r="ADE1211"/>
      <c r="ADF1211"/>
      <c r="ADG1211"/>
      <c r="ADH1211"/>
      <c r="ADI1211"/>
      <c r="ADJ1211"/>
      <c r="ADK1211"/>
      <c r="ADL1211"/>
      <c r="ADM1211"/>
      <c r="ADN1211"/>
      <c r="ADO1211"/>
      <c r="ADP1211"/>
      <c r="ADQ1211"/>
      <c r="ADR1211"/>
      <c r="ADS1211"/>
      <c r="ADT1211"/>
      <c r="ADU1211"/>
      <c r="ADV1211"/>
      <c r="ADW1211"/>
      <c r="ADX1211"/>
      <c r="ADY1211"/>
      <c r="ADZ1211"/>
      <c r="AEA1211"/>
      <c r="AEB1211"/>
      <c r="AEC1211"/>
      <c r="AED1211"/>
      <c r="AEE1211"/>
      <c r="AEF1211"/>
      <c r="AEG1211"/>
      <c r="AEH1211"/>
      <c r="AEI1211"/>
      <c r="AEJ1211"/>
      <c r="AEK1211"/>
      <c r="AEL1211"/>
      <c r="AEM1211"/>
      <c r="AEN1211"/>
      <c r="AEO1211"/>
      <c r="AEP1211"/>
      <c r="AEQ1211"/>
      <c r="AER1211"/>
      <c r="AES1211"/>
      <c r="AET1211"/>
      <c r="AEU1211"/>
      <c r="AEV1211"/>
      <c r="AEW1211"/>
      <c r="AEX1211"/>
      <c r="AEY1211"/>
      <c r="AEZ1211"/>
      <c r="AFA1211"/>
      <c r="AFB1211"/>
      <c r="AFC1211"/>
      <c r="AFD1211"/>
      <c r="AFE1211"/>
      <c r="AFF1211"/>
      <c r="AFG1211"/>
      <c r="AFH1211"/>
      <c r="AFI1211"/>
      <c r="AFJ1211"/>
      <c r="AFK1211"/>
      <c r="AFL1211"/>
      <c r="AFM1211"/>
      <c r="AFN1211"/>
      <c r="AFO1211"/>
      <c r="AFP1211"/>
      <c r="AFQ1211"/>
      <c r="AFR1211"/>
      <c r="AFS1211"/>
      <c r="AFT1211"/>
      <c r="AFU1211"/>
      <c r="AFV1211"/>
      <c r="AFW1211"/>
      <c r="AFX1211"/>
      <c r="AFY1211"/>
      <c r="AFZ1211"/>
      <c r="AGA1211"/>
      <c r="AGB1211"/>
      <c r="AGC1211"/>
      <c r="AGD1211"/>
      <c r="AGE1211"/>
      <c r="AGF1211"/>
      <c r="AGG1211"/>
      <c r="AGH1211"/>
      <c r="AGI1211"/>
      <c r="AGJ1211"/>
      <c r="AGK1211"/>
      <c r="AGL1211"/>
      <c r="AGM1211"/>
      <c r="AGN1211"/>
      <c r="AGO1211"/>
      <c r="AGP1211"/>
      <c r="AGQ1211"/>
      <c r="AGR1211"/>
      <c r="AGS1211"/>
      <c r="AGT1211"/>
      <c r="AGU1211"/>
      <c r="AGV1211"/>
      <c r="AGW1211"/>
      <c r="AGX1211"/>
      <c r="AGY1211"/>
      <c r="AGZ1211"/>
      <c r="AHA1211"/>
      <c r="AHB1211"/>
      <c r="AHC1211"/>
      <c r="AHD1211"/>
      <c r="AHE1211"/>
      <c r="AHF1211"/>
      <c r="AHG1211"/>
      <c r="AHH1211"/>
      <c r="AHI1211"/>
      <c r="AHJ1211"/>
      <c r="AHK1211"/>
      <c r="AHL1211"/>
      <c r="AHM1211"/>
      <c r="AHN1211"/>
      <c r="AHO1211"/>
      <c r="AHP1211"/>
      <c r="AHQ1211"/>
      <c r="AHR1211"/>
      <c r="AHS1211"/>
      <c r="AHT1211"/>
      <c r="AHU1211"/>
      <c r="AHV1211"/>
      <c r="AHW1211"/>
      <c r="AHX1211"/>
      <c r="AHY1211"/>
      <c r="AHZ1211"/>
      <c r="AIA1211"/>
      <c r="AIB1211"/>
      <c r="AIC1211"/>
      <c r="AID1211"/>
      <c r="AIE1211"/>
      <c r="AIF1211"/>
      <c r="AIG1211"/>
      <c r="AIH1211"/>
      <c r="AII1211"/>
      <c r="AIJ1211"/>
      <c r="AIK1211"/>
      <c r="AIL1211"/>
      <c r="AIM1211"/>
      <c r="AIN1211"/>
      <c r="AIO1211"/>
      <c r="AIP1211"/>
      <c r="AIQ1211"/>
      <c r="AIR1211"/>
      <c r="AIS1211"/>
      <c r="AIT1211"/>
      <c r="AIU1211"/>
      <c r="AIV1211"/>
      <c r="AIW1211"/>
      <c r="AIX1211"/>
      <c r="AIY1211"/>
      <c r="AIZ1211"/>
      <c r="AJA1211"/>
      <c r="AJB1211"/>
      <c r="AJC1211"/>
      <c r="AJD1211"/>
      <c r="AJE1211"/>
      <c r="AJF1211"/>
      <c r="AJG1211"/>
      <c r="AJH1211"/>
      <c r="AJI1211"/>
      <c r="AJJ1211"/>
      <c r="AJK1211"/>
      <c r="AJL1211"/>
      <c r="AJM1211"/>
      <c r="AJN1211"/>
      <c r="AJO1211"/>
      <c r="AJP1211"/>
      <c r="AJQ1211"/>
      <c r="AJR1211"/>
      <c r="AJS1211"/>
      <c r="AJT1211"/>
      <c r="AJU1211"/>
      <c r="AJV1211"/>
      <c r="AJW1211"/>
      <c r="AJX1211"/>
      <c r="AJY1211"/>
      <c r="AJZ1211"/>
      <c r="AKA1211"/>
      <c r="AKB1211"/>
      <c r="AKC1211"/>
      <c r="AKD1211"/>
      <c r="AKE1211"/>
      <c r="AKF1211"/>
      <c r="AKG1211"/>
      <c r="AKH1211"/>
      <c r="AKI1211"/>
      <c r="AKJ1211"/>
      <c r="AKK1211"/>
      <c r="AKL1211"/>
      <c r="AKM1211"/>
      <c r="AKN1211"/>
      <c r="AKO1211"/>
      <c r="AKP1211"/>
      <c r="AKQ1211"/>
      <c r="AKR1211"/>
      <c r="AKS1211"/>
      <c r="AKT1211"/>
      <c r="AKU1211"/>
      <c r="AKV1211"/>
      <c r="AKW1211"/>
      <c r="AKX1211"/>
      <c r="AKY1211"/>
      <c r="AKZ1211"/>
      <c r="ALA1211"/>
      <c r="ALB1211"/>
      <c r="ALC1211"/>
      <c r="ALD1211"/>
      <c r="ALE1211"/>
      <c r="ALF1211"/>
      <c r="ALG1211"/>
      <c r="ALH1211"/>
      <c r="ALI1211"/>
      <c r="ALJ1211"/>
      <c r="ALK1211"/>
      <c r="ALL1211"/>
      <c r="ALM1211"/>
      <c r="ALN1211"/>
      <c r="ALO1211"/>
      <c r="ALP1211"/>
      <c r="ALQ1211"/>
      <c r="ALR1211"/>
      <c r="ALS1211"/>
      <c r="ALT1211"/>
      <c r="ALU1211"/>
      <c r="ALV1211"/>
      <c r="ALW1211"/>
      <c r="ALX1211"/>
      <c r="ALY1211"/>
      <c r="ALZ1211"/>
      <c r="AMA1211"/>
      <c r="AMB1211"/>
      <c r="AMC1211"/>
      <c r="AMD1211"/>
      <c r="AME1211"/>
      <c r="AMF1211"/>
      <c r="AMG1211"/>
      <c r="AMH1211"/>
      <c r="AMI1211"/>
      <c r="AMJ1211"/>
      <c r="AMK1211"/>
      <c r="AML1211"/>
      <c r="AMM1211"/>
      <c r="AMN1211"/>
      <c r="AMO1211"/>
      <c r="AMP1211"/>
      <c r="AMQ1211"/>
      <c r="AMR1211"/>
      <c r="AMS1211"/>
      <c r="AMT1211"/>
      <c r="AMU1211"/>
      <c r="AMV1211"/>
      <c r="AMW1211"/>
      <c r="AMX1211"/>
      <c r="AMY1211"/>
      <c r="AMZ1211"/>
      <c r="ANA1211"/>
      <c r="ANB1211"/>
      <c r="ANC1211"/>
      <c r="AND1211"/>
      <c r="ANE1211"/>
      <c r="ANF1211"/>
      <c r="ANG1211"/>
      <c r="ANH1211"/>
      <c r="ANI1211"/>
      <c r="ANJ1211"/>
      <c r="ANK1211"/>
      <c r="ANL1211"/>
      <c r="ANM1211"/>
      <c r="ANN1211"/>
      <c r="ANO1211"/>
      <c r="ANP1211"/>
      <c r="ANQ1211"/>
      <c r="ANR1211"/>
      <c r="ANS1211"/>
      <c r="ANT1211"/>
      <c r="ANU1211"/>
      <c r="ANV1211"/>
      <c r="ANW1211"/>
      <c r="ANX1211"/>
      <c r="ANY1211"/>
      <c r="ANZ1211"/>
      <c r="AOA1211"/>
      <c r="AOB1211"/>
      <c r="AOC1211"/>
      <c r="AOD1211"/>
      <c r="AOE1211"/>
      <c r="AOF1211"/>
      <c r="AOG1211"/>
      <c r="AOH1211"/>
      <c r="AOI1211"/>
      <c r="AOJ1211"/>
      <c r="AOK1211"/>
      <c r="AOL1211"/>
      <c r="AOM1211"/>
      <c r="AON1211"/>
      <c r="AOO1211"/>
      <c r="AOP1211"/>
      <c r="AOQ1211"/>
      <c r="AOR1211"/>
      <c r="AOS1211"/>
      <c r="AOT1211"/>
      <c r="AOU1211"/>
      <c r="AOV1211"/>
      <c r="AOW1211"/>
      <c r="AOX1211"/>
      <c r="AOY1211"/>
      <c r="AOZ1211"/>
      <c r="APA1211"/>
      <c r="APB1211"/>
      <c r="APC1211"/>
      <c r="APD1211"/>
      <c r="APE1211"/>
      <c r="APF1211"/>
      <c r="APG1211"/>
      <c r="APH1211"/>
      <c r="API1211"/>
      <c r="APJ1211"/>
      <c r="APK1211"/>
      <c r="APL1211"/>
      <c r="APM1211"/>
      <c r="APN1211"/>
      <c r="APO1211"/>
      <c r="APP1211"/>
      <c r="APQ1211"/>
      <c r="APR1211"/>
      <c r="APS1211"/>
      <c r="APT1211"/>
      <c r="APU1211"/>
      <c r="APV1211"/>
      <c r="APW1211"/>
      <c r="APX1211"/>
      <c r="APY1211"/>
      <c r="APZ1211"/>
      <c r="AQA1211"/>
      <c r="AQB1211"/>
      <c r="AQC1211"/>
      <c r="AQD1211"/>
      <c r="AQE1211"/>
      <c r="AQF1211"/>
      <c r="AQG1211"/>
      <c r="AQH1211"/>
      <c r="AQI1211"/>
      <c r="AQJ1211"/>
      <c r="AQK1211"/>
      <c r="AQL1211"/>
      <c r="AQM1211"/>
      <c r="AQN1211"/>
      <c r="AQO1211"/>
      <c r="AQP1211"/>
      <c r="AQQ1211"/>
      <c r="AQR1211"/>
      <c r="AQS1211"/>
      <c r="AQT1211"/>
      <c r="AQU1211"/>
      <c r="AQV1211"/>
      <c r="AQW1211"/>
      <c r="AQX1211"/>
      <c r="AQY1211"/>
      <c r="AQZ1211"/>
      <c r="ARA1211"/>
      <c r="ARB1211"/>
      <c r="ARC1211"/>
      <c r="ARD1211"/>
      <c r="ARE1211"/>
      <c r="ARF1211"/>
      <c r="ARG1211"/>
      <c r="ARH1211"/>
      <c r="ARI1211"/>
      <c r="ARJ1211"/>
      <c r="ARK1211"/>
      <c r="ARL1211"/>
      <c r="ARM1211"/>
      <c r="ARN1211"/>
      <c r="ARO1211"/>
      <c r="ARP1211"/>
      <c r="ARQ1211"/>
      <c r="ARR1211"/>
      <c r="ARS1211"/>
      <c r="ART1211"/>
      <c r="ARU1211"/>
      <c r="ARV1211"/>
      <c r="ARW1211"/>
      <c r="ARX1211"/>
      <c r="ARY1211"/>
      <c r="ARZ1211"/>
      <c r="ASA1211"/>
      <c r="ASB1211"/>
      <c r="ASC1211"/>
      <c r="ASD1211"/>
      <c r="ASE1211"/>
      <c r="ASF1211"/>
      <c r="ASG1211"/>
      <c r="ASH1211"/>
      <c r="ASI1211"/>
      <c r="ASJ1211"/>
      <c r="ASK1211"/>
      <c r="ASL1211"/>
      <c r="ASM1211"/>
      <c r="ASN1211"/>
      <c r="ASO1211"/>
      <c r="ASP1211"/>
      <c r="ASQ1211"/>
      <c r="ASR1211"/>
      <c r="ASS1211"/>
      <c r="AST1211"/>
      <c r="ASU1211"/>
      <c r="ASV1211"/>
      <c r="ASW1211"/>
      <c r="ASX1211"/>
      <c r="ASY1211"/>
      <c r="ASZ1211"/>
      <c r="ATA1211"/>
      <c r="ATB1211"/>
      <c r="ATC1211"/>
      <c r="ATD1211"/>
      <c r="ATE1211"/>
      <c r="ATF1211"/>
      <c r="ATG1211"/>
      <c r="ATH1211"/>
      <c r="ATI1211"/>
      <c r="ATJ1211"/>
      <c r="ATK1211"/>
      <c r="ATL1211"/>
      <c r="ATM1211"/>
      <c r="ATN1211"/>
      <c r="ATO1211"/>
      <c r="ATP1211"/>
      <c r="ATQ1211"/>
      <c r="ATR1211"/>
      <c r="ATS1211"/>
      <c r="ATT1211"/>
      <c r="ATU1211"/>
      <c r="ATV1211"/>
      <c r="ATW1211"/>
      <c r="ATX1211"/>
      <c r="ATY1211"/>
      <c r="ATZ1211"/>
      <c r="AUA1211"/>
      <c r="AUB1211"/>
      <c r="AUC1211"/>
      <c r="AUD1211"/>
      <c r="AUE1211"/>
      <c r="AUF1211"/>
      <c r="AUG1211"/>
      <c r="AUH1211"/>
      <c r="AUI1211"/>
      <c r="AUJ1211"/>
      <c r="AUK1211"/>
      <c r="AUL1211"/>
      <c r="AUM1211"/>
      <c r="AUN1211"/>
      <c r="AUO1211"/>
      <c r="AUP1211"/>
      <c r="AUQ1211"/>
      <c r="AUR1211"/>
      <c r="AUS1211"/>
      <c r="AUT1211"/>
      <c r="AUU1211"/>
      <c r="AUV1211"/>
      <c r="AUW1211"/>
      <c r="AUX1211"/>
      <c r="AUY1211"/>
      <c r="AUZ1211"/>
      <c r="AVA1211"/>
      <c r="AVB1211"/>
      <c r="AVC1211"/>
      <c r="AVD1211"/>
      <c r="AVE1211"/>
      <c r="AVF1211"/>
      <c r="AVG1211"/>
      <c r="AVH1211"/>
      <c r="AVI1211"/>
      <c r="AVJ1211"/>
      <c r="AVK1211"/>
      <c r="AVL1211"/>
      <c r="AVM1211"/>
      <c r="AVN1211"/>
      <c r="AVO1211"/>
      <c r="AVP1211"/>
      <c r="AVQ1211"/>
      <c r="AVR1211"/>
      <c r="AVS1211"/>
      <c r="AVT1211"/>
      <c r="AVU1211"/>
      <c r="AVV1211"/>
      <c r="AVW1211"/>
      <c r="AVX1211"/>
      <c r="AVY1211"/>
      <c r="AVZ1211"/>
      <c r="AWA1211"/>
      <c r="AWB1211"/>
      <c r="AWC1211"/>
      <c r="AWD1211"/>
      <c r="AWE1211"/>
      <c r="AWF1211"/>
      <c r="AWG1211"/>
      <c r="AWH1211"/>
      <c r="AWI1211"/>
      <c r="AWJ1211"/>
      <c r="AWK1211"/>
      <c r="AWL1211"/>
      <c r="AWM1211"/>
      <c r="AWN1211"/>
      <c r="AWO1211"/>
      <c r="AWP1211"/>
      <c r="AWQ1211"/>
      <c r="AWR1211"/>
      <c r="AWS1211"/>
      <c r="AWT1211"/>
      <c r="AWU1211"/>
      <c r="AWV1211"/>
      <c r="AWW1211"/>
      <c r="AWX1211"/>
      <c r="AWY1211"/>
      <c r="AWZ1211"/>
      <c r="AXA1211"/>
      <c r="AXB1211"/>
      <c r="AXC1211"/>
      <c r="AXD1211"/>
      <c r="AXE1211"/>
      <c r="AXF1211"/>
      <c r="AXG1211"/>
      <c r="AXH1211"/>
      <c r="AXI1211"/>
      <c r="AXJ1211"/>
      <c r="AXK1211"/>
      <c r="AXL1211"/>
      <c r="AXM1211"/>
      <c r="AXN1211"/>
      <c r="AXO1211"/>
      <c r="AXP1211"/>
      <c r="AXQ1211"/>
      <c r="AXR1211"/>
      <c r="AXS1211"/>
      <c r="AXT1211"/>
      <c r="AXU1211"/>
      <c r="AXV1211"/>
      <c r="AXW1211"/>
      <c r="AXX1211"/>
      <c r="AXY1211"/>
      <c r="AXZ1211"/>
      <c r="AYA1211"/>
      <c r="AYB1211"/>
      <c r="AYC1211"/>
      <c r="AYD1211"/>
      <c r="AYE1211"/>
      <c r="AYF1211"/>
      <c r="AYG1211"/>
      <c r="AYH1211"/>
      <c r="AYI1211"/>
      <c r="AYJ1211"/>
      <c r="AYK1211"/>
      <c r="AYL1211"/>
      <c r="AYM1211"/>
      <c r="AYN1211"/>
      <c r="AYO1211"/>
      <c r="AYP1211"/>
      <c r="AYQ1211"/>
      <c r="AYR1211"/>
      <c r="AYS1211"/>
      <c r="AYT1211"/>
      <c r="AYU1211"/>
      <c r="AYV1211"/>
      <c r="AYW1211"/>
      <c r="AYX1211"/>
      <c r="AYY1211"/>
      <c r="AYZ1211"/>
      <c r="AZA1211"/>
      <c r="AZB1211"/>
      <c r="AZC1211"/>
      <c r="AZD1211"/>
      <c r="AZE1211"/>
      <c r="AZF1211"/>
      <c r="AZG1211"/>
      <c r="AZH1211"/>
      <c r="AZI1211"/>
      <c r="AZJ1211"/>
      <c r="AZK1211"/>
      <c r="AZL1211"/>
      <c r="AZM1211"/>
      <c r="AZN1211"/>
      <c r="AZO1211"/>
      <c r="AZP1211"/>
      <c r="AZQ1211"/>
      <c r="AZR1211"/>
      <c r="AZS1211"/>
      <c r="AZT1211"/>
      <c r="AZU1211"/>
      <c r="AZV1211"/>
      <c r="AZW1211"/>
      <c r="AZX1211"/>
      <c r="AZY1211"/>
      <c r="AZZ1211"/>
      <c r="BAA1211"/>
      <c r="BAB1211"/>
      <c r="BAC1211"/>
      <c r="BAD1211"/>
      <c r="BAE1211"/>
      <c r="BAF1211"/>
      <c r="BAG1211"/>
      <c r="BAH1211"/>
      <c r="BAI1211"/>
      <c r="BAJ1211"/>
      <c r="BAK1211"/>
      <c r="BAL1211"/>
      <c r="BAM1211"/>
      <c r="BAN1211"/>
      <c r="BAO1211"/>
      <c r="BAP1211"/>
      <c r="BAQ1211"/>
      <c r="BAR1211"/>
      <c r="BAS1211"/>
      <c r="BAT1211"/>
      <c r="BAU1211"/>
      <c r="BAV1211"/>
      <c r="BAW1211"/>
      <c r="BAX1211"/>
      <c r="BAY1211"/>
      <c r="BAZ1211"/>
      <c r="BBA1211"/>
      <c r="BBB1211"/>
      <c r="BBC1211"/>
      <c r="BBD1211"/>
      <c r="BBE1211"/>
      <c r="BBF1211"/>
      <c r="BBG1211"/>
      <c r="BBH1211"/>
      <c r="BBI1211"/>
      <c r="BBJ1211"/>
      <c r="BBK1211"/>
      <c r="BBL1211"/>
      <c r="BBM1211"/>
      <c r="BBN1211"/>
      <c r="BBO1211"/>
      <c r="BBP1211"/>
      <c r="BBQ1211"/>
      <c r="BBR1211"/>
      <c r="BBS1211"/>
      <c r="BBT1211"/>
      <c r="BBU1211"/>
      <c r="BBV1211"/>
      <c r="BBW1211"/>
      <c r="BBX1211"/>
      <c r="BBY1211"/>
      <c r="BBZ1211"/>
      <c r="BCA1211"/>
      <c r="BCB1211"/>
      <c r="BCC1211"/>
      <c r="BCD1211"/>
      <c r="BCE1211"/>
      <c r="BCF1211"/>
      <c r="BCG1211"/>
      <c r="BCH1211"/>
      <c r="BCI1211"/>
      <c r="BCJ1211"/>
      <c r="BCK1211"/>
      <c r="BCL1211"/>
      <c r="BCM1211"/>
      <c r="BCN1211"/>
      <c r="BCO1211"/>
      <c r="BCP1211"/>
      <c r="BCQ1211"/>
      <c r="BCR1211"/>
      <c r="BCS1211"/>
      <c r="BCT1211"/>
      <c r="BCU1211"/>
      <c r="BCV1211"/>
      <c r="BCW1211"/>
      <c r="BCX1211"/>
      <c r="BCY1211"/>
      <c r="BCZ1211"/>
      <c r="BDA1211"/>
      <c r="BDB1211"/>
      <c r="BDC1211"/>
      <c r="BDD1211"/>
      <c r="BDE1211"/>
      <c r="BDF1211"/>
      <c r="BDG1211"/>
      <c r="BDH1211"/>
      <c r="BDI1211"/>
      <c r="BDJ1211"/>
      <c r="BDK1211"/>
      <c r="BDL1211"/>
      <c r="BDM1211"/>
      <c r="BDN1211"/>
      <c r="BDO1211"/>
      <c r="BDP1211"/>
      <c r="BDQ1211"/>
      <c r="BDR1211"/>
      <c r="BDS1211"/>
      <c r="BDT1211"/>
      <c r="BDU1211"/>
      <c r="BDV1211"/>
      <c r="BDW1211"/>
      <c r="BDX1211"/>
      <c r="BDY1211"/>
      <c r="BDZ1211"/>
      <c r="BEA1211"/>
      <c r="BEB1211"/>
      <c r="BEC1211"/>
      <c r="BED1211"/>
      <c r="BEE1211"/>
      <c r="BEF1211"/>
      <c r="BEG1211"/>
      <c r="BEH1211"/>
      <c r="BEI1211"/>
      <c r="BEJ1211"/>
      <c r="BEK1211"/>
      <c r="BEL1211"/>
      <c r="BEM1211"/>
      <c r="BEN1211"/>
      <c r="BEO1211"/>
      <c r="BEP1211"/>
      <c r="BEQ1211"/>
      <c r="BER1211"/>
      <c r="BES1211"/>
      <c r="BET1211"/>
      <c r="BEU1211"/>
      <c r="BEV1211"/>
      <c r="BEW1211"/>
      <c r="BEX1211"/>
      <c r="BEY1211"/>
      <c r="BEZ1211"/>
      <c r="BFA1211"/>
      <c r="BFB1211"/>
      <c r="BFC1211"/>
      <c r="BFD1211"/>
      <c r="BFE1211"/>
      <c r="BFF1211"/>
      <c r="BFG1211"/>
      <c r="BFH1211"/>
      <c r="BFI1211"/>
      <c r="BFJ1211"/>
      <c r="BFK1211"/>
      <c r="BFL1211"/>
      <c r="BFM1211"/>
      <c r="BFN1211"/>
      <c r="BFO1211"/>
      <c r="BFP1211"/>
      <c r="BFQ1211"/>
      <c r="BFR1211"/>
      <c r="BFS1211"/>
      <c r="BFT1211"/>
      <c r="BFU1211"/>
      <c r="BFV1211"/>
      <c r="BFW1211"/>
      <c r="BFX1211"/>
      <c r="BFY1211"/>
      <c r="BFZ1211"/>
      <c r="BGA1211"/>
      <c r="BGB1211"/>
      <c r="BGC1211"/>
      <c r="BGD1211"/>
      <c r="BGE1211"/>
      <c r="BGF1211"/>
      <c r="BGG1211"/>
      <c r="BGH1211"/>
      <c r="BGI1211"/>
      <c r="BGJ1211"/>
      <c r="BGK1211"/>
      <c r="BGL1211"/>
      <c r="BGM1211"/>
      <c r="BGN1211"/>
      <c r="BGO1211"/>
      <c r="BGP1211"/>
      <c r="BGQ1211"/>
      <c r="BGR1211"/>
      <c r="BGS1211"/>
      <c r="BGT1211"/>
      <c r="BGU1211"/>
      <c r="BGV1211"/>
      <c r="BGW1211"/>
      <c r="BGX1211"/>
      <c r="BGY1211"/>
      <c r="BGZ1211"/>
      <c r="BHA1211"/>
      <c r="BHB1211"/>
      <c r="BHC1211"/>
      <c r="BHD1211"/>
      <c r="BHE1211"/>
      <c r="BHF1211"/>
      <c r="BHG1211"/>
      <c r="BHH1211"/>
      <c r="BHI1211"/>
      <c r="BHJ1211"/>
      <c r="BHK1211"/>
      <c r="BHL1211"/>
      <c r="BHM1211"/>
      <c r="BHN1211"/>
      <c r="BHO1211"/>
      <c r="BHP1211"/>
      <c r="BHQ1211"/>
      <c r="BHR1211"/>
      <c r="BHS1211"/>
      <c r="BHT1211"/>
      <c r="BHU1211"/>
      <c r="BHV1211"/>
      <c r="BHW1211"/>
      <c r="BHX1211"/>
      <c r="BHY1211"/>
      <c r="BHZ1211"/>
      <c r="BIA1211"/>
      <c r="BIB1211"/>
      <c r="BIC1211"/>
      <c r="BID1211"/>
      <c r="BIE1211"/>
      <c r="BIF1211"/>
      <c r="BIG1211"/>
      <c r="BIH1211"/>
      <c r="BII1211"/>
      <c r="BIJ1211"/>
      <c r="BIK1211"/>
      <c r="BIL1211"/>
      <c r="BIM1211"/>
      <c r="BIN1211"/>
      <c r="BIO1211"/>
      <c r="BIP1211"/>
      <c r="BIQ1211"/>
      <c r="BIR1211"/>
      <c r="BIS1211"/>
      <c r="BIT1211"/>
      <c r="BIU1211"/>
      <c r="BIV1211"/>
      <c r="BIW1211"/>
      <c r="BIX1211"/>
      <c r="BIY1211"/>
      <c r="BIZ1211"/>
      <c r="BJA1211"/>
      <c r="BJB1211"/>
      <c r="BJC1211"/>
      <c r="BJD1211"/>
      <c r="BJE1211"/>
      <c r="BJF1211"/>
      <c r="BJG1211"/>
      <c r="BJH1211"/>
      <c r="BJI1211"/>
      <c r="BJJ1211"/>
      <c r="BJK1211"/>
      <c r="BJL1211"/>
      <c r="BJM1211"/>
      <c r="BJN1211"/>
      <c r="BJO1211"/>
      <c r="BJP1211"/>
      <c r="BJQ1211"/>
      <c r="BJR1211"/>
      <c r="BJS1211"/>
      <c r="BJT1211"/>
      <c r="BJU1211"/>
      <c r="BJV1211"/>
      <c r="BJW1211"/>
      <c r="BJX1211"/>
      <c r="BJY1211"/>
      <c r="BJZ1211"/>
      <c r="BKA1211"/>
      <c r="BKB1211"/>
      <c r="BKC1211"/>
      <c r="BKD1211"/>
      <c r="BKE1211"/>
      <c r="BKF1211"/>
      <c r="BKG1211"/>
      <c r="BKH1211"/>
      <c r="BKI1211"/>
      <c r="BKJ1211"/>
      <c r="BKK1211"/>
      <c r="BKL1211"/>
      <c r="BKM1211"/>
      <c r="BKN1211"/>
      <c r="BKO1211"/>
      <c r="BKP1211"/>
      <c r="BKQ1211"/>
      <c r="BKR1211"/>
      <c r="BKS1211"/>
      <c r="BKT1211"/>
      <c r="BKU1211"/>
      <c r="BKV1211"/>
      <c r="BKW1211"/>
      <c r="BKX1211"/>
      <c r="BKY1211"/>
      <c r="BKZ1211"/>
      <c r="BLA1211"/>
      <c r="BLB1211"/>
      <c r="BLC1211"/>
      <c r="BLD1211"/>
      <c r="BLE1211"/>
      <c r="BLF1211"/>
      <c r="BLG1211"/>
      <c r="BLH1211"/>
      <c r="BLI1211"/>
      <c r="BLJ1211"/>
      <c r="BLK1211"/>
      <c r="BLL1211"/>
      <c r="BLM1211"/>
      <c r="BLN1211"/>
      <c r="BLO1211"/>
      <c r="BLP1211"/>
      <c r="BLQ1211"/>
      <c r="BLR1211"/>
      <c r="BLS1211"/>
      <c r="BLT1211"/>
      <c r="BLU1211"/>
      <c r="BLV1211"/>
      <c r="BLW1211"/>
      <c r="BLX1211"/>
      <c r="BLY1211"/>
      <c r="BLZ1211"/>
      <c r="BMA1211"/>
      <c r="BMB1211"/>
      <c r="BMC1211"/>
      <c r="BMD1211"/>
      <c r="BME1211"/>
      <c r="BMF1211"/>
      <c r="BMG1211"/>
      <c r="BMH1211"/>
      <c r="BMI1211"/>
      <c r="BMJ1211"/>
      <c r="BMK1211"/>
      <c r="BML1211"/>
      <c r="BMM1211"/>
      <c r="BMN1211"/>
      <c r="BMO1211"/>
      <c r="BMP1211"/>
      <c r="BMQ1211"/>
      <c r="BMR1211"/>
      <c r="BMS1211"/>
      <c r="BMT1211"/>
      <c r="BMU1211"/>
      <c r="BMV1211"/>
      <c r="BMW1211"/>
      <c r="BMX1211"/>
      <c r="BMY1211"/>
      <c r="BMZ1211"/>
      <c r="BNA1211"/>
      <c r="BNB1211"/>
      <c r="BNC1211"/>
      <c r="BND1211"/>
      <c r="BNE1211"/>
      <c r="BNF1211"/>
      <c r="BNG1211"/>
      <c r="BNH1211"/>
      <c r="BNI1211"/>
      <c r="BNJ1211"/>
      <c r="BNK1211"/>
      <c r="BNL1211"/>
      <c r="BNM1211"/>
      <c r="BNN1211"/>
      <c r="BNO1211"/>
      <c r="BNP1211"/>
      <c r="BNQ1211"/>
      <c r="BNR1211"/>
      <c r="BNS1211"/>
      <c r="BNT1211"/>
      <c r="BNU1211"/>
      <c r="BNV1211"/>
      <c r="BNW1211"/>
      <c r="BNX1211"/>
      <c r="BNY1211"/>
      <c r="BNZ1211"/>
      <c r="BOA1211"/>
      <c r="BOB1211"/>
      <c r="BOC1211"/>
      <c r="BOD1211"/>
      <c r="BOE1211"/>
      <c r="BOF1211"/>
      <c r="BOG1211"/>
      <c r="BOH1211"/>
      <c r="BOI1211"/>
      <c r="BOJ1211"/>
      <c r="BOK1211"/>
      <c r="BOL1211"/>
      <c r="BOM1211"/>
      <c r="BON1211"/>
      <c r="BOO1211"/>
      <c r="BOP1211"/>
      <c r="BOQ1211"/>
      <c r="BOR1211"/>
      <c r="BOS1211"/>
      <c r="BOT1211"/>
      <c r="BOU1211"/>
      <c r="BOV1211"/>
      <c r="BOW1211"/>
      <c r="BOX1211"/>
      <c r="BOY1211"/>
      <c r="BOZ1211"/>
      <c r="BPA1211"/>
      <c r="BPB1211"/>
      <c r="BPC1211"/>
      <c r="BPD1211"/>
      <c r="BPE1211"/>
      <c r="BPF1211"/>
      <c r="BPG1211"/>
      <c r="BPH1211"/>
      <c r="BPI1211"/>
      <c r="BPJ1211"/>
      <c r="BPK1211"/>
      <c r="BPL1211"/>
      <c r="BPM1211"/>
      <c r="BPN1211"/>
      <c r="BPO1211"/>
      <c r="BPP1211"/>
      <c r="BPQ1211"/>
      <c r="BPR1211"/>
      <c r="BPS1211"/>
      <c r="BPT1211"/>
      <c r="BPU1211"/>
      <c r="BPV1211"/>
      <c r="BPW1211"/>
      <c r="BPX1211"/>
      <c r="BPY1211"/>
      <c r="BPZ1211"/>
      <c r="BQA1211"/>
      <c r="BQB1211"/>
      <c r="BQC1211"/>
      <c r="BQD1211"/>
      <c r="BQE1211"/>
      <c r="BQF1211"/>
      <c r="BQG1211"/>
      <c r="BQH1211"/>
      <c r="BQI1211"/>
      <c r="BQJ1211"/>
      <c r="BQK1211"/>
      <c r="BQL1211"/>
      <c r="BQM1211"/>
      <c r="BQN1211"/>
      <c r="BQO1211"/>
      <c r="BQP1211"/>
      <c r="BQQ1211"/>
      <c r="BQR1211"/>
      <c r="BQS1211"/>
      <c r="BQT1211"/>
      <c r="BQU1211"/>
      <c r="BQV1211"/>
      <c r="BQW1211"/>
      <c r="BQX1211"/>
      <c r="BQY1211"/>
      <c r="BQZ1211"/>
      <c r="BRA1211"/>
      <c r="BRB1211"/>
      <c r="BRC1211"/>
      <c r="BRD1211"/>
      <c r="BRE1211"/>
      <c r="BRF1211"/>
      <c r="BRG1211"/>
      <c r="BRH1211"/>
      <c r="BRI1211"/>
      <c r="BRJ1211"/>
      <c r="BRK1211"/>
      <c r="BRL1211"/>
      <c r="BRM1211"/>
      <c r="BRN1211"/>
      <c r="BRO1211"/>
      <c r="BRP1211"/>
      <c r="BRQ1211"/>
      <c r="BRR1211"/>
      <c r="BRS1211"/>
      <c r="BRT1211"/>
      <c r="BRU1211"/>
      <c r="BRV1211"/>
      <c r="BRW1211"/>
      <c r="BRX1211"/>
      <c r="BRY1211"/>
      <c r="BRZ1211"/>
      <c r="BSA1211"/>
      <c r="BSB1211"/>
      <c r="BSC1211"/>
      <c r="BSD1211"/>
      <c r="BSE1211"/>
      <c r="BSF1211"/>
      <c r="BSG1211"/>
      <c r="BSH1211"/>
      <c r="BSI1211"/>
      <c r="BSJ1211"/>
      <c r="BSK1211"/>
      <c r="BSL1211"/>
      <c r="BSM1211"/>
      <c r="BSN1211"/>
      <c r="BSO1211"/>
      <c r="BSP1211"/>
      <c r="BSQ1211"/>
      <c r="BSR1211"/>
      <c r="BSS1211"/>
      <c r="BST1211"/>
      <c r="BSU1211"/>
      <c r="BSV1211"/>
      <c r="BSW1211"/>
      <c r="BSX1211"/>
      <c r="BSY1211"/>
      <c r="BSZ1211"/>
      <c r="BTA1211"/>
      <c r="BTB1211"/>
      <c r="BTC1211"/>
      <c r="BTD1211"/>
      <c r="BTE1211"/>
      <c r="BTF1211"/>
      <c r="BTG1211"/>
      <c r="BTH1211"/>
      <c r="BTI1211"/>
      <c r="BTJ1211"/>
      <c r="BTK1211"/>
      <c r="BTL1211"/>
      <c r="BTM1211"/>
      <c r="BTN1211"/>
      <c r="BTO1211"/>
      <c r="BTP1211"/>
      <c r="BTQ1211"/>
      <c r="BTR1211"/>
      <c r="BTS1211"/>
      <c r="BTT1211"/>
      <c r="BTU1211"/>
      <c r="BTV1211"/>
      <c r="BTW1211"/>
      <c r="BTX1211"/>
      <c r="BTY1211"/>
      <c r="BTZ1211"/>
      <c r="BUA1211"/>
      <c r="BUB1211"/>
      <c r="BUC1211"/>
      <c r="BUD1211"/>
      <c r="BUE1211"/>
      <c r="BUF1211"/>
      <c r="BUG1211"/>
      <c r="BUH1211"/>
      <c r="BUI1211"/>
      <c r="BUJ1211"/>
      <c r="BUK1211"/>
      <c r="BUL1211"/>
      <c r="BUM1211"/>
      <c r="BUN1211"/>
      <c r="BUO1211"/>
      <c r="BUP1211"/>
      <c r="BUQ1211"/>
      <c r="BUR1211"/>
      <c r="BUS1211"/>
      <c r="BUT1211"/>
      <c r="BUU1211"/>
      <c r="BUV1211"/>
      <c r="BUW1211"/>
      <c r="BUX1211"/>
      <c r="BUY1211"/>
      <c r="BUZ1211"/>
      <c r="BVA1211"/>
      <c r="BVB1211"/>
      <c r="BVC1211"/>
      <c r="BVD1211"/>
      <c r="BVE1211"/>
      <c r="BVF1211"/>
      <c r="BVG1211"/>
      <c r="BVH1211"/>
      <c r="BVI1211"/>
      <c r="BVJ1211"/>
      <c r="BVK1211"/>
      <c r="BVL1211"/>
      <c r="BVM1211"/>
      <c r="BVN1211"/>
      <c r="BVO1211"/>
      <c r="BVP1211"/>
      <c r="BVQ1211"/>
      <c r="BVR1211"/>
      <c r="BVS1211"/>
      <c r="BVT1211"/>
      <c r="BVU1211"/>
      <c r="BVV1211"/>
      <c r="BVW1211"/>
      <c r="BVX1211"/>
      <c r="BVY1211"/>
      <c r="BVZ1211"/>
      <c r="BWA1211"/>
      <c r="BWB1211"/>
      <c r="BWC1211"/>
      <c r="BWD1211"/>
      <c r="BWE1211"/>
      <c r="BWF1211"/>
      <c r="BWG1211"/>
      <c r="BWH1211"/>
      <c r="BWI1211"/>
      <c r="BWJ1211"/>
      <c r="BWK1211"/>
      <c r="BWL1211"/>
      <c r="BWM1211"/>
      <c r="BWN1211"/>
      <c r="BWO1211"/>
      <c r="BWP1211"/>
      <c r="BWQ1211"/>
      <c r="BWR1211"/>
      <c r="BWS1211"/>
      <c r="BWT1211"/>
      <c r="BWU1211"/>
      <c r="BWV1211"/>
      <c r="BWW1211"/>
      <c r="BWX1211"/>
      <c r="BWY1211"/>
      <c r="BWZ1211"/>
      <c r="BXA1211"/>
      <c r="BXB1211"/>
      <c r="BXC1211"/>
      <c r="BXD1211"/>
      <c r="BXE1211"/>
      <c r="BXF1211"/>
      <c r="BXG1211"/>
      <c r="BXH1211"/>
      <c r="BXI1211"/>
      <c r="BXJ1211"/>
      <c r="BXK1211"/>
      <c r="BXL1211"/>
      <c r="BXM1211"/>
      <c r="BXN1211"/>
      <c r="BXO1211"/>
      <c r="BXP1211"/>
      <c r="BXQ1211"/>
      <c r="BXR1211"/>
      <c r="BXS1211"/>
      <c r="BXT1211"/>
      <c r="BXU1211"/>
      <c r="BXV1211"/>
      <c r="BXW1211"/>
      <c r="BXX1211"/>
      <c r="BXY1211"/>
      <c r="BXZ1211"/>
      <c r="BYA1211"/>
      <c r="BYB1211"/>
      <c r="BYC1211"/>
      <c r="BYD1211"/>
      <c r="BYE1211"/>
      <c r="BYF1211"/>
      <c r="BYG1211"/>
      <c r="BYH1211"/>
      <c r="BYI1211"/>
      <c r="BYJ1211"/>
      <c r="BYK1211"/>
      <c r="BYL1211"/>
      <c r="BYM1211"/>
      <c r="BYN1211"/>
      <c r="BYO1211"/>
      <c r="BYP1211"/>
      <c r="BYQ1211"/>
      <c r="BYR1211"/>
      <c r="BYS1211"/>
      <c r="BYT1211"/>
      <c r="BYU1211"/>
      <c r="BYV1211"/>
      <c r="BYW1211"/>
      <c r="BYX1211"/>
      <c r="BYY1211"/>
      <c r="BYZ1211"/>
      <c r="BZA1211"/>
      <c r="BZB1211"/>
      <c r="BZC1211"/>
      <c r="BZD1211"/>
      <c r="BZE1211"/>
      <c r="BZF1211"/>
      <c r="BZG1211"/>
      <c r="BZH1211"/>
      <c r="BZI1211"/>
      <c r="BZJ1211"/>
      <c r="BZK1211"/>
      <c r="BZL1211"/>
      <c r="BZM1211"/>
      <c r="BZN1211"/>
      <c r="BZO1211"/>
      <c r="BZP1211"/>
      <c r="BZQ1211"/>
      <c r="BZR1211"/>
      <c r="BZS1211"/>
      <c r="BZT1211"/>
      <c r="BZU1211"/>
      <c r="BZV1211"/>
      <c r="BZW1211"/>
      <c r="BZX1211"/>
      <c r="BZY1211"/>
      <c r="BZZ1211"/>
      <c r="CAA1211"/>
      <c r="CAB1211"/>
      <c r="CAC1211"/>
      <c r="CAD1211"/>
      <c r="CAE1211"/>
      <c r="CAF1211"/>
      <c r="CAG1211"/>
      <c r="CAH1211"/>
      <c r="CAI1211"/>
      <c r="CAJ1211"/>
      <c r="CAK1211"/>
      <c r="CAL1211"/>
      <c r="CAM1211"/>
      <c r="CAN1211"/>
      <c r="CAO1211"/>
      <c r="CAP1211"/>
      <c r="CAQ1211"/>
      <c r="CAR1211"/>
      <c r="CAS1211"/>
      <c r="CAT1211"/>
      <c r="CAU1211"/>
      <c r="CAV1211"/>
      <c r="CAW1211"/>
      <c r="CAX1211"/>
      <c r="CAY1211"/>
      <c r="CAZ1211"/>
      <c r="CBA1211"/>
      <c r="CBB1211"/>
      <c r="CBC1211"/>
      <c r="CBD1211"/>
      <c r="CBE1211"/>
      <c r="CBF1211"/>
      <c r="CBG1211"/>
      <c r="CBH1211"/>
      <c r="CBI1211"/>
      <c r="CBJ1211"/>
      <c r="CBK1211"/>
      <c r="CBL1211"/>
      <c r="CBM1211"/>
      <c r="CBN1211"/>
      <c r="CBO1211"/>
      <c r="CBP1211"/>
      <c r="CBQ1211"/>
      <c r="CBR1211"/>
      <c r="CBS1211"/>
      <c r="CBT1211"/>
      <c r="CBU1211"/>
      <c r="CBV1211"/>
      <c r="CBW1211"/>
      <c r="CBX1211"/>
      <c r="CBY1211"/>
      <c r="CBZ1211"/>
      <c r="CCA1211"/>
      <c r="CCB1211"/>
      <c r="CCC1211"/>
      <c r="CCD1211"/>
      <c r="CCE1211"/>
      <c r="CCF1211"/>
      <c r="CCG1211"/>
      <c r="CCH1211"/>
      <c r="CCI1211"/>
      <c r="CCJ1211"/>
      <c r="CCK1211"/>
      <c r="CCL1211"/>
      <c r="CCM1211"/>
      <c r="CCN1211"/>
      <c r="CCO1211"/>
      <c r="CCP1211"/>
      <c r="CCQ1211"/>
      <c r="CCR1211"/>
      <c r="CCS1211"/>
      <c r="CCT1211"/>
      <c r="CCU1211"/>
      <c r="CCV1211"/>
      <c r="CCW1211"/>
      <c r="CCX1211"/>
      <c r="CCY1211"/>
      <c r="CCZ1211"/>
      <c r="CDA1211"/>
      <c r="CDB1211"/>
      <c r="CDC1211"/>
      <c r="CDD1211"/>
      <c r="CDE1211"/>
      <c r="CDF1211"/>
      <c r="CDG1211"/>
      <c r="CDH1211"/>
      <c r="CDI1211"/>
      <c r="CDJ1211"/>
      <c r="CDK1211"/>
      <c r="CDL1211"/>
      <c r="CDM1211"/>
      <c r="CDN1211"/>
      <c r="CDO1211"/>
      <c r="CDP1211"/>
      <c r="CDQ1211"/>
      <c r="CDR1211"/>
      <c r="CDS1211"/>
      <c r="CDT1211"/>
      <c r="CDU1211"/>
      <c r="CDV1211"/>
      <c r="CDW1211"/>
      <c r="CDX1211"/>
      <c r="CDY1211"/>
      <c r="CDZ1211"/>
      <c r="CEA1211"/>
      <c r="CEB1211"/>
      <c r="CEC1211"/>
      <c r="CED1211"/>
      <c r="CEE1211"/>
      <c r="CEF1211"/>
      <c r="CEG1211"/>
      <c r="CEH1211"/>
      <c r="CEI1211"/>
      <c r="CEJ1211"/>
      <c r="CEK1211"/>
      <c r="CEL1211"/>
      <c r="CEM1211"/>
      <c r="CEN1211"/>
      <c r="CEO1211"/>
      <c r="CEP1211"/>
      <c r="CEQ1211"/>
      <c r="CER1211"/>
      <c r="CES1211"/>
      <c r="CET1211"/>
      <c r="CEU1211"/>
      <c r="CEV1211"/>
      <c r="CEW1211"/>
      <c r="CEX1211"/>
      <c r="CEY1211"/>
      <c r="CEZ1211"/>
      <c r="CFA1211"/>
      <c r="CFB1211"/>
      <c r="CFC1211"/>
      <c r="CFD1211"/>
      <c r="CFE1211"/>
      <c r="CFF1211"/>
      <c r="CFG1211"/>
      <c r="CFH1211"/>
      <c r="CFI1211"/>
      <c r="CFJ1211"/>
      <c r="CFK1211"/>
      <c r="CFL1211"/>
      <c r="CFM1211"/>
      <c r="CFN1211"/>
      <c r="CFO1211"/>
      <c r="CFP1211"/>
      <c r="CFQ1211"/>
      <c r="CFR1211"/>
      <c r="CFS1211"/>
      <c r="CFT1211"/>
      <c r="CFU1211"/>
      <c r="CFV1211"/>
      <c r="CFW1211"/>
      <c r="CFX1211"/>
      <c r="CFY1211"/>
      <c r="CFZ1211"/>
      <c r="CGA1211"/>
      <c r="CGB1211"/>
      <c r="CGC1211"/>
      <c r="CGD1211"/>
      <c r="CGE1211"/>
      <c r="CGF1211"/>
      <c r="CGG1211"/>
      <c r="CGH1211"/>
      <c r="CGI1211"/>
      <c r="CGJ1211"/>
      <c r="CGK1211"/>
      <c r="CGL1211"/>
      <c r="CGM1211"/>
      <c r="CGN1211"/>
      <c r="CGO1211"/>
      <c r="CGP1211"/>
      <c r="CGQ1211"/>
      <c r="CGR1211"/>
      <c r="CGS1211"/>
      <c r="CGT1211"/>
      <c r="CGU1211"/>
      <c r="CGV1211"/>
      <c r="CGW1211"/>
      <c r="CGX1211"/>
      <c r="CGY1211"/>
      <c r="CGZ1211"/>
      <c r="CHA1211"/>
      <c r="CHB1211"/>
      <c r="CHC1211"/>
      <c r="CHD1211"/>
      <c r="CHE1211"/>
      <c r="CHF1211"/>
      <c r="CHG1211"/>
      <c r="CHH1211"/>
      <c r="CHI1211"/>
      <c r="CHJ1211"/>
      <c r="CHK1211"/>
      <c r="CHL1211"/>
      <c r="CHM1211"/>
      <c r="CHN1211"/>
      <c r="CHO1211"/>
      <c r="CHP1211"/>
      <c r="CHQ1211"/>
      <c r="CHR1211"/>
      <c r="CHS1211"/>
      <c r="CHT1211"/>
      <c r="CHU1211"/>
      <c r="CHV1211"/>
      <c r="CHW1211"/>
      <c r="CHX1211"/>
      <c r="CHY1211"/>
      <c r="CHZ1211"/>
      <c r="CIA1211"/>
      <c r="CIB1211"/>
      <c r="CIC1211"/>
      <c r="CID1211"/>
      <c r="CIE1211"/>
      <c r="CIF1211"/>
      <c r="CIG1211"/>
      <c r="CIH1211"/>
      <c r="CII1211"/>
      <c r="CIJ1211"/>
      <c r="CIK1211"/>
      <c r="CIL1211"/>
      <c r="CIM1211"/>
      <c r="CIN1211"/>
      <c r="CIO1211"/>
      <c r="CIP1211"/>
      <c r="CIQ1211"/>
      <c r="CIR1211"/>
      <c r="CIS1211"/>
      <c r="CIT1211"/>
      <c r="CIU1211"/>
      <c r="CIV1211"/>
      <c r="CIW1211"/>
      <c r="CIX1211"/>
      <c r="CIY1211"/>
      <c r="CIZ1211"/>
      <c r="CJA1211"/>
      <c r="CJB1211"/>
      <c r="CJC1211"/>
      <c r="CJD1211"/>
      <c r="CJE1211"/>
      <c r="CJF1211"/>
      <c r="CJG1211"/>
      <c r="CJH1211"/>
      <c r="CJI1211"/>
      <c r="CJJ1211"/>
      <c r="CJK1211"/>
      <c r="CJL1211"/>
      <c r="CJM1211"/>
      <c r="CJN1211"/>
      <c r="CJO1211"/>
      <c r="CJP1211"/>
      <c r="CJQ1211"/>
      <c r="CJR1211"/>
      <c r="CJS1211"/>
      <c r="CJT1211"/>
      <c r="CJU1211"/>
      <c r="CJV1211"/>
      <c r="CJW1211"/>
      <c r="CJX1211"/>
      <c r="CJY1211"/>
      <c r="CJZ1211"/>
      <c r="CKA1211"/>
      <c r="CKB1211"/>
      <c r="CKC1211"/>
      <c r="CKD1211"/>
      <c r="CKE1211"/>
      <c r="CKF1211"/>
      <c r="CKG1211"/>
      <c r="CKH1211"/>
      <c r="CKI1211"/>
      <c r="CKJ1211"/>
      <c r="CKK1211"/>
      <c r="CKL1211"/>
      <c r="CKM1211"/>
      <c r="CKN1211"/>
      <c r="CKO1211"/>
      <c r="CKP1211"/>
      <c r="CKQ1211"/>
      <c r="CKR1211"/>
      <c r="CKS1211"/>
      <c r="CKT1211"/>
      <c r="CKU1211"/>
      <c r="CKV1211"/>
      <c r="CKW1211"/>
      <c r="CKX1211"/>
      <c r="CKY1211"/>
      <c r="CKZ1211"/>
      <c r="CLA1211"/>
      <c r="CLB1211"/>
      <c r="CLC1211"/>
      <c r="CLD1211"/>
      <c r="CLE1211"/>
      <c r="CLF1211"/>
      <c r="CLG1211"/>
      <c r="CLH1211"/>
      <c r="CLI1211"/>
      <c r="CLJ1211"/>
      <c r="CLK1211"/>
      <c r="CLL1211"/>
      <c r="CLM1211"/>
      <c r="CLN1211"/>
      <c r="CLO1211"/>
      <c r="CLP1211"/>
      <c r="CLQ1211"/>
      <c r="CLR1211"/>
      <c r="CLS1211"/>
      <c r="CLT1211"/>
      <c r="CLU1211"/>
      <c r="CLV1211"/>
      <c r="CLW1211"/>
      <c r="CLX1211"/>
      <c r="CLY1211"/>
      <c r="CLZ1211"/>
      <c r="CMA1211"/>
      <c r="CMB1211"/>
      <c r="CMC1211"/>
      <c r="CMD1211"/>
      <c r="CME1211"/>
      <c r="CMF1211"/>
      <c r="CMG1211"/>
      <c r="CMH1211"/>
      <c r="CMI1211"/>
      <c r="CMJ1211"/>
      <c r="CMK1211"/>
      <c r="CML1211"/>
      <c r="CMM1211"/>
      <c r="CMN1211"/>
      <c r="CMO1211"/>
      <c r="CMP1211"/>
      <c r="CMQ1211"/>
      <c r="CMR1211"/>
      <c r="CMS1211"/>
      <c r="CMT1211"/>
      <c r="CMU1211"/>
      <c r="CMV1211"/>
      <c r="CMW1211"/>
      <c r="CMX1211"/>
      <c r="CMY1211"/>
      <c r="CMZ1211"/>
      <c r="CNA1211"/>
      <c r="CNB1211"/>
      <c r="CNC1211"/>
      <c r="CND1211"/>
      <c r="CNE1211"/>
      <c r="CNF1211"/>
      <c r="CNG1211"/>
      <c r="CNH1211"/>
      <c r="CNI1211"/>
      <c r="CNJ1211"/>
      <c r="CNK1211"/>
      <c r="CNL1211"/>
      <c r="CNM1211"/>
      <c r="CNN1211"/>
      <c r="CNO1211"/>
      <c r="CNP1211"/>
      <c r="CNQ1211"/>
      <c r="CNR1211"/>
      <c r="CNS1211"/>
      <c r="CNT1211"/>
      <c r="CNU1211"/>
      <c r="CNV1211"/>
      <c r="CNW1211"/>
      <c r="CNX1211"/>
      <c r="CNY1211"/>
      <c r="CNZ1211"/>
      <c r="COA1211"/>
      <c r="COB1211"/>
      <c r="COC1211"/>
      <c r="COD1211"/>
      <c r="COE1211"/>
      <c r="COF1211"/>
      <c r="COG1211"/>
      <c r="COH1211"/>
      <c r="COI1211"/>
      <c r="COJ1211"/>
      <c r="COK1211"/>
      <c r="COL1211"/>
      <c r="COM1211"/>
      <c r="CON1211"/>
      <c r="COO1211"/>
      <c r="COP1211"/>
      <c r="COQ1211"/>
      <c r="COR1211"/>
      <c r="COS1211"/>
      <c r="COT1211"/>
      <c r="COU1211"/>
      <c r="COV1211"/>
      <c r="COW1211"/>
      <c r="COX1211"/>
      <c r="COY1211"/>
      <c r="COZ1211"/>
      <c r="CPA1211"/>
      <c r="CPB1211"/>
      <c r="CPC1211"/>
      <c r="CPD1211"/>
      <c r="CPE1211"/>
      <c r="CPF1211"/>
      <c r="CPG1211"/>
      <c r="CPH1211"/>
      <c r="CPI1211"/>
      <c r="CPJ1211"/>
      <c r="CPK1211"/>
      <c r="CPL1211"/>
      <c r="CPM1211"/>
      <c r="CPN1211"/>
      <c r="CPO1211"/>
      <c r="CPP1211"/>
      <c r="CPQ1211"/>
      <c r="CPR1211"/>
      <c r="CPS1211"/>
      <c r="CPT1211"/>
      <c r="CPU1211"/>
      <c r="CPV1211"/>
      <c r="CPW1211"/>
      <c r="CPX1211"/>
      <c r="CPY1211"/>
      <c r="CPZ1211"/>
      <c r="CQA1211"/>
      <c r="CQB1211"/>
      <c r="CQC1211"/>
      <c r="CQD1211"/>
      <c r="CQE1211"/>
      <c r="CQF1211"/>
      <c r="CQG1211"/>
      <c r="CQH1211"/>
      <c r="CQI1211"/>
      <c r="CQJ1211"/>
      <c r="CQK1211"/>
      <c r="CQL1211"/>
      <c r="CQM1211"/>
      <c r="CQN1211"/>
      <c r="CQO1211"/>
      <c r="CQP1211"/>
      <c r="CQQ1211"/>
      <c r="CQR1211"/>
      <c r="CQS1211"/>
      <c r="CQT1211"/>
      <c r="CQU1211"/>
      <c r="CQV1211"/>
      <c r="CQW1211"/>
      <c r="CQX1211"/>
      <c r="CQY1211"/>
      <c r="CQZ1211"/>
      <c r="CRA1211"/>
      <c r="CRB1211"/>
      <c r="CRC1211"/>
      <c r="CRD1211"/>
      <c r="CRE1211"/>
      <c r="CRF1211"/>
      <c r="CRG1211"/>
      <c r="CRH1211"/>
      <c r="CRI1211"/>
      <c r="CRJ1211"/>
      <c r="CRK1211"/>
      <c r="CRL1211"/>
      <c r="CRM1211"/>
      <c r="CRN1211"/>
      <c r="CRO1211"/>
      <c r="CRP1211"/>
      <c r="CRQ1211"/>
      <c r="CRR1211"/>
      <c r="CRS1211"/>
      <c r="CRT1211"/>
      <c r="CRU1211"/>
      <c r="CRV1211"/>
      <c r="CRW1211"/>
      <c r="CRX1211"/>
      <c r="CRY1211"/>
      <c r="CRZ1211"/>
      <c r="CSA1211"/>
      <c r="CSB1211"/>
      <c r="CSC1211"/>
      <c r="CSD1211"/>
      <c r="CSE1211"/>
      <c r="CSF1211"/>
      <c r="CSG1211"/>
      <c r="CSH1211"/>
      <c r="CSI1211"/>
      <c r="CSJ1211"/>
      <c r="CSK1211"/>
      <c r="CSL1211"/>
      <c r="CSM1211"/>
      <c r="CSN1211"/>
      <c r="CSO1211"/>
      <c r="CSP1211"/>
      <c r="CSQ1211"/>
      <c r="CSR1211"/>
      <c r="CSS1211"/>
      <c r="CST1211"/>
      <c r="CSU1211"/>
      <c r="CSV1211"/>
      <c r="CSW1211"/>
      <c r="CSX1211"/>
      <c r="CSY1211"/>
      <c r="CSZ1211"/>
      <c r="CTA1211"/>
      <c r="CTB1211"/>
      <c r="CTC1211"/>
      <c r="CTD1211"/>
      <c r="CTE1211"/>
      <c r="CTF1211"/>
      <c r="CTG1211"/>
      <c r="CTH1211"/>
      <c r="CTI1211"/>
      <c r="CTJ1211"/>
      <c r="CTK1211"/>
      <c r="CTL1211"/>
      <c r="CTM1211"/>
      <c r="CTN1211"/>
      <c r="CTO1211"/>
      <c r="CTP1211"/>
      <c r="CTQ1211"/>
      <c r="CTR1211"/>
      <c r="CTS1211"/>
      <c r="CTT1211"/>
      <c r="CTU1211"/>
      <c r="CTV1211"/>
      <c r="CTW1211"/>
      <c r="CTX1211"/>
      <c r="CTY1211"/>
      <c r="CTZ1211"/>
      <c r="CUA1211"/>
      <c r="CUB1211"/>
      <c r="CUC1211"/>
      <c r="CUD1211"/>
      <c r="CUE1211"/>
      <c r="CUF1211"/>
      <c r="CUG1211"/>
      <c r="CUH1211"/>
      <c r="CUI1211"/>
      <c r="CUJ1211"/>
      <c r="CUK1211"/>
      <c r="CUL1211"/>
      <c r="CUM1211"/>
      <c r="CUN1211"/>
      <c r="CUO1211"/>
      <c r="CUP1211"/>
      <c r="CUQ1211"/>
      <c r="CUR1211"/>
      <c r="CUS1211"/>
      <c r="CUT1211"/>
      <c r="CUU1211"/>
      <c r="CUV1211"/>
      <c r="CUW1211"/>
      <c r="CUX1211"/>
      <c r="CUY1211"/>
      <c r="CUZ1211"/>
      <c r="CVA1211"/>
      <c r="CVB1211"/>
      <c r="CVC1211"/>
      <c r="CVD1211"/>
      <c r="CVE1211"/>
      <c r="CVF1211"/>
      <c r="CVG1211"/>
      <c r="CVH1211"/>
      <c r="CVI1211"/>
      <c r="CVJ1211"/>
      <c r="CVK1211"/>
      <c r="CVL1211"/>
      <c r="CVM1211"/>
      <c r="CVN1211"/>
      <c r="CVO1211"/>
      <c r="CVP1211"/>
      <c r="CVQ1211"/>
      <c r="CVR1211"/>
      <c r="CVS1211"/>
      <c r="CVT1211"/>
      <c r="CVU1211"/>
      <c r="CVV1211"/>
      <c r="CVW1211"/>
      <c r="CVX1211"/>
      <c r="CVY1211"/>
      <c r="CVZ1211"/>
      <c r="CWA1211"/>
      <c r="CWB1211"/>
      <c r="CWC1211"/>
      <c r="CWD1211"/>
      <c r="CWE1211"/>
      <c r="CWF1211"/>
      <c r="CWG1211"/>
      <c r="CWH1211"/>
      <c r="CWI1211"/>
      <c r="CWJ1211"/>
      <c r="CWK1211"/>
      <c r="CWL1211"/>
      <c r="CWM1211"/>
      <c r="CWN1211"/>
      <c r="CWO1211"/>
      <c r="CWP1211"/>
      <c r="CWQ1211"/>
      <c r="CWR1211"/>
      <c r="CWS1211"/>
      <c r="CWT1211"/>
      <c r="CWU1211"/>
      <c r="CWV1211"/>
      <c r="CWW1211"/>
      <c r="CWX1211"/>
      <c r="CWY1211"/>
      <c r="CWZ1211"/>
      <c r="CXA1211"/>
      <c r="CXB1211"/>
      <c r="CXC1211"/>
      <c r="CXD1211"/>
      <c r="CXE1211"/>
      <c r="CXF1211"/>
      <c r="CXG1211"/>
      <c r="CXH1211"/>
      <c r="CXI1211"/>
      <c r="CXJ1211"/>
      <c r="CXK1211"/>
      <c r="CXL1211"/>
      <c r="CXM1211"/>
      <c r="CXN1211"/>
      <c r="CXO1211"/>
      <c r="CXP1211"/>
      <c r="CXQ1211"/>
      <c r="CXR1211"/>
      <c r="CXS1211"/>
      <c r="CXT1211"/>
      <c r="CXU1211"/>
      <c r="CXV1211"/>
      <c r="CXW1211"/>
      <c r="CXX1211"/>
      <c r="CXY1211"/>
      <c r="CXZ1211"/>
      <c r="CYA1211"/>
      <c r="CYB1211"/>
      <c r="CYC1211"/>
      <c r="CYD1211"/>
      <c r="CYE1211"/>
      <c r="CYF1211"/>
      <c r="CYG1211"/>
      <c r="CYH1211"/>
      <c r="CYI1211"/>
      <c r="CYJ1211"/>
      <c r="CYK1211"/>
      <c r="CYL1211"/>
      <c r="CYM1211"/>
      <c r="CYN1211"/>
      <c r="CYO1211"/>
      <c r="CYP1211"/>
      <c r="CYQ1211"/>
      <c r="CYR1211"/>
      <c r="CYS1211"/>
      <c r="CYT1211"/>
      <c r="CYU1211"/>
      <c r="CYV1211"/>
      <c r="CYW1211"/>
      <c r="CYX1211"/>
      <c r="CYY1211"/>
      <c r="CYZ1211"/>
      <c r="CZA1211"/>
      <c r="CZB1211"/>
      <c r="CZC1211"/>
      <c r="CZD1211"/>
      <c r="CZE1211"/>
      <c r="CZF1211"/>
      <c r="CZG1211"/>
      <c r="CZH1211"/>
      <c r="CZI1211"/>
      <c r="CZJ1211"/>
      <c r="CZK1211"/>
      <c r="CZL1211"/>
      <c r="CZM1211"/>
      <c r="CZN1211"/>
      <c r="CZO1211"/>
      <c r="CZP1211"/>
      <c r="CZQ1211"/>
      <c r="CZR1211"/>
      <c r="CZS1211"/>
      <c r="CZT1211"/>
      <c r="CZU1211"/>
      <c r="CZV1211"/>
      <c r="CZW1211"/>
      <c r="CZX1211"/>
      <c r="CZY1211"/>
      <c r="CZZ1211"/>
      <c r="DAA1211"/>
      <c r="DAB1211"/>
      <c r="DAC1211"/>
      <c r="DAD1211"/>
      <c r="DAE1211"/>
      <c r="DAF1211"/>
      <c r="DAG1211"/>
      <c r="DAH1211"/>
      <c r="DAI1211"/>
      <c r="DAJ1211"/>
      <c r="DAK1211"/>
      <c r="DAL1211"/>
      <c r="DAM1211"/>
      <c r="DAN1211"/>
      <c r="DAO1211"/>
      <c r="DAP1211"/>
      <c r="DAQ1211"/>
      <c r="DAR1211"/>
      <c r="DAS1211"/>
      <c r="DAT1211"/>
      <c r="DAU1211"/>
      <c r="DAV1211"/>
      <c r="DAW1211"/>
      <c r="DAX1211"/>
      <c r="DAY1211"/>
      <c r="DAZ1211"/>
      <c r="DBA1211"/>
      <c r="DBB1211"/>
      <c r="DBC1211"/>
      <c r="DBD1211"/>
      <c r="DBE1211"/>
      <c r="DBF1211"/>
      <c r="DBG1211"/>
      <c r="DBH1211"/>
      <c r="DBI1211"/>
      <c r="DBJ1211"/>
      <c r="DBK1211"/>
      <c r="DBL1211"/>
      <c r="DBM1211"/>
      <c r="DBN1211"/>
      <c r="DBO1211"/>
      <c r="DBP1211"/>
      <c r="DBQ1211"/>
      <c r="DBR1211"/>
      <c r="DBS1211"/>
      <c r="DBT1211"/>
      <c r="DBU1211"/>
      <c r="DBV1211"/>
      <c r="DBW1211"/>
      <c r="DBX1211"/>
      <c r="DBY1211"/>
      <c r="DBZ1211"/>
      <c r="DCA1211"/>
      <c r="DCB1211"/>
      <c r="DCC1211"/>
      <c r="DCD1211"/>
      <c r="DCE1211"/>
      <c r="DCF1211"/>
      <c r="DCG1211"/>
      <c r="DCH1211"/>
      <c r="DCI1211"/>
      <c r="DCJ1211"/>
      <c r="DCK1211"/>
      <c r="DCL1211"/>
      <c r="DCM1211"/>
      <c r="DCN1211"/>
      <c r="DCO1211"/>
      <c r="DCP1211"/>
      <c r="DCQ1211"/>
      <c r="DCR1211"/>
      <c r="DCS1211"/>
      <c r="DCT1211"/>
      <c r="DCU1211"/>
      <c r="DCV1211"/>
      <c r="DCW1211"/>
      <c r="DCX1211"/>
      <c r="DCY1211"/>
      <c r="DCZ1211"/>
      <c r="DDA1211"/>
      <c r="DDB1211"/>
      <c r="DDC1211"/>
      <c r="DDD1211"/>
      <c r="DDE1211"/>
      <c r="DDF1211"/>
      <c r="DDG1211"/>
      <c r="DDH1211"/>
      <c r="DDI1211"/>
      <c r="DDJ1211"/>
      <c r="DDK1211"/>
      <c r="DDL1211"/>
      <c r="DDM1211"/>
      <c r="DDN1211"/>
      <c r="DDO1211"/>
      <c r="DDP1211"/>
      <c r="DDQ1211"/>
      <c r="DDR1211"/>
      <c r="DDS1211"/>
      <c r="DDT1211"/>
      <c r="DDU1211"/>
      <c r="DDV1211"/>
      <c r="DDW1211"/>
      <c r="DDX1211"/>
      <c r="DDY1211"/>
      <c r="DDZ1211"/>
      <c r="DEA1211"/>
      <c r="DEB1211"/>
      <c r="DEC1211"/>
      <c r="DED1211"/>
      <c r="DEE1211"/>
      <c r="DEF1211"/>
      <c r="DEG1211"/>
      <c r="DEH1211"/>
      <c r="DEI1211"/>
      <c r="DEJ1211"/>
      <c r="DEK1211"/>
      <c r="DEL1211"/>
      <c r="DEM1211"/>
      <c r="DEN1211"/>
      <c r="DEO1211"/>
      <c r="DEP1211"/>
      <c r="DEQ1211"/>
      <c r="DER1211"/>
      <c r="DES1211"/>
      <c r="DET1211"/>
      <c r="DEU1211"/>
      <c r="DEV1211"/>
      <c r="DEW1211"/>
      <c r="DEX1211"/>
      <c r="DEY1211"/>
      <c r="DEZ1211"/>
      <c r="DFA1211"/>
      <c r="DFB1211"/>
      <c r="DFC1211"/>
      <c r="DFD1211"/>
      <c r="DFE1211"/>
      <c r="DFF1211"/>
      <c r="DFG1211"/>
      <c r="DFH1211"/>
      <c r="DFI1211"/>
      <c r="DFJ1211"/>
      <c r="DFK1211"/>
      <c r="DFL1211"/>
      <c r="DFM1211"/>
      <c r="DFN1211"/>
      <c r="DFO1211"/>
      <c r="DFP1211"/>
      <c r="DFQ1211"/>
      <c r="DFR1211"/>
      <c r="DFS1211"/>
      <c r="DFT1211"/>
      <c r="DFU1211"/>
      <c r="DFV1211"/>
      <c r="DFW1211"/>
      <c r="DFX1211"/>
      <c r="DFY1211"/>
      <c r="DFZ1211"/>
      <c r="DGA1211"/>
      <c r="DGB1211"/>
      <c r="DGC1211"/>
      <c r="DGD1211"/>
      <c r="DGE1211"/>
      <c r="DGF1211"/>
      <c r="DGG1211"/>
      <c r="DGH1211"/>
      <c r="DGI1211"/>
      <c r="DGJ1211"/>
      <c r="DGK1211"/>
      <c r="DGL1211"/>
      <c r="DGM1211"/>
      <c r="DGN1211"/>
      <c r="DGO1211"/>
      <c r="DGP1211"/>
      <c r="DGQ1211"/>
      <c r="DGR1211"/>
      <c r="DGS1211"/>
      <c r="DGT1211"/>
      <c r="DGU1211"/>
      <c r="DGV1211"/>
      <c r="DGW1211"/>
      <c r="DGX1211"/>
      <c r="DGY1211"/>
      <c r="DGZ1211"/>
      <c r="DHA1211"/>
      <c r="DHB1211"/>
      <c r="DHC1211"/>
      <c r="DHD1211"/>
      <c r="DHE1211"/>
      <c r="DHF1211"/>
      <c r="DHG1211"/>
      <c r="DHH1211"/>
      <c r="DHI1211"/>
      <c r="DHJ1211"/>
      <c r="DHK1211"/>
      <c r="DHL1211"/>
      <c r="DHM1211"/>
      <c r="DHN1211"/>
      <c r="DHO1211"/>
      <c r="DHP1211"/>
      <c r="DHQ1211"/>
      <c r="DHR1211"/>
      <c r="DHS1211"/>
      <c r="DHT1211"/>
      <c r="DHU1211"/>
      <c r="DHV1211"/>
      <c r="DHW1211"/>
      <c r="DHX1211"/>
      <c r="DHY1211"/>
      <c r="DHZ1211"/>
      <c r="DIA1211"/>
      <c r="DIB1211"/>
      <c r="DIC1211"/>
      <c r="DID1211"/>
      <c r="DIE1211"/>
      <c r="DIF1211"/>
      <c r="DIG1211"/>
      <c r="DIH1211"/>
      <c r="DII1211"/>
      <c r="DIJ1211"/>
      <c r="DIK1211"/>
      <c r="DIL1211"/>
      <c r="DIM1211"/>
      <c r="DIN1211"/>
      <c r="DIO1211"/>
      <c r="DIP1211"/>
      <c r="DIQ1211"/>
      <c r="DIR1211"/>
      <c r="DIS1211"/>
      <c r="DIT1211"/>
      <c r="DIU1211"/>
      <c r="DIV1211"/>
      <c r="DIW1211"/>
      <c r="DIX1211"/>
      <c r="DIY1211"/>
      <c r="DIZ1211"/>
      <c r="DJA1211"/>
      <c r="DJB1211"/>
      <c r="DJC1211"/>
      <c r="DJD1211"/>
      <c r="DJE1211"/>
      <c r="DJF1211"/>
      <c r="DJG1211"/>
      <c r="DJH1211"/>
      <c r="DJI1211"/>
      <c r="DJJ1211"/>
      <c r="DJK1211"/>
      <c r="DJL1211"/>
      <c r="DJM1211"/>
      <c r="DJN1211"/>
      <c r="DJO1211"/>
      <c r="DJP1211"/>
      <c r="DJQ1211"/>
      <c r="DJR1211"/>
      <c r="DJS1211"/>
      <c r="DJT1211"/>
      <c r="DJU1211"/>
      <c r="DJV1211"/>
      <c r="DJW1211"/>
      <c r="DJX1211"/>
      <c r="DJY1211"/>
      <c r="DJZ1211"/>
      <c r="DKA1211"/>
      <c r="DKB1211"/>
      <c r="DKC1211"/>
      <c r="DKD1211"/>
      <c r="DKE1211"/>
      <c r="DKF1211"/>
      <c r="DKG1211"/>
      <c r="DKH1211"/>
      <c r="DKI1211"/>
      <c r="DKJ1211"/>
      <c r="DKK1211"/>
      <c r="DKL1211"/>
      <c r="DKM1211"/>
      <c r="DKN1211"/>
      <c r="DKO1211"/>
      <c r="DKP1211"/>
      <c r="DKQ1211"/>
      <c r="DKR1211"/>
      <c r="DKS1211"/>
      <c r="DKT1211"/>
      <c r="DKU1211"/>
      <c r="DKV1211"/>
      <c r="DKW1211"/>
      <c r="DKX1211"/>
      <c r="DKY1211"/>
      <c r="DKZ1211"/>
      <c r="DLA1211"/>
      <c r="DLB1211"/>
      <c r="DLC1211"/>
      <c r="DLD1211"/>
      <c r="DLE1211"/>
      <c r="DLF1211"/>
      <c r="DLG1211"/>
      <c r="DLH1211"/>
      <c r="DLI1211"/>
      <c r="DLJ1211"/>
      <c r="DLK1211"/>
      <c r="DLL1211"/>
      <c r="DLM1211"/>
      <c r="DLN1211"/>
      <c r="DLO1211"/>
      <c r="DLP1211"/>
      <c r="DLQ1211"/>
      <c r="DLR1211"/>
      <c r="DLS1211"/>
      <c r="DLT1211"/>
      <c r="DLU1211"/>
      <c r="DLV1211"/>
      <c r="DLW1211"/>
      <c r="DLX1211"/>
      <c r="DLY1211"/>
      <c r="DLZ1211"/>
      <c r="DMA1211"/>
      <c r="DMB1211"/>
      <c r="DMC1211"/>
      <c r="DMD1211"/>
      <c r="DME1211"/>
      <c r="DMF1211"/>
      <c r="DMG1211"/>
      <c r="DMH1211"/>
      <c r="DMI1211"/>
      <c r="DMJ1211"/>
      <c r="DMK1211"/>
      <c r="DML1211"/>
      <c r="DMM1211"/>
      <c r="DMN1211"/>
      <c r="DMO1211"/>
      <c r="DMP1211"/>
      <c r="DMQ1211"/>
      <c r="DMR1211"/>
      <c r="DMS1211"/>
      <c r="DMT1211"/>
      <c r="DMU1211"/>
      <c r="DMV1211"/>
      <c r="DMW1211"/>
      <c r="DMX1211"/>
      <c r="DMY1211"/>
      <c r="DMZ1211"/>
      <c r="DNA1211"/>
      <c r="DNB1211"/>
      <c r="DNC1211"/>
      <c r="DND1211"/>
      <c r="DNE1211"/>
      <c r="DNF1211"/>
      <c r="DNG1211"/>
      <c r="DNH1211"/>
      <c r="DNI1211"/>
      <c r="DNJ1211"/>
      <c r="DNK1211"/>
      <c r="DNL1211"/>
      <c r="DNM1211"/>
      <c r="DNN1211"/>
      <c r="DNO1211"/>
      <c r="DNP1211"/>
      <c r="DNQ1211"/>
      <c r="DNR1211"/>
      <c r="DNS1211"/>
      <c r="DNT1211"/>
      <c r="DNU1211"/>
      <c r="DNV1211"/>
      <c r="DNW1211"/>
      <c r="DNX1211"/>
      <c r="DNY1211"/>
      <c r="DNZ1211"/>
      <c r="DOA1211"/>
      <c r="DOB1211"/>
      <c r="DOC1211"/>
      <c r="DOD1211"/>
      <c r="DOE1211"/>
      <c r="DOF1211"/>
      <c r="DOG1211"/>
      <c r="DOH1211"/>
      <c r="DOI1211"/>
      <c r="DOJ1211"/>
      <c r="DOK1211"/>
      <c r="DOL1211"/>
      <c r="DOM1211"/>
      <c r="DON1211"/>
      <c r="DOO1211"/>
      <c r="DOP1211"/>
      <c r="DOQ1211"/>
      <c r="DOR1211"/>
      <c r="DOS1211"/>
      <c r="DOT1211"/>
      <c r="DOU1211"/>
      <c r="DOV1211"/>
      <c r="DOW1211"/>
      <c r="DOX1211"/>
      <c r="DOY1211"/>
      <c r="DOZ1211"/>
      <c r="DPA1211"/>
      <c r="DPB1211"/>
      <c r="DPC1211"/>
      <c r="DPD1211"/>
      <c r="DPE1211"/>
      <c r="DPF1211"/>
      <c r="DPG1211"/>
      <c r="DPH1211"/>
      <c r="DPI1211"/>
      <c r="DPJ1211"/>
      <c r="DPK1211"/>
      <c r="DPL1211"/>
      <c r="DPM1211"/>
      <c r="DPN1211"/>
      <c r="DPO1211"/>
      <c r="DPP1211"/>
      <c r="DPQ1211"/>
      <c r="DPR1211"/>
      <c r="DPS1211"/>
      <c r="DPT1211"/>
      <c r="DPU1211"/>
      <c r="DPV1211"/>
      <c r="DPW1211"/>
      <c r="DPX1211"/>
      <c r="DPY1211"/>
      <c r="DPZ1211"/>
      <c r="DQA1211"/>
      <c r="DQB1211"/>
      <c r="DQC1211"/>
      <c r="DQD1211"/>
      <c r="DQE1211"/>
      <c r="DQF1211"/>
      <c r="DQG1211"/>
      <c r="DQH1211"/>
      <c r="DQI1211"/>
      <c r="DQJ1211"/>
      <c r="DQK1211"/>
      <c r="DQL1211"/>
      <c r="DQM1211"/>
      <c r="DQN1211"/>
      <c r="DQO1211"/>
      <c r="DQP1211"/>
      <c r="DQQ1211"/>
      <c r="DQR1211"/>
      <c r="DQS1211"/>
      <c r="DQT1211"/>
      <c r="DQU1211"/>
      <c r="DQV1211"/>
      <c r="DQW1211"/>
      <c r="DQX1211"/>
      <c r="DQY1211"/>
      <c r="DQZ1211"/>
      <c r="DRA1211"/>
      <c r="DRB1211"/>
      <c r="DRC1211"/>
      <c r="DRD1211"/>
      <c r="DRE1211"/>
      <c r="DRF1211"/>
      <c r="DRG1211"/>
      <c r="DRH1211"/>
      <c r="DRI1211"/>
      <c r="DRJ1211"/>
      <c r="DRK1211"/>
      <c r="DRL1211"/>
      <c r="DRM1211"/>
      <c r="DRN1211"/>
      <c r="DRO1211"/>
      <c r="DRP1211"/>
      <c r="DRQ1211"/>
      <c r="DRR1211"/>
      <c r="DRS1211"/>
      <c r="DRT1211"/>
      <c r="DRU1211"/>
      <c r="DRV1211"/>
      <c r="DRW1211"/>
      <c r="DRX1211"/>
      <c r="DRY1211"/>
      <c r="DRZ1211"/>
      <c r="DSA1211"/>
      <c r="DSB1211"/>
      <c r="DSC1211"/>
      <c r="DSD1211"/>
      <c r="DSE1211"/>
      <c r="DSF1211"/>
      <c r="DSG1211"/>
      <c r="DSH1211"/>
      <c r="DSI1211"/>
      <c r="DSJ1211"/>
      <c r="DSK1211"/>
      <c r="DSL1211"/>
      <c r="DSM1211"/>
      <c r="DSN1211"/>
      <c r="DSO1211"/>
      <c r="DSP1211"/>
      <c r="DSQ1211"/>
      <c r="DSR1211"/>
      <c r="DSS1211"/>
      <c r="DST1211"/>
      <c r="DSU1211"/>
      <c r="DSV1211"/>
      <c r="DSW1211"/>
      <c r="DSX1211"/>
      <c r="DSY1211"/>
      <c r="DSZ1211"/>
      <c r="DTA1211"/>
      <c r="DTB1211"/>
      <c r="DTC1211"/>
      <c r="DTD1211"/>
      <c r="DTE1211"/>
      <c r="DTF1211"/>
      <c r="DTG1211"/>
      <c r="DTH1211"/>
      <c r="DTI1211"/>
      <c r="DTJ1211"/>
      <c r="DTK1211"/>
      <c r="DTL1211"/>
      <c r="DTM1211"/>
      <c r="DTN1211"/>
      <c r="DTO1211"/>
      <c r="DTP1211"/>
      <c r="DTQ1211"/>
      <c r="DTR1211"/>
      <c r="DTS1211"/>
      <c r="DTT1211"/>
      <c r="DTU1211"/>
      <c r="DTV1211"/>
      <c r="DTW1211"/>
      <c r="DTX1211"/>
      <c r="DTY1211"/>
      <c r="DTZ1211"/>
      <c r="DUA1211"/>
      <c r="DUB1211"/>
      <c r="DUC1211"/>
      <c r="DUD1211"/>
      <c r="DUE1211"/>
      <c r="DUF1211"/>
      <c r="DUG1211"/>
      <c r="DUH1211"/>
      <c r="DUI1211"/>
      <c r="DUJ1211"/>
      <c r="DUK1211"/>
      <c r="DUL1211"/>
      <c r="DUM1211"/>
      <c r="DUN1211"/>
      <c r="DUO1211"/>
      <c r="DUP1211"/>
      <c r="DUQ1211"/>
      <c r="DUR1211"/>
      <c r="DUS1211"/>
      <c r="DUT1211"/>
      <c r="DUU1211"/>
      <c r="DUV1211"/>
      <c r="DUW1211"/>
      <c r="DUX1211"/>
      <c r="DUY1211"/>
      <c r="DUZ1211"/>
      <c r="DVA1211"/>
      <c r="DVB1211"/>
      <c r="DVC1211"/>
      <c r="DVD1211"/>
      <c r="DVE1211"/>
      <c r="DVF1211"/>
      <c r="DVG1211"/>
      <c r="DVH1211"/>
      <c r="DVI1211"/>
      <c r="DVJ1211"/>
      <c r="DVK1211"/>
      <c r="DVL1211"/>
      <c r="DVM1211"/>
      <c r="DVN1211"/>
      <c r="DVO1211"/>
      <c r="DVP1211"/>
      <c r="DVQ1211"/>
      <c r="DVR1211"/>
      <c r="DVS1211"/>
      <c r="DVT1211"/>
      <c r="DVU1211"/>
      <c r="DVV1211"/>
      <c r="DVW1211"/>
      <c r="DVX1211"/>
      <c r="DVY1211"/>
      <c r="DVZ1211"/>
      <c r="DWA1211"/>
      <c r="DWB1211"/>
      <c r="DWC1211"/>
      <c r="DWD1211"/>
      <c r="DWE1211"/>
      <c r="DWF1211"/>
      <c r="DWG1211"/>
      <c r="DWH1211"/>
      <c r="DWI1211"/>
      <c r="DWJ1211"/>
      <c r="DWK1211"/>
      <c r="DWL1211"/>
      <c r="DWM1211"/>
      <c r="DWN1211"/>
      <c r="DWO1211"/>
      <c r="DWP1211"/>
      <c r="DWQ1211"/>
      <c r="DWR1211"/>
      <c r="DWS1211"/>
      <c r="DWT1211"/>
      <c r="DWU1211"/>
      <c r="DWV1211"/>
      <c r="DWW1211"/>
      <c r="DWX1211"/>
      <c r="DWY1211"/>
      <c r="DWZ1211"/>
      <c r="DXA1211"/>
      <c r="DXB1211"/>
      <c r="DXC1211"/>
      <c r="DXD1211"/>
      <c r="DXE1211"/>
      <c r="DXF1211"/>
      <c r="DXG1211"/>
      <c r="DXH1211"/>
      <c r="DXI1211"/>
      <c r="DXJ1211"/>
      <c r="DXK1211"/>
      <c r="DXL1211"/>
      <c r="DXM1211"/>
      <c r="DXN1211"/>
      <c r="DXO1211"/>
      <c r="DXP1211"/>
      <c r="DXQ1211"/>
      <c r="DXR1211"/>
      <c r="DXS1211"/>
      <c r="DXT1211"/>
      <c r="DXU1211"/>
      <c r="DXV1211"/>
      <c r="DXW1211"/>
      <c r="DXX1211"/>
      <c r="DXY1211"/>
      <c r="DXZ1211"/>
      <c r="DYA1211"/>
      <c r="DYB1211"/>
      <c r="DYC1211"/>
      <c r="DYD1211"/>
      <c r="DYE1211"/>
      <c r="DYF1211"/>
      <c r="DYG1211"/>
      <c r="DYH1211"/>
      <c r="DYI1211"/>
      <c r="DYJ1211"/>
      <c r="DYK1211"/>
      <c r="DYL1211"/>
      <c r="DYM1211"/>
      <c r="DYN1211"/>
      <c r="DYO1211"/>
      <c r="DYP1211"/>
      <c r="DYQ1211"/>
      <c r="DYR1211"/>
      <c r="DYS1211"/>
      <c r="DYT1211"/>
      <c r="DYU1211"/>
      <c r="DYV1211"/>
      <c r="DYW1211"/>
      <c r="DYX1211"/>
      <c r="DYY1211"/>
      <c r="DYZ1211"/>
      <c r="DZA1211"/>
      <c r="DZB1211"/>
      <c r="DZC1211"/>
      <c r="DZD1211"/>
      <c r="DZE1211"/>
      <c r="DZF1211"/>
      <c r="DZG1211"/>
      <c r="DZH1211"/>
      <c r="DZI1211"/>
      <c r="DZJ1211"/>
      <c r="DZK1211"/>
      <c r="DZL1211"/>
      <c r="DZM1211"/>
      <c r="DZN1211"/>
      <c r="DZO1211"/>
      <c r="DZP1211"/>
      <c r="DZQ1211"/>
      <c r="DZR1211"/>
      <c r="DZS1211"/>
      <c r="DZT1211"/>
      <c r="DZU1211"/>
      <c r="DZV1211"/>
      <c r="DZW1211"/>
      <c r="DZX1211"/>
      <c r="DZY1211"/>
      <c r="DZZ1211"/>
      <c r="EAA1211"/>
      <c r="EAB1211"/>
      <c r="EAC1211"/>
      <c r="EAD1211"/>
      <c r="EAE1211"/>
      <c r="EAF1211"/>
      <c r="EAG1211"/>
      <c r="EAH1211"/>
      <c r="EAI1211"/>
      <c r="EAJ1211"/>
      <c r="EAK1211"/>
      <c r="EAL1211"/>
      <c r="EAM1211"/>
      <c r="EAN1211"/>
      <c r="EAO1211"/>
      <c r="EAP1211"/>
      <c r="EAQ1211"/>
      <c r="EAR1211"/>
      <c r="EAS1211"/>
      <c r="EAT1211"/>
      <c r="EAU1211"/>
      <c r="EAV1211"/>
      <c r="EAW1211"/>
      <c r="EAX1211"/>
      <c r="EAY1211"/>
      <c r="EAZ1211"/>
      <c r="EBA1211"/>
      <c r="EBB1211"/>
      <c r="EBC1211"/>
      <c r="EBD1211"/>
      <c r="EBE1211"/>
      <c r="EBF1211"/>
      <c r="EBG1211"/>
      <c r="EBH1211"/>
      <c r="EBI1211"/>
      <c r="EBJ1211"/>
      <c r="EBK1211"/>
      <c r="EBL1211"/>
      <c r="EBM1211"/>
      <c r="EBN1211"/>
      <c r="EBO1211"/>
      <c r="EBP1211"/>
      <c r="EBQ1211"/>
      <c r="EBR1211"/>
      <c r="EBS1211"/>
      <c r="EBT1211"/>
      <c r="EBU1211"/>
      <c r="EBV1211"/>
      <c r="EBW1211"/>
      <c r="EBX1211"/>
      <c r="EBY1211"/>
      <c r="EBZ1211"/>
      <c r="ECA1211"/>
      <c r="ECB1211"/>
      <c r="ECC1211"/>
      <c r="ECD1211"/>
      <c r="ECE1211"/>
      <c r="ECF1211"/>
      <c r="ECG1211"/>
      <c r="ECH1211"/>
      <c r="ECI1211"/>
      <c r="ECJ1211"/>
      <c r="ECK1211"/>
      <c r="ECL1211"/>
      <c r="ECM1211"/>
      <c r="ECN1211"/>
      <c r="ECO1211"/>
      <c r="ECP1211"/>
      <c r="ECQ1211"/>
      <c r="ECR1211"/>
      <c r="ECS1211"/>
      <c r="ECT1211"/>
      <c r="ECU1211"/>
      <c r="ECV1211"/>
      <c r="ECW1211"/>
      <c r="ECX1211"/>
      <c r="ECY1211"/>
      <c r="ECZ1211"/>
      <c r="EDA1211"/>
      <c r="EDB1211"/>
      <c r="EDC1211"/>
      <c r="EDD1211"/>
      <c r="EDE1211"/>
      <c r="EDF1211"/>
      <c r="EDG1211"/>
      <c r="EDH1211"/>
      <c r="EDI1211"/>
      <c r="EDJ1211"/>
      <c r="EDK1211"/>
      <c r="EDL1211"/>
      <c r="EDM1211"/>
      <c r="EDN1211"/>
      <c r="EDO1211"/>
      <c r="EDP1211"/>
      <c r="EDQ1211"/>
      <c r="EDR1211"/>
      <c r="EDS1211"/>
      <c r="EDT1211"/>
      <c r="EDU1211"/>
      <c r="EDV1211"/>
      <c r="EDW1211"/>
      <c r="EDX1211"/>
      <c r="EDY1211"/>
      <c r="EDZ1211"/>
      <c r="EEA1211"/>
      <c r="EEB1211"/>
      <c r="EEC1211"/>
      <c r="EED1211"/>
      <c r="EEE1211"/>
      <c r="EEF1211"/>
      <c r="EEG1211"/>
      <c r="EEH1211"/>
      <c r="EEI1211"/>
      <c r="EEJ1211"/>
      <c r="EEK1211"/>
      <c r="EEL1211"/>
      <c r="EEM1211"/>
      <c r="EEN1211"/>
      <c r="EEO1211"/>
      <c r="EEP1211"/>
      <c r="EEQ1211"/>
      <c r="EER1211"/>
      <c r="EES1211"/>
      <c r="EET1211"/>
      <c r="EEU1211"/>
      <c r="EEV1211"/>
      <c r="EEW1211"/>
      <c r="EEX1211"/>
      <c r="EEY1211"/>
      <c r="EEZ1211"/>
      <c r="EFA1211"/>
      <c r="EFB1211"/>
      <c r="EFC1211"/>
      <c r="EFD1211"/>
      <c r="EFE1211"/>
      <c r="EFF1211"/>
      <c r="EFG1211"/>
      <c r="EFH1211"/>
      <c r="EFI1211"/>
      <c r="EFJ1211"/>
      <c r="EFK1211"/>
      <c r="EFL1211"/>
      <c r="EFM1211"/>
      <c r="EFN1211"/>
      <c r="EFO1211"/>
      <c r="EFP1211"/>
      <c r="EFQ1211"/>
      <c r="EFR1211"/>
      <c r="EFS1211"/>
      <c r="EFT1211"/>
      <c r="EFU1211"/>
      <c r="EFV1211"/>
      <c r="EFW1211"/>
      <c r="EFX1211"/>
      <c r="EFY1211"/>
      <c r="EFZ1211"/>
      <c r="EGA1211"/>
      <c r="EGB1211"/>
      <c r="EGC1211"/>
      <c r="EGD1211"/>
      <c r="EGE1211"/>
      <c r="EGF1211"/>
      <c r="EGG1211"/>
      <c r="EGH1211"/>
      <c r="EGI1211"/>
      <c r="EGJ1211"/>
      <c r="EGK1211"/>
      <c r="EGL1211"/>
      <c r="EGM1211"/>
      <c r="EGN1211"/>
      <c r="EGO1211"/>
      <c r="EGP1211"/>
      <c r="EGQ1211"/>
      <c r="EGR1211"/>
      <c r="EGS1211"/>
      <c r="EGT1211"/>
      <c r="EGU1211"/>
      <c r="EGV1211"/>
      <c r="EGW1211"/>
      <c r="EGX1211"/>
      <c r="EGY1211"/>
      <c r="EGZ1211"/>
      <c r="EHA1211"/>
      <c r="EHB1211"/>
      <c r="EHC1211"/>
      <c r="EHD1211"/>
      <c r="EHE1211"/>
      <c r="EHF1211"/>
      <c r="EHG1211"/>
      <c r="EHH1211"/>
      <c r="EHI1211"/>
      <c r="EHJ1211"/>
      <c r="EHK1211"/>
      <c r="EHL1211"/>
      <c r="EHM1211"/>
      <c r="EHN1211"/>
      <c r="EHO1211"/>
      <c r="EHP1211"/>
      <c r="EHQ1211"/>
      <c r="EHR1211"/>
      <c r="EHS1211"/>
      <c r="EHT1211"/>
      <c r="EHU1211"/>
      <c r="EHV1211"/>
      <c r="EHW1211"/>
      <c r="EHX1211"/>
      <c r="EHY1211"/>
      <c r="EHZ1211"/>
      <c r="EIA1211"/>
      <c r="EIB1211"/>
      <c r="EIC1211"/>
      <c r="EID1211"/>
      <c r="EIE1211"/>
      <c r="EIF1211"/>
      <c r="EIG1211"/>
      <c r="EIH1211"/>
      <c r="EII1211"/>
      <c r="EIJ1211"/>
      <c r="EIK1211"/>
      <c r="EIL1211"/>
      <c r="EIM1211"/>
      <c r="EIN1211"/>
      <c r="EIO1211"/>
      <c r="EIP1211"/>
      <c r="EIQ1211"/>
      <c r="EIR1211"/>
      <c r="EIS1211"/>
      <c r="EIT1211"/>
      <c r="EIU1211"/>
      <c r="EIV1211"/>
      <c r="EIW1211"/>
      <c r="EIX1211"/>
      <c r="EIY1211"/>
      <c r="EIZ1211"/>
      <c r="EJA1211"/>
      <c r="EJB1211"/>
      <c r="EJC1211"/>
      <c r="EJD1211"/>
      <c r="EJE1211"/>
      <c r="EJF1211"/>
      <c r="EJG1211"/>
      <c r="EJH1211"/>
      <c r="EJI1211"/>
      <c r="EJJ1211"/>
      <c r="EJK1211"/>
      <c r="EJL1211"/>
      <c r="EJM1211"/>
      <c r="EJN1211"/>
      <c r="EJO1211"/>
      <c r="EJP1211"/>
      <c r="EJQ1211"/>
      <c r="EJR1211"/>
      <c r="EJS1211"/>
      <c r="EJT1211"/>
      <c r="EJU1211"/>
      <c r="EJV1211"/>
      <c r="EJW1211"/>
      <c r="EJX1211"/>
      <c r="EJY1211"/>
      <c r="EJZ1211"/>
      <c r="EKA1211"/>
      <c r="EKB1211"/>
      <c r="EKC1211"/>
      <c r="EKD1211"/>
      <c r="EKE1211"/>
      <c r="EKF1211"/>
      <c r="EKG1211"/>
      <c r="EKH1211"/>
      <c r="EKI1211"/>
      <c r="EKJ1211"/>
      <c r="EKK1211"/>
      <c r="EKL1211"/>
      <c r="EKM1211"/>
      <c r="EKN1211"/>
      <c r="EKO1211"/>
      <c r="EKP1211"/>
      <c r="EKQ1211"/>
      <c r="EKR1211"/>
      <c r="EKS1211"/>
      <c r="EKT1211"/>
      <c r="EKU1211"/>
      <c r="EKV1211"/>
      <c r="EKW1211"/>
      <c r="EKX1211"/>
      <c r="EKY1211"/>
      <c r="EKZ1211"/>
      <c r="ELA1211"/>
      <c r="ELB1211"/>
      <c r="ELC1211"/>
      <c r="ELD1211"/>
      <c r="ELE1211"/>
      <c r="ELF1211"/>
      <c r="ELG1211"/>
      <c r="ELH1211"/>
      <c r="ELI1211"/>
      <c r="ELJ1211"/>
      <c r="ELK1211"/>
      <c r="ELL1211"/>
      <c r="ELM1211"/>
      <c r="ELN1211"/>
      <c r="ELO1211"/>
      <c r="ELP1211"/>
      <c r="ELQ1211"/>
      <c r="ELR1211"/>
      <c r="ELS1211"/>
      <c r="ELT1211"/>
      <c r="ELU1211"/>
      <c r="ELV1211"/>
      <c r="ELW1211"/>
      <c r="ELX1211"/>
      <c r="ELY1211"/>
      <c r="ELZ1211"/>
      <c r="EMA1211"/>
      <c r="EMB1211"/>
      <c r="EMC1211"/>
      <c r="EMD1211"/>
      <c r="EME1211"/>
      <c r="EMF1211"/>
      <c r="EMG1211"/>
      <c r="EMH1211"/>
      <c r="EMI1211"/>
      <c r="EMJ1211"/>
      <c r="EMK1211"/>
      <c r="EML1211"/>
      <c r="EMM1211"/>
      <c r="EMN1211"/>
      <c r="EMO1211"/>
      <c r="EMP1211"/>
      <c r="EMQ1211"/>
      <c r="EMR1211"/>
      <c r="EMS1211"/>
      <c r="EMT1211"/>
      <c r="EMU1211"/>
      <c r="EMV1211"/>
      <c r="EMW1211"/>
      <c r="EMX1211"/>
      <c r="EMY1211"/>
      <c r="EMZ1211"/>
      <c r="ENA1211"/>
      <c r="ENB1211"/>
      <c r="ENC1211"/>
      <c r="END1211"/>
      <c r="ENE1211"/>
      <c r="ENF1211"/>
      <c r="ENG1211"/>
      <c r="ENH1211"/>
      <c r="ENI1211"/>
      <c r="ENJ1211"/>
      <c r="ENK1211"/>
      <c r="ENL1211"/>
      <c r="ENM1211"/>
      <c r="ENN1211"/>
      <c r="ENO1211"/>
      <c r="ENP1211"/>
      <c r="ENQ1211"/>
      <c r="ENR1211"/>
      <c r="ENS1211"/>
      <c r="ENT1211"/>
      <c r="ENU1211"/>
      <c r="ENV1211"/>
      <c r="ENW1211"/>
      <c r="ENX1211"/>
      <c r="ENY1211"/>
      <c r="ENZ1211"/>
      <c r="EOA1211"/>
      <c r="EOB1211"/>
      <c r="EOC1211"/>
      <c r="EOD1211"/>
      <c r="EOE1211"/>
      <c r="EOF1211"/>
      <c r="EOG1211"/>
      <c r="EOH1211"/>
      <c r="EOI1211"/>
      <c r="EOJ1211"/>
      <c r="EOK1211"/>
      <c r="EOL1211"/>
      <c r="EOM1211"/>
      <c r="EON1211"/>
      <c r="EOO1211"/>
      <c r="EOP1211"/>
      <c r="EOQ1211"/>
      <c r="EOR1211"/>
      <c r="EOS1211"/>
      <c r="EOT1211"/>
      <c r="EOU1211"/>
      <c r="EOV1211"/>
      <c r="EOW1211"/>
      <c r="EOX1211"/>
      <c r="EOY1211"/>
      <c r="EOZ1211"/>
      <c r="EPA1211"/>
      <c r="EPB1211"/>
      <c r="EPC1211"/>
      <c r="EPD1211"/>
      <c r="EPE1211"/>
      <c r="EPF1211"/>
      <c r="EPG1211"/>
      <c r="EPH1211"/>
      <c r="EPI1211"/>
      <c r="EPJ1211"/>
      <c r="EPK1211"/>
      <c r="EPL1211"/>
      <c r="EPM1211"/>
      <c r="EPN1211"/>
      <c r="EPO1211"/>
      <c r="EPP1211"/>
      <c r="EPQ1211"/>
      <c r="EPR1211"/>
      <c r="EPS1211"/>
      <c r="EPT1211"/>
      <c r="EPU1211"/>
      <c r="EPV1211"/>
      <c r="EPW1211"/>
      <c r="EPX1211"/>
      <c r="EPY1211"/>
      <c r="EPZ1211"/>
      <c r="EQA1211"/>
      <c r="EQB1211"/>
      <c r="EQC1211"/>
      <c r="EQD1211"/>
      <c r="EQE1211"/>
      <c r="EQF1211"/>
      <c r="EQG1211"/>
      <c r="EQH1211"/>
      <c r="EQI1211"/>
      <c r="EQJ1211"/>
      <c r="EQK1211"/>
      <c r="EQL1211"/>
      <c r="EQM1211"/>
      <c r="EQN1211"/>
      <c r="EQO1211"/>
      <c r="EQP1211"/>
      <c r="EQQ1211"/>
      <c r="EQR1211"/>
      <c r="EQS1211"/>
      <c r="EQT1211"/>
      <c r="EQU1211"/>
      <c r="EQV1211"/>
      <c r="EQW1211"/>
      <c r="EQX1211"/>
      <c r="EQY1211"/>
      <c r="EQZ1211"/>
      <c r="ERA1211"/>
      <c r="ERB1211"/>
      <c r="ERC1211"/>
      <c r="ERD1211"/>
      <c r="ERE1211"/>
      <c r="ERF1211"/>
      <c r="ERG1211"/>
      <c r="ERH1211"/>
      <c r="ERI1211"/>
      <c r="ERJ1211"/>
      <c r="ERK1211"/>
      <c r="ERL1211"/>
      <c r="ERM1211"/>
      <c r="ERN1211"/>
      <c r="ERO1211"/>
      <c r="ERP1211"/>
      <c r="ERQ1211"/>
      <c r="ERR1211"/>
      <c r="ERS1211"/>
      <c r="ERT1211"/>
      <c r="ERU1211"/>
      <c r="ERV1211"/>
      <c r="ERW1211"/>
      <c r="ERX1211"/>
      <c r="ERY1211"/>
      <c r="ERZ1211"/>
      <c r="ESA1211"/>
      <c r="ESB1211"/>
      <c r="ESC1211"/>
      <c r="ESD1211"/>
      <c r="ESE1211"/>
      <c r="ESF1211"/>
      <c r="ESG1211"/>
      <c r="ESH1211"/>
      <c r="ESI1211"/>
      <c r="ESJ1211"/>
      <c r="ESK1211"/>
      <c r="ESL1211"/>
      <c r="ESM1211"/>
      <c r="ESN1211"/>
      <c r="ESO1211"/>
      <c r="ESP1211"/>
      <c r="ESQ1211"/>
      <c r="ESR1211"/>
      <c r="ESS1211"/>
      <c r="EST1211"/>
      <c r="ESU1211"/>
      <c r="ESV1211"/>
      <c r="ESW1211"/>
      <c r="ESX1211"/>
      <c r="ESY1211"/>
      <c r="ESZ1211"/>
      <c r="ETA1211"/>
      <c r="ETB1211"/>
      <c r="ETC1211"/>
      <c r="ETD1211"/>
      <c r="ETE1211"/>
      <c r="ETF1211"/>
      <c r="ETG1211"/>
      <c r="ETH1211"/>
      <c r="ETI1211"/>
      <c r="ETJ1211"/>
      <c r="ETK1211"/>
      <c r="ETL1211"/>
      <c r="ETM1211"/>
      <c r="ETN1211"/>
      <c r="ETO1211"/>
      <c r="ETP1211"/>
      <c r="ETQ1211"/>
      <c r="ETR1211"/>
      <c r="ETS1211"/>
      <c r="ETT1211"/>
      <c r="ETU1211"/>
      <c r="ETV1211"/>
      <c r="ETW1211"/>
      <c r="ETX1211"/>
      <c r="ETY1211"/>
      <c r="ETZ1211"/>
      <c r="EUA1211"/>
      <c r="EUB1211"/>
      <c r="EUC1211"/>
      <c r="EUD1211"/>
      <c r="EUE1211"/>
      <c r="EUF1211"/>
      <c r="EUG1211"/>
      <c r="EUH1211"/>
      <c r="EUI1211"/>
      <c r="EUJ1211"/>
      <c r="EUK1211"/>
      <c r="EUL1211"/>
      <c r="EUM1211"/>
      <c r="EUN1211"/>
      <c r="EUO1211"/>
      <c r="EUP1211"/>
      <c r="EUQ1211"/>
      <c r="EUR1211"/>
      <c r="EUS1211"/>
      <c r="EUT1211"/>
      <c r="EUU1211"/>
      <c r="EUV1211"/>
      <c r="EUW1211"/>
      <c r="EUX1211"/>
      <c r="EUY1211"/>
      <c r="EUZ1211"/>
      <c r="EVA1211"/>
      <c r="EVB1211"/>
      <c r="EVC1211"/>
      <c r="EVD1211"/>
      <c r="EVE1211"/>
      <c r="EVF1211"/>
      <c r="EVG1211"/>
      <c r="EVH1211"/>
      <c r="EVI1211"/>
      <c r="EVJ1211"/>
      <c r="EVK1211"/>
      <c r="EVL1211"/>
      <c r="EVM1211"/>
      <c r="EVN1211"/>
      <c r="EVO1211"/>
      <c r="EVP1211"/>
      <c r="EVQ1211"/>
      <c r="EVR1211"/>
      <c r="EVS1211"/>
      <c r="EVT1211"/>
      <c r="EVU1211"/>
      <c r="EVV1211"/>
      <c r="EVW1211"/>
      <c r="EVX1211"/>
      <c r="EVY1211"/>
      <c r="EVZ1211"/>
      <c r="EWA1211"/>
      <c r="EWB1211"/>
      <c r="EWC1211"/>
      <c r="EWD1211"/>
      <c r="EWE1211"/>
      <c r="EWF1211"/>
      <c r="EWG1211"/>
      <c r="EWH1211"/>
      <c r="EWI1211"/>
      <c r="EWJ1211"/>
      <c r="EWK1211"/>
      <c r="EWL1211"/>
      <c r="EWM1211"/>
      <c r="EWN1211"/>
      <c r="EWO1211"/>
      <c r="EWP1211"/>
      <c r="EWQ1211"/>
      <c r="EWR1211"/>
      <c r="EWS1211"/>
      <c r="EWT1211"/>
      <c r="EWU1211"/>
      <c r="EWV1211"/>
      <c r="EWW1211"/>
      <c r="EWX1211"/>
      <c r="EWY1211"/>
      <c r="EWZ1211"/>
      <c r="EXA1211"/>
      <c r="EXB1211"/>
      <c r="EXC1211"/>
      <c r="EXD1211"/>
      <c r="EXE1211"/>
      <c r="EXF1211"/>
      <c r="EXG1211"/>
      <c r="EXH1211"/>
      <c r="EXI1211"/>
      <c r="EXJ1211"/>
      <c r="EXK1211"/>
      <c r="EXL1211"/>
      <c r="EXM1211"/>
      <c r="EXN1211"/>
      <c r="EXO1211"/>
      <c r="EXP1211"/>
      <c r="EXQ1211"/>
      <c r="EXR1211"/>
      <c r="EXS1211"/>
      <c r="EXT1211"/>
      <c r="EXU1211"/>
      <c r="EXV1211"/>
      <c r="EXW1211"/>
      <c r="EXX1211"/>
      <c r="EXY1211"/>
      <c r="EXZ1211"/>
      <c r="EYA1211"/>
      <c r="EYB1211"/>
      <c r="EYC1211"/>
      <c r="EYD1211"/>
      <c r="EYE1211"/>
      <c r="EYF1211"/>
      <c r="EYG1211"/>
      <c r="EYH1211"/>
      <c r="EYI1211"/>
      <c r="EYJ1211"/>
      <c r="EYK1211"/>
      <c r="EYL1211"/>
      <c r="EYM1211"/>
      <c r="EYN1211"/>
      <c r="EYO1211"/>
      <c r="EYP1211"/>
      <c r="EYQ1211"/>
      <c r="EYR1211"/>
      <c r="EYS1211"/>
      <c r="EYT1211"/>
      <c r="EYU1211"/>
      <c r="EYV1211"/>
      <c r="EYW1211"/>
      <c r="EYX1211"/>
      <c r="EYY1211"/>
      <c r="EYZ1211"/>
      <c r="EZA1211"/>
      <c r="EZB1211"/>
      <c r="EZC1211"/>
      <c r="EZD1211"/>
      <c r="EZE1211"/>
      <c r="EZF1211"/>
      <c r="EZG1211"/>
      <c r="EZH1211"/>
      <c r="EZI1211"/>
      <c r="EZJ1211"/>
      <c r="EZK1211"/>
      <c r="EZL1211"/>
      <c r="EZM1211"/>
      <c r="EZN1211"/>
      <c r="EZO1211"/>
      <c r="EZP1211"/>
      <c r="EZQ1211"/>
      <c r="EZR1211"/>
      <c r="EZS1211"/>
      <c r="EZT1211"/>
      <c r="EZU1211"/>
      <c r="EZV1211"/>
      <c r="EZW1211"/>
      <c r="EZX1211"/>
      <c r="EZY1211"/>
      <c r="EZZ1211"/>
      <c r="FAA1211"/>
      <c r="FAB1211"/>
      <c r="FAC1211"/>
      <c r="FAD1211"/>
      <c r="FAE1211"/>
      <c r="FAF1211"/>
      <c r="FAG1211"/>
      <c r="FAH1211"/>
      <c r="FAI1211"/>
      <c r="FAJ1211"/>
      <c r="FAK1211"/>
      <c r="FAL1211"/>
      <c r="FAM1211"/>
      <c r="FAN1211"/>
      <c r="FAO1211"/>
      <c r="FAP1211"/>
      <c r="FAQ1211"/>
      <c r="FAR1211"/>
      <c r="FAS1211"/>
      <c r="FAT1211"/>
      <c r="FAU1211"/>
      <c r="FAV1211"/>
      <c r="FAW1211"/>
      <c r="FAX1211"/>
      <c r="FAY1211"/>
      <c r="FAZ1211"/>
      <c r="FBA1211"/>
      <c r="FBB1211"/>
      <c r="FBC1211"/>
      <c r="FBD1211"/>
      <c r="FBE1211"/>
      <c r="FBF1211"/>
      <c r="FBG1211"/>
      <c r="FBH1211"/>
      <c r="FBI1211"/>
      <c r="FBJ1211"/>
      <c r="FBK1211"/>
      <c r="FBL1211"/>
      <c r="FBM1211"/>
      <c r="FBN1211"/>
      <c r="FBO1211"/>
      <c r="FBP1211"/>
      <c r="FBQ1211"/>
      <c r="FBR1211"/>
      <c r="FBS1211"/>
      <c r="FBT1211"/>
      <c r="FBU1211"/>
      <c r="FBV1211"/>
      <c r="FBW1211"/>
      <c r="FBX1211"/>
      <c r="FBY1211"/>
      <c r="FBZ1211"/>
      <c r="FCA1211"/>
      <c r="FCB1211"/>
      <c r="FCC1211"/>
      <c r="FCD1211"/>
      <c r="FCE1211"/>
      <c r="FCF1211"/>
      <c r="FCG1211"/>
      <c r="FCH1211"/>
      <c r="FCI1211"/>
      <c r="FCJ1211"/>
      <c r="FCK1211"/>
      <c r="FCL1211"/>
      <c r="FCM1211"/>
      <c r="FCN1211"/>
      <c r="FCO1211"/>
      <c r="FCP1211"/>
      <c r="FCQ1211"/>
      <c r="FCR1211"/>
      <c r="FCS1211"/>
      <c r="FCT1211"/>
      <c r="FCU1211"/>
      <c r="FCV1211"/>
      <c r="FCW1211"/>
      <c r="FCX1211"/>
      <c r="FCY1211"/>
      <c r="FCZ1211"/>
      <c r="FDA1211"/>
      <c r="FDB1211"/>
      <c r="FDC1211"/>
      <c r="FDD1211"/>
      <c r="FDE1211"/>
      <c r="FDF1211"/>
      <c r="FDG1211"/>
      <c r="FDH1211"/>
      <c r="FDI1211"/>
      <c r="FDJ1211"/>
      <c r="FDK1211"/>
      <c r="FDL1211"/>
      <c r="FDM1211"/>
      <c r="FDN1211"/>
      <c r="FDO1211"/>
      <c r="FDP1211"/>
      <c r="FDQ1211"/>
      <c r="FDR1211"/>
      <c r="FDS1211"/>
      <c r="FDT1211"/>
      <c r="FDU1211"/>
      <c r="FDV1211"/>
      <c r="FDW1211"/>
      <c r="FDX1211"/>
      <c r="FDY1211"/>
      <c r="FDZ1211"/>
      <c r="FEA1211"/>
      <c r="FEB1211"/>
      <c r="FEC1211"/>
      <c r="FED1211"/>
      <c r="FEE1211"/>
      <c r="FEF1211"/>
      <c r="FEG1211"/>
      <c r="FEH1211"/>
      <c r="FEI1211"/>
      <c r="FEJ1211"/>
      <c r="FEK1211"/>
      <c r="FEL1211"/>
      <c r="FEM1211"/>
      <c r="FEN1211"/>
      <c r="FEO1211"/>
      <c r="FEP1211"/>
      <c r="FEQ1211"/>
      <c r="FER1211"/>
      <c r="FES1211"/>
      <c r="FET1211"/>
      <c r="FEU1211"/>
      <c r="FEV1211"/>
      <c r="FEW1211"/>
      <c r="FEX1211"/>
      <c r="FEY1211"/>
      <c r="FEZ1211"/>
      <c r="FFA1211"/>
      <c r="FFB1211"/>
      <c r="FFC1211"/>
      <c r="FFD1211"/>
      <c r="FFE1211"/>
      <c r="FFF1211"/>
      <c r="FFG1211"/>
      <c r="FFH1211"/>
      <c r="FFI1211"/>
      <c r="FFJ1211"/>
      <c r="FFK1211"/>
      <c r="FFL1211"/>
      <c r="FFM1211"/>
      <c r="FFN1211"/>
      <c r="FFO1211"/>
      <c r="FFP1211"/>
      <c r="FFQ1211"/>
      <c r="FFR1211"/>
      <c r="FFS1211"/>
      <c r="FFT1211"/>
      <c r="FFU1211"/>
      <c r="FFV1211"/>
      <c r="FFW1211"/>
      <c r="FFX1211"/>
      <c r="FFY1211"/>
      <c r="FFZ1211"/>
      <c r="FGA1211"/>
      <c r="FGB1211"/>
      <c r="FGC1211"/>
      <c r="FGD1211"/>
      <c r="FGE1211"/>
      <c r="FGF1211"/>
      <c r="FGG1211"/>
      <c r="FGH1211"/>
      <c r="FGI1211"/>
      <c r="FGJ1211"/>
      <c r="FGK1211"/>
      <c r="FGL1211"/>
      <c r="FGM1211"/>
      <c r="FGN1211"/>
      <c r="FGO1211"/>
      <c r="FGP1211"/>
      <c r="FGQ1211"/>
      <c r="FGR1211"/>
      <c r="FGS1211"/>
      <c r="FGT1211"/>
      <c r="FGU1211"/>
      <c r="FGV1211"/>
      <c r="FGW1211"/>
      <c r="FGX1211"/>
      <c r="FGY1211"/>
      <c r="FGZ1211"/>
      <c r="FHA1211"/>
      <c r="FHB1211"/>
      <c r="FHC1211"/>
      <c r="FHD1211"/>
      <c r="FHE1211"/>
      <c r="FHF1211"/>
      <c r="FHG1211"/>
      <c r="FHH1211"/>
      <c r="FHI1211"/>
      <c r="FHJ1211"/>
      <c r="FHK1211"/>
      <c r="FHL1211"/>
      <c r="FHM1211"/>
      <c r="FHN1211"/>
      <c r="FHO1211"/>
      <c r="FHP1211"/>
      <c r="FHQ1211"/>
      <c r="FHR1211"/>
      <c r="FHS1211"/>
      <c r="FHT1211"/>
      <c r="FHU1211"/>
      <c r="FHV1211"/>
      <c r="FHW1211"/>
      <c r="FHX1211"/>
      <c r="FHY1211"/>
      <c r="FHZ1211"/>
      <c r="FIA1211"/>
      <c r="FIB1211"/>
      <c r="FIC1211"/>
      <c r="FID1211"/>
      <c r="FIE1211"/>
      <c r="FIF1211"/>
      <c r="FIG1211"/>
      <c r="FIH1211"/>
      <c r="FII1211"/>
      <c r="FIJ1211"/>
      <c r="FIK1211"/>
      <c r="FIL1211"/>
      <c r="FIM1211"/>
      <c r="FIN1211"/>
      <c r="FIO1211"/>
      <c r="FIP1211"/>
      <c r="FIQ1211"/>
      <c r="FIR1211"/>
      <c r="FIS1211"/>
      <c r="FIT1211"/>
      <c r="FIU1211"/>
      <c r="FIV1211"/>
      <c r="FIW1211"/>
      <c r="FIX1211"/>
      <c r="FIY1211"/>
      <c r="FIZ1211"/>
      <c r="FJA1211"/>
      <c r="FJB1211"/>
      <c r="FJC1211"/>
      <c r="FJD1211"/>
      <c r="FJE1211"/>
      <c r="FJF1211"/>
      <c r="FJG1211"/>
      <c r="FJH1211"/>
      <c r="FJI1211"/>
      <c r="FJJ1211"/>
      <c r="FJK1211"/>
      <c r="FJL1211"/>
      <c r="FJM1211"/>
      <c r="FJN1211"/>
      <c r="FJO1211"/>
      <c r="FJP1211"/>
      <c r="FJQ1211"/>
      <c r="FJR1211"/>
      <c r="FJS1211"/>
      <c r="FJT1211"/>
      <c r="FJU1211"/>
      <c r="FJV1211"/>
      <c r="FJW1211"/>
      <c r="FJX1211"/>
      <c r="FJY1211"/>
      <c r="FJZ1211"/>
      <c r="FKA1211"/>
      <c r="FKB1211"/>
      <c r="FKC1211"/>
      <c r="FKD1211"/>
      <c r="FKE1211"/>
      <c r="FKF1211"/>
      <c r="FKG1211"/>
      <c r="FKH1211"/>
      <c r="FKI1211"/>
      <c r="FKJ1211"/>
      <c r="FKK1211"/>
      <c r="FKL1211"/>
      <c r="FKM1211"/>
      <c r="FKN1211"/>
      <c r="FKO1211"/>
      <c r="FKP1211"/>
      <c r="FKQ1211"/>
      <c r="FKR1211"/>
      <c r="FKS1211"/>
      <c r="FKT1211"/>
      <c r="FKU1211"/>
      <c r="FKV1211"/>
      <c r="FKW1211"/>
      <c r="FKX1211"/>
      <c r="FKY1211"/>
      <c r="FKZ1211"/>
      <c r="FLA1211"/>
      <c r="FLB1211"/>
      <c r="FLC1211"/>
      <c r="FLD1211"/>
      <c r="FLE1211"/>
      <c r="FLF1211"/>
      <c r="FLG1211"/>
      <c r="FLH1211"/>
      <c r="FLI1211"/>
      <c r="FLJ1211"/>
      <c r="FLK1211"/>
      <c r="FLL1211"/>
      <c r="FLM1211"/>
      <c r="FLN1211"/>
      <c r="FLO1211"/>
      <c r="FLP1211"/>
      <c r="FLQ1211"/>
      <c r="FLR1211"/>
      <c r="FLS1211"/>
      <c r="FLT1211"/>
      <c r="FLU1211"/>
      <c r="FLV1211"/>
      <c r="FLW1211"/>
      <c r="FLX1211"/>
      <c r="FLY1211"/>
      <c r="FLZ1211"/>
      <c r="FMA1211"/>
      <c r="FMB1211"/>
      <c r="FMC1211"/>
      <c r="FMD1211"/>
      <c r="FME1211"/>
      <c r="FMF1211"/>
      <c r="FMG1211"/>
      <c r="FMH1211"/>
      <c r="FMI1211"/>
      <c r="FMJ1211"/>
      <c r="FMK1211"/>
      <c r="FML1211"/>
      <c r="FMM1211"/>
      <c r="FMN1211"/>
      <c r="FMO1211"/>
      <c r="FMP1211"/>
      <c r="FMQ1211"/>
      <c r="FMR1211"/>
      <c r="FMS1211"/>
      <c r="FMT1211"/>
      <c r="FMU1211"/>
      <c r="FMV1211"/>
      <c r="FMW1211"/>
      <c r="FMX1211"/>
      <c r="FMY1211"/>
      <c r="FMZ1211"/>
      <c r="FNA1211"/>
      <c r="FNB1211"/>
      <c r="FNC1211"/>
      <c r="FND1211"/>
      <c r="FNE1211"/>
      <c r="FNF1211"/>
      <c r="FNG1211"/>
      <c r="FNH1211"/>
      <c r="FNI1211"/>
      <c r="FNJ1211"/>
      <c r="FNK1211"/>
      <c r="FNL1211"/>
      <c r="FNM1211"/>
      <c r="FNN1211"/>
      <c r="FNO1211"/>
      <c r="FNP1211"/>
      <c r="FNQ1211"/>
      <c r="FNR1211"/>
      <c r="FNS1211"/>
      <c r="FNT1211"/>
      <c r="FNU1211"/>
      <c r="FNV1211"/>
      <c r="FNW1211"/>
      <c r="FNX1211"/>
      <c r="FNY1211"/>
      <c r="FNZ1211"/>
      <c r="FOA1211"/>
      <c r="FOB1211"/>
      <c r="FOC1211"/>
      <c r="FOD1211"/>
      <c r="FOE1211"/>
      <c r="FOF1211"/>
      <c r="FOG1211"/>
      <c r="FOH1211"/>
      <c r="FOI1211"/>
      <c r="FOJ1211"/>
      <c r="FOK1211"/>
      <c r="FOL1211"/>
      <c r="FOM1211"/>
      <c r="FON1211"/>
      <c r="FOO1211"/>
      <c r="FOP1211"/>
      <c r="FOQ1211"/>
      <c r="FOR1211"/>
      <c r="FOS1211"/>
      <c r="FOT1211"/>
      <c r="FOU1211"/>
      <c r="FOV1211"/>
      <c r="FOW1211"/>
      <c r="FOX1211"/>
      <c r="FOY1211"/>
      <c r="FOZ1211"/>
      <c r="FPA1211"/>
      <c r="FPB1211"/>
      <c r="FPC1211"/>
      <c r="FPD1211"/>
      <c r="FPE1211"/>
      <c r="FPF1211"/>
      <c r="FPG1211"/>
      <c r="FPH1211"/>
      <c r="FPI1211"/>
      <c r="FPJ1211"/>
      <c r="FPK1211"/>
      <c r="FPL1211"/>
      <c r="FPM1211"/>
      <c r="FPN1211"/>
      <c r="FPO1211"/>
      <c r="FPP1211"/>
      <c r="FPQ1211"/>
      <c r="FPR1211"/>
      <c r="FPS1211"/>
      <c r="FPT1211"/>
      <c r="FPU1211"/>
      <c r="FPV1211"/>
      <c r="FPW1211"/>
      <c r="FPX1211"/>
      <c r="FPY1211"/>
      <c r="FPZ1211"/>
      <c r="FQA1211"/>
      <c r="FQB1211"/>
      <c r="FQC1211"/>
      <c r="FQD1211"/>
      <c r="FQE1211"/>
      <c r="FQF1211"/>
      <c r="FQG1211"/>
      <c r="FQH1211"/>
      <c r="FQI1211"/>
      <c r="FQJ1211"/>
      <c r="FQK1211"/>
      <c r="FQL1211"/>
      <c r="FQM1211"/>
      <c r="FQN1211"/>
      <c r="FQO1211"/>
      <c r="FQP1211"/>
      <c r="FQQ1211"/>
      <c r="FQR1211"/>
      <c r="FQS1211"/>
      <c r="FQT1211"/>
      <c r="FQU1211"/>
      <c r="FQV1211"/>
      <c r="FQW1211"/>
      <c r="FQX1211"/>
      <c r="FQY1211"/>
      <c r="FQZ1211"/>
      <c r="FRA1211"/>
      <c r="FRB1211"/>
      <c r="FRC1211"/>
      <c r="FRD1211"/>
      <c r="FRE1211"/>
      <c r="FRF1211"/>
      <c r="FRG1211"/>
      <c r="FRH1211"/>
      <c r="FRI1211"/>
      <c r="FRJ1211"/>
      <c r="FRK1211"/>
      <c r="FRL1211"/>
      <c r="FRM1211"/>
      <c r="FRN1211"/>
      <c r="FRO1211"/>
      <c r="FRP1211"/>
      <c r="FRQ1211"/>
      <c r="FRR1211"/>
      <c r="FRS1211"/>
      <c r="FRT1211"/>
      <c r="FRU1211"/>
      <c r="FRV1211"/>
      <c r="FRW1211"/>
      <c r="FRX1211"/>
      <c r="FRY1211"/>
      <c r="FRZ1211"/>
      <c r="FSA1211"/>
      <c r="FSB1211"/>
      <c r="FSC1211"/>
      <c r="FSD1211"/>
      <c r="FSE1211"/>
      <c r="FSF1211"/>
      <c r="FSG1211"/>
      <c r="FSH1211"/>
      <c r="FSI1211"/>
      <c r="FSJ1211"/>
      <c r="FSK1211"/>
      <c r="FSL1211"/>
      <c r="FSM1211"/>
      <c r="FSN1211"/>
      <c r="FSO1211"/>
      <c r="FSP1211"/>
      <c r="FSQ1211"/>
      <c r="FSR1211"/>
      <c r="FSS1211"/>
      <c r="FST1211"/>
      <c r="FSU1211"/>
      <c r="FSV1211"/>
      <c r="FSW1211"/>
      <c r="FSX1211"/>
      <c r="FSY1211"/>
      <c r="FSZ1211"/>
      <c r="FTA1211"/>
      <c r="FTB1211"/>
      <c r="FTC1211"/>
      <c r="FTD1211"/>
      <c r="FTE1211"/>
      <c r="FTF1211"/>
      <c r="FTG1211"/>
      <c r="FTH1211"/>
      <c r="FTI1211"/>
      <c r="FTJ1211"/>
      <c r="FTK1211"/>
      <c r="FTL1211"/>
      <c r="FTM1211"/>
      <c r="FTN1211"/>
      <c r="FTO1211"/>
      <c r="FTP1211"/>
      <c r="FTQ1211"/>
      <c r="FTR1211"/>
      <c r="FTS1211"/>
      <c r="FTT1211"/>
      <c r="FTU1211"/>
      <c r="FTV1211"/>
      <c r="FTW1211"/>
      <c r="FTX1211"/>
      <c r="FTY1211"/>
      <c r="FTZ1211"/>
      <c r="FUA1211"/>
      <c r="FUB1211"/>
      <c r="FUC1211"/>
      <c r="FUD1211"/>
      <c r="FUE1211"/>
      <c r="FUF1211"/>
      <c r="FUG1211"/>
      <c r="FUH1211"/>
      <c r="FUI1211"/>
      <c r="FUJ1211"/>
      <c r="FUK1211"/>
      <c r="FUL1211"/>
      <c r="FUM1211"/>
      <c r="FUN1211"/>
      <c r="FUO1211"/>
      <c r="FUP1211"/>
      <c r="FUQ1211"/>
      <c r="FUR1211"/>
      <c r="FUS1211"/>
      <c r="FUT1211"/>
      <c r="FUU1211"/>
      <c r="FUV1211"/>
      <c r="FUW1211"/>
      <c r="FUX1211"/>
      <c r="FUY1211"/>
      <c r="FUZ1211"/>
      <c r="FVA1211"/>
      <c r="FVB1211"/>
      <c r="FVC1211"/>
      <c r="FVD1211"/>
      <c r="FVE1211"/>
      <c r="FVF1211"/>
      <c r="FVG1211"/>
      <c r="FVH1211"/>
      <c r="FVI1211"/>
      <c r="FVJ1211"/>
      <c r="FVK1211"/>
      <c r="FVL1211"/>
      <c r="FVM1211"/>
      <c r="FVN1211"/>
      <c r="FVO1211"/>
      <c r="FVP1211"/>
      <c r="FVQ1211"/>
      <c r="FVR1211"/>
      <c r="FVS1211"/>
      <c r="FVT1211"/>
      <c r="FVU1211"/>
      <c r="FVV1211"/>
      <c r="FVW1211"/>
      <c r="FVX1211"/>
      <c r="FVY1211"/>
      <c r="FVZ1211"/>
      <c r="FWA1211"/>
      <c r="FWB1211"/>
      <c r="FWC1211"/>
      <c r="FWD1211"/>
      <c r="FWE1211"/>
      <c r="FWF1211"/>
      <c r="FWG1211"/>
      <c r="FWH1211"/>
      <c r="FWI1211"/>
      <c r="FWJ1211"/>
      <c r="FWK1211"/>
      <c r="FWL1211"/>
      <c r="FWM1211"/>
      <c r="FWN1211"/>
      <c r="FWO1211"/>
      <c r="FWP1211"/>
      <c r="FWQ1211"/>
      <c r="FWR1211"/>
      <c r="FWS1211"/>
      <c r="FWT1211"/>
      <c r="FWU1211"/>
      <c r="FWV1211"/>
      <c r="FWW1211"/>
      <c r="FWX1211"/>
      <c r="FWY1211"/>
      <c r="FWZ1211"/>
      <c r="FXA1211"/>
      <c r="FXB1211"/>
      <c r="FXC1211"/>
      <c r="FXD1211"/>
      <c r="FXE1211"/>
      <c r="FXF1211"/>
      <c r="FXG1211"/>
      <c r="FXH1211"/>
      <c r="FXI1211"/>
      <c r="FXJ1211"/>
      <c r="FXK1211"/>
      <c r="FXL1211"/>
      <c r="FXM1211"/>
      <c r="FXN1211"/>
      <c r="FXO1211"/>
      <c r="FXP1211"/>
      <c r="FXQ1211"/>
      <c r="FXR1211"/>
      <c r="FXS1211"/>
      <c r="FXT1211"/>
      <c r="FXU1211"/>
      <c r="FXV1211"/>
      <c r="FXW1211"/>
      <c r="FXX1211"/>
      <c r="FXY1211"/>
      <c r="FXZ1211"/>
      <c r="FYA1211"/>
      <c r="FYB1211"/>
      <c r="FYC1211"/>
      <c r="FYD1211"/>
      <c r="FYE1211"/>
      <c r="FYF1211"/>
      <c r="FYG1211"/>
      <c r="FYH1211"/>
      <c r="FYI1211"/>
      <c r="FYJ1211"/>
      <c r="FYK1211"/>
      <c r="FYL1211"/>
      <c r="FYM1211"/>
      <c r="FYN1211"/>
      <c r="FYO1211"/>
      <c r="FYP1211"/>
      <c r="FYQ1211"/>
      <c r="FYR1211"/>
      <c r="FYS1211"/>
      <c r="FYT1211"/>
      <c r="FYU1211"/>
      <c r="FYV1211"/>
      <c r="FYW1211"/>
      <c r="FYX1211"/>
      <c r="FYY1211"/>
      <c r="FYZ1211"/>
      <c r="FZA1211"/>
      <c r="FZB1211"/>
      <c r="FZC1211"/>
      <c r="FZD1211"/>
      <c r="FZE1211"/>
      <c r="FZF1211"/>
      <c r="FZG1211"/>
      <c r="FZH1211"/>
      <c r="FZI1211"/>
      <c r="FZJ1211"/>
      <c r="FZK1211"/>
      <c r="FZL1211"/>
      <c r="FZM1211"/>
      <c r="FZN1211"/>
      <c r="FZO1211"/>
      <c r="FZP1211"/>
      <c r="FZQ1211"/>
      <c r="FZR1211"/>
      <c r="FZS1211"/>
      <c r="FZT1211"/>
      <c r="FZU1211"/>
      <c r="FZV1211"/>
      <c r="FZW1211"/>
      <c r="FZX1211"/>
      <c r="FZY1211"/>
      <c r="FZZ1211"/>
      <c r="GAA1211"/>
      <c r="GAB1211"/>
      <c r="GAC1211"/>
      <c r="GAD1211"/>
      <c r="GAE1211"/>
      <c r="GAF1211"/>
      <c r="GAG1211"/>
      <c r="GAH1211"/>
      <c r="GAI1211"/>
      <c r="GAJ1211"/>
      <c r="GAK1211"/>
      <c r="GAL1211"/>
      <c r="GAM1211"/>
      <c r="GAN1211"/>
      <c r="GAO1211"/>
      <c r="GAP1211"/>
      <c r="GAQ1211"/>
      <c r="GAR1211"/>
      <c r="GAS1211"/>
      <c r="GAT1211"/>
      <c r="GAU1211"/>
      <c r="GAV1211"/>
      <c r="GAW1211"/>
      <c r="GAX1211"/>
      <c r="GAY1211"/>
      <c r="GAZ1211"/>
      <c r="GBA1211"/>
      <c r="GBB1211"/>
      <c r="GBC1211"/>
      <c r="GBD1211"/>
      <c r="GBE1211"/>
      <c r="GBF1211"/>
      <c r="GBG1211"/>
      <c r="GBH1211"/>
      <c r="GBI1211"/>
      <c r="GBJ1211"/>
      <c r="GBK1211"/>
      <c r="GBL1211"/>
      <c r="GBM1211"/>
      <c r="GBN1211"/>
      <c r="GBO1211"/>
      <c r="GBP1211"/>
      <c r="GBQ1211"/>
      <c r="GBR1211"/>
      <c r="GBS1211"/>
      <c r="GBT1211"/>
      <c r="GBU1211"/>
      <c r="GBV1211"/>
      <c r="GBW1211"/>
      <c r="GBX1211"/>
      <c r="GBY1211"/>
      <c r="GBZ1211"/>
      <c r="GCA1211"/>
      <c r="GCB1211"/>
      <c r="GCC1211"/>
      <c r="GCD1211"/>
      <c r="GCE1211"/>
      <c r="GCF1211"/>
      <c r="GCG1211"/>
      <c r="GCH1211"/>
      <c r="GCI1211"/>
      <c r="GCJ1211"/>
      <c r="GCK1211"/>
      <c r="GCL1211"/>
      <c r="GCM1211"/>
      <c r="GCN1211"/>
      <c r="GCO1211"/>
      <c r="GCP1211"/>
      <c r="GCQ1211"/>
      <c r="GCR1211"/>
      <c r="GCS1211"/>
      <c r="GCT1211"/>
      <c r="GCU1211"/>
      <c r="GCV1211"/>
      <c r="GCW1211"/>
      <c r="GCX1211"/>
      <c r="GCY1211"/>
      <c r="GCZ1211"/>
      <c r="GDA1211"/>
      <c r="GDB1211"/>
      <c r="GDC1211"/>
      <c r="GDD1211"/>
      <c r="GDE1211"/>
      <c r="GDF1211"/>
      <c r="GDG1211"/>
      <c r="GDH1211"/>
      <c r="GDI1211"/>
      <c r="GDJ1211"/>
      <c r="GDK1211"/>
      <c r="GDL1211"/>
      <c r="GDM1211"/>
      <c r="GDN1211"/>
      <c r="GDO1211"/>
      <c r="GDP1211"/>
      <c r="GDQ1211"/>
      <c r="GDR1211"/>
      <c r="GDS1211"/>
      <c r="GDT1211"/>
      <c r="GDU1211"/>
      <c r="GDV1211"/>
      <c r="GDW1211"/>
      <c r="GDX1211"/>
      <c r="GDY1211"/>
      <c r="GDZ1211"/>
      <c r="GEA1211"/>
      <c r="GEB1211"/>
      <c r="GEC1211"/>
      <c r="GED1211"/>
      <c r="GEE1211"/>
      <c r="GEF1211"/>
      <c r="GEG1211"/>
      <c r="GEH1211"/>
      <c r="GEI1211"/>
      <c r="GEJ1211"/>
      <c r="GEK1211"/>
      <c r="GEL1211"/>
      <c r="GEM1211"/>
      <c r="GEN1211"/>
      <c r="GEO1211"/>
      <c r="GEP1211"/>
      <c r="GEQ1211"/>
      <c r="GER1211"/>
      <c r="GES1211"/>
      <c r="GET1211"/>
      <c r="GEU1211"/>
      <c r="GEV1211"/>
      <c r="GEW1211"/>
      <c r="GEX1211"/>
      <c r="GEY1211"/>
      <c r="GEZ1211"/>
      <c r="GFA1211"/>
      <c r="GFB1211"/>
      <c r="GFC1211"/>
      <c r="GFD1211"/>
      <c r="GFE1211"/>
      <c r="GFF1211"/>
      <c r="GFG1211"/>
      <c r="GFH1211"/>
      <c r="GFI1211"/>
      <c r="GFJ1211"/>
      <c r="GFK1211"/>
      <c r="GFL1211"/>
      <c r="GFM1211"/>
      <c r="GFN1211"/>
      <c r="GFO1211"/>
      <c r="GFP1211"/>
      <c r="GFQ1211"/>
      <c r="GFR1211"/>
      <c r="GFS1211"/>
      <c r="GFT1211"/>
      <c r="GFU1211"/>
      <c r="GFV1211"/>
      <c r="GFW1211"/>
      <c r="GFX1211"/>
      <c r="GFY1211"/>
      <c r="GFZ1211"/>
      <c r="GGA1211"/>
      <c r="GGB1211"/>
      <c r="GGC1211"/>
      <c r="GGD1211"/>
      <c r="GGE1211"/>
      <c r="GGF1211"/>
      <c r="GGG1211"/>
      <c r="GGH1211"/>
      <c r="GGI1211"/>
      <c r="GGJ1211"/>
      <c r="GGK1211"/>
      <c r="GGL1211"/>
      <c r="GGM1211"/>
      <c r="GGN1211"/>
      <c r="GGO1211"/>
      <c r="GGP1211"/>
      <c r="GGQ1211"/>
      <c r="GGR1211"/>
      <c r="GGS1211"/>
      <c r="GGT1211"/>
      <c r="GGU1211"/>
      <c r="GGV1211"/>
      <c r="GGW1211"/>
      <c r="GGX1211"/>
      <c r="GGY1211"/>
      <c r="GGZ1211"/>
      <c r="GHA1211"/>
      <c r="GHB1211"/>
      <c r="GHC1211"/>
      <c r="GHD1211"/>
      <c r="GHE1211"/>
      <c r="GHF1211"/>
      <c r="GHG1211"/>
      <c r="GHH1211"/>
      <c r="GHI1211"/>
      <c r="GHJ1211"/>
      <c r="GHK1211"/>
      <c r="GHL1211"/>
      <c r="GHM1211"/>
      <c r="GHN1211"/>
      <c r="GHO1211"/>
      <c r="GHP1211"/>
      <c r="GHQ1211"/>
      <c r="GHR1211"/>
      <c r="GHS1211"/>
      <c r="GHT1211"/>
      <c r="GHU1211"/>
      <c r="GHV1211"/>
      <c r="GHW1211"/>
      <c r="GHX1211"/>
      <c r="GHY1211"/>
      <c r="GHZ1211"/>
      <c r="GIA1211"/>
      <c r="GIB1211"/>
      <c r="GIC1211"/>
      <c r="GID1211"/>
      <c r="GIE1211"/>
      <c r="GIF1211"/>
      <c r="GIG1211"/>
      <c r="GIH1211"/>
      <c r="GII1211"/>
      <c r="GIJ1211"/>
      <c r="GIK1211"/>
      <c r="GIL1211"/>
      <c r="GIM1211"/>
      <c r="GIN1211"/>
      <c r="GIO1211"/>
      <c r="GIP1211"/>
      <c r="GIQ1211"/>
      <c r="GIR1211"/>
      <c r="GIS1211"/>
      <c r="GIT1211"/>
      <c r="GIU1211"/>
      <c r="GIV1211"/>
      <c r="GIW1211"/>
      <c r="GIX1211"/>
      <c r="GIY1211"/>
      <c r="GIZ1211"/>
      <c r="GJA1211"/>
      <c r="GJB1211"/>
      <c r="GJC1211"/>
      <c r="GJD1211"/>
      <c r="GJE1211"/>
      <c r="GJF1211"/>
      <c r="GJG1211"/>
      <c r="GJH1211"/>
      <c r="GJI1211"/>
      <c r="GJJ1211"/>
      <c r="GJK1211"/>
      <c r="GJL1211"/>
      <c r="GJM1211"/>
      <c r="GJN1211"/>
      <c r="GJO1211"/>
      <c r="GJP1211"/>
      <c r="GJQ1211"/>
      <c r="GJR1211"/>
      <c r="GJS1211"/>
      <c r="GJT1211"/>
      <c r="GJU1211"/>
      <c r="GJV1211"/>
      <c r="GJW1211"/>
      <c r="GJX1211"/>
      <c r="GJY1211"/>
      <c r="GJZ1211"/>
      <c r="GKA1211"/>
      <c r="GKB1211"/>
      <c r="GKC1211"/>
      <c r="GKD1211"/>
      <c r="GKE1211"/>
      <c r="GKF1211"/>
      <c r="GKG1211"/>
      <c r="GKH1211"/>
      <c r="GKI1211"/>
      <c r="GKJ1211"/>
      <c r="GKK1211"/>
      <c r="GKL1211"/>
      <c r="GKM1211"/>
      <c r="GKN1211"/>
      <c r="GKO1211"/>
      <c r="GKP1211"/>
      <c r="GKQ1211"/>
      <c r="GKR1211"/>
      <c r="GKS1211"/>
      <c r="GKT1211"/>
      <c r="GKU1211"/>
      <c r="GKV1211"/>
      <c r="GKW1211"/>
      <c r="GKX1211"/>
      <c r="GKY1211"/>
      <c r="GKZ1211"/>
      <c r="GLA1211"/>
      <c r="GLB1211"/>
      <c r="GLC1211"/>
      <c r="GLD1211"/>
      <c r="GLE1211"/>
      <c r="GLF1211"/>
      <c r="GLG1211"/>
      <c r="GLH1211"/>
      <c r="GLI1211"/>
      <c r="GLJ1211"/>
      <c r="GLK1211"/>
      <c r="GLL1211"/>
      <c r="GLM1211"/>
      <c r="GLN1211"/>
      <c r="GLO1211"/>
      <c r="GLP1211"/>
      <c r="GLQ1211"/>
      <c r="GLR1211"/>
      <c r="GLS1211"/>
      <c r="GLT1211"/>
      <c r="GLU1211"/>
      <c r="GLV1211"/>
      <c r="GLW1211"/>
      <c r="GLX1211"/>
      <c r="GLY1211"/>
      <c r="GLZ1211"/>
      <c r="GMA1211"/>
      <c r="GMB1211"/>
      <c r="GMC1211"/>
      <c r="GMD1211"/>
      <c r="GME1211"/>
      <c r="GMF1211"/>
      <c r="GMG1211"/>
      <c r="GMH1211"/>
      <c r="GMI1211"/>
      <c r="GMJ1211"/>
      <c r="GMK1211"/>
      <c r="GML1211"/>
      <c r="GMM1211"/>
      <c r="GMN1211"/>
      <c r="GMO1211"/>
      <c r="GMP1211"/>
      <c r="GMQ1211"/>
      <c r="GMR1211"/>
      <c r="GMS1211"/>
      <c r="GMT1211"/>
      <c r="GMU1211"/>
      <c r="GMV1211"/>
      <c r="GMW1211"/>
      <c r="GMX1211"/>
      <c r="GMY1211"/>
      <c r="GMZ1211"/>
      <c r="GNA1211"/>
      <c r="GNB1211"/>
      <c r="GNC1211"/>
      <c r="GND1211"/>
      <c r="GNE1211"/>
      <c r="GNF1211"/>
      <c r="GNG1211"/>
      <c r="GNH1211"/>
      <c r="GNI1211"/>
      <c r="GNJ1211"/>
      <c r="GNK1211"/>
      <c r="GNL1211"/>
      <c r="GNM1211"/>
      <c r="GNN1211"/>
      <c r="GNO1211"/>
      <c r="GNP1211"/>
      <c r="GNQ1211"/>
      <c r="GNR1211"/>
      <c r="GNS1211"/>
      <c r="GNT1211"/>
      <c r="GNU1211"/>
      <c r="GNV1211"/>
      <c r="GNW1211"/>
      <c r="GNX1211"/>
      <c r="GNY1211"/>
      <c r="GNZ1211"/>
      <c r="GOA1211"/>
      <c r="GOB1211"/>
      <c r="GOC1211"/>
      <c r="GOD1211"/>
      <c r="GOE1211"/>
      <c r="GOF1211"/>
      <c r="GOG1211"/>
      <c r="GOH1211"/>
      <c r="GOI1211"/>
      <c r="GOJ1211"/>
      <c r="GOK1211"/>
      <c r="GOL1211"/>
      <c r="GOM1211"/>
      <c r="GON1211"/>
      <c r="GOO1211"/>
      <c r="GOP1211"/>
      <c r="GOQ1211"/>
      <c r="GOR1211"/>
      <c r="GOS1211"/>
      <c r="GOT1211"/>
      <c r="GOU1211"/>
      <c r="GOV1211"/>
      <c r="GOW1211"/>
      <c r="GOX1211"/>
      <c r="GOY1211"/>
      <c r="GOZ1211"/>
      <c r="GPA1211"/>
      <c r="GPB1211"/>
      <c r="GPC1211"/>
      <c r="GPD1211"/>
      <c r="GPE1211"/>
      <c r="GPF1211"/>
      <c r="GPG1211"/>
      <c r="GPH1211"/>
      <c r="GPI1211"/>
      <c r="GPJ1211"/>
      <c r="GPK1211"/>
      <c r="GPL1211"/>
      <c r="GPM1211"/>
      <c r="GPN1211"/>
      <c r="GPO1211"/>
      <c r="GPP1211"/>
      <c r="GPQ1211"/>
      <c r="GPR1211"/>
      <c r="GPS1211"/>
      <c r="GPT1211"/>
      <c r="GPU1211"/>
      <c r="GPV1211"/>
      <c r="GPW1211"/>
      <c r="GPX1211"/>
      <c r="GPY1211"/>
      <c r="GPZ1211"/>
      <c r="GQA1211"/>
      <c r="GQB1211"/>
      <c r="GQC1211"/>
      <c r="GQD1211"/>
      <c r="GQE1211"/>
      <c r="GQF1211"/>
      <c r="GQG1211"/>
      <c r="GQH1211"/>
      <c r="GQI1211"/>
      <c r="GQJ1211"/>
      <c r="GQK1211"/>
      <c r="GQL1211"/>
      <c r="GQM1211"/>
      <c r="GQN1211"/>
      <c r="GQO1211"/>
      <c r="GQP1211"/>
      <c r="GQQ1211"/>
      <c r="GQR1211"/>
      <c r="GQS1211"/>
      <c r="GQT1211"/>
      <c r="GQU1211"/>
      <c r="GQV1211"/>
      <c r="GQW1211"/>
      <c r="GQX1211"/>
      <c r="GQY1211"/>
      <c r="GQZ1211"/>
      <c r="GRA1211"/>
      <c r="GRB1211"/>
      <c r="GRC1211"/>
      <c r="GRD1211"/>
      <c r="GRE1211"/>
      <c r="GRF1211"/>
      <c r="GRG1211"/>
      <c r="GRH1211"/>
      <c r="GRI1211"/>
      <c r="GRJ1211"/>
      <c r="GRK1211"/>
      <c r="GRL1211"/>
      <c r="GRM1211"/>
      <c r="GRN1211"/>
      <c r="GRO1211"/>
      <c r="GRP1211"/>
      <c r="GRQ1211"/>
      <c r="GRR1211"/>
      <c r="GRS1211"/>
      <c r="GRT1211"/>
      <c r="GRU1211"/>
      <c r="GRV1211"/>
      <c r="GRW1211"/>
      <c r="GRX1211"/>
      <c r="GRY1211"/>
      <c r="GRZ1211"/>
      <c r="GSA1211"/>
      <c r="GSB1211"/>
      <c r="GSC1211"/>
      <c r="GSD1211"/>
      <c r="GSE1211"/>
      <c r="GSF1211"/>
      <c r="GSG1211"/>
      <c r="GSH1211"/>
      <c r="GSI1211"/>
      <c r="GSJ1211"/>
      <c r="GSK1211"/>
      <c r="GSL1211"/>
      <c r="GSM1211"/>
      <c r="GSN1211"/>
      <c r="GSO1211"/>
      <c r="GSP1211"/>
      <c r="GSQ1211"/>
      <c r="GSR1211"/>
      <c r="GSS1211"/>
      <c r="GST1211"/>
      <c r="GSU1211"/>
      <c r="GSV1211"/>
      <c r="GSW1211"/>
      <c r="GSX1211"/>
      <c r="GSY1211"/>
      <c r="GSZ1211"/>
      <c r="GTA1211"/>
      <c r="GTB1211"/>
      <c r="GTC1211"/>
      <c r="GTD1211"/>
      <c r="GTE1211"/>
      <c r="GTF1211"/>
      <c r="GTG1211"/>
      <c r="GTH1211"/>
      <c r="GTI1211"/>
      <c r="GTJ1211"/>
      <c r="GTK1211"/>
      <c r="GTL1211"/>
      <c r="GTM1211"/>
      <c r="GTN1211"/>
      <c r="GTO1211"/>
      <c r="GTP1211"/>
      <c r="GTQ1211"/>
      <c r="GTR1211"/>
      <c r="GTS1211"/>
      <c r="GTT1211"/>
      <c r="GTU1211"/>
      <c r="GTV1211"/>
      <c r="GTW1211"/>
      <c r="GTX1211"/>
      <c r="GTY1211"/>
      <c r="GTZ1211"/>
      <c r="GUA1211"/>
      <c r="GUB1211"/>
      <c r="GUC1211"/>
      <c r="GUD1211"/>
      <c r="GUE1211"/>
      <c r="GUF1211"/>
      <c r="GUG1211"/>
      <c r="GUH1211"/>
      <c r="GUI1211"/>
      <c r="GUJ1211"/>
      <c r="GUK1211"/>
      <c r="GUL1211"/>
      <c r="GUM1211"/>
      <c r="GUN1211"/>
      <c r="GUO1211"/>
      <c r="GUP1211"/>
      <c r="GUQ1211"/>
      <c r="GUR1211"/>
      <c r="GUS1211"/>
      <c r="GUT1211"/>
      <c r="GUU1211"/>
      <c r="GUV1211"/>
      <c r="GUW1211"/>
      <c r="GUX1211"/>
      <c r="GUY1211"/>
      <c r="GUZ1211"/>
      <c r="GVA1211"/>
      <c r="GVB1211"/>
      <c r="GVC1211"/>
      <c r="GVD1211"/>
      <c r="GVE1211"/>
      <c r="GVF1211"/>
      <c r="GVG1211"/>
      <c r="GVH1211"/>
      <c r="GVI1211"/>
      <c r="GVJ1211"/>
      <c r="GVK1211"/>
      <c r="GVL1211"/>
      <c r="GVM1211"/>
      <c r="GVN1211"/>
      <c r="GVO1211"/>
      <c r="GVP1211"/>
      <c r="GVQ1211"/>
      <c r="GVR1211"/>
      <c r="GVS1211"/>
      <c r="GVT1211"/>
      <c r="GVU1211"/>
      <c r="GVV1211"/>
      <c r="GVW1211"/>
      <c r="GVX1211"/>
      <c r="GVY1211"/>
      <c r="GVZ1211"/>
      <c r="GWA1211"/>
      <c r="GWB1211"/>
      <c r="GWC1211"/>
      <c r="GWD1211"/>
      <c r="GWE1211"/>
      <c r="GWF1211"/>
      <c r="GWG1211"/>
      <c r="GWH1211"/>
      <c r="GWI1211"/>
      <c r="GWJ1211"/>
      <c r="GWK1211"/>
      <c r="GWL1211"/>
      <c r="GWM1211"/>
      <c r="GWN1211"/>
      <c r="GWO1211"/>
      <c r="GWP1211"/>
      <c r="GWQ1211"/>
      <c r="GWR1211"/>
      <c r="GWS1211"/>
      <c r="GWT1211"/>
      <c r="GWU1211"/>
      <c r="GWV1211"/>
      <c r="GWW1211"/>
      <c r="GWX1211"/>
      <c r="GWY1211"/>
      <c r="GWZ1211"/>
      <c r="GXA1211"/>
      <c r="GXB1211"/>
      <c r="GXC1211"/>
      <c r="GXD1211"/>
      <c r="GXE1211"/>
      <c r="GXF1211"/>
      <c r="GXG1211"/>
      <c r="GXH1211"/>
      <c r="GXI1211"/>
      <c r="GXJ1211"/>
      <c r="GXK1211"/>
      <c r="GXL1211"/>
      <c r="GXM1211"/>
      <c r="GXN1211"/>
      <c r="GXO1211"/>
      <c r="GXP1211"/>
      <c r="GXQ1211"/>
      <c r="GXR1211"/>
      <c r="GXS1211"/>
      <c r="GXT1211"/>
      <c r="GXU1211"/>
      <c r="GXV1211"/>
      <c r="GXW1211"/>
      <c r="GXX1211"/>
      <c r="GXY1211"/>
      <c r="GXZ1211"/>
      <c r="GYA1211"/>
      <c r="GYB1211"/>
      <c r="GYC1211"/>
      <c r="GYD1211"/>
      <c r="GYE1211"/>
      <c r="GYF1211"/>
      <c r="GYG1211"/>
      <c r="GYH1211"/>
      <c r="GYI1211"/>
      <c r="GYJ1211"/>
      <c r="GYK1211"/>
      <c r="GYL1211"/>
      <c r="GYM1211"/>
      <c r="GYN1211"/>
      <c r="GYO1211"/>
      <c r="GYP1211"/>
      <c r="GYQ1211"/>
      <c r="GYR1211"/>
      <c r="GYS1211"/>
      <c r="GYT1211"/>
      <c r="GYU1211"/>
      <c r="GYV1211"/>
      <c r="GYW1211"/>
      <c r="GYX1211"/>
      <c r="GYY1211"/>
      <c r="GYZ1211"/>
      <c r="GZA1211"/>
      <c r="GZB1211"/>
      <c r="GZC1211"/>
      <c r="GZD1211"/>
      <c r="GZE1211"/>
      <c r="GZF1211"/>
      <c r="GZG1211"/>
      <c r="GZH1211"/>
      <c r="GZI1211"/>
      <c r="GZJ1211"/>
      <c r="GZK1211"/>
      <c r="GZL1211"/>
      <c r="GZM1211"/>
      <c r="GZN1211"/>
      <c r="GZO1211"/>
      <c r="GZP1211"/>
      <c r="GZQ1211"/>
      <c r="GZR1211"/>
      <c r="GZS1211"/>
      <c r="GZT1211"/>
      <c r="GZU1211"/>
      <c r="GZV1211"/>
      <c r="GZW1211"/>
      <c r="GZX1211"/>
      <c r="GZY1211"/>
      <c r="GZZ1211"/>
      <c r="HAA1211"/>
      <c r="HAB1211"/>
      <c r="HAC1211"/>
      <c r="HAD1211"/>
      <c r="HAE1211"/>
      <c r="HAF1211"/>
      <c r="HAG1211"/>
      <c r="HAH1211"/>
      <c r="HAI1211"/>
      <c r="HAJ1211"/>
      <c r="HAK1211"/>
      <c r="HAL1211"/>
      <c r="HAM1211"/>
      <c r="HAN1211"/>
      <c r="HAO1211"/>
      <c r="HAP1211"/>
      <c r="HAQ1211"/>
      <c r="HAR1211"/>
      <c r="HAS1211"/>
      <c r="HAT1211"/>
      <c r="HAU1211"/>
      <c r="HAV1211"/>
      <c r="HAW1211"/>
      <c r="HAX1211"/>
      <c r="HAY1211"/>
      <c r="HAZ1211"/>
      <c r="HBA1211"/>
      <c r="HBB1211"/>
      <c r="HBC1211"/>
      <c r="HBD1211"/>
      <c r="HBE1211"/>
      <c r="HBF1211"/>
      <c r="HBG1211"/>
      <c r="HBH1211"/>
      <c r="HBI1211"/>
      <c r="HBJ1211"/>
      <c r="HBK1211"/>
      <c r="HBL1211"/>
      <c r="HBM1211"/>
      <c r="HBN1211"/>
      <c r="HBO1211"/>
      <c r="HBP1211"/>
      <c r="HBQ1211"/>
      <c r="HBR1211"/>
      <c r="HBS1211"/>
      <c r="HBT1211"/>
      <c r="HBU1211"/>
      <c r="HBV1211"/>
      <c r="HBW1211"/>
      <c r="HBX1211"/>
      <c r="HBY1211"/>
      <c r="HBZ1211"/>
      <c r="HCA1211"/>
      <c r="HCB1211"/>
      <c r="HCC1211"/>
      <c r="HCD1211"/>
      <c r="HCE1211"/>
      <c r="HCF1211"/>
      <c r="HCG1211"/>
      <c r="HCH1211"/>
      <c r="HCI1211"/>
      <c r="HCJ1211"/>
      <c r="HCK1211"/>
      <c r="HCL1211"/>
      <c r="HCM1211"/>
      <c r="HCN1211"/>
      <c r="HCO1211"/>
      <c r="HCP1211"/>
      <c r="HCQ1211"/>
      <c r="HCR1211"/>
      <c r="HCS1211"/>
      <c r="HCT1211"/>
      <c r="HCU1211"/>
      <c r="HCV1211"/>
      <c r="HCW1211"/>
      <c r="HCX1211"/>
      <c r="HCY1211"/>
      <c r="HCZ1211"/>
      <c r="HDA1211"/>
      <c r="HDB1211"/>
      <c r="HDC1211"/>
      <c r="HDD1211"/>
      <c r="HDE1211"/>
      <c r="HDF1211"/>
      <c r="HDG1211"/>
      <c r="HDH1211"/>
      <c r="HDI1211"/>
      <c r="HDJ1211"/>
      <c r="HDK1211"/>
      <c r="HDL1211"/>
      <c r="HDM1211"/>
      <c r="HDN1211"/>
      <c r="HDO1211"/>
      <c r="HDP1211"/>
      <c r="HDQ1211"/>
      <c r="HDR1211"/>
      <c r="HDS1211"/>
      <c r="HDT1211"/>
      <c r="HDU1211"/>
      <c r="HDV1211"/>
      <c r="HDW1211"/>
      <c r="HDX1211"/>
      <c r="HDY1211"/>
      <c r="HDZ1211"/>
      <c r="HEA1211"/>
      <c r="HEB1211"/>
      <c r="HEC1211"/>
      <c r="HED1211"/>
      <c r="HEE1211"/>
      <c r="HEF1211"/>
      <c r="HEG1211"/>
      <c r="HEH1211"/>
      <c r="HEI1211"/>
      <c r="HEJ1211"/>
      <c r="HEK1211"/>
      <c r="HEL1211"/>
      <c r="HEM1211"/>
      <c r="HEN1211"/>
      <c r="HEO1211"/>
      <c r="HEP1211"/>
      <c r="HEQ1211"/>
      <c r="HER1211"/>
      <c r="HES1211"/>
      <c r="HET1211"/>
      <c r="HEU1211"/>
      <c r="HEV1211"/>
      <c r="HEW1211"/>
      <c r="HEX1211"/>
      <c r="HEY1211"/>
      <c r="HEZ1211"/>
      <c r="HFA1211"/>
      <c r="HFB1211"/>
      <c r="HFC1211"/>
      <c r="HFD1211"/>
      <c r="HFE1211"/>
      <c r="HFF1211"/>
      <c r="HFG1211"/>
      <c r="HFH1211"/>
      <c r="HFI1211"/>
      <c r="HFJ1211"/>
      <c r="HFK1211"/>
      <c r="HFL1211"/>
      <c r="HFM1211"/>
      <c r="HFN1211"/>
      <c r="HFO1211"/>
      <c r="HFP1211"/>
      <c r="HFQ1211"/>
      <c r="HFR1211"/>
      <c r="HFS1211"/>
      <c r="HFT1211"/>
      <c r="HFU1211"/>
      <c r="HFV1211"/>
      <c r="HFW1211"/>
      <c r="HFX1211"/>
      <c r="HFY1211"/>
      <c r="HFZ1211"/>
      <c r="HGA1211"/>
      <c r="HGB1211"/>
      <c r="HGC1211"/>
      <c r="HGD1211"/>
      <c r="HGE1211"/>
      <c r="HGF1211"/>
      <c r="HGG1211"/>
      <c r="HGH1211"/>
      <c r="HGI1211"/>
      <c r="HGJ1211"/>
      <c r="HGK1211"/>
      <c r="HGL1211"/>
      <c r="HGM1211"/>
      <c r="HGN1211"/>
      <c r="HGO1211"/>
      <c r="HGP1211"/>
      <c r="HGQ1211"/>
      <c r="HGR1211"/>
      <c r="HGS1211"/>
      <c r="HGT1211"/>
      <c r="HGU1211"/>
      <c r="HGV1211"/>
      <c r="HGW1211"/>
      <c r="HGX1211"/>
      <c r="HGY1211"/>
      <c r="HGZ1211"/>
      <c r="HHA1211"/>
      <c r="HHB1211"/>
      <c r="HHC1211"/>
      <c r="HHD1211"/>
      <c r="HHE1211"/>
      <c r="HHF1211"/>
      <c r="HHG1211"/>
      <c r="HHH1211"/>
      <c r="HHI1211"/>
      <c r="HHJ1211"/>
      <c r="HHK1211"/>
      <c r="HHL1211"/>
      <c r="HHM1211"/>
      <c r="HHN1211"/>
      <c r="HHO1211"/>
      <c r="HHP1211"/>
      <c r="HHQ1211"/>
      <c r="HHR1211"/>
      <c r="HHS1211"/>
      <c r="HHT1211"/>
      <c r="HHU1211"/>
      <c r="HHV1211"/>
      <c r="HHW1211"/>
      <c r="HHX1211"/>
      <c r="HHY1211"/>
      <c r="HHZ1211"/>
      <c r="HIA1211"/>
      <c r="HIB1211"/>
      <c r="HIC1211"/>
      <c r="HID1211"/>
      <c r="HIE1211"/>
      <c r="HIF1211"/>
      <c r="HIG1211"/>
      <c r="HIH1211"/>
      <c r="HII1211"/>
      <c r="HIJ1211"/>
      <c r="HIK1211"/>
      <c r="HIL1211"/>
      <c r="HIM1211"/>
      <c r="HIN1211"/>
      <c r="HIO1211"/>
      <c r="HIP1211"/>
      <c r="HIQ1211"/>
      <c r="HIR1211"/>
      <c r="HIS1211"/>
      <c r="HIT1211"/>
      <c r="HIU1211"/>
      <c r="HIV1211"/>
      <c r="HIW1211"/>
      <c r="HIX1211"/>
      <c r="HIY1211"/>
      <c r="HIZ1211"/>
      <c r="HJA1211"/>
      <c r="HJB1211"/>
      <c r="HJC1211"/>
      <c r="HJD1211"/>
      <c r="HJE1211"/>
      <c r="HJF1211"/>
      <c r="HJG1211"/>
      <c r="HJH1211"/>
      <c r="HJI1211"/>
      <c r="HJJ1211"/>
      <c r="HJK1211"/>
      <c r="HJL1211"/>
      <c r="HJM1211"/>
      <c r="HJN1211"/>
      <c r="HJO1211"/>
      <c r="HJP1211"/>
      <c r="HJQ1211"/>
      <c r="HJR1211"/>
      <c r="HJS1211"/>
      <c r="HJT1211"/>
      <c r="HJU1211"/>
      <c r="HJV1211"/>
      <c r="HJW1211"/>
      <c r="HJX1211"/>
      <c r="HJY1211"/>
      <c r="HJZ1211"/>
      <c r="HKA1211"/>
      <c r="HKB1211"/>
      <c r="HKC1211"/>
      <c r="HKD1211"/>
      <c r="HKE1211"/>
      <c r="HKF1211"/>
      <c r="HKG1211"/>
      <c r="HKH1211"/>
      <c r="HKI1211"/>
      <c r="HKJ1211"/>
      <c r="HKK1211"/>
      <c r="HKL1211"/>
      <c r="HKM1211"/>
      <c r="HKN1211"/>
      <c r="HKO1211"/>
      <c r="HKP1211"/>
      <c r="HKQ1211"/>
      <c r="HKR1211"/>
      <c r="HKS1211"/>
      <c r="HKT1211"/>
      <c r="HKU1211"/>
      <c r="HKV1211"/>
      <c r="HKW1211"/>
      <c r="HKX1211"/>
      <c r="HKY1211"/>
      <c r="HKZ1211"/>
      <c r="HLA1211"/>
      <c r="HLB1211"/>
      <c r="HLC1211"/>
      <c r="HLD1211"/>
      <c r="HLE1211"/>
      <c r="HLF1211"/>
      <c r="HLG1211"/>
      <c r="HLH1211"/>
      <c r="HLI1211"/>
      <c r="HLJ1211"/>
      <c r="HLK1211"/>
      <c r="HLL1211"/>
      <c r="HLM1211"/>
      <c r="HLN1211"/>
      <c r="HLO1211"/>
      <c r="HLP1211"/>
      <c r="HLQ1211"/>
      <c r="HLR1211"/>
      <c r="HLS1211"/>
      <c r="HLT1211"/>
      <c r="HLU1211"/>
      <c r="HLV1211"/>
      <c r="HLW1211"/>
      <c r="HLX1211"/>
      <c r="HLY1211"/>
      <c r="HLZ1211"/>
      <c r="HMA1211"/>
      <c r="HMB1211"/>
      <c r="HMC1211"/>
      <c r="HMD1211"/>
      <c r="HME1211"/>
      <c r="HMF1211"/>
      <c r="HMG1211"/>
      <c r="HMH1211"/>
      <c r="HMI1211"/>
      <c r="HMJ1211"/>
      <c r="HMK1211"/>
      <c r="HML1211"/>
      <c r="HMM1211"/>
      <c r="HMN1211"/>
      <c r="HMO1211"/>
      <c r="HMP1211"/>
      <c r="HMQ1211"/>
      <c r="HMR1211"/>
      <c r="HMS1211"/>
      <c r="HMT1211"/>
      <c r="HMU1211"/>
      <c r="HMV1211"/>
      <c r="HMW1211"/>
      <c r="HMX1211"/>
      <c r="HMY1211"/>
      <c r="HMZ1211"/>
      <c r="HNA1211"/>
      <c r="HNB1211"/>
      <c r="HNC1211"/>
      <c r="HND1211"/>
      <c r="HNE1211"/>
      <c r="HNF1211"/>
      <c r="HNG1211"/>
      <c r="HNH1211"/>
      <c r="HNI1211"/>
      <c r="HNJ1211"/>
      <c r="HNK1211"/>
      <c r="HNL1211"/>
      <c r="HNM1211"/>
      <c r="HNN1211"/>
      <c r="HNO1211"/>
      <c r="HNP1211"/>
      <c r="HNQ1211"/>
      <c r="HNR1211"/>
      <c r="HNS1211"/>
      <c r="HNT1211"/>
      <c r="HNU1211"/>
      <c r="HNV1211"/>
      <c r="HNW1211"/>
      <c r="HNX1211"/>
      <c r="HNY1211"/>
      <c r="HNZ1211"/>
      <c r="HOA1211"/>
      <c r="HOB1211"/>
      <c r="HOC1211"/>
      <c r="HOD1211"/>
      <c r="HOE1211"/>
      <c r="HOF1211"/>
      <c r="HOG1211"/>
      <c r="HOH1211"/>
      <c r="HOI1211"/>
      <c r="HOJ1211"/>
      <c r="HOK1211"/>
      <c r="HOL1211"/>
      <c r="HOM1211"/>
      <c r="HON1211"/>
      <c r="HOO1211"/>
      <c r="HOP1211"/>
      <c r="HOQ1211"/>
      <c r="HOR1211"/>
      <c r="HOS1211"/>
      <c r="HOT1211"/>
      <c r="HOU1211"/>
      <c r="HOV1211"/>
      <c r="HOW1211"/>
      <c r="HOX1211"/>
      <c r="HOY1211"/>
      <c r="HOZ1211"/>
      <c r="HPA1211"/>
      <c r="HPB1211"/>
      <c r="HPC1211"/>
      <c r="HPD1211"/>
      <c r="HPE1211"/>
      <c r="HPF1211"/>
      <c r="HPG1211"/>
      <c r="HPH1211"/>
      <c r="HPI1211"/>
      <c r="HPJ1211"/>
      <c r="HPK1211"/>
      <c r="HPL1211"/>
      <c r="HPM1211"/>
      <c r="HPN1211"/>
      <c r="HPO1211"/>
      <c r="HPP1211"/>
      <c r="HPQ1211"/>
      <c r="HPR1211"/>
      <c r="HPS1211"/>
      <c r="HPT1211"/>
      <c r="HPU1211"/>
      <c r="HPV1211"/>
      <c r="HPW1211"/>
      <c r="HPX1211"/>
      <c r="HPY1211"/>
      <c r="HPZ1211"/>
      <c r="HQA1211"/>
      <c r="HQB1211"/>
      <c r="HQC1211"/>
      <c r="HQD1211"/>
      <c r="HQE1211"/>
      <c r="HQF1211"/>
      <c r="HQG1211"/>
      <c r="HQH1211"/>
      <c r="HQI1211"/>
      <c r="HQJ1211"/>
      <c r="HQK1211"/>
      <c r="HQL1211"/>
      <c r="HQM1211"/>
      <c r="HQN1211"/>
      <c r="HQO1211"/>
      <c r="HQP1211"/>
      <c r="HQQ1211"/>
      <c r="HQR1211"/>
      <c r="HQS1211"/>
      <c r="HQT1211"/>
      <c r="HQU1211"/>
      <c r="HQV1211"/>
      <c r="HQW1211"/>
      <c r="HQX1211"/>
      <c r="HQY1211"/>
      <c r="HQZ1211"/>
      <c r="HRA1211"/>
      <c r="HRB1211"/>
      <c r="HRC1211"/>
      <c r="HRD1211"/>
      <c r="HRE1211"/>
      <c r="HRF1211"/>
      <c r="HRG1211"/>
      <c r="HRH1211"/>
      <c r="HRI1211"/>
      <c r="HRJ1211"/>
      <c r="HRK1211"/>
      <c r="HRL1211"/>
      <c r="HRM1211"/>
      <c r="HRN1211"/>
      <c r="HRO1211"/>
      <c r="HRP1211"/>
      <c r="HRQ1211"/>
      <c r="HRR1211"/>
      <c r="HRS1211"/>
      <c r="HRT1211"/>
      <c r="HRU1211"/>
      <c r="HRV1211"/>
      <c r="HRW1211"/>
      <c r="HRX1211"/>
      <c r="HRY1211"/>
      <c r="HRZ1211"/>
      <c r="HSA1211"/>
      <c r="HSB1211"/>
      <c r="HSC1211"/>
      <c r="HSD1211"/>
      <c r="HSE1211"/>
      <c r="HSF1211"/>
      <c r="HSG1211"/>
      <c r="HSH1211"/>
      <c r="HSI1211"/>
      <c r="HSJ1211"/>
      <c r="HSK1211"/>
      <c r="HSL1211"/>
      <c r="HSM1211"/>
      <c r="HSN1211"/>
      <c r="HSO1211"/>
      <c r="HSP1211"/>
      <c r="HSQ1211"/>
      <c r="HSR1211"/>
      <c r="HSS1211"/>
      <c r="HST1211"/>
      <c r="HSU1211"/>
      <c r="HSV1211"/>
      <c r="HSW1211"/>
      <c r="HSX1211"/>
      <c r="HSY1211"/>
      <c r="HSZ1211"/>
      <c r="HTA1211"/>
      <c r="HTB1211"/>
      <c r="HTC1211"/>
      <c r="HTD1211"/>
      <c r="HTE1211"/>
      <c r="HTF1211"/>
      <c r="HTG1211"/>
      <c r="HTH1211"/>
      <c r="HTI1211"/>
      <c r="HTJ1211"/>
      <c r="HTK1211"/>
      <c r="HTL1211"/>
      <c r="HTM1211"/>
      <c r="HTN1211"/>
      <c r="HTO1211"/>
      <c r="HTP1211"/>
      <c r="HTQ1211"/>
      <c r="HTR1211"/>
      <c r="HTS1211"/>
      <c r="HTT1211"/>
      <c r="HTU1211"/>
      <c r="HTV1211"/>
      <c r="HTW1211"/>
      <c r="HTX1211"/>
      <c r="HTY1211"/>
      <c r="HTZ1211"/>
      <c r="HUA1211"/>
      <c r="HUB1211"/>
      <c r="HUC1211"/>
      <c r="HUD1211"/>
      <c r="HUE1211"/>
      <c r="HUF1211"/>
      <c r="HUG1211"/>
      <c r="HUH1211"/>
      <c r="HUI1211"/>
      <c r="HUJ1211"/>
      <c r="HUK1211"/>
      <c r="HUL1211"/>
      <c r="HUM1211"/>
      <c r="HUN1211"/>
      <c r="HUO1211"/>
      <c r="HUP1211"/>
      <c r="HUQ1211"/>
      <c r="HUR1211"/>
      <c r="HUS1211"/>
      <c r="HUT1211"/>
      <c r="HUU1211"/>
      <c r="HUV1211"/>
      <c r="HUW1211"/>
      <c r="HUX1211"/>
      <c r="HUY1211"/>
      <c r="HUZ1211"/>
      <c r="HVA1211"/>
      <c r="HVB1211"/>
      <c r="HVC1211"/>
      <c r="HVD1211"/>
      <c r="HVE1211"/>
      <c r="HVF1211"/>
      <c r="HVG1211"/>
      <c r="HVH1211"/>
      <c r="HVI1211"/>
      <c r="HVJ1211"/>
      <c r="HVK1211"/>
      <c r="HVL1211"/>
      <c r="HVM1211"/>
      <c r="HVN1211"/>
      <c r="HVO1211"/>
      <c r="HVP1211"/>
      <c r="HVQ1211"/>
      <c r="HVR1211"/>
      <c r="HVS1211"/>
      <c r="HVT1211"/>
      <c r="HVU1211"/>
      <c r="HVV1211"/>
      <c r="HVW1211"/>
      <c r="HVX1211"/>
      <c r="HVY1211"/>
      <c r="HVZ1211"/>
      <c r="HWA1211"/>
      <c r="HWB1211"/>
      <c r="HWC1211"/>
      <c r="HWD1211"/>
      <c r="HWE1211"/>
      <c r="HWF1211"/>
      <c r="HWG1211"/>
      <c r="HWH1211"/>
      <c r="HWI1211"/>
      <c r="HWJ1211"/>
      <c r="HWK1211"/>
      <c r="HWL1211"/>
      <c r="HWM1211"/>
      <c r="HWN1211"/>
      <c r="HWO1211"/>
      <c r="HWP1211"/>
      <c r="HWQ1211"/>
      <c r="HWR1211"/>
      <c r="HWS1211"/>
      <c r="HWT1211"/>
      <c r="HWU1211"/>
      <c r="HWV1211"/>
      <c r="HWW1211"/>
      <c r="HWX1211"/>
      <c r="HWY1211"/>
      <c r="HWZ1211"/>
      <c r="HXA1211"/>
      <c r="HXB1211"/>
      <c r="HXC1211"/>
      <c r="HXD1211"/>
      <c r="HXE1211"/>
      <c r="HXF1211"/>
      <c r="HXG1211"/>
      <c r="HXH1211"/>
      <c r="HXI1211"/>
      <c r="HXJ1211"/>
      <c r="HXK1211"/>
      <c r="HXL1211"/>
      <c r="HXM1211"/>
      <c r="HXN1211"/>
      <c r="HXO1211"/>
      <c r="HXP1211"/>
      <c r="HXQ1211"/>
      <c r="HXR1211"/>
      <c r="HXS1211"/>
      <c r="HXT1211"/>
      <c r="HXU1211"/>
      <c r="HXV1211"/>
      <c r="HXW1211"/>
      <c r="HXX1211"/>
      <c r="HXY1211"/>
      <c r="HXZ1211"/>
      <c r="HYA1211"/>
      <c r="HYB1211"/>
      <c r="HYC1211"/>
      <c r="HYD1211"/>
      <c r="HYE1211"/>
      <c r="HYF1211"/>
      <c r="HYG1211"/>
      <c r="HYH1211"/>
      <c r="HYI1211"/>
      <c r="HYJ1211"/>
      <c r="HYK1211"/>
      <c r="HYL1211"/>
      <c r="HYM1211"/>
      <c r="HYN1211"/>
      <c r="HYO1211"/>
      <c r="HYP1211"/>
      <c r="HYQ1211"/>
      <c r="HYR1211"/>
      <c r="HYS1211"/>
      <c r="HYT1211"/>
      <c r="HYU1211"/>
      <c r="HYV1211"/>
      <c r="HYW1211"/>
      <c r="HYX1211"/>
      <c r="HYY1211"/>
      <c r="HYZ1211"/>
      <c r="HZA1211"/>
      <c r="HZB1211"/>
      <c r="HZC1211"/>
      <c r="HZD1211"/>
      <c r="HZE1211"/>
      <c r="HZF1211"/>
      <c r="HZG1211"/>
      <c r="HZH1211"/>
      <c r="HZI1211"/>
      <c r="HZJ1211"/>
      <c r="HZK1211"/>
      <c r="HZL1211"/>
      <c r="HZM1211"/>
      <c r="HZN1211"/>
      <c r="HZO1211"/>
      <c r="HZP1211"/>
      <c r="HZQ1211"/>
      <c r="HZR1211"/>
      <c r="HZS1211"/>
      <c r="HZT1211"/>
      <c r="HZU1211"/>
      <c r="HZV1211"/>
      <c r="HZW1211"/>
      <c r="HZX1211"/>
      <c r="HZY1211"/>
      <c r="HZZ1211"/>
      <c r="IAA1211"/>
      <c r="IAB1211"/>
      <c r="IAC1211"/>
      <c r="IAD1211"/>
      <c r="IAE1211"/>
      <c r="IAF1211"/>
      <c r="IAG1211"/>
      <c r="IAH1211"/>
      <c r="IAI1211"/>
      <c r="IAJ1211"/>
      <c r="IAK1211"/>
      <c r="IAL1211"/>
      <c r="IAM1211"/>
      <c r="IAN1211"/>
      <c r="IAO1211"/>
      <c r="IAP1211"/>
      <c r="IAQ1211"/>
      <c r="IAR1211"/>
      <c r="IAS1211"/>
      <c r="IAT1211"/>
      <c r="IAU1211"/>
      <c r="IAV1211"/>
      <c r="IAW1211"/>
      <c r="IAX1211"/>
      <c r="IAY1211"/>
      <c r="IAZ1211"/>
      <c r="IBA1211"/>
      <c r="IBB1211"/>
      <c r="IBC1211"/>
      <c r="IBD1211"/>
      <c r="IBE1211"/>
      <c r="IBF1211"/>
      <c r="IBG1211"/>
      <c r="IBH1211"/>
      <c r="IBI1211"/>
      <c r="IBJ1211"/>
      <c r="IBK1211"/>
      <c r="IBL1211"/>
      <c r="IBM1211"/>
      <c r="IBN1211"/>
      <c r="IBO1211"/>
      <c r="IBP1211"/>
      <c r="IBQ1211"/>
      <c r="IBR1211"/>
      <c r="IBS1211"/>
      <c r="IBT1211"/>
      <c r="IBU1211"/>
      <c r="IBV1211"/>
      <c r="IBW1211"/>
      <c r="IBX1211"/>
      <c r="IBY1211"/>
      <c r="IBZ1211"/>
      <c r="ICA1211"/>
      <c r="ICB1211"/>
      <c r="ICC1211"/>
      <c r="ICD1211"/>
      <c r="ICE1211"/>
      <c r="ICF1211"/>
      <c r="ICG1211"/>
      <c r="ICH1211"/>
      <c r="ICI1211"/>
      <c r="ICJ1211"/>
      <c r="ICK1211"/>
      <c r="ICL1211"/>
      <c r="ICM1211"/>
      <c r="ICN1211"/>
      <c r="ICO1211"/>
      <c r="ICP1211"/>
      <c r="ICQ1211"/>
      <c r="ICR1211"/>
      <c r="ICS1211"/>
      <c r="ICT1211"/>
      <c r="ICU1211"/>
      <c r="ICV1211"/>
      <c r="ICW1211"/>
      <c r="ICX1211"/>
      <c r="ICY1211"/>
      <c r="ICZ1211"/>
      <c r="IDA1211"/>
      <c r="IDB1211"/>
      <c r="IDC1211"/>
      <c r="IDD1211"/>
      <c r="IDE1211"/>
      <c r="IDF1211"/>
      <c r="IDG1211"/>
      <c r="IDH1211"/>
      <c r="IDI1211"/>
      <c r="IDJ1211"/>
      <c r="IDK1211"/>
      <c r="IDL1211"/>
      <c r="IDM1211"/>
      <c r="IDN1211"/>
      <c r="IDO1211"/>
      <c r="IDP1211"/>
      <c r="IDQ1211"/>
      <c r="IDR1211"/>
      <c r="IDS1211"/>
      <c r="IDT1211"/>
      <c r="IDU1211"/>
      <c r="IDV1211"/>
      <c r="IDW1211"/>
      <c r="IDX1211"/>
      <c r="IDY1211"/>
      <c r="IDZ1211"/>
      <c r="IEA1211"/>
      <c r="IEB1211"/>
      <c r="IEC1211"/>
      <c r="IED1211"/>
      <c r="IEE1211"/>
      <c r="IEF1211"/>
      <c r="IEG1211"/>
      <c r="IEH1211"/>
      <c r="IEI1211"/>
      <c r="IEJ1211"/>
      <c r="IEK1211"/>
      <c r="IEL1211"/>
      <c r="IEM1211"/>
      <c r="IEN1211"/>
      <c r="IEO1211"/>
      <c r="IEP1211"/>
      <c r="IEQ1211"/>
      <c r="IER1211"/>
      <c r="IES1211"/>
      <c r="IET1211"/>
      <c r="IEU1211"/>
      <c r="IEV1211"/>
      <c r="IEW1211"/>
      <c r="IEX1211"/>
      <c r="IEY1211"/>
      <c r="IEZ1211"/>
      <c r="IFA1211"/>
      <c r="IFB1211"/>
      <c r="IFC1211"/>
      <c r="IFD1211"/>
      <c r="IFE1211"/>
      <c r="IFF1211"/>
      <c r="IFG1211"/>
      <c r="IFH1211"/>
      <c r="IFI1211"/>
      <c r="IFJ1211"/>
      <c r="IFK1211"/>
      <c r="IFL1211"/>
      <c r="IFM1211"/>
      <c r="IFN1211"/>
      <c r="IFO1211"/>
      <c r="IFP1211"/>
      <c r="IFQ1211"/>
      <c r="IFR1211"/>
      <c r="IFS1211"/>
      <c r="IFT1211"/>
      <c r="IFU1211"/>
      <c r="IFV1211"/>
      <c r="IFW1211"/>
      <c r="IFX1211"/>
      <c r="IFY1211"/>
      <c r="IFZ1211"/>
      <c r="IGA1211"/>
      <c r="IGB1211"/>
      <c r="IGC1211"/>
      <c r="IGD1211"/>
      <c r="IGE1211"/>
      <c r="IGF1211"/>
      <c r="IGG1211"/>
      <c r="IGH1211"/>
      <c r="IGI1211"/>
      <c r="IGJ1211"/>
      <c r="IGK1211"/>
      <c r="IGL1211"/>
      <c r="IGM1211"/>
      <c r="IGN1211"/>
      <c r="IGO1211"/>
      <c r="IGP1211"/>
      <c r="IGQ1211"/>
      <c r="IGR1211"/>
      <c r="IGS1211"/>
      <c r="IGT1211"/>
      <c r="IGU1211"/>
      <c r="IGV1211"/>
      <c r="IGW1211"/>
      <c r="IGX1211"/>
      <c r="IGY1211"/>
      <c r="IGZ1211"/>
      <c r="IHA1211"/>
      <c r="IHB1211"/>
      <c r="IHC1211"/>
      <c r="IHD1211"/>
      <c r="IHE1211"/>
      <c r="IHF1211"/>
      <c r="IHG1211"/>
      <c r="IHH1211"/>
      <c r="IHI1211"/>
      <c r="IHJ1211"/>
      <c r="IHK1211"/>
      <c r="IHL1211"/>
      <c r="IHM1211"/>
      <c r="IHN1211"/>
      <c r="IHO1211"/>
      <c r="IHP1211"/>
      <c r="IHQ1211"/>
      <c r="IHR1211"/>
      <c r="IHS1211"/>
      <c r="IHT1211"/>
      <c r="IHU1211"/>
      <c r="IHV1211"/>
      <c r="IHW1211"/>
      <c r="IHX1211"/>
      <c r="IHY1211"/>
      <c r="IHZ1211"/>
      <c r="IIA1211"/>
      <c r="IIB1211"/>
      <c r="IIC1211"/>
      <c r="IID1211"/>
      <c r="IIE1211"/>
      <c r="IIF1211"/>
      <c r="IIG1211"/>
      <c r="IIH1211"/>
      <c r="III1211"/>
      <c r="IIJ1211"/>
      <c r="IIK1211"/>
      <c r="IIL1211"/>
      <c r="IIM1211"/>
      <c r="IIN1211"/>
      <c r="IIO1211"/>
      <c r="IIP1211"/>
      <c r="IIQ1211"/>
      <c r="IIR1211"/>
      <c r="IIS1211"/>
      <c r="IIT1211"/>
      <c r="IIU1211"/>
      <c r="IIV1211"/>
      <c r="IIW1211"/>
      <c r="IIX1211"/>
      <c r="IIY1211"/>
      <c r="IIZ1211"/>
      <c r="IJA1211"/>
      <c r="IJB1211"/>
      <c r="IJC1211"/>
      <c r="IJD1211"/>
      <c r="IJE1211"/>
      <c r="IJF1211"/>
      <c r="IJG1211"/>
      <c r="IJH1211"/>
      <c r="IJI1211"/>
      <c r="IJJ1211"/>
      <c r="IJK1211"/>
      <c r="IJL1211"/>
      <c r="IJM1211"/>
      <c r="IJN1211"/>
      <c r="IJO1211"/>
      <c r="IJP1211"/>
      <c r="IJQ1211"/>
      <c r="IJR1211"/>
      <c r="IJS1211"/>
      <c r="IJT1211"/>
      <c r="IJU1211"/>
      <c r="IJV1211"/>
      <c r="IJW1211"/>
      <c r="IJX1211"/>
      <c r="IJY1211"/>
      <c r="IJZ1211"/>
      <c r="IKA1211"/>
      <c r="IKB1211"/>
      <c r="IKC1211"/>
      <c r="IKD1211"/>
      <c r="IKE1211"/>
      <c r="IKF1211"/>
      <c r="IKG1211"/>
      <c r="IKH1211"/>
      <c r="IKI1211"/>
      <c r="IKJ1211"/>
      <c r="IKK1211"/>
      <c r="IKL1211"/>
      <c r="IKM1211"/>
      <c r="IKN1211"/>
      <c r="IKO1211"/>
      <c r="IKP1211"/>
      <c r="IKQ1211"/>
      <c r="IKR1211"/>
      <c r="IKS1211"/>
      <c r="IKT1211"/>
      <c r="IKU1211"/>
      <c r="IKV1211"/>
      <c r="IKW1211"/>
      <c r="IKX1211"/>
      <c r="IKY1211"/>
      <c r="IKZ1211"/>
      <c r="ILA1211"/>
      <c r="ILB1211"/>
      <c r="ILC1211"/>
      <c r="ILD1211"/>
      <c r="ILE1211"/>
      <c r="ILF1211"/>
      <c r="ILG1211"/>
      <c r="ILH1211"/>
      <c r="ILI1211"/>
      <c r="ILJ1211"/>
      <c r="ILK1211"/>
      <c r="ILL1211"/>
      <c r="ILM1211"/>
      <c r="ILN1211"/>
      <c r="ILO1211"/>
      <c r="ILP1211"/>
      <c r="ILQ1211"/>
      <c r="ILR1211"/>
      <c r="ILS1211"/>
      <c r="ILT1211"/>
      <c r="ILU1211"/>
      <c r="ILV1211"/>
      <c r="ILW1211"/>
      <c r="ILX1211"/>
      <c r="ILY1211"/>
      <c r="ILZ1211"/>
      <c r="IMA1211"/>
      <c r="IMB1211"/>
      <c r="IMC1211"/>
      <c r="IMD1211"/>
      <c r="IME1211"/>
      <c r="IMF1211"/>
      <c r="IMG1211"/>
      <c r="IMH1211"/>
      <c r="IMI1211"/>
      <c r="IMJ1211"/>
      <c r="IMK1211"/>
      <c r="IML1211"/>
      <c r="IMM1211"/>
      <c r="IMN1211"/>
      <c r="IMO1211"/>
      <c r="IMP1211"/>
      <c r="IMQ1211"/>
      <c r="IMR1211"/>
      <c r="IMS1211"/>
      <c r="IMT1211"/>
      <c r="IMU1211"/>
      <c r="IMV1211"/>
      <c r="IMW1211"/>
      <c r="IMX1211"/>
      <c r="IMY1211"/>
      <c r="IMZ1211"/>
      <c r="INA1211"/>
      <c r="INB1211"/>
      <c r="INC1211"/>
      <c r="IND1211"/>
      <c r="INE1211"/>
      <c r="INF1211"/>
      <c r="ING1211"/>
      <c r="INH1211"/>
      <c r="INI1211"/>
      <c r="INJ1211"/>
      <c r="INK1211"/>
      <c r="INL1211"/>
      <c r="INM1211"/>
      <c r="INN1211"/>
      <c r="INO1211"/>
      <c r="INP1211"/>
      <c r="INQ1211"/>
      <c r="INR1211"/>
      <c r="INS1211"/>
      <c r="INT1211"/>
      <c r="INU1211"/>
      <c r="INV1211"/>
      <c r="INW1211"/>
      <c r="INX1211"/>
      <c r="INY1211"/>
      <c r="INZ1211"/>
      <c r="IOA1211"/>
      <c r="IOB1211"/>
      <c r="IOC1211"/>
      <c r="IOD1211"/>
      <c r="IOE1211"/>
      <c r="IOF1211"/>
      <c r="IOG1211"/>
      <c r="IOH1211"/>
      <c r="IOI1211"/>
      <c r="IOJ1211"/>
      <c r="IOK1211"/>
      <c r="IOL1211"/>
      <c r="IOM1211"/>
      <c r="ION1211"/>
      <c r="IOO1211"/>
      <c r="IOP1211"/>
      <c r="IOQ1211"/>
      <c r="IOR1211"/>
      <c r="IOS1211"/>
      <c r="IOT1211"/>
      <c r="IOU1211"/>
      <c r="IOV1211"/>
      <c r="IOW1211"/>
      <c r="IOX1211"/>
      <c r="IOY1211"/>
      <c r="IOZ1211"/>
      <c r="IPA1211"/>
      <c r="IPB1211"/>
      <c r="IPC1211"/>
      <c r="IPD1211"/>
      <c r="IPE1211"/>
      <c r="IPF1211"/>
      <c r="IPG1211"/>
      <c r="IPH1211"/>
      <c r="IPI1211"/>
      <c r="IPJ1211"/>
      <c r="IPK1211"/>
      <c r="IPL1211"/>
      <c r="IPM1211"/>
      <c r="IPN1211"/>
      <c r="IPO1211"/>
      <c r="IPP1211"/>
      <c r="IPQ1211"/>
      <c r="IPR1211"/>
      <c r="IPS1211"/>
      <c r="IPT1211"/>
      <c r="IPU1211"/>
      <c r="IPV1211"/>
      <c r="IPW1211"/>
      <c r="IPX1211"/>
      <c r="IPY1211"/>
      <c r="IPZ1211"/>
      <c r="IQA1211"/>
      <c r="IQB1211"/>
      <c r="IQC1211"/>
      <c r="IQD1211"/>
      <c r="IQE1211"/>
      <c r="IQF1211"/>
      <c r="IQG1211"/>
      <c r="IQH1211"/>
      <c r="IQI1211"/>
      <c r="IQJ1211"/>
      <c r="IQK1211"/>
      <c r="IQL1211"/>
      <c r="IQM1211"/>
      <c r="IQN1211"/>
      <c r="IQO1211"/>
      <c r="IQP1211"/>
      <c r="IQQ1211"/>
      <c r="IQR1211"/>
      <c r="IQS1211"/>
      <c r="IQT1211"/>
      <c r="IQU1211"/>
      <c r="IQV1211"/>
      <c r="IQW1211"/>
      <c r="IQX1211"/>
      <c r="IQY1211"/>
      <c r="IQZ1211"/>
      <c r="IRA1211"/>
      <c r="IRB1211"/>
      <c r="IRC1211"/>
      <c r="IRD1211"/>
      <c r="IRE1211"/>
      <c r="IRF1211"/>
      <c r="IRG1211"/>
      <c r="IRH1211"/>
      <c r="IRI1211"/>
      <c r="IRJ1211"/>
      <c r="IRK1211"/>
      <c r="IRL1211"/>
      <c r="IRM1211"/>
      <c r="IRN1211"/>
      <c r="IRO1211"/>
      <c r="IRP1211"/>
      <c r="IRQ1211"/>
      <c r="IRR1211"/>
      <c r="IRS1211"/>
      <c r="IRT1211"/>
      <c r="IRU1211"/>
      <c r="IRV1211"/>
      <c r="IRW1211"/>
      <c r="IRX1211"/>
      <c r="IRY1211"/>
      <c r="IRZ1211"/>
      <c r="ISA1211"/>
      <c r="ISB1211"/>
      <c r="ISC1211"/>
      <c r="ISD1211"/>
      <c r="ISE1211"/>
      <c r="ISF1211"/>
      <c r="ISG1211"/>
      <c r="ISH1211"/>
      <c r="ISI1211"/>
      <c r="ISJ1211"/>
      <c r="ISK1211"/>
      <c r="ISL1211"/>
      <c r="ISM1211"/>
      <c r="ISN1211"/>
      <c r="ISO1211"/>
      <c r="ISP1211"/>
      <c r="ISQ1211"/>
      <c r="ISR1211"/>
      <c r="ISS1211"/>
      <c r="IST1211"/>
      <c r="ISU1211"/>
      <c r="ISV1211"/>
      <c r="ISW1211"/>
      <c r="ISX1211"/>
      <c r="ISY1211"/>
      <c r="ISZ1211"/>
      <c r="ITA1211"/>
      <c r="ITB1211"/>
      <c r="ITC1211"/>
      <c r="ITD1211"/>
      <c r="ITE1211"/>
      <c r="ITF1211"/>
      <c r="ITG1211"/>
      <c r="ITH1211"/>
      <c r="ITI1211"/>
      <c r="ITJ1211"/>
      <c r="ITK1211"/>
      <c r="ITL1211"/>
      <c r="ITM1211"/>
      <c r="ITN1211"/>
      <c r="ITO1211"/>
      <c r="ITP1211"/>
      <c r="ITQ1211"/>
      <c r="ITR1211"/>
      <c r="ITS1211"/>
      <c r="ITT1211"/>
      <c r="ITU1211"/>
      <c r="ITV1211"/>
      <c r="ITW1211"/>
      <c r="ITX1211"/>
      <c r="ITY1211"/>
      <c r="ITZ1211"/>
      <c r="IUA1211"/>
      <c r="IUB1211"/>
      <c r="IUC1211"/>
      <c r="IUD1211"/>
      <c r="IUE1211"/>
      <c r="IUF1211"/>
      <c r="IUG1211"/>
      <c r="IUH1211"/>
      <c r="IUI1211"/>
      <c r="IUJ1211"/>
      <c r="IUK1211"/>
      <c r="IUL1211"/>
      <c r="IUM1211"/>
      <c r="IUN1211"/>
      <c r="IUO1211"/>
      <c r="IUP1211"/>
      <c r="IUQ1211"/>
      <c r="IUR1211"/>
      <c r="IUS1211"/>
      <c r="IUT1211"/>
      <c r="IUU1211"/>
      <c r="IUV1211"/>
      <c r="IUW1211"/>
      <c r="IUX1211"/>
      <c r="IUY1211"/>
      <c r="IUZ1211"/>
      <c r="IVA1211"/>
      <c r="IVB1211"/>
      <c r="IVC1211"/>
      <c r="IVD1211"/>
      <c r="IVE1211"/>
      <c r="IVF1211"/>
      <c r="IVG1211"/>
      <c r="IVH1211"/>
      <c r="IVI1211"/>
      <c r="IVJ1211"/>
      <c r="IVK1211"/>
      <c r="IVL1211"/>
      <c r="IVM1211"/>
      <c r="IVN1211"/>
      <c r="IVO1211"/>
      <c r="IVP1211"/>
      <c r="IVQ1211"/>
      <c r="IVR1211"/>
      <c r="IVS1211"/>
      <c r="IVT1211"/>
      <c r="IVU1211"/>
      <c r="IVV1211"/>
      <c r="IVW1211"/>
      <c r="IVX1211"/>
      <c r="IVY1211"/>
      <c r="IVZ1211"/>
      <c r="IWA1211"/>
      <c r="IWB1211"/>
      <c r="IWC1211"/>
      <c r="IWD1211"/>
      <c r="IWE1211"/>
      <c r="IWF1211"/>
      <c r="IWG1211"/>
      <c r="IWH1211"/>
      <c r="IWI1211"/>
      <c r="IWJ1211"/>
      <c r="IWK1211"/>
      <c r="IWL1211"/>
      <c r="IWM1211"/>
      <c r="IWN1211"/>
      <c r="IWO1211"/>
      <c r="IWP1211"/>
      <c r="IWQ1211"/>
      <c r="IWR1211"/>
      <c r="IWS1211"/>
      <c r="IWT1211"/>
      <c r="IWU1211"/>
      <c r="IWV1211"/>
      <c r="IWW1211"/>
      <c r="IWX1211"/>
      <c r="IWY1211"/>
      <c r="IWZ1211"/>
      <c r="IXA1211"/>
      <c r="IXB1211"/>
      <c r="IXC1211"/>
      <c r="IXD1211"/>
      <c r="IXE1211"/>
      <c r="IXF1211"/>
      <c r="IXG1211"/>
      <c r="IXH1211"/>
      <c r="IXI1211"/>
      <c r="IXJ1211"/>
      <c r="IXK1211"/>
      <c r="IXL1211"/>
      <c r="IXM1211"/>
      <c r="IXN1211"/>
      <c r="IXO1211"/>
      <c r="IXP1211"/>
      <c r="IXQ1211"/>
      <c r="IXR1211"/>
      <c r="IXS1211"/>
      <c r="IXT1211"/>
      <c r="IXU1211"/>
      <c r="IXV1211"/>
      <c r="IXW1211"/>
      <c r="IXX1211"/>
      <c r="IXY1211"/>
      <c r="IXZ1211"/>
      <c r="IYA1211"/>
      <c r="IYB1211"/>
      <c r="IYC1211"/>
      <c r="IYD1211"/>
      <c r="IYE1211"/>
      <c r="IYF1211"/>
      <c r="IYG1211"/>
      <c r="IYH1211"/>
      <c r="IYI1211"/>
      <c r="IYJ1211"/>
      <c r="IYK1211"/>
      <c r="IYL1211"/>
      <c r="IYM1211"/>
      <c r="IYN1211"/>
      <c r="IYO1211"/>
      <c r="IYP1211"/>
      <c r="IYQ1211"/>
      <c r="IYR1211"/>
      <c r="IYS1211"/>
      <c r="IYT1211"/>
      <c r="IYU1211"/>
      <c r="IYV1211"/>
      <c r="IYW1211"/>
      <c r="IYX1211"/>
      <c r="IYY1211"/>
      <c r="IYZ1211"/>
      <c r="IZA1211"/>
      <c r="IZB1211"/>
      <c r="IZC1211"/>
      <c r="IZD1211"/>
      <c r="IZE1211"/>
      <c r="IZF1211"/>
      <c r="IZG1211"/>
      <c r="IZH1211"/>
      <c r="IZI1211"/>
      <c r="IZJ1211"/>
      <c r="IZK1211"/>
      <c r="IZL1211"/>
      <c r="IZM1211"/>
      <c r="IZN1211"/>
      <c r="IZO1211"/>
      <c r="IZP1211"/>
      <c r="IZQ1211"/>
      <c r="IZR1211"/>
      <c r="IZS1211"/>
      <c r="IZT1211"/>
      <c r="IZU1211"/>
      <c r="IZV1211"/>
      <c r="IZW1211"/>
      <c r="IZX1211"/>
      <c r="IZY1211"/>
      <c r="IZZ1211"/>
      <c r="JAA1211"/>
      <c r="JAB1211"/>
      <c r="JAC1211"/>
      <c r="JAD1211"/>
      <c r="JAE1211"/>
      <c r="JAF1211"/>
      <c r="JAG1211"/>
      <c r="JAH1211"/>
      <c r="JAI1211"/>
      <c r="JAJ1211"/>
      <c r="JAK1211"/>
      <c r="JAL1211"/>
      <c r="JAM1211"/>
      <c r="JAN1211"/>
      <c r="JAO1211"/>
      <c r="JAP1211"/>
      <c r="JAQ1211"/>
      <c r="JAR1211"/>
      <c r="JAS1211"/>
      <c r="JAT1211"/>
      <c r="JAU1211"/>
      <c r="JAV1211"/>
      <c r="JAW1211"/>
      <c r="JAX1211"/>
      <c r="JAY1211"/>
      <c r="JAZ1211"/>
      <c r="JBA1211"/>
      <c r="JBB1211"/>
      <c r="JBC1211"/>
      <c r="JBD1211"/>
      <c r="JBE1211"/>
      <c r="JBF1211"/>
      <c r="JBG1211"/>
      <c r="JBH1211"/>
      <c r="JBI1211"/>
      <c r="JBJ1211"/>
      <c r="JBK1211"/>
      <c r="JBL1211"/>
      <c r="JBM1211"/>
      <c r="JBN1211"/>
      <c r="JBO1211"/>
      <c r="JBP1211"/>
      <c r="JBQ1211"/>
      <c r="JBR1211"/>
      <c r="JBS1211"/>
      <c r="JBT1211"/>
      <c r="JBU1211"/>
      <c r="JBV1211"/>
      <c r="JBW1211"/>
      <c r="JBX1211"/>
      <c r="JBY1211"/>
      <c r="JBZ1211"/>
      <c r="JCA1211"/>
      <c r="JCB1211"/>
      <c r="JCC1211"/>
      <c r="JCD1211"/>
      <c r="JCE1211"/>
      <c r="JCF1211"/>
      <c r="JCG1211"/>
      <c r="JCH1211"/>
      <c r="JCI1211"/>
      <c r="JCJ1211"/>
      <c r="JCK1211"/>
      <c r="JCL1211"/>
      <c r="JCM1211"/>
      <c r="JCN1211"/>
      <c r="JCO1211"/>
      <c r="JCP1211"/>
      <c r="JCQ1211"/>
      <c r="JCR1211"/>
      <c r="JCS1211"/>
      <c r="JCT1211"/>
      <c r="JCU1211"/>
      <c r="JCV1211"/>
      <c r="JCW1211"/>
      <c r="JCX1211"/>
      <c r="JCY1211"/>
      <c r="JCZ1211"/>
      <c r="JDA1211"/>
      <c r="JDB1211"/>
      <c r="JDC1211"/>
      <c r="JDD1211"/>
      <c r="JDE1211"/>
      <c r="JDF1211"/>
      <c r="JDG1211"/>
      <c r="JDH1211"/>
      <c r="JDI1211"/>
      <c r="JDJ1211"/>
      <c r="JDK1211"/>
      <c r="JDL1211"/>
      <c r="JDM1211"/>
      <c r="JDN1211"/>
      <c r="JDO1211"/>
      <c r="JDP1211"/>
      <c r="JDQ1211"/>
      <c r="JDR1211"/>
      <c r="JDS1211"/>
      <c r="JDT1211"/>
      <c r="JDU1211"/>
      <c r="JDV1211"/>
      <c r="JDW1211"/>
      <c r="JDX1211"/>
      <c r="JDY1211"/>
      <c r="JDZ1211"/>
      <c r="JEA1211"/>
      <c r="JEB1211"/>
      <c r="JEC1211"/>
      <c r="JED1211"/>
      <c r="JEE1211"/>
      <c r="JEF1211"/>
      <c r="JEG1211"/>
      <c r="JEH1211"/>
      <c r="JEI1211"/>
      <c r="JEJ1211"/>
      <c r="JEK1211"/>
      <c r="JEL1211"/>
      <c r="JEM1211"/>
      <c r="JEN1211"/>
      <c r="JEO1211"/>
      <c r="JEP1211"/>
      <c r="JEQ1211"/>
      <c r="JER1211"/>
      <c r="JES1211"/>
      <c r="JET1211"/>
      <c r="JEU1211"/>
      <c r="JEV1211"/>
      <c r="JEW1211"/>
      <c r="JEX1211"/>
      <c r="JEY1211"/>
      <c r="JEZ1211"/>
      <c r="JFA1211"/>
      <c r="JFB1211"/>
      <c r="JFC1211"/>
      <c r="JFD1211"/>
      <c r="JFE1211"/>
      <c r="JFF1211"/>
      <c r="JFG1211"/>
      <c r="JFH1211"/>
      <c r="JFI1211"/>
      <c r="JFJ1211"/>
      <c r="JFK1211"/>
      <c r="JFL1211"/>
      <c r="JFM1211"/>
      <c r="JFN1211"/>
      <c r="JFO1211"/>
      <c r="JFP1211"/>
      <c r="JFQ1211"/>
      <c r="JFR1211"/>
      <c r="JFS1211"/>
      <c r="JFT1211"/>
      <c r="JFU1211"/>
      <c r="JFV1211"/>
      <c r="JFW1211"/>
      <c r="JFX1211"/>
      <c r="JFY1211"/>
      <c r="JFZ1211"/>
      <c r="JGA1211"/>
      <c r="JGB1211"/>
      <c r="JGC1211"/>
      <c r="JGD1211"/>
      <c r="JGE1211"/>
      <c r="JGF1211"/>
      <c r="JGG1211"/>
      <c r="JGH1211"/>
      <c r="JGI1211"/>
      <c r="JGJ1211"/>
      <c r="JGK1211"/>
      <c r="JGL1211"/>
      <c r="JGM1211"/>
      <c r="JGN1211"/>
      <c r="JGO1211"/>
      <c r="JGP1211"/>
      <c r="JGQ1211"/>
      <c r="JGR1211"/>
      <c r="JGS1211"/>
      <c r="JGT1211"/>
      <c r="JGU1211"/>
      <c r="JGV1211"/>
      <c r="JGW1211"/>
      <c r="JGX1211"/>
      <c r="JGY1211"/>
      <c r="JGZ1211"/>
      <c r="JHA1211"/>
      <c r="JHB1211"/>
      <c r="JHC1211"/>
      <c r="JHD1211"/>
      <c r="JHE1211"/>
      <c r="JHF1211"/>
      <c r="JHG1211"/>
      <c r="JHH1211"/>
      <c r="JHI1211"/>
      <c r="JHJ1211"/>
      <c r="JHK1211"/>
      <c r="JHL1211"/>
      <c r="JHM1211"/>
      <c r="JHN1211"/>
      <c r="JHO1211"/>
      <c r="JHP1211"/>
      <c r="JHQ1211"/>
      <c r="JHR1211"/>
      <c r="JHS1211"/>
      <c r="JHT1211"/>
      <c r="JHU1211"/>
      <c r="JHV1211"/>
      <c r="JHW1211"/>
      <c r="JHX1211"/>
      <c r="JHY1211"/>
      <c r="JHZ1211"/>
      <c r="JIA1211"/>
      <c r="JIB1211"/>
      <c r="JIC1211"/>
      <c r="JID1211"/>
      <c r="JIE1211"/>
      <c r="JIF1211"/>
      <c r="JIG1211"/>
      <c r="JIH1211"/>
      <c r="JII1211"/>
      <c r="JIJ1211"/>
      <c r="JIK1211"/>
      <c r="JIL1211"/>
      <c r="JIM1211"/>
      <c r="JIN1211"/>
      <c r="JIO1211"/>
      <c r="JIP1211"/>
      <c r="JIQ1211"/>
      <c r="JIR1211"/>
      <c r="JIS1211"/>
      <c r="JIT1211"/>
      <c r="JIU1211"/>
      <c r="JIV1211"/>
      <c r="JIW1211"/>
      <c r="JIX1211"/>
      <c r="JIY1211"/>
      <c r="JIZ1211"/>
      <c r="JJA1211"/>
      <c r="JJB1211"/>
      <c r="JJC1211"/>
      <c r="JJD1211"/>
      <c r="JJE1211"/>
      <c r="JJF1211"/>
      <c r="JJG1211"/>
      <c r="JJH1211"/>
      <c r="JJI1211"/>
      <c r="JJJ1211"/>
      <c r="JJK1211"/>
      <c r="JJL1211"/>
      <c r="JJM1211"/>
      <c r="JJN1211"/>
      <c r="JJO1211"/>
      <c r="JJP1211"/>
      <c r="JJQ1211"/>
      <c r="JJR1211"/>
      <c r="JJS1211"/>
      <c r="JJT1211"/>
      <c r="JJU1211"/>
      <c r="JJV1211"/>
      <c r="JJW1211"/>
      <c r="JJX1211"/>
      <c r="JJY1211"/>
      <c r="JJZ1211"/>
      <c r="JKA1211"/>
      <c r="JKB1211"/>
      <c r="JKC1211"/>
      <c r="JKD1211"/>
      <c r="JKE1211"/>
      <c r="JKF1211"/>
      <c r="JKG1211"/>
      <c r="JKH1211"/>
      <c r="JKI1211"/>
      <c r="JKJ1211"/>
      <c r="JKK1211"/>
      <c r="JKL1211"/>
      <c r="JKM1211"/>
      <c r="JKN1211"/>
      <c r="JKO1211"/>
      <c r="JKP1211"/>
      <c r="JKQ1211"/>
      <c r="JKR1211"/>
      <c r="JKS1211"/>
      <c r="JKT1211"/>
      <c r="JKU1211"/>
      <c r="JKV1211"/>
      <c r="JKW1211"/>
      <c r="JKX1211"/>
      <c r="JKY1211"/>
      <c r="JKZ1211"/>
      <c r="JLA1211"/>
      <c r="JLB1211"/>
      <c r="JLC1211"/>
      <c r="JLD1211"/>
      <c r="JLE1211"/>
      <c r="JLF1211"/>
      <c r="JLG1211"/>
      <c r="JLH1211"/>
      <c r="JLI1211"/>
      <c r="JLJ1211"/>
      <c r="JLK1211"/>
      <c r="JLL1211"/>
      <c r="JLM1211"/>
      <c r="JLN1211"/>
      <c r="JLO1211"/>
      <c r="JLP1211"/>
      <c r="JLQ1211"/>
      <c r="JLR1211"/>
      <c r="JLS1211"/>
      <c r="JLT1211"/>
      <c r="JLU1211"/>
      <c r="JLV1211"/>
      <c r="JLW1211"/>
      <c r="JLX1211"/>
      <c r="JLY1211"/>
      <c r="JLZ1211"/>
      <c r="JMA1211"/>
      <c r="JMB1211"/>
      <c r="JMC1211"/>
      <c r="JMD1211"/>
      <c r="JME1211"/>
      <c r="JMF1211"/>
      <c r="JMG1211"/>
      <c r="JMH1211"/>
      <c r="JMI1211"/>
      <c r="JMJ1211"/>
      <c r="JMK1211"/>
      <c r="JML1211"/>
      <c r="JMM1211"/>
      <c r="JMN1211"/>
      <c r="JMO1211"/>
      <c r="JMP1211"/>
      <c r="JMQ1211"/>
      <c r="JMR1211"/>
      <c r="JMS1211"/>
      <c r="JMT1211"/>
      <c r="JMU1211"/>
      <c r="JMV1211"/>
      <c r="JMW1211"/>
      <c r="JMX1211"/>
      <c r="JMY1211"/>
      <c r="JMZ1211"/>
      <c r="JNA1211"/>
      <c r="JNB1211"/>
      <c r="JNC1211"/>
      <c r="JND1211"/>
      <c r="JNE1211"/>
      <c r="JNF1211"/>
      <c r="JNG1211"/>
      <c r="JNH1211"/>
      <c r="JNI1211"/>
      <c r="JNJ1211"/>
      <c r="JNK1211"/>
      <c r="JNL1211"/>
      <c r="JNM1211"/>
      <c r="JNN1211"/>
      <c r="JNO1211"/>
      <c r="JNP1211"/>
      <c r="JNQ1211"/>
      <c r="JNR1211"/>
      <c r="JNS1211"/>
      <c r="JNT1211"/>
      <c r="JNU1211"/>
      <c r="JNV1211"/>
      <c r="JNW1211"/>
      <c r="JNX1211"/>
      <c r="JNY1211"/>
      <c r="JNZ1211"/>
      <c r="JOA1211"/>
      <c r="JOB1211"/>
      <c r="JOC1211"/>
      <c r="JOD1211"/>
      <c r="JOE1211"/>
      <c r="JOF1211"/>
      <c r="JOG1211"/>
      <c r="JOH1211"/>
      <c r="JOI1211"/>
      <c r="JOJ1211"/>
      <c r="JOK1211"/>
      <c r="JOL1211"/>
      <c r="JOM1211"/>
      <c r="JON1211"/>
      <c r="JOO1211"/>
      <c r="JOP1211"/>
      <c r="JOQ1211"/>
      <c r="JOR1211"/>
      <c r="JOS1211"/>
      <c r="JOT1211"/>
      <c r="JOU1211"/>
      <c r="JOV1211"/>
      <c r="JOW1211"/>
      <c r="JOX1211"/>
      <c r="JOY1211"/>
      <c r="JOZ1211"/>
      <c r="JPA1211"/>
      <c r="JPB1211"/>
      <c r="JPC1211"/>
      <c r="JPD1211"/>
      <c r="JPE1211"/>
      <c r="JPF1211"/>
      <c r="JPG1211"/>
      <c r="JPH1211"/>
      <c r="JPI1211"/>
      <c r="JPJ1211"/>
      <c r="JPK1211"/>
      <c r="JPL1211"/>
      <c r="JPM1211"/>
      <c r="JPN1211"/>
      <c r="JPO1211"/>
      <c r="JPP1211"/>
      <c r="JPQ1211"/>
      <c r="JPR1211"/>
      <c r="JPS1211"/>
      <c r="JPT1211"/>
      <c r="JPU1211"/>
      <c r="JPV1211"/>
      <c r="JPW1211"/>
      <c r="JPX1211"/>
      <c r="JPY1211"/>
      <c r="JPZ1211"/>
      <c r="JQA1211"/>
      <c r="JQB1211"/>
      <c r="JQC1211"/>
      <c r="JQD1211"/>
      <c r="JQE1211"/>
      <c r="JQF1211"/>
      <c r="JQG1211"/>
      <c r="JQH1211"/>
      <c r="JQI1211"/>
      <c r="JQJ1211"/>
      <c r="JQK1211"/>
      <c r="JQL1211"/>
      <c r="JQM1211"/>
      <c r="JQN1211"/>
      <c r="JQO1211"/>
      <c r="JQP1211"/>
      <c r="JQQ1211"/>
      <c r="JQR1211"/>
      <c r="JQS1211"/>
      <c r="JQT1211"/>
      <c r="JQU1211"/>
      <c r="JQV1211"/>
      <c r="JQW1211"/>
      <c r="JQX1211"/>
      <c r="JQY1211"/>
      <c r="JQZ1211"/>
      <c r="JRA1211"/>
      <c r="JRB1211"/>
      <c r="JRC1211"/>
      <c r="JRD1211"/>
      <c r="JRE1211"/>
      <c r="JRF1211"/>
      <c r="JRG1211"/>
      <c r="JRH1211"/>
      <c r="JRI1211"/>
      <c r="JRJ1211"/>
      <c r="JRK1211"/>
      <c r="JRL1211"/>
      <c r="JRM1211"/>
      <c r="JRN1211"/>
      <c r="JRO1211"/>
      <c r="JRP1211"/>
      <c r="JRQ1211"/>
      <c r="JRR1211"/>
      <c r="JRS1211"/>
      <c r="JRT1211"/>
      <c r="JRU1211"/>
      <c r="JRV1211"/>
      <c r="JRW1211"/>
      <c r="JRX1211"/>
      <c r="JRY1211"/>
      <c r="JRZ1211"/>
      <c r="JSA1211"/>
      <c r="JSB1211"/>
      <c r="JSC1211"/>
      <c r="JSD1211"/>
      <c r="JSE1211"/>
      <c r="JSF1211"/>
      <c r="JSG1211"/>
      <c r="JSH1211"/>
      <c r="JSI1211"/>
      <c r="JSJ1211"/>
      <c r="JSK1211"/>
      <c r="JSL1211"/>
      <c r="JSM1211"/>
      <c r="JSN1211"/>
      <c r="JSO1211"/>
      <c r="JSP1211"/>
      <c r="JSQ1211"/>
      <c r="JSR1211"/>
      <c r="JSS1211"/>
      <c r="JST1211"/>
      <c r="JSU1211"/>
      <c r="JSV1211"/>
      <c r="JSW1211"/>
      <c r="JSX1211"/>
      <c r="JSY1211"/>
      <c r="JSZ1211"/>
      <c r="JTA1211"/>
      <c r="JTB1211"/>
      <c r="JTC1211"/>
      <c r="JTD1211"/>
      <c r="JTE1211"/>
      <c r="JTF1211"/>
      <c r="JTG1211"/>
      <c r="JTH1211"/>
      <c r="JTI1211"/>
      <c r="JTJ1211"/>
      <c r="JTK1211"/>
      <c r="JTL1211"/>
      <c r="JTM1211"/>
      <c r="JTN1211"/>
      <c r="JTO1211"/>
      <c r="JTP1211"/>
      <c r="JTQ1211"/>
      <c r="JTR1211"/>
      <c r="JTS1211"/>
      <c r="JTT1211"/>
      <c r="JTU1211"/>
      <c r="JTV1211"/>
      <c r="JTW1211"/>
      <c r="JTX1211"/>
      <c r="JTY1211"/>
      <c r="JTZ1211"/>
      <c r="JUA1211"/>
      <c r="JUB1211"/>
      <c r="JUC1211"/>
      <c r="JUD1211"/>
      <c r="JUE1211"/>
      <c r="JUF1211"/>
      <c r="JUG1211"/>
      <c r="JUH1211"/>
      <c r="JUI1211"/>
      <c r="JUJ1211"/>
      <c r="JUK1211"/>
      <c r="JUL1211"/>
      <c r="JUM1211"/>
      <c r="JUN1211"/>
      <c r="JUO1211"/>
      <c r="JUP1211"/>
      <c r="JUQ1211"/>
      <c r="JUR1211"/>
      <c r="JUS1211"/>
      <c r="JUT1211"/>
      <c r="JUU1211"/>
      <c r="JUV1211"/>
      <c r="JUW1211"/>
      <c r="JUX1211"/>
      <c r="JUY1211"/>
      <c r="JUZ1211"/>
      <c r="JVA1211"/>
      <c r="JVB1211"/>
      <c r="JVC1211"/>
      <c r="JVD1211"/>
      <c r="JVE1211"/>
      <c r="JVF1211"/>
      <c r="JVG1211"/>
      <c r="JVH1211"/>
      <c r="JVI1211"/>
      <c r="JVJ1211"/>
      <c r="JVK1211"/>
      <c r="JVL1211"/>
      <c r="JVM1211"/>
      <c r="JVN1211"/>
      <c r="JVO1211"/>
      <c r="JVP1211"/>
      <c r="JVQ1211"/>
      <c r="JVR1211"/>
      <c r="JVS1211"/>
      <c r="JVT1211"/>
      <c r="JVU1211"/>
      <c r="JVV1211"/>
      <c r="JVW1211"/>
      <c r="JVX1211"/>
      <c r="JVY1211"/>
      <c r="JVZ1211"/>
      <c r="JWA1211"/>
      <c r="JWB1211"/>
      <c r="JWC1211"/>
      <c r="JWD1211"/>
      <c r="JWE1211"/>
      <c r="JWF1211"/>
      <c r="JWG1211"/>
      <c r="JWH1211"/>
      <c r="JWI1211"/>
      <c r="JWJ1211"/>
      <c r="JWK1211"/>
      <c r="JWL1211"/>
      <c r="JWM1211"/>
      <c r="JWN1211"/>
      <c r="JWO1211"/>
      <c r="JWP1211"/>
      <c r="JWQ1211"/>
      <c r="JWR1211"/>
      <c r="JWS1211"/>
      <c r="JWT1211"/>
      <c r="JWU1211"/>
      <c r="JWV1211"/>
      <c r="JWW1211"/>
      <c r="JWX1211"/>
      <c r="JWY1211"/>
      <c r="JWZ1211"/>
      <c r="JXA1211"/>
      <c r="JXB1211"/>
      <c r="JXC1211"/>
      <c r="JXD1211"/>
      <c r="JXE1211"/>
      <c r="JXF1211"/>
      <c r="JXG1211"/>
      <c r="JXH1211"/>
      <c r="JXI1211"/>
      <c r="JXJ1211"/>
      <c r="JXK1211"/>
      <c r="JXL1211"/>
      <c r="JXM1211"/>
      <c r="JXN1211"/>
      <c r="JXO1211"/>
      <c r="JXP1211"/>
      <c r="JXQ1211"/>
      <c r="JXR1211"/>
      <c r="JXS1211"/>
      <c r="JXT1211"/>
      <c r="JXU1211"/>
      <c r="JXV1211"/>
      <c r="JXW1211"/>
      <c r="JXX1211"/>
      <c r="JXY1211"/>
      <c r="JXZ1211"/>
      <c r="JYA1211"/>
      <c r="JYB1211"/>
      <c r="JYC1211"/>
      <c r="JYD1211"/>
      <c r="JYE1211"/>
      <c r="JYF1211"/>
      <c r="JYG1211"/>
      <c r="JYH1211"/>
      <c r="JYI1211"/>
      <c r="JYJ1211"/>
      <c r="JYK1211"/>
      <c r="JYL1211"/>
      <c r="JYM1211"/>
      <c r="JYN1211"/>
      <c r="JYO1211"/>
      <c r="JYP1211"/>
      <c r="JYQ1211"/>
      <c r="JYR1211"/>
      <c r="JYS1211"/>
      <c r="JYT1211"/>
      <c r="JYU1211"/>
      <c r="JYV1211"/>
      <c r="JYW1211"/>
      <c r="JYX1211"/>
      <c r="JYY1211"/>
      <c r="JYZ1211"/>
      <c r="JZA1211"/>
      <c r="JZB1211"/>
      <c r="JZC1211"/>
      <c r="JZD1211"/>
      <c r="JZE1211"/>
      <c r="JZF1211"/>
      <c r="JZG1211"/>
      <c r="JZH1211"/>
      <c r="JZI1211"/>
      <c r="JZJ1211"/>
      <c r="JZK1211"/>
      <c r="JZL1211"/>
      <c r="JZM1211"/>
      <c r="JZN1211"/>
      <c r="JZO1211"/>
      <c r="JZP1211"/>
      <c r="JZQ1211"/>
      <c r="JZR1211"/>
      <c r="JZS1211"/>
      <c r="JZT1211"/>
      <c r="JZU1211"/>
      <c r="JZV1211"/>
      <c r="JZW1211"/>
      <c r="JZX1211"/>
      <c r="JZY1211"/>
      <c r="JZZ1211"/>
      <c r="KAA1211"/>
      <c r="KAB1211"/>
      <c r="KAC1211"/>
      <c r="KAD1211"/>
      <c r="KAE1211"/>
      <c r="KAF1211"/>
      <c r="KAG1211"/>
      <c r="KAH1211"/>
      <c r="KAI1211"/>
      <c r="KAJ1211"/>
      <c r="KAK1211"/>
      <c r="KAL1211"/>
      <c r="KAM1211"/>
      <c r="KAN1211"/>
      <c r="KAO1211"/>
      <c r="KAP1211"/>
      <c r="KAQ1211"/>
      <c r="KAR1211"/>
      <c r="KAS1211"/>
      <c r="KAT1211"/>
      <c r="KAU1211"/>
      <c r="KAV1211"/>
      <c r="KAW1211"/>
      <c r="KAX1211"/>
      <c r="KAY1211"/>
      <c r="KAZ1211"/>
      <c r="KBA1211"/>
      <c r="KBB1211"/>
      <c r="KBC1211"/>
      <c r="KBD1211"/>
      <c r="KBE1211"/>
      <c r="KBF1211"/>
      <c r="KBG1211"/>
      <c r="KBH1211"/>
      <c r="KBI1211"/>
      <c r="KBJ1211"/>
      <c r="KBK1211"/>
      <c r="KBL1211"/>
      <c r="KBM1211"/>
      <c r="KBN1211"/>
      <c r="KBO1211"/>
      <c r="KBP1211"/>
      <c r="KBQ1211"/>
      <c r="KBR1211"/>
      <c r="KBS1211"/>
      <c r="KBT1211"/>
      <c r="KBU1211"/>
      <c r="KBV1211"/>
      <c r="KBW1211"/>
      <c r="KBX1211"/>
      <c r="KBY1211"/>
      <c r="KBZ1211"/>
      <c r="KCA1211"/>
      <c r="KCB1211"/>
      <c r="KCC1211"/>
      <c r="KCD1211"/>
      <c r="KCE1211"/>
      <c r="KCF1211"/>
      <c r="KCG1211"/>
      <c r="KCH1211"/>
      <c r="KCI1211"/>
      <c r="KCJ1211"/>
      <c r="KCK1211"/>
      <c r="KCL1211"/>
      <c r="KCM1211"/>
      <c r="KCN1211"/>
      <c r="KCO1211"/>
      <c r="KCP1211"/>
      <c r="KCQ1211"/>
      <c r="KCR1211"/>
      <c r="KCS1211"/>
      <c r="KCT1211"/>
      <c r="KCU1211"/>
      <c r="KCV1211"/>
      <c r="KCW1211"/>
      <c r="KCX1211"/>
      <c r="KCY1211"/>
      <c r="KCZ1211"/>
      <c r="KDA1211"/>
      <c r="KDB1211"/>
      <c r="KDC1211"/>
      <c r="KDD1211"/>
      <c r="KDE1211"/>
      <c r="KDF1211"/>
      <c r="KDG1211"/>
      <c r="KDH1211"/>
      <c r="KDI1211"/>
      <c r="KDJ1211"/>
      <c r="KDK1211"/>
      <c r="KDL1211"/>
      <c r="KDM1211"/>
      <c r="KDN1211"/>
      <c r="KDO1211"/>
      <c r="KDP1211"/>
      <c r="KDQ1211"/>
      <c r="KDR1211"/>
      <c r="KDS1211"/>
      <c r="KDT1211"/>
      <c r="KDU1211"/>
      <c r="KDV1211"/>
      <c r="KDW1211"/>
      <c r="KDX1211"/>
      <c r="KDY1211"/>
      <c r="KDZ1211"/>
      <c r="KEA1211"/>
      <c r="KEB1211"/>
      <c r="KEC1211"/>
      <c r="KED1211"/>
      <c r="KEE1211"/>
      <c r="KEF1211"/>
      <c r="KEG1211"/>
      <c r="KEH1211"/>
      <c r="KEI1211"/>
      <c r="KEJ1211"/>
      <c r="KEK1211"/>
      <c r="KEL1211"/>
      <c r="KEM1211"/>
      <c r="KEN1211"/>
      <c r="KEO1211"/>
      <c r="KEP1211"/>
      <c r="KEQ1211"/>
      <c r="KER1211"/>
      <c r="KES1211"/>
      <c r="KET1211"/>
      <c r="KEU1211"/>
      <c r="KEV1211"/>
      <c r="KEW1211"/>
      <c r="KEX1211"/>
      <c r="KEY1211"/>
      <c r="KEZ1211"/>
      <c r="KFA1211"/>
      <c r="KFB1211"/>
      <c r="KFC1211"/>
      <c r="KFD1211"/>
      <c r="KFE1211"/>
      <c r="KFF1211"/>
      <c r="KFG1211"/>
      <c r="KFH1211"/>
      <c r="KFI1211"/>
      <c r="KFJ1211"/>
      <c r="KFK1211"/>
      <c r="KFL1211"/>
      <c r="KFM1211"/>
      <c r="KFN1211"/>
      <c r="KFO1211"/>
      <c r="KFP1211"/>
      <c r="KFQ1211"/>
      <c r="KFR1211"/>
      <c r="KFS1211"/>
      <c r="KFT1211"/>
      <c r="KFU1211"/>
      <c r="KFV1211"/>
      <c r="KFW1211"/>
      <c r="KFX1211"/>
      <c r="KFY1211"/>
      <c r="KFZ1211"/>
      <c r="KGA1211"/>
      <c r="KGB1211"/>
      <c r="KGC1211"/>
      <c r="KGD1211"/>
      <c r="KGE1211"/>
      <c r="KGF1211"/>
      <c r="KGG1211"/>
      <c r="KGH1211"/>
      <c r="KGI1211"/>
      <c r="KGJ1211"/>
      <c r="KGK1211"/>
      <c r="KGL1211"/>
      <c r="KGM1211"/>
      <c r="KGN1211"/>
      <c r="KGO1211"/>
      <c r="KGP1211"/>
      <c r="KGQ1211"/>
      <c r="KGR1211"/>
      <c r="KGS1211"/>
      <c r="KGT1211"/>
      <c r="KGU1211"/>
      <c r="KGV1211"/>
      <c r="KGW1211"/>
      <c r="KGX1211"/>
      <c r="KGY1211"/>
      <c r="KGZ1211"/>
      <c r="KHA1211"/>
      <c r="KHB1211"/>
      <c r="KHC1211"/>
      <c r="KHD1211"/>
      <c r="KHE1211"/>
      <c r="KHF1211"/>
      <c r="KHG1211"/>
      <c r="KHH1211"/>
      <c r="KHI1211"/>
      <c r="KHJ1211"/>
      <c r="KHK1211"/>
      <c r="KHL1211"/>
      <c r="KHM1211"/>
      <c r="KHN1211"/>
      <c r="KHO1211"/>
      <c r="KHP1211"/>
      <c r="KHQ1211"/>
      <c r="KHR1211"/>
      <c r="KHS1211"/>
      <c r="KHT1211"/>
      <c r="KHU1211"/>
      <c r="KHV1211"/>
      <c r="KHW1211"/>
      <c r="KHX1211"/>
      <c r="KHY1211"/>
      <c r="KHZ1211"/>
      <c r="KIA1211"/>
      <c r="KIB1211"/>
      <c r="KIC1211"/>
      <c r="KID1211"/>
      <c r="KIE1211"/>
      <c r="KIF1211"/>
      <c r="KIG1211"/>
      <c r="KIH1211"/>
      <c r="KII1211"/>
      <c r="KIJ1211"/>
      <c r="KIK1211"/>
      <c r="KIL1211"/>
      <c r="KIM1211"/>
      <c r="KIN1211"/>
      <c r="KIO1211"/>
      <c r="KIP1211"/>
      <c r="KIQ1211"/>
      <c r="KIR1211"/>
      <c r="KIS1211"/>
      <c r="KIT1211"/>
      <c r="KIU1211"/>
      <c r="KIV1211"/>
      <c r="KIW1211"/>
      <c r="KIX1211"/>
      <c r="KIY1211"/>
      <c r="KIZ1211"/>
      <c r="KJA1211"/>
      <c r="KJB1211"/>
      <c r="KJC1211"/>
      <c r="KJD1211"/>
      <c r="KJE1211"/>
      <c r="KJF1211"/>
      <c r="KJG1211"/>
      <c r="KJH1211"/>
      <c r="KJI1211"/>
      <c r="KJJ1211"/>
      <c r="KJK1211"/>
      <c r="KJL1211"/>
      <c r="KJM1211"/>
      <c r="KJN1211"/>
      <c r="KJO1211"/>
      <c r="KJP1211"/>
      <c r="KJQ1211"/>
      <c r="KJR1211"/>
      <c r="KJS1211"/>
      <c r="KJT1211"/>
      <c r="KJU1211"/>
      <c r="KJV1211"/>
      <c r="KJW1211"/>
      <c r="KJX1211"/>
      <c r="KJY1211"/>
      <c r="KJZ1211"/>
      <c r="KKA1211"/>
      <c r="KKB1211"/>
      <c r="KKC1211"/>
      <c r="KKD1211"/>
      <c r="KKE1211"/>
      <c r="KKF1211"/>
      <c r="KKG1211"/>
      <c r="KKH1211"/>
      <c r="KKI1211"/>
      <c r="KKJ1211"/>
      <c r="KKK1211"/>
      <c r="KKL1211"/>
      <c r="KKM1211"/>
      <c r="KKN1211"/>
      <c r="KKO1211"/>
      <c r="KKP1211"/>
      <c r="KKQ1211"/>
      <c r="KKR1211"/>
      <c r="KKS1211"/>
      <c r="KKT1211"/>
      <c r="KKU1211"/>
      <c r="KKV1211"/>
      <c r="KKW1211"/>
      <c r="KKX1211"/>
      <c r="KKY1211"/>
      <c r="KKZ1211"/>
      <c r="KLA1211"/>
      <c r="KLB1211"/>
      <c r="KLC1211"/>
      <c r="KLD1211"/>
      <c r="KLE1211"/>
      <c r="KLF1211"/>
      <c r="KLG1211"/>
      <c r="KLH1211"/>
      <c r="KLI1211"/>
      <c r="KLJ1211"/>
      <c r="KLK1211"/>
      <c r="KLL1211"/>
      <c r="KLM1211"/>
      <c r="KLN1211"/>
      <c r="KLO1211"/>
      <c r="KLP1211"/>
      <c r="KLQ1211"/>
      <c r="KLR1211"/>
      <c r="KLS1211"/>
      <c r="KLT1211"/>
      <c r="KLU1211"/>
      <c r="KLV1211"/>
      <c r="KLW1211"/>
      <c r="KLX1211"/>
      <c r="KLY1211"/>
      <c r="KLZ1211"/>
      <c r="KMA1211"/>
      <c r="KMB1211"/>
      <c r="KMC1211"/>
      <c r="KMD1211"/>
      <c r="KME1211"/>
      <c r="KMF1211"/>
      <c r="KMG1211"/>
      <c r="KMH1211"/>
      <c r="KMI1211"/>
      <c r="KMJ1211"/>
      <c r="KMK1211"/>
      <c r="KML1211"/>
      <c r="KMM1211"/>
      <c r="KMN1211"/>
      <c r="KMO1211"/>
      <c r="KMP1211"/>
      <c r="KMQ1211"/>
      <c r="KMR1211"/>
      <c r="KMS1211"/>
      <c r="KMT1211"/>
      <c r="KMU1211"/>
      <c r="KMV1211"/>
      <c r="KMW1211"/>
      <c r="KMX1211"/>
      <c r="KMY1211"/>
      <c r="KMZ1211"/>
      <c r="KNA1211"/>
      <c r="KNB1211"/>
      <c r="KNC1211"/>
      <c r="KND1211"/>
      <c r="KNE1211"/>
      <c r="KNF1211"/>
      <c r="KNG1211"/>
      <c r="KNH1211"/>
      <c r="KNI1211"/>
      <c r="KNJ1211"/>
      <c r="KNK1211"/>
      <c r="KNL1211"/>
      <c r="KNM1211"/>
      <c r="KNN1211"/>
      <c r="KNO1211"/>
      <c r="KNP1211"/>
      <c r="KNQ1211"/>
      <c r="KNR1211"/>
      <c r="KNS1211"/>
      <c r="KNT1211"/>
      <c r="KNU1211"/>
      <c r="KNV1211"/>
      <c r="KNW1211"/>
      <c r="KNX1211"/>
      <c r="KNY1211"/>
      <c r="KNZ1211"/>
      <c r="KOA1211"/>
      <c r="KOB1211"/>
      <c r="KOC1211"/>
      <c r="KOD1211"/>
      <c r="KOE1211"/>
      <c r="KOF1211"/>
      <c r="KOG1211"/>
      <c r="KOH1211"/>
      <c r="KOI1211"/>
      <c r="KOJ1211"/>
      <c r="KOK1211"/>
      <c r="KOL1211"/>
      <c r="KOM1211"/>
      <c r="KON1211"/>
      <c r="KOO1211"/>
      <c r="KOP1211"/>
      <c r="KOQ1211"/>
      <c r="KOR1211"/>
      <c r="KOS1211"/>
      <c r="KOT1211"/>
      <c r="KOU1211"/>
      <c r="KOV1211"/>
      <c r="KOW1211"/>
      <c r="KOX1211"/>
      <c r="KOY1211"/>
      <c r="KOZ1211"/>
      <c r="KPA1211"/>
      <c r="KPB1211"/>
      <c r="KPC1211"/>
      <c r="KPD1211"/>
      <c r="KPE1211"/>
      <c r="KPF1211"/>
      <c r="KPG1211"/>
      <c r="KPH1211"/>
      <c r="KPI1211"/>
      <c r="KPJ1211"/>
      <c r="KPK1211"/>
      <c r="KPL1211"/>
      <c r="KPM1211"/>
      <c r="KPN1211"/>
      <c r="KPO1211"/>
      <c r="KPP1211"/>
      <c r="KPQ1211"/>
      <c r="KPR1211"/>
      <c r="KPS1211"/>
      <c r="KPT1211"/>
      <c r="KPU1211"/>
      <c r="KPV1211"/>
      <c r="KPW1211"/>
      <c r="KPX1211"/>
      <c r="KPY1211"/>
      <c r="KPZ1211"/>
      <c r="KQA1211"/>
      <c r="KQB1211"/>
      <c r="KQC1211"/>
      <c r="KQD1211"/>
      <c r="KQE1211"/>
      <c r="KQF1211"/>
      <c r="KQG1211"/>
      <c r="KQH1211"/>
      <c r="KQI1211"/>
      <c r="KQJ1211"/>
      <c r="KQK1211"/>
      <c r="KQL1211"/>
      <c r="KQM1211"/>
      <c r="KQN1211"/>
      <c r="KQO1211"/>
      <c r="KQP1211"/>
      <c r="KQQ1211"/>
      <c r="KQR1211"/>
      <c r="KQS1211"/>
      <c r="KQT1211"/>
      <c r="KQU1211"/>
      <c r="KQV1211"/>
      <c r="KQW1211"/>
      <c r="KQX1211"/>
      <c r="KQY1211"/>
      <c r="KQZ1211"/>
      <c r="KRA1211"/>
      <c r="KRB1211"/>
      <c r="KRC1211"/>
      <c r="KRD1211"/>
      <c r="KRE1211"/>
      <c r="KRF1211"/>
      <c r="KRG1211"/>
      <c r="KRH1211"/>
      <c r="KRI1211"/>
      <c r="KRJ1211"/>
      <c r="KRK1211"/>
      <c r="KRL1211"/>
      <c r="KRM1211"/>
      <c r="KRN1211"/>
      <c r="KRO1211"/>
      <c r="KRP1211"/>
      <c r="KRQ1211"/>
      <c r="KRR1211"/>
      <c r="KRS1211"/>
      <c r="KRT1211"/>
      <c r="KRU1211"/>
      <c r="KRV1211"/>
      <c r="KRW1211"/>
      <c r="KRX1211"/>
      <c r="KRY1211"/>
      <c r="KRZ1211"/>
      <c r="KSA1211"/>
      <c r="KSB1211"/>
      <c r="KSC1211"/>
      <c r="KSD1211"/>
      <c r="KSE1211"/>
      <c r="KSF1211"/>
      <c r="KSG1211"/>
      <c r="KSH1211"/>
      <c r="KSI1211"/>
      <c r="KSJ1211"/>
      <c r="KSK1211"/>
      <c r="KSL1211"/>
      <c r="KSM1211"/>
      <c r="KSN1211"/>
      <c r="KSO1211"/>
      <c r="KSP1211"/>
      <c r="KSQ1211"/>
      <c r="KSR1211"/>
      <c r="KSS1211"/>
      <c r="KST1211"/>
      <c r="KSU1211"/>
      <c r="KSV1211"/>
      <c r="KSW1211"/>
      <c r="KSX1211"/>
      <c r="KSY1211"/>
      <c r="KSZ1211"/>
      <c r="KTA1211"/>
      <c r="KTB1211"/>
      <c r="KTC1211"/>
      <c r="KTD1211"/>
      <c r="KTE1211"/>
      <c r="KTF1211"/>
      <c r="KTG1211"/>
      <c r="KTH1211"/>
      <c r="KTI1211"/>
      <c r="KTJ1211"/>
      <c r="KTK1211"/>
      <c r="KTL1211"/>
      <c r="KTM1211"/>
      <c r="KTN1211"/>
      <c r="KTO1211"/>
      <c r="KTP1211"/>
      <c r="KTQ1211"/>
      <c r="KTR1211"/>
      <c r="KTS1211"/>
      <c r="KTT1211"/>
      <c r="KTU1211"/>
      <c r="KTV1211"/>
      <c r="KTW1211"/>
      <c r="KTX1211"/>
      <c r="KTY1211"/>
      <c r="KTZ1211"/>
      <c r="KUA1211"/>
      <c r="KUB1211"/>
      <c r="KUC1211"/>
      <c r="KUD1211"/>
      <c r="KUE1211"/>
      <c r="KUF1211"/>
      <c r="KUG1211"/>
      <c r="KUH1211"/>
      <c r="KUI1211"/>
      <c r="KUJ1211"/>
      <c r="KUK1211"/>
      <c r="KUL1211"/>
      <c r="KUM1211"/>
      <c r="KUN1211"/>
      <c r="KUO1211"/>
      <c r="KUP1211"/>
      <c r="KUQ1211"/>
      <c r="KUR1211"/>
      <c r="KUS1211"/>
      <c r="KUT1211"/>
      <c r="KUU1211"/>
      <c r="KUV1211"/>
      <c r="KUW1211"/>
      <c r="KUX1211"/>
      <c r="KUY1211"/>
      <c r="KUZ1211"/>
      <c r="KVA1211"/>
      <c r="KVB1211"/>
      <c r="KVC1211"/>
      <c r="KVD1211"/>
      <c r="KVE1211"/>
      <c r="KVF1211"/>
      <c r="KVG1211"/>
      <c r="KVH1211"/>
      <c r="KVI1211"/>
      <c r="KVJ1211"/>
      <c r="KVK1211"/>
      <c r="KVL1211"/>
      <c r="KVM1211"/>
      <c r="KVN1211"/>
      <c r="KVO1211"/>
      <c r="KVP1211"/>
      <c r="KVQ1211"/>
      <c r="KVR1211"/>
      <c r="KVS1211"/>
      <c r="KVT1211"/>
      <c r="KVU1211"/>
      <c r="KVV1211"/>
      <c r="KVW1211"/>
      <c r="KVX1211"/>
      <c r="KVY1211"/>
      <c r="KVZ1211"/>
      <c r="KWA1211"/>
      <c r="KWB1211"/>
      <c r="KWC1211"/>
      <c r="KWD1211"/>
      <c r="KWE1211"/>
      <c r="KWF1211"/>
      <c r="KWG1211"/>
      <c r="KWH1211"/>
      <c r="KWI1211"/>
      <c r="KWJ1211"/>
      <c r="KWK1211"/>
      <c r="KWL1211"/>
      <c r="KWM1211"/>
      <c r="KWN1211"/>
      <c r="KWO1211"/>
      <c r="KWP1211"/>
      <c r="KWQ1211"/>
      <c r="KWR1211"/>
      <c r="KWS1211"/>
      <c r="KWT1211"/>
      <c r="KWU1211"/>
      <c r="KWV1211"/>
      <c r="KWW1211"/>
      <c r="KWX1211"/>
      <c r="KWY1211"/>
      <c r="KWZ1211"/>
      <c r="KXA1211"/>
      <c r="KXB1211"/>
      <c r="KXC1211"/>
      <c r="KXD1211"/>
      <c r="KXE1211"/>
      <c r="KXF1211"/>
      <c r="KXG1211"/>
      <c r="KXH1211"/>
      <c r="KXI1211"/>
      <c r="KXJ1211"/>
      <c r="KXK1211"/>
      <c r="KXL1211"/>
      <c r="KXM1211"/>
      <c r="KXN1211"/>
      <c r="KXO1211"/>
      <c r="KXP1211"/>
      <c r="KXQ1211"/>
      <c r="KXR1211"/>
      <c r="KXS1211"/>
      <c r="KXT1211"/>
      <c r="KXU1211"/>
      <c r="KXV1211"/>
      <c r="KXW1211"/>
      <c r="KXX1211"/>
      <c r="KXY1211"/>
      <c r="KXZ1211"/>
      <c r="KYA1211"/>
      <c r="KYB1211"/>
      <c r="KYC1211"/>
      <c r="KYD1211"/>
      <c r="KYE1211"/>
      <c r="KYF1211"/>
      <c r="KYG1211"/>
      <c r="KYH1211"/>
      <c r="KYI1211"/>
      <c r="KYJ1211"/>
      <c r="KYK1211"/>
      <c r="KYL1211"/>
      <c r="KYM1211"/>
      <c r="KYN1211"/>
      <c r="KYO1211"/>
      <c r="KYP1211"/>
      <c r="KYQ1211"/>
      <c r="KYR1211"/>
      <c r="KYS1211"/>
      <c r="KYT1211"/>
      <c r="KYU1211"/>
      <c r="KYV1211"/>
      <c r="KYW1211"/>
      <c r="KYX1211"/>
      <c r="KYY1211"/>
      <c r="KYZ1211"/>
      <c r="KZA1211"/>
      <c r="KZB1211"/>
      <c r="KZC1211"/>
      <c r="KZD1211"/>
      <c r="KZE1211"/>
      <c r="KZF1211"/>
      <c r="KZG1211"/>
      <c r="KZH1211"/>
      <c r="KZI1211"/>
      <c r="KZJ1211"/>
      <c r="KZK1211"/>
      <c r="KZL1211"/>
      <c r="KZM1211"/>
      <c r="KZN1211"/>
      <c r="KZO1211"/>
      <c r="KZP1211"/>
      <c r="KZQ1211"/>
      <c r="KZR1211"/>
      <c r="KZS1211"/>
      <c r="KZT1211"/>
      <c r="KZU1211"/>
      <c r="KZV1211"/>
      <c r="KZW1211"/>
      <c r="KZX1211"/>
      <c r="KZY1211"/>
      <c r="KZZ1211"/>
      <c r="LAA1211"/>
      <c r="LAB1211"/>
      <c r="LAC1211"/>
      <c r="LAD1211"/>
      <c r="LAE1211"/>
      <c r="LAF1211"/>
      <c r="LAG1211"/>
      <c r="LAH1211"/>
      <c r="LAI1211"/>
      <c r="LAJ1211"/>
      <c r="LAK1211"/>
      <c r="LAL1211"/>
      <c r="LAM1211"/>
      <c r="LAN1211"/>
      <c r="LAO1211"/>
      <c r="LAP1211"/>
      <c r="LAQ1211"/>
      <c r="LAR1211"/>
      <c r="LAS1211"/>
      <c r="LAT1211"/>
      <c r="LAU1211"/>
      <c r="LAV1211"/>
      <c r="LAW1211"/>
      <c r="LAX1211"/>
      <c r="LAY1211"/>
      <c r="LAZ1211"/>
      <c r="LBA1211"/>
      <c r="LBB1211"/>
      <c r="LBC1211"/>
      <c r="LBD1211"/>
      <c r="LBE1211"/>
      <c r="LBF1211"/>
      <c r="LBG1211"/>
      <c r="LBH1211"/>
      <c r="LBI1211"/>
      <c r="LBJ1211"/>
      <c r="LBK1211"/>
      <c r="LBL1211"/>
      <c r="LBM1211"/>
      <c r="LBN1211"/>
      <c r="LBO1211"/>
      <c r="LBP1211"/>
      <c r="LBQ1211"/>
      <c r="LBR1211"/>
      <c r="LBS1211"/>
      <c r="LBT1211"/>
      <c r="LBU1211"/>
      <c r="LBV1211"/>
      <c r="LBW1211"/>
      <c r="LBX1211"/>
      <c r="LBY1211"/>
      <c r="LBZ1211"/>
      <c r="LCA1211"/>
      <c r="LCB1211"/>
      <c r="LCC1211"/>
      <c r="LCD1211"/>
      <c r="LCE1211"/>
      <c r="LCF1211"/>
      <c r="LCG1211"/>
      <c r="LCH1211"/>
      <c r="LCI1211"/>
      <c r="LCJ1211"/>
      <c r="LCK1211"/>
      <c r="LCL1211"/>
      <c r="LCM1211"/>
      <c r="LCN1211"/>
      <c r="LCO1211"/>
      <c r="LCP1211"/>
      <c r="LCQ1211"/>
      <c r="LCR1211"/>
      <c r="LCS1211"/>
      <c r="LCT1211"/>
      <c r="LCU1211"/>
      <c r="LCV1211"/>
      <c r="LCW1211"/>
      <c r="LCX1211"/>
      <c r="LCY1211"/>
      <c r="LCZ1211"/>
      <c r="LDA1211"/>
      <c r="LDB1211"/>
      <c r="LDC1211"/>
      <c r="LDD1211"/>
      <c r="LDE1211"/>
      <c r="LDF1211"/>
      <c r="LDG1211"/>
      <c r="LDH1211"/>
      <c r="LDI1211"/>
      <c r="LDJ1211"/>
      <c r="LDK1211"/>
      <c r="LDL1211"/>
      <c r="LDM1211"/>
      <c r="LDN1211"/>
      <c r="LDO1211"/>
      <c r="LDP1211"/>
      <c r="LDQ1211"/>
      <c r="LDR1211"/>
      <c r="LDS1211"/>
      <c r="LDT1211"/>
      <c r="LDU1211"/>
      <c r="LDV1211"/>
      <c r="LDW1211"/>
      <c r="LDX1211"/>
      <c r="LDY1211"/>
      <c r="LDZ1211"/>
      <c r="LEA1211"/>
      <c r="LEB1211"/>
      <c r="LEC1211"/>
      <c r="LED1211"/>
      <c r="LEE1211"/>
      <c r="LEF1211"/>
      <c r="LEG1211"/>
      <c r="LEH1211"/>
      <c r="LEI1211"/>
      <c r="LEJ1211"/>
      <c r="LEK1211"/>
      <c r="LEL1211"/>
      <c r="LEM1211"/>
      <c r="LEN1211"/>
      <c r="LEO1211"/>
      <c r="LEP1211"/>
      <c r="LEQ1211"/>
      <c r="LER1211"/>
      <c r="LES1211"/>
      <c r="LET1211"/>
      <c r="LEU1211"/>
      <c r="LEV1211"/>
      <c r="LEW1211"/>
      <c r="LEX1211"/>
      <c r="LEY1211"/>
      <c r="LEZ1211"/>
      <c r="LFA1211"/>
      <c r="LFB1211"/>
      <c r="LFC1211"/>
      <c r="LFD1211"/>
      <c r="LFE1211"/>
      <c r="LFF1211"/>
      <c r="LFG1211"/>
      <c r="LFH1211"/>
      <c r="LFI1211"/>
      <c r="LFJ1211"/>
      <c r="LFK1211"/>
      <c r="LFL1211"/>
      <c r="LFM1211"/>
      <c r="LFN1211"/>
      <c r="LFO1211"/>
      <c r="LFP1211"/>
      <c r="LFQ1211"/>
      <c r="LFR1211"/>
      <c r="LFS1211"/>
      <c r="LFT1211"/>
      <c r="LFU1211"/>
      <c r="LFV1211"/>
      <c r="LFW1211"/>
      <c r="LFX1211"/>
      <c r="LFY1211"/>
      <c r="LFZ1211"/>
      <c r="LGA1211"/>
      <c r="LGB1211"/>
      <c r="LGC1211"/>
      <c r="LGD1211"/>
      <c r="LGE1211"/>
      <c r="LGF1211"/>
      <c r="LGG1211"/>
      <c r="LGH1211"/>
      <c r="LGI1211"/>
      <c r="LGJ1211"/>
      <c r="LGK1211"/>
      <c r="LGL1211"/>
      <c r="LGM1211"/>
      <c r="LGN1211"/>
      <c r="LGO1211"/>
      <c r="LGP1211"/>
      <c r="LGQ1211"/>
      <c r="LGR1211"/>
      <c r="LGS1211"/>
      <c r="LGT1211"/>
      <c r="LGU1211"/>
      <c r="LGV1211"/>
      <c r="LGW1211"/>
      <c r="LGX1211"/>
      <c r="LGY1211"/>
      <c r="LGZ1211"/>
      <c r="LHA1211"/>
      <c r="LHB1211"/>
      <c r="LHC1211"/>
      <c r="LHD1211"/>
      <c r="LHE1211"/>
      <c r="LHF1211"/>
      <c r="LHG1211"/>
      <c r="LHH1211"/>
      <c r="LHI1211"/>
      <c r="LHJ1211"/>
      <c r="LHK1211"/>
      <c r="LHL1211"/>
      <c r="LHM1211"/>
      <c r="LHN1211"/>
      <c r="LHO1211"/>
      <c r="LHP1211"/>
      <c r="LHQ1211"/>
      <c r="LHR1211"/>
      <c r="LHS1211"/>
      <c r="LHT1211"/>
      <c r="LHU1211"/>
      <c r="LHV1211"/>
      <c r="LHW1211"/>
      <c r="LHX1211"/>
      <c r="LHY1211"/>
      <c r="LHZ1211"/>
      <c r="LIA1211"/>
      <c r="LIB1211"/>
      <c r="LIC1211"/>
      <c r="LID1211"/>
      <c r="LIE1211"/>
      <c r="LIF1211"/>
      <c r="LIG1211"/>
      <c r="LIH1211"/>
      <c r="LII1211"/>
      <c r="LIJ1211"/>
      <c r="LIK1211"/>
      <c r="LIL1211"/>
      <c r="LIM1211"/>
      <c r="LIN1211"/>
      <c r="LIO1211"/>
      <c r="LIP1211"/>
      <c r="LIQ1211"/>
      <c r="LIR1211"/>
      <c r="LIS1211"/>
      <c r="LIT1211"/>
      <c r="LIU1211"/>
      <c r="LIV1211"/>
      <c r="LIW1211"/>
      <c r="LIX1211"/>
      <c r="LIY1211"/>
      <c r="LIZ1211"/>
      <c r="LJA1211"/>
      <c r="LJB1211"/>
      <c r="LJC1211"/>
      <c r="LJD1211"/>
      <c r="LJE1211"/>
      <c r="LJF1211"/>
      <c r="LJG1211"/>
      <c r="LJH1211"/>
      <c r="LJI1211"/>
      <c r="LJJ1211"/>
      <c r="LJK1211"/>
      <c r="LJL1211"/>
      <c r="LJM1211"/>
      <c r="LJN1211"/>
      <c r="LJO1211"/>
      <c r="LJP1211"/>
      <c r="LJQ1211"/>
      <c r="LJR1211"/>
      <c r="LJS1211"/>
      <c r="LJT1211"/>
      <c r="LJU1211"/>
      <c r="LJV1211"/>
      <c r="LJW1211"/>
      <c r="LJX1211"/>
      <c r="LJY1211"/>
      <c r="LJZ1211"/>
      <c r="LKA1211"/>
      <c r="LKB1211"/>
      <c r="LKC1211"/>
      <c r="LKD1211"/>
      <c r="LKE1211"/>
      <c r="LKF1211"/>
      <c r="LKG1211"/>
      <c r="LKH1211"/>
      <c r="LKI1211"/>
      <c r="LKJ1211"/>
      <c r="LKK1211"/>
      <c r="LKL1211"/>
      <c r="LKM1211"/>
      <c r="LKN1211"/>
      <c r="LKO1211"/>
      <c r="LKP1211"/>
      <c r="LKQ1211"/>
      <c r="LKR1211"/>
      <c r="LKS1211"/>
      <c r="LKT1211"/>
      <c r="LKU1211"/>
      <c r="LKV1211"/>
      <c r="LKW1211"/>
      <c r="LKX1211"/>
      <c r="LKY1211"/>
      <c r="LKZ1211"/>
      <c r="LLA1211"/>
      <c r="LLB1211"/>
      <c r="LLC1211"/>
      <c r="LLD1211"/>
      <c r="LLE1211"/>
      <c r="LLF1211"/>
      <c r="LLG1211"/>
      <c r="LLH1211"/>
      <c r="LLI1211"/>
      <c r="LLJ1211"/>
      <c r="LLK1211"/>
      <c r="LLL1211"/>
      <c r="LLM1211"/>
      <c r="LLN1211"/>
      <c r="LLO1211"/>
      <c r="LLP1211"/>
      <c r="LLQ1211"/>
      <c r="LLR1211"/>
      <c r="LLS1211"/>
      <c r="LLT1211"/>
      <c r="LLU1211"/>
      <c r="LLV1211"/>
      <c r="LLW1211"/>
      <c r="LLX1211"/>
      <c r="LLY1211"/>
      <c r="LLZ1211"/>
      <c r="LMA1211"/>
      <c r="LMB1211"/>
      <c r="LMC1211"/>
      <c r="LMD1211"/>
      <c r="LME1211"/>
      <c r="LMF1211"/>
      <c r="LMG1211"/>
      <c r="LMH1211"/>
      <c r="LMI1211"/>
      <c r="LMJ1211"/>
      <c r="LMK1211"/>
      <c r="LML1211"/>
      <c r="LMM1211"/>
      <c r="LMN1211"/>
      <c r="LMO1211"/>
      <c r="LMP1211"/>
      <c r="LMQ1211"/>
      <c r="LMR1211"/>
      <c r="LMS1211"/>
      <c r="LMT1211"/>
      <c r="LMU1211"/>
      <c r="LMV1211"/>
      <c r="LMW1211"/>
      <c r="LMX1211"/>
      <c r="LMY1211"/>
      <c r="LMZ1211"/>
      <c r="LNA1211"/>
      <c r="LNB1211"/>
      <c r="LNC1211"/>
      <c r="LND1211"/>
      <c r="LNE1211"/>
      <c r="LNF1211"/>
      <c r="LNG1211"/>
      <c r="LNH1211"/>
      <c r="LNI1211"/>
      <c r="LNJ1211"/>
      <c r="LNK1211"/>
      <c r="LNL1211"/>
      <c r="LNM1211"/>
      <c r="LNN1211"/>
      <c r="LNO1211"/>
      <c r="LNP1211"/>
      <c r="LNQ1211"/>
      <c r="LNR1211"/>
      <c r="LNS1211"/>
      <c r="LNT1211"/>
      <c r="LNU1211"/>
      <c r="LNV1211"/>
      <c r="LNW1211"/>
      <c r="LNX1211"/>
      <c r="LNY1211"/>
      <c r="LNZ1211"/>
      <c r="LOA1211"/>
      <c r="LOB1211"/>
      <c r="LOC1211"/>
      <c r="LOD1211"/>
      <c r="LOE1211"/>
      <c r="LOF1211"/>
      <c r="LOG1211"/>
      <c r="LOH1211"/>
      <c r="LOI1211"/>
      <c r="LOJ1211"/>
      <c r="LOK1211"/>
      <c r="LOL1211"/>
      <c r="LOM1211"/>
      <c r="LON1211"/>
      <c r="LOO1211"/>
      <c r="LOP1211"/>
      <c r="LOQ1211"/>
      <c r="LOR1211"/>
      <c r="LOS1211"/>
      <c r="LOT1211"/>
      <c r="LOU1211"/>
      <c r="LOV1211"/>
      <c r="LOW1211"/>
      <c r="LOX1211"/>
      <c r="LOY1211"/>
      <c r="LOZ1211"/>
      <c r="LPA1211"/>
      <c r="LPB1211"/>
      <c r="LPC1211"/>
      <c r="LPD1211"/>
      <c r="LPE1211"/>
      <c r="LPF1211"/>
      <c r="LPG1211"/>
      <c r="LPH1211"/>
      <c r="LPI1211"/>
      <c r="LPJ1211"/>
      <c r="LPK1211"/>
      <c r="LPL1211"/>
      <c r="LPM1211"/>
      <c r="LPN1211"/>
      <c r="LPO1211"/>
      <c r="LPP1211"/>
      <c r="LPQ1211"/>
      <c r="LPR1211"/>
      <c r="LPS1211"/>
      <c r="LPT1211"/>
      <c r="LPU1211"/>
      <c r="LPV1211"/>
      <c r="LPW1211"/>
      <c r="LPX1211"/>
      <c r="LPY1211"/>
      <c r="LPZ1211"/>
      <c r="LQA1211"/>
      <c r="LQB1211"/>
      <c r="LQC1211"/>
      <c r="LQD1211"/>
      <c r="LQE1211"/>
      <c r="LQF1211"/>
      <c r="LQG1211"/>
      <c r="LQH1211"/>
      <c r="LQI1211"/>
      <c r="LQJ1211"/>
      <c r="LQK1211"/>
      <c r="LQL1211"/>
      <c r="LQM1211"/>
      <c r="LQN1211"/>
      <c r="LQO1211"/>
      <c r="LQP1211"/>
      <c r="LQQ1211"/>
      <c r="LQR1211"/>
      <c r="LQS1211"/>
      <c r="LQT1211"/>
      <c r="LQU1211"/>
      <c r="LQV1211"/>
      <c r="LQW1211"/>
      <c r="LQX1211"/>
      <c r="LQY1211"/>
      <c r="LQZ1211"/>
      <c r="LRA1211"/>
      <c r="LRB1211"/>
      <c r="LRC1211"/>
      <c r="LRD1211"/>
      <c r="LRE1211"/>
      <c r="LRF1211"/>
      <c r="LRG1211"/>
      <c r="LRH1211"/>
      <c r="LRI1211"/>
      <c r="LRJ1211"/>
      <c r="LRK1211"/>
      <c r="LRL1211"/>
      <c r="LRM1211"/>
      <c r="LRN1211"/>
      <c r="LRO1211"/>
      <c r="LRP1211"/>
      <c r="LRQ1211"/>
      <c r="LRR1211"/>
      <c r="LRS1211"/>
      <c r="LRT1211"/>
      <c r="LRU1211"/>
      <c r="LRV1211"/>
      <c r="LRW1211"/>
      <c r="LRX1211"/>
      <c r="LRY1211"/>
      <c r="LRZ1211"/>
      <c r="LSA1211"/>
      <c r="LSB1211"/>
      <c r="LSC1211"/>
      <c r="LSD1211"/>
      <c r="LSE1211"/>
      <c r="LSF1211"/>
      <c r="LSG1211"/>
      <c r="LSH1211"/>
      <c r="LSI1211"/>
      <c r="LSJ1211"/>
      <c r="LSK1211"/>
      <c r="LSL1211"/>
      <c r="LSM1211"/>
      <c r="LSN1211"/>
      <c r="LSO1211"/>
      <c r="LSP1211"/>
      <c r="LSQ1211"/>
      <c r="LSR1211"/>
      <c r="LSS1211"/>
      <c r="LST1211"/>
      <c r="LSU1211"/>
      <c r="LSV1211"/>
      <c r="LSW1211"/>
      <c r="LSX1211"/>
      <c r="LSY1211"/>
      <c r="LSZ1211"/>
      <c r="LTA1211"/>
      <c r="LTB1211"/>
      <c r="LTC1211"/>
      <c r="LTD1211"/>
      <c r="LTE1211"/>
      <c r="LTF1211"/>
      <c r="LTG1211"/>
      <c r="LTH1211"/>
      <c r="LTI1211"/>
      <c r="LTJ1211"/>
      <c r="LTK1211"/>
      <c r="LTL1211"/>
      <c r="LTM1211"/>
      <c r="LTN1211"/>
      <c r="LTO1211"/>
      <c r="LTP1211"/>
      <c r="LTQ1211"/>
      <c r="LTR1211"/>
      <c r="LTS1211"/>
      <c r="LTT1211"/>
      <c r="LTU1211"/>
      <c r="LTV1211"/>
      <c r="LTW1211"/>
      <c r="LTX1211"/>
      <c r="LTY1211"/>
      <c r="LTZ1211"/>
      <c r="LUA1211"/>
      <c r="LUB1211"/>
      <c r="LUC1211"/>
      <c r="LUD1211"/>
      <c r="LUE1211"/>
      <c r="LUF1211"/>
      <c r="LUG1211"/>
      <c r="LUH1211"/>
      <c r="LUI1211"/>
      <c r="LUJ1211"/>
      <c r="LUK1211"/>
      <c r="LUL1211"/>
      <c r="LUM1211"/>
      <c r="LUN1211"/>
      <c r="LUO1211"/>
      <c r="LUP1211"/>
      <c r="LUQ1211"/>
      <c r="LUR1211"/>
      <c r="LUS1211"/>
      <c r="LUT1211"/>
      <c r="LUU1211"/>
      <c r="LUV1211"/>
      <c r="LUW1211"/>
      <c r="LUX1211"/>
      <c r="LUY1211"/>
      <c r="LUZ1211"/>
      <c r="LVA1211"/>
      <c r="LVB1211"/>
      <c r="LVC1211"/>
      <c r="LVD1211"/>
      <c r="LVE1211"/>
      <c r="LVF1211"/>
      <c r="LVG1211"/>
      <c r="LVH1211"/>
      <c r="LVI1211"/>
      <c r="LVJ1211"/>
      <c r="LVK1211"/>
      <c r="LVL1211"/>
      <c r="LVM1211"/>
      <c r="LVN1211"/>
      <c r="LVO1211"/>
      <c r="LVP1211"/>
      <c r="LVQ1211"/>
      <c r="LVR1211"/>
      <c r="LVS1211"/>
      <c r="LVT1211"/>
      <c r="LVU1211"/>
      <c r="LVV1211"/>
      <c r="LVW1211"/>
      <c r="LVX1211"/>
      <c r="LVY1211"/>
      <c r="LVZ1211"/>
      <c r="LWA1211"/>
      <c r="LWB1211"/>
      <c r="LWC1211"/>
      <c r="LWD1211"/>
      <c r="LWE1211"/>
      <c r="LWF1211"/>
      <c r="LWG1211"/>
      <c r="LWH1211"/>
      <c r="LWI1211"/>
      <c r="LWJ1211"/>
      <c r="LWK1211"/>
      <c r="LWL1211"/>
      <c r="LWM1211"/>
      <c r="LWN1211"/>
      <c r="LWO1211"/>
      <c r="LWP1211"/>
      <c r="LWQ1211"/>
      <c r="LWR1211"/>
      <c r="LWS1211"/>
      <c r="LWT1211"/>
      <c r="LWU1211"/>
      <c r="LWV1211"/>
      <c r="LWW1211"/>
      <c r="LWX1211"/>
      <c r="LWY1211"/>
      <c r="LWZ1211"/>
      <c r="LXA1211"/>
      <c r="LXB1211"/>
      <c r="LXC1211"/>
      <c r="LXD1211"/>
      <c r="LXE1211"/>
      <c r="LXF1211"/>
      <c r="LXG1211"/>
      <c r="LXH1211"/>
      <c r="LXI1211"/>
      <c r="LXJ1211"/>
      <c r="LXK1211"/>
      <c r="LXL1211"/>
      <c r="LXM1211"/>
      <c r="LXN1211"/>
      <c r="LXO1211"/>
      <c r="LXP1211"/>
      <c r="LXQ1211"/>
      <c r="LXR1211"/>
      <c r="LXS1211"/>
      <c r="LXT1211"/>
      <c r="LXU1211"/>
      <c r="LXV1211"/>
      <c r="LXW1211"/>
      <c r="LXX1211"/>
      <c r="LXY1211"/>
      <c r="LXZ1211"/>
      <c r="LYA1211"/>
      <c r="LYB1211"/>
      <c r="LYC1211"/>
      <c r="LYD1211"/>
      <c r="LYE1211"/>
      <c r="LYF1211"/>
      <c r="LYG1211"/>
      <c r="LYH1211"/>
      <c r="LYI1211"/>
      <c r="LYJ1211"/>
      <c r="LYK1211"/>
      <c r="LYL1211"/>
      <c r="LYM1211"/>
      <c r="LYN1211"/>
      <c r="LYO1211"/>
      <c r="LYP1211"/>
      <c r="LYQ1211"/>
      <c r="LYR1211"/>
      <c r="LYS1211"/>
      <c r="LYT1211"/>
      <c r="LYU1211"/>
      <c r="LYV1211"/>
      <c r="LYW1211"/>
      <c r="LYX1211"/>
      <c r="LYY1211"/>
      <c r="LYZ1211"/>
      <c r="LZA1211"/>
      <c r="LZB1211"/>
      <c r="LZC1211"/>
      <c r="LZD1211"/>
      <c r="LZE1211"/>
      <c r="LZF1211"/>
      <c r="LZG1211"/>
      <c r="LZH1211"/>
      <c r="LZI1211"/>
      <c r="LZJ1211"/>
      <c r="LZK1211"/>
      <c r="LZL1211"/>
      <c r="LZM1211"/>
      <c r="LZN1211"/>
      <c r="LZO1211"/>
      <c r="LZP1211"/>
      <c r="LZQ1211"/>
      <c r="LZR1211"/>
      <c r="LZS1211"/>
      <c r="LZT1211"/>
      <c r="LZU1211"/>
      <c r="LZV1211"/>
      <c r="LZW1211"/>
      <c r="LZX1211"/>
      <c r="LZY1211"/>
      <c r="LZZ1211"/>
      <c r="MAA1211"/>
      <c r="MAB1211"/>
      <c r="MAC1211"/>
      <c r="MAD1211"/>
      <c r="MAE1211"/>
      <c r="MAF1211"/>
      <c r="MAG1211"/>
      <c r="MAH1211"/>
      <c r="MAI1211"/>
      <c r="MAJ1211"/>
      <c r="MAK1211"/>
      <c r="MAL1211"/>
      <c r="MAM1211"/>
      <c r="MAN1211"/>
      <c r="MAO1211"/>
      <c r="MAP1211"/>
      <c r="MAQ1211"/>
      <c r="MAR1211"/>
      <c r="MAS1211"/>
      <c r="MAT1211"/>
      <c r="MAU1211"/>
      <c r="MAV1211"/>
      <c r="MAW1211"/>
      <c r="MAX1211"/>
      <c r="MAY1211"/>
      <c r="MAZ1211"/>
      <c r="MBA1211"/>
      <c r="MBB1211"/>
      <c r="MBC1211"/>
      <c r="MBD1211"/>
      <c r="MBE1211"/>
      <c r="MBF1211"/>
      <c r="MBG1211"/>
      <c r="MBH1211"/>
      <c r="MBI1211"/>
      <c r="MBJ1211"/>
      <c r="MBK1211"/>
      <c r="MBL1211"/>
      <c r="MBM1211"/>
      <c r="MBN1211"/>
      <c r="MBO1211"/>
      <c r="MBP1211"/>
      <c r="MBQ1211"/>
      <c r="MBR1211"/>
      <c r="MBS1211"/>
      <c r="MBT1211"/>
      <c r="MBU1211"/>
      <c r="MBV1211"/>
      <c r="MBW1211"/>
      <c r="MBX1211"/>
      <c r="MBY1211"/>
      <c r="MBZ1211"/>
      <c r="MCA1211"/>
      <c r="MCB1211"/>
      <c r="MCC1211"/>
      <c r="MCD1211"/>
      <c r="MCE1211"/>
      <c r="MCF1211"/>
      <c r="MCG1211"/>
      <c r="MCH1211"/>
      <c r="MCI1211"/>
      <c r="MCJ1211"/>
      <c r="MCK1211"/>
      <c r="MCL1211"/>
      <c r="MCM1211"/>
      <c r="MCN1211"/>
      <c r="MCO1211"/>
      <c r="MCP1211"/>
      <c r="MCQ1211"/>
      <c r="MCR1211"/>
      <c r="MCS1211"/>
      <c r="MCT1211"/>
      <c r="MCU1211"/>
      <c r="MCV1211"/>
      <c r="MCW1211"/>
      <c r="MCX1211"/>
      <c r="MCY1211"/>
      <c r="MCZ1211"/>
      <c r="MDA1211"/>
      <c r="MDB1211"/>
      <c r="MDC1211"/>
      <c r="MDD1211"/>
      <c r="MDE1211"/>
      <c r="MDF1211"/>
      <c r="MDG1211"/>
      <c r="MDH1211"/>
      <c r="MDI1211"/>
      <c r="MDJ1211"/>
      <c r="MDK1211"/>
      <c r="MDL1211"/>
      <c r="MDM1211"/>
      <c r="MDN1211"/>
      <c r="MDO1211"/>
      <c r="MDP1211"/>
      <c r="MDQ1211"/>
      <c r="MDR1211"/>
      <c r="MDS1211"/>
      <c r="MDT1211"/>
      <c r="MDU1211"/>
      <c r="MDV1211"/>
      <c r="MDW1211"/>
      <c r="MDX1211"/>
      <c r="MDY1211"/>
      <c r="MDZ1211"/>
      <c r="MEA1211"/>
      <c r="MEB1211"/>
      <c r="MEC1211"/>
      <c r="MED1211"/>
      <c r="MEE1211"/>
      <c r="MEF1211"/>
      <c r="MEG1211"/>
      <c r="MEH1211"/>
      <c r="MEI1211"/>
      <c r="MEJ1211"/>
      <c r="MEK1211"/>
      <c r="MEL1211"/>
      <c r="MEM1211"/>
      <c r="MEN1211"/>
      <c r="MEO1211"/>
      <c r="MEP1211"/>
      <c r="MEQ1211"/>
      <c r="MER1211"/>
      <c r="MES1211"/>
      <c r="MET1211"/>
      <c r="MEU1211"/>
      <c r="MEV1211"/>
      <c r="MEW1211"/>
      <c r="MEX1211"/>
      <c r="MEY1211"/>
      <c r="MEZ1211"/>
      <c r="MFA1211"/>
      <c r="MFB1211"/>
      <c r="MFC1211"/>
      <c r="MFD1211"/>
      <c r="MFE1211"/>
      <c r="MFF1211"/>
      <c r="MFG1211"/>
      <c r="MFH1211"/>
      <c r="MFI1211"/>
      <c r="MFJ1211"/>
      <c r="MFK1211"/>
      <c r="MFL1211"/>
      <c r="MFM1211"/>
      <c r="MFN1211"/>
      <c r="MFO1211"/>
      <c r="MFP1211"/>
      <c r="MFQ1211"/>
      <c r="MFR1211"/>
      <c r="MFS1211"/>
      <c r="MFT1211"/>
      <c r="MFU1211"/>
      <c r="MFV1211"/>
      <c r="MFW1211"/>
      <c r="MFX1211"/>
      <c r="MFY1211"/>
      <c r="MFZ1211"/>
      <c r="MGA1211"/>
      <c r="MGB1211"/>
      <c r="MGC1211"/>
      <c r="MGD1211"/>
      <c r="MGE1211"/>
      <c r="MGF1211"/>
      <c r="MGG1211"/>
      <c r="MGH1211"/>
      <c r="MGI1211"/>
      <c r="MGJ1211"/>
      <c r="MGK1211"/>
      <c r="MGL1211"/>
      <c r="MGM1211"/>
      <c r="MGN1211"/>
      <c r="MGO1211"/>
      <c r="MGP1211"/>
      <c r="MGQ1211"/>
      <c r="MGR1211"/>
      <c r="MGS1211"/>
      <c r="MGT1211"/>
      <c r="MGU1211"/>
      <c r="MGV1211"/>
      <c r="MGW1211"/>
      <c r="MGX1211"/>
      <c r="MGY1211"/>
      <c r="MGZ1211"/>
      <c r="MHA1211"/>
      <c r="MHB1211"/>
      <c r="MHC1211"/>
      <c r="MHD1211"/>
      <c r="MHE1211"/>
      <c r="MHF1211"/>
      <c r="MHG1211"/>
      <c r="MHH1211"/>
      <c r="MHI1211"/>
      <c r="MHJ1211"/>
      <c r="MHK1211"/>
      <c r="MHL1211"/>
      <c r="MHM1211"/>
      <c r="MHN1211"/>
      <c r="MHO1211"/>
      <c r="MHP1211"/>
      <c r="MHQ1211"/>
      <c r="MHR1211"/>
      <c r="MHS1211"/>
      <c r="MHT1211"/>
      <c r="MHU1211"/>
      <c r="MHV1211"/>
      <c r="MHW1211"/>
      <c r="MHX1211"/>
      <c r="MHY1211"/>
      <c r="MHZ1211"/>
      <c r="MIA1211"/>
      <c r="MIB1211"/>
      <c r="MIC1211"/>
      <c r="MID1211"/>
      <c r="MIE1211"/>
      <c r="MIF1211"/>
      <c r="MIG1211"/>
      <c r="MIH1211"/>
      <c r="MII1211"/>
      <c r="MIJ1211"/>
      <c r="MIK1211"/>
      <c r="MIL1211"/>
      <c r="MIM1211"/>
      <c r="MIN1211"/>
      <c r="MIO1211"/>
      <c r="MIP1211"/>
      <c r="MIQ1211"/>
      <c r="MIR1211"/>
      <c r="MIS1211"/>
      <c r="MIT1211"/>
      <c r="MIU1211"/>
      <c r="MIV1211"/>
      <c r="MIW1211"/>
      <c r="MIX1211"/>
      <c r="MIY1211"/>
      <c r="MIZ1211"/>
      <c r="MJA1211"/>
      <c r="MJB1211"/>
      <c r="MJC1211"/>
      <c r="MJD1211"/>
      <c r="MJE1211"/>
      <c r="MJF1211"/>
      <c r="MJG1211"/>
      <c r="MJH1211"/>
      <c r="MJI1211"/>
      <c r="MJJ1211"/>
      <c r="MJK1211"/>
      <c r="MJL1211"/>
      <c r="MJM1211"/>
      <c r="MJN1211"/>
      <c r="MJO1211"/>
      <c r="MJP1211"/>
      <c r="MJQ1211"/>
      <c r="MJR1211"/>
      <c r="MJS1211"/>
      <c r="MJT1211"/>
      <c r="MJU1211"/>
      <c r="MJV1211"/>
      <c r="MJW1211"/>
      <c r="MJX1211"/>
      <c r="MJY1211"/>
      <c r="MJZ1211"/>
      <c r="MKA1211"/>
      <c r="MKB1211"/>
      <c r="MKC1211"/>
      <c r="MKD1211"/>
      <c r="MKE1211"/>
      <c r="MKF1211"/>
      <c r="MKG1211"/>
      <c r="MKH1211"/>
      <c r="MKI1211"/>
      <c r="MKJ1211"/>
      <c r="MKK1211"/>
      <c r="MKL1211"/>
      <c r="MKM1211"/>
      <c r="MKN1211"/>
      <c r="MKO1211"/>
      <c r="MKP1211"/>
      <c r="MKQ1211"/>
      <c r="MKR1211"/>
      <c r="MKS1211"/>
      <c r="MKT1211"/>
      <c r="MKU1211"/>
      <c r="MKV1211"/>
      <c r="MKW1211"/>
      <c r="MKX1211"/>
      <c r="MKY1211"/>
      <c r="MKZ1211"/>
      <c r="MLA1211"/>
      <c r="MLB1211"/>
      <c r="MLC1211"/>
      <c r="MLD1211"/>
      <c r="MLE1211"/>
      <c r="MLF1211"/>
      <c r="MLG1211"/>
      <c r="MLH1211"/>
      <c r="MLI1211"/>
      <c r="MLJ1211"/>
      <c r="MLK1211"/>
      <c r="MLL1211"/>
      <c r="MLM1211"/>
      <c r="MLN1211"/>
      <c r="MLO1211"/>
      <c r="MLP1211"/>
      <c r="MLQ1211"/>
      <c r="MLR1211"/>
      <c r="MLS1211"/>
      <c r="MLT1211"/>
      <c r="MLU1211"/>
      <c r="MLV1211"/>
      <c r="MLW1211"/>
      <c r="MLX1211"/>
      <c r="MLY1211"/>
      <c r="MLZ1211"/>
      <c r="MMA1211"/>
      <c r="MMB1211"/>
      <c r="MMC1211"/>
      <c r="MMD1211"/>
      <c r="MME1211"/>
      <c r="MMF1211"/>
      <c r="MMG1211"/>
      <c r="MMH1211"/>
      <c r="MMI1211"/>
      <c r="MMJ1211"/>
      <c r="MMK1211"/>
      <c r="MML1211"/>
      <c r="MMM1211"/>
      <c r="MMN1211"/>
      <c r="MMO1211"/>
      <c r="MMP1211"/>
      <c r="MMQ1211"/>
      <c r="MMR1211"/>
      <c r="MMS1211"/>
      <c r="MMT1211"/>
      <c r="MMU1211"/>
      <c r="MMV1211"/>
      <c r="MMW1211"/>
      <c r="MMX1211"/>
      <c r="MMY1211"/>
      <c r="MMZ1211"/>
      <c r="MNA1211"/>
      <c r="MNB1211"/>
      <c r="MNC1211"/>
      <c r="MND1211"/>
      <c r="MNE1211"/>
      <c r="MNF1211"/>
      <c r="MNG1211"/>
      <c r="MNH1211"/>
      <c r="MNI1211"/>
      <c r="MNJ1211"/>
      <c r="MNK1211"/>
      <c r="MNL1211"/>
      <c r="MNM1211"/>
      <c r="MNN1211"/>
      <c r="MNO1211"/>
      <c r="MNP1211"/>
      <c r="MNQ1211"/>
      <c r="MNR1211"/>
      <c r="MNS1211"/>
      <c r="MNT1211"/>
      <c r="MNU1211"/>
      <c r="MNV1211"/>
      <c r="MNW1211"/>
      <c r="MNX1211"/>
      <c r="MNY1211"/>
      <c r="MNZ1211"/>
      <c r="MOA1211"/>
      <c r="MOB1211"/>
      <c r="MOC1211"/>
      <c r="MOD1211"/>
      <c r="MOE1211"/>
      <c r="MOF1211"/>
      <c r="MOG1211"/>
      <c r="MOH1211"/>
      <c r="MOI1211"/>
      <c r="MOJ1211"/>
      <c r="MOK1211"/>
      <c r="MOL1211"/>
      <c r="MOM1211"/>
      <c r="MON1211"/>
      <c r="MOO1211"/>
      <c r="MOP1211"/>
      <c r="MOQ1211"/>
      <c r="MOR1211"/>
      <c r="MOS1211"/>
      <c r="MOT1211"/>
      <c r="MOU1211"/>
      <c r="MOV1211"/>
      <c r="MOW1211"/>
      <c r="MOX1211"/>
      <c r="MOY1211"/>
      <c r="MOZ1211"/>
      <c r="MPA1211"/>
      <c r="MPB1211"/>
      <c r="MPC1211"/>
      <c r="MPD1211"/>
      <c r="MPE1211"/>
      <c r="MPF1211"/>
      <c r="MPG1211"/>
      <c r="MPH1211"/>
      <c r="MPI1211"/>
      <c r="MPJ1211"/>
      <c r="MPK1211"/>
      <c r="MPL1211"/>
      <c r="MPM1211"/>
      <c r="MPN1211"/>
      <c r="MPO1211"/>
      <c r="MPP1211"/>
      <c r="MPQ1211"/>
      <c r="MPR1211"/>
      <c r="MPS1211"/>
      <c r="MPT1211"/>
      <c r="MPU1211"/>
      <c r="MPV1211"/>
      <c r="MPW1211"/>
      <c r="MPX1211"/>
      <c r="MPY1211"/>
      <c r="MPZ1211"/>
      <c r="MQA1211"/>
      <c r="MQB1211"/>
      <c r="MQC1211"/>
      <c r="MQD1211"/>
      <c r="MQE1211"/>
      <c r="MQF1211"/>
      <c r="MQG1211"/>
      <c r="MQH1211"/>
      <c r="MQI1211"/>
      <c r="MQJ1211"/>
      <c r="MQK1211"/>
      <c r="MQL1211"/>
      <c r="MQM1211"/>
      <c r="MQN1211"/>
      <c r="MQO1211"/>
      <c r="MQP1211"/>
      <c r="MQQ1211"/>
      <c r="MQR1211"/>
      <c r="MQS1211"/>
      <c r="MQT1211"/>
      <c r="MQU1211"/>
      <c r="MQV1211"/>
      <c r="MQW1211"/>
      <c r="MQX1211"/>
      <c r="MQY1211"/>
      <c r="MQZ1211"/>
      <c r="MRA1211"/>
      <c r="MRB1211"/>
      <c r="MRC1211"/>
      <c r="MRD1211"/>
      <c r="MRE1211"/>
      <c r="MRF1211"/>
      <c r="MRG1211"/>
      <c r="MRH1211"/>
      <c r="MRI1211"/>
      <c r="MRJ1211"/>
      <c r="MRK1211"/>
      <c r="MRL1211"/>
      <c r="MRM1211"/>
      <c r="MRN1211"/>
      <c r="MRO1211"/>
      <c r="MRP1211"/>
      <c r="MRQ1211"/>
      <c r="MRR1211"/>
      <c r="MRS1211"/>
      <c r="MRT1211"/>
      <c r="MRU1211"/>
      <c r="MRV1211"/>
      <c r="MRW1211"/>
      <c r="MRX1211"/>
      <c r="MRY1211"/>
      <c r="MRZ1211"/>
      <c r="MSA1211"/>
      <c r="MSB1211"/>
      <c r="MSC1211"/>
      <c r="MSD1211"/>
      <c r="MSE1211"/>
      <c r="MSF1211"/>
      <c r="MSG1211"/>
      <c r="MSH1211"/>
      <c r="MSI1211"/>
      <c r="MSJ1211"/>
      <c r="MSK1211"/>
      <c r="MSL1211"/>
      <c r="MSM1211"/>
      <c r="MSN1211"/>
      <c r="MSO1211"/>
      <c r="MSP1211"/>
      <c r="MSQ1211"/>
      <c r="MSR1211"/>
      <c r="MSS1211"/>
      <c r="MST1211"/>
      <c r="MSU1211"/>
      <c r="MSV1211"/>
      <c r="MSW1211"/>
      <c r="MSX1211"/>
      <c r="MSY1211"/>
      <c r="MSZ1211"/>
      <c r="MTA1211"/>
      <c r="MTB1211"/>
      <c r="MTC1211"/>
      <c r="MTD1211"/>
      <c r="MTE1211"/>
      <c r="MTF1211"/>
      <c r="MTG1211"/>
      <c r="MTH1211"/>
      <c r="MTI1211"/>
      <c r="MTJ1211"/>
      <c r="MTK1211"/>
      <c r="MTL1211"/>
      <c r="MTM1211"/>
      <c r="MTN1211"/>
      <c r="MTO1211"/>
      <c r="MTP1211"/>
      <c r="MTQ1211"/>
      <c r="MTR1211"/>
      <c r="MTS1211"/>
      <c r="MTT1211"/>
      <c r="MTU1211"/>
      <c r="MTV1211"/>
      <c r="MTW1211"/>
      <c r="MTX1211"/>
      <c r="MTY1211"/>
      <c r="MTZ1211"/>
      <c r="MUA1211"/>
      <c r="MUB1211"/>
      <c r="MUC1211"/>
      <c r="MUD1211"/>
      <c r="MUE1211"/>
      <c r="MUF1211"/>
      <c r="MUG1211"/>
      <c r="MUH1211"/>
      <c r="MUI1211"/>
      <c r="MUJ1211"/>
      <c r="MUK1211"/>
      <c r="MUL1211"/>
      <c r="MUM1211"/>
      <c r="MUN1211"/>
      <c r="MUO1211"/>
      <c r="MUP1211"/>
      <c r="MUQ1211"/>
      <c r="MUR1211"/>
      <c r="MUS1211"/>
      <c r="MUT1211"/>
      <c r="MUU1211"/>
      <c r="MUV1211"/>
      <c r="MUW1211"/>
      <c r="MUX1211"/>
      <c r="MUY1211"/>
      <c r="MUZ1211"/>
      <c r="MVA1211"/>
      <c r="MVB1211"/>
      <c r="MVC1211"/>
      <c r="MVD1211"/>
      <c r="MVE1211"/>
      <c r="MVF1211"/>
      <c r="MVG1211"/>
      <c r="MVH1211"/>
      <c r="MVI1211"/>
      <c r="MVJ1211"/>
      <c r="MVK1211"/>
      <c r="MVL1211"/>
      <c r="MVM1211"/>
      <c r="MVN1211"/>
      <c r="MVO1211"/>
      <c r="MVP1211"/>
      <c r="MVQ1211"/>
      <c r="MVR1211"/>
      <c r="MVS1211"/>
      <c r="MVT1211"/>
      <c r="MVU1211"/>
      <c r="MVV1211"/>
      <c r="MVW1211"/>
      <c r="MVX1211"/>
      <c r="MVY1211"/>
      <c r="MVZ1211"/>
      <c r="MWA1211"/>
      <c r="MWB1211"/>
      <c r="MWC1211"/>
      <c r="MWD1211"/>
      <c r="MWE1211"/>
      <c r="MWF1211"/>
      <c r="MWG1211"/>
      <c r="MWH1211"/>
      <c r="MWI1211"/>
      <c r="MWJ1211"/>
      <c r="MWK1211"/>
      <c r="MWL1211"/>
      <c r="MWM1211"/>
      <c r="MWN1211"/>
      <c r="MWO1211"/>
      <c r="MWP1211"/>
      <c r="MWQ1211"/>
      <c r="MWR1211"/>
      <c r="MWS1211"/>
      <c r="MWT1211"/>
      <c r="MWU1211"/>
      <c r="MWV1211"/>
      <c r="MWW1211"/>
      <c r="MWX1211"/>
      <c r="MWY1211"/>
      <c r="MWZ1211"/>
      <c r="MXA1211"/>
      <c r="MXB1211"/>
      <c r="MXC1211"/>
      <c r="MXD1211"/>
      <c r="MXE1211"/>
      <c r="MXF1211"/>
      <c r="MXG1211"/>
      <c r="MXH1211"/>
      <c r="MXI1211"/>
      <c r="MXJ1211"/>
      <c r="MXK1211"/>
      <c r="MXL1211"/>
      <c r="MXM1211"/>
      <c r="MXN1211"/>
      <c r="MXO1211"/>
      <c r="MXP1211"/>
      <c r="MXQ1211"/>
      <c r="MXR1211"/>
      <c r="MXS1211"/>
      <c r="MXT1211"/>
      <c r="MXU1211"/>
      <c r="MXV1211"/>
      <c r="MXW1211"/>
      <c r="MXX1211"/>
      <c r="MXY1211"/>
      <c r="MXZ1211"/>
      <c r="MYA1211"/>
      <c r="MYB1211"/>
      <c r="MYC1211"/>
      <c r="MYD1211"/>
      <c r="MYE1211"/>
      <c r="MYF1211"/>
      <c r="MYG1211"/>
      <c r="MYH1211"/>
      <c r="MYI1211"/>
      <c r="MYJ1211"/>
      <c r="MYK1211"/>
      <c r="MYL1211"/>
      <c r="MYM1211"/>
      <c r="MYN1211"/>
      <c r="MYO1211"/>
      <c r="MYP1211"/>
      <c r="MYQ1211"/>
      <c r="MYR1211"/>
      <c r="MYS1211"/>
      <c r="MYT1211"/>
      <c r="MYU1211"/>
      <c r="MYV1211"/>
      <c r="MYW1211"/>
      <c r="MYX1211"/>
      <c r="MYY1211"/>
      <c r="MYZ1211"/>
      <c r="MZA1211"/>
      <c r="MZB1211"/>
      <c r="MZC1211"/>
      <c r="MZD1211"/>
      <c r="MZE1211"/>
      <c r="MZF1211"/>
      <c r="MZG1211"/>
      <c r="MZH1211"/>
      <c r="MZI1211"/>
      <c r="MZJ1211"/>
      <c r="MZK1211"/>
      <c r="MZL1211"/>
      <c r="MZM1211"/>
      <c r="MZN1211"/>
      <c r="MZO1211"/>
      <c r="MZP1211"/>
      <c r="MZQ1211"/>
      <c r="MZR1211"/>
      <c r="MZS1211"/>
      <c r="MZT1211"/>
      <c r="MZU1211"/>
      <c r="MZV1211"/>
      <c r="MZW1211"/>
      <c r="MZX1211"/>
      <c r="MZY1211"/>
      <c r="MZZ1211"/>
      <c r="NAA1211"/>
      <c r="NAB1211"/>
      <c r="NAC1211"/>
      <c r="NAD1211"/>
      <c r="NAE1211"/>
      <c r="NAF1211"/>
      <c r="NAG1211"/>
      <c r="NAH1211"/>
      <c r="NAI1211"/>
      <c r="NAJ1211"/>
      <c r="NAK1211"/>
      <c r="NAL1211"/>
      <c r="NAM1211"/>
      <c r="NAN1211"/>
      <c r="NAO1211"/>
      <c r="NAP1211"/>
      <c r="NAQ1211"/>
      <c r="NAR1211"/>
      <c r="NAS1211"/>
      <c r="NAT1211"/>
      <c r="NAU1211"/>
      <c r="NAV1211"/>
      <c r="NAW1211"/>
      <c r="NAX1211"/>
      <c r="NAY1211"/>
      <c r="NAZ1211"/>
      <c r="NBA1211"/>
      <c r="NBB1211"/>
      <c r="NBC1211"/>
      <c r="NBD1211"/>
      <c r="NBE1211"/>
      <c r="NBF1211"/>
      <c r="NBG1211"/>
      <c r="NBH1211"/>
      <c r="NBI1211"/>
      <c r="NBJ1211"/>
      <c r="NBK1211"/>
      <c r="NBL1211"/>
      <c r="NBM1211"/>
      <c r="NBN1211"/>
      <c r="NBO1211"/>
      <c r="NBP1211"/>
      <c r="NBQ1211"/>
      <c r="NBR1211"/>
      <c r="NBS1211"/>
      <c r="NBT1211"/>
      <c r="NBU1211"/>
      <c r="NBV1211"/>
      <c r="NBW1211"/>
      <c r="NBX1211"/>
      <c r="NBY1211"/>
      <c r="NBZ1211"/>
      <c r="NCA1211"/>
      <c r="NCB1211"/>
      <c r="NCC1211"/>
      <c r="NCD1211"/>
      <c r="NCE1211"/>
      <c r="NCF1211"/>
      <c r="NCG1211"/>
      <c r="NCH1211"/>
      <c r="NCI1211"/>
      <c r="NCJ1211"/>
      <c r="NCK1211"/>
      <c r="NCL1211"/>
      <c r="NCM1211"/>
      <c r="NCN1211"/>
      <c r="NCO1211"/>
      <c r="NCP1211"/>
      <c r="NCQ1211"/>
      <c r="NCR1211"/>
      <c r="NCS1211"/>
      <c r="NCT1211"/>
      <c r="NCU1211"/>
      <c r="NCV1211"/>
      <c r="NCW1211"/>
      <c r="NCX1211"/>
      <c r="NCY1211"/>
      <c r="NCZ1211"/>
      <c r="NDA1211"/>
      <c r="NDB1211"/>
      <c r="NDC1211"/>
      <c r="NDD1211"/>
      <c r="NDE1211"/>
      <c r="NDF1211"/>
      <c r="NDG1211"/>
      <c r="NDH1211"/>
      <c r="NDI1211"/>
      <c r="NDJ1211"/>
      <c r="NDK1211"/>
      <c r="NDL1211"/>
      <c r="NDM1211"/>
      <c r="NDN1211"/>
      <c r="NDO1211"/>
      <c r="NDP1211"/>
      <c r="NDQ1211"/>
      <c r="NDR1211"/>
      <c r="NDS1211"/>
      <c r="NDT1211"/>
      <c r="NDU1211"/>
      <c r="NDV1211"/>
      <c r="NDW1211"/>
      <c r="NDX1211"/>
      <c r="NDY1211"/>
      <c r="NDZ1211"/>
      <c r="NEA1211"/>
      <c r="NEB1211"/>
      <c r="NEC1211"/>
      <c r="NED1211"/>
      <c r="NEE1211"/>
      <c r="NEF1211"/>
      <c r="NEG1211"/>
      <c r="NEH1211"/>
      <c r="NEI1211"/>
      <c r="NEJ1211"/>
      <c r="NEK1211"/>
      <c r="NEL1211"/>
      <c r="NEM1211"/>
      <c r="NEN1211"/>
      <c r="NEO1211"/>
      <c r="NEP1211"/>
      <c r="NEQ1211"/>
      <c r="NER1211"/>
      <c r="NES1211"/>
      <c r="NET1211"/>
      <c r="NEU1211"/>
      <c r="NEV1211"/>
      <c r="NEW1211"/>
      <c r="NEX1211"/>
      <c r="NEY1211"/>
      <c r="NEZ1211"/>
      <c r="NFA1211"/>
      <c r="NFB1211"/>
      <c r="NFC1211"/>
      <c r="NFD1211"/>
      <c r="NFE1211"/>
      <c r="NFF1211"/>
      <c r="NFG1211"/>
      <c r="NFH1211"/>
      <c r="NFI1211"/>
      <c r="NFJ1211"/>
      <c r="NFK1211"/>
      <c r="NFL1211"/>
      <c r="NFM1211"/>
      <c r="NFN1211"/>
      <c r="NFO1211"/>
      <c r="NFP1211"/>
      <c r="NFQ1211"/>
      <c r="NFR1211"/>
      <c r="NFS1211"/>
      <c r="NFT1211"/>
      <c r="NFU1211"/>
      <c r="NFV1211"/>
      <c r="NFW1211"/>
      <c r="NFX1211"/>
      <c r="NFY1211"/>
      <c r="NFZ1211"/>
      <c r="NGA1211"/>
      <c r="NGB1211"/>
      <c r="NGC1211"/>
      <c r="NGD1211"/>
      <c r="NGE1211"/>
      <c r="NGF1211"/>
      <c r="NGG1211"/>
      <c r="NGH1211"/>
      <c r="NGI1211"/>
      <c r="NGJ1211"/>
      <c r="NGK1211"/>
      <c r="NGL1211"/>
      <c r="NGM1211"/>
      <c r="NGN1211"/>
      <c r="NGO1211"/>
      <c r="NGP1211"/>
      <c r="NGQ1211"/>
      <c r="NGR1211"/>
      <c r="NGS1211"/>
      <c r="NGT1211"/>
      <c r="NGU1211"/>
      <c r="NGV1211"/>
      <c r="NGW1211"/>
      <c r="NGX1211"/>
      <c r="NGY1211"/>
      <c r="NGZ1211"/>
      <c r="NHA1211"/>
      <c r="NHB1211"/>
      <c r="NHC1211"/>
      <c r="NHD1211"/>
      <c r="NHE1211"/>
      <c r="NHF1211"/>
      <c r="NHG1211"/>
      <c r="NHH1211"/>
      <c r="NHI1211"/>
      <c r="NHJ1211"/>
      <c r="NHK1211"/>
      <c r="NHL1211"/>
      <c r="NHM1211"/>
      <c r="NHN1211"/>
      <c r="NHO1211"/>
      <c r="NHP1211"/>
      <c r="NHQ1211"/>
      <c r="NHR1211"/>
      <c r="NHS1211"/>
      <c r="NHT1211"/>
      <c r="NHU1211"/>
      <c r="NHV1211"/>
      <c r="NHW1211"/>
      <c r="NHX1211"/>
      <c r="NHY1211"/>
      <c r="NHZ1211"/>
      <c r="NIA1211"/>
      <c r="NIB1211"/>
      <c r="NIC1211"/>
      <c r="NID1211"/>
      <c r="NIE1211"/>
      <c r="NIF1211"/>
      <c r="NIG1211"/>
      <c r="NIH1211"/>
      <c r="NII1211"/>
      <c r="NIJ1211"/>
      <c r="NIK1211"/>
      <c r="NIL1211"/>
      <c r="NIM1211"/>
      <c r="NIN1211"/>
      <c r="NIO1211"/>
      <c r="NIP1211"/>
      <c r="NIQ1211"/>
      <c r="NIR1211"/>
      <c r="NIS1211"/>
      <c r="NIT1211"/>
      <c r="NIU1211"/>
      <c r="NIV1211"/>
      <c r="NIW1211"/>
      <c r="NIX1211"/>
      <c r="NIY1211"/>
      <c r="NIZ1211"/>
      <c r="NJA1211"/>
      <c r="NJB1211"/>
      <c r="NJC1211"/>
      <c r="NJD1211"/>
      <c r="NJE1211"/>
      <c r="NJF1211"/>
      <c r="NJG1211"/>
      <c r="NJH1211"/>
      <c r="NJI1211"/>
      <c r="NJJ1211"/>
      <c r="NJK1211"/>
      <c r="NJL1211"/>
      <c r="NJM1211"/>
      <c r="NJN1211"/>
      <c r="NJO1211"/>
      <c r="NJP1211"/>
      <c r="NJQ1211"/>
      <c r="NJR1211"/>
      <c r="NJS1211"/>
      <c r="NJT1211"/>
      <c r="NJU1211"/>
      <c r="NJV1211"/>
      <c r="NJW1211"/>
      <c r="NJX1211"/>
      <c r="NJY1211"/>
      <c r="NJZ1211"/>
      <c r="NKA1211"/>
      <c r="NKB1211"/>
      <c r="NKC1211"/>
      <c r="NKD1211"/>
      <c r="NKE1211"/>
      <c r="NKF1211"/>
      <c r="NKG1211"/>
      <c r="NKH1211"/>
      <c r="NKI1211"/>
      <c r="NKJ1211"/>
      <c r="NKK1211"/>
      <c r="NKL1211"/>
      <c r="NKM1211"/>
      <c r="NKN1211"/>
      <c r="NKO1211"/>
      <c r="NKP1211"/>
      <c r="NKQ1211"/>
      <c r="NKR1211"/>
      <c r="NKS1211"/>
      <c r="NKT1211"/>
      <c r="NKU1211"/>
      <c r="NKV1211"/>
      <c r="NKW1211"/>
      <c r="NKX1211"/>
      <c r="NKY1211"/>
      <c r="NKZ1211"/>
      <c r="NLA1211"/>
      <c r="NLB1211"/>
      <c r="NLC1211"/>
      <c r="NLD1211"/>
      <c r="NLE1211"/>
      <c r="NLF1211"/>
      <c r="NLG1211"/>
      <c r="NLH1211"/>
      <c r="NLI1211"/>
      <c r="NLJ1211"/>
      <c r="NLK1211"/>
      <c r="NLL1211"/>
      <c r="NLM1211"/>
      <c r="NLN1211"/>
      <c r="NLO1211"/>
      <c r="NLP1211"/>
      <c r="NLQ1211"/>
      <c r="NLR1211"/>
      <c r="NLS1211"/>
      <c r="NLT1211"/>
      <c r="NLU1211"/>
      <c r="NLV1211"/>
      <c r="NLW1211"/>
      <c r="NLX1211"/>
      <c r="NLY1211"/>
      <c r="NLZ1211"/>
      <c r="NMA1211"/>
      <c r="NMB1211"/>
      <c r="NMC1211"/>
      <c r="NMD1211"/>
      <c r="NME1211"/>
      <c r="NMF1211"/>
      <c r="NMG1211"/>
      <c r="NMH1211"/>
      <c r="NMI1211"/>
      <c r="NMJ1211"/>
      <c r="NMK1211"/>
      <c r="NML1211"/>
      <c r="NMM1211"/>
      <c r="NMN1211"/>
      <c r="NMO1211"/>
      <c r="NMP1211"/>
      <c r="NMQ1211"/>
      <c r="NMR1211"/>
      <c r="NMS1211"/>
      <c r="NMT1211"/>
      <c r="NMU1211"/>
      <c r="NMV1211"/>
      <c r="NMW1211"/>
      <c r="NMX1211"/>
      <c r="NMY1211"/>
      <c r="NMZ1211"/>
      <c r="NNA1211"/>
      <c r="NNB1211"/>
      <c r="NNC1211"/>
      <c r="NND1211"/>
      <c r="NNE1211"/>
      <c r="NNF1211"/>
      <c r="NNG1211"/>
      <c r="NNH1211"/>
      <c r="NNI1211"/>
      <c r="NNJ1211"/>
      <c r="NNK1211"/>
      <c r="NNL1211"/>
      <c r="NNM1211"/>
      <c r="NNN1211"/>
      <c r="NNO1211"/>
      <c r="NNP1211"/>
      <c r="NNQ1211"/>
      <c r="NNR1211"/>
      <c r="NNS1211"/>
      <c r="NNT1211"/>
      <c r="NNU1211"/>
      <c r="NNV1211"/>
      <c r="NNW1211"/>
      <c r="NNX1211"/>
      <c r="NNY1211"/>
      <c r="NNZ1211"/>
      <c r="NOA1211"/>
      <c r="NOB1211"/>
      <c r="NOC1211"/>
      <c r="NOD1211"/>
      <c r="NOE1211"/>
      <c r="NOF1211"/>
      <c r="NOG1211"/>
      <c r="NOH1211"/>
      <c r="NOI1211"/>
      <c r="NOJ1211"/>
      <c r="NOK1211"/>
      <c r="NOL1211"/>
      <c r="NOM1211"/>
      <c r="NON1211"/>
      <c r="NOO1211"/>
      <c r="NOP1211"/>
      <c r="NOQ1211"/>
      <c r="NOR1211"/>
      <c r="NOS1211"/>
      <c r="NOT1211"/>
      <c r="NOU1211"/>
      <c r="NOV1211"/>
      <c r="NOW1211"/>
      <c r="NOX1211"/>
      <c r="NOY1211"/>
      <c r="NOZ1211"/>
      <c r="NPA1211"/>
      <c r="NPB1211"/>
      <c r="NPC1211"/>
      <c r="NPD1211"/>
      <c r="NPE1211"/>
      <c r="NPF1211"/>
      <c r="NPG1211"/>
      <c r="NPH1211"/>
      <c r="NPI1211"/>
      <c r="NPJ1211"/>
      <c r="NPK1211"/>
      <c r="NPL1211"/>
      <c r="NPM1211"/>
      <c r="NPN1211"/>
      <c r="NPO1211"/>
      <c r="NPP1211"/>
      <c r="NPQ1211"/>
      <c r="NPR1211"/>
      <c r="NPS1211"/>
      <c r="NPT1211"/>
      <c r="NPU1211"/>
      <c r="NPV1211"/>
      <c r="NPW1211"/>
      <c r="NPX1211"/>
      <c r="NPY1211"/>
      <c r="NPZ1211"/>
      <c r="NQA1211"/>
      <c r="NQB1211"/>
      <c r="NQC1211"/>
      <c r="NQD1211"/>
      <c r="NQE1211"/>
      <c r="NQF1211"/>
      <c r="NQG1211"/>
      <c r="NQH1211"/>
      <c r="NQI1211"/>
      <c r="NQJ1211"/>
      <c r="NQK1211"/>
      <c r="NQL1211"/>
      <c r="NQM1211"/>
      <c r="NQN1211"/>
      <c r="NQO1211"/>
      <c r="NQP1211"/>
      <c r="NQQ1211"/>
      <c r="NQR1211"/>
      <c r="NQS1211"/>
      <c r="NQT1211"/>
      <c r="NQU1211"/>
      <c r="NQV1211"/>
      <c r="NQW1211"/>
      <c r="NQX1211"/>
      <c r="NQY1211"/>
      <c r="NQZ1211"/>
      <c r="NRA1211"/>
      <c r="NRB1211"/>
      <c r="NRC1211"/>
      <c r="NRD1211"/>
      <c r="NRE1211"/>
      <c r="NRF1211"/>
      <c r="NRG1211"/>
      <c r="NRH1211"/>
      <c r="NRI1211"/>
      <c r="NRJ1211"/>
      <c r="NRK1211"/>
      <c r="NRL1211"/>
      <c r="NRM1211"/>
      <c r="NRN1211"/>
      <c r="NRO1211"/>
      <c r="NRP1211"/>
      <c r="NRQ1211"/>
      <c r="NRR1211"/>
      <c r="NRS1211"/>
      <c r="NRT1211"/>
      <c r="NRU1211"/>
      <c r="NRV1211"/>
      <c r="NRW1211"/>
      <c r="NRX1211"/>
      <c r="NRY1211"/>
      <c r="NRZ1211"/>
      <c r="NSA1211"/>
      <c r="NSB1211"/>
      <c r="NSC1211"/>
      <c r="NSD1211"/>
      <c r="NSE1211"/>
      <c r="NSF1211"/>
      <c r="NSG1211"/>
      <c r="NSH1211"/>
      <c r="NSI1211"/>
      <c r="NSJ1211"/>
      <c r="NSK1211"/>
      <c r="NSL1211"/>
      <c r="NSM1211"/>
      <c r="NSN1211"/>
      <c r="NSO1211"/>
      <c r="NSP1211"/>
      <c r="NSQ1211"/>
      <c r="NSR1211"/>
      <c r="NSS1211"/>
      <c r="NST1211"/>
      <c r="NSU1211"/>
      <c r="NSV1211"/>
      <c r="NSW1211"/>
      <c r="NSX1211"/>
      <c r="NSY1211"/>
      <c r="NSZ1211"/>
      <c r="NTA1211"/>
      <c r="NTB1211"/>
      <c r="NTC1211"/>
      <c r="NTD1211"/>
      <c r="NTE1211"/>
      <c r="NTF1211"/>
      <c r="NTG1211"/>
      <c r="NTH1211"/>
      <c r="NTI1211"/>
      <c r="NTJ1211"/>
      <c r="NTK1211"/>
      <c r="NTL1211"/>
      <c r="NTM1211"/>
      <c r="NTN1211"/>
      <c r="NTO1211"/>
      <c r="NTP1211"/>
      <c r="NTQ1211"/>
      <c r="NTR1211"/>
      <c r="NTS1211"/>
      <c r="NTT1211"/>
      <c r="NTU1211"/>
      <c r="NTV1211"/>
      <c r="NTW1211"/>
      <c r="NTX1211"/>
      <c r="NTY1211"/>
      <c r="NTZ1211"/>
      <c r="NUA1211"/>
      <c r="NUB1211"/>
      <c r="NUC1211"/>
      <c r="NUD1211"/>
      <c r="NUE1211"/>
      <c r="NUF1211"/>
      <c r="NUG1211"/>
      <c r="NUH1211"/>
      <c r="NUI1211"/>
      <c r="NUJ1211"/>
      <c r="NUK1211"/>
      <c r="NUL1211"/>
      <c r="NUM1211"/>
      <c r="NUN1211"/>
      <c r="NUO1211"/>
      <c r="NUP1211"/>
      <c r="NUQ1211"/>
      <c r="NUR1211"/>
      <c r="NUS1211"/>
      <c r="NUT1211"/>
      <c r="NUU1211"/>
      <c r="NUV1211"/>
      <c r="NUW1211"/>
      <c r="NUX1211"/>
      <c r="NUY1211"/>
      <c r="NUZ1211"/>
      <c r="NVA1211"/>
      <c r="NVB1211"/>
      <c r="NVC1211"/>
      <c r="NVD1211"/>
      <c r="NVE1211"/>
      <c r="NVF1211"/>
      <c r="NVG1211"/>
      <c r="NVH1211"/>
      <c r="NVI1211"/>
      <c r="NVJ1211"/>
      <c r="NVK1211"/>
      <c r="NVL1211"/>
      <c r="NVM1211"/>
      <c r="NVN1211"/>
      <c r="NVO1211"/>
      <c r="NVP1211"/>
      <c r="NVQ1211"/>
      <c r="NVR1211"/>
      <c r="NVS1211"/>
      <c r="NVT1211"/>
      <c r="NVU1211"/>
      <c r="NVV1211"/>
      <c r="NVW1211"/>
      <c r="NVX1211"/>
      <c r="NVY1211"/>
      <c r="NVZ1211"/>
      <c r="NWA1211"/>
      <c r="NWB1211"/>
      <c r="NWC1211"/>
      <c r="NWD1211"/>
      <c r="NWE1211"/>
      <c r="NWF1211"/>
      <c r="NWG1211"/>
      <c r="NWH1211"/>
      <c r="NWI1211"/>
      <c r="NWJ1211"/>
      <c r="NWK1211"/>
      <c r="NWL1211"/>
      <c r="NWM1211"/>
      <c r="NWN1211"/>
      <c r="NWO1211"/>
      <c r="NWP1211"/>
      <c r="NWQ1211"/>
      <c r="NWR1211"/>
      <c r="NWS1211"/>
      <c r="NWT1211"/>
      <c r="NWU1211"/>
      <c r="NWV1211"/>
      <c r="NWW1211"/>
      <c r="NWX1211"/>
      <c r="NWY1211"/>
      <c r="NWZ1211"/>
      <c r="NXA1211"/>
      <c r="NXB1211"/>
      <c r="NXC1211"/>
      <c r="NXD1211"/>
      <c r="NXE1211"/>
      <c r="NXF1211"/>
      <c r="NXG1211"/>
      <c r="NXH1211"/>
      <c r="NXI1211"/>
      <c r="NXJ1211"/>
      <c r="NXK1211"/>
      <c r="NXL1211"/>
      <c r="NXM1211"/>
      <c r="NXN1211"/>
      <c r="NXO1211"/>
      <c r="NXP1211"/>
      <c r="NXQ1211"/>
      <c r="NXR1211"/>
      <c r="NXS1211"/>
      <c r="NXT1211"/>
      <c r="NXU1211"/>
      <c r="NXV1211"/>
      <c r="NXW1211"/>
      <c r="NXX1211"/>
      <c r="NXY1211"/>
      <c r="NXZ1211"/>
      <c r="NYA1211"/>
      <c r="NYB1211"/>
      <c r="NYC1211"/>
      <c r="NYD1211"/>
      <c r="NYE1211"/>
      <c r="NYF1211"/>
      <c r="NYG1211"/>
      <c r="NYH1211"/>
      <c r="NYI1211"/>
      <c r="NYJ1211"/>
      <c r="NYK1211"/>
      <c r="NYL1211"/>
      <c r="NYM1211"/>
      <c r="NYN1211"/>
      <c r="NYO1211"/>
      <c r="NYP1211"/>
      <c r="NYQ1211"/>
      <c r="NYR1211"/>
      <c r="NYS1211"/>
      <c r="NYT1211"/>
      <c r="NYU1211"/>
      <c r="NYV1211"/>
      <c r="NYW1211"/>
      <c r="NYX1211"/>
      <c r="NYY1211"/>
      <c r="NYZ1211"/>
      <c r="NZA1211"/>
      <c r="NZB1211"/>
      <c r="NZC1211"/>
      <c r="NZD1211"/>
      <c r="NZE1211"/>
      <c r="NZF1211"/>
      <c r="NZG1211"/>
      <c r="NZH1211"/>
      <c r="NZI1211"/>
      <c r="NZJ1211"/>
      <c r="NZK1211"/>
      <c r="NZL1211"/>
      <c r="NZM1211"/>
      <c r="NZN1211"/>
      <c r="NZO1211"/>
      <c r="NZP1211"/>
      <c r="NZQ1211"/>
      <c r="NZR1211"/>
      <c r="NZS1211"/>
      <c r="NZT1211"/>
      <c r="NZU1211"/>
      <c r="NZV1211"/>
      <c r="NZW1211"/>
      <c r="NZX1211"/>
      <c r="NZY1211"/>
      <c r="NZZ1211"/>
      <c r="OAA1211"/>
      <c r="OAB1211"/>
      <c r="OAC1211"/>
      <c r="OAD1211"/>
      <c r="OAE1211"/>
      <c r="OAF1211"/>
      <c r="OAG1211"/>
      <c r="OAH1211"/>
      <c r="OAI1211"/>
      <c r="OAJ1211"/>
      <c r="OAK1211"/>
      <c r="OAL1211"/>
      <c r="OAM1211"/>
      <c r="OAN1211"/>
      <c r="OAO1211"/>
      <c r="OAP1211"/>
      <c r="OAQ1211"/>
      <c r="OAR1211"/>
      <c r="OAS1211"/>
      <c r="OAT1211"/>
      <c r="OAU1211"/>
      <c r="OAV1211"/>
      <c r="OAW1211"/>
      <c r="OAX1211"/>
      <c r="OAY1211"/>
      <c r="OAZ1211"/>
      <c r="OBA1211"/>
      <c r="OBB1211"/>
      <c r="OBC1211"/>
      <c r="OBD1211"/>
      <c r="OBE1211"/>
      <c r="OBF1211"/>
      <c r="OBG1211"/>
      <c r="OBH1211"/>
      <c r="OBI1211"/>
      <c r="OBJ1211"/>
      <c r="OBK1211"/>
      <c r="OBL1211"/>
      <c r="OBM1211"/>
      <c r="OBN1211"/>
      <c r="OBO1211"/>
      <c r="OBP1211"/>
      <c r="OBQ1211"/>
      <c r="OBR1211"/>
      <c r="OBS1211"/>
      <c r="OBT1211"/>
      <c r="OBU1211"/>
      <c r="OBV1211"/>
      <c r="OBW1211"/>
      <c r="OBX1211"/>
      <c r="OBY1211"/>
      <c r="OBZ1211"/>
      <c r="OCA1211"/>
      <c r="OCB1211"/>
      <c r="OCC1211"/>
      <c r="OCD1211"/>
      <c r="OCE1211"/>
      <c r="OCF1211"/>
      <c r="OCG1211"/>
      <c r="OCH1211"/>
      <c r="OCI1211"/>
      <c r="OCJ1211"/>
      <c r="OCK1211"/>
      <c r="OCL1211"/>
      <c r="OCM1211"/>
      <c r="OCN1211"/>
      <c r="OCO1211"/>
      <c r="OCP1211"/>
      <c r="OCQ1211"/>
      <c r="OCR1211"/>
      <c r="OCS1211"/>
      <c r="OCT1211"/>
      <c r="OCU1211"/>
      <c r="OCV1211"/>
      <c r="OCW1211"/>
      <c r="OCX1211"/>
      <c r="OCY1211"/>
      <c r="OCZ1211"/>
      <c r="ODA1211"/>
      <c r="ODB1211"/>
      <c r="ODC1211"/>
      <c r="ODD1211"/>
      <c r="ODE1211"/>
      <c r="ODF1211"/>
      <c r="ODG1211"/>
      <c r="ODH1211"/>
      <c r="ODI1211"/>
      <c r="ODJ1211"/>
      <c r="ODK1211"/>
      <c r="ODL1211"/>
      <c r="ODM1211"/>
      <c r="ODN1211"/>
      <c r="ODO1211"/>
      <c r="ODP1211"/>
      <c r="ODQ1211"/>
      <c r="ODR1211"/>
      <c r="ODS1211"/>
      <c r="ODT1211"/>
      <c r="ODU1211"/>
      <c r="ODV1211"/>
      <c r="ODW1211"/>
      <c r="ODX1211"/>
      <c r="ODY1211"/>
      <c r="ODZ1211"/>
      <c r="OEA1211"/>
      <c r="OEB1211"/>
      <c r="OEC1211"/>
      <c r="OED1211"/>
      <c r="OEE1211"/>
      <c r="OEF1211"/>
      <c r="OEG1211"/>
      <c r="OEH1211"/>
      <c r="OEI1211"/>
      <c r="OEJ1211"/>
      <c r="OEK1211"/>
      <c r="OEL1211"/>
      <c r="OEM1211"/>
      <c r="OEN1211"/>
      <c r="OEO1211"/>
      <c r="OEP1211"/>
      <c r="OEQ1211"/>
      <c r="OER1211"/>
      <c r="OES1211"/>
      <c r="OET1211"/>
      <c r="OEU1211"/>
      <c r="OEV1211"/>
      <c r="OEW1211"/>
      <c r="OEX1211"/>
      <c r="OEY1211"/>
      <c r="OEZ1211"/>
      <c r="OFA1211"/>
      <c r="OFB1211"/>
      <c r="OFC1211"/>
      <c r="OFD1211"/>
      <c r="OFE1211"/>
      <c r="OFF1211"/>
      <c r="OFG1211"/>
      <c r="OFH1211"/>
      <c r="OFI1211"/>
      <c r="OFJ1211"/>
      <c r="OFK1211"/>
      <c r="OFL1211"/>
      <c r="OFM1211"/>
      <c r="OFN1211"/>
      <c r="OFO1211"/>
      <c r="OFP1211"/>
      <c r="OFQ1211"/>
      <c r="OFR1211"/>
      <c r="OFS1211"/>
      <c r="OFT1211"/>
      <c r="OFU1211"/>
      <c r="OFV1211"/>
      <c r="OFW1211"/>
      <c r="OFX1211"/>
      <c r="OFY1211"/>
      <c r="OFZ1211"/>
      <c r="OGA1211"/>
      <c r="OGB1211"/>
      <c r="OGC1211"/>
      <c r="OGD1211"/>
      <c r="OGE1211"/>
      <c r="OGF1211"/>
      <c r="OGG1211"/>
      <c r="OGH1211"/>
      <c r="OGI1211"/>
      <c r="OGJ1211"/>
      <c r="OGK1211"/>
      <c r="OGL1211"/>
      <c r="OGM1211"/>
      <c r="OGN1211"/>
      <c r="OGO1211"/>
      <c r="OGP1211"/>
      <c r="OGQ1211"/>
      <c r="OGR1211"/>
      <c r="OGS1211"/>
      <c r="OGT1211"/>
      <c r="OGU1211"/>
      <c r="OGV1211"/>
      <c r="OGW1211"/>
      <c r="OGX1211"/>
      <c r="OGY1211"/>
      <c r="OGZ1211"/>
      <c r="OHA1211"/>
      <c r="OHB1211"/>
      <c r="OHC1211"/>
      <c r="OHD1211"/>
      <c r="OHE1211"/>
      <c r="OHF1211"/>
      <c r="OHG1211"/>
      <c r="OHH1211"/>
      <c r="OHI1211"/>
      <c r="OHJ1211"/>
      <c r="OHK1211"/>
      <c r="OHL1211"/>
      <c r="OHM1211"/>
      <c r="OHN1211"/>
      <c r="OHO1211"/>
      <c r="OHP1211"/>
      <c r="OHQ1211"/>
      <c r="OHR1211"/>
      <c r="OHS1211"/>
      <c r="OHT1211"/>
      <c r="OHU1211"/>
      <c r="OHV1211"/>
      <c r="OHW1211"/>
      <c r="OHX1211"/>
      <c r="OHY1211"/>
      <c r="OHZ1211"/>
      <c r="OIA1211"/>
      <c r="OIB1211"/>
      <c r="OIC1211"/>
      <c r="OID1211"/>
      <c r="OIE1211"/>
      <c r="OIF1211"/>
      <c r="OIG1211"/>
      <c r="OIH1211"/>
      <c r="OII1211"/>
      <c r="OIJ1211"/>
      <c r="OIK1211"/>
      <c r="OIL1211"/>
      <c r="OIM1211"/>
      <c r="OIN1211"/>
      <c r="OIO1211"/>
      <c r="OIP1211"/>
      <c r="OIQ1211"/>
      <c r="OIR1211"/>
      <c r="OIS1211"/>
      <c r="OIT1211"/>
      <c r="OIU1211"/>
      <c r="OIV1211"/>
      <c r="OIW1211"/>
      <c r="OIX1211"/>
      <c r="OIY1211"/>
      <c r="OIZ1211"/>
      <c r="OJA1211"/>
      <c r="OJB1211"/>
      <c r="OJC1211"/>
      <c r="OJD1211"/>
      <c r="OJE1211"/>
      <c r="OJF1211"/>
      <c r="OJG1211"/>
      <c r="OJH1211"/>
      <c r="OJI1211"/>
      <c r="OJJ1211"/>
      <c r="OJK1211"/>
      <c r="OJL1211"/>
      <c r="OJM1211"/>
      <c r="OJN1211"/>
      <c r="OJO1211"/>
      <c r="OJP1211"/>
      <c r="OJQ1211"/>
      <c r="OJR1211"/>
      <c r="OJS1211"/>
      <c r="OJT1211"/>
      <c r="OJU1211"/>
      <c r="OJV1211"/>
      <c r="OJW1211"/>
      <c r="OJX1211"/>
      <c r="OJY1211"/>
      <c r="OJZ1211"/>
      <c r="OKA1211"/>
      <c r="OKB1211"/>
      <c r="OKC1211"/>
      <c r="OKD1211"/>
      <c r="OKE1211"/>
      <c r="OKF1211"/>
      <c r="OKG1211"/>
      <c r="OKH1211"/>
      <c r="OKI1211"/>
      <c r="OKJ1211"/>
      <c r="OKK1211"/>
      <c r="OKL1211"/>
      <c r="OKM1211"/>
      <c r="OKN1211"/>
      <c r="OKO1211"/>
      <c r="OKP1211"/>
      <c r="OKQ1211"/>
      <c r="OKR1211"/>
      <c r="OKS1211"/>
      <c r="OKT1211"/>
      <c r="OKU1211"/>
      <c r="OKV1211"/>
      <c r="OKW1211"/>
      <c r="OKX1211"/>
      <c r="OKY1211"/>
      <c r="OKZ1211"/>
      <c r="OLA1211"/>
      <c r="OLB1211"/>
      <c r="OLC1211"/>
      <c r="OLD1211"/>
      <c r="OLE1211"/>
      <c r="OLF1211"/>
      <c r="OLG1211"/>
      <c r="OLH1211"/>
      <c r="OLI1211"/>
      <c r="OLJ1211"/>
      <c r="OLK1211"/>
      <c r="OLL1211"/>
      <c r="OLM1211"/>
      <c r="OLN1211"/>
      <c r="OLO1211"/>
      <c r="OLP1211"/>
      <c r="OLQ1211"/>
      <c r="OLR1211"/>
      <c r="OLS1211"/>
      <c r="OLT1211"/>
      <c r="OLU1211"/>
      <c r="OLV1211"/>
      <c r="OLW1211"/>
      <c r="OLX1211"/>
      <c r="OLY1211"/>
      <c r="OLZ1211"/>
      <c r="OMA1211"/>
      <c r="OMB1211"/>
      <c r="OMC1211"/>
      <c r="OMD1211"/>
      <c r="OME1211"/>
      <c r="OMF1211"/>
      <c r="OMG1211"/>
      <c r="OMH1211"/>
      <c r="OMI1211"/>
      <c r="OMJ1211"/>
      <c r="OMK1211"/>
      <c r="OML1211"/>
      <c r="OMM1211"/>
      <c r="OMN1211"/>
      <c r="OMO1211"/>
      <c r="OMP1211"/>
      <c r="OMQ1211"/>
      <c r="OMR1211"/>
      <c r="OMS1211"/>
      <c r="OMT1211"/>
      <c r="OMU1211"/>
      <c r="OMV1211"/>
      <c r="OMW1211"/>
      <c r="OMX1211"/>
      <c r="OMY1211"/>
      <c r="OMZ1211"/>
      <c r="ONA1211"/>
      <c r="ONB1211"/>
      <c r="ONC1211"/>
      <c r="OND1211"/>
      <c r="ONE1211"/>
      <c r="ONF1211"/>
      <c r="ONG1211"/>
      <c r="ONH1211"/>
      <c r="ONI1211"/>
      <c r="ONJ1211"/>
      <c r="ONK1211"/>
      <c r="ONL1211"/>
      <c r="ONM1211"/>
      <c r="ONN1211"/>
      <c r="ONO1211"/>
      <c r="ONP1211"/>
      <c r="ONQ1211"/>
      <c r="ONR1211"/>
      <c r="ONS1211"/>
      <c r="ONT1211"/>
      <c r="ONU1211"/>
      <c r="ONV1211"/>
      <c r="ONW1211"/>
      <c r="ONX1211"/>
      <c r="ONY1211"/>
      <c r="ONZ1211"/>
      <c r="OOA1211"/>
      <c r="OOB1211"/>
      <c r="OOC1211"/>
      <c r="OOD1211"/>
      <c r="OOE1211"/>
      <c r="OOF1211"/>
      <c r="OOG1211"/>
      <c r="OOH1211"/>
      <c r="OOI1211"/>
      <c r="OOJ1211"/>
      <c r="OOK1211"/>
      <c r="OOL1211"/>
      <c r="OOM1211"/>
      <c r="OON1211"/>
      <c r="OOO1211"/>
      <c r="OOP1211"/>
      <c r="OOQ1211"/>
      <c r="OOR1211"/>
      <c r="OOS1211"/>
      <c r="OOT1211"/>
      <c r="OOU1211"/>
      <c r="OOV1211"/>
      <c r="OOW1211"/>
      <c r="OOX1211"/>
      <c r="OOY1211"/>
      <c r="OOZ1211"/>
      <c r="OPA1211"/>
      <c r="OPB1211"/>
      <c r="OPC1211"/>
      <c r="OPD1211"/>
      <c r="OPE1211"/>
      <c r="OPF1211"/>
      <c r="OPG1211"/>
      <c r="OPH1211"/>
      <c r="OPI1211"/>
      <c r="OPJ1211"/>
      <c r="OPK1211"/>
      <c r="OPL1211"/>
      <c r="OPM1211"/>
      <c r="OPN1211"/>
      <c r="OPO1211"/>
      <c r="OPP1211"/>
      <c r="OPQ1211"/>
      <c r="OPR1211"/>
      <c r="OPS1211"/>
      <c r="OPT1211"/>
      <c r="OPU1211"/>
      <c r="OPV1211"/>
      <c r="OPW1211"/>
      <c r="OPX1211"/>
      <c r="OPY1211"/>
      <c r="OPZ1211"/>
      <c r="OQA1211"/>
      <c r="OQB1211"/>
      <c r="OQC1211"/>
      <c r="OQD1211"/>
      <c r="OQE1211"/>
      <c r="OQF1211"/>
      <c r="OQG1211"/>
      <c r="OQH1211"/>
      <c r="OQI1211"/>
      <c r="OQJ1211"/>
      <c r="OQK1211"/>
      <c r="OQL1211"/>
      <c r="OQM1211"/>
      <c r="OQN1211"/>
      <c r="OQO1211"/>
      <c r="OQP1211"/>
      <c r="OQQ1211"/>
      <c r="OQR1211"/>
      <c r="OQS1211"/>
      <c r="OQT1211"/>
      <c r="OQU1211"/>
      <c r="OQV1211"/>
      <c r="OQW1211"/>
      <c r="OQX1211"/>
      <c r="OQY1211"/>
      <c r="OQZ1211"/>
      <c r="ORA1211"/>
      <c r="ORB1211"/>
      <c r="ORC1211"/>
      <c r="ORD1211"/>
      <c r="ORE1211"/>
      <c r="ORF1211"/>
      <c r="ORG1211"/>
      <c r="ORH1211"/>
      <c r="ORI1211"/>
      <c r="ORJ1211"/>
      <c r="ORK1211"/>
      <c r="ORL1211"/>
      <c r="ORM1211"/>
      <c r="ORN1211"/>
      <c r="ORO1211"/>
      <c r="ORP1211"/>
      <c r="ORQ1211"/>
      <c r="ORR1211"/>
      <c r="ORS1211"/>
      <c r="ORT1211"/>
      <c r="ORU1211"/>
      <c r="ORV1211"/>
      <c r="ORW1211"/>
      <c r="ORX1211"/>
      <c r="ORY1211"/>
      <c r="ORZ1211"/>
      <c r="OSA1211"/>
      <c r="OSB1211"/>
      <c r="OSC1211"/>
      <c r="OSD1211"/>
      <c r="OSE1211"/>
      <c r="OSF1211"/>
      <c r="OSG1211"/>
      <c r="OSH1211"/>
      <c r="OSI1211"/>
      <c r="OSJ1211"/>
      <c r="OSK1211"/>
      <c r="OSL1211"/>
      <c r="OSM1211"/>
      <c r="OSN1211"/>
      <c r="OSO1211"/>
      <c r="OSP1211"/>
      <c r="OSQ1211"/>
      <c r="OSR1211"/>
      <c r="OSS1211"/>
      <c r="OST1211"/>
      <c r="OSU1211"/>
      <c r="OSV1211"/>
      <c r="OSW1211"/>
      <c r="OSX1211"/>
      <c r="OSY1211"/>
      <c r="OSZ1211"/>
      <c r="OTA1211"/>
      <c r="OTB1211"/>
      <c r="OTC1211"/>
      <c r="OTD1211"/>
      <c r="OTE1211"/>
      <c r="OTF1211"/>
      <c r="OTG1211"/>
      <c r="OTH1211"/>
      <c r="OTI1211"/>
      <c r="OTJ1211"/>
      <c r="OTK1211"/>
      <c r="OTL1211"/>
      <c r="OTM1211"/>
      <c r="OTN1211"/>
      <c r="OTO1211"/>
      <c r="OTP1211"/>
      <c r="OTQ1211"/>
      <c r="OTR1211"/>
      <c r="OTS1211"/>
      <c r="OTT1211"/>
      <c r="OTU1211"/>
      <c r="OTV1211"/>
      <c r="OTW1211"/>
      <c r="OTX1211"/>
      <c r="OTY1211"/>
      <c r="OTZ1211"/>
      <c r="OUA1211"/>
      <c r="OUB1211"/>
      <c r="OUC1211"/>
      <c r="OUD1211"/>
      <c r="OUE1211"/>
      <c r="OUF1211"/>
      <c r="OUG1211"/>
      <c r="OUH1211"/>
      <c r="OUI1211"/>
      <c r="OUJ1211"/>
      <c r="OUK1211"/>
      <c r="OUL1211"/>
      <c r="OUM1211"/>
      <c r="OUN1211"/>
      <c r="OUO1211"/>
      <c r="OUP1211"/>
      <c r="OUQ1211"/>
      <c r="OUR1211"/>
      <c r="OUS1211"/>
      <c r="OUT1211"/>
      <c r="OUU1211"/>
      <c r="OUV1211"/>
      <c r="OUW1211"/>
      <c r="OUX1211"/>
      <c r="OUY1211"/>
      <c r="OUZ1211"/>
      <c r="OVA1211"/>
      <c r="OVB1211"/>
      <c r="OVC1211"/>
      <c r="OVD1211"/>
      <c r="OVE1211"/>
      <c r="OVF1211"/>
      <c r="OVG1211"/>
      <c r="OVH1211"/>
      <c r="OVI1211"/>
      <c r="OVJ1211"/>
      <c r="OVK1211"/>
      <c r="OVL1211"/>
      <c r="OVM1211"/>
      <c r="OVN1211"/>
      <c r="OVO1211"/>
      <c r="OVP1211"/>
      <c r="OVQ1211"/>
      <c r="OVR1211"/>
      <c r="OVS1211"/>
      <c r="OVT1211"/>
      <c r="OVU1211"/>
      <c r="OVV1211"/>
      <c r="OVW1211"/>
      <c r="OVX1211"/>
      <c r="OVY1211"/>
      <c r="OVZ1211"/>
      <c r="OWA1211"/>
      <c r="OWB1211"/>
      <c r="OWC1211"/>
      <c r="OWD1211"/>
      <c r="OWE1211"/>
      <c r="OWF1211"/>
      <c r="OWG1211"/>
      <c r="OWH1211"/>
      <c r="OWI1211"/>
      <c r="OWJ1211"/>
      <c r="OWK1211"/>
      <c r="OWL1211"/>
      <c r="OWM1211"/>
      <c r="OWN1211"/>
      <c r="OWO1211"/>
      <c r="OWP1211"/>
      <c r="OWQ1211"/>
      <c r="OWR1211"/>
      <c r="OWS1211"/>
      <c r="OWT1211"/>
      <c r="OWU1211"/>
      <c r="OWV1211"/>
      <c r="OWW1211"/>
      <c r="OWX1211"/>
      <c r="OWY1211"/>
      <c r="OWZ1211"/>
      <c r="OXA1211"/>
      <c r="OXB1211"/>
      <c r="OXC1211"/>
      <c r="OXD1211"/>
      <c r="OXE1211"/>
      <c r="OXF1211"/>
      <c r="OXG1211"/>
      <c r="OXH1211"/>
      <c r="OXI1211"/>
      <c r="OXJ1211"/>
      <c r="OXK1211"/>
      <c r="OXL1211"/>
      <c r="OXM1211"/>
      <c r="OXN1211"/>
      <c r="OXO1211"/>
      <c r="OXP1211"/>
      <c r="OXQ1211"/>
      <c r="OXR1211"/>
      <c r="OXS1211"/>
      <c r="OXT1211"/>
      <c r="OXU1211"/>
      <c r="OXV1211"/>
      <c r="OXW1211"/>
      <c r="OXX1211"/>
      <c r="OXY1211"/>
      <c r="OXZ1211"/>
      <c r="OYA1211"/>
      <c r="OYB1211"/>
      <c r="OYC1211"/>
      <c r="OYD1211"/>
      <c r="OYE1211"/>
      <c r="OYF1211"/>
      <c r="OYG1211"/>
      <c r="OYH1211"/>
      <c r="OYI1211"/>
      <c r="OYJ1211"/>
      <c r="OYK1211"/>
      <c r="OYL1211"/>
      <c r="OYM1211"/>
      <c r="OYN1211"/>
      <c r="OYO1211"/>
      <c r="OYP1211"/>
      <c r="OYQ1211"/>
      <c r="OYR1211"/>
      <c r="OYS1211"/>
      <c r="OYT1211"/>
      <c r="OYU1211"/>
      <c r="OYV1211"/>
      <c r="OYW1211"/>
      <c r="OYX1211"/>
      <c r="OYY1211"/>
      <c r="OYZ1211"/>
      <c r="OZA1211"/>
      <c r="OZB1211"/>
      <c r="OZC1211"/>
      <c r="OZD1211"/>
      <c r="OZE1211"/>
      <c r="OZF1211"/>
      <c r="OZG1211"/>
      <c r="OZH1211"/>
      <c r="OZI1211"/>
      <c r="OZJ1211"/>
      <c r="OZK1211"/>
      <c r="OZL1211"/>
      <c r="OZM1211"/>
      <c r="OZN1211"/>
      <c r="OZO1211"/>
      <c r="OZP1211"/>
      <c r="OZQ1211"/>
      <c r="OZR1211"/>
      <c r="OZS1211"/>
      <c r="OZT1211"/>
      <c r="OZU1211"/>
      <c r="OZV1211"/>
      <c r="OZW1211"/>
      <c r="OZX1211"/>
      <c r="OZY1211"/>
      <c r="OZZ1211"/>
      <c r="PAA1211"/>
      <c r="PAB1211"/>
      <c r="PAC1211"/>
      <c r="PAD1211"/>
      <c r="PAE1211"/>
      <c r="PAF1211"/>
      <c r="PAG1211"/>
      <c r="PAH1211"/>
      <c r="PAI1211"/>
      <c r="PAJ1211"/>
      <c r="PAK1211"/>
      <c r="PAL1211"/>
      <c r="PAM1211"/>
      <c r="PAN1211"/>
      <c r="PAO1211"/>
      <c r="PAP1211"/>
      <c r="PAQ1211"/>
      <c r="PAR1211"/>
      <c r="PAS1211"/>
      <c r="PAT1211"/>
      <c r="PAU1211"/>
      <c r="PAV1211"/>
      <c r="PAW1211"/>
      <c r="PAX1211"/>
      <c r="PAY1211"/>
      <c r="PAZ1211"/>
      <c r="PBA1211"/>
      <c r="PBB1211"/>
      <c r="PBC1211"/>
      <c r="PBD1211"/>
      <c r="PBE1211"/>
      <c r="PBF1211"/>
      <c r="PBG1211"/>
      <c r="PBH1211"/>
      <c r="PBI1211"/>
      <c r="PBJ1211"/>
      <c r="PBK1211"/>
      <c r="PBL1211"/>
      <c r="PBM1211"/>
      <c r="PBN1211"/>
      <c r="PBO1211"/>
      <c r="PBP1211"/>
      <c r="PBQ1211"/>
      <c r="PBR1211"/>
      <c r="PBS1211"/>
      <c r="PBT1211"/>
      <c r="PBU1211"/>
      <c r="PBV1211"/>
      <c r="PBW1211"/>
      <c r="PBX1211"/>
      <c r="PBY1211"/>
      <c r="PBZ1211"/>
      <c r="PCA1211"/>
      <c r="PCB1211"/>
      <c r="PCC1211"/>
      <c r="PCD1211"/>
      <c r="PCE1211"/>
      <c r="PCF1211"/>
      <c r="PCG1211"/>
      <c r="PCH1211"/>
      <c r="PCI1211"/>
      <c r="PCJ1211"/>
      <c r="PCK1211"/>
      <c r="PCL1211"/>
      <c r="PCM1211"/>
      <c r="PCN1211"/>
      <c r="PCO1211"/>
      <c r="PCP1211"/>
      <c r="PCQ1211"/>
      <c r="PCR1211"/>
      <c r="PCS1211"/>
      <c r="PCT1211"/>
      <c r="PCU1211"/>
      <c r="PCV1211"/>
      <c r="PCW1211"/>
      <c r="PCX1211"/>
      <c r="PCY1211"/>
      <c r="PCZ1211"/>
      <c r="PDA1211"/>
      <c r="PDB1211"/>
      <c r="PDC1211"/>
      <c r="PDD1211"/>
      <c r="PDE1211"/>
      <c r="PDF1211"/>
      <c r="PDG1211"/>
      <c r="PDH1211"/>
      <c r="PDI1211"/>
      <c r="PDJ1211"/>
      <c r="PDK1211"/>
      <c r="PDL1211"/>
      <c r="PDM1211"/>
      <c r="PDN1211"/>
      <c r="PDO1211"/>
      <c r="PDP1211"/>
      <c r="PDQ1211"/>
      <c r="PDR1211"/>
      <c r="PDS1211"/>
      <c r="PDT1211"/>
      <c r="PDU1211"/>
      <c r="PDV1211"/>
      <c r="PDW1211"/>
      <c r="PDX1211"/>
      <c r="PDY1211"/>
      <c r="PDZ1211"/>
      <c r="PEA1211"/>
      <c r="PEB1211"/>
      <c r="PEC1211"/>
      <c r="PED1211"/>
      <c r="PEE1211"/>
      <c r="PEF1211"/>
      <c r="PEG1211"/>
      <c r="PEH1211"/>
      <c r="PEI1211"/>
      <c r="PEJ1211"/>
      <c r="PEK1211"/>
      <c r="PEL1211"/>
      <c r="PEM1211"/>
      <c r="PEN1211"/>
      <c r="PEO1211"/>
      <c r="PEP1211"/>
      <c r="PEQ1211"/>
      <c r="PER1211"/>
      <c r="PES1211"/>
      <c r="PET1211"/>
      <c r="PEU1211"/>
      <c r="PEV1211"/>
      <c r="PEW1211"/>
      <c r="PEX1211"/>
      <c r="PEY1211"/>
      <c r="PEZ1211"/>
      <c r="PFA1211"/>
      <c r="PFB1211"/>
      <c r="PFC1211"/>
      <c r="PFD1211"/>
      <c r="PFE1211"/>
      <c r="PFF1211"/>
      <c r="PFG1211"/>
      <c r="PFH1211"/>
      <c r="PFI1211"/>
      <c r="PFJ1211"/>
      <c r="PFK1211"/>
      <c r="PFL1211"/>
      <c r="PFM1211"/>
      <c r="PFN1211"/>
      <c r="PFO1211"/>
      <c r="PFP1211"/>
      <c r="PFQ1211"/>
      <c r="PFR1211"/>
      <c r="PFS1211"/>
      <c r="PFT1211"/>
      <c r="PFU1211"/>
      <c r="PFV1211"/>
      <c r="PFW1211"/>
      <c r="PFX1211"/>
      <c r="PFY1211"/>
      <c r="PFZ1211"/>
      <c r="PGA1211"/>
      <c r="PGB1211"/>
      <c r="PGC1211"/>
      <c r="PGD1211"/>
      <c r="PGE1211"/>
      <c r="PGF1211"/>
      <c r="PGG1211"/>
      <c r="PGH1211"/>
      <c r="PGI1211"/>
      <c r="PGJ1211"/>
      <c r="PGK1211"/>
      <c r="PGL1211"/>
      <c r="PGM1211"/>
      <c r="PGN1211"/>
      <c r="PGO1211"/>
      <c r="PGP1211"/>
      <c r="PGQ1211"/>
      <c r="PGR1211"/>
      <c r="PGS1211"/>
      <c r="PGT1211"/>
      <c r="PGU1211"/>
      <c r="PGV1211"/>
      <c r="PGW1211"/>
      <c r="PGX1211"/>
      <c r="PGY1211"/>
      <c r="PGZ1211"/>
      <c r="PHA1211"/>
      <c r="PHB1211"/>
      <c r="PHC1211"/>
      <c r="PHD1211"/>
      <c r="PHE1211"/>
      <c r="PHF1211"/>
      <c r="PHG1211"/>
      <c r="PHH1211"/>
      <c r="PHI1211"/>
      <c r="PHJ1211"/>
      <c r="PHK1211"/>
      <c r="PHL1211"/>
      <c r="PHM1211"/>
      <c r="PHN1211"/>
      <c r="PHO1211"/>
      <c r="PHP1211"/>
      <c r="PHQ1211"/>
      <c r="PHR1211"/>
      <c r="PHS1211"/>
      <c r="PHT1211"/>
      <c r="PHU1211"/>
      <c r="PHV1211"/>
      <c r="PHW1211"/>
      <c r="PHX1211"/>
      <c r="PHY1211"/>
      <c r="PHZ1211"/>
      <c r="PIA1211"/>
      <c r="PIB1211"/>
      <c r="PIC1211"/>
      <c r="PID1211"/>
      <c r="PIE1211"/>
      <c r="PIF1211"/>
      <c r="PIG1211"/>
      <c r="PIH1211"/>
      <c r="PII1211"/>
      <c r="PIJ1211"/>
      <c r="PIK1211"/>
      <c r="PIL1211"/>
      <c r="PIM1211"/>
      <c r="PIN1211"/>
      <c r="PIO1211"/>
      <c r="PIP1211"/>
      <c r="PIQ1211"/>
      <c r="PIR1211"/>
      <c r="PIS1211"/>
      <c r="PIT1211"/>
      <c r="PIU1211"/>
      <c r="PIV1211"/>
      <c r="PIW1211"/>
      <c r="PIX1211"/>
      <c r="PIY1211"/>
      <c r="PIZ1211"/>
      <c r="PJA1211"/>
      <c r="PJB1211"/>
      <c r="PJC1211"/>
      <c r="PJD1211"/>
      <c r="PJE1211"/>
      <c r="PJF1211"/>
      <c r="PJG1211"/>
      <c r="PJH1211"/>
      <c r="PJI1211"/>
      <c r="PJJ1211"/>
      <c r="PJK1211"/>
      <c r="PJL1211"/>
      <c r="PJM1211"/>
      <c r="PJN1211"/>
      <c r="PJO1211"/>
      <c r="PJP1211"/>
      <c r="PJQ1211"/>
      <c r="PJR1211"/>
      <c r="PJS1211"/>
      <c r="PJT1211"/>
      <c r="PJU1211"/>
      <c r="PJV1211"/>
      <c r="PJW1211"/>
      <c r="PJX1211"/>
      <c r="PJY1211"/>
      <c r="PJZ1211"/>
      <c r="PKA1211"/>
      <c r="PKB1211"/>
      <c r="PKC1211"/>
      <c r="PKD1211"/>
      <c r="PKE1211"/>
      <c r="PKF1211"/>
      <c r="PKG1211"/>
      <c r="PKH1211"/>
      <c r="PKI1211"/>
      <c r="PKJ1211"/>
      <c r="PKK1211"/>
      <c r="PKL1211"/>
      <c r="PKM1211"/>
      <c r="PKN1211"/>
      <c r="PKO1211"/>
      <c r="PKP1211"/>
      <c r="PKQ1211"/>
      <c r="PKR1211"/>
      <c r="PKS1211"/>
      <c r="PKT1211"/>
      <c r="PKU1211"/>
      <c r="PKV1211"/>
      <c r="PKW1211"/>
      <c r="PKX1211"/>
      <c r="PKY1211"/>
      <c r="PKZ1211"/>
      <c r="PLA1211"/>
      <c r="PLB1211"/>
      <c r="PLC1211"/>
      <c r="PLD1211"/>
      <c r="PLE1211"/>
      <c r="PLF1211"/>
      <c r="PLG1211"/>
      <c r="PLH1211"/>
      <c r="PLI1211"/>
      <c r="PLJ1211"/>
      <c r="PLK1211"/>
      <c r="PLL1211"/>
      <c r="PLM1211"/>
      <c r="PLN1211"/>
      <c r="PLO1211"/>
      <c r="PLP1211"/>
      <c r="PLQ1211"/>
      <c r="PLR1211"/>
      <c r="PLS1211"/>
      <c r="PLT1211"/>
      <c r="PLU1211"/>
      <c r="PLV1211"/>
      <c r="PLW1211"/>
      <c r="PLX1211"/>
      <c r="PLY1211"/>
      <c r="PLZ1211"/>
      <c r="PMA1211"/>
      <c r="PMB1211"/>
      <c r="PMC1211"/>
      <c r="PMD1211"/>
      <c r="PME1211"/>
      <c r="PMF1211"/>
      <c r="PMG1211"/>
      <c r="PMH1211"/>
      <c r="PMI1211"/>
      <c r="PMJ1211"/>
      <c r="PMK1211"/>
      <c r="PML1211"/>
      <c r="PMM1211"/>
      <c r="PMN1211"/>
      <c r="PMO1211"/>
      <c r="PMP1211"/>
      <c r="PMQ1211"/>
      <c r="PMR1211"/>
      <c r="PMS1211"/>
      <c r="PMT1211"/>
      <c r="PMU1211"/>
      <c r="PMV1211"/>
      <c r="PMW1211"/>
      <c r="PMX1211"/>
      <c r="PMY1211"/>
      <c r="PMZ1211"/>
      <c r="PNA1211"/>
      <c r="PNB1211"/>
      <c r="PNC1211"/>
      <c r="PND1211"/>
      <c r="PNE1211"/>
      <c r="PNF1211"/>
      <c r="PNG1211"/>
      <c r="PNH1211"/>
      <c r="PNI1211"/>
      <c r="PNJ1211"/>
      <c r="PNK1211"/>
      <c r="PNL1211"/>
      <c r="PNM1211"/>
      <c r="PNN1211"/>
      <c r="PNO1211"/>
      <c r="PNP1211"/>
      <c r="PNQ1211"/>
      <c r="PNR1211"/>
      <c r="PNS1211"/>
      <c r="PNT1211"/>
      <c r="PNU1211"/>
      <c r="PNV1211"/>
      <c r="PNW1211"/>
      <c r="PNX1211"/>
      <c r="PNY1211"/>
      <c r="PNZ1211"/>
      <c r="POA1211"/>
      <c r="POB1211"/>
      <c r="POC1211"/>
      <c r="POD1211"/>
      <c r="POE1211"/>
      <c r="POF1211"/>
      <c r="POG1211"/>
      <c r="POH1211"/>
      <c r="POI1211"/>
      <c r="POJ1211"/>
      <c r="POK1211"/>
      <c r="POL1211"/>
      <c r="POM1211"/>
      <c r="PON1211"/>
      <c r="POO1211"/>
      <c r="POP1211"/>
      <c r="POQ1211"/>
      <c r="POR1211"/>
      <c r="POS1211"/>
      <c r="POT1211"/>
      <c r="POU1211"/>
      <c r="POV1211"/>
      <c r="POW1211"/>
      <c r="POX1211"/>
      <c r="POY1211"/>
      <c r="POZ1211"/>
      <c r="PPA1211"/>
      <c r="PPB1211"/>
      <c r="PPC1211"/>
      <c r="PPD1211"/>
      <c r="PPE1211"/>
      <c r="PPF1211"/>
      <c r="PPG1211"/>
      <c r="PPH1211"/>
      <c r="PPI1211"/>
      <c r="PPJ1211"/>
      <c r="PPK1211"/>
      <c r="PPL1211"/>
      <c r="PPM1211"/>
      <c r="PPN1211"/>
      <c r="PPO1211"/>
      <c r="PPP1211"/>
      <c r="PPQ1211"/>
      <c r="PPR1211"/>
      <c r="PPS1211"/>
      <c r="PPT1211"/>
      <c r="PPU1211"/>
      <c r="PPV1211"/>
      <c r="PPW1211"/>
      <c r="PPX1211"/>
      <c r="PPY1211"/>
      <c r="PPZ1211"/>
      <c r="PQA1211"/>
      <c r="PQB1211"/>
      <c r="PQC1211"/>
      <c r="PQD1211"/>
      <c r="PQE1211"/>
      <c r="PQF1211"/>
      <c r="PQG1211"/>
      <c r="PQH1211"/>
      <c r="PQI1211"/>
      <c r="PQJ1211"/>
      <c r="PQK1211"/>
      <c r="PQL1211"/>
      <c r="PQM1211"/>
      <c r="PQN1211"/>
      <c r="PQO1211"/>
      <c r="PQP1211"/>
      <c r="PQQ1211"/>
      <c r="PQR1211"/>
      <c r="PQS1211"/>
      <c r="PQT1211"/>
      <c r="PQU1211"/>
      <c r="PQV1211"/>
      <c r="PQW1211"/>
      <c r="PQX1211"/>
      <c r="PQY1211"/>
      <c r="PQZ1211"/>
      <c r="PRA1211"/>
      <c r="PRB1211"/>
      <c r="PRC1211"/>
      <c r="PRD1211"/>
      <c r="PRE1211"/>
      <c r="PRF1211"/>
      <c r="PRG1211"/>
      <c r="PRH1211"/>
      <c r="PRI1211"/>
      <c r="PRJ1211"/>
      <c r="PRK1211"/>
      <c r="PRL1211"/>
      <c r="PRM1211"/>
      <c r="PRN1211"/>
      <c r="PRO1211"/>
      <c r="PRP1211"/>
      <c r="PRQ1211"/>
      <c r="PRR1211"/>
      <c r="PRS1211"/>
      <c r="PRT1211"/>
      <c r="PRU1211"/>
      <c r="PRV1211"/>
      <c r="PRW1211"/>
      <c r="PRX1211"/>
      <c r="PRY1211"/>
      <c r="PRZ1211"/>
      <c r="PSA1211"/>
      <c r="PSB1211"/>
      <c r="PSC1211"/>
      <c r="PSD1211"/>
      <c r="PSE1211"/>
      <c r="PSF1211"/>
      <c r="PSG1211"/>
      <c r="PSH1211"/>
      <c r="PSI1211"/>
      <c r="PSJ1211"/>
      <c r="PSK1211"/>
      <c r="PSL1211"/>
      <c r="PSM1211"/>
      <c r="PSN1211"/>
      <c r="PSO1211"/>
      <c r="PSP1211"/>
      <c r="PSQ1211"/>
      <c r="PSR1211"/>
      <c r="PSS1211"/>
      <c r="PST1211"/>
      <c r="PSU1211"/>
      <c r="PSV1211"/>
      <c r="PSW1211"/>
      <c r="PSX1211"/>
      <c r="PSY1211"/>
      <c r="PSZ1211"/>
      <c r="PTA1211"/>
      <c r="PTB1211"/>
      <c r="PTC1211"/>
      <c r="PTD1211"/>
      <c r="PTE1211"/>
      <c r="PTF1211"/>
      <c r="PTG1211"/>
      <c r="PTH1211"/>
      <c r="PTI1211"/>
      <c r="PTJ1211"/>
      <c r="PTK1211"/>
      <c r="PTL1211"/>
      <c r="PTM1211"/>
      <c r="PTN1211"/>
      <c r="PTO1211"/>
      <c r="PTP1211"/>
      <c r="PTQ1211"/>
      <c r="PTR1211"/>
      <c r="PTS1211"/>
      <c r="PTT1211"/>
      <c r="PTU1211"/>
      <c r="PTV1211"/>
      <c r="PTW1211"/>
      <c r="PTX1211"/>
      <c r="PTY1211"/>
      <c r="PTZ1211"/>
      <c r="PUA1211"/>
      <c r="PUB1211"/>
      <c r="PUC1211"/>
      <c r="PUD1211"/>
      <c r="PUE1211"/>
      <c r="PUF1211"/>
      <c r="PUG1211"/>
      <c r="PUH1211"/>
      <c r="PUI1211"/>
      <c r="PUJ1211"/>
      <c r="PUK1211"/>
      <c r="PUL1211"/>
      <c r="PUM1211"/>
      <c r="PUN1211"/>
      <c r="PUO1211"/>
      <c r="PUP1211"/>
      <c r="PUQ1211"/>
      <c r="PUR1211"/>
      <c r="PUS1211"/>
      <c r="PUT1211"/>
      <c r="PUU1211"/>
      <c r="PUV1211"/>
      <c r="PUW1211"/>
      <c r="PUX1211"/>
      <c r="PUY1211"/>
      <c r="PUZ1211"/>
      <c r="PVA1211"/>
      <c r="PVB1211"/>
      <c r="PVC1211"/>
      <c r="PVD1211"/>
      <c r="PVE1211"/>
      <c r="PVF1211"/>
      <c r="PVG1211"/>
      <c r="PVH1211"/>
      <c r="PVI1211"/>
      <c r="PVJ1211"/>
      <c r="PVK1211"/>
      <c r="PVL1211"/>
      <c r="PVM1211"/>
      <c r="PVN1211"/>
      <c r="PVO1211"/>
      <c r="PVP1211"/>
      <c r="PVQ1211"/>
      <c r="PVR1211"/>
      <c r="PVS1211"/>
      <c r="PVT1211"/>
      <c r="PVU1211"/>
      <c r="PVV1211"/>
      <c r="PVW1211"/>
      <c r="PVX1211"/>
      <c r="PVY1211"/>
      <c r="PVZ1211"/>
      <c r="PWA1211"/>
      <c r="PWB1211"/>
      <c r="PWC1211"/>
      <c r="PWD1211"/>
      <c r="PWE1211"/>
      <c r="PWF1211"/>
      <c r="PWG1211"/>
      <c r="PWH1211"/>
      <c r="PWI1211"/>
      <c r="PWJ1211"/>
      <c r="PWK1211"/>
      <c r="PWL1211"/>
      <c r="PWM1211"/>
      <c r="PWN1211"/>
      <c r="PWO1211"/>
      <c r="PWP1211"/>
      <c r="PWQ1211"/>
      <c r="PWR1211"/>
      <c r="PWS1211"/>
      <c r="PWT1211"/>
      <c r="PWU1211"/>
      <c r="PWV1211"/>
      <c r="PWW1211"/>
      <c r="PWX1211"/>
      <c r="PWY1211"/>
      <c r="PWZ1211"/>
      <c r="PXA1211"/>
      <c r="PXB1211"/>
      <c r="PXC1211"/>
      <c r="PXD1211"/>
      <c r="PXE1211"/>
      <c r="PXF1211"/>
      <c r="PXG1211"/>
      <c r="PXH1211"/>
      <c r="PXI1211"/>
      <c r="PXJ1211"/>
      <c r="PXK1211"/>
      <c r="PXL1211"/>
      <c r="PXM1211"/>
      <c r="PXN1211"/>
      <c r="PXO1211"/>
      <c r="PXP1211"/>
      <c r="PXQ1211"/>
      <c r="PXR1211"/>
      <c r="PXS1211"/>
      <c r="PXT1211"/>
      <c r="PXU1211"/>
      <c r="PXV1211"/>
      <c r="PXW1211"/>
      <c r="PXX1211"/>
      <c r="PXY1211"/>
      <c r="PXZ1211"/>
      <c r="PYA1211"/>
      <c r="PYB1211"/>
      <c r="PYC1211"/>
      <c r="PYD1211"/>
      <c r="PYE1211"/>
      <c r="PYF1211"/>
      <c r="PYG1211"/>
      <c r="PYH1211"/>
      <c r="PYI1211"/>
      <c r="PYJ1211"/>
      <c r="PYK1211"/>
      <c r="PYL1211"/>
      <c r="PYM1211"/>
      <c r="PYN1211"/>
      <c r="PYO1211"/>
      <c r="PYP1211"/>
      <c r="PYQ1211"/>
      <c r="PYR1211"/>
      <c r="PYS1211"/>
      <c r="PYT1211"/>
      <c r="PYU1211"/>
      <c r="PYV1211"/>
      <c r="PYW1211"/>
      <c r="PYX1211"/>
      <c r="PYY1211"/>
      <c r="PYZ1211"/>
      <c r="PZA1211"/>
      <c r="PZB1211"/>
      <c r="PZC1211"/>
      <c r="PZD1211"/>
      <c r="PZE1211"/>
      <c r="PZF1211"/>
      <c r="PZG1211"/>
      <c r="PZH1211"/>
      <c r="PZI1211"/>
      <c r="PZJ1211"/>
      <c r="PZK1211"/>
      <c r="PZL1211"/>
      <c r="PZM1211"/>
      <c r="PZN1211"/>
      <c r="PZO1211"/>
      <c r="PZP1211"/>
      <c r="PZQ1211"/>
      <c r="PZR1211"/>
      <c r="PZS1211"/>
      <c r="PZT1211"/>
      <c r="PZU1211"/>
      <c r="PZV1211"/>
      <c r="PZW1211"/>
      <c r="PZX1211"/>
      <c r="PZY1211"/>
      <c r="PZZ1211"/>
      <c r="QAA1211"/>
      <c r="QAB1211"/>
      <c r="QAC1211"/>
      <c r="QAD1211"/>
      <c r="QAE1211"/>
      <c r="QAF1211"/>
      <c r="QAG1211"/>
      <c r="QAH1211"/>
      <c r="QAI1211"/>
      <c r="QAJ1211"/>
      <c r="QAK1211"/>
      <c r="QAL1211"/>
      <c r="QAM1211"/>
      <c r="QAN1211"/>
      <c r="QAO1211"/>
      <c r="QAP1211"/>
      <c r="QAQ1211"/>
      <c r="QAR1211"/>
      <c r="QAS1211"/>
      <c r="QAT1211"/>
      <c r="QAU1211"/>
      <c r="QAV1211"/>
      <c r="QAW1211"/>
      <c r="QAX1211"/>
      <c r="QAY1211"/>
      <c r="QAZ1211"/>
      <c r="QBA1211"/>
      <c r="QBB1211"/>
      <c r="QBC1211"/>
      <c r="QBD1211"/>
      <c r="QBE1211"/>
      <c r="QBF1211"/>
      <c r="QBG1211"/>
      <c r="QBH1211"/>
      <c r="QBI1211"/>
      <c r="QBJ1211"/>
      <c r="QBK1211"/>
      <c r="QBL1211"/>
      <c r="QBM1211"/>
      <c r="QBN1211"/>
      <c r="QBO1211"/>
      <c r="QBP1211"/>
      <c r="QBQ1211"/>
      <c r="QBR1211"/>
      <c r="QBS1211"/>
      <c r="QBT1211"/>
      <c r="QBU1211"/>
      <c r="QBV1211"/>
      <c r="QBW1211"/>
      <c r="QBX1211"/>
      <c r="QBY1211"/>
      <c r="QBZ1211"/>
      <c r="QCA1211"/>
      <c r="QCB1211"/>
      <c r="QCC1211"/>
      <c r="QCD1211"/>
      <c r="QCE1211"/>
      <c r="QCF1211"/>
      <c r="QCG1211"/>
      <c r="QCH1211"/>
      <c r="QCI1211"/>
      <c r="QCJ1211"/>
      <c r="QCK1211"/>
      <c r="QCL1211"/>
      <c r="QCM1211"/>
      <c r="QCN1211"/>
      <c r="QCO1211"/>
      <c r="QCP1211"/>
      <c r="QCQ1211"/>
      <c r="QCR1211"/>
      <c r="QCS1211"/>
      <c r="QCT1211"/>
      <c r="QCU1211"/>
      <c r="QCV1211"/>
      <c r="QCW1211"/>
      <c r="QCX1211"/>
      <c r="QCY1211"/>
      <c r="QCZ1211"/>
      <c r="QDA1211"/>
      <c r="QDB1211"/>
      <c r="QDC1211"/>
      <c r="QDD1211"/>
      <c r="QDE1211"/>
      <c r="QDF1211"/>
      <c r="QDG1211"/>
      <c r="QDH1211"/>
      <c r="QDI1211"/>
      <c r="QDJ1211"/>
      <c r="QDK1211"/>
      <c r="QDL1211"/>
      <c r="QDM1211"/>
      <c r="QDN1211"/>
      <c r="QDO1211"/>
      <c r="QDP1211"/>
      <c r="QDQ1211"/>
      <c r="QDR1211"/>
      <c r="QDS1211"/>
      <c r="QDT1211"/>
      <c r="QDU1211"/>
      <c r="QDV1211"/>
      <c r="QDW1211"/>
      <c r="QDX1211"/>
      <c r="QDY1211"/>
      <c r="QDZ1211"/>
      <c r="QEA1211"/>
      <c r="QEB1211"/>
      <c r="QEC1211"/>
      <c r="QED1211"/>
      <c r="QEE1211"/>
      <c r="QEF1211"/>
      <c r="QEG1211"/>
      <c r="QEH1211"/>
      <c r="QEI1211"/>
      <c r="QEJ1211"/>
      <c r="QEK1211"/>
      <c r="QEL1211"/>
      <c r="QEM1211"/>
      <c r="QEN1211"/>
      <c r="QEO1211"/>
      <c r="QEP1211"/>
      <c r="QEQ1211"/>
      <c r="QER1211"/>
      <c r="QES1211"/>
      <c r="QET1211"/>
      <c r="QEU1211"/>
      <c r="QEV1211"/>
      <c r="QEW1211"/>
      <c r="QEX1211"/>
      <c r="QEY1211"/>
      <c r="QEZ1211"/>
      <c r="QFA1211"/>
      <c r="QFB1211"/>
      <c r="QFC1211"/>
      <c r="QFD1211"/>
      <c r="QFE1211"/>
      <c r="QFF1211"/>
      <c r="QFG1211"/>
      <c r="QFH1211"/>
      <c r="QFI1211"/>
      <c r="QFJ1211"/>
      <c r="QFK1211"/>
      <c r="QFL1211"/>
      <c r="QFM1211"/>
      <c r="QFN1211"/>
      <c r="QFO1211"/>
      <c r="QFP1211"/>
      <c r="QFQ1211"/>
      <c r="QFR1211"/>
      <c r="QFS1211"/>
      <c r="QFT1211"/>
      <c r="QFU1211"/>
      <c r="QFV1211"/>
      <c r="QFW1211"/>
      <c r="QFX1211"/>
      <c r="QFY1211"/>
      <c r="QFZ1211"/>
      <c r="QGA1211"/>
      <c r="QGB1211"/>
      <c r="QGC1211"/>
      <c r="QGD1211"/>
      <c r="QGE1211"/>
      <c r="QGF1211"/>
      <c r="QGG1211"/>
      <c r="QGH1211"/>
      <c r="QGI1211"/>
      <c r="QGJ1211"/>
      <c r="QGK1211"/>
      <c r="QGL1211"/>
      <c r="QGM1211"/>
      <c r="QGN1211"/>
      <c r="QGO1211"/>
      <c r="QGP1211"/>
      <c r="QGQ1211"/>
      <c r="QGR1211"/>
      <c r="QGS1211"/>
      <c r="QGT1211"/>
      <c r="QGU1211"/>
      <c r="QGV1211"/>
      <c r="QGW1211"/>
      <c r="QGX1211"/>
      <c r="QGY1211"/>
      <c r="QGZ1211"/>
      <c r="QHA1211"/>
      <c r="QHB1211"/>
      <c r="QHC1211"/>
      <c r="QHD1211"/>
      <c r="QHE1211"/>
      <c r="QHF1211"/>
      <c r="QHG1211"/>
      <c r="QHH1211"/>
      <c r="QHI1211"/>
      <c r="QHJ1211"/>
      <c r="QHK1211"/>
      <c r="QHL1211"/>
      <c r="QHM1211"/>
      <c r="QHN1211"/>
      <c r="QHO1211"/>
      <c r="QHP1211"/>
      <c r="QHQ1211"/>
      <c r="QHR1211"/>
      <c r="QHS1211"/>
      <c r="QHT1211"/>
      <c r="QHU1211"/>
      <c r="QHV1211"/>
      <c r="QHW1211"/>
      <c r="QHX1211"/>
      <c r="QHY1211"/>
      <c r="QHZ1211"/>
      <c r="QIA1211"/>
      <c r="QIB1211"/>
      <c r="QIC1211"/>
      <c r="QID1211"/>
      <c r="QIE1211"/>
      <c r="QIF1211"/>
      <c r="QIG1211"/>
      <c r="QIH1211"/>
      <c r="QII1211"/>
      <c r="QIJ1211"/>
      <c r="QIK1211"/>
      <c r="QIL1211"/>
      <c r="QIM1211"/>
      <c r="QIN1211"/>
      <c r="QIO1211"/>
      <c r="QIP1211"/>
      <c r="QIQ1211"/>
      <c r="QIR1211"/>
      <c r="QIS1211"/>
      <c r="QIT1211"/>
      <c r="QIU1211"/>
      <c r="QIV1211"/>
      <c r="QIW1211"/>
      <c r="QIX1211"/>
      <c r="QIY1211"/>
      <c r="QIZ1211"/>
      <c r="QJA1211"/>
      <c r="QJB1211"/>
      <c r="QJC1211"/>
      <c r="QJD1211"/>
      <c r="QJE1211"/>
      <c r="QJF1211"/>
      <c r="QJG1211"/>
      <c r="QJH1211"/>
      <c r="QJI1211"/>
      <c r="QJJ1211"/>
      <c r="QJK1211"/>
      <c r="QJL1211"/>
      <c r="QJM1211"/>
      <c r="QJN1211"/>
      <c r="QJO1211"/>
      <c r="QJP1211"/>
      <c r="QJQ1211"/>
      <c r="QJR1211"/>
      <c r="QJS1211"/>
      <c r="QJT1211"/>
      <c r="QJU1211"/>
      <c r="QJV1211"/>
      <c r="QJW1211"/>
      <c r="QJX1211"/>
      <c r="QJY1211"/>
      <c r="QJZ1211"/>
      <c r="QKA1211"/>
      <c r="QKB1211"/>
      <c r="QKC1211"/>
      <c r="QKD1211"/>
      <c r="QKE1211"/>
      <c r="QKF1211"/>
      <c r="QKG1211"/>
      <c r="QKH1211"/>
      <c r="QKI1211"/>
      <c r="QKJ1211"/>
      <c r="QKK1211"/>
      <c r="QKL1211"/>
      <c r="QKM1211"/>
      <c r="QKN1211"/>
      <c r="QKO1211"/>
      <c r="QKP1211"/>
      <c r="QKQ1211"/>
      <c r="QKR1211"/>
      <c r="QKS1211"/>
      <c r="QKT1211"/>
      <c r="QKU1211"/>
      <c r="QKV1211"/>
      <c r="QKW1211"/>
      <c r="QKX1211"/>
      <c r="QKY1211"/>
      <c r="QKZ1211"/>
      <c r="QLA1211"/>
      <c r="QLB1211"/>
      <c r="QLC1211"/>
      <c r="QLD1211"/>
      <c r="QLE1211"/>
      <c r="QLF1211"/>
      <c r="QLG1211"/>
      <c r="QLH1211"/>
      <c r="QLI1211"/>
      <c r="QLJ1211"/>
      <c r="QLK1211"/>
      <c r="QLL1211"/>
      <c r="QLM1211"/>
      <c r="QLN1211"/>
      <c r="QLO1211"/>
      <c r="QLP1211"/>
      <c r="QLQ1211"/>
      <c r="QLR1211"/>
      <c r="QLS1211"/>
      <c r="QLT1211"/>
      <c r="QLU1211"/>
      <c r="QLV1211"/>
      <c r="QLW1211"/>
      <c r="QLX1211"/>
      <c r="QLY1211"/>
      <c r="QLZ1211"/>
      <c r="QMA1211"/>
      <c r="QMB1211"/>
      <c r="QMC1211"/>
      <c r="QMD1211"/>
      <c r="QME1211"/>
      <c r="QMF1211"/>
      <c r="QMG1211"/>
      <c r="QMH1211"/>
      <c r="QMI1211"/>
      <c r="QMJ1211"/>
      <c r="QMK1211"/>
      <c r="QML1211"/>
      <c r="QMM1211"/>
      <c r="QMN1211"/>
      <c r="QMO1211"/>
      <c r="QMP1211"/>
      <c r="QMQ1211"/>
      <c r="QMR1211"/>
      <c r="QMS1211"/>
      <c r="QMT1211"/>
      <c r="QMU1211"/>
      <c r="QMV1211"/>
      <c r="QMW1211"/>
      <c r="QMX1211"/>
      <c r="QMY1211"/>
      <c r="QMZ1211"/>
      <c r="QNA1211"/>
      <c r="QNB1211"/>
      <c r="QNC1211"/>
      <c r="QND1211"/>
      <c r="QNE1211"/>
      <c r="QNF1211"/>
      <c r="QNG1211"/>
      <c r="QNH1211"/>
      <c r="QNI1211"/>
      <c r="QNJ1211"/>
      <c r="QNK1211"/>
      <c r="QNL1211"/>
      <c r="QNM1211"/>
      <c r="QNN1211"/>
      <c r="QNO1211"/>
      <c r="QNP1211"/>
      <c r="QNQ1211"/>
      <c r="QNR1211"/>
      <c r="QNS1211"/>
      <c r="QNT1211"/>
      <c r="QNU1211"/>
      <c r="QNV1211"/>
      <c r="QNW1211"/>
      <c r="QNX1211"/>
      <c r="QNY1211"/>
      <c r="QNZ1211"/>
      <c r="QOA1211"/>
      <c r="QOB1211"/>
      <c r="QOC1211"/>
      <c r="QOD1211"/>
      <c r="QOE1211"/>
      <c r="QOF1211"/>
      <c r="QOG1211"/>
      <c r="QOH1211"/>
      <c r="QOI1211"/>
      <c r="QOJ1211"/>
      <c r="QOK1211"/>
      <c r="QOL1211"/>
      <c r="QOM1211"/>
      <c r="QON1211"/>
      <c r="QOO1211"/>
      <c r="QOP1211"/>
      <c r="QOQ1211"/>
      <c r="QOR1211"/>
      <c r="QOS1211"/>
      <c r="QOT1211"/>
      <c r="QOU1211"/>
      <c r="QOV1211"/>
      <c r="QOW1211"/>
      <c r="QOX1211"/>
      <c r="QOY1211"/>
      <c r="QOZ1211"/>
      <c r="QPA1211"/>
      <c r="QPB1211"/>
      <c r="QPC1211"/>
      <c r="QPD1211"/>
      <c r="QPE1211"/>
      <c r="QPF1211"/>
      <c r="QPG1211"/>
      <c r="QPH1211"/>
      <c r="QPI1211"/>
      <c r="QPJ1211"/>
      <c r="QPK1211"/>
      <c r="QPL1211"/>
      <c r="QPM1211"/>
      <c r="QPN1211"/>
      <c r="QPO1211"/>
      <c r="QPP1211"/>
      <c r="QPQ1211"/>
      <c r="QPR1211"/>
      <c r="QPS1211"/>
      <c r="QPT1211"/>
      <c r="QPU1211"/>
      <c r="QPV1211"/>
      <c r="QPW1211"/>
      <c r="QPX1211"/>
      <c r="QPY1211"/>
      <c r="QPZ1211"/>
      <c r="QQA1211"/>
      <c r="QQB1211"/>
      <c r="QQC1211"/>
      <c r="QQD1211"/>
      <c r="QQE1211"/>
      <c r="QQF1211"/>
      <c r="QQG1211"/>
      <c r="QQH1211"/>
      <c r="QQI1211"/>
      <c r="QQJ1211"/>
      <c r="QQK1211"/>
      <c r="QQL1211"/>
      <c r="QQM1211"/>
      <c r="QQN1211"/>
      <c r="QQO1211"/>
      <c r="QQP1211"/>
      <c r="QQQ1211"/>
      <c r="QQR1211"/>
      <c r="QQS1211"/>
      <c r="QQT1211"/>
      <c r="QQU1211"/>
      <c r="QQV1211"/>
      <c r="QQW1211"/>
      <c r="QQX1211"/>
      <c r="QQY1211"/>
      <c r="QQZ1211"/>
      <c r="QRA1211"/>
      <c r="QRB1211"/>
      <c r="QRC1211"/>
      <c r="QRD1211"/>
      <c r="QRE1211"/>
      <c r="QRF1211"/>
      <c r="QRG1211"/>
      <c r="QRH1211"/>
      <c r="QRI1211"/>
      <c r="QRJ1211"/>
      <c r="QRK1211"/>
      <c r="QRL1211"/>
      <c r="QRM1211"/>
      <c r="QRN1211"/>
      <c r="QRO1211"/>
      <c r="QRP1211"/>
      <c r="QRQ1211"/>
      <c r="QRR1211"/>
      <c r="QRS1211"/>
      <c r="QRT1211"/>
      <c r="QRU1211"/>
      <c r="QRV1211"/>
      <c r="QRW1211"/>
      <c r="QRX1211"/>
      <c r="QRY1211"/>
      <c r="QRZ1211"/>
      <c r="QSA1211"/>
      <c r="QSB1211"/>
      <c r="QSC1211"/>
      <c r="QSD1211"/>
      <c r="QSE1211"/>
      <c r="QSF1211"/>
      <c r="QSG1211"/>
      <c r="QSH1211"/>
      <c r="QSI1211"/>
      <c r="QSJ1211"/>
      <c r="QSK1211"/>
      <c r="QSL1211"/>
      <c r="QSM1211"/>
      <c r="QSN1211"/>
      <c r="QSO1211"/>
      <c r="QSP1211"/>
      <c r="QSQ1211"/>
      <c r="QSR1211"/>
      <c r="QSS1211"/>
      <c r="QST1211"/>
      <c r="QSU1211"/>
      <c r="QSV1211"/>
      <c r="QSW1211"/>
      <c r="QSX1211"/>
      <c r="QSY1211"/>
      <c r="QSZ1211"/>
      <c r="QTA1211"/>
      <c r="QTB1211"/>
      <c r="QTC1211"/>
      <c r="QTD1211"/>
      <c r="QTE1211"/>
      <c r="QTF1211"/>
      <c r="QTG1211"/>
      <c r="QTH1211"/>
      <c r="QTI1211"/>
      <c r="QTJ1211"/>
      <c r="QTK1211"/>
      <c r="QTL1211"/>
      <c r="QTM1211"/>
      <c r="QTN1211"/>
      <c r="QTO1211"/>
      <c r="QTP1211"/>
      <c r="QTQ1211"/>
      <c r="QTR1211"/>
      <c r="QTS1211"/>
      <c r="QTT1211"/>
      <c r="QTU1211"/>
      <c r="QTV1211"/>
      <c r="QTW1211"/>
      <c r="QTX1211"/>
      <c r="QTY1211"/>
      <c r="QTZ1211"/>
      <c r="QUA1211"/>
      <c r="QUB1211"/>
      <c r="QUC1211"/>
      <c r="QUD1211"/>
      <c r="QUE1211"/>
      <c r="QUF1211"/>
      <c r="QUG1211"/>
      <c r="QUH1211"/>
      <c r="QUI1211"/>
      <c r="QUJ1211"/>
      <c r="QUK1211"/>
      <c r="QUL1211"/>
      <c r="QUM1211"/>
      <c r="QUN1211"/>
      <c r="QUO1211"/>
      <c r="QUP1211"/>
      <c r="QUQ1211"/>
      <c r="QUR1211"/>
      <c r="QUS1211"/>
      <c r="QUT1211"/>
      <c r="QUU1211"/>
      <c r="QUV1211"/>
      <c r="QUW1211"/>
      <c r="QUX1211"/>
      <c r="QUY1211"/>
      <c r="QUZ1211"/>
      <c r="QVA1211"/>
      <c r="QVB1211"/>
      <c r="QVC1211"/>
      <c r="QVD1211"/>
      <c r="QVE1211"/>
      <c r="QVF1211"/>
      <c r="QVG1211"/>
      <c r="QVH1211"/>
      <c r="QVI1211"/>
      <c r="QVJ1211"/>
      <c r="QVK1211"/>
      <c r="QVL1211"/>
      <c r="QVM1211"/>
      <c r="QVN1211"/>
      <c r="QVO1211"/>
      <c r="QVP1211"/>
      <c r="QVQ1211"/>
      <c r="QVR1211"/>
      <c r="QVS1211"/>
      <c r="QVT1211"/>
      <c r="QVU1211"/>
      <c r="QVV1211"/>
      <c r="QVW1211"/>
      <c r="QVX1211"/>
      <c r="QVY1211"/>
      <c r="QVZ1211"/>
      <c r="QWA1211"/>
      <c r="QWB1211"/>
      <c r="QWC1211"/>
      <c r="QWD1211"/>
      <c r="QWE1211"/>
      <c r="QWF1211"/>
      <c r="QWG1211"/>
      <c r="QWH1211"/>
      <c r="QWI1211"/>
      <c r="QWJ1211"/>
      <c r="QWK1211"/>
      <c r="QWL1211"/>
      <c r="QWM1211"/>
      <c r="QWN1211"/>
      <c r="QWO1211"/>
      <c r="QWP1211"/>
      <c r="QWQ1211"/>
      <c r="QWR1211"/>
      <c r="QWS1211"/>
      <c r="QWT1211"/>
      <c r="QWU1211"/>
      <c r="QWV1211"/>
      <c r="QWW1211"/>
      <c r="QWX1211"/>
      <c r="QWY1211"/>
      <c r="QWZ1211"/>
      <c r="QXA1211"/>
      <c r="QXB1211"/>
      <c r="QXC1211"/>
      <c r="QXD1211"/>
      <c r="QXE1211"/>
      <c r="QXF1211"/>
      <c r="QXG1211"/>
      <c r="QXH1211"/>
      <c r="QXI1211"/>
      <c r="QXJ1211"/>
      <c r="QXK1211"/>
      <c r="QXL1211"/>
      <c r="QXM1211"/>
      <c r="QXN1211"/>
      <c r="QXO1211"/>
      <c r="QXP1211"/>
      <c r="QXQ1211"/>
      <c r="QXR1211"/>
      <c r="QXS1211"/>
      <c r="QXT1211"/>
      <c r="QXU1211"/>
      <c r="QXV1211"/>
      <c r="QXW1211"/>
      <c r="QXX1211"/>
      <c r="QXY1211"/>
      <c r="QXZ1211"/>
      <c r="QYA1211"/>
      <c r="QYB1211"/>
      <c r="QYC1211"/>
      <c r="QYD1211"/>
      <c r="QYE1211"/>
      <c r="QYF1211"/>
      <c r="QYG1211"/>
      <c r="QYH1211"/>
      <c r="QYI1211"/>
      <c r="QYJ1211"/>
      <c r="QYK1211"/>
      <c r="QYL1211"/>
      <c r="QYM1211"/>
      <c r="QYN1211"/>
      <c r="QYO1211"/>
      <c r="QYP1211"/>
      <c r="QYQ1211"/>
      <c r="QYR1211"/>
      <c r="QYS1211"/>
      <c r="QYT1211"/>
      <c r="QYU1211"/>
      <c r="QYV1211"/>
      <c r="QYW1211"/>
      <c r="QYX1211"/>
      <c r="QYY1211"/>
      <c r="QYZ1211"/>
      <c r="QZA1211"/>
      <c r="QZB1211"/>
      <c r="QZC1211"/>
      <c r="QZD1211"/>
      <c r="QZE1211"/>
      <c r="QZF1211"/>
      <c r="QZG1211"/>
      <c r="QZH1211"/>
      <c r="QZI1211"/>
      <c r="QZJ1211"/>
      <c r="QZK1211"/>
      <c r="QZL1211"/>
      <c r="QZM1211"/>
      <c r="QZN1211"/>
      <c r="QZO1211"/>
      <c r="QZP1211"/>
      <c r="QZQ1211"/>
      <c r="QZR1211"/>
      <c r="QZS1211"/>
      <c r="QZT1211"/>
      <c r="QZU1211"/>
      <c r="QZV1211"/>
      <c r="QZW1211"/>
      <c r="QZX1211"/>
      <c r="QZY1211"/>
      <c r="QZZ1211"/>
      <c r="RAA1211"/>
      <c r="RAB1211"/>
      <c r="RAC1211"/>
      <c r="RAD1211"/>
      <c r="RAE1211"/>
      <c r="RAF1211"/>
      <c r="RAG1211"/>
      <c r="RAH1211"/>
      <c r="RAI1211"/>
      <c r="RAJ1211"/>
      <c r="RAK1211"/>
      <c r="RAL1211"/>
      <c r="RAM1211"/>
      <c r="RAN1211"/>
      <c r="RAO1211"/>
      <c r="RAP1211"/>
      <c r="RAQ1211"/>
      <c r="RAR1211"/>
      <c r="RAS1211"/>
      <c r="RAT1211"/>
      <c r="RAU1211"/>
      <c r="RAV1211"/>
      <c r="RAW1211"/>
      <c r="RAX1211"/>
      <c r="RAY1211"/>
      <c r="RAZ1211"/>
      <c r="RBA1211"/>
      <c r="RBB1211"/>
      <c r="RBC1211"/>
      <c r="RBD1211"/>
      <c r="RBE1211"/>
      <c r="RBF1211"/>
      <c r="RBG1211"/>
      <c r="RBH1211"/>
      <c r="RBI1211"/>
      <c r="RBJ1211"/>
      <c r="RBK1211"/>
      <c r="RBL1211"/>
      <c r="RBM1211"/>
      <c r="RBN1211"/>
      <c r="RBO1211"/>
      <c r="RBP1211"/>
      <c r="RBQ1211"/>
      <c r="RBR1211"/>
      <c r="RBS1211"/>
      <c r="RBT1211"/>
      <c r="RBU1211"/>
      <c r="RBV1211"/>
      <c r="RBW1211"/>
      <c r="RBX1211"/>
      <c r="RBY1211"/>
      <c r="RBZ1211"/>
      <c r="RCA1211"/>
      <c r="RCB1211"/>
      <c r="RCC1211"/>
      <c r="RCD1211"/>
      <c r="RCE1211"/>
      <c r="RCF1211"/>
      <c r="RCG1211"/>
      <c r="RCH1211"/>
      <c r="RCI1211"/>
      <c r="RCJ1211"/>
      <c r="RCK1211"/>
      <c r="RCL1211"/>
      <c r="RCM1211"/>
      <c r="RCN1211"/>
      <c r="RCO1211"/>
      <c r="RCP1211"/>
      <c r="RCQ1211"/>
      <c r="RCR1211"/>
      <c r="RCS1211"/>
      <c r="RCT1211"/>
      <c r="RCU1211"/>
      <c r="RCV1211"/>
      <c r="RCW1211"/>
      <c r="RCX1211"/>
      <c r="RCY1211"/>
      <c r="RCZ1211"/>
      <c r="RDA1211"/>
      <c r="RDB1211"/>
      <c r="RDC1211"/>
      <c r="RDD1211"/>
      <c r="RDE1211"/>
      <c r="RDF1211"/>
      <c r="RDG1211"/>
      <c r="RDH1211"/>
      <c r="RDI1211"/>
      <c r="RDJ1211"/>
      <c r="RDK1211"/>
      <c r="RDL1211"/>
      <c r="RDM1211"/>
      <c r="RDN1211"/>
      <c r="RDO1211"/>
      <c r="RDP1211"/>
      <c r="RDQ1211"/>
      <c r="RDR1211"/>
      <c r="RDS1211"/>
      <c r="RDT1211"/>
      <c r="RDU1211"/>
      <c r="RDV1211"/>
      <c r="RDW1211"/>
      <c r="RDX1211"/>
      <c r="RDY1211"/>
      <c r="RDZ1211"/>
      <c r="REA1211"/>
      <c r="REB1211"/>
      <c r="REC1211"/>
      <c r="RED1211"/>
      <c r="REE1211"/>
      <c r="REF1211"/>
      <c r="REG1211"/>
      <c r="REH1211"/>
      <c r="REI1211"/>
      <c r="REJ1211"/>
      <c r="REK1211"/>
      <c r="REL1211"/>
      <c r="REM1211"/>
      <c r="REN1211"/>
      <c r="REO1211"/>
      <c r="REP1211"/>
      <c r="REQ1211"/>
      <c r="RER1211"/>
      <c r="RES1211"/>
      <c r="RET1211"/>
      <c r="REU1211"/>
      <c r="REV1211"/>
      <c r="REW1211"/>
      <c r="REX1211"/>
      <c r="REY1211"/>
      <c r="REZ1211"/>
      <c r="RFA1211"/>
      <c r="RFB1211"/>
      <c r="RFC1211"/>
      <c r="RFD1211"/>
      <c r="RFE1211"/>
      <c r="RFF1211"/>
      <c r="RFG1211"/>
      <c r="RFH1211"/>
      <c r="RFI1211"/>
      <c r="RFJ1211"/>
      <c r="RFK1211"/>
      <c r="RFL1211"/>
      <c r="RFM1211"/>
      <c r="RFN1211"/>
      <c r="RFO1211"/>
      <c r="RFP1211"/>
      <c r="RFQ1211"/>
      <c r="RFR1211"/>
      <c r="RFS1211"/>
      <c r="RFT1211"/>
      <c r="RFU1211"/>
      <c r="RFV1211"/>
      <c r="RFW1211"/>
      <c r="RFX1211"/>
      <c r="RFY1211"/>
      <c r="RFZ1211"/>
      <c r="RGA1211"/>
      <c r="RGB1211"/>
      <c r="RGC1211"/>
      <c r="RGD1211"/>
      <c r="RGE1211"/>
      <c r="RGF1211"/>
      <c r="RGG1211"/>
      <c r="RGH1211"/>
      <c r="RGI1211"/>
      <c r="RGJ1211"/>
      <c r="RGK1211"/>
      <c r="RGL1211"/>
      <c r="RGM1211"/>
      <c r="RGN1211"/>
      <c r="RGO1211"/>
      <c r="RGP1211"/>
      <c r="RGQ1211"/>
      <c r="RGR1211"/>
      <c r="RGS1211"/>
      <c r="RGT1211"/>
      <c r="RGU1211"/>
      <c r="RGV1211"/>
      <c r="RGW1211"/>
      <c r="RGX1211"/>
      <c r="RGY1211"/>
      <c r="RGZ1211"/>
      <c r="RHA1211"/>
      <c r="RHB1211"/>
      <c r="RHC1211"/>
      <c r="RHD1211"/>
      <c r="RHE1211"/>
      <c r="RHF1211"/>
      <c r="RHG1211"/>
      <c r="RHH1211"/>
      <c r="RHI1211"/>
      <c r="RHJ1211"/>
      <c r="RHK1211"/>
      <c r="RHL1211"/>
      <c r="RHM1211"/>
      <c r="RHN1211"/>
      <c r="RHO1211"/>
      <c r="RHP1211"/>
      <c r="RHQ1211"/>
      <c r="RHR1211"/>
      <c r="RHS1211"/>
      <c r="RHT1211"/>
      <c r="RHU1211"/>
      <c r="RHV1211"/>
      <c r="RHW1211"/>
      <c r="RHX1211"/>
      <c r="RHY1211"/>
      <c r="RHZ1211"/>
      <c r="RIA1211"/>
      <c r="RIB1211"/>
      <c r="RIC1211"/>
      <c r="RID1211"/>
      <c r="RIE1211"/>
      <c r="RIF1211"/>
      <c r="RIG1211"/>
      <c r="RIH1211"/>
      <c r="RII1211"/>
      <c r="RIJ1211"/>
      <c r="RIK1211"/>
      <c r="RIL1211"/>
      <c r="RIM1211"/>
      <c r="RIN1211"/>
      <c r="RIO1211"/>
      <c r="RIP1211"/>
      <c r="RIQ1211"/>
      <c r="RIR1211"/>
      <c r="RIS1211"/>
      <c r="RIT1211"/>
      <c r="RIU1211"/>
      <c r="RIV1211"/>
      <c r="RIW1211"/>
      <c r="RIX1211"/>
      <c r="RIY1211"/>
      <c r="RIZ1211"/>
      <c r="RJA1211"/>
      <c r="RJB1211"/>
      <c r="RJC1211"/>
      <c r="RJD1211"/>
      <c r="RJE1211"/>
      <c r="RJF1211"/>
      <c r="RJG1211"/>
      <c r="RJH1211"/>
      <c r="RJI1211"/>
      <c r="RJJ1211"/>
      <c r="RJK1211"/>
      <c r="RJL1211"/>
      <c r="RJM1211"/>
      <c r="RJN1211"/>
      <c r="RJO1211"/>
      <c r="RJP1211"/>
      <c r="RJQ1211"/>
      <c r="RJR1211"/>
      <c r="RJS1211"/>
      <c r="RJT1211"/>
      <c r="RJU1211"/>
      <c r="RJV1211"/>
      <c r="RJW1211"/>
      <c r="RJX1211"/>
      <c r="RJY1211"/>
      <c r="RJZ1211"/>
      <c r="RKA1211"/>
      <c r="RKB1211"/>
      <c r="RKC1211"/>
      <c r="RKD1211"/>
      <c r="RKE1211"/>
      <c r="RKF1211"/>
      <c r="RKG1211"/>
      <c r="RKH1211"/>
      <c r="RKI1211"/>
      <c r="RKJ1211"/>
      <c r="RKK1211"/>
      <c r="RKL1211"/>
      <c r="RKM1211"/>
      <c r="RKN1211"/>
      <c r="RKO1211"/>
      <c r="RKP1211"/>
      <c r="RKQ1211"/>
      <c r="RKR1211"/>
      <c r="RKS1211"/>
      <c r="RKT1211"/>
      <c r="RKU1211"/>
      <c r="RKV1211"/>
      <c r="RKW1211"/>
      <c r="RKX1211"/>
      <c r="RKY1211"/>
      <c r="RKZ1211"/>
      <c r="RLA1211"/>
      <c r="RLB1211"/>
      <c r="RLC1211"/>
      <c r="RLD1211"/>
      <c r="RLE1211"/>
      <c r="RLF1211"/>
      <c r="RLG1211"/>
      <c r="RLH1211"/>
      <c r="RLI1211"/>
      <c r="RLJ1211"/>
      <c r="RLK1211"/>
      <c r="RLL1211"/>
      <c r="RLM1211"/>
      <c r="RLN1211"/>
      <c r="RLO1211"/>
      <c r="RLP1211"/>
      <c r="RLQ1211"/>
      <c r="RLR1211"/>
      <c r="RLS1211"/>
      <c r="RLT1211"/>
      <c r="RLU1211"/>
      <c r="RLV1211"/>
      <c r="RLW1211"/>
      <c r="RLX1211"/>
      <c r="RLY1211"/>
      <c r="RLZ1211"/>
      <c r="RMA1211"/>
      <c r="RMB1211"/>
      <c r="RMC1211"/>
      <c r="RMD1211"/>
      <c r="RME1211"/>
      <c r="RMF1211"/>
      <c r="RMG1211"/>
      <c r="RMH1211"/>
      <c r="RMI1211"/>
      <c r="RMJ1211"/>
      <c r="RMK1211"/>
      <c r="RML1211"/>
      <c r="RMM1211"/>
      <c r="RMN1211"/>
      <c r="RMO1211"/>
      <c r="RMP1211"/>
      <c r="RMQ1211"/>
      <c r="RMR1211"/>
      <c r="RMS1211"/>
      <c r="RMT1211"/>
      <c r="RMU1211"/>
      <c r="RMV1211"/>
      <c r="RMW1211"/>
      <c r="RMX1211"/>
      <c r="RMY1211"/>
      <c r="RMZ1211"/>
      <c r="RNA1211"/>
      <c r="RNB1211"/>
      <c r="RNC1211"/>
      <c r="RND1211"/>
      <c r="RNE1211"/>
      <c r="RNF1211"/>
      <c r="RNG1211"/>
      <c r="RNH1211"/>
      <c r="RNI1211"/>
      <c r="RNJ1211"/>
      <c r="RNK1211"/>
      <c r="RNL1211"/>
      <c r="RNM1211"/>
      <c r="RNN1211"/>
      <c r="RNO1211"/>
      <c r="RNP1211"/>
      <c r="RNQ1211"/>
      <c r="RNR1211"/>
      <c r="RNS1211"/>
      <c r="RNT1211"/>
      <c r="RNU1211"/>
      <c r="RNV1211"/>
      <c r="RNW1211"/>
      <c r="RNX1211"/>
      <c r="RNY1211"/>
      <c r="RNZ1211"/>
      <c r="ROA1211"/>
      <c r="ROB1211"/>
      <c r="ROC1211"/>
      <c r="ROD1211"/>
      <c r="ROE1211"/>
      <c r="ROF1211"/>
      <c r="ROG1211"/>
      <c r="ROH1211"/>
      <c r="ROI1211"/>
      <c r="ROJ1211"/>
      <c r="ROK1211"/>
      <c r="ROL1211"/>
      <c r="ROM1211"/>
      <c r="RON1211"/>
      <c r="ROO1211"/>
      <c r="ROP1211"/>
      <c r="ROQ1211"/>
      <c r="ROR1211"/>
      <c r="ROS1211"/>
      <c r="ROT1211"/>
      <c r="ROU1211"/>
      <c r="ROV1211"/>
      <c r="ROW1211"/>
      <c r="ROX1211"/>
      <c r="ROY1211"/>
      <c r="ROZ1211"/>
      <c r="RPA1211"/>
      <c r="RPB1211"/>
      <c r="RPC1211"/>
      <c r="RPD1211"/>
      <c r="RPE1211"/>
      <c r="RPF1211"/>
      <c r="RPG1211"/>
      <c r="RPH1211"/>
      <c r="RPI1211"/>
      <c r="RPJ1211"/>
      <c r="RPK1211"/>
      <c r="RPL1211"/>
      <c r="RPM1211"/>
      <c r="RPN1211"/>
      <c r="RPO1211"/>
      <c r="RPP1211"/>
      <c r="RPQ1211"/>
      <c r="RPR1211"/>
      <c r="RPS1211"/>
      <c r="RPT1211"/>
      <c r="RPU1211"/>
      <c r="RPV1211"/>
      <c r="RPW1211"/>
      <c r="RPX1211"/>
      <c r="RPY1211"/>
      <c r="RPZ1211"/>
      <c r="RQA1211"/>
      <c r="RQB1211"/>
      <c r="RQC1211"/>
      <c r="RQD1211"/>
      <c r="RQE1211"/>
      <c r="RQF1211"/>
      <c r="RQG1211"/>
      <c r="RQH1211"/>
      <c r="RQI1211"/>
      <c r="RQJ1211"/>
      <c r="RQK1211"/>
      <c r="RQL1211"/>
      <c r="RQM1211"/>
      <c r="RQN1211"/>
      <c r="RQO1211"/>
      <c r="RQP1211"/>
      <c r="RQQ1211"/>
      <c r="RQR1211"/>
      <c r="RQS1211"/>
      <c r="RQT1211"/>
      <c r="RQU1211"/>
      <c r="RQV1211"/>
      <c r="RQW1211"/>
      <c r="RQX1211"/>
      <c r="RQY1211"/>
      <c r="RQZ1211"/>
      <c r="RRA1211"/>
      <c r="RRB1211"/>
      <c r="RRC1211"/>
      <c r="RRD1211"/>
      <c r="RRE1211"/>
      <c r="RRF1211"/>
      <c r="RRG1211"/>
      <c r="RRH1211"/>
      <c r="RRI1211"/>
      <c r="RRJ1211"/>
      <c r="RRK1211"/>
      <c r="RRL1211"/>
      <c r="RRM1211"/>
      <c r="RRN1211"/>
      <c r="RRO1211"/>
      <c r="RRP1211"/>
      <c r="RRQ1211"/>
      <c r="RRR1211"/>
      <c r="RRS1211"/>
      <c r="RRT1211"/>
      <c r="RRU1211"/>
      <c r="RRV1211"/>
      <c r="RRW1211"/>
      <c r="RRX1211"/>
      <c r="RRY1211"/>
      <c r="RRZ1211"/>
      <c r="RSA1211"/>
      <c r="RSB1211"/>
      <c r="RSC1211"/>
      <c r="RSD1211"/>
      <c r="RSE1211"/>
      <c r="RSF1211"/>
      <c r="RSG1211"/>
      <c r="RSH1211"/>
      <c r="RSI1211"/>
      <c r="RSJ1211"/>
      <c r="RSK1211"/>
      <c r="RSL1211"/>
      <c r="RSM1211"/>
      <c r="RSN1211"/>
      <c r="RSO1211"/>
      <c r="RSP1211"/>
      <c r="RSQ1211"/>
      <c r="RSR1211"/>
      <c r="RSS1211"/>
      <c r="RST1211"/>
      <c r="RSU1211"/>
      <c r="RSV1211"/>
      <c r="RSW1211"/>
      <c r="RSX1211"/>
      <c r="RSY1211"/>
      <c r="RSZ1211"/>
      <c r="RTA1211"/>
      <c r="RTB1211"/>
      <c r="RTC1211"/>
      <c r="RTD1211"/>
      <c r="RTE1211"/>
      <c r="RTF1211"/>
      <c r="RTG1211"/>
      <c r="RTH1211"/>
      <c r="RTI1211"/>
      <c r="RTJ1211"/>
      <c r="RTK1211"/>
      <c r="RTL1211"/>
      <c r="RTM1211"/>
      <c r="RTN1211"/>
      <c r="RTO1211"/>
      <c r="RTP1211"/>
      <c r="RTQ1211"/>
      <c r="RTR1211"/>
      <c r="RTS1211"/>
      <c r="RTT1211"/>
      <c r="RTU1211"/>
      <c r="RTV1211"/>
      <c r="RTW1211"/>
      <c r="RTX1211"/>
      <c r="RTY1211"/>
      <c r="RTZ1211"/>
      <c r="RUA1211"/>
      <c r="RUB1211"/>
      <c r="RUC1211"/>
      <c r="RUD1211"/>
      <c r="RUE1211"/>
      <c r="RUF1211"/>
      <c r="RUG1211"/>
      <c r="RUH1211"/>
      <c r="RUI1211"/>
      <c r="RUJ1211"/>
      <c r="RUK1211"/>
      <c r="RUL1211"/>
      <c r="RUM1211"/>
      <c r="RUN1211"/>
      <c r="RUO1211"/>
      <c r="RUP1211"/>
      <c r="RUQ1211"/>
      <c r="RUR1211"/>
      <c r="RUS1211"/>
      <c r="RUT1211"/>
      <c r="RUU1211"/>
      <c r="RUV1211"/>
      <c r="RUW1211"/>
      <c r="RUX1211"/>
      <c r="RUY1211"/>
      <c r="RUZ1211"/>
      <c r="RVA1211"/>
      <c r="RVB1211"/>
      <c r="RVC1211"/>
      <c r="RVD1211"/>
      <c r="RVE1211"/>
      <c r="RVF1211"/>
      <c r="RVG1211"/>
      <c r="RVH1211"/>
      <c r="RVI1211"/>
      <c r="RVJ1211"/>
      <c r="RVK1211"/>
      <c r="RVL1211"/>
      <c r="RVM1211"/>
      <c r="RVN1211"/>
      <c r="RVO1211"/>
      <c r="RVP1211"/>
      <c r="RVQ1211"/>
      <c r="RVR1211"/>
      <c r="RVS1211"/>
      <c r="RVT1211"/>
      <c r="RVU1211"/>
      <c r="RVV1211"/>
      <c r="RVW1211"/>
      <c r="RVX1211"/>
      <c r="RVY1211"/>
      <c r="RVZ1211"/>
      <c r="RWA1211"/>
      <c r="RWB1211"/>
      <c r="RWC1211"/>
      <c r="RWD1211"/>
      <c r="RWE1211"/>
      <c r="RWF1211"/>
      <c r="RWG1211"/>
      <c r="RWH1211"/>
      <c r="RWI1211"/>
      <c r="RWJ1211"/>
      <c r="RWK1211"/>
      <c r="RWL1211"/>
      <c r="RWM1211"/>
      <c r="RWN1211"/>
      <c r="RWO1211"/>
      <c r="RWP1211"/>
      <c r="RWQ1211"/>
      <c r="RWR1211"/>
      <c r="RWS1211"/>
      <c r="RWT1211"/>
      <c r="RWU1211"/>
      <c r="RWV1211"/>
      <c r="RWW1211"/>
      <c r="RWX1211"/>
      <c r="RWY1211"/>
      <c r="RWZ1211"/>
      <c r="RXA1211"/>
      <c r="RXB1211"/>
      <c r="RXC1211"/>
      <c r="RXD1211"/>
      <c r="RXE1211"/>
      <c r="RXF1211"/>
      <c r="RXG1211"/>
      <c r="RXH1211"/>
      <c r="RXI1211"/>
      <c r="RXJ1211"/>
      <c r="RXK1211"/>
      <c r="RXL1211"/>
      <c r="RXM1211"/>
      <c r="RXN1211"/>
      <c r="RXO1211"/>
      <c r="RXP1211"/>
      <c r="RXQ1211"/>
      <c r="RXR1211"/>
      <c r="RXS1211"/>
      <c r="RXT1211"/>
      <c r="RXU1211"/>
      <c r="RXV1211"/>
      <c r="RXW1211"/>
      <c r="RXX1211"/>
      <c r="RXY1211"/>
      <c r="RXZ1211"/>
      <c r="RYA1211"/>
      <c r="RYB1211"/>
      <c r="RYC1211"/>
      <c r="RYD1211"/>
      <c r="RYE1211"/>
      <c r="RYF1211"/>
      <c r="RYG1211"/>
      <c r="RYH1211"/>
      <c r="RYI1211"/>
      <c r="RYJ1211"/>
      <c r="RYK1211"/>
      <c r="RYL1211"/>
      <c r="RYM1211"/>
      <c r="RYN1211"/>
      <c r="RYO1211"/>
      <c r="RYP1211"/>
      <c r="RYQ1211"/>
      <c r="RYR1211"/>
      <c r="RYS1211"/>
      <c r="RYT1211"/>
      <c r="RYU1211"/>
      <c r="RYV1211"/>
      <c r="RYW1211"/>
      <c r="RYX1211"/>
      <c r="RYY1211"/>
      <c r="RYZ1211"/>
      <c r="RZA1211"/>
      <c r="RZB1211"/>
      <c r="RZC1211"/>
      <c r="RZD1211"/>
      <c r="RZE1211"/>
      <c r="RZF1211"/>
      <c r="RZG1211"/>
      <c r="RZH1211"/>
      <c r="RZI1211"/>
      <c r="RZJ1211"/>
      <c r="RZK1211"/>
      <c r="RZL1211"/>
      <c r="RZM1211"/>
      <c r="RZN1211"/>
      <c r="RZO1211"/>
      <c r="RZP1211"/>
      <c r="RZQ1211"/>
      <c r="RZR1211"/>
      <c r="RZS1211"/>
      <c r="RZT1211"/>
      <c r="RZU1211"/>
      <c r="RZV1211"/>
      <c r="RZW1211"/>
      <c r="RZX1211"/>
      <c r="RZY1211"/>
      <c r="RZZ1211"/>
      <c r="SAA1211"/>
      <c r="SAB1211"/>
      <c r="SAC1211"/>
      <c r="SAD1211"/>
      <c r="SAE1211"/>
      <c r="SAF1211"/>
      <c r="SAG1211"/>
      <c r="SAH1211"/>
      <c r="SAI1211"/>
      <c r="SAJ1211"/>
      <c r="SAK1211"/>
      <c r="SAL1211"/>
      <c r="SAM1211"/>
      <c r="SAN1211"/>
      <c r="SAO1211"/>
      <c r="SAP1211"/>
      <c r="SAQ1211"/>
      <c r="SAR1211"/>
      <c r="SAS1211"/>
      <c r="SAT1211"/>
      <c r="SAU1211"/>
      <c r="SAV1211"/>
      <c r="SAW1211"/>
      <c r="SAX1211"/>
      <c r="SAY1211"/>
      <c r="SAZ1211"/>
      <c r="SBA1211"/>
      <c r="SBB1211"/>
      <c r="SBC1211"/>
      <c r="SBD1211"/>
      <c r="SBE1211"/>
      <c r="SBF1211"/>
      <c r="SBG1211"/>
      <c r="SBH1211"/>
      <c r="SBI1211"/>
      <c r="SBJ1211"/>
      <c r="SBK1211"/>
      <c r="SBL1211"/>
      <c r="SBM1211"/>
      <c r="SBN1211"/>
      <c r="SBO1211"/>
      <c r="SBP1211"/>
      <c r="SBQ1211"/>
      <c r="SBR1211"/>
      <c r="SBS1211"/>
      <c r="SBT1211"/>
      <c r="SBU1211"/>
      <c r="SBV1211"/>
      <c r="SBW1211"/>
      <c r="SBX1211"/>
      <c r="SBY1211"/>
      <c r="SBZ1211"/>
      <c r="SCA1211"/>
      <c r="SCB1211"/>
      <c r="SCC1211"/>
      <c r="SCD1211"/>
      <c r="SCE1211"/>
      <c r="SCF1211"/>
      <c r="SCG1211"/>
      <c r="SCH1211"/>
      <c r="SCI1211"/>
      <c r="SCJ1211"/>
      <c r="SCK1211"/>
      <c r="SCL1211"/>
      <c r="SCM1211"/>
      <c r="SCN1211"/>
      <c r="SCO1211"/>
      <c r="SCP1211"/>
      <c r="SCQ1211"/>
      <c r="SCR1211"/>
      <c r="SCS1211"/>
      <c r="SCT1211"/>
      <c r="SCU1211"/>
      <c r="SCV1211"/>
      <c r="SCW1211"/>
      <c r="SCX1211"/>
      <c r="SCY1211"/>
      <c r="SCZ1211"/>
      <c r="SDA1211"/>
      <c r="SDB1211"/>
      <c r="SDC1211"/>
      <c r="SDD1211"/>
      <c r="SDE1211"/>
      <c r="SDF1211"/>
      <c r="SDG1211"/>
      <c r="SDH1211"/>
      <c r="SDI1211"/>
      <c r="SDJ1211"/>
      <c r="SDK1211"/>
      <c r="SDL1211"/>
      <c r="SDM1211"/>
      <c r="SDN1211"/>
      <c r="SDO1211"/>
      <c r="SDP1211"/>
      <c r="SDQ1211"/>
      <c r="SDR1211"/>
      <c r="SDS1211"/>
      <c r="SDT1211"/>
      <c r="SDU1211"/>
      <c r="SDV1211"/>
      <c r="SDW1211"/>
      <c r="SDX1211"/>
      <c r="SDY1211"/>
      <c r="SDZ1211"/>
      <c r="SEA1211"/>
      <c r="SEB1211"/>
      <c r="SEC1211"/>
      <c r="SED1211"/>
      <c r="SEE1211"/>
      <c r="SEF1211"/>
      <c r="SEG1211"/>
      <c r="SEH1211"/>
      <c r="SEI1211"/>
      <c r="SEJ1211"/>
      <c r="SEK1211"/>
      <c r="SEL1211"/>
      <c r="SEM1211"/>
      <c r="SEN1211"/>
      <c r="SEO1211"/>
      <c r="SEP1211"/>
      <c r="SEQ1211"/>
      <c r="SER1211"/>
      <c r="SES1211"/>
      <c r="SET1211"/>
      <c r="SEU1211"/>
      <c r="SEV1211"/>
      <c r="SEW1211"/>
      <c r="SEX1211"/>
      <c r="SEY1211"/>
      <c r="SEZ1211"/>
      <c r="SFA1211"/>
      <c r="SFB1211"/>
      <c r="SFC1211"/>
      <c r="SFD1211"/>
      <c r="SFE1211"/>
      <c r="SFF1211"/>
      <c r="SFG1211"/>
      <c r="SFH1211"/>
      <c r="SFI1211"/>
      <c r="SFJ1211"/>
      <c r="SFK1211"/>
      <c r="SFL1211"/>
      <c r="SFM1211"/>
      <c r="SFN1211"/>
      <c r="SFO1211"/>
      <c r="SFP1211"/>
      <c r="SFQ1211"/>
      <c r="SFR1211"/>
      <c r="SFS1211"/>
      <c r="SFT1211"/>
      <c r="SFU1211"/>
      <c r="SFV1211"/>
      <c r="SFW1211"/>
      <c r="SFX1211"/>
      <c r="SFY1211"/>
      <c r="SFZ1211"/>
      <c r="SGA1211"/>
      <c r="SGB1211"/>
      <c r="SGC1211"/>
      <c r="SGD1211"/>
      <c r="SGE1211"/>
      <c r="SGF1211"/>
      <c r="SGG1211"/>
      <c r="SGH1211"/>
      <c r="SGI1211"/>
      <c r="SGJ1211"/>
      <c r="SGK1211"/>
      <c r="SGL1211"/>
      <c r="SGM1211"/>
      <c r="SGN1211"/>
      <c r="SGO1211"/>
      <c r="SGP1211"/>
      <c r="SGQ1211"/>
      <c r="SGR1211"/>
      <c r="SGS1211"/>
      <c r="SGT1211"/>
      <c r="SGU1211"/>
      <c r="SGV1211"/>
      <c r="SGW1211"/>
      <c r="SGX1211"/>
      <c r="SGY1211"/>
      <c r="SGZ1211"/>
      <c r="SHA1211"/>
      <c r="SHB1211"/>
      <c r="SHC1211"/>
      <c r="SHD1211"/>
      <c r="SHE1211"/>
      <c r="SHF1211"/>
      <c r="SHG1211"/>
      <c r="SHH1211"/>
      <c r="SHI1211"/>
      <c r="SHJ1211"/>
      <c r="SHK1211"/>
      <c r="SHL1211"/>
      <c r="SHM1211"/>
      <c r="SHN1211"/>
      <c r="SHO1211"/>
      <c r="SHP1211"/>
      <c r="SHQ1211"/>
      <c r="SHR1211"/>
      <c r="SHS1211"/>
      <c r="SHT1211"/>
      <c r="SHU1211"/>
      <c r="SHV1211"/>
      <c r="SHW1211"/>
      <c r="SHX1211"/>
      <c r="SHY1211"/>
      <c r="SHZ1211"/>
      <c r="SIA1211"/>
      <c r="SIB1211"/>
      <c r="SIC1211"/>
      <c r="SID1211"/>
      <c r="SIE1211"/>
      <c r="SIF1211"/>
      <c r="SIG1211"/>
      <c r="SIH1211"/>
      <c r="SII1211"/>
      <c r="SIJ1211"/>
      <c r="SIK1211"/>
      <c r="SIL1211"/>
      <c r="SIM1211"/>
      <c r="SIN1211"/>
      <c r="SIO1211"/>
      <c r="SIP1211"/>
      <c r="SIQ1211"/>
      <c r="SIR1211"/>
      <c r="SIS1211"/>
      <c r="SIT1211"/>
      <c r="SIU1211"/>
      <c r="SIV1211"/>
      <c r="SIW1211"/>
      <c r="SIX1211"/>
      <c r="SIY1211"/>
      <c r="SIZ1211"/>
      <c r="SJA1211"/>
      <c r="SJB1211"/>
      <c r="SJC1211"/>
      <c r="SJD1211"/>
      <c r="SJE1211"/>
      <c r="SJF1211"/>
      <c r="SJG1211"/>
      <c r="SJH1211"/>
      <c r="SJI1211"/>
      <c r="SJJ1211"/>
      <c r="SJK1211"/>
      <c r="SJL1211"/>
      <c r="SJM1211"/>
      <c r="SJN1211"/>
      <c r="SJO1211"/>
      <c r="SJP1211"/>
      <c r="SJQ1211"/>
      <c r="SJR1211"/>
      <c r="SJS1211"/>
      <c r="SJT1211"/>
      <c r="SJU1211"/>
      <c r="SJV1211"/>
      <c r="SJW1211"/>
      <c r="SJX1211"/>
      <c r="SJY1211"/>
      <c r="SJZ1211"/>
      <c r="SKA1211"/>
      <c r="SKB1211"/>
      <c r="SKC1211"/>
      <c r="SKD1211"/>
      <c r="SKE1211"/>
      <c r="SKF1211"/>
      <c r="SKG1211"/>
      <c r="SKH1211"/>
      <c r="SKI1211"/>
      <c r="SKJ1211"/>
      <c r="SKK1211"/>
      <c r="SKL1211"/>
      <c r="SKM1211"/>
      <c r="SKN1211"/>
      <c r="SKO1211"/>
      <c r="SKP1211"/>
      <c r="SKQ1211"/>
      <c r="SKR1211"/>
      <c r="SKS1211"/>
      <c r="SKT1211"/>
      <c r="SKU1211"/>
      <c r="SKV1211"/>
      <c r="SKW1211"/>
      <c r="SKX1211"/>
      <c r="SKY1211"/>
      <c r="SKZ1211"/>
      <c r="SLA1211"/>
      <c r="SLB1211"/>
      <c r="SLC1211"/>
      <c r="SLD1211"/>
      <c r="SLE1211"/>
      <c r="SLF1211"/>
      <c r="SLG1211"/>
      <c r="SLH1211"/>
      <c r="SLI1211"/>
      <c r="SLJ1211"/>
      <c r="SLK1211"/>
      <c r="SLL1211"/>
      <c r="SLM1211"/>
      <c r="SLN1211"/>
      <c r="SLO1211"/>
      <c r="SLP1211"/>
      <c r="SLQ1211"/>
      <c r="SLR1211"/>
      <c r="SLS1211"/>
      <c r="SLT1211"/>
      <c r="SLU1211"/>
      <c r="SLV1211"/>
      <c r="SLW1211"/>
      <c r="SLX1211"/>
      <c r="SLY1211"/>
      <c r="SLZ1211"/>
      <c r="SMA1211"/>
      <c r="SMB1211"/>
      <c r="SMC1211"/>
      <c r="SMD1211"/>
      <c r="SME1211"/>
      <c r="SMF1211"/>
      <c r="SMG1211"/>
      <c r="SMH1211"/>
      <c r="SMI1211"/>
      <c r="SMJ1211"/>
      <c r="SMK1211"/>
      <c r="SML1211"/>
      <c r="SMM1211"/>
      <c r="SMN1211"/>
      <c r="SMO1211"/>
      <c r="SMP1211"/>
      <c r="SMQ1211"/>
      <c r="SMR1211"/>
      <c r="SMS1211"/>
      <c r="SMT1211"/>
      <c r="SMU1211"/>
      <c r="SMV1211"/>
      <c r="SMW1211"/>
      <c r="SMX1211"/>
      <c r="SMY1211"/>
      <c r="SMZ1211"/>
      <c r="SNA1211"/>
      <c r="SNB1211"/>
      <c r="SNC1211"/>
      <c r="SND1211"/>
      <c r="SNE1211"/>
      <c r="SNF1211"/>
      <c r="SNG1211"/>
      <c r="SNH1211"/>
      <c r="SNI1211"/>
      <c r="SNJ1211"/>
      <c r="SNK1211"/>
      <c r="SNL1211"/>
      <c r="SNM1211"/>
      <c r="SNN1211"/>
      <c r="SNO1211"/>
      <c r="SNP1211"/>
      <c r="SNQ1211"/>
      <c r="SNR1211"/>
      <c r="SNS1211"/>
      <c r="SNT1211"/>
      <c r="SNU1211"/>
      <c r="SNV1211"/>
      <c r="SNW1211"/>
      <c r="SNX1211"/>
      <c r="SNY1211"/>
      <c r="SNZ1211"/>
      <c r="SOA1211"/>
      <c r="SOB1211"/>
      <c r="SOC1211"/>
      <c r="SOD1211"/>
      <c r="SOE1211"/>
      <c r="SOF1211"/>
      <c r="SOG1211"/>
      <c r="SOH1211"/>
      <c r="SOI1211"/>
      <c r="SOJ1211"/>
      <c r="SOK1211"/>
      <c r="SOL1211"/>
      <c r="SOM1211"/>
      <c r="SON1211"/>
      <c r="SOO1211"/>
      <c r="SOP1211"/>
      <c r="SOQ1211"/>
      <c r="SOR1211"/>
      <c r="SOS1211"/>
      <c r="SOT1211"/>
      <c r="SOU1211"/>
      <c r="SOV1211"/>
      <c r="SOW1211"/>
      <c r="SOX1211"/>
      <c r="SOY1211"/>
      <c r="SOZ1211"/>
      <c r="SPA1211"/>
      <c r="SPB1211"/>
      <c r="SPC1211"/>
      <c r="SPD1211"/>
      <c r="SPE1211"/>
      <c r="SPF1211"/>
      <c r="SPG1211"/>
      <c r="SPH1211"/>
      <c r="SPI1211"/>
      <c r="SPJ1211"/>
      <c r="SPK1211"/>
      <c r="SPL1211"/>
      <c r="SPM1211"/>
      <c r="SPN1211"/>
      <c r="SPO1211"/>
      <c r="SPP1211"/>
      <c r="SPQ1211"/>
      <c r="SPR1211"/>
      <c r="SPS1211"/>
      <c r="SPT1211"/>
      <c r="SPU1211"/>
      <c r="SPV1211"/>
      <c r="SPW1211"/>
      <c r="SPX1211"/>
      <c r="SPY1211"/>
      <c r="SPZ1211"/>
      <c r="SQA1211"/>
      <c r="SQB1211"/>
      <c r="SQC1211"/>
      <c r="SQD1211"/>
      <c r="SQE1211"/>
      <c r="SQF1211"/>
      <c r="SQG1211"/>
      <c r="SQH1211"/>
      <c r="SQI1211"/>
      <c r="SQJ1211"/>
      <c r="SQK1211"/>
      <c r="SQL1211"/>
      <c r="SQM1211"/>
      <c r="SQN1211"/>
      <c r="SQO1211"/>
      <c r="SQP1211"/>
      <c r="SQQ1211"/>
      <c r="SQR1211"/>
      <c r="SQS1211"/>
      <c r="SQT1211"/>
      <c r="SQU1211"/>
      <c r="SQV1211"/>
      <c r="SQW1211"/>
      <c r="SQX1211"/>
      <c r="SQY1211"/>
      <c r="SQZ1211"/>
      <c r="SRA1211"/>
      <c r="SRB1211"/>
      <c r="SRC1211"/>
      <c r="SRD1211"/>
      <c r="SRE1211"/>
      <c r="SRF1211"/>
      <c r="SRG1211"/>
      <c r="SRH1211"/>
      <c r="SRI1211"/>
      <c r="SRJ1211"/>
      <c r="SRK1211"/>
      <c r="SRL1211"/>
      <c r="SRM1211"/>
      <c r="SRN1211"/>
      <c r="SRO1211"/>
      <c r="SRP1211"/>
      <c r="SRQ1211"/>
      <c r="SRR1211"/>
      <c r="SRS1211"/>
      <c r="SRT1211"/>
      <c r="SRU1211"/>
      <c r="SRV1211"/>
      <c r="SRW1211"/>
      <c r="SRX1211"/>
      <c r="SRY1211"/>
      <c r="SRZ1211"/>
      <c r="SSA1211"/>
      <c r="SSB1211"/>
      <c r="SSC1211"/>
      <c r="SSD1211"/>
      <c r="SSE1211"/>
      <c r="SSF1211"/>
      <c r="SSG1211"/>
      <c r="SSH1211"/>
      <c r="SSI1211"/>
      <c r="SSJ1211"/>
      <c r="SSK1211"/>
      <c r="SSL1211"/>
      <c r="SSM1211"/>
      <c r="SSN1211"/>
      <c r="SSO1211"/>
      <c r="SSP1211"/>
      <c r="SSQ1211"/>
      <c r="SSR1211"/>
      <c r="SSS1211"/>
      <c r="SST1211"/>
      <c r="SSU1211"/>
      <c r="SSV1211"/>
      <c r="SSW1211"/>
      <c r="SSX1211"/>
      <c r="SSY1211"/>
      <c r="SSZ1211"/>
      <c r="STA1211"/>
      <c r="STB1211"/>
      <c r="STC1211"/>
      <c r="STD1211"/>
      <c r="STE1211"/>
      <c r="STF1211"/>
      <c r="STG1211"/>
      <c r="STH1211"/>
      <c r="STI1211"/>
      <c r="STJ1211"/>
      <c r="STK1211"/>
      <c r="STL1211"/>
      <c r="STM1211"/>
      <c r="STN1211"/>
      <c r="STO1211"/>
      <c r="STP1211"/>
      <c r="STQ1211"/>
      <c r="STR1211"/>
      <c r="STS1211"/>
      <c r="STT1211"/>
      <c r="STU1211"/>
      <c r="STV1211"/>
      <c r="STW1211"/>
      <c r="STX1211"/>
      <c r="STY1211"/>
      <c r="STZ1211"/>
      <c r="SUA1211"/>
      <c r="SUB1211"/>
      <c r="SUC1211"/>
      <c r="SUD1211"/>
      <c r="SUE1211"/>
      <c r="SUF1211"/>
      <c r="SUG1211"/>
      <c r="SUH1211"/>
      <c r="SUI1211"/>
      <c r="SUJ1211"/>
      <c r="SUK1211"/>
      <c r="SUL1211"/>
      <c r="SUM1211"/>
      <c r="SUN1211"/>
      <c r="SUO1211"/>
      <c r="SUP1211"/>
      <c r="SUQ1211"/>
      <c r="SUR1211"/>
      <c r="SUS1211"/>
      <c r="SUT1211"/>
      <c r="SUU1211"/>
      <c r="SUV1211"/>
      <c r="SUW1211"/>
      <c r="SUX1211"/>
      <c r="SUY1211"/>
      <c r="SUZ1211"/>
      <c r="SVA1211"/>
      <c r="SVB1211"/>
      <c r="SVC1211"/>
      <c r="SVD1211"/>
      <c r="SVE1211"/>
      <c r="SVF1211"/>
      <c r="SVG1211"/>
      <c r="SVH1211"/>
      <c r="SVI1211"/>
      <c r="SVJ1211"/>
      <c r="SVK1211"/>
      <c r="SVL1211"/>
      <c r="SVM1211"/>
      <c r="SVN1211"/>
      <c r="SVO1211"/>
      <c r="SVP1211"/>
      <c r="SVQ1211"/>
      <c r="SVR1211"/>
      <c r="SVS1211"/>
      <c r="SVT1211"/>
      <c r="SVU1211"/>
      <c r="SVV1211"/>
      <c r="SVW1211"/>
      <c r="SVX1211"/>
      <c r="SVY1211"/>
      <c r="SVZ1211"/>
      <c r="SWA1211"/>
      <c r="SWB1211"/>
      <c r="SWC1211"/>
      <c r="SWD1211"/>
      <c r="SWE1211"/>
      <c r="SWF1211"/>
      <c r="SWG1211"/>
      <c r="SWH1211"/>
      <c r="SWI1211"/>
      <c r="SWJ1211"/>
      <c r="SWK1211"/>
      <c r="SWL1211"/>
      <c r="SWM1211"/>
      <c r="SWN1211"/>
      <c r="SWO1211"/>
      <c r="SWP1211"/>
      <c r="SWQ1211"/>
      <c r="SWR1211"/>
      <c r="SWS1211"/>
      <c r="SWT1211"/>
      <c r="SWU1211"/>
      <c r="SWV1211"/>
      <c r="SWW1211"/>
      <c r="SWX1211"/>
      <c r="SWY1211"/>
      <c r="SWZ1211"/>
      <c r="SXA1211"/>
      <c r="SXB1211"/>
      <c r="SXC1211"/>
      <c r="SXD1211"/>
      <c r="SXE1211"/>
      <c r="SXF1211"/>
      <c r="SXG1211"/>
      <c r="SXH1211"/>
      <c r="SXI1211"/>
      <c r="SXJ1211"/>
      <c r="SXK1211"/>
      <c r="SXL1211"/>
      <c r="SXM1211"/>
      <c r="SXN1211"/>
      <c r="SXO1211"/>
      <c r="SXP1211"/>
      <c r="SXQ1211"/>
      <c r="SXR1211"/>
      <c r="SXS1211"/>
      <c r="SXT1211"/>
      <c r="SXU1211"/>
      <c r="SXV1211"/>
      <c r="SXW1211"/>
      <c r="SXX1211"/>
      <c r="SXY1211"/>
      <c r="SXZ1211"/>
      <c r="SYA1211"/>
      <c r="SYB1211"/>
      <c r="SYC1211"/>
      <c r="SYD1211"/>
      <c r="SYE1211"/>
      <c r="SYF1211"/>
      <c r="SYG1211"/>
      <c r="SYH1211"/>
      <c r="SYI1211"/>
      <c r="SYJ1211"/>
      <c r="SYK1211"/>
      <c r="SYL1211"/>
      <c r="SYM1211"/>
      <c r="SYN1211"/>
      <c r="SYO1211"/>
      <c r="SYP1211"/>
      <c r="SYQ1211"/>
      <c r="SYR1211"/>
      <c r="SYS1211"/>
      <c r="SYT1211"/>
      <c r="SYU1211"/>
      <c r="SYV1211"/>
      <c r="SYW1211"/>
      <c r="SYX1211"/>
      <c r="SYY1211"/>
      <c r="SYZ1211"/>
      <c r="SZA1211"/>
      <c r="SZB1211"/>
      <c r="SZC1211"/>
      <c r="SZD1211"/>
      <c r="SZE1211"/>
      <c r="SZF1211"/>
      <c r="SZG1211"/>
      <c r="SZH1211"/>
      <c r="SZI1211"/>
      <c r="SZJ1211"/>
      <c r="SZK1211"/>
      <c r="SZL1211"/>
      <c r="SZM1211"/>
      <c r="SZN1211"/>
      <c r="SZO1211"/>
      <c r="SZP1211"/>
      <c r="SZQ1211"/>
      <c r="SZR1211"/>
      <c r="SZS1211"/>
      <c r="SZT1211"/>
      <c r="SZU1211"/>
      <c r="SZV1211"/>
      <c r="SZW1211"/>
      <c r="SZX1211"/>
      <c r="SZY1211"/>
      <c r="SZZ1211"/>
      <c r="TAA1211"/>
      <c r="TAB1211"/>
      <c r="TAC1211"/>
      <c r="TAD1211"/>
      <c r="TAE1211"/>
      <c r="TAF1211"/>
      <c r="TAG1211"/>
      <c r="TAH1211"/>
      <c r="TAI1211"/>
      <c r="TAJ1211"/>
      <c r="TAK1211"/>
      <c r="TAL1211"/>
      <c r="TAM1211"/>
      <c r="TAN1211"/>
      <c r="TAO1211"/>
      <c r="TAP1211"/>
      <c r="TAQ1211"/>
      <c r="TAR1211"/>
      <c r="TAS1211"/>
      <c r="TAT1211"/>
      <c r="TAU1211"/>
      <c r="TAV1211"/>
      <c r="TAW1211"/>
      <c r="TAX1211"/>
      <c r="TAY1211"/>
      <c r="TAZ1211"/>
      <c r="TBA1211"/>
      <c r="TBB1211"/>
      <c r="TBC1211"/>
      <c r="TBD1211"/>
      <c r="TBE1211"/>
      <c r="TBF1211"/>
      <c r="TBG1211"/>
      <c r="TBH1211"/>
      <c r="TBI1211"/>
      <c r="TBJ1211"/>
      <c r="TBK1211"/>
      <c r="TBL1211"/>
      <c r="TBM1211"/>
      <c r="TBN1211"/>
      <c r="TBO1211"/>
      <c r="TBP1211"/>
      <c r="TBQ1211"/>
      <c r="TBR1211"/>
      <c r="TBS1211"/>
      <c r="TBT1211"/>
      <c r="TBU1211"/>
      <c r="TBV1211"/>
      <c r="TBW1211"/>
      <c r="TBX1211"/>
      <c r="TBY1211"/>
      <c r="TBZ1211"/>
      <c r="TCA1211"/>
      <c r="TCB1211"/>
      <c r="TCC1211"/>
      <c r="TCD1211"/>
      <c r="TCE1211"/>
      <c r="TCF1211"/>
      <c r="TCG1211"/>
      <c r="TCH1211"/>
      <c r="TCI1211"/>
      <c r="TCJ1211"/>
      <c r="TCK1211"/>
      <c r="TCL1211"/>
      <c r="TCM1211"/>
      <c r="TCN1211"/>
      <c r="TCO1211"/>
      <c r="TCP1211"/>
      <c r="TCQ1211"/>
      <c r="TCR1211"/>
      <c r="TCS1211"/>
      <c r="TCT1211"/>
      <c r="TCU1211"/>
      <c r="TCV1211"/>
      <c r="TCW1211"/>
      <c r="TCX1211"/>
      <c r="TCY1211"/>
      <c r="TCZ1211"/>
      <c r="TDA1211"/>
      <c r="TDB1211"/>
      <c r="TDC1211"/>
      <c r="TDD1211"/>
      <c r="TDE1211"/>
      <c r="TDF1211"/>
      <c r="TDG1211"/>
      <c r="TDH1211"/>
      <c r="TDI1211"/>
      <c r="TDJ1211"/>
      <c r="TDK1211"/>
      <c r="TDL1211"/>
      <c r="TDM1211"/>
      <c r="TDN1211"/>
      <c r="TDO1211"/>
      <c r="TDP1211"/>
      <c r="TDQ1211"/>
      <c r="TDR1211"/>
      <c r="TDS1211"/>
      <c r="TDT1211"/>
      <c r="TDU1211"/>
      <c r="TDV1211"/>
      <c r="TDW1211"/>
      <c r="TDX1211"/>
      <c r="TDY1211"/>
      <c r="TDZ1211"/>
      <c r="TEA1211"/>
      <c r="TEB1211"/>
      <c r="TEC1211"/>
      <c r="TED1211"/>
      <c r="TEE1211"/>
      <c r="TEF1211"/>
      <c r="TEG1211"/>
      <c r="TEH1211"/>
      <c r="TEI1211"/>
      <c r="TEJ1211"/>
      <c r="TEK1211"/>
      <c r="TEL1211"/>
      <c r="TEM1211"/>
      <c r="TEN1211"/>
      <c r="TEO1211"/>
      <c r="TEP1211"/>
      <c r="TEQ1211"/>
      <c r="TER1211"/>
      <c r="TES1211"/>
      <c r="TET1211"/>
      <c r="TEU1211"/>
      <c r="TEV1211"/>
      <c r="TEW1211"/>
      <c r="TEX1211"/>
      <c r="TEY1211"/>
      <c r="TEZ1211"/>
      <c r="TFA1211"/>
      <c r="TFB1211"/>
      <c r="TFC1211"/>
      <c r="TFD1211"/>
      <c r="TFE1211"/>
      <c r="TFF1211"/>
      <c r="TFG1211"/>
      <c r="TFH1211"/>
      <c r="TFI1211"/>
      <c r="TFJ1211"/>
      <c r="TFK1211"/>
      <c r="TFL1211"/>
      <c r="TFM1211"/>
      <c r="TFN1211"/>
      <c r="TFO1211"/>
      <c r="TFP1211"/>
      <c r="TFQ1211"/>
      <c r="TFR1211"/>
      <c r="TFS1211"/>
      <c r="TFT1211"/>
      <c r="TFU1211"/>
      <c r="TFV1211"/>
      <c r="TFW1211"/>
      <c r="TFX1211"/>
      <c r="TFY1211"/>
      <c r="TFZ1211"/>
      <c r="TGA1211"/>
      <c r="TGB1211"/>
      <c r="TGC1211"/>
      <c r="TGD1211"/>
      <c r="TGE1211"/>
      <c r="TGF1211"/>
      <c r="TGG1211"/>
      <c r="TGH1211"/>
      <c r="TGI1211"/>
      <c r="TGJ1211"/>
      <c r="TGK1211"/>
      <c r="TGL1211"/>
      <c r="TGM1211"/>
      <c r="TGN1211"/>
      <c r="TGO1211"/>
      <c r="TGP1211"/>
      <c r="TGQ1211"/>
      <c r="TGR1211"/>
      <c r="TGS1211"/>
      <c r="TGT1211"/>
      <c r="TGU1211"/>
      <c r="TGV1211"/>
      <c r="TGW1211"/>
      <c r="TGX1211"/>
      <c r="TGY1211"/>
      <c r="TGZ1211"/>
      <c r="THA1211"/>
      <c r="THB1211"/>
      <c r="THC1211"/>
      <c r="THD1211"/>
      <c r="THE1211"/>
      <c r="THF1211"/>
      <c r="THG1211"/>
      <c r="THH1211"/>
      <c r="THI1211"/>
      <c r="THJ1211"/>
      <c r="THK1211"/>
      <c r="THL1211"/>
      <c r="THM1211"/>
      <c r="THN1211"/>
      <c r="THO1211"/>
      <c r="THP1211"/>
      <c r="THQ1211"/>
      <c r="THR1211"/>
      <c r="THS1211"/>
      <c r="THT1211"/>
      <c r="THU1211"/>
      <c r="THV1211"/>
      <c r="THW1211"/>
      <c r="THX1211"/>
      <c r="THY1211"/>
      <c r="THZ1211"/>
      <c r="TIA1211"/>
      <c r="TIB1211"/>
      <c r="TIC1211"/>
      <c r="TID1211"/>
      <c r="TIE1211"/>
      <c r="TIF1211"/>
      <c r="TIG1211"/>
      <c r="TIH1211"/>
      <c r="TII1211"/>
      <c r="TIJ1211"/>
      <c r="TIK1211"/>
      <c r="TIL1211"/>
      <c r="TIM1211"/>
      <c r="TIN1211"/>
      <c r="TIO1211"/>
      <c r="TIP1211"/>
      <c r="TIQ1211"/>
      <c r="TIR1211"/>
      <c r="TIS1211"/>
      <c r="TIT1211"/>
      <c r="TIU1211"/>
      <c r="TIV1211"/>
      <c r="TIW1211"/>
      <c r="TIX1211"/>
      <c r="TIY1211"/>
      <c r="TIZ1211"/>
      <c r="TJA1211"/>
      <c r="TJB1211"/>
      <c r="TJC1211"/>
      <c r="TJD1211"/>
      <c r="TJE1211"/>
      <c r="TJF1211"/>
      <c r="TJG1211"/>
      <c r="TJH1211"/>
      <c r="TJI1211"/>
      <c r="TJJ1211"/>
      <c r="TJK1211"/>
      <c r="TJL1211"/>
      <c r="TJM1211"/>
      <c r="TJN1211"/>
      <c r="TJO1211"/>
      <c r="TJP1211"/>
      <c r="TJQ1211"/>
      <c r="TJR1211"/>
      <c r="TJS1211"/>
      <c r="TJT1211"/>
      <c r="TJU1211"/>
      <c r="TJV1211"/>
      <c r="TJW1211"/>
      <c r="TJX1211"/>
      <c r="TJY1211"/>
      <c r="TJZ1211"/>
      <c r="TKA1211"/>
      <c r="TKB1211"/>
      <c r="TKC1211"/>
      <c r="TKD1211"/>
      <c r="TKE1211"/>
      <c r="TKF1211"/>
      <c r="TKG1211"/>
      <c r="TKH1211"/>
      <c r="TKI1211"/>
      <c r="TKJ1211"/>
      <c r="TKK1211"/>
      <c r="TKL1211"/>
      <c r="TKM1211"/>
      <c r="TKN1211"/>
      <c r="TKO1211"/>
      <c r="TKP1211"/>
      <c r="TKQ1211"/>
      <c r="TKR1211"/>
      <c r="TKS1211"/>
      <c r="TKT1211"/>
      <c r="TKU1211"/>
      <c r="TKV1211"/>
      <c r="TKW1211"/>
      <c r="TKX1211"/>
      <c r="TKY1211"/>
      <c r="TKZ1211"/>
      <c r="TLA1211"/>
      <c r="TLB1211"/>
      <c r="TLC1211"/>
      <c r="TLD1211"/>
      <c r="TLE1211"/>
      <c r="TLF1211"/>
      <c r="TLG1211"/>
      <c r="TLH1211"/>
      <c r="TLI1211"/>
      <c r="TLJ1211"/>
      <c r="TLK1211"/>
      <c r="TLL1211"/>
      <c r="TLM1211"/>
      <c r="TLN1211"/>
      <c r="TLO1211"/>
      <c r="TLP1211"/>
      <c r="TLQ1211"/>
      <c r="TLR1211"/>
      <c r="TLS1211"/>
      <c r="TLT1211"/>
      <c r="TLU1211"/>
      <c r="TLV1211"/>
      <c r="TLW1211"/>
      <c r="TLX1211"/>
      <c r="TLY1211"/>
      <c r="TLZ1211"/>
      <c r="TMA1211"/>
      <c r="TMB1211"/>
      <c r="TMC1211"/>
      <c r="TMD1211"/>
      <c r="TME1211"/>
      <c r="TMF1211"/>
      <c r="TMG1211"/>
      <c r="TMH1211"/>
      <c r="TMI1211"/>
      <c r="TMJ1211"/>
      <c r="TMK1211"/>
      <c r="TML1211"/>
      <c r="TMM1211"/>
      <c r="TMN1211"/>
      <c r="TMO1211"/>
      <c r="TMP1211"/>
      <c r="TMQ1211"/>
      <c r="TMR1211"/>
      <c r="TMS1211"/>
      <c r="TMT1211"/>
      <c r="TMU1211"/>
      <c r="TMV1211"/>
      <c r="TMW1211"/>
      <c r="TMX1211"/>
      <c r="TMY1211"/>
      <c r="TMZ1211"/>
      <c r="TNA1211"/>
      <c r="TNB1211"/>
      <c r="TNC1211"/>
      <c r="TND1211"/>
      <c r="TNE1211"/>
      <c r="TNF1211"/>
      <c r="TNG1211"/>
      <c r="TNH1211"/>
      <c r="TNI1211"/>
      <c r="TNJ1211"/>
      <c r="TNK1211"/>
      <c r="TNL1211"/>
      <c r="TNM1211"/>
      <c r="TNN1211"/>
      <c r="TNO1211"/>
      <c r="TNP1211"/>
      <c r="TNQ1211"/>
      <c r="TNR1211"/>
      <c r="TNS1211"/>
      <c r="TNT1211"/>
      <c r="TNU1211"/>
      <c r="TNV1211"/>
      <c r="TNW1211"/>
      <c r="TNX1211"/>
      <c r="TNY1211"/>
      <c r="TNZ1211"/>
      <c r="TOA1211"/>
      <c r="TOB1211"/>
      <c r="TOC1211"/>
      <c r="TOD1211"/>
      <c r="TOE1211"/>
      <c r="TOF1211"/>
      <c r="TOG1211"/>
      <c r="TOH1211"/>
      <c r="TOI1211"/>
      <c r="TOJ1211"/>
      <c r="TOK1211"/>
      <c r="TOL1211"/>
      <c r="TOM1211"/>
      <c r="TON1211"/>
      <c r="TOO1211"/>
      <c r="TOP1211"/>
      <c r="TOQ1211"/>
      <c r="TOR1211"/>
      <c r="TOS1211"/>
      <c r="TOT1211"/>
      <c r="TOU1211"/>
      <c r="TOV1211"/>
      <c r="TOW1211"/>
      <c r="TOX1211"/>
      <c r="TOY1211"/>
      <c r="TOZ1211"/>
      <c r="TPA1211"/>
      <c r="TPB1211"/>
      <c r="TPC1211"/>
      <c r="TPD1211"/>
      <c r="TPE1211"/>
      <c r="TPF1211"/>
      <c r="TPG1211"/>
      <c r="TPH1211"/>
      <c r="TPI1211"/>
      <c r="TPJ1211"/>
      <c r="TPK1211"/>
      <c r="TPL1211"/>
      <c r="TPM1211"/>
      <c r="TPN1211"/>
      <c r="TPO1211"/>
      <c r="TPP1211"/>
      <c r="TPQ1211"/>
      <c r="TPR1211"/>
      <c r="TPS1211"/>
      <c r="TPT1211"/>
      <c r="TPU1211"/>
      <c r="TPV1211"/>
      <c r="TPW1211"/>
      <c r="TPX1211"/>
      <c r="TPY1211"/>
      <c r="TPZ1211"/>
      <c r="TQA1211"/>
      <c r="TQB1211"/>
      <c r="TQC1211"/>
      <c r="TQD1211"/>
      <c r="TQE1211"/>
      <c r="TQF1211"/>
      <c r="TQG1211"/>
      <c r="TQH1211"/>
      <c r="TQI1211"/>
      <c r="TQJ1211"/>
      <c r="TQK1211"/>
      <c r="TQL1211"/>
      <c r="TQM1211"/>
      <c r="TQN1211"/>
      <c r="TQO1211"/>
      <c r="TQP1211"/>
      <c r="TQQ1211"/>
      <c r="TQR1211"/>
      <c r="TQS1211"/>
      <c r="TQT1211"/>
      <c r="TQU1211"/>
      <c r="TQV1211"/>
      <c r="TQW1211"/>
      <c r="TQX1211"/>
      <c r="TQY1211"/>
      <c r="TQZ1211"/>
      <c r="TRA1211"/>
      <c r="TRB1211"/>
      <c r="TRC1211"/>
      <c r="TRD1211"/>
      <c r="TRE1211"/>
      <c r="TRF1211"/>
      <c r="TRG1211"/>
      <c r="TRH1211"/>
      <c r="TRI1211"/>
      <c r="TRJ1211"/>
      <c r="TRK1211"/>
      <c r="TRL1211"/>
      <c r="TRM1211"/>
      <c r="TRN1211"/>
      <c r="TRO1211"/>
      <c r="TRP1211"/>
      <c r="TRQ1211"/>
      <c r="TRR1211"/>
      <c r="TRS1211"/>
      <c r="TRT1211"/>
      <c r="TRU1211"/>
      <c r="TRV1211"/>
      <c r="TRW1211"/>
      <c r="TRX1211"/>
      <c r="TRY1211"/>
      <c r="TRZ1211"/>
      <c r="TSA1211"/>
      <c r="TSB1211"/>
      <c r="TSC1211"/>
      <c r="TSD1211"/>
      <c r="TSE1211"/>
      <c r="TSF1211"/>
      <c r="TSG1211"/>
      <c r="TSH1211"/>
      <c r="TSI1211"/>
      <c r="TSJ1211"/>
      <c r="TSK1211"/>
      <c r="TSL1211"/>
      <c r="TSM1211"/>
      <c r="TSN1211"/>
      <c r="TSO1211"/>
      <c r="TSP1211"/>
      <c r="TSQ1211"/>
      <c r="TSR1211"/>
      <c r="TSS1211"/>
      <c r="TST1211"/>
      <c r="TSU1211"/>
      <c r="TSV1211"/>
      <c r="TSW1211"/>
      <c r="TSX1211"/>
      <c r="TSY1211"/>
      <c r="TSZ1211"/>
      <c r="TTA1211"/>
      <c r="TTB1211"/>
      <c r="TTC1211"/>
      <c r="TTD1211"/>
      <c r="TTE1211"/>
      <c r="TTF1211"/>
      <c r="TTG1211"/>
      <c r="TTH1211"/>
      <c r="TTI1211"/>
      <c r="TTJ1211"/>
      <c r="TTK1211"/>
      <c r="TTL1211"/>
      <c r="TTM1211"/>
      <c r="TTN1211"/>
      <c r="TTO1211"/>
      <c r="TTP1211"/>
      <c r="TTQ1211"/>
      <c r="TTR1211"/>
      <c r="TTS1211"/>
      <c r="TTT1211"/>
      <c r="TTU1211"/>
      <c r="TTV1211"/>
      <c r="TTW1211"/>
      <c r="TTX1211"/>
      <c r="TTY1211"/>
      <c r="TTZ1211"/>
      <c r="TUA1211"/>
      <c r="TUB1211"/>
      <c r="TUC1211"/>
      <c r="TUD1211"/>
      <c r="TUE1211"/>
      <c r="TUF1211"/>
      <c r="TUG1211"/>
      <c r="TUH1211"/>
      <c r="TUI1211"/>
      <c r="TUJ1211"/>
      <c r="TUK1211"/>
      <c r="TUL1211"/>
      <c r="TUM1211"/>
      <c r="TUN1211"/>
      <c r="TUO1211"/>
      <c r="TUP1211"/>
      <c r="TUQ1211"/>
      <c r="TUR1211"/>
      <c r="TUS1211"/>
      <c r="TUT1211"/>
      <c r="TUU1211"/>
      <c r="TUV1211"/>
      <c r="TUW1211"/>
      <c r="TUX1211"/>
      <c r="TUY1211"/>
      <c r="TUZ1211"/>
      <c r="TVA1211"/>
      <c r="TVB1211"/>
      <c r="TVC1211"/>
      <c r="TVD1211"/>
      <c r="TVE1211"/>
      <c r="TVF1211"/>
      <c r="TVG1211"/>
      <c r="TVH1211"/>
      <c r="TVI1211"/>
      <c r="TVJ1211"/>
      <c r="TVK1211"/>
      <c r="TVL1211"/>
      <c r="TVM1211"/>
      <c r="TVN1211"/>
      <c r="TVO1211"/>
      <c r="TVP1211"/>
      <c r="TVQ1211"/>
      <c r="TVR1211"/>
      <c r="TVS1211"/>
      <c r="TVT1211"/>
      <c r="TVU1211"/>
      <c r="TVV1211"/>
      <c r="TVW1211"/>
      <c r="TVX1211"/>
      <c r="TVY1211"/>
      <c r="TVZ1211"/>
      <c r="TWA1211"/>
      <c r="TWB1211"/>
      <c r="TWC1211"/>
      <c r="TWD1211"/>
      <c r="TWE1211"/>
      <c r="TWF1211"/>
      <c r="TWG1211"/>
      <c r="TWH1211"/>
      <c r="TWI1211"/>
      <c r="TWJ1211"/>
      <c r="TWK1211"/>
      <c r="TWL1211"/>
      <c r="TWM1211"/>
      <c r="TWN1211"/>
      <c r="TWO1211"/>
      <c r="TWP1211"/>
      <c r="TWQ1211"/>
      <c r="TWR1211"/>
      <c r="TWS1211"/>
      <c r="TWT1211"/>
      <c r="TWU1211"/>
      <c r="TWV1211"/>
      <c r="TWW1211"/>
      <c r="TWX1211"/>
      <c r="TWY1211"/>
      <c r="TWZ1211"/>
      <c r="TXA1211"/>
      <c r="TXB1211"/>
      <c r="TXC1211"/>
      <c r="TXD1211"/>
      <c r="TXE1211"/>
      <c r="TXF1211"/>
      <c r="TXG1211"/>
      <c r="TXH1211"/>
      <c r="TXI1211"/>
      <c r="TXJ1211"/>
      <c r="TXK1211"/>
      <c r="TXL1211"/>
      <c r="TXM1211"/>
      <c r="TXN1211"/>
      <c r="TXO1211"/>
      <c r="TXP1211"/>
      <c r="TXQ1211"/>
      <c r="TXR1211"/>
      <c r="TXS1211"/>
      <c r="TXT1211"/>
      <c r="TXU1211"/>
      <c r="TXV1211"/>
      <c r="TXW1211"/>
      <c r="TXX1211"/>
      <c r="TXY1211"/>
      <c r="TXZ1211"/>
      <c r="TYA1211"/>
      <c r="TYB1211"/>
      <c r="TYC1211"/>
      <c r="TYD1211"/>
      <c r="TYE1211"/>
      <c r="TYF1211"/>
      <c r="TYG1211"/>
      <c r="TYH1211"/>
      <c r="TYI1211"/>
      <c r="TYJ1211"/>
      <c r="TYK1211"/>
      <c r="TYL1211"/>
      <c r="TYM1211"/>
      <c r="TYN1211"/>
      <c r="TYO1211"/>
      <c r="TYP1211"/>
      <c r="TYQ1211"/>
      <c r="TYR1211"/>
      <c r="TYS1211"/>
      <c r="TYT1211"/>
      <c r="TYU1211"/>
      <c r="TYV1211"/>
      <c r="TYW1211"/>
      <c r="TYX1211"/>
      <c r="TYY1211"/>
      <c r="TYZ1211"/>
      <c r="TZA1211"/>
      <c r="TZB1211"/>
      <c r="TZC1211"/>
      <c r="TZD1211"/>
      <c r="TZE1211"/>
      <c r="TZF1211"/>
      <c r="TZG1211"/>
      <c r="TZH1211"/>
      <c r="TZI1211"/>
      <c r="TZJ1211"/>
      <c r="TZK1211"/>
      <c r="TZL1211"/>
      <c r="TZM1211"/>
      <c r="TZN1211"/>
      <c r="TZO1211"/>
      <c r="TZP1211"/>
      <c r="TZQ1211"/>
      <c r="TZR1211"/>
      <c r="TZS1211"/>
      <c r="TZT1211"/>
      <c r="TZU1211"/>
      <c r="TZV1211"/>
      <c r="TZW1211"/>
      <c r="TZX1211"/>
      <c r="TZY1211"/>
      <c r="TZZ1211"/>
      <c r="UAA1211"/>
      <c r="UAB1211"/>
      <c r="UAC1211"/>
      <c r="UAD1211"/>
      <c r="UAE1211"/>
      <c r="UAF1211"/>
      <c r="UAG1211"/>
      <c r="UAH1211"/>
      <c r="UAI1211"/>
      <c r="UAJ1211"/>
      <c r="UAK1211"/>
      <c r="UAL1211"/>
      <c r="UAM1211"/>
      <c r="UAN1211"/>
      <c r="UAO1211"/>
      <c r="UAP1211"/>
      <c r="UAQ1211"/>
      <c r="UAR1211"/>
      <c r="UAS1211"/>
      <c r="UAT1211"/>
      <c r="UAU1211"/>
      <c r="UAV1211"/>
      <c r="UAW1211"/>
      <c r="UAX1211"/>
      <c r="UAY1211"/>
      <c r="UAZ1211"/>
      <c r="UBA1211"/>
      <c r="UBB1211"/>
      <c r="UBC1211"/>
      <c r="UBD1211"/>
      <c r="UBE1211"/>
      <c r="UBF1211"/>
      <c r="UBG1211"/>
      <c r="UBH1211"/>
      <c r="UBI1211"/>
      <c r="UBJ1211"/>
      <c r="UBK1211"/>
      <c r="UBL1211"/>
      <c r="UBM1211"/>
      <c r="UBN1211"/>
      <c r="UBO1211"/>
      <c r="UBP1211"/>
      <c r="UBQ1211"/>
      <c r="UBR1211"/>
      <c r="UBS1211"/>
      <c r="UBT1211"/>
      <c r="UBU1211"/>
      <c r="UBV1211"/>
      <c r="UBW1211"/>
      <c r="UBX1211"/>
      <c r="UBY1211"/>
      <c r="UBZ1211"/>
      <c r="UCA1211"/>
      <c r="UCB1211"/>
      <c r="UCC1211"/>
      <c r="UCD1211"/>
      <c r="UCE1211"/>
      <c r="UCF1211"/>
      <c r="UCG1211"/>
      <c r="UCH1211"/>
      <c r="UCI1211"/>
      <c r="UCJ1211"/>
      <c r="UCK1211"/>
      <c r="UCL1211"/>
      <c r="UCM1211"/>
      <c r="UCN1211"/>
      <c r="UCO1211"/>
      <c r="UCP1211"/>
      <c r="UCQ1211"/>
      <c r="UCR1211"/>
      <c r="UCS1211"/>
      <c r="UCT1211"/>
      <c r="UCU1211"/>
      <c r="UCV1211"/>
      <c r="UCW1211"/>
      <c r="UCX1211"/>
      <c r="UCY1211"/>
      <c r="UCZ1211"/>
      <c r="UDA1211"/>
      <c r="UDB1211"/>
      <c r="UDC1211"/>
      <c r="UDD1211"/>
      <c r="UDE1211"/>
      <c r="UDF1211"/>
      <c r="UDG1211"/>
      <c r="UDH1211"/>
      <c r="UDI1211"/>
      <c r="UDJ1211"/>
      <c r="UDK1211"/>
      <c r="UDL1211"/>
      <c r="UDM1211"/>
      <c r="UDN1211"/>
      <c r="UDO1211"/>
      <c r="UDP1211"/>
      <c r="UDQ1211"/>
      <c r="UDR1211"/>
      <c r="UDS1211"/>
      <c r="UDT1211"/>
      <c r="UDU1211"/>
      <c r="UDV1211"/>
      <c r="UDW1211"/>
      <c r="UDX1211"/>
      <c r="UDY1211"/>
      <c r="UDZ1211"/>
      <c r="UEA1211"/>
      <c r="UEB1211"/>
      <c r="UEC1211"/>
      <c r="UED1211"/>
      <c r="UEE1211"/>
      <c r="UEF1211"/>
      <c r="UEG1211"/>
      <c r="UEH1211"/>
      <c r="UEI1211"/>
      <c r="UEJ1211"/>
      <c r="UEK1211"/>
      <c r="UEL1211"/>
      <c r="UEM1211"/>
      <c r="UEN1211"/>
      <c r="UEO1211"/>
      <c r="UEP1211"/>
      <c r="UEQ1211"/>
      <c r="UER1211"/>
      <c r="UES1211"/>
      <c r="UET1211"/>
      <c r="UEU1211"/>
      <c r="UEV1211"/>
      <c r="UEW1211"/>
      <c r="UEX1211"/>
      <c r="UEY1211"/>
      <c r="UEZ1211"/>
      <c r="UFA1211"/>
      <c r="UFB1211"/>
      <c r="UFC1211"/>
      <c r="UFD1211"/>
      <c r="UFE1211"/>
      <c r="UFF1211"/>
      <c r="UFG1211"/>
      <c r="UFH1211"/>
      <c r="UFI1211"/>
      <c r="UFJ1211"/>
      <c r="UFK1211"/>
      <c r="UFL1211"/>
      <c r="UFM1211"/>
      <c r="UFN1211"/>
      <c r="UFO1211"/>
      <c r="UFP1211"/>
      <c r="UFQ1211"/>
      <c r="UFR1211"/>
      <c r="UFS1211"/>
      <c r="UFT1211"/>
      <c r="UFU1211"/>
      <c r="UFV1211"/>
      <c r="UFW1211"/>
      <c r="UFX1211"/>
      <c r="UFY1211"/>
      <c r="UFZ1211"/>
      <c r="UGA1211"/>
      <c r="UGB1211"/>
      <c r="UGC1211"/>
      <c r="UGD1211"/>
      <c r="UGE1211"/>
      <c r="UGF1211"/>
      <c r="UGG1211"/>
      <c r="UGH1211"/>
      <c r="UGI1211"/>
      <c r="UGJ1211"/>
      <c r="UGK1211"/>
      <c r="UGL1211"/>
      <c r="UGM1211"/>
      <c r="UGN1211"/>
      <c r="UGO1211"/>
      <c r="UGP1211"/>
      <c r="UGQ1211"/>
      <c r="UGR1211"/>
      <c r="UGS1211"/>
      <c r="UGT1211"/>
      <c r="UGU1211"/>
      <c r="UGV1211"/>
      <c r="UGW1211"/>
      <c r="UGX1211"/>
      <c r="UGY1211"/>
      <c r="UGZ1211"/>
      <c r="UHA1211"/>
      <c r="UHB1211"/>
      <c r="UHC1211"/>
      <c r="UHD1211"/>
      <c r="UHE1211"/>
      <c r="UHF1211"/>
      <c r="UHG1211"/>
      <c r="UHH1211"/>
      <c r="UHI1211"/>
      <c r="UHJ1211"/>
      <c r="UHK1211"/>
      <c r="UHL1211"/>
      <c r="UHM1211"/>
      <c r="UHN1211"/>
      <c r="UHO1211"/>
      <c r="UHP1211"/>
      <c r="UHQ1211"/>
      <c r="UHR1211"/>
      <c r="UHS1211"/>
      <c r="UHT1211"/>
      <c r="UHU1211"/>
      <c r="UHV1211"/>
      <c r="UHW1211"/>
      <c r="UHX1211"/>
      <c r="UHY1211"/>
      <c r="UHZ1211"/>
      <c r="UIA1211"/>
      <c r="UIB1211"/>
      <c r="UIC1211"/>
      <c r="UID1211"/>
      <c r="UIE1211"/>
      <c r="UIF1211"/>
      <c r="UIG1211"/>
      <c r="UIH1211"/>
      <c r="UII1211"/>
      <c r="UIJ1211"/>
      <c r="UIK1211"/>
      <c r="UIL1211"/>
      <c r="UIM1211"/>
      <c r="UIN1211"/>
      <c r="UIO1211"/>
      <c r="UIP1211"/>
      <c r="UIQ1211"/>
      <c r="UIR1211"/>
      <c r="UIS1211"/>
      <c r="UIT1211"/>
      <c r="UIU1211"/>
      <c r="UIV1211"/>
      <c r="UIW1211"/>
      <c r="UIX1211"/>
      <c r="UIY1211"/>
      <c r="UIZ1211"/>
      <c r="UJA1211"/>
      <c r="UJB1211"/>
      <c r="UJC1211"/>
      <c r="UJD1211"/>
      <c r="UJE1211"/>
      <c r="UJF1211"/>
      <c r="UJG1211"/>
      <c r="UJH1211"/>
      <c r="UJI1211"/>
      <c r="UJJ1211"/>
      <c r="UJK1211"/>
      <c r="UJL1211"/>
      <c r="UJM1211"/>
      <c r="UJN1211"/>
      <c r="UJO1211"/>
      <c r="UJP1211"/>
      <c r="UJQ1211"/>
      <c r="UJR1211"/>
      <c r="UJS1211"/>
      <c r="UJT1211"/>
      <c r="UJU1211"/>
      <c r="UJV1211"/>
      <c r="UJW1211"/>
      <c r="UJX1211"/>
      <c r="UJY1211"/>
      <c r="UJZ1211"/>
      <c r="UKA1211"/>
      <c r="UKB1211"/>
      <c r="UKC1211"/>
      <c r="UKD1211"/>
      <c r="UKE1211"/>
      <c r="UKF1211"/>
      <c r="UKG1211"/>
      <c r="UKH1211"/>
      <c r="UKI1211"/>
      <c r="UKJ1211"/>
      <c r="UKK1211"/>
      <c r="UKL1211"/>
      <c r="UKM1211"/>
      <c r="UKN1211"/>
      <c r="UKO1211"/>
      <c r="UKP1211"/>
      <c r="UKQ1211"/>
      <c r="UKR1211"/>
      <c r="UKS1211"/>
      <c r="UKT1211"/>
      <c r="UKU1211"/>
      <c r="UKV1211"/>
      <c r="UKW1211"/>
      <c r="UKX1211"/>
      <c r="UKY1211"/>
      <c r="UKZ1211"/>
      <c r="ULA1211"/>
      <c r="ULB1211"/>
      <c r="ULC1211"/>
      <c r="ULD1211"/>
      <c r="ULE1211"/>
      <c r="ULF1211"/>
      <c r="ULG1211"/>
      <c r="ULH1211"/>
      <c r="ULI1211"/>
      <c r="ULJ1211"/>
      <c r="ULK1211"/>
      <c r="ULL1211"/>
      <c r="ULM1211"/>
      <c r="ULN1211"/>
      <c r="ULO1211"/>
      <c r="ULP1211"/>
      <c r="ULQ1211"/>
      <c r="ULR1211"/>
      <c r="ULS1211"/>
      <c r="ULT1211"/>
      <c r="ULU1211"/>
      <c r="ULV1211"/>
      <c r="ULW1211"/>
      <c r="ULX1211"/>
      <c r="ULY1211"/>
      <c r="ULZ1211"/>
      <c r="UMA1211"/>
      <c r="UMB1211"/>
      <c r="UMC1211"/>
      <c r="UMD1211"/>
      <c r="UME1211"/>
      <c r="UMF1211"/>
      <c r="UMG1211"/>
      <c r="UMH1211"/>
      <c r="UMI1211"/>
      <c r="UMJ1211"/>
      <c r="UMK1211"/>
      <c r="UML1211"/>
      <c r="UMM1211"/>
      <c r="UMN1211"/>
      <c r="UMO1211"/>
      <c r="UMP1211"/>
      <c r="UMQ1211"/>
      <c r="UMR1211"/>
      <c r="UMS1211"/>
      <c r="UMT1211"/>
      <c r="UMU1211"/>
      <c r="UMV1211"/>
      <c r="UMW1211"/>
      <c r="UMX1211"/>
      <c r="UMY1211"/>
      <c r="UMZ1211"/>
      <c r="UNA1211"/>
      <c r="UNB1211"/>
      <c r="UNC1211"/>
      <c r="UND1211"/>
      <c r="UNE1211"/>
      <c r="UNF1211"/>
      <c r="UNG1211"/>
      <c r="UNH1211"/>
      <c r="UNI1211"/>
      <c r="UNJ1211"/>
      <c r="UNK1211"/>
      <c r="UNL1211"/>
      <c r="UNM1211"/>
      <c r="UNN1211"/>
      <c r="UNO1211"/>
      <c r="UNP1211"/>
      <c r="UNQ1211"/>
      <c r="UNR1211"/>
      <c r="UNS1211"/>
      <c r="UNT1211"/>
      <c r="UNU1211"/>
      <c r="UNV1211"/>
      <c r="UNW1211"/>
      <c r="UNX1211"/>
      <c r="UNY1211"/>
      <c r="UNZ1211"/>
      <c r="UOA1211"/>
      <c r="UOB1211"/>
      <c r="UOC1211"/>
      <c r="UOD1211"/>
      <c r="UOE1211"/>
      <c r="UOF1211"/>
      <c r="UOG1211"/>
      <c r="UOH1211"/>
      <c r="UOI1211"/>
      <c r="UOJ1211"/>
      <c r="UOK1211"/>
      <c r="UOL1211"/>
      <c r="UOM1211"/>
      <c r="UON1211"/>
      <c r="UOO1211"/>
      <c r="UOP1211"/>
      <c r="UOQ1211"/>
      <c r="UOR1211"/>
      <c r="UOS1211"/>
      <c r="UOT1211"/>
      <c r="UOU1211"/>
      <c r="UOV1211"/>
      <c r="UOW1211"/>
      <c r="UOX1211"/>
      <c r="UOY1211"/>
      <c r="UOZ1211"/>
      <c r="UPA1211"/>
      <c r="UPB1211"/>
      <c r="UPC1211"/>
      <c r="UPD1211"/>
      <c r="UPE1211"/>
      <c r="UPF1211"/>
      <c r="UPG1211"/>
      <c r="UPH1211"/>
      <c r="UPI1211"/>
      <c r="UPJ1211"/>
      <c r="UPK1211"/>
      <c r="UPL1211"/>
      <c r="UPM1211"/>
      <c r="UPN1211"/>
      <c r="UPO1211"/>
      <c r="UPP1211"/>
      <c r="UPQ1211"/>
      <c r="UPR1211"/>
      <c r="UPS1211"/>
      <c r="UPT1211"/>
      <c r="UPU1211"/>
      <c r="UPV1211"/>
      <c r="UPW1211"/>
      <c r="UPX1211"/>
      <c r="UPY1211"/>
      <c r="UPZ1211"/>
      <c r="UQA1211"/>
      <c r="UQB1211"/>
      <c r="UQC1211"/>
      <c r="UQD1211"/>
      <c r="UQE1211"/>
      <c r="UQF1211"/>
      <c r="UQG1211"/>
      <c r="UQH1211"/>
      <c r="UQI1211"/>
      <c r="UQJ1211"/>
      <c r="UQK1211"/>
      <c r="UQL1211"/>
      <c r="UQM1211"/>
      <c r="UQN1211"/>
      <c r="UQO1211"/>
      <c r="UQP1211"/>
      <c r="UQQ1211"/>
      <c r="UQR1211"/>
      <c r="UQS1211"/>
      <c r="UQT1211"/>
      <c r="UQU1211"/>
      <c r="UQV1211"/>
      <c r="UQW1211"/>
      <c r="UQX1211"/>
      <c r="UQY1211"/>
      <c r="UQZ1211"/>
      <c r="URA1211"/>
      <c r="URB1211"/>
      <c r="URC1211"/>
      <c r="URD1211"/>
      <c r="URE1211"/>
      <c r="URF1211"/>
      <c r="URG1211"/>
      <c r="URH1211"/>
      <c r="URI1211"/>
      <c r="URJ1211"/>
      <c r="URK1211"/>
      <c r="URL1211"/>
      <c r="URM1211"/>
      <c r="URN1211"/>
      <c r="URO1211"/>
      <c r="URP1211"/>
      <c r="URQ1211"/>
      <c r="URR1211"/>
      <c r="URS1211"/>
      <c r="URT1211"/>
      <c r="URU1211"/>
      <c r="URV1211"/>
      <c r="URW1211"/>
      <c r="URX1211"/>
      <c r="URY1211"/>
      <c r="URZ1211"/>
      <c r="USA1211"/>
      <c r="USB1211"/>
      <c r="USC1211"/>
      <c r="USD1211"/>
      <c r="USE1211"/>
      <c r="USF1211"/>
      <c r="USG1211"/>
      <c r="USH1211"/>
      <c r="USI1211"/>
      <c r="USJ1211"/>
      <c r="USK1211"/>
      <c r="USL1211"/>
      <c r="USM1211"/>
      <c r="USN1211"/>
      <c r="USO1211"/>
      <c r="USP1211"/>
      <c r="USQ1211"/>
      <c r="USR1211"/>
      <c r="USS1211"/>
      <c r="UST1211"/>
      <c r="USU1211"/>
      <c r="USV1211"/>
      <c r="USW1211"/>
      <c r="USX1211"/>
      <c r="USY1211"/>
      <c r="USZ1211"/>
      <c r="UTA1211"/>
      <c r="UTB1211"/>
      <c r="UTC1211"/>
      <c r="UTD1211"/>
      <c r="UTE1211"/>
      <c r="UTF1211"/>
      <c r="UTG1211"/>
      <c r="UTH1211"/>
      <c r="UTI1211"/>
      <c r="UTJ1211"/>
      <c r="UTK1211"/>
      <c r="UTL1211"/>
      <c r="UTM1211"/>
      <c r="UTN1211"/>
      <c r="UTO1211"/>
      <c r="UTP1211"/>
      <c r="UTQ1211"/>
      <c r="UTR1211"/>
      <c r="UTS1211"/>
      <c r="UTT1211"/>
      <c r="UTU1211"/>
      <c r="UTV1211"/>
      <c r="UTW1211"/>
      <c r="UTX1211"/>
      <c r="UTY1211"/>
      <c r="UTZ1211"/>
      <c r="UUA1211"/>
      <c r="UUB1211"/>
      <c r="UUC1211"/>
      <c r="UUD1211"/>
      <c r="UUE1211"/>
      <c r="UUF1211"/>
      <c r="UUG1211"/>
      <c r="UUH1211"/>
      <c r="UUI1211"/>
      <c r="UUJ1211"/>
      <c r="UUK1211"/>
      <c r="UUL1211"/>
      <c r="UUM1211"/>
      <c r="UUN1211"/>
      <c r="UUO1211"/>
      <c r="UUP1211"/>
      <c r="UUQ1211"/>
      <c r="UUR1211"/>
      <c r="UUS1211"/>
      <c r="UUT1211"/>
      <c r="UUU1211"/>
      <c r="UUV1211"/>
      <c r="UUW1211"/>
      <c r="UUX1211"/>
      <c r="UUY1211"/>
      <c r="UUZ1211"/>
      <c r="UVA1211"/>
      <c r="UVB1211"/>
      <c r="UVC1211"/>
      <c r="UVD1211"/>
      <c r="UVE1211"/>
      <c r="UVF1211"/>
      <c r="UVG1211"/>
      <c r="UVH1211"/>
      <c r="UVI1211"/>
      <c r="UVJ1211"/>
      <c r="UVK1211"/>
      <c r="UVL1211"/>
      <c r="UVM1211"/>
      <c r="UVN1211"/>
      <c r="UVO1211"/>
      <c r="UVP1211"/>
      <c r="UVQ1211"/>
      <c r="UVR1211"/>
      <c r="UVS1211"/>
      <c r="UVT1211"/>
      <c r="UVU1211"/>
      <c r="UVV1211"/>
      <c r="UVW1211"/>
      <c r="UVX1211"/>
      <c r="UVY1211"/>
      <c r="UVZ1211"/>
      <c r="UWA1211"/>
      <c r="UWB1211"/>
      <c r="UWC1211"/>
      <c r="UWD1211"/>
      <c r="UWE1211"/>
      <c r="UWF1211"/>
      <c r="UWG1211"/>
      <c r="UWH1211"/>
      <c r="UWI1211"/>
      <c r="UWJ1211"/>
      <c r="UWK1211"/>
      <c r="UWL1211"/>
      <c r="UWM1211"/>
      <c r="UWN1211"/>
      <c r="UWO1211"/>
      <c r="UWP1211"/>
      <c r="UWQ1211"/>
      <c r="UWR1211"/>
      <c r="UWS1211"/>
      <c r="UWT1211"/>
      <c r="UWU1211"/>
      <c r="UWV1211"/>
      <c r="UWW1211"/>
      <c r="UWX1211"/>
      <c r="UWY1211"/>
      <c r="UWZ1211"/>
      <c r="UXA1211"/>
      <c r="UXB1211"/>
      <c r="UXC1211"/>
      <c r="UXD1211"/>
      <c r="UXE1211"/>
      <c r="UXF1211"/>
      <c r="UXG1211"/>
      <c r="UXH1211"/>
      <c r="UXI1211"/>
      <c r="UXJ1211"/>
      <c r="UXK1211"/>
      <c r="UXL1211"/>
      <c r="UXM1211"/>
      <c r="UXN1211"/>
      <c r="UXO1211"/>
      <c r="UXP1211"/>
      <c r="UXQ1211"/>
      <c r="UXR1211"/>
      <c r="UXS1211"/>
      <c r="UXT1211"/>
      <c r="UXU1211"/>
      <c r="UXV1211"/>
      <c r="UXW1211"/>
      <c r="UXX1211"/>
      <c r="UXY1211"/>
      <c r="UXZ1211"/>
      <c r="UYA1211"/>
      <c r="UYB1211"/>
      <c r="UYC1211"/>
      <c r="UYD1211"/>
      <c r="UYE1211"/>
      <c r="UYF1211"/>
      <c r="UYG1211"/>
      <c r="UYH1211"/>
      <c r="UYI1211"/>
      <c r="UYJ1211"/>
      <c r="UYK1211"/>
      <c r="UYL1211"/>
      <c r="UYM1211"/>
      <c r="UYN1211"/>
      <c r="UYO1211"/>
      <c r="UYP1211"/>
      <c r="UYQ1211"/>
      <c r="UYR1211"/>
      <c r="UYS1211"/>
      <c r="UYT1211"/>
      <c r="UYU1211"/>
      <c r="UYV1211"/>
      <c r="UYW1211"/>
      <c r="UYX1211"/>
      <c r="UYY1211"/>
      <c r="UYZ1211"/>
      <c r="UZA1211"/>
      <c r="UZB1211"/>
      <c r="UZC1211"/>
      <c r="UZD1211"/>
      <c r="UZE1211"/>
      <c r="UZF1211"/>
      <c r="UZG1211"/>
      <c r="UZH1211"/>
      <c r="UZI1211"/>
      <c r="UZJ1211"/>
      <c r="UZK1211"/>
      <c r="UZL1211"/>
      <c r="UZM1211"/>
      <c r="UZN1211"/>
      <c r="UZO1211"/>
      <c r="UZP1211"/>
      <c r="UZQ1211"/>
      <c r="UZR1211"/>
      <c r="UZS1211"/>
      <c r="UZT1211"/>
      <c r="UZU1211"/>
      <c r="UZV1211"/>
      <c r="UZW1211"/>
      <c r="UZX1211"/>
      <c r="UZY1211"/>
      <c r="UZZ1211"/>
      <c r="VAA1211"/>
      <c r="VAB1211"/>
      <c r="VAC1211"/>
      <c r="VAD1211"/>
      <c r="VAE1211"/>
      <c r="VAF1211"/>
      <c r="VAG1211"/>
      <c r="VAH1211"/>
      <c r="VAI1211"/>
      <c r="VAJ1211"/>
      <c r="VAK1211"/>
      <c r="VAL1211"/>
      <c r="VAM1211"/>
      <c r="VAN1211"/>
      <c r="VAO1211"/>
      <c r="VAP1211"/>
      <c r="VAQ1211"/>
      <c r="VAR1211"/>
      <c r="VAS1211"/>
      <c r="VAT1211"/>
      <c r="VAU1211"/>
      <c r="VAV1211"/>
      <c r="VAW1211"/>
      <c r="VAX1211"/>
      <c r="VAY1211"/>
      <c r="VAZ1211"/>
      <c r="VBA1211"/>
      <c r="VBB1211"/>
      <c r="VBC1211"/>
      <c r="VBD1211"/>
      <c r="VBE1211"/>
      <c r="VBF1211"/>
      <c r="VBG1211"/>
      <c r="VBH1211"/>
      <c r="VBI1211"/>
      <c r="VBJ1211"/>
      <c r="VBK1211"/>
      <c r="VBL1211"/>
      <c r="VBM1211"/>
      <c r="VBN1211"/>
      <c r="VBO1211"/>
      <c r="VBP1211"/>
      <c r="VBQ1211"/>
      <c r="VBR1211"/>
      <c r="VBS1211"/>
      <c r="VBT1211"/>
      <c r="VBU1211"/>
      <c r="VBV1211"/>
      <c r="VBW1211"/>
      <c r="VBX1211"/>
      <c r="VBY1211"/>
      <c r="VBZ1211"/>
      <c r="VCA1211"/>
      <c r="VCB1211"/>
      <c r="VCC1211"/>
      <c r="VCD1211"/>
      <c r="VCE1211"/>
      <c r="VCF1211"/>
      <c r="VCG1211"/>
      <c r="VCH1211"/>
      <c r="VCI1211"/>
      <c r="VCJ1211"/>
      <c r="VCK1211"/>
      <c r="VCL1211"/>
      <c r="VCM1211"/>
      <c r="VCN1211"/>
      <c r="VCO1211"/>
      <c r="VCP1211"/>
      <c r="VCQ1211"/>
      <c r="VCR1211"/>
      <c r="VCS1211"/>
      <c r="VCT1211"/>
      <c r="VCU1211"/>
      <c r="VCV1211"/>
      <c r="VCW1211"/>
      <c r="VCX1211"/>
      <c r="VCY1211"/>
      <c r="VCZ1211"/>
      <c r="VDA1211"/>
      <c r="VDB1211"/>
      <c r="VDC1211"/>
      <c r="VDD1211"/>
      <c r="VDE1211"/>
      <c r="VDF1211"/>
      <c r="VDG1211"/>
      <c r="VDH1211"/>
      <c r="VDI1211"/>
      <c r="VDJ1211"/>
      <c r="VDK1211"/>
      <c r="VDL1211"/>
      <c r="VDM1211"/>
      <c r="VDN1211"/>
      <c r="VDO1211"/>
      <c r="VDP1211"/>
      <c r="VDQ1211"/>
      <c r="VDR1211"/>
      <c r="VDS1211"/>
      <c r="VDT1211"/>
      <c r="VDU1211"/>
      <c r="VDV1211"/>
      <c r="VDW1211"/>
      <c r="VDX1211"/>
      <c r="VDY1211"/>
      <c r="VDZ1211"/>
      <c r="VEA1211"/>
      <c r="VEB1211"/>
      <c r="VEC1211"/>
      <c r="VED1211"/>
      <c r="VEE1211"/>
      <c r="VEF1211"/>
      <c r="VEG1211"/>
      <c r="VEH1211"/>
      <c r="VEI1211"/>
      <c r="VEJ1211"/>
      <c r="VEK1211"/>
      <c r="VEL1211"/>
      <c r="VEM1211"/>
      <c r="VEN1211"/>
      <c r="VEO1211"/>
      <c r="VEP1211"/>
      <c r="VEQ1211"/>
      <c r="VER1211"/>
      <c r="VES1211"/>
      <c r="VET1211"/>
      <c r="VEU1211"/>
      <c r="VEV1211"/>
      <c r="VEW1211"/>
      <c r="VEX1211"/>
      <c r="VEY1211"/>
      <c r="VEZ1211"/>
      <c r="VFA1211"/>
      <c r="VFB1211"/>
      <c r="VFC1211"/>
      <c r="VFD1211"/>
      <c r="VFE1211"/>
      <c r="VFF1211"/>
      <c r="VFG1211"/>
      <c r="VFH1211"/>
      <c r="VFI1211"/>
      <c r="VFJ1211"/>
      <c r="VFK1211"/>
      <c r="VFL1211"/>
      <c r="VFM1211"/>
      <c r="VFN1211"/>
      <c r="VFO1211"/>
      <c r="VFP1211"/>
      <c r="VFQ1211"/>
      <c r="VFR1211"/>
      <c r="VFS1211"/>
      <c r="VFT1211"/>
      <c r="VFU1211"/>
      <c r="VFV1211"/>
      <c r="VFW1211"/>
      <c r="VFX1211"/>
      <c r="VFY1211"/>
      <c r="VFZ1211"/>
      <c r="VGA1211"/>
      <c r="VGB1211"/>
      <c r="VGC1211"/>
      <c r="VGD1211"/>
      <c r="VGE1211"/>
      <c r="VGF1211"/>
      <c r="VGG1211"/>
      <c r="VGH1211"/>
      <c r="VGI1211"/>
      <c r="VGJ1211"/>
      <c r="VGK1211"/>
      <c r="VGL1211"/>
      <c r="VGM1211"/>
      <c r="VGN1211"/>
      <c r="VGO1211"/>
      <c r="VGP1211"/>
      <c r="VGQ1211"/>
      <c r="VGR1211"/>
      <c r="VGS1211"/>
      <c r="VGT1211"/>
      <c r="VGU1211"/>
      <c r="VGV1211"/>
      <c r="VGW1211"/>
      <c r="VGX1211"/>
      <c r="VGY1211"/>
      <c r="VGZ1211"/>
      <c r="VHA1211"/>
      <c r="VHB1211"/>
      <c r="VHC1211"/>
      <c r="VHD1211"/>
      <c r="VHE1211"/>
      <c r="VHF1211"/>
      <c r="VHG1211"/>
      <c r="VHH1211"/>
      <c r="VHI1211"/>
      <c r="VHJ1211"/>
      <c r="VHK1211"/>
      <c r="VHL1211"/>
      <c r="VHM1211"/>
      <c r="VHN1211"/>
      <c r="VHO1211"/>
      <c r="VHP1211"/>
      <c r="VHQ1211"/>
      <c r="VHR1211"/>
      <c r="VHS1211"/>
      <c r="VHT1211"/>
      <c r="VHU1211"/>
      <c r="VHV1211"/>
      <c r="VHW1211"/>
      <c r="VHX1211"/>
      <c r="VHY1211"/>
      <c r="VHZ1211"/>
      <c r="VIA1211"/>
      <c r="VIB1211"/>
      <c r="VIC1211"/>
      <c r="VID1211"/>
      <c r="VIE1211"/>
      <c r="VIF1211"/>
      <c r="VIG1211"/>
      <c r="VIH1211"/>
      <c r="VII1211"/>
      <c r="VIJ1211"/>
      <c r="VIK1211"/>
      <c r="VIL1211"/>
      <c r="VIM1211"/>
      <c r="VIN1211"/>
      <c r="VIO1211"/>
      <c r="VIP1211"/>
      <c r="VIQ1211"/>
      <c r="VIR1211"/>
      <c r="VIS1211"/>
      <c r="VIT1211"/>
      <c r="VIU1211"/>
      <c r="VIV1211"/>
      <c r="VIW1211"/>
      <c r="VIX1211"/>
      <c r="VIY1211"/>
      <c r="VIZ1211"/>
      <c r="VJA1211"/>
      <c r="VJB1211"/>
      <c r="VJC1211"/>
      <c r="VJD1211"/>
      <c r="VJE1211"/>
      <c r="VJF1211"/>
      <c r="VJG1211"/>
      <c r="VJH1211"/>
      <c r="VJI1211"/>
      <c r="VJJ1211"/>
      <c r="VJK1211"/>
      <c r="VJL1211"/>
      <c r="VJM1211"/>
      <c r="VJN1211"/>
      <c r="VJO1211"/>
      <c r="VJP1211"/>
      <c r="VJQ1211"/>
      <c r="VJR1211"/>
      <c r="VJS1211"/>
      <c r="VJT1211"/>
      <c r="VJU1211"/>
      <c r="VJV1211"/>
      <c r="VJW1211"/>
      <c r="VJX1211"/>
      <c r="VJY1211"/>
      <c r="VJZ1211"/>
      <c r="VKA1211"/>
      <c r="VKB1211"/>
      <c r="VKC1211"/>
      <c r="VKD1211"/>
      <c r="VKE1211"/>
      <c r="VKF1211"/>
      <c r="VKG1211"/>
      <c r="VKH1211"/>
      <c r="VKI1211"/>
      <c r="VKJ1211"/>
      <c r="VKK1211"/>
      <c r="VKL1211"/>
      <c r="VKM1211"/>
      <c r="VKN1211"/>
      <c r="VKO1211"/>
      <c r="VKP1211"/>
      <c r="VKQ1211"/>
      <c r="VKR1211"/>
      <c r="VKS1211"/>
      <c r="VKT1211"/>
      <c r="VKU1211"/>
      <c r="VKV1211"/>
      <c r="VKW1211"/>
      <c r="VKX1211"/>
      <c r="VKY1211"/>
      <c r="VKZ1211"/>
      <c r="VLA1211"/>
      <c r="VLB1211"/>
      <c r="VLC1211"/>
      <c r="VLD1211"/>
      <c r="VLE1211"/>
      <c r="VLF1211"/>
      <c r="VLG1211"/>
      <c r="VLH1211"/>
      <c r="VLI1211"/>
      <c r="VLJ1211"/>
      <c r="VLK1211"/>
      <c r="VLL1211"/>
      <c r="VLM1211"/>
      <c r="VLN1211"/>
      <c r="VLO1211"/>
      <c r="VLP1211"/>
      <c r="VLQ1211"/>
      <c r="VLR1211"/>
      <c r="VLS1211"/>
      <c r="VLT1211"/>
      <c r="VLU1211"/>
      <c r="VLV1211"/>
      <c r="VLW1211"/>
      <c r="VLX1211"/>
      <c r="VLY1211"/>
      <c r="VLZ1211"/>
      <c r="VMA1211"/>
      <c r="VMB1211"/>
      <c r="VMC1211"/>
      <c r="VMD1211"/>
      <c r="VME1211"/>
      <c r="VMF1211"/>
      <c r="VMG1211"/>
      <c r="VMH1211"/>
      <c r="VMI1211"/>
      <c r="VMJ1211"/>
      <c r="VMK1211"/>
      <c r="VML1211"/>
      <c r="VMM1211"/>
      <c r="VMN1211"/>
      <c r="VMO1211"/>
      <c r="VMP1211"/>
      <c r="VMQ1211"/>
      <c r="VMR1211"/>
      <c r="VMS1211"/>
      <c r="VMT1211"/>
      <c r="VMU1211"/>
      <c r="VMV1211"/>
      <c r="VMW1211"/>
      <c r="VMX1211"/>
      <c r="VMY1211"/>
      <c r="VMZ1211"/>
      <c r="VNA1211"/>
      <c r="VNB1211"/>
      <c r="VNC1211"/>
      <c r="VND1211"/>
      <c r="VNE1211"/>
      <c r="VNF1211"/>
      <c r="VNG1211"/>
      <c r="VNH1211"/>
      <c r="VNI1211"/>
      <c r="VNJ1211"/>
      <c r="VNK1211"/>
      <c r="VNL1211"/>
      <c r="VNM1211"/>
      <c r="VNN1211"/>
      <c r="VNO1211"/>
      <c r="VNP1211"/>
      <c r="VNQ1211"/>
      <c r="VNR1211"/>
      <c r="VNS1211"/>
      <c r="VNT1211"/>
      <c r="VNU1211"/>
      <c r="VNV1211"/>
      <c r="VNW1211"/>
      <c r="VNX1211"/>
      <c r="VNY1211"/>
      <c r="VNZ1211"/>
      <c r="VOA1211"/>
      <c r="VOB1211"/>
      <c r="VOC1211"/>
      <c r="VOD1211"/>
      <c r="VOE1211"/>
      <c r="VOF1211"/>
      <c r="VOG1211"/>
      <c r="VOH1211"/>
      <c r="VOI1211"/>
      <c r="VOJ1211"/>
      <c r="VOK1211"/>
      <c r="VOL1211"/>
      <c r="VOM1211"/>
      <c r="VON1211"/>
      <c r="VOO1211"/>
      <c r="VOP1211"/>
      <c r="VOQ1211"/>
      <c r="VOR1211"/>
      <c r="VOS1211"/>
      <c r="VOT1211"/>
      <c r="VOU1211"/>
      <c r="VOV1211"/>
      <c r="VOW1211"/>
      <c r="VOX1211"/>
      <c r="VOY1211"/>
      <c r="VOZ1211"/>
      <c r="VPA1211"/>
      <c r="VPB1211"/>
      <c r="VPC1211"/>
      <c r="VPD1211"/>
      <c r="VPE1211"/>
      <c r="VPF1211"/>
      <c r="VPG1211"/>
      <c r="VPH1211"/>
      <c r="VPI1211"/>
      <c r="VPJ1211"/>
      <c r="VPK1211"/>
      <c r="VPL1211"/>
      <c r="VPM1211"/>
      <c r="VPN1211"/>
      <c r="VPO1211"/>
      <c r="VPP1211"/>
      <c r="VPQ1211"/>
      <c r="VPR1211"/>
      <c r="VPS1211"/>
      <c r="VPT1211"/>
      <c r="VPU1211"/>
      <c r="VPV1211"/>
      <c r="VPW1211"/>
      <c r="VPX1211"/>
      <c r="VPY1211"/>
      <c r="VPZ1211"/>
      <c r="VQA1211"/>
      <c r="VQB1211"/>
      <c r="VQC1211"/>
      <c r="VQD1211"/>
      <c r="VQE1211"/>
      <c r="VQF1211"/>
      <c r="VQG1211"/>
      <c r="VQH1211"/>
      <c r="VQI1211"/>
      <c r="VQJ1211"/>
      <c r="VQK1211"/>
      <c r="VQL1211"/>
      <c r="VQM1211"/>
      <c r="VQN1211"/>
      <c r="VQO1211"/>
      <c r="VQP1211"/>
      <c r="VQQ1211"/>
      <c r="VQR1211"/>
      <c r="VQS1211"/>
      <c r="VQT1211"/>
      <c r="VQU1211"/>
      <c r="VQV1211"/>
      <c r="VQW1211"/>
      <c r="VQX1211"/>
      <c r="VQY1211"/>
      <c r="VQZ1211"/>
      <c r="VRA1211"/>
      <c r="VRB1211"/>
      <c r="VRC1211"/>
      <c r="VRD1211"/>
      <c r="VRE1211"/>
      <c r="VRF1211"/>
      <c r="VRG1211"/>
      <c r="VRH1211"/>
      <c r="VRI1211"/>
      <c r="VRJ1211"/>
      <c r="VRK1211"/>
      <c r="VRL1211"/>
      <c r="VRM1211"/>
      <c r="VRN1211"/>
      <c r="VRO1211"/>
      <c r="VRP1211"/>
      <c r="VRQ1211"/>
      <c r="VRR1211"/>
      <c r="VRS1211"/>
      <c r="VRT1211"/>
      <c r="VRU1211"/>
      <c r="VRV1211"/>
      <c r="VRW1211"/>
      <c r="VRX1211"/>
      <c r="VRY1211"/>
      <c r="VRZ1211"/>
      <c r="VSA1211"/>
      <c r="VSB1211"/>
      <c r="VSC1211"/>
      <c r="VSD1211"/>
      <c r="VSE1211"/>
      <c r="VSF1211"/>
      <c r="VSG1211"/>
      <c r="VSH1211"/>
      <c r="VSI1211"/>
      <c r="VSJ1211"/>
      <c r="VSK1211"/>
      <c r="VSL1211"/>
      <c r="VSM1211"/>
      <c r="VSN1211"/>
      <c r="VSO1211"/>
      <c r="VSP1211"/>
      <c r="VSQ1211"/>
      <c r="VSR1211"/>
      <c r="VSS1211"/>
      <c r="VST1211"/>
      <c r="VSU1211"/>
      <c r="VSV1211"/>
      <c r="VSW1211"/>
      <c r="VSX1211"/>
      <c r="VSY1211"/>
      <c r="VSZ1211"/>
      <c r="VTA1211"/>
      <c r="VTB1211"/>
      <c r="VTC1211"/>
      <c r="VTD1211"/>
      <c r="VTE1211"/>
      <c r="VTF1211"/>
      <c r="VTG1211"/>
      <c r="VTH1211"/>
      <c r="VTI1211"/>
      <c r="VTJ1211"/>
      <c r="VTK1211"/>
      <c r="VTL1211"/>
      <c r="VTM1211"/>
      <c r="VTN1211"/>
      <c r="VTO1211"/>
      <c r="VTP1211"/>
      <c r="VTQ1211"/>
      <c r="VTR1211"/>
      <c r="VTS1211"/>
      <c r="VTT1211"/>
      <c r="VTU1211"/>
      <c r="VTV1211"/>
      <c r="VTW1211"/>
      <c r="VTX1211"/>
      <c r="VTY1211"/>
      <c r="VTZ1211"/>
      <c r="VUA1211"/>
      <c r="VUB1211"/>
      <c r="VUC1211"/>
      <c r="VUD1211"/>
      <c r="VUE1211"/>
      <c r="VUF1211"/>
      <c r="VUG1211"/>
      <c r="VUH1211"/>
      <c r="VUI1211"/>
      <c r="VUJ1211"/>
      <c r="VUK1211"/>
      <c r="VUL1211"/>
      <c r="VUM1211"/>
      <c r="VUN1211"/>
      <c r="VUO1211"/>
      <c r="VUP1211"/>
      <c r="VUQ1211"/>
      <c r="VUR1211"/>
      <c r="VUS1211"/>
      <c r="VUT1211"/>
      <c r="VUU1211"/>
      <c r="VUV1211"/>
      <c r="VUW1211"/>
      <c r="VUX1211"/>
      <c r="VUY1211"/>
      <c r="VUZ1211"/>
      <c r="VVA1211"/>
      <c r="VVB1211"/>
      <c r="VVC1211"/>
      <c r="VVD1211"/>
      <c r="VVE1211"/>
      <c r="VVF1211"/>
      <c r="VVG1211"/>
      <c r="VVH1211"/>
      <c r="VVI1211"/>
      <c r="VVJ1211"/>
      <c r="VVK1211"/>
      <c r="VVL1211"/>
      <c r="VVM1211"/>
      <c r="VVN1211"/>
      <c r="VVO1211"/>
      <c r="VVP1211"/>
      <c r="VVQ1211"/>
      <c r="VVR1211"/>
      <c r="VVS1211"/>
      <c r="VVT1211"/>
      <c r="VVU1211"/>
      <c r="VVV1211"/>
      <c r="VVW1211"/>
      <c r="VVX1211"/>
      <c r="VVY1211"/>
      <c r="VVZ1211"/>
      <c r="VWA1211"/>
      <c r="VWB1211"/>
      <c r="VWC1211"/>
      <c r="VWD1211"/>
      <c r="VWE1211"/>
      <c r="VWF1211"/>
      <c r="VWG1211"/>
      <c r="VWH1211"/>
      <c r="VWI1211"/>
      <c r="VWJ1211"/>
      <c r="VWK1211"/>
      <c r="VWL1211"/>
      <c r="VWM1211"/>
      <c r="VWN1211"/>
      <c r="VWO1211"/>
      <c r="VWP1211"/>
      <c r="VWQ1211"/>
      <c r="VWR1211"/>
      <c r="VWS1211"/>
      <c r="VWT1211"/>
      <c r="VWU1211"/>
      <c r="VWV1211"/>
      <c r="VWW1211"/>
      <c r="VWX1211"/>
      <c r="VWY1211"/>
      <c r="VWZ1211"/>
      <c r="VXA1211"/>
      <c r="VXB1211"/>
      <c r="VXC1211"/>
      <c r="VXD1211"/>
      <c r="VXE1211"/>
      <c r="VXF1211"/>
      <c r="VXG1211"/>
      <c r="VXH1211"/>
      <c r="VXI1211"/>
      <c r="VXJ1211"/>
      <c r="VXK1211"/>
      <c r="VXL1211"/>
      <c r="VXM1211"/>
      <c r="VXN1211"/>
      <c r="VXO1211"/>
      <c r="VXP1211"/>
      <c r="VXQ1211"/>
      <c r="VXR1211"/>
      <c r="VXS1211"/>
      <c r="VXT1211"/>
      <c r="VXU1211"/>
      <c r="VXV1211"/>
      <c r="VXW1211"/>
      <c r="VXX1211"/>
      <c r="VXY1211"/>
      <c r="VXZ1211"/>
      <c r="VYA1211"/>
      <c r="VYB1211"/>
      <c r="VYC1211"/>
      <c r="VYD1211"/>
      <c r="VYE1211"/>
      <c r="VYF1211"/>
      <c r="VYG1211"/>
      <c r="VYH1211"/>
      <c r="VYI1211"/>
      <c r="VYJ1211"/>
      <c r="VYK1211"/>
      <c r="VYL1211"/>
      <c r="VYM1211"/>
      <c r="VYN1211"/>
      <c r="VYO1211"/>
      <c r="VYP1211"/>
      <c r="VYQ1211"/>
      <c r="VYR1211"/>
      <c r="VYS1211"/>
      <c r="VYT1211"/>
      <c r="VYU1211"/>
      <c r="VYV1211"/>
      <c r="VYW1211"/>
      <c r="VYX1211"/>
      <c r="VYY1211"/>
      <c r="VYZ1211"/>
      <c r="VZA1211"/>
      <c r="VZB1211"/>
      <c r="VZC1211"/>
      <c r="VZD1211"/>
      <c r="VZE1211"/>
      <c r="VZF1211"/>
      <c r="VZG1211"/>
      <c r="VZH1211"/>
      <c r="VZI1211"/>
      <c r="VZJ1211"/>
      <c r="VZK1211"/>
      <c r="VZL1211"/>
      <c r="VZM1211"/>
      <c r="VZN1211"/>
      <c r="VZO1211"/>
      <c r="VZP1211"/>
      <c r="VZQ1211"/>
      <c r="VZR1211"/>
      <c r="VZS1211"/>
      <c r="VZT1211"/>
      <c r="VZU1211"/>
      <c r="VZV1211"/>
      <c r="VZW1211"/>
      <c r="VZX1211"/>
      <c r="VZY1211"/>
      <c r="VZZ1211"/>
      <c r="WAA1211"/>
      <c r="WAB1211"/>
      <c r="WAC1211"/>
      <c r="WAD1211"/>
      <c r="WAE1211"/>
      <c r="WAF1211"/>
      <c r="WAG1211"/>
      <c r="WAH1211"/>
      <c r="WAI1211"/>
      <c r="WAJ1211"/>
      <c r="WAK1211"/>
      <c r="WAL1211"/>
      <c r="WAM1211"/>
      <c r="WAN1211"/>
      <c r="WAO1211"/>
      <c r="WAP1211"/>
      <c r="WAQ1211"/>
      <c r="WAR1211"/>
      <c r="WAS1211"/>
      <c r="WAT1211"/>
      <c r="WAU1211"/>
      <c r="WAV1211"/>
      <c r="WAW1211"/>
      <c r="WAX1211"/>
      <c r="WAY1211"/>
      <c r="WAZ1211"/>
      <c r="WBA1211"/>
      <c r="WBB1211"/>
      <c r="WBC1211"/>
      <c r="WBD1211"/>
      <c r="WBE1211"/>
      <c r="WBF1211"/>
      <c r="WBG1211"/>
      <c r="WBH1211"/>
      <c r="WBI1211"/>
      <c r="WBJ1211"/>
      <c r="WBK1211"/>
      <c r="WBL1211"/>
      <c r="WBM1211"/>
      <c r="WBN1211"/>
      <c r="WBO1211"/>
      <c r="WBP1211"/>
      <c r="WBQ1211"/>
      <c r="WBR1211"/>
      <c r="WBS1211"/>
      <c r="WBT1211"/>
      <c r="WBU1211"/>
      <c r="WBV1211"/>
      <c r="WBW1211"/>
      <c r="WBX1211"/>
      <c r="WBY1211"/>
      <c r="WBZ1211"/>
      <c r="WCA1211"/>
      <c r="WCB1211"/>
      <c r="WCC1211"/>
      <c r="WCD1211"/>
      <c r="WCE1211"/>
      <c r="WCF1211"/>
      <c r="WCG1211"/>
      <c r="WCH1211"/>
      <c r="WCI1211"/>
      <c r="WCJ1211"/>
      <c r="WCK1211"/>
      <c r="WCL1211"/>
      <c r="WCM1211"/>
      <c r="WCN1211"/>
      <c r="WCO1211"/>
      <c r="WCP1211"/>
      <c r="WCQ1211"/>
      <c r="WCR1211"/>
      <c r="WCS1211"/>
      <c r="WCT1211"/>
      <c r="WCU1211"/>
      <c r="WCV1211"/>
      <c r="WCW1211"/>
      <c r="WCX1211"/>
      <c r="WCY1211"/>
      <c r="WCZ1211"/>
      <c r="WDA1211"/>
      <c r="WDB1211"/>
      <c r="WDC1211"/>
      <c r="WDD1211"/>
      <c r="WDE1211"/>
      <c r="WDF1211"/>
      <c r="WDG1211"/>
      <c r="WDH1211"/>
      <c r="WDI1211"/>
      <c r="WDJ1211"/>
      <c r="WDK1211"/>
      <c r="WDL1211"/>
      <c r="WDM1211"/>
      <c r="WDN1211"/>
      <c r="WDO1211"/>
      <c r="WDP1211"/>
      <c r="WDQ1211"/>
      <c r="WDR1211"/>
      <c r="WDS1211"/>
      <c r="WDT1211"/>
      <c r="WDU1211"/>
      <c r="WDV1211"/>
      <c r="WDW1211"/>
      <c r="WDX1211"/>
      <c r="WDY1211"/>
      <c r="WDZ1211"/>
      <c r="WEA1211"/>
      <c r="WEB1211"/>
      <c r="WEC1211"/>
      <c r="WED1211"/>
      <c r="WEE1211"/>
      <c r="WEF1211"/>
      <c r="WEG1211"/>
      <c r="WEH1211"/>
      <c r="WEI1211"/>
      <c r="WEJ1211"/>
      <c r="WEK1211"/>
      <c r="WEL1211"/>
      <c r="WEM1211"/>
      <c r="WEN1211"/>
      <c r="WEO1211"/>
      <c r="WEP1211"/>
      <c r="WEQ1211"/>
      <c r="WER1211"/>
      <c r="WES1211"/>
      <c r="WET1211"/>
      <c r="WEU1211"/>
      <c r="WEV1211"/>
      <c r="WEW1211"/>
      <c r="WEX1211"/>
      <c r="WEY1211"/>
      <c r="WEZ1211"/>
      <c r="WFA1211"/>
      <c r="WFB1211"/>
      <c r="WFC1211"/>
      <c r="WFD1211"/>
      <c r="WFE1211"/>
      <c r="WFF1211"/>
      <c r="WFG1211"/>
      <c r="WFH1211"/>
      <c r="WFI1211"/>
      <c r="WFJ1211"/>
      <c r="WFK1211"/>
      <c r="WFL1211"/>
      <c r="WFM1211"/>
      <c r="WFN1211"/>
      <c r="WFO1211"/>
      <c r="WFP1211"/>
      <c r="WFQ1211"/>
      <c r="WFR1211"/>
      <c r="WFS1211"/>
      <c r="WFT1211"/>
      <c r="WFU1211"/>
      <c r="WFV1211"/>
      <c r="WFW1211"/>
      <c r="WFX1211"/>
      <c r="WFY1211"/>
      <c r="WFZ1211"/>
      <c r="WGA1211"/>
      <c r="WGB1211"/>
      <c r="WGC1211"/>
      <c r="WGD1211"/>
      <c r="WGE1211"/>
      <c r="WGF1211"/>
      <c r="WGG1211"/>
      <c r="WGH1211"/>
      <c r="WGI1211"/>
      <c r="WGJ1211"/>
      <c r="WGK1211"/>
      <c r="WGL1211"/>
      <c r="WGM1211"/>
      <c r="WGN1211"/>
      <c r="WGO1211"/>
      <c r="WGP1211"/>
      <c r="WGQ1211"/>
      <c r="WGR1211"/>
      <c r="WGS1211"/>
      <c r="WGT1211"/>
      <c r="WGU1211"/>
      <c r="WGV1211"/>
      <c r="WGW1211"/>
      <c r="WGX1211"/>
      <c r="WGY1211"/>
      <c r="WGZ1211"/>
      <c r="WHA1211"/>
      <c r="WHB1211"/>
      <c r="WHC1211"/>
      <c r="WHD1211"/>
      <c r="WHE1211"/>
      <c r="WHF1211"/>
      <c r="WHG1211"/>
      <c r="WHH1211"/>
      <c r="WHI1211"/>
      <c r="WHJ1211"/>
      <c r="WHK1211"/>
      <c r="WHL1211"/>
      <c r="WHM1211"/>
      <c r="WHN1211"/>
      <c r="WHO1211"/>
      <c r="WHP1211"/>
      <c r="WHQ1211"/>
      <c r="WHR1211"/>
      <c r="WHS1211"/>
      <c r="WHT1211"/>
      <c r="WHU1211"/>
      <c r="WHV1211"/>
      <c r="WHW1211"/>
      <c r="WHX1211"/>
      <c r="WHY1211"/>
      <c r="WHZ1211"/>
      <c r="WIA1211"/>
      <c r="WIB1211"/>
      <c r="WIC1211"/>
      <c r="WID1211"/>
      <c r="WIE1211"/>
      <c r="WIF1211"/>
      <c r="WIG1211"/>
      <c r="WIH1211"/>
      <c r="WII1211"/>
      <c r="WIJ1211"/>
      <c r="WIK1211"/>
      <c r="WIL1211"/>
      <c r="WIM1211"/>
      <c r="WIN1211"/>
      <c r="WIO1211"/>
      <c r="WIP1211"/>
      <c r="WIQ1211"/>
      <c r="WIR1211"/>
      <c r="WIS1211"/>
      <c r="WIT1211"/>
      <c r="WIU1211"/>
      <c r="WIV1211"/>
      <c r="WIW1211"/>
      <c r="WIX1211"/>
      <c r="WIY1211"/>
      <c r="WIZ1211"/>
      <c r="WJA1211"/>
      <c r="WJB1211"/>
      <c r="WJC1211"/>
      <c r="WJD1211"/>
      <c r="WJE1211"/>
      <c r="WJF1211"/>
      <c r="WJG1211"/>
      <c r="WJH1211"/>
      <c r="WJI1211"/>
      <c r="WJJ1211"/>
      <c r="WJK1211"/>
      <c r="WJL1211"/>
      <c r="WJM1211"/>
      <c r="WJN1211"/>
      <c r="WJO1211"/>
      <c r="WJP1211"/>
      <c r="WJQ1211"/>
      <c r="WJR1211"/>
      <c r="WJS1211"/>
      <c r="WJT1211"/>
      <c r="WJU1211"/>
      <c r="WJV1211"/>
      <c r="WJW1211"/>
      <c r="WJX1211"/>
      <c r="WJY1211"/>
      <c r="WJZ1211"/>
      <c r="WKA1211"/>
      <c r="WKB1211"/>
      <c r="WKC1211"/>
      <c r="WKD1211"/>
      <c r="WKE1211"/>
      <c r="WKF1211"/>
      <c r="WKG1211"/>
      <c r="WKH1211"/>
      <c r="WKI1211"/>
      <c r="WKJ1211"/>
      <c r="WKK1211"/>
      <c r="WKL1211"/>
      <c r="WKM1211"/>
      <c r="WKN1211"/>
      <c r="WKO1211"/>
      <c r="WKP1211"/>
      <c r="WKQ1211"/>
      <c r="WKR1211"/>
      <c r="WKS1211"/>
      <c r="WKT1211"/>
      <c r="WKU1211"/>
      <c r="WKV1211"/>
      <c r="WKW1211"/>
      <c r="WKX1211"/>
      <c r="WKY1211"/>
      <c r="WKZ1211"/>
      <c r="WLA1211"/>
      <c r="WLB1211"/>
      <c r="WLC1211"/>
      <c r="WLD1211"/>
      <c r="WLE1211"/>
      <c r="WLF1211"/>
      <c r="WLG1211"/>
      <c r="WLH1211"/>
      <c r="WLI1211"/>
      <c r="WLJ1211"/>
      <c r="WLK1211"/>
      <c r="WLL1211"/>
      <c r="WLM1211"/>
      <c r="WLN1211"/>
      <c r="WLO1211"/>
      <c r="WLP1211"/>
      <c r="WLQ1211"/>
      <c r="WLR1211"/>
      <c r="WLS1211"/>
      <c r="WLT1211"/>
      <c r="WLU1211"/>
      <c r="WLV1211"/>
      <c r="WLW1211"/>
      <c r="WLX1211"/>
      <c r="WLY1211"/>
      <c r="WLZ1211"/>
      <c r="WMA1211"/>
      <c r="WMB1211"/>
      <c r="WMC1211"/>
      <c r="WMD1211"/>
      <c r="WME1211"/>
      <c r="WMF1211"/>
      <c r="WMG1211"/>
      <c r="WMH1211"/>
      <c r="WMI1211"/>
      <c r="WMJ1211"/>
      <c r="WMK1211"/>
      <c r="WML1211"/>
      <c r="WMM1211"/>
      <c r="WMN1211"/>
      <c r="WMO1211"/>
      <c r="WMP1211"/>
      <c r="WMQ1211"/>
      <c r="WMR1211"/>
      <c r="WMS1211"/>
      <c r="WMT1211"/>
      <c r="WMU1211"/>
      <c r="WMV1211"/>
      <c r="WMW1211"/>
      <c r="WMX1211"/>
      <c r="WMY1211"/>
      <c r="WMZ1211"/>
      <c r="WNA1211"/>
      <c r="WNB1211"/>
      <c r="WNC1211"/>
      <c r="WND1211"/>
      <c r="WNE1211"/>
      <c r="WNF1211"/>
      <c r="WNG1211"/>
      <c r="WNH1211"/>
      <c r="WNI1211"/>
      <c r="WNJ1211"/>
      <c r="WNK1211"/>
      <c r="WNL1211"/>
      <c r="WNM1211"/>
      <c r="WNN1211"/>
      <c r="WNO1211"/>
      <c r="WNP1211"/>
      <c r="WNQ1211"/>
      <c r="WNR1211"/>
      <c r="WNS1211"/>
      <c r="WNT1211"/>
      <c r="WNU1211"/>
      <c r="WNV1211"/>
      <c r="WNW1211"/>
      <c r="WNX1211"/>
      <c r="WNY1211"/>
      <c r="WNZ1211"/>
      <c r="WOA1211"/>
      <c r="WOB1211"/>
      <c r="WOC1211"/>
      <c r="WOD1211"/>
      <c r="WOE1211"/>
      <c r="WOF1211"/>
      <c r="WOG1211"/>
      <c r="WOH1211"/>
      <c r="WOI1211"/>
      <c r="WOJ1211"/>
      <c r="WOK1211"/>
      <c r="WOL1211"/>
      <c r="WOM1211"/>
      <c r="WON1211"/>
      <c r="WOO1211"/>
      <c r="WOP1211"/>
      <c r="WOQ1211"/>
      <c r="WOR1211"/>
      <c r="WOS1211"/>
      <c r="WOT1211"/>
      <c r="WOU1211"/>
      <c r="WOV1211"/>
      <c r="WOW1211"/>
      <c r="WOX1211"/>
      <c r="WOY1211"/>
      <c r="WOZ1211"/>
      <c r="WPA1211"/>
      <c r="WPB1211"/>
      <c r="WPC1211"/>
      <c r="WPD1211"/>
      <c r="WPE1211"/>
      <c r="WPF1211"/>
      <c r="WPG1211"/>
      <c r="WPH1211"/>
      <c r="WPI1211"/>
      <c r="WPJ1211"/>
      <c r="WPK1211"/>
      <c r="WPL1211"/>
      <c r="WPM1211"/>
      <c r="WPN1211"/>
      <c r="WPO1211"/>
      <c r="WPP1211"/>
      <c r="WPQ1211"/>
      <c r="WPR1211"/>
      <c r="WPS1211"/>
      <c r="WPT1211"/>
      <c r="WPU1211"/>
      <c r="WPV1211"/>
      <c r="WPW1211"/>
      <c r="WPX1211"/>
      <c r="WPY1211"/>
      <c r="WPZ1211"/>
      <c r="WQA1211"/>
      <c r="WQB1211"/>
      <c r="WQC1211"/>
      <c r="WQD1211"/>
      <c r="WQE1211"/>
      <c r="WQF1211"/>
      <c r="WQG1211"/>
      <c r="WQH1211"/>
      <c r="WQI1211"/>
      <c r="WQJ1211"/>
      <c r="WQK1211"/>
      <c r="WQL1211"/>
      <c r="WQM1211"/>
      <c r="WQN1211"/>
      <c r="WQO1211"/>
      <c r="WQP1211"/>
      <c r="WQQ1211"/>
      <c r="WQR1211"/>
      <c r="WQS1211"/>
      <c r="WQT1211"/>
      <c r="WQU1211"/>
      <c r="WQV1211"/>
      <c r="WQW1211"/>
      <c r="WQX1211"/>
      <c r="WQY1211"/>
      <c r="WQZ1211"/>
      <c r="WRA1211"/>
      <c r="WRB1211"/>
      <c r="WRC1211"/>
      <c r="WRD1211"/>
      <c r="WRE1211"/>
      <c r="WRF1211"/>
      <c r="WRG1211"/>
      <c r="WRH1211"/>
      <c r="WRI1211"/>
      <c r="WRJ1211"/>
      <c r="WRK1211"/>
      <c r="WRL1211"/>
      <c r="WRM1211"/>
      <c r="WRN1211"/>
      <c r="WRO1211"/>
      <c r="WRP1211"/>
      <c r="WRQ1211"/>
      <c r="WRR1211"/>
      <c r="WRS1211"/>
      <c r="WRT1211"/>
      <c r="WRU1211"/>
      <c r="WRV1211"/>
      <c r="WRW1211"/>
      <c r="WRX1211"/>
      <c r="WRY1211"/>
      <c r="WRZ1211"/>
      <c r="WSA1211"/>
      <c r="WSB1211"/>
      <c r="WSC1211"/>
      <c r="WSD1211"/>
      <c r="WSE1211"/>
      <c r="WSF1211"/>
      <c r="WSG1211"/>
      <c r="WSH1211"/>
      <c r="WSI1211"/>
      <c r="WSJ1211"/>
      <c r="WSK1211"/>
      <c r="WSL1211"/>
      <c r="WSM1211"/>
      <c r="WSN1211"/>
      <c r="WSO1211"/>
      <c r="WSP1211"/>
      <c r="WSQ1211"/>
      <c r="WSR1211"/>
      <c r="WSS1211"/>
      <c r="WST1211"/>
      <c r="WSU1211"/>
      <c r="WSV1211"/>
      <c r="WSW1211"/>
      <c r="WSX1211"/>
      <c r="WSY1211"/>
      <c r="WSZ1211"/>
      <c r="WTA1211"/>
      <c r="WTB1211"/>
      <c r="WTC1211"/>
      <c r="WTD1211"/>
      <c r="WTE1211"/>
      <c r="WTF1211"/>
      <c r="WTG1211"/>
      <c r="WTH1211"/>
      <c r="WTI1211"/>
      <c r="WTJ1211"/>
      <c r="WTK1211"/>
      <c r="WTL1211"/>
      <c r="WTM1211"/>
      <c r="WTN1211"/>
      <c r="WTO1211"/>
      <c r="WTP1211"/>
      <c r="WTQ1211"/>
      <c r="WTR1211"/>
      <c r="WTS1211"/>
      <c r="WTT1211"/>
      <c r="WTU1211"/>
      <c r="WTV1211"/>
      <c r="WTW1211"/>
      <c r="WTX1211"/>
      <c r="WTY1211"/>
      <c r="WTZ1211"/>
      <c r="WUA1211"/>
      <c r="WUB1211"/>
      <c r="WUC1211"/>
      <c r="WUD1211"/>
      <c r="WUE1211"/>
      <c r="WUF1211"/>
      <c r="WUG1211"/>
      <c r="WUH1211"/>
      <c r="WUI1211"/>
      <c r="WUJ1211"/>
      <c r="WUK1211"/>
      <c r="WUL1211"/>
      <c r="WUM1211"/>
      <c r="WUN1211"/>
      <c r="WUO1211"/>
      <c r="WUP1211"/>
      <c r="WUQ1211"/>
      <c r="WUR1211"/>
      <c r="WUS1211"/>
      <c r="WUT1211"/>
      <c r="WUU1211"/>
      <c r="WUV1211"/>
      <c r="WUW1211"/>
      <c r="WUX1211"/>
      <c r="WUY1211"/>
      <c r="WUZ1211"/>
      <c r="WVA1211"/>
      <c r="WVB1211"/>
      <c r="WVC1211"/>
      <c r="WVD1211"/>
      <c r="WVE1211"/>
      <c r="WVF1211"/>
      <c r="WVG1211"/>
      <c r="WVH1211"/>
      <c r="WVI1211"/>
      <c r="WVJ1211"/>
      <c r="WVK1211"/>
      <c r="WVL1211"/>
      <c r="WVM1211"/>
      <c r="WVN1211"/>
      <c r="WVO1211"/>
      <c r="WVP1211"/>
      <c r="WVQ1211"/>
      <c r="WVR1211"/>
      <c r="WVS1211"/>
      <c r="WVT1211"/>
      <c r="WVU1211"/>
      <c r="WVV1211"/>
      <c r="WVW1211"/>
      <c r="WVX1211"/>
      <c r="WVY1211"/>
      <c r="WVZ1211"/>
      <c r="WWA1211"/>
      <c r="WWB1211"/>
      <c r="WWC1211"/>
      <c r="WWD1211"/>
      <c r="WWE1211"/>
      <c r="WWF1211"/>
      <c r="WWG1211"/>
      <c r="WWH1211"/>
      <c r="WWI1211"/>
      <c r="WWJ1211"/>
      <c r="WWK1211"/>
      <c r="WWL1211"/>
      <c r="WWM1211"/>
      <c r="WWN1211"/>
      <c r="WWO1211"/>
      <c r="WWP1211"/>
      <c r="WWQ1211"/>
      <c r="WWR1211"/>
      <c r="WWS1211"/>
      <c r="WWT1211"/>
      <c r="WWU1211"/>
      <c r="WWV1211"/>
      <c r="WWW1211"/>
      <c r="WWX1211"/>
      <c r="WWY1211"/>
      <c r="WWZ1211"/>
      <c r="WXA1211"/>
      <c r="WXB1211"/>
      <c r="WXC1211"/>
      <c r="WXD1211"/>
      <c r="WXE1211"/>
      <c r="WXF1211"/>
      <c r="WXG1211"/>
      <c r="WXH1211"/>
      <c r="WXI1211"/>
      <c r="WXJ1211"/>
      <c r="WXK1211"/>
      <c r="WXL1211"/>
      <c r="WXM1211"/>
      <c r="WXN1211"/>
      <c r="WXO1211"/>
      <c r="WXP1211"/>
      <c r="WXQ1211"/>
      <c r="WXR1211"/>
      <c r="WXS1211"/>
      <c r="WXT1211"/>
      <c r="WXU1211"/>
      <c r="WXV1211"/>
      <c r="WXW1211"/>
      <c r="WXX1211"/>
      <c r="WXY1211"/>
      <c r="WXZ1211"/>
      <c r="WYA1211"/>
      <c r="WYB1211"/>
      <c r="WYC1211"/>
      <c r="WYD1211"/>
      <c r="WYE1211"/>
      <c r="WYF1211"/>
      <c r="WYG1211"/>
      <c r="WYH1211"/>
      <c r="WYI1211"/>
      <c r="WYJ1211"/>
      <c r="WYK1211"/>
      <c r="WYL1211"/>
      <c r="WYM1211"/>
      <c r="WYN1211"/>
      <c r="WYO1211"/>
      <c r="WYP1211"/>
      <c r="WYQ1211"/>
      <c r="WYR1211"/>
      <c r="WYS1211"/>
      <c r="WYT1211"/>
      <c r="WYU1211"/>
      <c r="WYV1211"/>
      <c r="WYW1211"/>
      <c r="WYX1211"/>
      <c r="WYY1211"/>
      <c r="WYZ1211"/>
      <c r="WZA1211"/>
      <c r="WZB1211"/>
      <c r="WZC1211"/>
      <c r="WZD1211"/>
      <c r="WZE1211"/>
      <c r="WZF1211"/>
      <c r="WZG1211"/>
      <c r="WZH1211"/>
      <c r="WZI1211"/>
      <c r="WZJ1211"/>
      <c r="WZK1211"/>
      <c r="WZL1211"/>
      <c r="WZM1211"/>
      <c r="WZN1211"/>
      <c r="WZO1211"/>
      <c r="WZP1211"/>
      <c r="WZQ1211"/>
      <c r="WZR1211"/>
      <c r="WZS1211"/>
      <c r="WZT1211"/>
      <c r="WZU1211"/>
      <c r="WZV1211"/>
      <c r="WZW1211"/>
      <c r="WZX1211"/>
      <c r="WZY1211"/>
      <c r="WZZ1211"/>
      <c r="XAA1211"/>
      <c r="XAB1211"/>
      <c r="XAC1211"/>
      <c r="XAD1211"/>
      <c r="XAE1211"/>
      <c r="XAF1211"/>
      <c r="XAG1211"/>
      <c r="XAH1211"/>
      <c r="XAI1211"/>
      <c r="XAJ1211"/>
      <c r="XAK1211"/>
      <c r="XAL1211"/>
      <c r="XAM1211"/>
      <c r="XAN1211"/>
      <c r="XAO1211"/>
      <c r="XAP1211"/>
      <c r="XAQ1211"/>
      <c r="XAR1211"/>
      <c r="XAS1211"/>
      <c r="XAT1211"/>
      <c r="XAU1211"/>
      <c r="XAV1211"/>
      <c r="XAW1211"/>
      <c r="XAX1211"/>
      <c r="XAY1211"/>
      <c r="XAZ1211"/>
      <c r="XBA1211"/>
      <c r="XBB1211"/>
      <c r="XBC1211"/>
      <c r="XBD1211"/>
      <c r="XBE1211"/>
      <c r="XBF1211"/>
      <c r="XBG1211"/>
      <c r="XBH1211"/>
      <c r="XBI1211"/>
      <c r="XBJ1211"/>
      <c r="XBK1211"/>
      <c r="XBL1211"/>
      <c r="XBM1211"/>
      <c r="XBN1211"/>
      <c r="XBO1211"/>
      <c r="XBP1211"/>
      <c r="XBQ1211"/>
      <c r="XBR1211"/>
      <c r="XBS1211"/>
      <c r="XBT1211"/>
      <c r="XBU1211"/>
      <c r="XBV1211"/>
      <c r="XBW1211"/>
      <c r="XBX1211"/>
      <c r="XBY1211"/>
      <c r="XBZ1211"/>
      <c r="XCA1211"/>
      <c r="XCB1211"/>
      <c r="XCC1211"/>
      <c r="XCD1211"/>
      <c r="XCE1211"/>
      <c r="XCF1211"/>
      <c r="XCG1211"/>
      <c r="XCH1211"/>
      <c r="XCI1211"/>
      <c r="XCJ1211"/>
      <c r="XCK1211"/>
      <c r="XCL1211"/>
      <c r="XCM1211"/>
      <c r="XCN1211"/>
      <c r="XCO1211"/>
      <c r="XCP1211"/>
      <c r="XCQ1211"/>
      <c r="XCR1211"/>
      <c r="XCS1211"/>
      <c r="XCT1211"/>
      <c r="XCU1211"/>
      <c r="XCV1211"/>
      <c r="XCW1211"/>
      <c r="XCX1211"/>
      <c r="XCY1211"/>
      <c r="XCZ1211"/>
      <c r="XDA1211"/>
      <c r="XDB1211"/>
      <c r="XDC1211"/>
      <c r="XDD1211"/>
      <c r="XDE1211"/>
      <c r="XDF1211"/>
      <c r="XDG1211"/>
      <c r="XDH1211"/>
      <c r="XDI1211"/>
      <c r="XDJ1211"/>
      <c r="XDK1211"/>
      <c r="XDL1211"/>
      <c r="XDM1211"/>
      <c r="XDN1211"/>
      <c r="XDO1211"/>
      <c r="XDP1211"/>
      <c r="XDQ1211"/>
      <c r="XDR1211"/>
      <c r="XDS1211"/>
      <c r="XDT1211"/>
      <c r="XDU1211"/>
      <c r="XDV1211"/>
      <c r="XDW1211"/>
      <c r="XDX1211"/>
      <c r="XDY1211"/>
      <c r="XDZ1211"/>
      <c r="XEA1211"/>
      <c r="XEB1211"/>
      <c r="XEC1211"/>
      <c r="XED1211"/>
      <c r="XEE1211"/>
      <c r="XEF1211"/>
      <c r="XEG1211"/>
      <c r="XEH1211"/>
      <c r="XEI1211"/>
      <c r="XEJ1211"/>
      <c r="XEK1211"/>
      <c r="XEL1211"/>
      <c r="XEM1211"/>
      <c r="XEN1211"/>
      <c r="XEO1211"/>
      <c r="XEP1211"/>
      <c r="XEQ1211"/>
      <c r="XER1211"/>
      <c r="XES1211"/>
      <c r="XET1211"/>
      <c r="XEU1211"/>
      <c r="XEV1211"/>
      <c r="XEW1211"/>
      <c r="XEX1211"/>
      <c r="XEY1211"/>
      <c r="XEZ1211"/>
      <c r="XFA1211"/>
      <c r="XFB1211"/>
      <c r="XFC1211"/>
      <c r="XFD1211"/>
    </row>
    <row r="1212" spans="2:16384">
      <c r="B1212" s="23"/>
      <c r="C1212" s="23"/>
      <c r="D1212" s="23"/>
      <c r="E1212" s="23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  <c r="IY1212"/>
      <c r="IZ1212"/>
      <c r="JA1212"/>
      <c r="JB1212"/>
      <c r="JC1212"/>
      <c r="JD1212"/>
      <c r="JE1212"/>
      <c r="JF1212"/>
      <c r="JG1212"/>
      <c r="JH1212"/>
      <c r="JI1212"/>
      <c r="JJ1212"/>
      <c r="JK1212"/>
      <c r="JL1212"/>
      <c r="JM1212"/>
      <c r="JN1212"/>
      <c r="JO1212"/>
      <c r="JP1212"/>
      <c r="JQ1212"/>
      <c r="JR1212"/>
      <c r="JS1212"/>
      <c r="JT1212"/>
      <c r="JU1212"/>
      <c r="JV1212"/>
      <c r="JW1212"/>
      <c r="JX1212"/>
      <c r="JY1212"/>
      <c r="JZ1212"/>
      <c r="KA1212"/>
      <c r="KB1212"/>
      <c r="KC1212"/>
      <c r="KD1212"/>
      <c r="KE1212"/>
      <c r="KF1212"/>
      <c r="KG1212"/>
      <c r="KH1212"/>
      <c r="KI1212"/>
      <c r="KJ1212"/>
      <c r="KK1212"/>
      <c r="KL1212"/>
      <c r="KM1212"/>
      <c r="KN1212"/>
      <c r="KO1212"/>
      <c r="KP1212"/>
      <c r="KQ1212"/>
      <c r="KR1212"/>
      <c r="KS1212"/>
      <c r="KT1212"/>
      <c r="KU1212"/>
      <c r="KV1212"/>
      <c r="KW1212"/>
      <c r="KX1212"/>
      <c r="KY1212"/>
      <c r="KZ1212"/>
      <c r="LA1212"/>
      <c r="LB1212"/>
      <c r="LC1212"/>
      <c r="LD1212"/>
      <c r="LE1212"/>
      <c r="LF1212"/>
      <c r="LG1212"/>
      <c r="LH1212"/>
      <c r="LI1212"/>
      <c r="LJ1212"/>
      <c r="LK1212"/>
      <c r="LL1212"/>
      <c r="LM1212"/>
      <c r="LN1212"/>
      <c r="LO1212"/>
      <c r="LP1212"/>
      <c r="LQ1212"/>
      <c r="LR1212"/>
      <c r="LS1212"/>
      <c r="LT1212"/>
      <c r="LU1212"/>
      <c r="LV1212"/>
      <c r="LW1212"/>
      <c r="LX1212"/>
      <c r="LY1212"/>
      <c r="LZ1212"/>
      <c r="MA1212"/>
      <c r="MB1212"/>
      <c r="MC1212"/>
      <c r="MD1212"/>
      <c r="ME1212"/>
      <c r="MF1212"/>
      <c r="MG1212"/>
      <c r="MH1212"/>
      <c r="MI1212"/>
      <c r="MJ1212"/>
      <c r="MK1212"/>
      <c r="ML1212"/>
      <c r="MM1212"/>
      <c r="MN1212"/>
      <c r="MO1212"/>
      <c r="MP1212"/>
      <c r="MQ1212"/>
      <c r="MR1212"/>
      <c r="MS1212"/>
      <c r="MT1212"/>
      <c r="MU1212"/>
      <c r="MV1212"/>
      <c r="MW1212"/>
      <c r="MX1212"/>
      <c r="MY1212"/>
      <c r="MZ1212"/>
      <c r="NA1212"/>
      <c r="NB1212"/>
      <c r="NC1212"/>
      <c r="ND1212"/>
      <c r="NE1212"/>
      <c r="NF1212"/>
      <c r="NG1212"/>
      <c r="NH1212"/>
      <c r="NI1212"/>
      <c r="NJ1212"/>
      <c r="NK1212"/>
      <c r="NL1212"/>
      <c r="NM1212"/>
      <c r="NN1212"/>
      <c r="NO1212"/>
      <c r="NP1212"/>
      <c r="NQ1212"/>
      <c r="NR1212"/>
      <c r="NS1212"/>
      <c r="NT1212"/>
      <c r="NU1212"/>
      <c r="NV1212"/>
      <c r="NW1212"/>
      <c r="NX1212"/>
      <c r="NY1212"/>
      <c r="NZ1212"/>
      <c r="OA1212"/>
      <c r="OB1212"/>
      <c r="OC1212"/>
      <c r="OD1212"/>
      <c r="OE1212"/>
      <c r="OF1212"/>
      <c r="OG1212"/>
      <c r="OH1212"/>
      <c r="OI1212"/>
      <c r="OJ1212"/>
      <c r="OK1212"/>
      <c r="OL1212"/>
      <c r="OM1212"/>
      <c r="ON1212"/>
      <c r="OO1212"/>
      <c r="OP1212"/>
      <c r="OQ1212"/>
      <c r="OR1212"/>
      <c r="OS1212"/>
      <c r="OT1212"/>
      <c r="OU1212"/>
      <c r="OV1212"/>
      <c r="OW1212"/>
      <c r="OX1212"/>
      <c r="OY1212"/>
      <c r="OZ1212"/>
      <c r="PA1212"/>
      <c r="PB1212"/>
      <c r="PC1212"/>
      <c r="PD1212"/>
      <c r="PE1212"/>
      <c r="PF1212"/>
      <c r="PG1212"/>
      <c r="PH1212"/>
      <c r="PI1212"/>
      <c r="PJ1212"/>
      <c r="PK1212"/>
      <c r="PL1212"/>
      <c r="PM1212"/>
      <c r="PN1212"/>
      <c r="PO1212"/>
      <c r="PP1212"/>
      <c r="PQ1212"/>
      <c r="PR1212"/>
      <c r="PS1212"/>
      <c r="PT1212"/>
      <c r="PU1212"/>
      <c r="PV1212"/>
      <c r="PW1212"/>
      <c r="PX1212"/>
      <c r="PY1212"/>
      <c r="PZ1212"/>
      <c r="QA1212"/>
      <c r="QB1212"/>
      <c r="QC1212"/>
      <c r="QD1212"/>
      <c r="QE1212"/>
      <c r="QF1212"/>
      <c r="QG1212"/>
      <c r="QH1212"/>
      <c r="QI1212"/>
      <c r="QJ1212"/>
      <c r="QK1212"/>
      <c r="QL1212"/>
      <c r="QM1212"/>
      <c r="QN1212"/>
      <c r="QO1212"/>
      <c r="QP1212"/>
      <c r="QQ1212"/>
      <c r="QR1212"/>
      <c r="QS1212"/>
      <c r="QT1212"/>
      <c r="QU1212"/>
      <c r="QV1212"/>
      <c r="QW1212"/>
      <c r="QX1212"/>
      <c r="QY1212"/>
      <c r="QZ1212"/>
      <c r="RA1212"/>
      <c r="RB1212"/>
      <c r="RC1212"/>
      <c r="RD1212"/>
      <c r="RE1212"/>
      <c r="RF1212"/>
      <c r="RG1212"/>
      <c r="RH1212"/>
      <c r="RI1212"/>
      <c r="RJ1212"/>
      <c r="RK1212"/>
      <c r="RL1212"/>
      <c r="RM1212"/>
      <c r="RN1212"/>
      <c r="RO1212"/>
      <c r="RP1212"/>
      <c r="RQ1212"/>
      <c r="RR1212"/>
      <c r="RS1212"/>
      <c r="RT1212"/>
      <c r="RU1212"/>
      <c r="RV1212"/>
      <c r="RW1212"/>
      <c r="RX1212"/>
      <c r="RY1212"/>
      <c r="RZ1212"/>
      <c r="SA1212"/>
      <c r="SB1212"/>
      <c r="SC1212"/>
      <c r="SD1212"/>
      <c r="SE1212"/>
      <c r="SF1212"/>
      <c r="SG1212"/>
      <c r="SH1212"/>
      <c r="SI1212"/>
      <c r="SJ1212"/>
      <c r="SK1212"/>
      <c r="SL1212"/>
      <c r="SM1212"/>
      <c r="SN1212"/>
      <c r="SO1212"/>
      <c r="SP1212"/>
      <c r="SQ1212"/>
      <c r="SR1212"/>
      <c r="SS1212"/>
      <c r="ST1212"/>
      <c r="SU1212"/>
      <c r="SV1212"/>
      <c r="SW1212"/>
      <c r="SX1212"/>
      <c r="SY1212"/>
      <c r="SZ1212"/>
      <c r="TA1212"/>
      <c r="TB1212"/>
      <c r="TC1212"/>
      <c r="TD1212"/>
      <c r="TE1212"/>
      <c r="TF1212"/>
      <c r="TG1212"/>
      <c r="TH1212"/>
      <c r="TI1212"/>
      <c r="TJ1212"/>
      <c r="TK1212"/>
      <c r="TL1212"/>
      <c r="TM1212"/>
      <c r="TN1212"/>
      <c r="TO1212"/>
      <c r="TP1212"/>
      <c r="TQ1212"/>
      <c r="TR1212"/>
      <c r="TS1212"/>
      <c r="TT1212"/>
      <c r="TU1212"/>
      <c r="TV1212"/>
      <c r="TW1212"/>
      <c r="TX1212"/>
      <c r="TY1212"/>
      <c r="TZ1212"/>
      <c r="UA1212"/>
      <c r="UB1212"/>
      <c r="UC1212"/>
      <c r="UD1212"/>
      <c r="UE1212"/>
      <c r="UF1212"/>
      <c r="UG1212"/>
      <c r="UH1212"/>
      <c r="UI1212"/>
      <c r="UJ1212"/>
      <c r="UK1212"/>
      <c r="UL1212"/>
      <c r="UM1212"/>
      <c r="UN1212"/>
      <c r="UO1212"/>
      <c r="UP1212"/>
      <c r="UQ1212"/>
      <c r="UR1212"/>
      <c r="US1212"/>
      <c r="UT1212"/>
      <c r="UU1212"/>
      <c r="UV1212"/>
      <c r="UW1212"/>
      <c r="UX1212"/>
      <c r="UY1212"/>
      <c r="UZ1212"/>
      <c r="VA1212"/>
      <c r="VB1212"/>
      <c r="VC1212"/>
      <c r="VD1212"/>
      <c r="VE1212"/>
      <c r="VF1212"/>
      <c r="VG1212"/>
      <c r="VH1212"/>
      <c r="VI1212"/>
      <c r="VJ1212"/>
      <c r="VK1212"/>
      <c r="VL1212"/>
      <c r="VM1212"/>
      <c r="VN1212"/>
      <c r="VO1212"/>
      <c r="VP1212"/>
      <c r="VQ1212"/>
      <c r="VR1212"/>
      <c r="VS1212"/>
      <c r="VT1212"/>
      <c r="VU1212"/>
      <c r="VV1212"/>
      <c r="VW1212"/>
      <c r="VX1212"/>
      <c r="VY1212"/>
      <c r="VZ1212"/>
      <c r="WA1212"/>
      <c r="WB1212"/>
      <c r="WC1212"/>
      <c r="WD1212"/>
      <c r="WE1212"/>
      <c r="WF1212"/>
      <c r="WG1212"/>
      <c r="WH1212"/>
      <c r="WI1212"/>
      <c r="WJ1212"/>
      <c r="WK1212"/>
      <c r="WL1212"/>
      <c r="WM1212"/>
      <c r="WN1212"/>
      <c r="WO1212"/>
      <c r="WP1212"/>
      <c r="WQ1212"/>
      <c r="WR1212"/>
      <c r="WS1212"/>
      <c r="WT1212"/>
      <c r="WU1212"/>
      <c r="WV1212"/>
      <c r="WW1212"/>
      <c r="WX1212"/>
      <c r="WY1212"/>
      <c r="WZ1212"/>
      <c r="XA1212"/>
      <c r="XB1212"/>
      <c r="XC1212"/>
      <c r="XD1212"/>
      <c r="XE1212"/>
      <c r="XF1212"/>
      <c r="XG1212"/>
      <c r="XH1212"/>
      <c r="XI1212"/>
      <c r="XJ1212"/>
      <c r="XK1212"/>
      <c r="XL1212"/>
      <c r="XM1212"/>
      <c r="XN1212"/>
      <c r="XO1212"/>
      <c r="XP1212"/>
      <c r="XQ1212"/>
      <c r="XR1212"/>
      <c r="XS1212"/>
      <c r="XT1212"/>
      <c r="XU1212"/>
      <c r="XV1212"/>
      <c r="XW1212"/>
      <c r="XX1212"/>
      <c r="XY1212"/>
      <c r="XZ1212"/>
      <c r="YA1212"/>
      <c r="YB1212"/>
      <c r="YC1212"/>
      <c r="YD1212"/>
      <c r="YE1212"/>
      <c r="YF1212"/>
      <c r="YG1212"/>
      <c r="YH1212"/>
      <c r="YI1212"/>
      <c r="YJ1212"/>
      <c r="YK1212"/>
      <c r="YL1212"/>
      <c r="YM1212"/>
      <c r="YN1212"/>
      <c r="YO1212"/>
      <c r="YP1212"/>
      <c r="YQ1212"/>
      <c r="YR1212"/>
      <c r="YS1212"/>
      <c r="YT1212"/>
      <c r="YU1212"/>
      <c r="YV1212"/>
      <c r="YW1212"/>
      <c r="YX1212"/>
      <c r="YY1212"/>
      <c r="YZ1212"/>
      <c r="ZA1212"/>
      <c r="ZB1212"/>
      <c r="ZC1212"/>
      <c r="ZD1212"/>
      <c r="ZE1212"/>
      <c r="ZF1212"/>
      <c r="ZG1212"/>
      <c r="ZH1212"/>
      <c r="ZI1212"/>
      <c r="ZJ1212"/>
      <c r="ZK1212"/>
      <c r="ZL1212"/>
      <c r="ZM1212"/>
      <c r="ZN1212"/>
      <c r="ZO1212"/>
      <c r="ZP1212"/>
      <c r="ZQ1212"/>
      <c r="ZR1212"/>
      <c r="ZS1212"/>
      <c r="ZT1212"/>
      <c r="ZU1212"/>
      <c r="ZV1212"/>
      <c r="ZW1212"/>
      <c r="ZX1212"/>
      <c r="ZY1212"/>
      <c r="ZZ1212"/>
      <c r="AAA1212"/>
      <c r="AAB1212"/>
      <c r="AAC1212"/>
      <c r="AAD1212"/>
      <c r="AAE1212"/>
      <c r="AAF1212"/>
      <c r="AAG1212"/>
      <c r="AAH1212"/>
      <c r="AAI1212"/>
      <c r="AAJ1212"/>
      <c r="AAK1212"/>
      <c r="AAL1212"/>
      <c r="AAM1212"/>
      <c r="AAN1212"/>
      <c r="AAO1212"/>
      <c r="AAP1212"/>
      <c r="AAQ1212"/>
      <c r="AAR1212"/>
      <c r="AAS1212"/>
      <c r="AAT1212"/>
      <c r="AAU1212"/>
      <c r="AAV1212"/>
      <c r="AAW1212"/>
      <c r="AAX1212"/>
      <c r="AAY1212"/>
      <c r="AAZ1212"/>
      <c r="ABA1212"/>
      <c r="ABB1212"/>
      <c r="ABC1212"/>
      <c r="ABD1212"/>
      <c r="ABE1212"/>
      <c r="ABF1212"/>
      <c r="ABG1212"/>
      <c r="ABH1212"/>
      <c r="ABI1212"/>
      <c r="ABJ1212"/>
      <c r="ABK1212"/>
      <c r="ABL1212"/>
      <c r="ABM1212"/>
      <c r="ABN1212"/>
      <c r="ABO1212"/>
      <c r="ABP1212"/>
      <c r="ABQ1212"/>
      <c r="ABR1212"/>
      <c r="ABS1212"/>
      <c r="ABT1212"/>
      <c r="ABU1212"/>
      <c r="ABV1212"/>
      <c r="ABW1212"/>
      <c r="ABX1212"/>
      <c r="ABY1212"/>
      <c r="ABZ1212"/>
      <c r="ACA1212"/>
      <c r="ACB1212"/>
      <c r="ACC1212"/>
      <c r="ACD1212"/>
      <c r="ACE1212"/>
      <c r="ACF1212"/>
      <c r="ACG1212"/>
      <c r="ACH1212"/>
      <c r="ACI1212"/>
      <c r="ACJ1212"/>
      <c r="ACK1212"/>
      <c r="ACL1212"/>
      <c r="ACM1212"/>
      <c r="ACN1212"/>
      <c r="ACO1212"/>
      <c r="ACP1212"/>
      <c r="ACQ1212"/>
      <c r="ACR1212"/>
      <c r="ACS1212"/>
      <c r="ACT1212"/>
      <c r="ACU1212"/>
      <c r="ACV1212"/>
      <c r="ACW1212"/>
      <c r="ACX1212"/>
      <c r="ACY1212"/>
      <c r="ACZ1212"/>
      <c r="ADA1212"/>
      <c r="ADB1212"/>
      <c r="ADC1212"/>
      <c r="ADD1212"/>
      <c r="ADE1212"/>
      <c r="ADF1212"/>
      <c r="ADG1212"/>
      <c r="ADH1212"/>
      <c r="ADI1212"/>
      <c r="ADJ1212"/>
      <c r="ADK1212"/>
      <c r="ADL1212"/>
      <c r="ADM1212"/>
      <c r="ADN1212"/>
      <c r="ADO1212"/>
      <c r="ADP1212"/>
      <c r="ADQ1212"/>
      <c r="ADR1212"/>
      <c r="ADS1212"/>
      <c r="ADT1212"/>
      <c r="ADU1212"/>
      <c r="ADV1212"/>
      <c r="ADW1212"/>
      <c r="ADX1212"/>
      <c r="ADY1212"/>
      <c r="ADZ1212"/>
      <c r="AEA1212"/>
      <c r="AEB1212"/>
      <c r="AEC1212"/>
      <c r="AED1212"/>
      <c r="AEE1212"/>
      <c r="AEF1212"/>
      <c r="AEG1212"/>
      <c r="AEH1212"/>
      <c r="AEI1212"/>
      <c r="AEJ1212"/>
      <c r="AEK1212"/>
      <c r="AEL1212"/>
      <c r="AEM1212"/>
      <c r="AEN1212"/>
      <c r="AEO1212"/>
      <c r="AEP1212"/>
      <c r="AEQ1212"/>
      <c r="AER1212"/>
      <c r="AES1212"/>
      <c r="AET1212"/>
      <c r="AEU1212"/>
      <c r="AEV1212"/>
      <c r="AEW1212"/>
      <c r="AEX1212"/>
      <c r="AEY1212"/>
      <c r="AEZ1212"/>
      <c r="AFA1212"/>
      <c r="AFB1212"/>
      <c r="AFC1212"/>
      <c r="AFD1212"/>
      <c r="AFE1212"/>
      <c r="AFF1212"/>
      <c r="AFG1212"/>
      <c r="AFH1212"/>
      <c r="AFI1212"/>
      <c r="AFJ1212"/>
      <c r="AFK1212"/>
      <c r="AFL1212"/>
      <c r="AFM1212"/>
      <c r="AFN1212"/>
      <c r="AFO1212"/>
      <c r="AFP1212"/>
      <c r="AFQ1212"/>
      <c r="AFR1212"/>
      <c r="AFS1212"/>
      <c r="AFT1212"/>
      <c r="AFU1212"/>
      <c r="AFV1212"/>
      <c r="AFW1212"/>
      <c r="AFX1212"/>
      <c r="AFY1212"/>
      <c r="AFZ1212"/>
      <c r="AGA1212"/>
      <c r="AGB1212"/>
      <c r="AGC1212"/>
      <c r="AGD1212"/>
      <c r="AGE1212"/>
      <c r="AGF1212"/>
      <c r="AGG1212"/>
      <c r="AGH1212"/>
      <c r="AGI1212"/>
      <c r="AGJ1212"/>
      <c r="AGK1212"/>
      <c r="AGL1212"/>
      <c r="AGM1212"/>
      <c r="AGN1212"/>
      <c r="AGO1212"/>
      <c r="AGP1212"/>
      <c r="AGQ1212"/>
      <c r="AGR1212"/>
      <c r="AGS1212"/>
      <c r="AGT1212"/>
      <c r="AGU1212"/>
      <c r="AGV1212"/>
      <c r="AGW1212"/>
      <c r="AGX1212"/>
      <c r="AGY1212"/>
      <c r="AGZ1212"/>
      <c r="AHA1212"/>
      <c r="AHB1212"/>
      <c r="AHC1212"/>
      <c r="AHD1212"/>
      <c r="AHE1212"/>
      <c r="AHF1212"/>
      <c r="AHG1212"/>
      <c r="AHH1212"/>
      <c r="AHI1212"/>
      <c r="AHJ1212"/>
      <c r="AHK1212"/>
      <c r="AHL1212"/>
      <c r="AHM1212"/>
      <c r="AHN1212"/>
      <c r="AHO1212"/>
      <c r="AHP1212"/>
      <c r="AHQ1212"/>
      <c r="AHR1212"/>
      <c r="AHS1212"/>
      <c r="AHT1212"/>
      <c r="AHU1212"/>
      <c r="AHV1212"/>
      <c r="AHW1212"/>
      <c r="AHX1212"/>
      <c r="AHY1212"/>
      <c r="AHZ1212"/>
      <c r="AIA1212"/>
      <c r="AIB1212"/>
      <c r="AIC1212"/>
      <c r="AID1212"/>
      <c r="AIE1212"/>
      <c r="AIF1212"/>
      <c r="AIG1212"/>
      <c r="AIH1212"/>
      <c r="AII1212"/>
      <c r="AIJ1212"/>
      <c r="AIK1212"/>
      <c r="AIL1212"/>
      <c r="AIM1212"/>
      <c r="AIN1212"/>
      <c r="AIO1212"/>
      <c r="AIP1212"/>
      <c r="AIQ1212"/>
      <c r="AIR1212"/>
      <c r="AIS1212"/>
      <c r="AIT1212"/>
      <c r="AIU1212"/>
      <c r="AIV1212"/>
      <c r="AIW1212"/>
      <c r="AIX1212"/>
      <c r="AIY1212"/>
      <c r="AIZ1212"/>
      <c r="AJA1212"/>
      <c r="AJB1212"/>
      <c r="AJC1212"/>
      <c r="AJD1212"/>
      <c r="AJE1212"/>
      <c r="AJF1212"/>
      <c r="AJG1212"/>
      <c r="AJH1212"/>
      <c r="AJI1212"/>
      <c r="AJJ1212"/>
      <c r="AJK1212"/>
      <c r="AJL1212"/>
      <c r="AJM1212"/>
      <c r="AJN1212"/>
      <c r="AJO1212"/>
      <c r="AJP1212"/>
      <c r="AJQ1212"/>
      <c r="AJR1212"/>
      <c r="AJS1212"/>
      <c r="AJT1212"/>
      <c r="AJU1212"/>
      <c r="AJV1212"/>
      <c r="AJW1212"/>
      <c r="AJX1212"/>
      <c r="AJY1212"/>
      <c r="AJZ1212"/>
      <c r="AKA1212"/>
      <c r="AKB1212"/>
      <c r="AKC1212"/>
      <c r="AKD1212"/>
      <c r="AKE1212"/>
      <c r="AKF1212"/>
      <c r="AKG1212"/>
      <c r="AKH1212"/>
      <c r="AKI1212"/>
      <c r="AKJ1212"/>
      <c r="AKK1212"/>
      <c r="AKL1212"/>
      <c r="AKM1212"/>
      <c r="AKN1212"/>
      <c r="AKO1212"/>
      <c r="AKP1212"/>
      <c r="AKQ1212"/>
      <c r="AKR1212"/>
      <c r="AKS1212"/>
      <c r="AKT1212"/>
      <c r="AKU1212"/>
      <c r="AKV1212"/>
      <c r="AKW1212"/>
      <c r="AKX1212"/>
      <c r="AKY1212"/>
      <c r="AKZ1212"/>
      <c r="ALA1212"/>
      <c r="ALB1212"/>
      <c r="ALC1212"/>
      <c r="ALD1212"/>
      <c r="ALE1212"/>
      <c r="ALF1212"/>
      <c r="ALG1212"/>
      <c r="ALH1212"/>
      <c r="ALI1212"/>
      <c r="ALJ1212"/>
      <c r="ALK1212"/>
      <c r="ALL1212"/>
      <c r="ALM1212"/>
      <c r="ALN1212"/>
      <c r="ALO1212"/>
      <c r="ALP1212"/>
      <c r="ALQ1212"/>
      <c r="ALR1212"/>
      <c r="ALS1212"/>
      <c r="ALT1212"/>
      <c r="ALU1212"/>
      <c r="ALV1212"/>
      <c r="ALW1212"/>
      <c r="ALX1212"/>
      <c r="ALY1212"/>
      <c r="ALZ1212"/>
      <c r="AMA1212"/>
      <c r="AMB1212"/>
      <c r="AMC1212"/>
      <c r="AMD1212"/>
      <c r="AME1212"/>
      <c r="AMF1212"/>
      <c r="AMG1212"/>
      <c r="AMH1212"/>
      <c r="AMI1212"/>
      <c r="AMJ1212"/>
      <c r="AMK1212"/>
      <c r="AML1212"/>
      <c r="AMM1212"/>
      <c r="AMN1212"/>
      <c r="AMO1212"/>
      <c r="AMP1212"/>
      <c r="AMQ1212"/>
      <c r="AMR1212"/>
      <c r="AMS1212"/>
      <c r="AMT1212"/>
      <c r="AMU1212"/>
      <c r="AMV1212"/>
      <c r="AMW1212"/>
      <c r="AMX1212"/>
      <c r="AMY1212"/>
      <c r="AMZ1212"/>
      <c r="ANA1212"/>
      <c r="ANB1212"/>
      <c r="ANC1212"/>
      <c r="AND1212"/>
      <c r="ANE1212"/>
      <c r="ANF1212"/>
      <c r="ANG1212"/>
      <c r="ANH1212"/>
      <c r="ANI1212"/>
      <c r="ANJ1212"/>
      <c r="ANK1212"/>
      <c r="ANL1212"/>
      <c r="ANM1212"/>
      <c r="ANN1212"/>
      <c r="ANO1212"/>
      <c r="ANP1212"/>
      <c r="ANQ1212"/>
      <c r="ANR1212"/>
      <c r="ANS1212"/>
      <c r="ANT1212"/>
      <c r="ANU1212"/>
      <c r="ANV1212"/>
      <c r="ANW1212"/>
      <c r="ANX1212"/>
      <c r="ANY1212"/>
      <c r="ANZ1212"/>
      <c r="AOA1212"/>
      <c r="AOB1212"/>
      <c r="AOC1212"/>
      <c r="AOD1212"/>
      <c r="AOE1212"/>
      <c r="AOF1212"/>
      <c r="AOG1212"/>
      <c r="AOH1212"/>
      <c r="AOI1212"/>
      <c r="AOJ1212"/>
      <c r="AOK1212"/>
      <c r="AOL1212"/>
      <c r="AOM1212"/>
      <c r="AON1212"/>
      <c r="AOO1212"/>
      <c r="AOP1212"/>
      <c r="AOQ1212"/>
      <c r="AOR1212"/>
      <c r="AOS1212"/>
      <c r="AOT1212"/>
      <c r="AOU1212"/>
      <c r="AOV1212"/>
      <c r="AOW1212"/>
      <c r="AOX1212"/>
      <c r="AOY1212"/>
      <c r="AOZ1212"/>
      <c r="APA1212"/>
      <c r="APB1212"/>
      <c r="APC1212"/>
      <c r="APD1212"/>
      <c r="APE1212"/>
      <c r="APF1212"/>
      <c r="APG1212"/>
      <c r="APH1212"/>
      <c r="API1212"/>
      <c r="APJ1212"/>
      <c r="APK1212"/>
      <c r="APL1212"/>
      <c r="APM1212"/>
      <c r="APN1212"/>
      <c r="APO1212"/>
      <c r="APP1212"/>
      <c r="APQ1212"/>
      <c r="APR1212"/>
      <c r="APS1212"/>
      <c r="APT1212"/>
      <c r="APU1212"/>
      <c r="APV1212"/>
      <c r="APW1212"/>
      <c r="APX1212"/>
      <c r="APY1212"/>
      <c r="APZ1212"/>
      <c r="AQA1212"/>
      <c r="AQB1212"/>
      <c r="AQC1212"/>
      <c r="AQD1212"/>
      <c r="AQE1212"/>
      <c r="AQF1212"/>
      <c r="AQG1212"/>
      <c r="AQH1212"/>
      <c r="AQI1212"/>
      <c r="AQJ1212"/>
      <c r="AQK1212"/>
      <c r="AQL1212"/>
      <c r="AQM1212"/>
      <c r="AQN1212"/>
      <c r="AQO1212"/>
      <c r="AQP1212"/>
      <c r="AQQ1212"/>
      <c r="AQR1212"/>
      <c r="AQS1212"/>
      <c r="AQT1212"/>
      <c r="AQU1212"/>
      <c r="AQV1212"/>
      <c r="AQW1212"/>
      <c r="AQX1212"/>
      <c r="AQY1212"/>
      <c r="AQZ1212"/>
      <c r="ARA1212"/>
      <c r="ARB1212"/>
      <c r="ARC1212"/>
      <c r="ARD1212"/>
      <c r="ARE1212"/>
      <c r="ARF1212"/>
      <c r="ARG1212"/>
      <c r="ARH1212"/>
      <c r="ARI1212"/>
      <c r="ARJ1212"/>
      <c r="ARK1212"/>
      <c r="ARL1212"/>
      <c r="ARM1212"/>
      <c r="ARN1212"/>
      <c r="ARO1212"/>
      <c r="ARP1212"/>
      <c r="ARQ1212"/>
      <c r="ARR1212"/>
      <c r="ARS1212"/>
      <c r="ART1212"/>
      <c r="ARU1212"/>
      <c r="ARV1212"/>
      <c r="ARW1212"/>
      <c r="ARX1212"/>
      <c r="ARY1212"/>
      <c r="ARZ1212"/>
      <c r="ASA1212"/>
      <c r="ASB1212"/>
      <c r="ASC1212"/>
      <c r="ASD1212"/>
      <c r="ASE1212"/>
      <c r="ASF1212"/>
      <c r="ASG1212"/>
      <c r="ASH1212"/>
      <c r="ASI1212"/>
      <c r="ASJ1212"/>
      <c r="ASK1212"/>
      <c r="ASL1212"/>
      <c r="ASM1212"/>
      <c r="ASN1212"/>
      <c r="ASO1212"/>
      <c r="ASP1212"/>
      <c r="ASQ1212"/>
      <c r="ASR1212"/>
      <c r="ASS1212"/>
      <c r="AST1212"/>
      <c r="ASU1212"/>
      <c r="ASV1212"/>
      <c r="ASW1212"/>
      <c r="ASX1212"/>
      <c r="ASY1212"/>
      <c r="ASZ1212"/>
      <c r="ATA1212"/>
      <c r="ATB1212"/>
      <c r="ATC1212"/>
      <c r="ATD1212"/>
      <c r="ATE1212"/>
      <c r="ATF1212"/>
      <c r="ATG1212"/>
      <c r="ATH1212"/>
      <c r="ATI1212"/>
      <c r="ATJ1212"/>
      <c r="ATK1212"/>
      <c r="ATL1212"/>
      <c r="ATM1212"/>
      <c r="ATN1212"/>
      <c r="ATO1212"/>
      <c r="ATP1212"/>
      <c r="ATQ1212"/>
      <c r="ATR1212"/>
      <c r="ATS1212"/>
      <c r="ATT1212"/>
      <c r="ATU1212"/>
      <c r="ATV1212"/>
      <c r="ATW1212"/>
      <c r="ATX1212"/>
      <c r="ATY1212"/>
      <c r="ATZ1212"/>
      <c r="AUA1212"/>
      <c r="AUB1212"/>
      <c r="AUC1212"/>
      <c r="AUD1212"/>
      <c r="AUE1212"/>
      <c r="AUF1212"/>
      <c r="AUG1212"/>
      <c r="AUH1212"/>
      <c r="AUI1212"/>
      <c r="AUJ1212"/>
      <c r="AUK1212"/>
      <c r="AUL1212"/>
      <c r="AUM1212"/>
      <c r="AUN1212"/>
      <c r="AUO1212"/>
      <c r="AUP1212"/>
      <c r="AUQ1212"/>
      <c r="AUR1212"/>
      <c r="AUS1212"/>
      <c r="AUT1212"/>
      <c r="AUU1212"/>
      <c r="AUV1212"/>
      <c r="AUW1212"/>
      <c r="AUX1212"/>
      <c r="AUY1212"/>
      <c r="AUZ1212"/>
      <c r="AVA1212"/>
      <c r="AVB1212"/>
      <c r="AVC1212"/>
      <c r="AVD1212"/>
      <c r="AVE1212"/>
      <c r="AVF1212"/>
      <c r="AVG1212"/>
      <c r="AVH1212"/>
      <c r="AVI1212"/>
      <c r="AVJ1212"/>
      <c r="AVK1212"/>
      <c r="AVL1212"/>
      <c r="AVM1212"/>
      <c r="AVN1212"/>
      <c r="AVO1212"/>
      <c r="AVP1212"/>
      <c r="AVQ1212"/>
      <c r="AVR1212"/>
      <c r="AVS1212"/>
      <c r="AVT1212"/>
      <c r="AVU1212"/>
      <c r="AVV1212"/>
      <c r="AVW1212"/>
      <c r="AVX1212"/>
      <c r="AVY1212"/>
      <c r="AVZ1212"/>
      <c r="AWA1212"/>
      <c r="AWB1212"/>
      <c r="AWC1212"/>
      <c r="AWD1212"/>
      <c r="AWE1212"/>
      <c r="AWF1212"/>
      <c r="AWG1212"/>
      <c r="AWH1212"/>
      <c r="AWI1212"/>
      <c r="AWJ1212"/>
      <c r="AWK1212"/>
      <c r="AWL1212"/>
      <c r="AWM1212"/>
      <c r="AWN1212"/>
      <c r="AWO1212"/>
      <c r="AWP1212"/>
      <c r="AWQ1212"/>
      <c r="AWR1212"/>
      <c r="AWS1212"/>
      <c r="AWT1212"/>
      <c r="AWU1212"/>
      <c r="AWV1212"/>
      <c r="AWW1212"/>
      <c r="AWX1212"/>
      <c r="AWY1212"/>
      <c r="AWZ1212"/>
      <c r="AXA1212"/>
      <c r="AXB1212"/>
      <c r="AXC1212"/>
      <c r="AXD1212"/>
      <c r="AXE1212"/>
      <c r="AXF1212"/>
      <c r="AXG1212"/>
      <c r="AXH1212"/>
      <c r="AXI1212"/>
      <c r="AXJ1212"/>
      <c r="AXK1212"/>
      <c r="AXL1212"/>
      <c r="AXM1212"/>
      <c r="AXN1212"/>
      <c r="AXO1212"/>
      <c r="AXP1212"/>
      <c r="AXQ1212"/>
      <c r="AXR1212"/>
      <c r="AXS1212"/>
      <c r="AXT1212"/>
      <c r="AXU1212"/>
      <c r="AXV1212"/>
      <c r="AXW1212"/>
      <c r="AXX1212"/>
      <c r="AXY1212"/>
      <c r="AXZ1212"/>
      <c r="AYA1212"/>
      <c r="AYB1212"/>
      <c r="AYC1212"/>
      <c r="AYD1212"/>
      <c r="AYE1212"/>
      <c r="AYF1212"/>
      <c r="AYG1212"/>
      <c r="AYH1212"/>
      <c r="AYI1212"/>
      <c r="AYJ1212"/>
      <c r="AYK1212"/>
      <c r="AYL1212"/>
      <c r="AYM1212"/>
      <c r="AYN1212"/>
      <c r="AYO1212"/>
      <c r="AYP1212"/>
      <c r="AYQ1212"/>
      <c r="AYR1212"/>
      <c r="AYS1212"/>
      <c r="AYT1212"/>
      <c r="AYU1212"/>
      <c r="AYV1212"/>
      <c r="AYW1212"/>
      <c r="AYX1212"/>
      <c r="AYY1212"/>
      <c r="AYZ1212"/>
      <c r="AZA1212"/>
      <c r="AZB1212"/>
      <c r="AZC1212"/>
      <c r="AZD1212"/>
      <c r="AZE1212"/>
      <c r="AZF1212"/>
      <c r="AZG1212"/>
      <c r="AZH1212"/>
      <c r="AZI1212"/>
      <c r="AZJ1212"/>
      <c r="AZK1212"/>
      <c r="AZL1212"/>
      <c r="AZM1212"/>
      <c r="AZN1212"/>
      <c r="AZO1212"/>
      <c r="AZP1212"/>
      <c r="AZQ1212"/>
      <c r="AZR1212"/>
      <c r="AZS1212"/>
      <c r="AZT1212"/>
      <c r="AZU1212"/>
      <c r="AZV1212"/>
      <c r="AZW1212"/>
      <c r="AZX1212"/>
      <c r="AZY1212"/>
      <c r="AZZ1212"/>
      <c r="BAA1212"/>
      <c r="BAB1212"/>
      <c r="BAC1212"/>
      <c r="BAD1212"/>
      <c r="BAE1212"/>
      <c r="BAF1212"/>
      <c r="BAG1212"/>
      <c r="BAH1212"/>
      <c r="BAI1212"/>
      <c r="BAJ1212"/>
      <c r="BAK1212"/>
      <c r="BAL1212"/>
      <c r="BAM1212"/>
      <c r="BAN1212"/>
      <c r="BAO1212"/>
      <c r="BAP1212"/>
      <c r="BAQ1212"/>
      <c r="BAR1212"/>
      <c r="BAS1212"/>
      <c r="BAT1212"/>
      <c r="BAU1212"/>
      <c r="BAV1212"/>
      <c r="BAW1212"/>
      <c r="BAX1212"/>
      <c r="BAY1212"/>
      <c r="BAZ1212"/>
      <c r="BBA1212"/>
      <c r="BBB1212"/>
      <c r="BBC1212"/>
      <c r="BBD1212"/>
      <c r="BBE1212"/>
      <c r="BBF1212"/>
      <c r="BBG1212"/>
      <c r="BBH1212"/>
      <c r="BBI1212"/>
      <c r="BBJ1212"/>
      <c r="BBK1212"/>
      <c r="BBL1212"/>
      <c r="BBM1212"/>
      <c r="BBN1212"/>
      <c r="BBO1212"/>
      <c r="BBP1212"/>
      <c r="BBQ1212"/>
      <c r="BBR1212"/>
      <c r="BBS1212"/>
      <c r="BBT1212"/>
      <c r="BBU1212"/>
      <c r="BBV1212"/>
      <c r="BBW1212"/>
      <c r="BBX1212"/>
      <c r="BBY1212"/>
      <c r="BBZ1212"/>
      <c r="BCA1212"/>
      <c r="BCB1212"/>
      <c r="BCC1212"/>
      <c r="BCD1212"/>
      <c r="BCE1212"/>
      <c r="BCF1212"/>
      <c r="BCG1212"/>
      <c r="BCH1212"/>
      <c r="BCI1212"/>
      <c r="BCJ1212"/>
      <c r="BCK1212"/>
      <c r="BCL1212"/>
      <c r="BCM1212"/>
      <c r="BCN1212"/>
      <c r="BCO1212"/>
      <c r="BCP1212"/>
      <c r="BCQ1212"/>
      <c r="BCR1212"/>
      <c r="BCS1212"/>
      <c r="BCT1212"/>
      <c r="BCU1212"/>
      <c r="BCV1212"/>
      <c r="BCW1212"/>
      <c r="BCX1212"/>
      <c r="BCY1212"/>
      <c r="BCZ1212"/>
      <c r="BDA1212"/>
      <c r="BDB1212"/>
      <c r="BDC1212"/>
      <c r="BDD1212"/>
      <c r="BDE1212"/>
      <c r="BDF1212"/>
      <c r="BDG1212"/>
      <c r="BDH1212"/>
      <c r="BDI1212"/>
      <c r="BDJ1212"/>
      <c r="BDK1212"/>
      <c r="BDL1212"/>
      <c r="BDM1212"/>
      <c r="BDN1212"/>
      <c r="BDO1212"/>
      <c r="BDP1212"/>
      <c r="BDQ1212"/>
      <c r="BDR1212"/>
      <c r="BDS1212"/>
      <c r="BDT1212"/>
      <c r="BDU1212"/>
      <c r="BDV1212"/>
      <c r="BDW1212"/>
      <c r="BDX1212"/>
      <c r="BDY1212"/>
      <c r="BDZ1212"/>
      <c r="BEA1212"/>
      <c r="BEB1212"/>
      <c r="BEC1212"/>
      <c r="BED1212"/>
      <c r="BEE1212"/>
      <c r="BEF1212"/>
      <c r="BEG1212"/>
      <c r="BEH1212"/>
      <c r="BEI1212"/>
      <c r="BEJ1212"/>
      <c r="BEK1212"/>
      <c r="BEL1212"/>
      <c r="BEM1212"/>
      <c r="BEN1212"/>
      <c r="BEO1212"/>
      <c r="BEP1212"/>
      <c r="BEQ1212"/>
      <c r="BER1212"/>
      <c r="BES1212"/>
      <c r="BET1212"/>
      <c r="BEU1212"/>
      <c r="BEV1212"/>
      <c r="BEW1212"/>
      <c r="BEX1212"/>
      <c r="BEY1212"/>
      <c r="BEZ1212"/>
      <c r="BFA1212"/>
      <c r="BFB1212"/>
      <c r="BFC1212"/>
      <c r="BFD1212"/>
      <c r="BFE1212"/>
      <c r="BFF1212"/>
      <c r="BFG1212"/>
      <c r="BFH1212"/>
      <c r="BFI1212"/>
      <c r="BFJ1212"/>
      <c r="BFK1212"/>
      <c r="BFL1212"/>
      <c r="BFM1212"/>
      <c r="BFN1212"/>
      <c r="BFO1212"/>
      <c r="BFP1212"/>
      <c r="BFQ1212"/>
      <c r="BFR1212"/>
      <c r="BFS1212"/>
      <c r="BFT1212"/>
      <c r="BFU1212"/>
      <c r="BFV1212"/>
      <c r="BFW1212"/>
      <c r="BFX1212"/>
      <c r="BFY1212"/>
      <c r="BFZ1212"/>
      <c r="BGA1212"/>
      <c r="BGB1212"/>
      <c r="BGC1212"/>
      <c r="BGD1212"/>
      <c r="BGE1212"/>
      <c r="BGF1212"/>
      <c r="BGG1212"/>
      <c r="BGH1212"/>
      <c r="BGI1212"/>
      <c r="BGJ1212"/>
      <c r="BGK1212"/>
      <c r="BGL1212"/>
      <c r="BGM1212"/>
      <c r="BGN1212"/>
      <c r="BGO1212"/>
      <c r="BGP1212"/>
      <c r="BGQ1212"/>
      <c r="BGR1212"/>
      <c r="BGS1212"/>
      <c r="BGT1212"/>
      <c r="BGU1212"/>
      <c r="BGV1212"/>
      <c r="BGW1212"/>
      <c r="BGX1212"/>
      <c r="BGY1212"/>
      <c r="BGZ1212"/>
      <c r="BHA1212"/>
      <c r="BHB1212"/>
      <c r="BHC1212"/>
      <c r="BHD1212"/>
      <c r="BHE1212"/>
      <c r="BHF1212"/>
      <c r="BHG1212"/>
      <c r="BHH1212"/>
      <c r="BHI1212"/>
      <c r="BHJ1212"/>
      <c r="BHK1212"/>
      <c r="BHL1212"/>
      <c r="BHM1212"/>
      <c r="BHN1212"/>
      <c r="BHO1212"/>
      <c r="BHP1212"/>
      <c r="BHQ1212"/>
      <c r="BHR1212"/>
      <c r="BHS1212"/>
      <c r="BHT1212"/>
      <c r="BHU1212"/>
      <c r="BHV1212"/>
      <c r="BHW1212"/>
      <c r="BHX1212"/>
      <c r="BHY1212"/>
      <c r="BHZ1212"/>
      <c r="BIA1212"/>
      <c r="BIB1212"/>
      <c r="BIC1212"/>
      <c r="BID1212"/>
      <c r="BIE1212"/>
      <c r="BIF1212"/>
      <c r="BIG1212"/>
      <c r="BIH1212"/>
      <c r="BII1212"/>
      <c r="BIJ1212"/>
      <c r="BIK1212"/>
      <c r="BIL1212"/>
      <c r="BIM1212"/>
      <c r="BIN1212"/>
      <c r="BIO1212"/>
      <c r="BIP1212"/>
      <c r="BIQ1212"/>
      <c r="BIR1212"/>
      <c r="BIS1212"/>
      <c r="BIT1212"/>
      <c r="BIU1212"/>
      <c r="BIV1212"/>
      <c r="BIW1212"/>
      <c r="BIX1212"/>
      <c r="BIY1212"/>
      <c r="BIZ1212"/>
      <c r="BJA1212"/>
      <c r="BJB1212"/>
      <c r="BJC1212"/>
      <c r="BJD1212"/>
      <c r="BJE1212"/>
      <c r="BJF1212"/>
      <c r="BJG1212"/>
      <c r="BJH1212"/>
      <c r="BJI1212"/>
      <c r="BJJ1212"/>
      <c r="BJK1212"/>
      <c r="BJL1212"/>
      <c r="BJM1212"/>
      <c r="BJN1212"/>
      <c r="BJO1212"/>
      <c r="BJP1212"/>
      <c r="BJQ1212"/>
      <c r="BJR1212"/>
      <c r="BJS1212"/>
      <c r="BJT1212"/>
      <c r="BJU1212"/>
      <c r="BJV1212"/>
      <c r="BJW1212"/>
      <c r="BJX1212"/>
      <c r="BJY1212"/>
      <c r="BJZ1212"/>
      <c r="BKA1212"/>
      <c r="BKB1212"/>
      <c r="BKC1212"/>
      <c r="BKD1212"/>
      <c r="BKE1212"/>
      <c r="BKF1212"/>
      <c r="BKG1212"/>
      <c r="BKH1212"/>
      <c r="BKI1212"/>
      <c r="BKJ1212"/>
      <c r="BKK1212"/>
      <c r="BKL1212"/>
      <c r="BKM1212"/>
      <c r="BKN1212"/>
      <c r="BKO1212"/>
      <c r="BKP1212"/>
      <c r="BKQ1212"/>
      <c r="BKR1212"/>
      <c r="BKS1212"/>
      <c r="BKT1212"/>
      <c r="BKU1212"/>
      <c r="BKV1212"/>
      <c r="BKW1212"/>
      <c r="BKX1212"/>
      <c r="BKY1212"/>
      <c r="BKZ1212"/>
      <c r="BLA1212"/>
      <c r="BLB1212"/>
      <c r="BLC1212"/>
      <c r="BLD1212"/>
      <c r="BLE1212"/>
      <c r="BLF1212"/>
      <c r="BLG1212"/>
      <c r="BLH1212"/>
      <c r="BLI1212"/>
      <c r="BLJ1212"/>
      <c r="BLK1212"/>
      <c r="BLL1212"/>
      <c r="BLM1212"/>
      <c r="BLN1212"/>
      <c r="BLO1212"/>
      <c r="BLP1212"/>
      <c r="BLQ1212"/>
      <c r="BLR1212"/>
      <c r="BLS1212"/>
      <c r="BLT1212"/>
      <c r="BLU1212"/>
      <c r="BLV1212"/>
      <c r="BLW1212"/>
      <c r="BLX1212"/>
      <c r="BLY1212"/>
      <c r="BLZ1212"/>
      <c r="BMA1212"/>
      <c r="BMB1212"/>
      <c r="BMC1212"/>
      <c r="BMD1212"/>
      <c r="BME1212"/>
      <c r="BMF1212"/>
      <c r="BMG1212"/>
      <c r="BMH1212"/>
      <c r="BMI1212"/>
      <c r="BMJ1212"/>
      <c r="BMK1212"/>
      <c r="BML1212"/>
      <c r="BMM1212"/>
      <c r="BMN1212"/>
      <c r="BMO1212"/>
      <c r="BMP1212"/>
      <c r="BMQ1212"/>
      <c r="BMR1212"/>
      <c r="BMS1212"/>
      <c r="BMT1212"/>
      <c r="BMU1212"/>
      <c r="BMV1212"/>
      <c r="BMW1212"/>
      <c r="BMX1212"/>
      <c r="BMY1212"/>
      <c r="BMZ1212"/>
      <c r="BNA1212"/>
      <c r="BNB1212"/>
      <c r="BNC1212"/>
      <c r="BND1212"/>
      <c r="BNE1212"/>
      <c r="BNF1212"/>
      <c r="BNG1212"/>
      <c r="BNH1212"/>
      <c r="BNI1212"/>
      <c r="BNJ1212"/>
      <c r="BNK1212"/>
      <c r="BNL1212"/>
      <c r="BNM1212"/>
      <c r="BNN1212"/>
      <c r="BNO1212"/>
      <c r="BNP1212"/>
      <c r="BNQ1212"/>
      <c r="BNR1212"/>
      <c r="BNS1212"/>
      <c r="BNT1212"/>
      <c r="BNU1212"/>
      <c r="BNV1212"/>
      <c r="BNW1212"/>
      <c r="BNX1212"/>
      <c r="BNY1212"/>
      <c r="BNZ1212"/>
      <c r="BOA1212"/>
      <c r="BOB1212"/>
      <c r="BOC1212"/>
      <c r="BOD1212"/>
      <c r="BOE1212"/>
      <c r="BOF1212"/>
      <c r="BOG1212"/>
      <c r="BOH1212"/>
      <c r="BOI1212"/>
      <c r="BOJ1212"/>
      <c r="BOK1212"/>
      <c r="BOL1212"/>
      <c r="BOM1212"/>
      <c r="BON1212"/>
      <c r="BOO1212"/>
      <c r="BOP1212"/>
      <c r="BOQ1212"/>
      <c r="BOR1212"/>
      <c r="BOS1212"/>
      <c r="BOT1212"/>
      <c r="BOU1212"/>
      <c r="BOV1212"/>
      <c r="BOW1212"/>
      <c r="BOX1212"/>
      <c r="BOY1212"/>
      <c r="BOZ1212"/>
      <c r="BPA1212"/>
      <c r="BPB1212"/>
      <c r="BPC1212"/>
      <c r="BPD1212"/>
      <c r="BPE1212"/>
      <c r="BPF1212"/>
      <c r="BPG1212"/>
      <c r="BPH1212"/>
      <c r="BPI1212"/>
      <c r="BPJ1212"/>
      <c r="BPK1212"/>
      <c r="BPL1212"/>
      <c r="BPM1212"/>
      <c r="BPN1212"/>
      <c r="BPO1212"/>
      <c r="BPP1212"/>
      <c r="BPQ1212"/>
      <c r="BPR1212"/>
      <c r="BPS1212"/>
      <c r="BPT1212"/>
      <c r="BPU1212"/>
      <c r="BPV1212"/>
      <c r="BPW1212"/>
      <c r="BPX1212"/>
      <c r="BPY1212"/>
      <c r="BPZ1212"/>
      <c r="BQA1212"/>
      <c r="BQB1212"/>
      <c r="BQC1212"/>
      <c r="BQD1212"/>
      <c r="BQE1212"/>
      <c r="BQF1212"/>
      <c r="BQG1212"/>
      <c r="BQH1212"/>
      <c r="BQI1212"/>
      <c r="BQJ1212"/>
      <c r="BQK1212"/>
      <c r="BQL1212"/>
      <c r="BQM1212"/>
      <c r="BQN1212"/>
      <c r="BQO1212"/>
      <c r="BQP1212"/>
      <c r="BQQ1212"/>
      <c r="BQR1212"/>
      <c r="BQS1212"/>
      <c r="BQT1212"/>
      <c r="BQU1212"/>
      <c r="BQV1212"/>
      <c r="BQW1212"/>
      <c r="BQX1212"/>
      <c r="BQY1212"/>
      <c r="BQZ1212"/>
      <c r="BRA1212"/>
      <c r="BRB1212"/>
      <c r="BRC1212"/>
      <c r="BRD1212"/>
      <c r="BRE1212"/>
      <c r="BRF1212"/>
      <c r="BRG1212"/>
      <c r="BRH1212"/>
      <c r="BRI1212"/>
      <c r="BRJ1212"/>
      <c r="BRK1212"/>
      <c r="BRL1212"/>
      <c r="BRM1212"/>
      <c r="BRN1212"/>
      <c r="BRO1212"/>
      <c r="BRP1212"/>
      <c r="BRQ1212"/>
      <c r="BRR1212"/>
      <c r="BRS1212"/>
      <c r="BRT1212"/>
      <c r="BRU1212"/>
      <c r="BRV1212"/>
      <c r="BRW1212"/>
      <c r="BRX1212"/>
      <c r="BRY1212"/>
      <c r="BRZ1212"/>
      <c r="BSA1212"/>
      <c r="BSB1212"/>
      <c r="BSC1212"/>
      <c r="BSD1212"/>
      <c r="BSE1212"/>
      <c r="BSF1212"/>
      <c r="BSG1212"/>
      <c r="BSH1212"/>
      <c r="BSI1212"/>
      <c r="BSJ1212"/>
      <c r="BSK1212"/>
      <c r="BSL1212"/>
      <c r="BSM1212"/>
      <c r="BSN1212"/>
      <c r="BSO1212"/>
      <c r="BSP1212"/>
      <c r="BSQ1212"/>
      <c r="BSR1212"/>
      <c r="BSS1212"/>
      <c r="BST1212"/>
      <c r="BSU1212"/>
      <c r="BSV1212"/>
      <c r="BSW1212"/>
      <c r="BSX1212"/>
      <c r="BSY1212"/>
      <c r="BSZ1212"/>
      <c r="BTA1212"/>
      <c r="BTB1212"/>
      <c r="BTC1212"/>
      <c r="BTD1212"/>
      <c r="BTE1212"/>
      <c r="BTF1212"/>
      <c r="BTG1212"/>
      <c r="BTH1212"/>
      <c r="BTI1212"/>
      <c r="BTJ1212"/>
      <c r="BTK1212"/>
      <c r="BTL1212"/>
      <c r="BTM1212"/>
      <c r="BTN1212"/>
      <c r="BTO1212"/>
      <c r="BTP1212"/>
      <c r="BTQ1212"/>
      <c r="BTR1212"/>
      <c r="BTS1212"/>
      <c r="BTT1212"/>
      <c r="BTU1212"/>
      <c r="BTV1212"/>
      <c r="BTW1212"/>
      <c r="BTX1212"/>
      <c r="BTY1212"/>
      <c r="BTZ1212"/>
      <c r="BUA1212"/>
      <c r="BUB1212"/>
      <c r="BUC1212"/>
      <c r="BUD1212"/>
      <c r="BUE1212"/>
      <c r="BUF1212"/>
      <c r="BUG1212"/>
      <c r="BUH1212"/>
      <c r="BUI1212"/>
      <c r="BUJ1212"/>
      <c r="BUK1212"/>
      <c r="BUL1212"/>
      <c r="BUM1212"/>
      <c r="BUN1212"/>
      <c r="BUO1212"/>
      <c r="BUP1212"/>
      <c r="BUQ1212"/>
      <c r="BUR1212"/>
      <c r="BUS1212"/>
      <c r="BUT1212"/>
      <c r="BUU1212"/>
      <c r="BUV1212"/>
      <c r="BUW1212"/>
      <c r="BUX1212"/>
      <c r="BUY1212"/>
      <c r="BUZ1212"/>
      <c r="BVA1212"/>
      <c r="BVB1212"/>
      <c r="BVC1212"/>
      <c r="BVD1212"/>
      <c r="BVE1212"/>
      <c r="BVF1212"/>
      <c r="BVG1212"/>
      <c r="BVH1212"/>
      <c r="BVI1212"/>
      <c r="BVJ1212"/>
      <c r="BVK1212"/>
      <c r="BVL1212"/>
      <c r="BVM1212"/>
      <c r="BVN1212"/>
      <c r="BVO1212"/>
      <c r="BVP1212"/>
      <c r="BVQ1212"/>
      <c r="BVR1212"/>
      <c r="BVS1212"/>
      <c r="BVT1212"/>
      <c r="BVU1212"/>
      <c r="BVV1212"/>
      <c r="BVW1212"/>
      <c r="BVX1212"/>
      <c r="BVY1212"/>
      <c r="BVZ1212"/>
      <c r="BWA1212"/>
      <c r="BWB1212"/>
      <c r="BWC1212"/>
      <c r="BWD1212"/>
      <c r="BWE1212"/>
      <c r="BWF1212"/>
      <c r="BWG1212"/>
      <c r="BWH1212"/>
      <c r="BWI1212"/>
      <c r="BWJ1212"/>
      <c r="BWK1212"/>
      <c r="BWL1212"/>
      <c r="BWM1212"/>
      <c r="BWN1212"/>
      <c r="BWO1212"/>
      <c r="BWP1212"/>
      <c r="BWQ1212"/>
      <c r="BWR1212"/>
      <c r="BWS1212"/>
      <c r="BWT1212"/>
      <c r="BWU1212"/>
      <c r="BWV1212"/>
      <c r="BWW1212"/>
      <c r="BWX1212"/>
      <c r="BWY1212"/>
      <c r="BWZ1212"/>
      <c r="BXA1212"/>
      <c r="BXB1212"/>
      <c r="BXC1212"/>
      <c r="BXD1212"/>
      <c r="BXE1212"/>
      <c r="BXF1212"/>
      <c r="BXG1212"/>
      <c r="BXH1212"/>
      <c r="BXI1212"/>
      <c r="BXJ1212"/>
      <c r="BXK1212"/>
      <c r="BXL1212"/>
      <c r="BXM1212"/>
      <c r="BXN1212"/>
      <c r="BXO1212"/>
      <c r="BXP1212"/>
      <c r="BXQ1212"/>
      <c r="BXR1212"/>
      <c r="BXS1212"/>
      <c r="BXT1212"/>
      <c r="BXU1212"/>
      <c r="BXV1212"/>
      <c r="BXW1212"/>
      <c r="BXX1212"/>
      <c r="BXY1212"/>
      <c r="BXZ1212"/>
      <c r="BYA1212"/>
      <c r="BYB1212"/>
      <c r="BYC1212"/>
      <c r="BYD1212"/>
      <c r="BYE1212"/>
      <c r="BYF1212"/>
      <c r="BYG1212"/>
      <c r="BYH1212"/>
      <c r="BYI1212"/>
      <c r="BYJ1212"/>
      <c r="BYK1212"/>
      <c r="BYL1212"/>
      <c r="BYM1212"/>
      <c r="BYN1212"/>
      <c r="BYO1212"/>
      <c r="BYP1212"/>
      <c r="BYQ1212"/>
      <c r="BYR1212"/>
      <c r="BYS1212"/>
      <c r="BYT1212"/>
      <c r="BYU1212"/>
      <c r="BYV1212"/>
      <c r="BYW1212"/>
      <c r="BYX1212"/>
      <c r="BYY1212"/>
      <c r="BYZ1212"/>
      <c r="BZA1212"/>
      <c r="BZB1212"/>
      <c r="BZC1212"/>
      <c r="BZD1212"/>
      <c r="BZE1212"/>
      <c r="BZF1212"/>
      <c r="BZG1212"/>
      <c r="BZH1212"/>
      <c r="BZI1212"/>
      <c r="BZJ1212"/>
      <c r="BZK1212"/>
      <c r="BZL1212"/>
      <c r="BZM1212"/>
      <c r="BZN1212"/>
      <c r="BZO1212"/>
      <c r="BZP1212"/>
      <c r="BZQ1212"/>
      <c r="BZR1212"/>
      <c r="BZS1212"/>
      <c r="BZT1212"/>
      <c r="BZU1212"/>
      <c r="BZV1212"/>
      <c r="BZW1212"/>
      <c r="BZX1212"/>
      <c r="BZY1212"/>
      <c r="BZZ1212"/>
      <c r="CAA1212"/>
      <c r="CAB1212"/>
      <c r="CAC1212"/>
      <c r="CAD1212"/>
      <c r="CAE1212"/>
      <c r="CAF1212"/>
      <c r="CAG1212"/>
      <c r="CAH1212"/>
      <c r="CAI1212"/>
      <c r="CAJ1212"/>
      <c r="CAK1212"/>
      <c r="CAL1212"/>
      <c r="CAM1212"/>
      <c r="CAN1212"/>
      <c r="CAO1212"/>
      <c r="CAP1212"/>
      <c r="CAQ1212"/>
      <c r="CAR1212"/>
      <c r="CAS1212"/>
      <c r="CAT1212"/>
      <c r="CAU1212"/>
      <c r="CAV1212"/>
      <c r="CAW1212"/>
      <c r="CAX1212"/>
      <c r="CAY1212"/>
      <c r="CAZ1212"/>
      <c r="CBA1212"/>
      <c r="CBB1212"/>
      <c r="CBC1212"/>
      <c r="CBD1212"/>
      <c r="CBE1212"/>
      <c r="CBF1212"/>
      <c r="CBG1212"/>
      <c r="CBH1212"/>
      <c r="CBI1212"/>
      <c r="CBJ1212"/>
      <c r="CBK1212"/>
      <c r="CBL1212"/>
      <c r="CBM1212"/>
      <c r="CBN1212"/>
      <c r="CBO1212"/>
      <c r="CBP1212"/>
      <c r="CBQ1212"/>
      <c r="CBR1212"/>
      <c r="CBS1212"/>
      <c r="CBT1212"/>
      <c r="CBU1212"/>
      <c r="CBV1212"/>
      <c r="CBW1212"/>
      <c r="CBX1212"/>
      <c r="CBY1212"/>
      <c r="CBZ1212"/>
      <c r="CCA1212"/>
      <c r="CCB1212"/>
      <c r="CCC1212"/>
      <c r="CCD1212"/>
      <c r="CCE1212"/>
      <c r="CCF1212"/>
      <c r="CCG1212"/>
      <c r="CCH1212"/>
      <c r="CCI1212"/>
      <c r="CCJ1212"/>
      <c r="CCK1212"/>
      <c r="CCL1212"/>
      <c r="CCM1212"/>
      <c r="CCN1212"/>
      <c r="CCO1212"/>
      <c r="CCP1212"/>
      <c r="CCQ1212"/>
      <c r="CCR1212"/>
      <c r="CCS1212"/>
      <c r="CCT1212"/>
      <c r="CCU1212"/>
      <c r="CCV1212"/>
      <c r="CCW1212"/>
      <c r="CCX1212"/>
      <c r="CCY1212"/>
      <c r="CCZ1212"/>
      <c r="CDA1212"/>
      <c r="CDB1212"/>
      <c r="CDC1212"/>
      <c r="CDD1212"/>
      <c r="CDE1212"/>
      <c r="CDF1212"/>
      <c r="CDG1212"/>
      <c r="CDH1212"/>
      <c r="CDI1212"/>
      <c r="CDJ1212"/>
      <c r="CDK1212"/>
      <c r="CDL1212"/>
      <c r="CDM1212"/>
      <c r="CDN1212"/>
      <c r="CDO1212"/>
      <c r="CDP1212"/>
      <c r="CDQ1212"/>
      <c r="CDR1212"/>
      <c r="CDS1212"/>
      <c r="CDT1212"/>
      <c r="CDU1212"/>
      <c r="CDV1212"/>
      <c r="CDW1212"/>
      <c r="CDX1212"/>
      <c r="CDY1212"/>
      <c r="CDZ1212"/>
      <c r="CEA1212"/>
      <c r="CEB1212"/>
      <c r="CEC1212"/>
      <c r="CED1212"/>
      <c r="CEE1212"/>
      <c r="CEF1212"/>
      <c r="CEG1212"/>
      <c r="CEH1212"/>
      <c r="CEI1212"/>
      <c r="CEJ1212"/>
      <c r="CEK1212"/>
      <c r="CEL1212"/>
      <c r="CEM1212"/>
      <c r="CEN1212"/>
      <c r="CEO1212"/>
      <c r="CEP1212"/>
      <c r="CEQ1212"/>
      <c r="CER1212"/>
      <c r="CES1212"/>
      <c r="CET1212"/>
      <c r="CEU1212"/>
      <c r="CEV1212"/>
      <c r="CEW1212"/>
      <c r="CEX1212"/>
      <c r="CEY1212"/>
      <c r="CEZ1212"/>
      <c r="CFA1212"/>
      <c r="CFB1212"/>
      <c r="CFC1212"/>
      <c r="CFD1212"/>
      <c r="CFE1212"/>
      <c r="CFF1212"/>
      <c r="CFG1212"/>
      <c r="CFH1212"/>
      <c r="CFI1212"/>
      <c r="CFJ1212"/>
      <c r="CFK1212"/>
      <c r="CFL1212"/>
      <c r="CFM1212"/>
      <c r="CFN1212"/>
      <c r="CFO1212"/>
      <c r="CFP1212"/>
      <c r="CFQ1212"/>
      <c r="CFR1212"/>
      <c r="CFS1212"/>
      <c r="CFT1212"/>
      <c r="CFU1212"/>
      <c r="CFV1212"/>
      <c r="CFW1212"/>
      <c r="CFX1212"/>
      <c r="CFY1212"/>
      <c r="CFZ1212"/>
      <c r="CGA1212"/>
      <c r="CGB1212"/>
      <c r="CGC1212"/>
      <c r="CGD1212"/>
      <c r="CGE1212"/>
      <c r="CGF1212"/>
      <c r="CGG1212"/>
      <c r="CGH1212"/>
      <c r="CGI1212"/>
      <c r="CGJ1212"/>
      <c r="CGK1212"/>
      <c r="CGL1212"/>
      <c r="CGM1212"/>
      <c r="CGN1212"/>
      <c r="CGO1212"/>
      <c r="CGP1212"/>
      <c r="CGQ1212"/>
      <c r="CGR1212"/>
      <c r="CGS1212"/>
      <c r="CGT1212"/>
      <c r="CGU1212"/>
      <c r="CGV1212"/>
      <c r="CGW1212"/>
      <c r="CGX1212"/>
      <c r="CGY1212"/>
      <c r="CGZ1212"/>
      <c r="CHA1212"/>
      <c r="CHB1212"/>
      <c r="CHC1212"/>
      <c r="CHD1212"/>
      <c r="CHE1212"/>
      <c r="CHF1212"/>
      <c r="CHG1212"/>
      <c r="CHH1212"/>
      <c r="CHI1212"/>
      <c r="CHJ1212"/>
      <c r="CHK1212"/>
      <c r="CHL1212"/>
      <c r="CHM1212"/>
      <c r="CHN1212"/>
      <c r="CHO1212"/>
      <c r="CHP1212"/>
      <c r="CHQ1212"/>
      <c r="CHR1212"/>
      <c r="CHS1212"/>
      <c r="CHT1212"/>
      <c r="CHU1212"/>
      <c r="CHV1212"/>
      <c r="CHW1212"/>
      <c r="CHX1212"/>
      <c r="CHY1212"/>
      <c r="CHZ1212"/>
      <c r="CIA1212"/>
      <c r="CIB1212"/>
      <c r="CIC1212"/>
      <c r="CID1212"/>
      <c r="CIE1212"/>
      <c r="CIF1212"/>
      <c r="CIG1212"/>
      <c r="CIH1212"/>
      <c r="CII1212"/>
      <c r="CIJ1212"/>
      <c r="CIK1212"/>
      <c r="CIL1212"/>
      <c r="CIM1212"/>
      <c r="CIN1212"/>
      <c r="CIO1212"/>
      <c r="CIP1212"/>
      <c r="CIQ1212"/>
      <c r="CIR1212"/>
      <c r="CIS1212"/>
      <c r="CIT1212"/>
      <c r="CIU1212"/>
      <c r="CIV1212"/>
      <c r="CIW1212"/>
      <c r="CIX1212"/>
      <c r="CIY1212"/>
      <c r="CIZ1212"/>
      <c r="CJA1212"/>
      <c r="CJB1212"/>
      <c r="CJC1212"/>
      <c r="CJD1212"/>
      <c r="CJE1212"/>
      <c r="CJF1212"/>
      <c r="CJG1212"/>
      <c r="CJH1212"/>
      <c r="CJI1212"/>
      <c r="CJJ1212"/>
      <c r="CJK1212"/>
      <c r="CJL1212"/>
      <c r="CJM1212"/>
      <c r="CJN1212"/>
      <c r="CJO1212"/>
      <c r="CJP1212"/>
      <c r="CJQ1212"/>
      <c r="CJR1212"/>
      <c r="CJS1212"/>
      <c r="CJT1212"/>
      <c r="CJU1212"/>
      <c r="CJV1212"/>
      <c r="CJW1212"/>
      <c r="CJX1212"/>
      <c r="CJY1212"/>
      <c r="CJZ1212"/>
      <c r="CKA1212"/>
      <c r="CKB1212"/>
      <c r="CKC1212"/>
      <c r="CKD1212"/>
      <c r="CKE1212"/>
      <c r="CKF1212"/>
      <c r="CKG1212"/>
      <c r="CKH1212"/>
      <c r="CKI1212"/>
      <c r="CKJ1212"/>
      <c r="CKK1212"/>
      <c r="CKL1212"/>
      <c r="CKM1212"/>
      <c r="CKN1212"/>
      <c r="CKO1212"/>
      <c r="CKP1212"/>
      <c r="CKQ1212"/>
      <c r="CKR1212"/>
      <c r="CKS1212"/>
      <c r="CKT1212"/>
      <c r="CKU1212"/>
      <c r="CKV1212"/>
      <c r="CKW1212"/>
      <c r="CKX1212"/>
      <c r="CKY1212"/>
      <c r="CKZ1212"/>
      <c r="CLA1212"/>
      <c r="CLB1212"/>
      <c r="CLC1212"/>
      <c r="CLD1212"/>
      <c r="CLE1212"/>
      <c r="CLF1212"/>
      <c r="CLG1212"/>
      <c r="CLH1212"/>
      <c r="CLI1212"/>
      <c r="CLJ1212"/>
      <c r="CLK1212"/>
      <c r="CLL1212"/>
      <c r="CLM1212"/>
      <c r="CLN1212"/>
      <c r="CLO1212"/>
      <c r="CLP1212"/>
      <c r="CLQ1212"/>
      <c r="CLR1212"/>
      <c r="CLS1212"/>
      <c r="CLT1212"/>
      <c r="CLU1212"/>
      <c r="CLV1212"/>
      <c r="CLW1212"/>
      <c r="CLX1212"/>
      <c r="CLY1212"/>
      <c r="CLZ1212"/>
      <c r="CMA1212"/>
      <c r="CMB1212"/>
      <c r="CMC1212"/>
      <c r="CMD1212"/>
      <c r="CME1212"/>
      <c r="CMF1212"/>
      <c r="CMG1212"/>
      <c r="CMH1212"/>
      <c r="CMI1212"/>
      <c r="CMJ1212"/>
      <c r="CMK1212"/>
      <c r="CML1212"/>
      <c r="CMM1212"/>
      <c r="CMN1212"/>
      <c r="CMO1212"/>
      <c r="CMP1212"/>
      <c r="CMQ1212"/>
      <c r="CMR1212"/>
      <c r="CMS1212"/>
      <c r="CMT1212"/>
      <c r="CMU1212"/>
      <c r="CMV1212"/>
      <c r="CMW1212"/>
      <c r="CMX1212"/>
      <c r="CMY1212"/>
      <c r="CMZ1212"/>
      <c r="CNA1212"/>
      <c r="CNB1212"/>
      <c r="CNC1212"/>
      <c r="CND1212"/>
      <c r="CNE1212"/>
      <c r="CNF1212"/>
      <c r="CNG1212"/>
      <c r="CNH1212"/>
      <c r="CNI1212"/>
      <c r="CNJ1212"/>
      <c r="CNK1212"/>
      <c r="CNL1212"/>
      <c r="CNM1212"/>
      <c r="CNN1212"/>
      <c r="CNO1212"/>
      <c r="CNP1212"/>
      <c r="CNQ1212"/>
      <c r="CNR1212"/>
      <c r="CNS1212"/>
      <c r="CNT1212"/>
      <c r="CNU1212"/>
      <c r="CNV1212"/>
      <c r="CNW1212"/>
      <c r="CNX1212"/>
      <c r="CNY1212"/>
      <c r="CNZ1212"/>
      <c r="COA1212"/>
      <c r="COB1212"/>
      <c r="COC1212"/>
      <c r="COD1212"/>
      <c r="COE1212"/>
      <c r="COF1212"/>
      <c r="COG1212"/>
      <c r="COH1212"/>
      <c r="COI1212"/>
      <c r="COJ1212"/>
      <c r="COK1212"/>
      <c r="COL1212"/>
      <c r="COM1212"/>
      <c r="CON1212"/>
      <c r="COO1212"/>
      <c r="COP1212"/>
      <c r="COQ1212"/>
      <c r="COR1212"/>
      <c r="COS1212"/>
      <c r="COT1212"/>
      <c r="COU1212"/>
      <c r="COV1212"/>
      <c r="COW1212"/>
      <c r="COX1212"/>
      <c r="COY1212"/>
      <c r="COZ1212"/>
      <c r="CPA1212"/>
      <c r="CPB1212"/>
      <c r="CPC1212"/>
      <c r="CPD1212"/>
      <c r="CPE1212"/>
      <c r="CPF1212"/>
      <c r="CPG1212"/>
      <c r="CPH1212"/>
      <c r="CPI1212"/>
      <c r="CPJ1212"/>
      <c r="CPK1212"/>
      <c r="CPL1212"/>
      <c r="CPM1212"/>
      <c r="CPN1212"/>
      <c r="CPO1212"/>
      <c r="CPP1212"/>
      <c r="CPQ1212"/>
      <c r="CPR1212"/>
      <c r="CPS1212"/>
      <c r="CPT1212"/>
      <c r="CPU1212"/>
      <c r="CPV1212"/>
      <c r="CPW1212"/>
      <c r="CPX1212"/>
      <c r="CPY1212"/>
      <c r="CPZ1212"/>
      <c r="CQA1212"/>
      <c r="CQB1212"/>
      <c r="CQC1212"/>
      <c r="CQD1212"/>
      <c r="CQE1212"/>
      <c r="CQF1212"/>
      <c r="CQG1212"/>
      <c r="CQH1212"/>
      <c r="CQI1212"/>
      <c r="CQJ1212"/>
      <c r="CQK1212"/>
      <c r="CQL1212"/>
      <c r="CQM1212"/>
      <c r="CQN1212"/>
      <c r="CQO1212"/>
      <c r="CQP1212"/>
      <c r="CQQ1212"/>
      <c r="CQR1212"/>
      <c r="CQS1212"/>
      <c r="CQT1212"/>
      <c r="CQU1212"/>
      <c r="CQV1212"/>
      <c r="CQW1212"/>
      <c r="CQX1212"/>
      <c r="CQY1212"/>
      <c r="CQZ1212"/>
      <c r="CRA1212"/>
      <c r="CRB1212"/>
      <c r="CRC1212"/>
      <c r="CRD1212"/>
      <c r="CRE1212"/>
      <c r="CRF1212"/>
      <c r="CRG1212"/>
      <c r="CRH1212"/>
      <c r="CRI1212"/>
      <c r="CRJ1212"/>
      <c r="CRK1212"/>
      <c r="CRL1212"/>
      <c r="CRM1212"/>
      <c r="CRN1212"/>
      <c r="CRO1212"/>
      <c r="CRP1212"/>
      <c r="CRQ1212"/>
      <c r="CRR1212"/>
      <c r="CRS1212"/>
      <c r="CRT1212"/>
      <c r="CRU1212"/>
      <c r="CRV1212"/>
      <c r="CRW1212"/>
      <c r="CRX1212"/>
      <c r="CRY1212"/>
      <c r="CRZ1212"/>
      <c r="CSA1212"/>
      <c r="CSB1212"/>
      <c r="CSC1212"/>
      <c r="CSD1212"/>
      <c r="CSE1212"/>
      <c r="CSF1212"/>
      <c r="CSG1212"/>
      <c r="CSH1212"/>
      <c r="CSI1212"/>
      <c r="CSJ1212"/>
      <c r="CSK1212"/>
      <c r="CSL1212"/>
      <c r="CSM1212"/>
      <c r="CSN1212"/>
      <c r="CSO1212"/>
      <c r="CSP1212"/>
      <c r="CSQ1212"/>
      <c r="CSR1212"/>
      <c r="CSS1212"/>
      <c r="CST1212"/>
      <c r="CSU1212"/>
      <c r="CSV1212"/>
      <c r="CSW1212"/>
      <c r="CSX1212"/>
      <c r="CSY1212"/>
      <c r="CSZ1212"/>
      <c r="CTA1212"/>
      <c r="CTB1212"/>
      <c r="CTC1212"/>
      <c r="CTD1212"/>
      <c r="CTE1212"/>
      <c r="CTF1212"/>
      <c r="CTG1212"/>
      <c r="CTH1212"/>
      <c r="CTI1212"/>
      <c r="CTJ1212"/>
      <c r="CTK1212"/>
      <c r="CTL1212"/>
      <c r="CTM1212"/>
      <c r="CTN1212"/>
      <c r="CTO1212"/>
      <c r="CTP1212"/>
      <c r="CTQ1212"/>
      <c r="CTR1212"/>
      <c r="CTS1212"/>
      <c r="CTT1212"/>
      <c r="CTU1212"/>
      <c r="CTV1212"/>
      <c r="CTW1212"/>
      <c r="CTX1212"/>
      <c r="CTY1212"/>
      <c r="CTZ1212"/>
      <c r="CUA1212"/>
      <c r="CUB1212"/>
      <c r="CUC1212"/>
      <c r="CUD1212"/>
      <c r="CUE1212"/>
      <c r="CUF1212"/>
      <c r="CUG1212"/>
      <c r="CUH1212"/>
      <c r="CUI1212"/>
      <c r="CUJ1212"/>
      <c r="CUK1212"/>
      <c r="CUL1212"/>
      <c r="CUM1212"/>
      <c r="CUN1212"/>
      <c r="CUO1212"/>
      <c r="CUP1212"/>
      <c r="CUQ1212"/>
      <c r="CUR1212"/>
      <c r="CUS1212"/>
      <c r="CUT1212"/>
      <c r="CUU1212"/>
      <c r="CUV1212"/>
      <c r="CUW1212"/>
      <c r="CUX1212"/>
      <c r="CUY1212"/>
      <c r="CUZ1212"/>
      <c r="CVA1212"/>
      <c r="CVB1212"/>
      <c r="CVC1212"/>
      <c r="CVD1212"/>
      <c r="CVE1212"/>
      <c r="CVF1212"/>
      <c r="CVG1212"/>
      <c r="CVH1212"/>
      <c r="CVI1212"/>
      <c r="CVJ1212"/>
      <c r="CVK1212"/>
      <c r="CVL1212"/>
      <c r="CVM1212"/>
      <c r="CVN1212"/>
      <c r="CVO1212"/>
      <c r="CVP1212"/>
      <c r="CVQ1212"/>
      <c r="CVR1212"/>
      <c r="CVS1212"/>
      <c r="CVT1212"/>
      <c r="CVU1212"/>
      <c r="CVV1212"/>
      <c r="CVW1212"/>
      <c r="CVX1212"/>
      <c r="CVY1212"/>
      <c r="CVZ1212"/>
      <c r="CWA1212"/>
      <c r="CWB1212"/>
      <c r="CWC1212"/>
      <c r="CWD1212"/>
      <c r="CWE1212"/>
      <c r="CWF1212"/>
      <c r="CWG1212"/>
      <c r="CWH1212"/>
      <c r="CWI1212"/>
      <c r="CWJ1212"/>
      <c r="CWK1212"/>
      <c r="CWL1212"/>
      <c r="CWM1212"/>
      <c r="CWN1212"/>
      <c r="CWO1212"/>
      <c r="CWP1212"/>
      <c r="CWQ1212"/>
      <c r="CWR1212"/>
      <c r="CWS1212"/>
      <c r="CWT1212"/>
      <c r="CWU1212"/>
      <c r="CWV1212"/>
      <c r="CWW1212"/>
      <c r="CWX1212"/>
      <c r="CWY1212"/>
      <c r="CWZ1212"/>
      <c r="CXA1212"/>
      <c r="CXB1212"/>
      <c r="CXC1212"/>
      <c r="CXD1212"/>
      <c r="CXE1212"/>
      <c r="CXF1212"/>
      <c r="CXG1212"/>
      <c r="CXH1212"/>
      <c r="CXI1212"/>
      <c r="CXJ1212"/>
      <c r="CXK1212"/>
      <c r="CXL1212"/>
      <c r="CXM1212"/>
      <c r="CXN1212"/>
      <c r="CXO1212"/>
      <c r="CXP1212"/>
      <c r="CXQ1212"/>
      <c r="CXR1212"/>
      <c r="CXS1212"/>
      <c r="CXT1212"/>
      <c r="CXU1212"/>
      <c r="CXV1212"/>
      <c r="CXW1212"/>
      <c r="CXX1212"/>
      <c r="CXY1212"/>
      <c r="CXZ1212"/>
      <c r="CYA1212"/>
      <c r="CYB1212"/>
      <c r="CYC1212"/>
      <c r="CYD1212"/>
      <c r="CYE1212"/>
      <c r="CYF1212"/>
      <c r="CYG1212"/>
      <c r="CYH1212"/>
      <c r="CYI1212"/>
      <c r="CYJ1212"/>
      <c r="CYK1212"/>
      <c r="CYL1212"/>
      <c r="CYM1212"/>
      <c r="CYN1212"/>
      <c r="CYO1212"/>
      <c r="CYP1212"/>
      <c r="CYQ1212"/>
      <c r="CYR1212"/>
      <c r="CYS1212"/>
      <c r="CYT1212"/>
      <c r="CYU1212"/>
      <c r="CYV1212"/>
      <c r="CYW1212"/>
      <c r="CYX1212"/>
      <c r="CYY1212"/>
      <c r="CYZ1212"/>
      <c r="CZA1212"/>
      <c r="CZB1212"/>
      <c r="CZC1212"/>
      <c r="CZD1212"/>
      <c r="CZE1212"/>
      <c r="CZF1212"/>
      <c r="CZG1212"/>
      <c r="CZH1212"/>
      <c r="CZI1212"/>
      <c r="CZJ1212"/>
      <c r="CZK1212"/>
      <c r="CZL1212"/>
      <c r="CZM1212"/>
      <c r="CZN1212"/>
      <c r="CZO1212"/>
      <c r="CZP1212"/>
      <c r="CZQ1212"/>
      <c r="CZR1212"/>
      <c r="CZS1212"/>
      <c r="CZT1212"/>
      <c r="CZU1212"/>
      <c r="CZV1212"/>
      <c r="CZW1212"/>
      <c r="CZX1212"/>
      <c r="CZY1212"/>
      <c r="CZZ1212"/>
      <c r="DAA1212"/>
      <c r="DAB1212"/>
      <c r="DAC1212"/>
      <c r="DAD1212"/>
      <c r="DAE1212"/>
      <c r="DAF1212"/>
      <c r="DAG1212"/>
      <c r="DAH1212"/>
      <c r="DAI1212"/>
      <c r="DAJ1212"/>
      <c r="DAK1212"/>
      <c r="DAL1212"/>
      <c r="DAM1212"/>
      <c r="DAN1212"/>
      <c r="DAO1212"/>
      <c r="DAP1212"/>
      <c r="DAQ1212"/>
      <c r="DAR1212"/>
      <c r="DAS1212"/>
      <c r="DAT1212"/>
      <c r="DAU1212"/>
      <c r="DAV1212"/>
      <c r="DAW1212"/>
      <c r="DAX1212"/>
      <c r="DAY1212"/>
      <c r="DAZ1212"/>
      <c r="DBA1212"/>
      <c r="DBB1212"/>
      <c r="DBC1212"/>
      <c r="DBD1212"/>
      <c r="DBE1212"/>
      <c r="DBF1212"/>
      <c r="DBG1212"/>
      <c r="DBH1212"/>
      <c r="DBI1212"/>
      <c r="DBJ1212"/>
      <c r="DBK1212"/>
      <c r="DBL1212"/>
      <c r="DBM1212"/>
      <c r="DBN1212"/>
      <c r="DBO1212"/>
      <c r="DBP1212"/>
      <c r="DBQ1212"/>
      <c r="DBR1212"/>
      <c r="DBS1212"/>
      <c r="DBT1212"/>
      <c r="DBU1212"/>
      <c r="DBV1212"/>
      <c r="DBW1212"/>
      <c r="DBX1212"/>
      <c r="DBY1212"/>
      <c r="DBZ1212"/>
      <c r="DCA1212"/>
      <c r="DCB1212"/>
      <c r="DCC1212"/>
      <c r="DCD1212"/>
      <c r="DCE1212"/>
      <c r="DCF1212"/>
      <c r="DCG1212"/>
      <c r="DCH1212"/>
      <c r="DCI1212"/>
      <c r="DCJ1212"/>
      <c r="DCK1212"/>
      <c r="DCL1212"/>
      <c r="DCM1212"/>
      <c r="DCN1212"/>
      <c r="DCO1212"/>
      <c r="DCP1212"/>
      <c r="DCQ1212"/>
      <c r="DCR1212"/>
      <c r="DCS1212"/>
      <c r="DCT1212"/>
      <c r="DCU1212"/>
      <c r="DCV1212"/>
      <c r="DCW1212"/>
      <c r="DCX1212"/>
      <c r="DCY1212"/>
      <c r="DCZ1212"/>
      <c r="DDA1212"/>
      <c r="DDB1212"/>
      <c r="DDC1212"/>
      <c r="DDD1212"/>
      <c r="DDE1212"/>
      <c r="DDF1212"/>
      <c r="DDG1212"/>
      <c r="DDH1212"/>
      <c r="DDI1212"/>
      <c r="DDJ1212"/>
      <c r="DDK1212"/>
      <c r="DDL1212"/>
      <c r="DDM1212"/>
      <c r="DDN1212"/>
      <c r="DDO1212"/>
      <c r="DDP1212"/>
      <c r="DDQ1212"/>
      <c r="DDR1212"/>
      <c r="DDS1212"/>
      <c r="DDT1212"/>
      <c r="DDU1212"/>
      <c r="DDV1212"/>
      <c r="DDW1212"/>
      <c r="DDX1212"/>
      <c r="DDY1212"/>
      <c r="DDZ1212"/>
      <c r="DEA1212"/>
      <c r="DEB1212"/>
      <c r="DEC1212"/>
      <c r="DED1212"/>
      <c r="DEE1212"/>
      <c r="DEF1212"/>
      <c r="DEG1212"/>
      <c r="DEH1212"/>
      <c r="DEI1212"/>
      <c r="DEJ1212"/>
      <c r="DEK1212"/>
      <c r="DEL1212"/>
      <c r="DEM1212"/>
      <c r="DEN1212"/>
      <c r="DEO1212"/>
      <c r="DEP1212"/>
      <c r="DEQ1212"/>
      <c r="DER1212"/>
      <c r="DES1212"/>
      <c r="DET1212"/>
      <c r="DEU1212"/>
      <c r="DEV1212"/>
      <c r="DEW1212"/>
      <c r="DEX1212"/>
      <c r="DEY1212"/>
      <c r="DEZ1212"/>
      <c r="DFA1212"/>
      <c r="DFB1212"/>
      <c r="DFC1212"/>
      <c r="DFD1212"/>
      <c r="DFE1212"/>
      <c r="DFF1212"/>
      <c r="DFG1212"/>
      <c r="DFH1212"/>
      <c r="DFI1212"/>
      <c r="DFJ1212"/>
      <c r="DFK1212"/>
      <c r="DFL1212"/>
      <c r="DFM1212"/>
      <c r="DFN1212"/>
      <c r="DFO1212"/>
      <c r="DFP1212"/>
      <c r="DFQ1212"/>
      <c r="DFR1212"/>
      <c r="DFS1212"/>
      <c r="DFT1212"/>
      <c r="DFU1212"/>
      <c r="DFV1212"/>
      <c r="DFW1212"/>
      <c r="DFX1212"/>
      <c r="DFY1212"/>
      <c r="DFZ1212"/>
      <c r="DGA1212"/>
      <c r="DGB1212"/>
      <c r="DGC1212"/>
      <c r="DGD1212"/>
      <c r="DGE1212"/>
      <c r="DGF1212"/>
      <c r="DGG1212"/>
      <c r="DGH1212"/>
      <c r="DGI1212"/>
      <c r="DGJ1212"/>
      <c r="DGK1212"/>
      <c r="DGL1212"/>
      <c r="DGM1212"/>
      <c r="DGN1212"/>
      <c r="DGO1212"/>
      <c r="DGP1212"/>
      <c r="DGQ1212"/>
      <c r="DGR1212"/>
      <c r="DGS1212"/>
      <c r="DGT1212"/>
      <c r="DGU1212"/>
      <c r="DGV1212"/>
      <c r="DGW1212"/>
      <c r="DGX1212"/>
      <c r="DGY1212"/>
      <c r="DGZ1212"/>
      <c r="DHA1212"/>
      <c r="DHB1212"/>
      <c r="DHC1212"/>
      <c r="DHD1212"/>
      <c r="DHE1212"/>
      <c r="DHF1212"/>
      <c r="DHG1212"/>
      <c r="DHH1212"/>
      <c r="DHI1212"/>
      <c r="DHJ1212"/>
      <c r="DHK1212"/>
      <c r="DHL1212"/>
      <c r="DHM1212"/>
      <c r="DHN1212"/>
      <c r="DHO1212"/>
      <c r="DHP1212"/>
      <c r="DHQ1212"/>
      <c r="DHR1212"/>
      <c r="DHS1212"/>
      <c r="DHT1212"/>
      <c r="DHU1212"/>
      <c r="DHV1212"/>
      <c r="DHW1212"/>
      <c r="DHX1212"/>
      <c r="DHY1212"/>
      <c r="DHZ1212"/>
      <c r="DIA1212"/>
      <c r="DIB1212"/>
      <c r="DIC1212"/>
      <c r="DID1212"/>
      <c r="DIE1212"/>
      <c r="DIF1212"/>
      <c r="DIG1212"/>
      <c r="DIH1212"/>
      <c r="DII1212"/>
      <c r="DIJ1212"/>
      <c r="DIK1212"/>
      <c r="DIL1212"/>
      <c r="DIM1212"/>
      <c r="DIN1212"/>
      <c r="DIO1212"/>
      <c r="DIP1212"/>
      <c r="DIQ1212"/>
      <c r="DIR1212"/>
      <c r="DIS1212"/>
      <c r="DIT1212"/>
      <c r="DIU1212"/>
      <c r="DIV1212"/>
      <c r="DIW1212"/>
      <c r="DIX1212"/>
      <c r="DIY1212"/>
      <c r="DIZ1212"/>
      <c r="DJA1212"/>
      <c r="DJB1212"/>
      <c r="DJC1212"/>
      <c r="DJD1212"/>
      <c r="DJE1212"/>
      <c r="DJF1212"/>
      <c r="DJG1212"/>
      <c r="DJH1212"/>
      <c r="DJI1212"/>
      <c r="DJJ1212"/>
      <c r="DJK1212"/>
      <c r="DJL1212"/>
      <c r="DJM1212"/>
      <c r="DJN1212"/>
      <c r="DJO1212"/>
      <c r="DJP1212"/>
      <c r="DJQ1212"/>
      <c r="DJR1212"/>
      <c r="DJS1212"/>
      <c r="DJT1212"/>
      <c r="DJU1212"/>
      <c r="DJV1212"/>
      <c r="DJW1212"/>
      <c r="DJX1212"/>
      <c r="DJY1212"/>
      <c r="DJZ1212"/>
      <c r="DKA1212"/>
      <c r="DKB1212"/>
      <c r="DKC1212"/>
      <c r="DKD1212"/>
      <c r="DKE1212"/>
      <c r="DKF1212"/>
      <c r="DKG1212"/>
      <c r="DKH1212"/>
      <c r="DKI1212"/>
      <c r="DKJ1212"/>
      <c r="DKK1212"/>
      <c r="DKL1212"/>
      <c r="DKM1212"/>
      <c r="DKN1212"/>
      <c r="DKO1212"/>
      <c r="DKP1212"/>
      <c r="DKQ1212"/>
      <c r="DKR1212"/>
      <c r="DKS1212"/>
      <c r="DKT1212"/>
      <c r="DKU1212"/>
      <c r="DKV1212"/>
      <c r="DKW1212"/>
      <c r="DKX1212"/>
      <c r="DKY1212"/>
      <c r="DKZ1212"/>
      <c r="DLA1212"/>
      <c r="DLB1212"/>
      <c r="DLC1212"/>
      <c r="DLD1212"/>
      <c r="DLE1212"/>
      <c r="DLF1212"/>
      <c r="DLG1212"/>
      <c r="DLH1212"/>
      <c r="DLI1212"/>
      <c r="DLJ1212"/>
      <c r="DLK1212"/>
      <c r="DLL1212"/>
      <c r="DLM1212"/>
      <c r="DLN1212"/>
      <c r="DLO1212"/>
      <c r="DLP1212"/>
      <c r="DLQ1212"/>
      <c r="DLR1212"/>
      <c r="DLS1212"/>
      <c r="DLT1212"/>
      <c r="DLU1212"/>
      <c r="DLV1212"/>
      <c r="DLW1212"/>
      <c r="DLX1212"/>
      <c r="DLY1212"/>
      <c r="DLZ1212"/>
      <c r="DMA1212"/>
      <c r="DMB1212"/>
      <c r="DMC1212"/>
      <c r="DMD1212"/>
      <c r="DME1212"/>
      <c r="DMF1212"/>
      <c r="DMG1212"/>
      <c r="DMH1212"/>
      <c r="DMI1212"/>
      <c r="DMJ1212"/>
      <c r="DMK1212"/>
      <c r="DML1212"/>
      <c r="DMM1212"/>
      <c r="DMN1212"/>
      <c r="DMO1212"/>
      <c r="DMP1212"/>
      <c r="DMQ1212"/>
      <c r="DMR1212"/>
      <c r="DMS1212"/>
      <c r="DMT1212"/>
      <c r="DMU1212"/>
      <c r="DMV1212"/>
      <c r="DMW1212"/>
      <c r="DMX1212"/>
      <c r="DMY1212"/>
      <c r="DMZ1212"/>
      <c r="DNA1212"/>
      <c r="DNB1212"/>
      <c r="DNC1212"/>
      <c r="DND1212"/>
      <c r="DNE1212"/>
      <c r="DNF1212"/>
      <c r="DNG1212"/>
      <c r="DNH1212"/>
      <c r="DNI1212"/>
      <c r="DNJ1212"/>
      <c r="DNK1212"/>
      <c r="DNL1212"/>
      <c r="DNM1212"/>
      <c r="DNN1212"/>
      <c r="DNO1212"/>
      <c r="DNP1212"/>
      <c r="DNQ1212"/>
      <c r="DNR1212"/>
      <c r="DNS1212"/>
      <c r="DNT1212"/>
      <c r="DNU1212"/>
      <c r="DNV1212"/>
      <c r="DNW1212"/>
      <c r="DNX1212"/>
      <c r="DNY1212"/>
      <c r="DNZ1212"/>
      <c r="DOA1212"/>
      <c r="DOB1212"/>
      <c r="DOC1212"/>
      <c r="DOD1212"/>
      <c r="DOE1212"/>
      <c r="DOF1212"/>
      <c r="DOG1212"/>
      <c r="DOH1212"/>
      <c r="DOI1212"/>
      <c r="DOJ1212"/>
      <c r="DOK1212"/>
      <c r="DOL1212"/>
      <c r="DOM1212"/>
      <c r="DON1212"/>
      <c r="DOO1212"/>
      <c r="DOP1212"/>
      <c r="DOQ1212"/>
      <c r="DOR1212"/>
      <c r="DOS1212"/>
      <c r="DOT1212"/>
      <c r="DOU1212"/>
      <c r="DOV1212"/>
      <c r="DOW1212"/>
      <c r="DOX1212"/>
      <c r="DOY1212"/>
      <c r="DOZ1212"/>
      <c r="DPA1212"/>
      <c r="DPB1212"/>
      <c r="DPC1212"/>
      <c r="DPD1212"/>
      <c r="DPE1212"/>
      <c r="DPF1212"/>
      <c r="DPG1212"/>
      <c r="DPH1212"/>
      <c r="DPI1212"/>
      <c r="DPJ1212"/>
      <c r="DPK1212"/>
      <c r="DPL1212"/>
      <c r="DPM1212"/>
      <c r="DPN1212"/>
      <c r="DPO1212"/>
      <c r="DPP1212"/>
      <c r="DPQ1212"/>
      <c r="DPR1212"/>
      <c r="DPS1212"/>
      <c r="DPT1212"/>
      <c r="DPU1212"/>
      <c r="DPV1212"/>
      <c r="DPW1212"/>
      <c r="DPX1212"/>
      <c r="DPY1212"/>
      <c r="DPZ1212"/>
      <c r="DQA1212"/>
      <c r="DQB1212"/>
      <c r="DQC1212"/>
      <c r="DQD1212"/>
      <c r="DQE1212"/>
      <c r="DQF1212"/>
      <c r="DQG1212"/>
      <c r="DQH1212"/>
      <c r="DQI1212"/>
      <c r="DQJ1212"/>
      <c r="DQK1212"/>
      <c r="DQL1212"/>
      <c r="DQM1212"/>
      <c r="DQN1212"/>
      <c r="DQO1212"/>
      <c r="DQP1212"/>
      <c r="DQQ1212"/>
      <c r="DQR1212"/>
      <c r="DQS1212"/>
      <c r="DQT1212"/>
      <c r="DQU1212"/>
      <c r="DQV1212"/>
      <c r="DQW1212"/>
      <c r="DQX1212"/>
      <c r="DQY1212"/>
      <c r="DQZ1212"/>
      <c r="DRA1212"/>
      <c r="DRB1212"/>
      <c r="DRC1212"/>
      <c r="DRD1212"/>
      <c r="DRE1212"/>
      <c r="DRF1212"/>
      <c r="DRG1212"/>
      <c r="DRH1212"/>
      <c r="DRI1212"/>
      <c r="DRJ1212"/>
      <c r="DRK1212"/>
      <c r="DRL1212"/>
      <c r="DRM1212"/>
      <c r="DRN1212"/>
      <c r="DRO1212"/>
      <c r="DRP1212"/>
      <c r="DRQ1212"/>
      <c r="DRR1212"/>
      <c r="DRS1212"/>
      <c r="DRT1212"/>
      <c r="DRU1212"/>
      <c r="DRV1212"/>
      <c r="DRW1212"/>
      <c r="DRX1212"/>
      <c r="DRY1212"/>
      <c r="DRZ1212"/>
      <c r="DSA1212"/>
      <c r="DSB1212"/>
      <c r="DSC1212"/>
      <c r="DSD1212"/>
      <c r="DSE1212"/>
      <c r="DSF1212"/>
      <c r="DSG1212"/>
      <c r="DSH1212"/>
      <c r="DSI1212"/>
      <c r="DSJ1212"/>
      <c r="DSK1212"/>
      <c r="DSL1212"/>
      <c r="DSM1212"/>
      <c r="DSN1212"/>
      <c r="DSO1212"/>
      <c r="DSP1212"/>
      <c r="DSQ1212"/>
      <c r="DSR1212"/>
      <c r="DSS1212"/>
      <c r="DST1212"/>
      <c r="DSU1212"/>
      <c r="DSV1212"/>
      <c r="DSW1212"/>
      <c r="DSX1212"/>
      <c r="DSY1212"/>
      <c r="DSZ1212"/>
      <c r="DTA1212"/>
      <c r="DTB1212"/>
      <c r="DTC1212"/>
      <c r="DTD1212"/>
      <c r="DTE1212"/>
      <c r="DTF1212"/>
      <c r="DTG1212"/>
      <c r="DTH1212"/>
      <c r="DTI1212"/>
      <c r="DTJ1212"/>
      <c r="DTK1212"/>
      <c r="DTL1212"/>
      <c r="DTM1212"/>
      <c r="DTN1212"/>
      <c r="DTO1212"/>
      <c r="DTP1212"/>
      <c r="DTQ1212"/>
      <c r="DTR1212"/>
      <c r="DTS1212"/>
      <c r="DTT1212"/>
      <c r="DTU1212"/>
      <c r="DTV1212"/>
      <c r="DTW1212"/>
      <c r="DTX1212"/>
      <c r="DTY1212"/>
      <c r="DTZ1212"/>
      <c r="DUA1212"/>
      <c r="DUB1212"/>
      <c r="DUC1212"/>
      <c r="DUD1212"/>
      <c r="DUE1212"/>
      <c r="DUF1212"/>
      <c r="DUG1212"/>
      <c r="DUH1212"/>
      <c r="DUI1212"/>
      <c r="DUJ1212"/>
      <c r="DUK1212"/>
      <c r="DUL1212"/>
      <c r="DUM1212"/>
      <c r="DUN1212"/>
      <c r="DUO1212"/>
      <c r="DUP1212"/>
      <c r="DUQ1212"/>
      <c r="DUR1212"/>
      <c r="DUS1212"/>
      <c r="DUT1212"/>
      <c r="DUU1212"/>
      <c r="DUV1212"/>
      <c r="DUW1212"/>
      <c r="DUX1212"/>
      <c r="DUY1212"/>
      <c r="DUZ1212"/>
      <c r="DVA1212"/>
      <c r="DVB1212"/>
      <c r="DVC1212"/>
      <c r="DVD1212"/>
      <c r="DVE1212"/>
      <c r="DVF1212"/>
      <c r="DVG1212"/>
      <c r="DVH1212"/>
      <c r="DVI1212"/>
      <c r="DVJ1212"/>
      <c r="DVK1212"/>
      <c r="DVL1212"/>
      <c r="DVM1212"/>
      <c r="DVN1212"/>
      <c r="DVO1212"/>
      <c r="DVP1212"/>
      <c r="DVQ1212"/>
      <c r="DVR1212"/>
      <c r="DVS1212"/>
      <c r="DVT1212"/>
      <c r="DVU1212"/>
      <c r="DVV1212"/>
      <c r="DVW1212"/>
      <c r="DVX1212"/>
      <c r="DVY1212"/>
      <c r="DVZ1212"/>
      <c r="DWA1212"/>
      <c r="DWB1212"/>
      <c r="DWC1212"/>
      <c r="DWD1212"/>
      <c r="DWE1212"/>
      <c r="DWF1212"/>
      <c r="DWG1212"/>
      <c r="DWH1212"/>
      <c r="DWI1212"/>
      <c r="DWJ1212"/>
      <c r="DWK1212"/>
      <c r="DWL1212"/>
      <c r="DWM1212"/>
      <c r="DWN1212"/>
      <c r="DWO1212"/>
      <c r="DWP1212"/>
      <c r="DWQ1212"/>
      <c r="DWR1212"/>
      <c r="DWS1212"/>
      <c r="DWT1212"/>
      <c r="DWU1212"/>
      <c r="DWV1212"/>
      <c r="DWW1212"/>
      <c r="DWX1212"/>
      <c r="DWY1212"/>
      <c r="DWZ1212"/>
      <c r="DXA1212"/>
      <c r="DXB1212"/>
      <c r="DXC1212"/>
      <c r="DXD1212"/>
      <c r="DXE1212"/>
      <c r="DXF1212"/>
      <c r="DXG1212"/>
      <c r="DXH1212"/>
      <c r="DXI1212"/>
      <c r="DXJ1212"/>
      <c r="DXK1212"/>
      <c r="DXL1212"/>
      <c r="DXM1212"/>
      <c r="DXN1212"/>
      <c r="DXO1212"/>
      <c r="DXP1212"/>
      <c r="DXQ1212"/>
      <c r="DXR1212"/>
      <c r="DXS1212"/>
      <c r="DXT1212"/>
      <c r="DXU1212"/>
      <c r="DXV1212"/>
      <c r="DXW1212"/>
      <c r="DXX1212"/>
      <c r="DXY1212"/>
      <c r="DXZ1212"/>
      <c r="DYA1212"/>
      <c r="DYB1212"/>
      <c r="DYC1212"/>
      <c r="DYD1212"/>
      <c r="DYE1212"/>
      <c r="DYF1212"/>
      <c r="DYG1212"/>
      <c r="DYH1212"/>
      <c r="DYI1212"/>
      <c r="DYJ1212"/>
      <c r="DYK1212"/>
      <c r="DYL1212"/>
      <c r="DYM1212"/>
      <c r="DYN1212"/>
      <c r="DYO1212"/>
      <c r="DYP1212"/>
      <c r="DYQ1212"/>
      <c r="DYR1212"/>
      <c r="DYS1212"/>
      <c r="DYT1212"/>
      <c r="DYU1212"/>
      <c r="DYV1212"/>
      <c r="DYW1212"/>
      <c r="DYX1212"/>
      <c r="DYY1212"/>
      <c r="DYZ1212"/>
      <c r="DZA1212"/>
      <c r="DZB1212"/>
      <c r="DZC1212"/>
      <c r="DZD1212"/>
      <c r="DZE1212"/>
      <c r="DZF1212"/>
      <c r="DZG1212"/>
      <c r="DZH1212"/>
      <c r="DZI1212"/>
      <c r="DZJ1212"/>
      <c r="DZK1212"/>
      <c r="DZL1212"/>
      <c r="DZM1212"/>
      <c r="DZN1212"/>
      <c r="DZO1212"/>
      <c r="DZP1212"/>
      <c r="DZQ1212"/>
      <c r="DZR1212"/>
      <c r="DZS1212"/>
      <c r="DZT1212"/>
      <c r="DZU1212"/>
      <c r="DZV1212"/>
      <c r="DZW1212"/>
      <c r="DZX1212"/>
      <c r="DZY1212"/>
      <c r="DZZ1212"/>
      <c r="EAA1212"/>
      <c r="EAB1212"/>
      <c r="EAC1212"/>
      <c r="EAD1212"/>
      <c r="EAE1212"/>
      <c r="EAF1212"/>
      <c r="EAG1212"/>
      <c r="EAH1212"/>
      <c r="EAI1212"/>
      <c r="EAJ1212"/>
      <c r="EAK1212"/>
      <c r="EAL1212"/>
      <c r="EAM1212"/>
      <c r="EAN1212"/>
      <c r="EAO1212"/>
      <c r="EAP1212"/>
      <c r="EAQ1212"/>
      <c r="EAR1212"/>
      <c r="EAS1212"/>
      <c r="EAT1212"/>
      <c r="EAU1212"/>
      <c r="EAV1212"/>
      <c r="EAW1212"/>
      <c r="EAX1212"/>
      <c r="EAY1212"/>
      <c r="EAZ1212"/>
      <c r="EBA1212"/>
      <c r="EBB1212"/>
      <c r="EBC1212"/>
      <c r="EBD1212"/>
      <c r="EBE1212"/>
      <c r="EBF1212"/>
      <c r="EBG1212"/>
      <c r="EBH1212"/>
      <c r="EBI1212"/>
      <c r="EBJ1212"/>
      <c r="EBK1212"/>
      <c r="EBL1212"/>
      <c r="EBM1212"/>
      <c r="EBN1212"/>
      <c r="EBO1212"/>
      <c r="EBP1212"/>
      <c r="EBQ1212"/>
      <c r="EBR1212"/>
      <c r="EBS1212"/>
      <c r="EBT1212"/>
      <c r="EBU1212"/>
      <c r="EBV1212"/>
      <c r="EBW1212"/>
      <c r="EBX1212"/>
      <c r="EBY1212"/>
      <c r="EBZ1212"/>
      <c r="ECA1212"/>
      <c r="ECB1212"/>
      <c r="ECC1212"/>
      <c r="ECD1212"/>
      <c r="ECE1212"/>
      <c r="ECF1212"/>
      <c r="ECG1212"/>
      <c r="ECH1212"/>
      <c r="ECI1212"/>
      <c r="ECJ1212"/>
      <c r="ECK1212"/>
      <c r="ECL1212"/>
      <c r="ECM1212"/>
      <c r="ECN1212"/>
      <c r="ECO1212"/>
      <c r="ECP1212"/>
      <c r="ECQ1212"/>
      <c r="ECR1212"/>
      <c r="ECS1212"/>
      <c r="ECT1212"/>
      <c r="ECU1212"/>
      <c r="ECV1212"/>
      <c r="ECW1212"/>
      <c r="ECX1212"/>
      <c r="ECY1212"/>
      <c r="ECZ1212"/>
      <c r="EDA1212"/>
      <c r="EDB1212"/>
      <c r="EDC1212"/>
      <c r="EDD1212"/>
      <c r="EDE1212"/>
      <c r="EDF1212"/>
      <c r="EDG1212"/>
      <c r="EDH1212"/>
      <c r="EDI1212"/>
      <c r="EDJ1212"/>
      <c r="EDK1212"/>
      <c r="EDL1212"/>
      <c r="EDM1212"/>
      <c r="EDN1212"/>
      <c r="EDO1212"/>
      <c r="EDP1212"/>
      <c r="EDQ1212"/>
      <c r="EDR1212"/>
      <c r="EDS1212"/>
      <c r="EDT1212"/>
      <c r="EDU1212"/>
      <c r="EDV1212"/>
      <c r="EDW1212"/>
      <c r="EDX1212"/>
      <c r="EDY1212"/>
      <c r="EDZ1212"/>
      <c r="EEA1212"/>
      <c r="EEB1212"/>
      <c r="EEC1212"/>
      <c r="EED1212"/>
      <c r="EEE1212"/>
      <c r="EEF1212"/>
      <c r="EEG1212"/>
      <c r="EEH1212"/>
      <c r="EEI1212"/>
      <c r="EEJ1212"/>
      <c r="EEK1212"/>
      <c r="EEL1212"/>
      <c r="EEM1212"/>
      <c r="EEN1212"/>
      <c r="EEO1212"/>
      <c r="EEP1212"/>
      <c r="EEQ1212"/>
      <c r="EER1212"/>
      <c r="EES1212"/>
      <c r="EET1212"/>
      <c r="EEU1212"/>
      <c r="EEV1212"/>
      <c r="EEW1212"/>
      <c r="EEX1212"/>
      <c r="EEY1212"/>
      <c r="EEZ1212"/>
      <c r="EFA1212"/>
      <c r="EFB1212"/>
      <c r="EFC1212"/>
      <c r="EFD1212"/>
      <c r="EFE1212"/>
      <c r="EFF1212"/>
      <c r="EFG1212"/>
      <c r="EFH1212"/>
      <c r="EFI1212"/>
      <c r="EFJ1212"/>
      <c r="EFK1212"/>
      <c r="EFL1212"/>
      <c r="EFM1212"/>
      <c r="EFN1212"/>
      <c r="EFO1212"/>
      <c r="EFP1212"/>
      <c r="EFQ1212"/>
      <c r="EFR1212"/>
      <c r="EFS1212"/>
      <c r="EFT1212"/>
      <c r="EFU1212"/>
      <c r="EFV1212"/>
      <c r="EFW1212"/>
      <c r="EFX1212"/>
      <c r="EFY1212"/>
      <c r="EFZ1212"/>
      <c r="EGA1212"/>
      <c r="EGB1212"/>
      <c r="EGC1212"/>
      <c r="EGD1212"/>
      <c r="EGE1212"/>
      <c r="EGF1212"/>
      <c r="EGG1212"/>
      <c r="EGH1212"/>
      <c r="EGI1212"/>
      <c r="EGJ1212"/>
      <c r="EGK1212"/>
      <c r="EGL1212"/>
      <c r="EGM1212"/>
      <c r="EGN1212"/>
      <c r="EGO1212"/>
      <c r="EGP1212"/>
      <c r="EGQ1212"/>
      <c r="EGR1212"/>
      <c r="EGS1212"/>
      <c r="EGT1212"/>
      <c r="EGU1212"/>
      <c r="EGV1212"/>
      <c r="EGW1212"/>
      <c r="EGX1212"/>
      <c r="EGY1212"/>
      <c r="EGZ1212"/>
      <c r="EHA1212"/>
      <c r="EHB1212"/>
      <c r="EHC1212"/>
      <c r="EHD1212"/>
      <c r="EHE1212"/>
      <c r="EHF1212"/>
      <c r="EHG1212"/>
      <c r="EHH1212"/>
      <c r="EHI1212"/>
      <c r="EHJ1212"/>
      <c r="EHK1212"/>
      <c r="EHL1212"/>
      <c r="EHM1212"/>
      <c r="EHN1212"/>
      <c r="EHO1212"/>
      <c r="EHP1212"/>
      <c r="EHQ1212"/>
      <c r="EHR1212"/>
      <c r="EHS1212"/>
      <c r="EHT1212"/>
      <c r="EHU1212"/>
      <c r="EHV1212"/>
      <c r="EHW1212"/>
      <c r="EHX1212"/>
      <c r="EHY1212"/>
      <c r="EHZ1212"/>
      <c r="EIA1212"/>
      <c r="EIB1212"/>
      <c r="EIC1212"/>
      <c r="EID1212"/>
      <c r="EIE1212"/>
      <c r="EIF1212"/>
      <c r="EIG1212"/>
      <c r="EIH1212"/>
      <c r="EII1212"/>
      <c r="EIJ1212"/>
      <c r="EIK1212"/>
      <c r="EIL1212"/>
      <c r="EIM1212"/>
      <c r="EIN1212"/>
      <c r="EIO1212"/>
      <c r="EIP1212"/>
      <c r="EIQ1212"/>
      <c r="EIR1212"/>
      <c r="EIS1212"/>
      <c r="EIT1212"/>
      <c r="EIU1212"/>
      <c r="EIV1212"/>
      <c r="EIW1212"/>
      <c r="EIX1212"/>
      <c r="EIY1212"/>
      <c r="EIZ1212"/>
      <c r="EJA1212"/>
      <c r="EJB1212"/>
      <c r="EJC1212"/>
      <c r="EJD1212"/>
      <c r="EJE1212"/>
      <c r="EJF1212"/>
      <c r="EJG1212"/>
      <c r="EJH1212"/>
      <c r="EJI1212"/>
      <c r="EJJ1212"/>
      <c r="EJK1212"/>
      <c r="EJL1212"/>
      <c r="EJM1212"/>
      <c r="EJN1212"/>
      <c r="EJO1212"/>
      <c r="EJP1212"/>
      <c r="EJQ1212"/>
      <c r="EJR1212"/>
      <c r="EJS1212"/>
      <c r="EJT1212"/>
      <c r="EJU1212"/>
      <c r="EJV1212"/>
      <c r="EJW1212"/>
      <c r="EJX1212"/>
      <c r="EJY1212"/>
      <c r="EJZ1212"/>
      <c r="EKA1212"/>
      <c r="EKB1212"/>
      <c r="EKC1212"/>
      <c r="EKD1212"/>
      <c r="EKE1212"/>
      <c r="EKF1212"/>
      <c r="EKG1212"/>
      <c r="EKH1212"/>
      <c r="EKI1212"/>
      <c r="EKJ1212"/>
      <c r="EKK1212"/>
      <c r="EKL1212"/>
      <c r="EKM1212"/>
      <c r="EKN1212"/>
      <c r="EKO1212"/>
      <c r="EKP1212"/>
      <c r="EKQ1212"/>
      <c r="EKR1212"/>
      <c r="EKS1212"/>
      <c r="EKT1212"/>
      <c r="EKU1212"/>
      <c r="EKV1212"/>
      <c r="EKW1212"/>
      <c r="EKX1212"/>
      <c r="EKY1212"/>
      <c r="EKZ1212"/>
      <c r="ELA1212"/>
      <c r="ELB1212"/>
      <c r="ELC1212"/>
      <c r="ELD1212"/>
      <c r="ELE1212"/>
      <c r="ELF1212"/>
      <c r="ELG1212"/>
      <c r="ELH1212"/>
      <c r="ELI1212"/>
      <c r="ELJ1212"/>
      <c r="ELK1212"/>
      <c r="ELL1212"/>
      <c r="ELM1212"/>
      <c r="ELN1212"/>
      <c r="ELO1212"/>
      <c r="ELP1212"/>
      <c r="ELQ1212"/>
      <c r="ELR1212"/>
      <c r="ELS1212"/>
      <c r="ELT1212"/>
      <c r="ELU1212"/>
      <c r="ELV1212"/>
      <c r="ELW1212"/>
      <c r="ELX1212"/>
      <c r="ELY1212"/>
      <c r="ELZ1212"/>
      <c r="EMA1212"/>
      <c r="EMB1212"/>
      <c r="EMC1212"/>
      <c r="EMD1212"/>
      <c r="EME1212"/>
      <c r="EMF1212"/>
      <c r="EMG1212"/>
      <c r="EMH1212"/>
      <c r="EMI1212"/>
      <c r="EMJ1212"/>
      <c r="EMK1212"/>
      <c r="EML1212"/>
      <c r="EMM1212"/>
      <c r="EMN1212"/>
      <c r="EMO1212"/>
      <c r="EMP1212"/>
      <c r="EMQ1212"/>
      <c r="EMR1212"/>
      <c r="EMS1212"/>
      <c r="EMT1212"/>
      <c r="EMU1212"/>
      <c r="EMV1212"/>
      <c r="EMW1212"/>
      <c r="EMX1212"/>
      <c r="EMY1212"/>
      <c r="EMZ1212"/>
      <c r="ENA1212"/>
      <c r="ENB1212"/>
      <c r="ENC1212"/>
      <c r="END1212"/>
      <c r="ENE1212"/>
      <c r="ENF1212"/>
      <c r="ENG1212"/>
      <c r="ENH1212"/>
      <c r="ENI1212"/>
      <c r="ENJ1212"/>
      <c r="ENK1212"/>
      <c r="ENL1212"/>
      <c r="ENM1212"/>
      <c r="ENN1212"/>
      <c r="ENO1212"/>
      <c r="ENP1212"/>
      <c r="ENQ1212"/>
      <c r="ENR1212"/>
      <c r="ENS1212"/>
      <c r="ENT1212"/>
      <c r="ENU1212"/>
      <c r="ENV1212"/>
      <c r="ENW1212"/>
      <c r="ENX1212"/>
      <c r="ENY1212"/>
      <c r="ENZ1212"/>
      <c r="EOA1212"/>
      <c r="EOB1212"/>
      <c r="EOC1212"/>
      <c r="EOD1212"/>
      <c r="EOE1212"/>
      <c r="EOF1212"/>
      <c r="EOG1212"/>
      <c r="EOH1212"/>
      <c r="EOI1212"/>
      <c r="EOJ1212"/>
      <c r="EOK1212"/>
      <c r="EOL1212"/>
      <c r="EOM1212"/>
      <c r="EON1212"/>
      <c r="EOO1212"/>
      <c r="EOP1212"/>
      <c r="EOQ1212"/>
      <c r="EOR1212"/>
      <c r="EOS1212"/>
      <c r="EOT1212"/>
      <c r="EOU1212"/>
      <c r="EOV1212"/>
      <c r="EOW1212"/>
      <c r="EOX1212"/>
      <c r="EOY1212"/>
      <c r="EOZ1212"/>
      <c r="EPA1212"/>
      <c r="EPB1212"/>
      <c r="EPC1212"/>
      <c r="EPD1212"/>
      <c r="EPE1212"/>
      <c r="EPF1212"/>
      <c r="EPG1212"/>
      <c r="EPH1212"/>
      <c r="EPI1212"/>
      <c r="EPJ1212"/>
      <c r="EPK1212"/>
      <c r="EPL1212"/>
      <c r="EPM1212"/>
      <c r="EPN1212"/>
      <c r="EPO1212"/>
      <c r="EPP1212"/>
      <c r="EPQ1212"/>
      <c r="EPR1212"/>
      <c r="EPS1212"/>
      <c r="EPT1212"/>
      <c r="EPU1212"/>
      <c r="EPV1212"/>
      <c r="EPW1212"/>
      <c r="EPX1212"/>
      <c r="EPY1212"/>
      <c r="EPZ1212"/>
      <c r="EQA1212"/>
      <c r="EQB1212"/>
      <c r="EQC1212"/>
      <c r="EQD1212"/>
      <c r="EQE1212"/>
      <c r="EQF1212"/>
      <c r="EQG1212"/>
      <c r="EQH1212"/>
      <c r="EQI1212"/>
      <c r="EQJ1212"/>
      <c r="EQK1212"/>
      <c r="EQL1212"/>
      <c r="EQM1212"/>
      <c r="EQN1212"/>
      <c r="EQO1212"/>
      <c r="EQP1212"/>
      <c r="EQQ1212"/>
      <c r="EQR1212"/>
      <c r="EQS1212"/>
      <c r="EQT1212"/>
      <c r="EQU1212"/>
      <c r="EQV1212"/>
      <c r="EQW1212"/>
      <c r="EQX1212"/>
      <c r="EQY1212"/>
      <c r="EQZ1212"/>
      <c r="ERA1212"/>
      <c r="ERB1212"/>
      <c r="ERC1212"/>
      <c r="ERD1212"/>
      <c r="ERE1212"/>
      <c r="ERF1212"/>
      <c r="ERG1212"/>
      <c r="ERH1212"/>
      <c r="ERI1212"/>
      <c r="ERJ1212"/>
      <c r="ERK1212"/>
      <c r="ERL1212"/>
      <c r="ERM1212"/>
      <c r="ERN1212"/>
      <c r="ERO1212"/>
      <c r="ERP1212"/>
      <c r="ERQ1212"/>
      <c r="ERR1212"/>
      <c r="ERS1212"/>
      <c r="ERT1212"/>
      <c r="ERU1212"/>
      <c r="ERV1212"/>
      <c r="ERW1212"/>
      <c r="ERX1212"/>
      <c r="ERY1212"/>
      <c r="ERZ1212"/>
      <c r="ESA1212"/>
      <c r="ESB1212"/>
      <c r="ESC1212"/>
      <c r="ESD1212"/>
      <c r="ESE1212"/>
      <c r="ESF1212"/>
      <c r="ESG1212"/>
      <c r="ESH1212"/>
      <c r="ESI1212"/>
      <c r="ESJ1212"/>
      <c r="ESK1212"/>
      <c r="ESL1212"/>
      <c r="ESM1212"/>
      <c r="ESN1212"/>
      <c r="ESO1212"/>
      <c r="ESP1212"/>
      <c r="ESQ1212"/>
      <c r="ESR1212"/>
      <c r="ESS1212"/>
      <c r="EST1212"/>
      <c r="ESU1212"/>
      <c r="ESV1212"/>
      <c r="ESW1212"/>
      <c r="ESX1212"/>
      <c r="ESY1212"/>
      <c r="ESZ1212"/>
      <c r="ETA1212"/>
      <c r="ETB1212"/>
      <c r="ETC1212"/>
      <c r="ETD1212"/>
      <c r="ETE1212"/>
      <c r="ETF1212"/>
      <c r="ETG1212"/>
      <c r="ETH1212"/>
      <c r="ETI1212"/>
      <c r="ETJ1212"/>
      <c r="ETK1212"/>
      <c r="ETL1212"/>
      <c r="ETM1212"/>
      <c r="ETN1212"/>
      <c r="ETO1212"/>
      <c r="ETP1212"/>
      <c r="ETQ1212"/>
      <c r="ETR1212"/>
      <c r="ETS1212"/>
      <c r="ETT1212"/>
      <c r="ETU1212"/>
      <c r="ETV1212"/>
      <c r="ETW1212"/>
      <c r="ETX1212"/>
      <c r="ETY1212"/>
      <c r="ETZ1212"/>
      <c r="EUA1212"/>
      <c r="EUB1212"/>
      <c r="EUC1212"/>
      <c r="EUD1212"/>
      <c r="EUE1212"/>
      <c r="EUF1212"/>
      <c r="EUG1212"/>
      <c r="EUH1212"/>
      <c r="EUI1212"/>
      <c r="EUJ1212"/>
      <c r="EUK1212"/>
      <c r="EUL1212"/>
      <c r="EUM1212"/>
      <c r="EUN1212"/>
      <c r="EUO1212"/>
      <c r="EUP1212"/>
      <c r="EUQ1212"/>
      <c r="EUR1212"/>
      <c r="EUS1212"/>
      <c r="EUT1212"/>
      <c r="EUU1212"/>
      <c r="EUV1212"/>
      <c r="EUW1212"/>
      <c r="EUX1212"/>
      <c r="EUY1212"/>
      <c r="EUZ1212"/>
      <c r="EVA1212"/>
      <c r="EVB1212"/>
      <c r="EVC1212"/>
      <c r="EVD1212"/>
      <c r="EVE1212"/>
      <c r="EVF1212"/>
      <c r="EVG1212"/>
      <c r="EVH1212"/>
      <c r="EVI1212"/>
      <c r="EVJ1212"/>
      <c r="EVK1212"/>
      <c r="EVL1212"/>
      <c r="EVM1212"/>
      <c r="EVN1212"/>
      <c r="EVO1212"/>
      <c r="EVP1212"/>
      <c r="EVQ1212"/>
      <c r="EVR1212"/>
      <c r="EVS1212"/>
      <c r="EVT1212"/>
      <c r="EVU1212"/>
      <c r="EVV1212"/>
      <c r="EVW1212"/>
      <c r="EVX1212"/>
      <c r="EVY1212"/>
      <c r="EVZ1212"/>
      <c r="EWA1212"/>
      <c r="EWB1212"/>
      <c r="EWC1212"/>
      <c r="EWD1212"/>
      <c r="EWE1212"/>
      <c r="EWF1212"/>
      <c r="EWG1212"/>
      <c r="EWH1212"/>
      <c r="EWI1212"/>
      <c r="EWJ1212"/>
      <c r="EWK1212"/>
      <c r="EWL1212"/>
      <c r="EWM1212"/>
      <c r="EWN1212"/>
      <c r="EWO1212"/>
      <c r="EWP1212"/>
      <c r="EWQ1212"/>
      <c r="EWR1212"/>
      <c r="EWS1212"/>
      <c r="EWT1212"/>
      <c r="EWU1212"/>
      <c r="EWV1212"/>
      <c r="EWW1212"/>
      <c r="EWX1212"/>
      <c r="EWY1212"/>
      <c r="EWZ1212"/>
      <c r="EXA1212"/>
      <c r="EXB1212"/>
      <c r="EXC1212"/>
      <c r="EXD1212"/>
      <c r="EXE1212"/>
      <c r="EXF1212"/>
      <c r="EXG1212"/>
      <c r="EXH1212"/>
      <c r="EXI1212"/>
      <c r="EXJ1212"/>
      <c r="EXK1212"/>
      <c r="EXL1212"/>
      <c r="EXM1212"/>
      <c r="EXN1212"/>
      <c r="EXO1212"/>
      <c r="EXP1212"/>
      <c r="EXQ1212"/>
      <c r="EXR1212"/>
      <c r="EXS1212"/>
      <c r="EXT1212"/>
      <c r="EXU1212"/>
      <c r="EXV1212"/>
      <c r="EXW1212"/>
      <c r="EXX1212"/>
      <c r="EXY1212"/>
      <c r="EXZ1212"/>
      <c r="EYA1212"/>
      <c r="EYB1212"/>
      <c r="EYC1212"/>
      <c r="EYD1212"/>
      <c r="EYE1212"/>
      <c r="EYF1212"/>
      <c r="EYG1212"/>
      <c r="EYH1212"/>
      <c r="EYI1212"/>
      <c r="EYJ1212"/>
      <c r="EYK1212"/>
      <c r="EYL1212"/>
      <c r="EYM1212"/>
      <c r="EYN1212"/>
      <c r="EYO1212"/>
      <c r="EYP1212"/>
      <c r="EYQ1212"/>
      <c r="EYR1212"/>
      <c r="EYS1212"/>
      <c r="EYT1212"/>
      <c r="EYU1212"/>
      <c r="EYV1212"/>
      <c r="EYW1212"/>
      <c r="EYX1212"/>
      <c r="EYY1212"/>
      <c r="EYZ1212"/>
      <c r="EZA1212"/>
      <c r="EZB1212"/>
      <c r="EZC1212"/>
      <c r="EZD1212"/>
      <c r="EZE1212"/>
      <c r="EZF1212"/>
      <c r="EZG1212"/>
      <c r="EZH1212"/>
      <c r="EZI1212"/>
      <c r="EZJ1212"/>
      <c r="EZK1212"/>
      <c r="EZL1212"/>
      <c r="EZM1212"/>
      <c r="EZN1212"/>
      <c r="EZO1212"/>
      <c r="EZP1212"/>
      <c r="EZQ1212"/>
      <c r="EZR1212"/>
      <c r="EZS1212"/>
      <c r="EZT1212"/>
      <c r="EZU1212"/>
      <c r="EZV1212"/>
      <c r="EZW1212"/>
      <c r="EZX1212"/>
      <c r="EZY1212"/>
      <c r="EZZ1212"/>
      <c r="FAA1212"/>
      <c r="FAB1212"/>
      <c r="FAC1212"/>
      <c r="FAD1212"/>
      <c r="FAE1212"/>
      <c r="FAF1212"/>
      <c r="FAG1212"/>
      <c r="FAH1212"/>
      <c r="FAI1212"/>
      <c r="FAJ1212"/>
      <c r="FAK1212"/>
      <c r="FAL1212"/>
      <c r="FAM1212"/>
      <c r="FAN1212"/>
      <c r="FAO1212"/>
      <c r="FAP1212"/>
      <c r="FAQ1212"/>
      <c r="FAR1212"/>
      <c r="FAS1212"/>
      <c r="FAT1212"/>
      <c r="FAU1212"/>
      <c r="FAV1212"/>
      <c r="FAW1212"/>
      <c r="FAX1212"/>
      <c r="FAY1212"/>
      <c r="FAZ1212"/>
      <c r="FBA1212"/>
      <c r="FBB1212"/>
      <c r="FBC1212"/>
      <c r="FBD1212"/>
      <c r="FBE1212"/>
      <c r="FBF1212"/>
      <c r="FBG1212"/>
      <c r="FBH1212"/>
      <c r="FBI1212"/>
      <c r="FBJ1212"/>
      <c r="FBK1212"/>
      <c r="FBL1212"/>
      <c r="FBM1212"/>
      <c r="FBN1212"/>
      <c r="FBO1212"/>
      <c r="FBP1212"/>
      <c r="FBQ1212"/>
      <c r="FBR1212"/>
      <c r="FBS1212"/>
      <c r="FBT1212"/>
      <c r="FBU1212"/>
      <c r="FBV1212"/>
      <c r="FBW1212"/>
      <c r="FBX1212"/>
      <c r="FBY1212"/>
      <c r="FBZ1212"/>
      <c r="FCA1212"/>
      <c r="FCB1212"/>
      <c r="FCC1212"/>
      <c r="FCD1212"/>
      <c r="FCE1212"/>
      <c r="FCF1212"/>
      <c r="FCG1212"/>
      <c r="FCH1212"/>
      <c r="FCI1212"/>
      <c r="FCJ1212"/>
      <c r="FCK1212"/>
      <c r="FCL1212"/>
      <c r="FCM1212"/>
      <c r="FCN1212"/>
      <c r="FCO1212"/>
      <c r="FCP1212"/>
      <c r="FCQ1212"/>
      <c r="FCR1212"/>
      <c r="FCS1212"/>
      <c r="FCT1212"/>
      <c r="FCU1212"/>
      <c r="FCV1212"/>
      <c r="FCW1212"/>
      <c r="FCX1212"/>
      <c r="FCY1212"/>
      <c r="FCZ1212"/>
      <c r="FDA1212"/>
      <c r="FDB1212"/>
      <c r="FDC1212"/>
      <c r="FDD1212"/>
      <c r="FDE1212"/>
      <c r="FDF1212"/>
      <c r="FDG1212"/>
      <c r="FDH1212"/>
      <c r="FDI1212"/>
      <c r="FDJ1212"/>
      <c r="FDK1212"/>
      <c r="FDL1212"/>
      <c r="FDM1212"/>
      <c r="FDN1212"/>
      <c r="FDO1212"/>
      <c r="FDP1212"/>
      <c r="FDQ1212"/>
      <c r="FDR1212"/>
      <c r="FDS1212"/>
      <c r="FDT1212"/>
      <c r="FDU1212"/>
      <c r="FDV1212"/>
      <c r="FDW1212"/>
      <c r="FDX1212"/>
      <c r="FDY1212"/>
      <c r="FDZ1212"/>
      <c r="FEA1212"/>
      <c r="FEB1212"/>
      <c r="FEC1212"/>
      <c r="FED1212"/>
      <c r="FEE1212"/>
      <c r="FEF1212"/>
      <c r="FEG1212"/>
      <c r="FEH1212"/>
      <c r="FEI1212"/>
      <c r="FEJ1212"/>
      <c r="FEK1212"/>
      <c r="FEL1212"/>
      <c r="FEM1212"/>
      <c r="FEN1212"/>
      <c r="FEO1212"/>
      <c r="FEP1212"/>
      <c r="FEQ1212"/>
      <c r="FER1212"/>
      <c r="FES1212"/>
      <c r="FET1212"/>
      <c r="FEU1212"/>
      <c r="FEV1212"/>
      <c r="FEW1212"/>
      <c r="FEX1212"/>
      <c r="FEY1212"/>
      <c r="FEZ1212"/>
      <c r="FFA1212"/>
      <c r="FFB1212"/>
      <c r="FFC1212"/>
      <c r="FFD1212"/>
      <c r="FFE1212"/>
      <c r="FFF1212"/>
      <c r="FFG1212"/>
      <c r="FFH1212"/>
      <c r="FFI1212"/>
      <c r="FFJ1212"/>
      <c r="FFK1212"/>
      <c r="FFL1212"/>
      <c r="FFM1212"/>
      <c r="FFN1212"/>
      <c r="FFO1212"/>
      <c r="FFP1212"/>
      <c r="FFQ1212"/>
      <c r="FFR1212"/>
      <c r="FFS1212"/>
      <c r="FFT1212"/>
      <c r="FFU1212"/>
      <c r="FFV1212"/>
      <c r="FFW1212"/>
      <c r="FFX1212"/>
      <c r="FFY1212"/>
      <c r="FFZ1212"/>
      <c r="FGA1212"/>
      <c r="FGB1212"/>
      <c r="FGC1212"/>
      <c r="FGD1212"/>
      <c r="FGE1212"/>
      <c r="FGF1212"/>
      <c r="FGG1212"/>
      <c r="FGH1212"/>
      <c r="FGI1212"/>
      <c r="FGJ1212"/>
      <c r="FGK1212"/>
      <c r="FGL1212"/>
      <c r="FGM1212"/>
      <c r="FGN1212"/>
      <c r="FGO1212"/>
      <c r="FGP1212"/>
      <c r="FGQ1212"/>
      <c r="FGR1212"/>
      <c r="FGS1212"/>
      <c r="FGT1212"/>
      <c r="FGU1212"/>
      <c r="FGV1212"/>
      <c r="FGW1212"/>
      <c r="FGX1212"/>
      <c r="FGY1212"/>
      <c r="FGZ1212"/>
      <c r="FHA1212"/>
      <c r="FHB1212"/>
      <c r="FHC1212"/>
      <c r="FHD1212"/>
      <c r="FHE1212"/>
      <c r="FHF1212"/>
      <c r="FHG1212"/>
      <c r="FHH1212"/>
      <c r="FHI1212"/>
      <c r="FHJ1212"/>
      <c r="FHK1212"/>
      <c r="FHL1212"/>
      <c r="FHM1212"/>
      <c r="FHN1212"/>
      <c r="FHO1212"/>
      <c r="FHP1212"/>
      <c r="FHQ1212"/>
      <c r="FHR1212"/>
      <c r="FHS1212"/>
      <c r="FHT1212"/>
      <c r="FHU1212"/>
      <c r="FHV1212"/>
      <c r="FHW1212"/>
      <c r="FHX1212"/>
      <c r="FHY1212"/>
      <c r="FHZ1212"/>
      <c r="FIA1212"/>
      <c r="FIB1212"/>
      <c r="FIC1212"/>
      <c r="FID1212"/>
      <c r="FIE1212"/>
      <c r="FIF1212"/>
      <c r="FIG1212"/>
      <c r="FIH1212"/>
      <c r="FII1212"/>
      <c r="FIJ1212"/>
      <c r="FIK1212"/>
      <c r="FIL1212"/>
      <c r="FIM1212"/>
      <c r="FIN1212"/>
      <c r="FIO1212"/>
      <c r="FIP1212"/>
      <c r="FIQ1212"/>
      <c r="FIR1212"/>
      <c r="FIS1212"/>
      <c r="FIT1212"/>
      <c r="FIU1212"/>
      <c r="FIV1212"/>
      <c r="FIW1212"/>
      <c r="FIX1212"/>
      <c r="FIY1212"/>
      <c r="FIZ1212"/>
      <c r="FJA1212"/>
      <c r="FJB1212"/>
      <c r="FJC1212"/>
      <c r="FJD1212"/>
      <c r="FJE1212"/>
      <c r="FJF1212"/>
      <c r="FJG1212"/>
      <c r="FJH1212"/>
      <c r="FJI1212"/>
      <c r="FJJ1212"/>
      <c r="FJK1212"/>
      <c r="FJL1212"/>
      <c r="FJM1212"/>
      <c r="FJN1212"/>
      <c r="FJO1212"/>
      <c r="FJP1212"/>
      <c r="FJQ1212"/>
      <c r="FJR1212"/>
      <c r="FJS1212"/>
      <c r="FJT1212"/>
      <c r="FJU1212"/>
      <c r="FJV1212"/>
      <c r="FJW1212"/>
      <c r="FJX1212"/>
      <c r="FJY1212"/>
      <c r="FJZ1212"/>
      <c r="FKA1212"/>
      <c r="FKB1212"/>
      <c r="FKC1212"/>
      <c r="FKD1212"/>
      <c r="FKE1212"/>
      <c r="FKF1212"/>
      <c r="FKG1212"/>
      <c r="FKH1212"/>
      <c r="FKI1212"/>
      <c r="FKJ1212"/>
      <c r="FKK1212"/>
      <c r="FKL1212"/>
      <c r="FKM1212"/>
      <c r="FKN1212"/>
      <c r="FKO1212"/>
      <c r="FKP1212"/>
      <c r="FKQ1212"/>
      <c r="FKR1212"/>
      <c r="FKS1212"/>
      <c r="FKT1212"/>
      <c r="FKU1212"/>
      <c r="FKV1212"/>
      <c r="FKW1212"/>
      <c r="FKX1212"/>
      <c r="FKY1212"/>
      <c r="FKZ1212"/>
      <c r="FLA1212"/>
      <c r="FLB1212"/>
      <c r="FLC1212"/>
      <c r="FLD1212"/>
      <c r="FLE1212"/>
      <c r="FLF1212"/>
      <c r="FLG1212"/>
      <c r="FLH1212"/>
      <c r="FLI1212"/>
      <c r="FLJ1212"/>
      <c r="FLK1212"/>
      <c r="FLL1212"/>
      <c r="FLM1212"/>
      <c r="FLN1212"/>
      <c r="FLO1212"/>
      <c r="FLP1212"/>
      <c r="FLQ1212"/>
      <c r="FLR1212"/>
      <c r="FLS1212"/>
      <c r="FLT1212"/>
      <c r="FLU1212"/>
      <c r="FLV1212"/>
      <c r="FLW1212"/>
      <c r="FLX1212"/>
      <c r="FLY1212"/>
      <c r="FLZ1212"/>
      <c r="FMA1212"/>
      <c r="FMB1212"/>
      <c r="FMC1212"/>
      <c r="FMD1212"/>
      <c r="FME1212"/>
      <c r="FMF1212"/>
      <c r="FMG1212"/>
      <c r="FMH1212"/>
      <c r="FMI1212"/>
      <c r="FMJ1212"/>
      <c r="FMK1212"/>
      <c r="FML1212"/>
      <c r="FMM1212"/>
      <c r="FMN1212"/>
      <c r="FMO1212"/>
      <c r="FMP1212"/>
      <c r="FMQ1212"/>
      <c r="FMR1212"/>
      <c r="FMS1212"/>
      <c r="FMT1212"/>
      <c r="FMU1212"/>
      <c r="FMV1212"/>
      <c r="FMW1212"/>
      <c r="FMX1212"/>
      <c r="FMY1212"/>
      <c r="FMZ1212"/>
      <c r="FNA1212"/>
      <c r="FNB1212"/>
      <c r="FNC1212"/>
      <c r="FND1212"/>
      <c r="FNE1212"/>
      <c r="FNF1212"/>
      <c r="FNG1212"/>
      <c r="FNH1212"/>
      <c r="FNI1212"/>
      <c r="FNJ1212"/>
      <c r="FNK1212"/>
      <c r="FNL1212"/>
      <c r="FNM1212"/>
      <c r="FNN1212"/>
      <c r="FNO1212"/>
      <c r="FNP1212"/>
      <c r="FNQ1212"/>
      <c r="FNR1212"/>
      <c r="FNS1212"/>
      <c r="FNT1212"/>
      <c r="FNU1212"/>
      <c r="FNV1212"/>
      <c r="FNW1212"/>
      <c r="FNX1212"/>
      <c r="FNY1212"/>
      <c r="FNZ1212"/>
      <c r="FOA1212"/>
      <c r="FOB1212"/>
      <c r="FOC1212"/>
      <c r="FOD1212"/>
      <c r="FOE1212"/>
      <c r="FOF1212"/>
      <c r="FOG1212"/>
      <c r="FOH1212"/>
      <c r="FOI1212"/>
      <c r="FOJ1212"/>
      <c r="FOK1212"/>
      <c r="FOL1212"/>
      <c r="FOM1212"/>
      <c r="FON1212"/>
      <c r="FOO1212"/>
      <c r="FOP1212"/>
      <c r="FOQ1212"/>
      <c r="FOR1212"/>
      <c r="FOS1212"/>
      <c r="FOT1212"/>
      <c r="FOU1212"/>
      <c r="FOV1212"/>
      <c r="FOW1212"/>
      <c r="FOX1212"/>
      <c r="FOY1212"/>
      <c r="FOZ1212"/>
      <c r="FPA1212"/>
      <c r="FPB1212"/>
      <c r="FPC1212"/>
      <c r="FPD1212"/>
      <c r="FPE1212"/>
      <c r="FPF1212"/>
      <c r="FPG1212"/>
      <c r="FPH1212"/>
      <c r="FPI1212"/>
      <c r="FPJ1212"/>
      <c r="FPK1212"/>
      <c r="FPL1212"/>
      <c r="FPM1212"/>
      <c r="FPN1212"/>
      <c r="FPO1212"/>
      <c r="FPP1212"/>
      <c r="FPQ1212"/>
      <c r="FPR1212"/>
      <c r="FPS1212"/>
      <c r="FPT1212"/>
      <c r="FPU1212"/>
      <c r="FPV1212"/>
      <c r="FPW1212"/>
      <c r="FPX1212"/>
      <c r="FPY1212"/>
      <c r="FPZ1212"/>
      <c r="FQA1212"/>
      <c r="FQB1212"/>
      <c r="FQC1212"/>
      <c r="FQD1212"/>
      <c r="FQE1212"/>
      <c r="FQF1212"/>
      <c r="FQG1212"/>
      <c r="FQH1212"/>
      <c r="FQI1212"/>
      <c r="FQJ1212"/>
      <c r="FQK1212"/>
      <c r="FQL1212"/>
      <c r="FQM1212"/>
      <c r="FQN1212"/>
      <c r="FQO1212"/>
      <c r="FQP1212"/>
      <c r="FQQ1212"/>
      <c r="FQR1212"/>
      <c r="FQS1212"/>
      <c r="FQT1212"/>
      <c r="FQU1212"/>
      <c r="FQV1212"/>
      <c r="FQW1212"/>
      <c r="FQX1212"/>
      <c r="FQY1212"/>
      <c r="FQZ1212"/>
      <c r="FRA1212"/>
      <c r="FRB1212"/>
      <c r="FRC1212"/>
      <c r="FRD1212"/>
      <c r="FRE1212"/>
      <c r="FRF1212"/>
      <c r="FRG1212"/>
      <c r="FRH1212"/>
      <c r="FRI1212"/>
      <c r="FRJ1212"/>
      <c r="FRK1212"/>
      <c r="FRL1212"/>
      <c r="FRM1212"/>
      <c r="FRN1212"/>
      <c r="FRO1212"/>
      <c r="FRP1212"/>
      <c r="FRQ1212"/>
      <c r="FRR1212"/>
      <c r="FRS1212"/>
      <c r="FRT1212"/>
      <c r="FRU1212"/>
      <c r="FRV1212"/>
      <c r="FRW1212"/>
      <c r="FRX1212"/>
      <c r="FRY1212"/>
      <c r="FRZ1212"/>
      <c r="FSA1212"/>
      <c r="FSB1212"/>
      <c r="FSC1212"/>
      <c r="FSD1212"/>
      <c r="FSE1212"/>
      <c r="FSF1212"/>
      <c r="FSG1212"/>
      <c r="FSH1212"/>
      <c r="FSI1212"/>
      <c r="FSJ1212"/>
      <c r="FSK1212"/>
      <c r="FSL1212"/>
      <c r="FSM1212"/>
      <c r="FSN1212"/>
      <c r="FSO1212"/>
      <c r="FSP1212"/>
      <c r="FSQ1212"/>
      <c r="FSR1212"/>
      <c r="FSS1212"/>
      <c r="FST1212"/>
      <c r="FSU1212"/>
      <c r="FSV1212"/>
      <c r="FSW1212"/>
      <c r="FSX1212"/>
      <c r="FSY1212"/>
      <c r="FSZ1212"/>
      <c r="FTA1212"/>
      <c r="FTB1212"/>
      <c r="FTC1212"/>
      <c r="FTD1212"/>
      <c r="FTE1212"/>
      <c r="FTF1212"/>
      <c r="FTG1212"/>
      <c r="FTH1212"/>
      <c r="FTI1212"/>
      <c r="FTJ1212"/>
      <c r="FTK1212"/>
      <c r="FTL1212"/>
      <c r="FTM1212"/>
      <c r="FTN1212"/>
      <c r="FTO1212"/>
      <c r="FTP1212"/>
      <c r="FTQ1212"/>
      <c r="FTR1212"/>
      <c r="FTS1212"/>
      <c r="FTT1212"/>
      <c r="FTU1212"/>
      <c r="FTV1212"/>
      <c r="FTW1212"/>
      <c r="FTX1212"/>
      <c r="FTY1212"/>
      <c r="FTZ1212"/>
      <c r="FUA1212"/>
      <c r="FUB1212"/>
      <c r="FUC1212"/>
      <c r="FUD1212"/>
      <c r="FUE1212"/>
      <c r="FUF1212"/>
      <c r="FUG1212"/>
      <c r="FUH1212"/>
      <c r="FUI1212"/>
      <c r="FUJ1212"/>
      <c r="FUK1212"/>
      <c r="FUL1212"/>
      <c r="FUM1212"/>
      <c r="FUN1212"/>
      <c r="FUO1212"/>
      <c r="FUP1212"/>
      <c r="FUQ1212"/>
      <c r="FUR1212"/>
      <c r="FUS1212"/>
      <c r="FUT1212"/>
      <c r="FUU1212"/>
      <c r="FUV1212"/>
      <c r="FUW1212"/>
      <c r="FUX1212"/>
      <c r="FUY1212"/>
      <c r="FUZ1212"/>
      <c r="FVA1212"/>
      <c r="FVB1212"/>
      <c r="FVC1212"/>
      <c r="FVD1212"/>
      <c r="FVE1212"/>
      <c r="FVF1212"/>
      <c r="FVG1212"/>
      <c r="FVH1212"/>
      <c r="FVI1212"/>
      <c r="FVJ1212"/>
      <c r="FVK1212"/>
      <c r="FVL1212"/>
      <c r="FVM1212"/>
      <c r="FVN1212"/>
      <c r="FVO1212"/>
      <c r="FVP1212"/>
      <c r="FVQ1212"/>
      <c r="FVR1212"/>
      <c r="FVS1212"/>
      <c r="FVT1212"/>
      <c r="FVU1212"/>
      <c r="FVV1212"/>
      <c r="FVW1212"/>
      <c r="FVX1212"/>
      <c r="FVY1212"/>
      <c r="FVZ1212"/>
      <c r="FWA1212"/>
      <c r="FWB1212"/>
      <c r="FWC1212"/>
      <c r="FWD1212"/>
      <c r="FWE1212"/>
      <c r="FWF1212"/>
      <c r="FWG1212"/>
      <c r="FWH1212"/>
      <c r="FWI1212"/>
      <c r="FWJ1212"/>
      <c r="FWK1212"/>
      <c r="FWL1212"/>
      <c r="FWM1212"/>
      <c r="FWN1212"/>
      <c r="FWO1212"/>
      <c r="FWP1212"/>
      <c r="FWQ1212"/>
      <c r="FWR1212"/>
      <c r="FWS1212"/>
      <c r="FWT1212"/>
      <c r="FWU1212"/>
      <c r="FWV1212"/>
      <c r="FWW1212"/>
      <c r="FWX1212"/>
      <c r="FWY1212"/>
      <c r="FWZ1212"/>
      <c r="FXA1212"/>
      <c r="FXB1212"/>
      <c r="FXC1212"/>
      <c r="FXD1212"/>
      <c r="FXE1212"/>
      <c r="FXF1212"/>
      <c r="FXG1212"/>
      <c r="FXH1212"/>
      <c r="FXI1212"/>
      <c r="FXJ1212"/>
      <c r="FXK1212"/>
      <c r="FXL1212"/>
      <c r="FXM1212"/>
      <c r="FXN1212"/>
      <c r="FXO1212"/>
      <c r="FXP1212"/>
      <c r="FXQ1212"/>
      <c r="FXR1212"/>
      <c r="FXS1212"/>
      <c r="FXT1212"/>
      <c r="FXU1212"/>
      <c r="FXV1212"/>
      <c r="FXW1212"/>
      <c r="FXX1212"/>
      <c r="FXY1212"/>
      <c r="FXZ1212"/>
      <c r="FYA1212"/>
      <c r="FYB1212"/>
      <c r="FYC1212"/>
      <c r="FYD1212"/>
      <c r="FYE1212"/>
      <c r="FYF1212"/>
      <c r="FYG1212"/>
      <c r="FYH1212"/>
      <c r="FYI1212"/>
      <c r="FYJ1212"/>
      <c r="FYK1212"/>
      <c r="FYL1212"/>
      <c r="FYM1212"/>
      <c r="FYN1212"/>
      <c r="FYO1212"/>
      <c r="FYP1212"/>
      <c r="FYQ1212"/>
      <c r="FYR1212"/>
      <c r="FYS1212"/>
      <c r="FYT1212"/>
      <c r="FYU1212"/>
      <c r="FYV1212"/>
      <c r="FYW1212"/>
      <c r="FYX1212"/>
      <c r="FYY1212"/>
      <c r="FYZ1212"/>
      <c r="FZA1212"/>
      <c r="FZB1212"/>
      <c r="FZC1212"/>
      <c r="FZD1212"/>
      <c r="FZE1212"/>
      <c r="FZF1212"/>
      <c r="FZG1212"/>
      <c r="FZH1212"/>
      <c r="FZI1212"/>
      <c r="FZJ1212"/>
      <c r="FZK1212"/>
      <c r="FZL1212"/>
      <c r="FZM1212"/>
      <c r="FZN1212"/>
      <c r="FZO1212"/>
      <c r="FZP1212"/>
      <c r="FZQ1212"/>
      <c r="FZR1212"/>
      <c r="FZS1212"/>
      <c r="FZT1212"/>
      <c r="FZU1212"/>
      <c r="FZV1212"/>
      <c r="FZW1212"/>
      <c r="FZX1212"/>
      <c r="FZY1212"/>
      <c r="FZZ1212"/>
      <c r="GAA1212"/>
      <c r="GAB1212"/>
      <c r="GAC1212"/>
      <c r="GAD1212"/>
      <c r="GAE1212"/>
      <c r="GAF1212"/>
      <c r="GAG1212"/>
      <c r="GAH1212"/>
      <c r="GAI1212"/>
      <c r="GAJ1212"/>
      <c r="GAK1212"/>
      <c r="GAL1212"/>
      <c r="GAM1212"/>
      <c r="GAN1212"/>
      <c r="GAO1212"/>
      <c r="GAP1212"/>
      <c r="GAQ1212"/>
      <c r="GAR1212"/>
      <c r="GAS1212"/>
      <c r="GAT1212"/>
      <c r="GAU1212"/>
      <c r="GAV1212"/>
      <c r="GAW1212"/>
      <c r="GAX1212"/>
      <c r="GAY1212"/>
      <c r="GAZ1212"/>
      <c r="GBA1212"/>
      <c r="GBB1212"/>
      <c r="GBC1212"/>
      <c r="GBD1212"/>
      <c r="GBE1212"/>
      <c r="GBF1212"/>
      <c r="GBG1212"/>
      <c r="GBH1212"/>
      <c r="GBI1212"/>
      <c r="GBJ1212"/>
      <c r="GBK1212"/>
      <c r="GBL1212"/>
      <c r="GBM1212"/>
      <c r="GBN1212"/>
      <c r="GBO1212"/>
      <c r="GBP1212"/>
      <c r="GBQ1212"/>
      <c r="GBR1212"/>
      <c r="GBS1212"/>
      <c r="GBT1212"/>
      <c r="GBU1212"/>
      <c r="GBV1212"/>
      <c r="GBW1212"/>
      <c r="GBX1212"/>
      <c r="GBY1212"/>
      <c r="GBZ1212"/>
      <c r="GCA1212"/>
      <c r="GCB1212"/>
      <c r="GCC1212"/>
      <c r="GCD1212"/>
      <c r="GCE1212"/>
      <c r="GCF1212"/>
      <c r="GCG1212"/>
      <c r="GCH1212"/>
      <c r="GCI1212"/>
      <c r="GCJ1212"/>
      <c r="GCK1212"/>
      <c r="GCL1212"/>
      <c r="GCM1212"/>
      <c r="GCN1212"/>
      <c r="GCO1212"/>
      <c r="GCP1212"/>
      <c r="GCQ1212"/>
      <c r="GCR1212"/>
      <c r="GCS1212"/>
      <c r="GCT1212"/>
      <c r="GCU1212"/>
      <c r="GCV1212"/>
      <c r="GCW1212"/>
      <c r="GCX1212"/>
      <c r="GCY1212"/>
      <c r="GCZ1212"/>
      <c r="GDA1212"/>
      <c r="GDB1212"/>
      <c r="GDC1212"/>
      <c r="GDD1212"/>
      <c r="GDE1212"/>
      <c r="GDF1212"/>
      <c r="GDG1212"/>
      <c r="GDH1212"/>
      <c r="GDI1212"/>
      <c r="GDJ1212"/>
      <c r="GDK1212"/>
      <c r="GDL1212"/>
      <c r="GDM1212"/>
      <c r="GDN1212"/>
      <c r="GDO1212"/>
      <c r="GDP1212"/>
      <c r="GDQ1212"/>
      <c r="GDR1212"/>
      <c r="GDS1212"/>
      <c r="GDT1212"/>
      <c r="GDU1212"/>
      <c r="GDV1212"/>
      <c r="GDW1212"/>
      <c r="GDX1212"/>
      <c r="GDY1212"/>
      <c r="GDZ1212"/>
      <c r="GEA1212"/>
      <c r="GEB1212"/>
      <c r="GEC1212"/>
      <c r="GED1212"/>
      <c r="GEE1212"/>
      <c r="GEF1212"/>
      <c r="GEG1212"/>
      <c r="GEH1212"/>
      <c r="GEI1212"/>
      <c r="GEJ1212"/>
      <c r="GEK1212"/>
      <c r="GEL1212"/>
      <c r="GEM1212"/>
      <c r="GEN1212"/>
      <c r="GEO1212"/>
      <c r="GEP1212"/>
      <c r="GEQ1212"/>
      <c r="GER1212"/>
      <c r="GES1212"/>
      <c r="GET1212"/>
      <c r="GEU1212"/>
      <c r="GEV1212"/>
      <c r="GEW1212"/>
      <c r="GEX1212"/>
      <c r="GEY1212"/>
      <c r="GEZ1212"/>
      <c r="GFA1212"/>
      <c r="GFB1212"/>
      <c r="GFC1212"/>
      <c r="GFD1212"/>
      <c r="GFE1212"/>
      <c r="GFF1212"/>
      <c r="GFG1212"/>
      <c r="GFH1212"/>
      <c r="GFI1212"/>
      <c r="GFJ1212"/>
      <c r="GFK1212"/>
      <c r="GFL1212"/>
      <c r="GFM1212"/>
      <c r="GFN1212"/>
      <c r="GFO1212"/>
      <c r="GFP1212"/>
      <c r="GFQ1212"/>
      <c r="GFR1212"/>
      <c r="GFS1212"/>
      <c r="GFT1212"/>
      <c r="GFU1212"/>
      <c r="GFV1212"/>
      <c r="GFW1212"/>
      <c r="GFX1212"/>
      <c r="GFY1212"/>
      <c r="GFZ1212"/>
      <c r="GGA1212"/>
      <c r="GGB1212"/>
      <c r="GGC1212"/>
      <c r="GGD1212"/>
      <c r="GGE1212"/>
      <c r="GGF1212"/>
      <c r="GGG1212"/>
      <c r="GGH1212"/>
      <c r="GGI1212"/>
      <c r="GGJ1212"/>
      <c r="GGK1212"/>
      <c r="GGL1212"/>
      <c r="GGM1212"/>
      <c r="GGN1212"/>
      <c r="GGO1212"/>
      <c r="GGP1212"/>
      <c r="GGQ1212"/>
      <c r="GGR1212"/>
      <c r="GGS1212"/>
      <c r="GGT1212"/>
      <c r="GGU1212"/>
      <c r="GGV1212"/>
      <c r="GGW1212"/>
      <c r="GGX1212"/>
      <c r="GGY1212"/>
      <c r="GGZ1212"/>
      <c r="GHA1212"/>
      <c r="GHB1212"/>
      <c r="GHC1212"/>
      <c r="GHD1212"/>
      <c r="GHE1212"/>
      <c r="GHF1212"/>
      <c r="GHG1212"/>
      <c r="GHH1212"/>
      <c r="GHI1212"/>
      <c r="GHJ1212"/>
      <c r="GHK1212"/>
      <c r="GHL1212"/>
      <c r="GHM1212"/>
      <c r="GHN1212"/>
      <c r="GHO1212"/>
      <c r="GHP1212"/>
      <c r="GHQ1212"/>
      <c r="GHR1212"/>
      <c r="GHS1212"/>
      <c r="GHT1212"/>
      <c r="GHU1212"/>
      <c r="GHV1212"/>
      <c r="GHW1212"/>
      <c r="GHX1212"/>
      <c r="GHY1212"/>
      <c r="GHZ1212"/>
      <c r="GIA1212"/>
      <c r="GIB1212"/>
      <c r="GIC1212"/>
      <c r="GID1212"/>
      <c r="GIE1212"/>
      <c r="GIF1212"/>
      <c r="GIG1212"/>
      <c r="GIH1212"/>
      <c r="GII1212"/>
      <c r="GIJ1212"/>
      <c r="GIK1212"/>
      <c r="GIL1212"/>
      <c r="GIM1212"/>
      <c r="GIN1212"/>
      <c r="GIO1212"/>
      <c r="GIP1212"/>
      <c r="GIQ1212"/>
      <c r="GIR1212"/>
      <c r="GIS1212"/>
      <c r="GIT1212"/>
      <c r="GIU1212"/>
      <c r="GIV1212"/>
      <c r="GIW1212"/>
      <c r="GIX1212"/>
      <c r="GIY1212"/>
      <c r="GIZ1212"/>
      <c r="GJA1212"/>
      <c r="GJB1212"/>
      <c r="GJC1212"/>
      <c r="GJD1212"/>
      <c r="GJE1212"/>
      <c r="GJF1212"/>
      <c r="GJG1212"/>
      <c r="GJH1212"/>
      <c r="GJI1212"/>
      <c r="GJJ1212"/>
      <c r="GJK1212"/>
      <c r="GJL1212"/>
      <c r="GJM1212"/>
      <c r="GJN1212"/>
      <c r="GJO1212"/>
      <c r="GJP1212"/>
      <c r="GJQ1212"/>
      <c r="GJR1212"/>
      <c r="GJS1212"/>
      <c r="GJT1212"/>
      <c r="GJU1212"/>
      <c r="GJV1212"/>
      <c r="GJW1212"/>
      <c r="GJX1212"/>
      <c r="GJY1212"/>
      <c r="GJZ1212"/>
      <c r="GKA1212"/>
      <c r="GKB1212"/>
      <c r="GKC1212"/>
      <c r="GKD1212"/>
      <c r="GKE1212"/>
      <c r="GKF1212"/>
      <c r="GKG1212"/>
      <c r="GKH1212"/>
      <c r="GKI1212"/>
      <c r="GKJ1212"/>
      <c r="GKK1212"/>
      <c r="GKL1212"/>
      <c r="GKM1212"/>
      <c r="GKN1212"/>
      <c r="GKO1212"/>
      <c r="GKP1212"/>
      <c r="GKQ1212"/>
      <c r="GKR1212"/>
      <c r="GKS1212"/>
      <c r="GKT1212"/>
      <c r="GKU1212"/>
      <c r="GKV1212"/>
      <c r="GKW1212"/>
      <c r="GKX1212"/>
      <c r="GKY1212"/>
      <c r="GKZ1212"/>
      <c r="GLA1212"/>
      <c r="GLB1212"/>
      <c r="GLC1212"/>
      <c r="GLD1212"/>
      <c r="GLE1212"/>
      <c r="GLF1212"/>
      <c r="GLG1212"/>
      <c r="GLH1212"/>
      <c r="GLI1212"/>
      <c r="GLJ1212"/>
      <c r="GLK1212"/>
      <c r="GLL1212"/>
      <c r="GLM1212"/>
      <c r="GLN1212"/>
      <c r="GLO1212"/>
      <c r="GLP1212"/>
      <c r="GLQ1212"/>
      <c r="GLR1212"/>
      <c r="GLS1212"/>
      <c r="GLT1212"/>
      <c r="GLU1212"/>
      <c r="GLV1212"/>
      <c r="GLW1212"/>
      <c r="GLX1212"/>
      <c r="GLY1212"/>
      <c r="GLZ1212"/>
      <c r="GMA1212"/>
      <c r="GMB1212"/>
      <c r="GMC1212"/>
      <c r="GMD1212"/>
      <c r="GME1212"/>
      <c r="GMF1212"/>
      <c r="GMG1212"/>
      <c r="GMH1212"/>
      <c r="GMI1212"/>
      <c r="GMJ1212"/>
      <c r="GMK1212"/>
      <c r="GML1212"/>
      <c r="GMM1212"/>
      <c r="GMN1212"/>
      <c r="GMO1212"/>
      <c r="GMP1212"/>
      <c r="GMQ1212"/>
      <c r="GMR1212"/>
      <c r="GMS1212"/>
      <c r="GMT1212"/>
      <c r="GMU1212"/>
      <c r="GMV1212"/>
      <c r="GMW1212"/>
      <c r="GMX1212"/>
      <c r="GMY1212"/>
      <c r="GMZ1212"/>
      <c r="GNA1212"/>
      <c r="GNB1212"/>
      <c r="GNC1212"/>
      <c r="GND1212"/>
      <c r="GNE1212"/>
      <c r="GNF1212"/>
      <c r="GNG1212"/>
      <c r="GNH1212"/>
      <c r="GNI1212"/>
      <c r="GNJ1212"/>
      <c r="GNK1212"/>
      <c r="GNL1212"/>
      <c r="GNM1212"/>
      <c r="GNN1212"/>
      <c r="GNO1212"/>
      <c r="GNP1212"/>
      <c r="GNQ1212"/>
      <c r="GNR1212"/>
      <c r="GNS1212"/>
      <c r="GNT1212"/>
      <c r="GNU1212"/>
      <c r="GNV1212"/>
      <c r="GNW1212"/>
      <c r="GNX1212"/>
      <c r="GNY1212"/>
      <c r="GNZ1212"/>
      <c r="GOA1212"/>
      <c r="GOB1212"/>
      <c r="GOC1212"/>
      <c r="GOD1212"/>
      <c r="GOE1212"/>
      <c r="GOF1212"/>
      <c r="GOG1212"/>
      <c r="GOH1212"/>
      <c r="GOI1212"/>
      <c r="GOJ1212"/>
      <c r="GOK1212"/>
      <c r="GOL1212"/>
      <c r="GOM1212"/>
      <c r="GON1212"/>
      <c r="GOO1212"/>
      <c r="GOP1212"/>
      <c r="GOQ1212"/>
      <c r="GOR1212"/>
      <c r="GOS1212"/>
      <c r="GOT1212"/>
      <c r="GOU1212"/>
      <c r="GOV1212"/>
      <c r="GOW1212"/>
      <c r="GOX1212"/>
      <c r="GOY1212"/>
      <c r="GOZ1212"/>
      <c r="GPA1212"/>
      <c r="GPB1212"/>
      <c r="GPC1212"/>
      <c r="GPD1212"/>
      <c r="GPE1212"/>
      <c r="GPF1212"/>
      <c r="GPG1212"/>
      <c r="GPH1212"/>
      <c r="GPI1212"/>
      <c r="GPJ1212"/>
      <c r="GPK1212"/>
      <c r="GPL1212"/>
      <c r="GPM1212"/>
      <c r="GPN1212"/>
      <c r="GPO1212"/>
      <c r="GPP1212"/>
      <c r="GPQ1212"/>
      <c r="GPR1212"/>
      <c r="GPS1212"/>
      <c r="GPT1212"/>
      <c r="GPU1212"/>
      <c r="GPV1212"/>
      <c r="GPW1212"/>
      <c r="GPX1212"/>
      <c r="GPY1212"/>
      <c r="GPZ1212"/>
      <c r="GQA1212"/>
      <c r="GQB1212"/>
      <c r="GQC1212"/>
      <c r="GQD1212"/>
      <c r="GQE1212"/>
      <c r="GQF1212"/>
      <c r="GQG1212"/>
      <c r="GQH1212"/>
      <c r="GQI1212"/>
      <c r="GQJ1212"/>
      <c r="GQK1212"/>
      <c r="GQL1212"/>
      <c r="GQM1212"/>
      <c r="GQN1212"/>
      <c r="GQO1212"/>
      <c r="GQP1212"/>
      <c r="GQQ1212"/>
      <c r="GQR1212"/>
      <c r="GQS1212"/>
      <c r="GQT1212"/>
      <c r="GQU1212"/>
      <c r="GQV1212"/>
      <c r="GQW1212"/>
      <c r="GQX1212"/>
      <c r="GQY1212"/>
      <c r="GQZ1212"/>
      <c r="GRA1212"/>
      <c r="GRB1212"/>
      <c r="GRC1212"/>
      <c r="GRD1212"/>
      <c r="GRE1212"/>
      <c r="GRF1212"/>
      <c r="GRG1212"/>
      <c r="GRH1212"/>
      <c r="GRI1212"/>
      <c r="GRJ1212"/>
      <c r="GRK1212"/>
      <c r="GRL1212"/>
      <c r="GRM1212"/>
      <c r="GRN1212"/>
      <c r="GRO1212"/>
      <c r="GRP1212"/>
      <c r="GRQ1212"/>
      <c r="GRR1212"/>
      <c r="GRS1212"/>
      <c r="GRT1212"/>
      <c r="GRU1212"/>
      <c r="GRV1212"/>
      <c r="GRW1212"/>
      <c r="GRX1212"/>
      <c r="GRY1212"/>
      <c r="GRZ1212"/>
      <c r="GSA1212"/>
      <c r="GSB1212"/>
      <c r="GSC1212"/>
      <c r="GSD1212"/>
      <c r="GSE1212"/>
      <c r="GSF1212"/>
      <c r="GSG1212"/>
      <c r="GSH1212"/>
      <c r="GSI1212"/>
      <c r="GSJ1212"/>
      <c r="GSK1212"/>
      <c r="GSL1212"/>
      <c r="GSM1212"/>
      <c r="GSN1212"/>
      <c r="GSO1212"/>
      <c r="GSP1212"/>
      <c r="GSQ1212"/>
      <c r="GSR1212"/>
      <c r="GSS1212"/>
      <c r="GST1212"/>
      <c r="GSU1212"/>
      <c r="GSV1212"/>
      <c r="GSW1212"/>
      <c r="GSX1212"/>
      <c r="GSY1212"/>
      <c r="GSZ1212"/>
      <c r="GTA1212"/>
      <c r="GTB1212"/>
      <c r="GTC1212"/>
      <c r="GTD1212"/>
      <c r="GTE1212"/>
      <c r="GTF1212"/>
      <c r="GTG1212"/>
      <c r="GTH1212"/>
      <c r="GTI1212"/>
      <c r="GTJ1212"/>
      <c r="GTK1212"/>
      <c r="GTL1212"/>
      <c r="GTM1212"/>
      <c r="GTN1212"/>
      <c r="GTO1212"/>
      <c r="GTP1212"/>
      <c r="GTQ1212"/>
      <c r="GTR1212"/>
      <c r="GTS1212"/>
      <c r="GTT1212"/>
      <c r="GTU1212"/>
      <c r="GTV1212"/>
      <c r="GTW1212"/>
      <c r="GTX1212"/>
      <c r="GTY1212"/>
      <c r="GTZ1212"/>
      <c r="GUA1212"/>
      <c r="GUB1212"/>
      <c r="GUC1212"/>
      <c r="GUD1212"/>
      <c r="GUE1212"/>
      <c r="GUF1212"/>
      <c r="GUG1212"/>
      <c r="GUH1212"/>
      <c r="GUI1212"/>
      <c r="GUJ1212"/>
      <c r="GUK1212"/>
      <c r="GUL1212"/>
      <c r="GUM1212"/>
      <c r="GUN1212"/>
      <c r="GUO1212"/>
      <c r="GUP1212"/>
      <c r="GUQ1212"/>
      <c r="GUR1212"/>
      <c r="GUS1212"/>
      <c r="GUT1212"/>
      <c r="GUU1212"/>
      <c r="GUV1212"/>
      <c r="GUW1212"/>
      <c r="GUX1212"/>
      <c r="GUY1212"/>
      <c r="GUZ1212"/>
      <c r="GVA1212"/>
      <c r="GVB1212"/>
      <c r="GVC1212"/>
      <c r="GVD1212"/>
      <c r="GVE1212"/>
      <c r="GVF1212"/>
      <c r="GVG1212"/>
      <c r="GVH1212"/>
      <c r="GVI1212"/>
      <c r="GVJ1212"/>
      <c r="GVK1212"/>
      <c r="GVL1212"/>
      <c r="GVM1212"/>
      <c r="GVN1212"/>
      <c r="GVO1212"/>
      <c r="GVP1212"/>
      <c r="GVQ1212"/>
      <c r="GVR1212"/>
      <c r="GVS1212"/>
      <c r="GVT1212"/>
      <c r="GVU1212"/>
      <c r="GVV1212"/>
      <c r="GVW1212"/>
      <c r="GVX1212"/>
      <c r="GVY1212"/>
      <c r="GVZ1212"/>
      <c r="GWA1212"/>
      <c r="GWB1212"/>
      <c r="GWC1212"/>
      <c r="GWD1212"/>
      <c r="GWE1212"/>
      <c r="GWF1212"/>
      <c r="GWG1212"/>
      <c r="GWH1212"/>
      <c r="GWI1212"/>
      <c r="GWJ1212"/>
      <c r="GWK1212"/>
      <c r="GWL1212"/>
      <c r="GWM1212"/>
      <c r="GWN1212"/>
      <c r="GWO1212"/>
      <c r="GWP1212"/>
      <c r="GWQ1212"/>
      <c r="GWR1212"/>
      <c r="GWS1212"/>
      <c r="GWT1212"/>
      <c r="GWU1212"/>
      <c r="GWV1212"/>
      <c r="GWW1212"/>
      <c r="GWX1212"/>
      <c r="GWY1212"/>
      <c r="GWZ1212"/>
      <c r="GXA1212"/>
      <c r="GXB1212"/>
      <c r="GXC1212"/>
      <c r="GXD1212"/>
      <c r="GXE1212"/>
      <c r="GXF1212"/>
      <c r="GXG1212"/>
      <c r="GXH1212"/>
      <c r="GXI1212"/>
      <c r="GXJ1212"/>
      <c r="GXK1212"/>
      <c r="GXL1212"/>
      <c r="GXM1212"/>
      <c r="GXN1212"/>
      <c r="GXO1212"/>
      <c r="GXP1212"/>
      <c r="GXQ1212"/>
      <c r="GXR1212"/>
      <c r="GXS1212"/>
      <c r="GXT1212"/>
      <c r="GXU1212"/>
      <c r="GXV1212"/>
      <c r="GXW1212"/>
      <c r="GXX1212"/>
      <c r="GXY1212"/>
      <c r="GXZ1212"/>
      <c r="GYA1212"/>
      <c r="GYB1212"/>
      <c r="GYC1212"/>
      <c r="GYD1212"/>
      <c r="GYE1212"/>
      <c r="GYF1212"/>
      <c r="GYG1212"/>
      <c r="GYH1212"/>
      <c r="GYI1212"/>
      <c r="GYJ1212"/>
      <c r="GYK1212"/>
      <c r="GYL1212"/>
      <c r="GYM1212"/>
      <c r="GYN1212"/>
      <c r="GYO1212"/>
      <c r="GYP1212"/>
      <c r="GYQ1212"/>
      <c r="GYR1212"/>
      <c r="GYS1212"/>
      <c r="GYT1212"/>
      <c r="GYU1212"/>
      <c r="GYV1212"/>
      <c r="GYW1212"/>
      <c r="GYX1212"/>
      <c r="GYY1212"/>
      <c r="GYZ1212"/>
      <c r="GZA1212"/>
      <c r="GZB1212"/>
      <c r="GZC1212"/>
      <c r="GZD1212"/>
      <c r="GZE1212"/>
      <c r="GZF1212"/>
      <c r="GZG1212"/>
      <c r="GZH1212"/>
      <c r="GZI1212"/>
      <c r="GZJ1212"/>
      <c r="GZK1212"/>
      <c r="GZL1212"/>
      <c r="GZM1212"/>
      <c r="GZN1212"/>
      <c r="GZO1212"/>
      <c r="GZP1212"/>
      <c r="GZQ1212"/>
      <c r="GZR1212"/>
      <c r="GZS1212"/>
      <c r="GZT1212"/>
      <c r="GZU1212"/>
      <c r="GZV1212"/>
      <c r="GZW1212"/>
      <c r="GZX1212"/>
      <c r="GZY1212"/>
      <c r="GZZ1212"/>
      <c r="HAA1212"/>
      <c r="HAB1212"/>
      <c r="HAC1212"/>
      <c r="HAD1212"/>
      <c r="HAE1212"/>
      <c r="HAF1212"/>
      <c r="HAG1212"/>
      <c r="HAH1212"/>
      <c r="HAI1212"/>
      <c r="HAJ1212"/>
      <c r="HAK1212"/>
      <c r="HAL1212"/>
      <c r="HAM1212"/>
      <c r="HAN1212"/>
      <c r="HAO1212"/>
      <c r="HAP1212"/>
      <c r="HAQ1212"/>
      <c r="HAR1212"/>
      <c r="HAS1212"/>
      <c r="HAT1212"/>
      <c r="HAU1212"/>
      <c r="HAV1212"/>
      <c r="HAW1212"/>
      <c r="HAX1212"/>
      <c r="HAY1212"/>
      <c r="HAZ1212"/>
      <c r="HBA1212"/>
      <c r="HBB1212"/>
      <c r="HBC1212"/>
      <c r="HBD1212"/>
      <c r="HBE1212"/>
      <c r="HBF1212"/>
      <c r="HBG1212"/>
      <c r="HBH1212"/>
      <c r="HBI1212"/>
      <c r="HBJ1212"/>
      <c r="HBK1212"/>
      <c r="HBL1212"/>
      <c r="HBM1212"/>
      <c r="HBN1212"/>
      <c r="HBO1212"/>
      <c r="HBP1212"/>
      <c r="HBQ1212"/>
      <c r="HBR1212"/>
      <c r="HBS1212"/>
      <c r="HBT1212"/>
      <c r="HBU1212"/>
      <c r="HBV1212"/>
      <c r="HBW1212"/>
      <c r="HBX1212"/>
      <c r="HBY1212"/>
      <c r="HBZ1212"/>
      <c r="HCA1212"/>
      <c r="HCB1212"/>
      <c r="HCC1212"/>
      <c r="HCD1212"/>
      <c r="HCE1212"/>
      <c r="HCF1212"/>
      <c r="HCG1212"/>
      <c r="HCH1212"/>
      <c r="HCI1212"/>
      <c r="HCJ1212"/>
      <c r="HCK1212"/>
      <c r="HCL1212"/>
      <c r="HCM1212"/>
      <c r="HCN1212"/>
      <c r="HCO1212"/>
      <c r="HCP1212"/>
      <c r="HCQ1212"/>
      <c r="HCR1212"/>
      <c r="HCS1212"/>
      <c r="HCT1212"/>
      <c r="HCU1212"/>
      <c r="HCV1212"/>
      <c r="HCW1212"/>
      <c r="HCX1212"/>
      <c r="HCY1212"/>
      <c r="HCZ1212"/>
      <c r="HDA1212"/>
      <c r="HDB1212"/>
      <c r="HDC1212"/>
      <c r="HDD1212"/>
      <c r="HDE1212"/>
      <c r="HDF1212"/>
      <c r="HDG1212"/>
      <c r="HDH1212"/>
      <c r="HDI1212"/>
      <c r="HDJ1212"/>
      <c r="HDK1212"/>
      <c r="HDL1212"/>
      <c r="HDM1212"/>
      <c r="HDN1212"/>
      <c r="HDO1212"/>
      <c r="HDP1212"/>
      <c r="HDQ1212"/>
      <c r="HDR1212"/>
      <c r="HDS1212"/>
      <c r="HDT1212"/>
      <c r="HDU1212"/>
      <c r="HDV1212"/>
      <c r="HDW1212"/>
      <c r="HDX1212"/>
      <c r="HDY1212"/>
      <c r="HDZ1212"/>
      <c r="HEA1212"/>
      <c r="HEB1212"/>
      <c r="HEC1212"/>
      <c r="HED1212"/>
      <c r="HEE1212"/>
      <c r="HEF1212"/>
      <c r="HEG1212"/>
      <c r="HEH1212"/>
      <c r="HEI1212"/>
      <c r="HEJ1212"/>
      <c r="HEK1212"/>
      <c r="HEL1212"/>
      <c r="HEM1212"/>
      <c r="HEN1212"/>
      <c r="HEO1212"/>
      <c r="HEP1212"/>
      <c r="HEQ1212"/>
      <c r="HER1212"/>
      <c r="HES1212"/>
      <c r="HET1212"/>
      <c r="HEU1212"/>
      <c r="HEV1212"/>
      <c r="HEW1212"/>
      <c r="HEX1212"/>
      <c r="HEY1212"/>
      <c r="HEZ1212"/>
      <c r="HFA1212"/>
      <c r="HFB1212"/>
      <c r="HFC1212"/>
      <c r="HFD1212"/>
      <c r="HFE1212"/>
      <c r="HFF1212"/>
      <c r="HFG1212"/>
      <c r="HFH1212"/>
      <c r="HFI1212"/>
      <c r="HFJ1212"/>
      <c r="HFK1212"/>
      <c r="HFL1212"/>
      <c r="HFM1212"/>
      <c r="HFN1212"/>
      <c r="HFO1212"/>
      <c r="HFP1212"/>
      <c r="HFQ1212"/>
      <c r="HFR1212"/>
      <c r="HFS1212"/>
      <c r="HFT1212"/>
      <c r="HFU1212"/>
      <c r="HFV1212"/>
      <c r="HFW1212"/>
      <c r="HFX1212"/>
      <c r="HFY1212"/>
      <c r="HFZ1212"/>
      <c r="HGA1212"/>
      <c r="HGB1212"/>
      <c r="HGC1212"/>
      <c r="HGD1212"/>
      <c r="HGE1212"/>
      <c r="HGF1212"/>
      <c r="HGG1212"/>
      <c r="HGH1212"/>
      <c r="HGI1212"/>
      <c r="HGJ1212"/>
      <c r="HGK1212"/>
      <c r="HGL1212"/>
      <c r="HGM1212"/>
      <c r="HGN1212"/>
      <c r="HGO1212"/>
      <c r="HGP1212"/>
      <c r="HGQ1212"/>
      <c r="HGR1212"/>
      <c r="HGS1212"/>
      <c r="HGT1212"/>
      <c r="HGU1212"/>
      <c r="HGV1212"/>
      <c r="HGW1212"/>
      <c r="HGX1212"/>
      <c r="HGY1212"/>
      <c r="HGZ1212"/>
      <c r="HHA1212"/>
      <c r="HHB1212"/>
      <c r="HHC1212"/>
      <c r="HHD1212"/>
      <c r="HHE1212"/>
      <c r="HHF1212"/>
      <c r="HHG1212"/>
      <c r="HHH1212"/>
      <c r="HHI1212"/>
      <c r="HHJ1212"/>
      <c r="HHK1212"/>
      <c r="HHL1212"/>
      <c r="HHM1212"/>
      <c r="HHN1212"/>
      <c r="HHO1212"/>
      <c r="HHP1212"/>
      <c r="HHQ1212"/>
      <c r="HHR1212"/>
      <c r="HHS1212"/>
      <c r="HHT1212"/>
      <c r="HHU1212"/>
      <c r="HHV1212"/>
      <c r="HHW1212"/>
      <c r="HHX1212"/>
      <c r="HHY1212"/>
      <c r="HHZ1212"/>
      <c r="HIA1212"/>
      <c r="HIB1212"/>
      <c r="HIC1212"/>
      <c r="HID1212"/>
      <c r="HIE1212"/>
      <c r="HIF1212"/>
      <c r="HIG1212"/>
      <c r="HIH1212"/>
      <c r="HII1212"/>
      <c r="HIJ1212"/>
      <c r="HIK1212"/>
      <c r="HIL1212"/>
      <c r="HIM1212"/>
      <c r="HIN1212"/>
      <c r="HIO1212"/>
      <c r="HIP1212"/>
      <c r="HIQ1212"/>
      <c r="HIR1212"/>
      <c r="HIS1212"/>
      <c r="HIT1212"/>
      <c r="HIU1212"/>
      <c r="HIV1212"/>
      <c r="HIW1212"/>
      <c r="HIX1212"/>
      <c r="HIY1212"/>
      <c r="HIZ1212"/>
      <c r="HJA1212"/>
      <c r="HJB1212"/>
      <c r="HJC1212"/>
      <c r="HJD1212"/>
      <c r="HJE1212"/>
      <c r="HJF1212"/>
      <c r="HJG1212"/>
      <c r="HJH1212"/>
      <c r="HJI1212"/>
      <c r="HJJ1212"/>
      <c r="HJK1212"/>
      <c r="HJL1212"/>
      <c r="HJM1212"/>
      <c r="HJN1212"/>
      <c r="HJO1212"/>
      <c r="HJP1212"/>
      <c r="HJQ1212"/>
      <c r="HJR1212"/>
      <c r="HJS1212"/>
      <c r="HJT1212"/>
      <c r="HJU1212"/>
      <c r="HJV1212"/>
      <c r="HJW1212"/>
      <c r="HJX1212"/>
      <c r="HJY1212"/>
      <c r="HJZ1212"/>
      <c r="HKA1212"/>
      <c r="HKB1212"/>
      <c r="HKC1212"/>
      <c r="HKD1212"/>
      <c r="HKE1212"/>
      <c r="HKF1212"/>
      <c r="HKG1212"/>
      <c r="HKH1212"/>
      <c r="HKI1212"/>
      <c r="HKJ1212"/>
      <c r="HKK1212"/>
      <c r="HKL1212"/>
      <c r="HKM1212"/>
      <c r="HKN1212"/>
      <c r="HKO1212"/>
      <c r="HKP1212"/>
      <c r="HKQ1212"/>
      <c r="HKR1212"/>
      <c r="HKS1212"/>
      <c r="HKT1212"/>
      <c r="HKU1212"/>
      <c r="HKV1212"/>
      <c r="HKW1212"/>
      <c r="HKX1212"/>
      <c r="HKY1212"/>
      <c r="HKZ1212"/>
      <c r="HLA1212"/>
      <c r="HLB1212"/>
      <c r="HLC1212"/>
      <c r="HLD1212"/>
      <c r="HLE1212"/>
      <c r="HLF1212"/>
      <c r="HLG1212"/>
      <c r="HLH1212"/>
      <c r="HLI1212"/>
      <c r="HLJ1212"/>
      <c r="HLK1212"/>
      <c r="HLL1212"/>
      <c r="HLM1212"/>
      <c r="HLN1212"/>
      <c r="HLO1212"/>
      <c r="HLP1212"/>
      <c r="HLQ1212"/>
      <c r="HLR1212"/>
      <c r="HLS1212"/>
      <c r="HLT1212"/>
      <c r="HLU1212"/>
      <c r="HLV1212"/>
      <c r="HLW1212"/>
      <c r="HLX1212"/>
      <c r="HLY1212"/>
      <c r="HLZ1212"/>
      <c r="HMA1212"/>
      <c r="HMB1212"/>
      <c r="HMC1212"/>
      <c r="HMD1212"/>
      <c r="HME1212"/>
      <c r="HMF1212"/>
      <c r="HMG1212"/>
      <c r="HMH1212"/>
      <c r="HMI1212"/>
      <c r="HMJ1212"/>
      <c r="HMK1212"/>
      <c r="HML1212"/>
      <c r="HMM1212"/>
      <c r="HMN1212"/>
      <c r="HMO1212"/>
      <c r="HMP1212"/>
      <c r="HMQ1212"/>
      <c r="HMR1212"/>
      <c r="HMS1212"/>
      <c r="HMT1212"/>
      <c r="HMU1212"/>
      <c r="HMV1212"/>
      <c r="HMW1212"/>
      <c r="HMX1212"/>
      <c r="HMY1212"/>
      <c r="HMZ1212"/>
      <c r="HNA1212"/>
      <c r="HNB1212"/>
      <c r="HNC1212"/>
      <c r="HND1212"/>
      <c r="HNE1212"/>
      <c r="HNF1212"/>
      <c r="HNG1212"/>
      <c r="HNH1212"/>
      <c r="HNI1212"/>
      <c r="HNJ1212"/>
      <c r="HNK1212"/>
      <c r="HNL1212"/>
      <c r="HNM1212"/>
      <c r="HNN1212"/>
      <c r="HNO1212"/>
      <c r="HNP1212"/>
      <c r="HNQ1212"/>
      <c r="HNR1212"/>
      <c r="HNS1212"/>
      <c r="HNT1212"/>
      <c r="HNU1212"/>
      <c r="HNV1212"/>
      <c r="HNW1212"/>
      <c r="HNX1212"/>
      <c r="HNY1212"/>
      <c r="HNZ1212"/>
      <c r="HOA1212"/>
      <c r="HOB1212"/>
      <c r="HOC1212"/>
      <c r="HOD1212"/>
      <c r="HOE1212"/>
      <c r="HOF1212"/>
      <c r="HOG1212"/>
      <c r="HOH1212"/>
      <c r="HOI1212"/>
      <c r="HOJ1212"/>
      <c r="HOK1212"/>
      <c r="HOL1212"/>
      <c r="HOM1212"/>
      <c r="HON1212"/>
      <c r="HOO1212"/>
      <c r="HOP1212"/>
      <c r="HOQ1212"/>
      <c r="HOR1212"/>
      <c r="HOS1212"/>
      <c r="HOT1212"/>
      <c r="HOU1212"/>
      <c r="HOV1212"/>
      <c r="HOW1212"/>
      <c r="HOX1212"/>
      <c r="HOY1212"/>
      <c r="HOZ1212"/>
      <c r="HPA1212"/>
      <c r="HPB1212"/>
      <c r="HPC1212"/>
      <c r="HPD1212"/>
      <c r="HPE1212"/>
      <c r="HPF1212"/>
      <c r="HPG1212"/>
      <c r="HPH1212"/>
      <c r="HPI1212"/>
      <c r="HPJ1212"/>
      <c r="HPK1212"/>
      <c r="HPL1212"/>
      <c r="HPM1212"/>
      <c r="HPN1212"/>
      <c r="HPO1212"/>
      <c r="HPP1212"/>
      <c r="HPQ1212"/>
      <c r="HPR1212"/>
      <c r="HPS1212"/>
      <c r="HPT1212"/>
      <c r="HPU1212"/>
      <c r="HPV1212"/>
      <c r="HPW1212"/>
      <c r="HPX1212"/>
      <c r="HPY1212"/>
      <c r="HPZ1212"/>
      <c r="HQA1212"/>
      <c r="HQB1212"/>
      <c r="HQC1212"/>
      <c r="HQD1212"/>
      <c r="HQE1212"/>
      <c r="HQF1212"/>
      <c r="HQG1212"/>
      <c r="HQH1212"/>
      <c r="HQI1212"/>
      <c r="HQJ1212"/>
      <c r="HQK1212"/>
      <c r="HQL1212"/>
      <c r="HQM1212"/>
      <c r="HQN1212"/>
      <c r="HQO1212"/>
      <c r="HQP1212"/>
      <c r="HQQ1212"/>
      <c r="HQR1212"/>
      <c r="HQS1212"/>
      <c r="HQT1212"/>
      <c r="HQU1212"/>
      <c r="HQV1212"/>
      <c r="HQW1212"/>
      <c r="HQX1212"/>
      <c r="HQY1212"/>
      <c r="HQZ1212"/>
      <c r="HRA1212"/>
      <c r="HRB1212"/>
      <c r="HRC1212"/>
      <c r="HRD1212"/>
      <c r="HRE1212"/>
      <c r="HRF1212"/>
      <c r="HRG1212"/>
      <c r="HRH1212"/>
      <c r="HRI1212"/>
      <c r="HRJ1212"/>
      <c r="HRK1212"/>
      <c r="HRL1212"/>
      <c r="HRM1212"/>
      <c r="HRN1212"/>
      <c r="HRO1212"/>
      <c r="HRP1212"/>
      <c r="HRQ1212"/>
      <c r="HRR1212"/>
      <c r="HRS1212"/>
      <c r="HRT1212"/>
      <c r="HRU1212"/>
      <c r="HRV1212"/>
      <c r="HRW1212"/>
      <c r="HRX1212"/>
      <c r="HRY1212"/>
      <c r="HRZ1212"/>
      <c r="HSA1212"/>
      <c r="HSB1212"/>
      <c r="HSC1212"/>
      <c r="HSD1212"/>
      <c r="HSE1212"/>
      <c r="HSF1212"/>
      <c r="HSG1212"/>
      <c r="HSH1212"/>
      <c r="HSI1212"/>
      <c r="HSJ1212"/>
      <c r="HSK1212"/>
      <c r="HSL1212"/>
      <c r="HSM1212"/>
      <c r="HSN1212"/>
      <c r="HSO1212"/>
      <c r="HSP1212"/>
      <c r="HSQ1212"/>
      <c r="HSR1212"/>
      <c r="HSS1212"/>
      <c r="HST1212"/>
      <c r="HSU1212"/>
      <c r="HSV1212"/>
      <c r="HSW1212"/>
      <c r="HSX1212"/>
      <c r="HSY1212"/>
      <c r="HSZ1212"/>
      <c r="HTA1212"/>
      <c r="HTB1212"/>
      <c r="HTC1212"/>
      <c r="HTD1212"/>
      <c r="HTE1212"/>
      <c r="HTF1212"/>
      <c r="HTG1212"/>
      <c r="HTH1212"/>
      <c r="HTI1212"/>
      <c r="HTJ1212"/>
      <c r="HTK1212"/>
      <c r="HTL1212"/>
      <c r="HTM1212"/>
      <c r="HTN1212"/>
      <c r="HTO1212"/>
      <c r="HTP1212"/>
      <c r="HTQ1212"/>
      <c r="HTR1212"/>
      <c r="HTS1212"/>
      <c r="HTT1212"/>
      <c r="HTU1212"/>
      <c r="HTV1212"/>
      <c r="HTW1212"/>
      <c r="HTX1212"/>
      <c r="HTY1212"/>
      <c r="HTZ1212"/>
      <c r="HUA1212"/>
      <c r="HUB1212"/>
      <c r="HUC1212"/>
      <c r="HUD1212"/>
      <c r="HUE1212"/>
      <c r="HUF1212"/>
      <c r="HUG1212"/>
      <c r="HUH1212"/>
      <c r="HUI1212"/>
      <c r="HUJ1212"/>
      <c r="HUK1212"/>
      <c r="HUL1212"/>
      <c r="HUM1212"/>
      <c r="HUN1212"/>
      <c r="HUO1212"/>
      <c r="HUP1212"/>
      <c r="HUQ1212"/>
      <c r="HUR1212"/>
      <c r="HUS1212"/>
      <c r="HUT1212"/>
      <c r="HUU1212"/>
      <c r="HUV1212"/>
      <c r="HUW1212"/>
      <c r="HUX1212"/>
      <c r="HUY1212"/>
      <c r="HUZ1212"/>
      <c r="HVA1212"/>
      <c r="HVB1212"/>
      <c r="HVC1212"/>
      <c r="HVD1212"/>
      <c r="HVE1212"/>
      <c r="HVF1212"/>
      <c r="HVG1212"/>
      <c r="HVH1212"/>
      <c r="HVI1212"/>
      <c r="HVJ1212"/>
      <c r="HVK1212"/>
      <c r="HVL1212"/>
      <c r="HVM1212"/>
      <c r="HVN1212"/>
      <c r="HVO1212"/>
      <c r="HVP1212"/>
      <c r="HVQ1212"/>
      <c r="HVR1212"/>
      <c r="HVS1212"/>
      <c r="HVT1212"/>
      <c r="HVU1212"/>
      <c r="HVV1212"/>
      <c r="HVW1212"/>
      <c r="HVX1212"/>
      <c r="HVY1212"/>
      <c r="HVZ1212"/>
      <c r="HWA1212"/>
      <c r="HWB1212"/>
      <c r="HWC1212"/>
      <c r="HWD1212"/>
      <c r="HWE1212"/>
      <c r="HWF1212"/>
      <c r="HWG1212"/>
      <c r="HWH1212"/>
      <c r="HWI1212"/>
      <c r="HWJ1212"/>
      <c r="HWK1212"/>
      <c r="HWL1212"/>
      <c r="HWM1212"/>
      <c r="HWN1212"/>
      <c r="HWO1212"/>
      <c r="HWP1212"/>
      <c r="HWQ1212"/>
      <c r="HWR1212"/>
      <c r="HWS1212"/>
      <c r="HWT1212"/>
      <c r="HWU1212"/>
      <c r="HWV1212"/>
      <c r="HWW1212"/>
      <c r="HWX1212"/>
      <c r="HWY1212"/>
      <c r="HWZ1212"/>
      <c r="HXA1212"/>
      <c r="HXB1212"/>
      <c r="HXC1212"/>
      <c r="HXD1212"/>
      <c r="HXE1212"/>
      <c r="HXF1212"/>
      <c r="HXG1212"/>
      <c r="HXH1212"/>
      <c r="HXI1212"/>
      <c r="HXJ1212"/>
      <c r="HXK1212"/>
      <c r="HXL1212"/>
      <c r="HXM1212"/>
      <c r="HXN1212"/>
      <c r="HXO1212"/>
      <c r="HXP1212"/>
      <c r="HXQ1212"/>
      <c r="HXR1212"/>
      <c r="HXS1212"/>
      <c r="HXT1212"/>
      <c r="HXU1212"/>
      <c r="HXV1212"/>
      <c r="HXW1212"/>
      <c r="HXX1212"/>
      <c r="HXY1212"/>
      <c r="HXZ1212"/>
      <c r="HYA1212"/>
      <c r="HYB1212"/>
      <c r="HYC1212"/>
      <c r="HYD1212"/>
      <c r="HYE1212"/>
      <c r="HYF1212"/>
      <c r="HYG1212"/>
      <c r="HYH1212"/>
      <c r="HYI1212"/>
      <c r="HYJ1212"/>
      <c r="HYK1212"/>
      <c r="HYL1212"/>
      <c r="HYM1212"/>
      <c r="HYN1212"/>
      <c r="HYO1212"/>
      <c r="HYP1212"/>
      <c r="HYQ1212"/>
      <c r="HYR1212"/>
      <c r="HYS1212"/>
      <c r="HYT1212"/>
      <c r="HYU1212"/>
      <c r="HYV1212"/>
      <c r="HYW1212"/>
      <c r="HYX1212"/>
      <c r="HYY1212"/>
      <c r="HYZ1212"/>
      <c r="HZA1212"/>
      <c r="HZB1212"/>
      <c r="HZC1212"/>
      <c r="HZD1212"/>
      <c r="HZE1212"/>
      <c r="HZF1212"/>
      <c r="HZG1212"/>
      <c r="HZH1212"/>
      <c r="HZI1212"/>
      <c r="HZJ1212"/>
      <c r="HZK1212"/>
      <c r="HZL1212"/>
      <c r="HZM1212"/>
      <c r="HZN1212"/>
      <c r="HZO1212"/>
      <c r="HZP1212"/>
      <c r="HZQ1212"/>
      <c r="HZR1212"/>
      <c r="HZS1212"/>
      <c r="HZT1212"/>
      <c r="HZU1212"/>
      <c r="HZV1212"/>
      <c r="HZW1212"/>
      <c r="HZX1212"/>
      <c r="HZY1212"/>
      <c r="HZZ1212"/>
      <c r="IAA1212"/>
      <c r="IAB1212"/>
      <c r="IAC1212"/>
      <c r="IAD1212"/>
      <c r="IAE1212"/>
      <c r="IAF1212"/>
      <c r="IAG1212"/>
      <c r="IAH1212"/>
      <c r="IAI1212"/>
      <c r="IAJ1212"/>
      <c r="IAK1212"/>
      <c r="IAL1212"/>
      <c r="IAM1212"/>
      <c r="IAN1212"/>
      <c r="IAO1212"/>
      <c r="IAP1212"/>
      <c r="IAQ1212"/>
      <c r="IAR1212"/>
      <c r="IAS1212"/>
      <c r="IAT1212"/>
      <c r="IAU1212"/>
      <c r="IAV1212"/>
      <c r="IAW1212"/>
      <c r="IAX1212"/>
      <c r="IAY1212"/>
      <c r="IAZ1212"/>
      <c r="IBA1212"/>
      <c r="IBB1212"/>
      <c r="IBC1212"/>
      <c r="IBD1212"/>
      <c r="IBE1212"/>
      <c r="IBF1212"/>
      <c r="IBG1212"/>
      <c r="IBH1212"/>
      <c r="IBI1212"/>
      <c r="IBJ1212"/>
      <c r="IBK1212"/>
      <c r="IBL1212"/>
      <c r="IBM1212"/>
      <c r="IBN1212"/>
      <c r="IBO1212"/>
      <c r="IBP1212"/>
      <c r="IBQ1212"/>
      <c r="IBR1212"/>
      <c r="IBS1212"/>
      <c r="IBT1212"/>
      <c r="IBU1212"/>
      <c r="IBV1212"/>
      <c r="IBW1212"/>
      <c r="IBX1212"/>
      <c r="IBY1212"/>
      <c r="IBZ1212"/>
      <c r="ICA1212"/>
      <c r="ICB1212"/>
      <c r="ICC1212"/>
      <c r="ICD1212"/>
      <c r="ICE1212"/>
      <c r="ICF1212"/>
      <c r="ICG1212"/>
      <c r="ICH1212"/>
      <c r="ICI1212"/>
      <c r="ICJ1212"/>
      <c r="ICK1212"/>
      <c r="ICL1212"/>
      <c r="ICM1212"/>
      <c r="ICN1212"/>
      <c r="ICO1212"/>
      <c r="ICP1212"/>
      <c r="ICQ1212"/>
      <c r="ICR1212"/>
      <c r="ICS1212"/>
      <c r="ICT1212"/>
      <c r="ICU1212"/>
      <c r="ICV1212"/>
      <c r="ICW1212"/>
      <c r="ICX1212"/>
      <c r="ICY1212"/>
      <c r="ICZ1212"/>
      <c r="IDA1212"/>
      <c r="IDB1212"/>
      <c r="IDC1212"/>
      <c r="IDD1212"/>
      <c r="IDE1212"/>
      <c r="IDF1212"/>
      <c r="IDG1212"/>
      <c r="IDH1212"/>
      <c r="IDI1212"/>
      <c r="IDJ1212"/>
      <c r="IDK1212"/>
      <c r="IDL1212"/>
      <c r="IDM1212"/>
      <c r="IDN1212"/>
      <c r="IDO1212"/>
      <c r="IDP1212"/>
      <c r="IDQ1212"/>
      <c r="IDR1212"/>
      <c r="IDS1212"/>
      <c r="IDT1212"/>
      <c r="IDU1212"/>
      <c r="IDV1212"/>
      <c r="IDW1212"/>
      <c r="IDX1212"/>
      <c r="IDY1212"/>
      <c r="IDZ1212"/>
      <c r="IEA1212"/>
      <c r="IEB1212"/>
      <c r="IEC1212"/>
      <c r="IED1212"/>
      <c r="IEE1212"/>
      <c r="IEF1212"/>
      <c r="IEG1212"/>
      <c r="IEH1212"/>
      <c r="IEI1212"/>
      <c r="IEJ1212"/>
      <c r="IEK1212"/>
      <c r="IEL1212"/>
      <c r="IEM1212"/>
      <c r="IEN1212"/>
      <c r="IEO1212"/>
      <c r="IEP1212"/>
      <c r="IEQ1212"/>
      <c r="IER1212"/>
      <c r="IES1212"/>
      <c r="IET1212"/>
      <c r="IEU1212"/>
      <c r="IEV1212"/>
      <c r="IEW1212"/>
      <c r="IEX1212"/>
      <c r="IEY1212"/>
      <c r="IEZ1212"/>
      <c r="IFA1212"/>
      <c r="IFB1212"/>
      <c r="IFC1212"/>
      <c r="IFD1212"/>
      <c r="IFE1212"/>
      <c r="IFF1212"/>
      <c r="IFG1212"/>
      <c r="IFH1212"/>
      <c r="IFI1212"/>
      <c r="IFJ1212"/>
      <c r="IFK1212"/>
      <c r="IFL1212"/>
      <c r="IFM1212"/>
      <c r="IFN1212"/>
      <c r="IFO1212"/>
      <c r="IFP1212"/>
      <c r="IFQ1212"/>
      <c r="IFR1212"/>
      <c r="IFS1212"/>
      <c r="IFT1212"/>
      <c r="IFU1212"/>
      <c r="IFV1212"/>
      <c r="IFW1212"/>
      <c r="IFX1212"/>
      <c r="IFY1212"/>
      <c r="IFZ1212"/>
      <c r="IGA1212"/>
      <c r="IGB1212"/>
      <c r="IGC1212"/>
      <c r="IGD1212"/>
      <c r="IGE1212"/>
      <c r="IGF1212"/>
      <c r="IGG1212"/>
      <c r="IGH1212"/>
      <c r="IGI1212"/>
      <c r="IGJ1212"/>
      <c r="IGK1212"/>
      <c r="IGL1212"/>
      <c r="IGM1212"/>
      <c r="IGN1212"/>
      <c r="IGO1212"/>
      <c r="IGP1212"/>
      <c r="IGQ1212"/>
      <c r="IGR1212"/>
      <c r="IGS1212"/>
      <c r="IGT1212"/>
      <c r="IGU1212"/>
      <c r="IGV1212"/>
      <c r="IGW1212"/>
      <c r="IGX1212"/>
      <c r="IGY1212"/>
      <c r="IGZ1212"/>
      <c r="IHA1212"/>
      <c r="IHB1212"/>
      <c r="IHC1212"/>
      <c r="IHD1212"/>
      <c r="IHE1212"/>
      <c r="IHF1212"/>
      <c r="IHG1212"/>
      <c r="IHH1212"/>
      <c r="IHI1212"/>
      <c r="IHJ1212"/>
      <c r="IHK1212"/>
      <c r="IHL1212"/>
      <c r="IHM1212"/>
      <c r="IHN1212"/>
      <c r="IHO1212"/>
      <c r="IHP1212"/>
      <c r="IHQ1212"/>
      <c r="IHR1212"/>
      <c r="IHS1212"/>
      <c r="IHT1212"/>
      <c r="IHU1212"/>
      <c r="IHV1212"/>
      <c r="IHW1212"/>
      <c r="IHX1212"/>
      <c r="IHY1212"/>
      <c r="IHZ1212"/>
      <c r="IIA1212"/>
      <c r="IIB1212"/>
      <c r="IIC1212"/>
      <c r="IID1212"/>
      <c r="IIE1212"/>
      <c r="IIF1212"/>
      <c r="IIG1212"/>
      <c r="IIH1212"/>
      <c r="III1212"/>
      <c r="IIJ1212"/>
      <c r="IIK1212"/>
      <c r="IIL1212"/>
      <c r="IIM1212"/>
      <c r="IIN1212"/>
      <c r="IIO1212"/>
      <c r="IIP1212"/>
      <c r="IIQ1212"/>
      <c r="IIR1212"/>
      <c r="IIS1212"/>
      <c r="IIT1212"/>
      <c r="IIU1212"/>
      <c r="IIV1212"/>
      <c r="IIW1212"/>
      <c r="IIX1212"/>
      <c r="IIY1212"/>
      <c r="IIZ1212"/>
      <c r="IJA1212"/>
      <c r="IJB1212"/>
      <c r="IJC1212"/>
      <c r="IJD1212"/>
      <c r="IJE1212"/>
      <c r="IJF1212"/>
      <c r="IJG1212"/>
      <c r="IJH1212"/>
      <c r="IJI1212"/>
      <c r="IJJ1212"/>
      <c r="IJK1212"/>
      <c r="IJL1212"/>
      <c r="IJM1212"/>
      <c r="IJN1212"/>
      <c r="IJO1212"/>
      <c r="IJP1212"/>
      <c r="IJQ1212"/>
      <c r="IJR1212"/>
      <c r="IJS1212"/>
      <c r="IJT1212"/>
      <c r="IJU1212"/>
      <c r="IJV1212"/>
      <c r="IJW1212"/>
      <c r="IJX1212"/>
      <c r="IJY1212"/>
      <c r="IJZ1212"/>
      <c r="IKA1212"/>
      <c r="IKB1212"/>
      <c r="IKC1212"/>
      <c r="IKD1212"/>
      <c r="IKE1212"/>
      <c r="IKF1212"/>
      <c r="IKG1212"/>
      <c r="IKH1212"/>
      <c r="IKI1212"/>
      <c r="IKJ1212"/>
      <c r="IKK1212"/>
      <c r="IKL1212"/>
      <c r="IKM1212"/>
      <c r="IKN1212"/>
      <c r="IKO1212"/>
      <c r="IKP1212"/>
      <c r="IKQ1212"/>
      <c r="IKR1212"/>
      <c r="IKS1212"/>
      <c r="IKT1212"/>
      <c r="IKU1212"/>
      <c r="IKV1212"/>
      <c r="IKW1212"/>
      <c r="IKX1212"/>
      <c r="IKY1212"/>
      <c r="IKZ1212"/>
      <c r="ILA1212"/>
      <c r="ILB1212"/>
      <c r="ILC1212"/>
      <c r="ILD1212"/>
      <c r="ILE1212"/>
      <c r="ILF1212"/>
      <c r="ILG1212"/>
      <c r="ILH1212"/>
      <c r="ILI1212"/>
      <c r="ILJ1212"/>
      <c r="ILK1212"/>
      <c r="ILL1212"/>
      <c r="ILM1212"/>
      <c r="ILN1212"/>
      <c r="ILO1212"/>
      <c r="ILP1212"/>
      <c r="ILQ1212"/>
      <c r="ILR1212"/>
      <c r="ILS1212"/>
      <c r="ILT1212"/>
      <c r="ILU1212"/>
      <c r="ILV1212"/>
      <c r="ILW1212"/>
      <c r="ILX1212"/>
      <c r="ILY1212"/>
      <c r="ILZ1212"/>
      <c r="IMA1212"/>
      <c r="IMB1212"/>
      <c r="IMC1212"/>
      <c r="IMD1212"/>
      <c r="IME1212"/>
      <c r="IMF1212"/>
      <c r="IMG1212"/>
      <c r="IMH1212"/>
      <c r="IMI1212"/>
      <c r="IMJ1212"/>
      <c r="IMK1212"/>
      <c r="IML1212"/>
      <c r="IMM1212"/>
      <c r="IMN1212"/>
      <c r="IMO1212"/>
      <c r="IMP1212"/>
      <c r="IMQ1212"/>
      <c r="IMR1212"/>
      <c r="IMS1212"/>
      <c r="IMT1212"/>
      <c r="IMU1212"/>
      <c r="IMV1212"/>
      <c r="IMW1212"/>
      <c r="IMX1212"/>
      <c r="IMY1212"/>
      <c r="IMZ1212"/>
      <c r="INA1212"/>
      <c r="INB1212"/>
      <c r="INC1212"/>
      <c r="IND1212"/>
      <c r="INE1212"/>
      <c r="INF1212"/>
      <c r="ING1212"/>
      <c r="INH1212"/>
      <c r="INI1212"/>
      <c r="INJ1212"/>
      <c r="INK1212"/>
      <c r="INL1212"/>
      <c r="INM1212"/>
      <c r="INN1212"/>
      <c r="INO1212"/>
      <c r="INP1212"/>
      <c r="INQ1212"/>
      <c r="INR1212"/>
      <c r="INS1212"/>
      <c r="INT1212"/>
      <c r="INU1212"/>
      <c r="INV1212"/>
      <c r="INW1212"/>
      <c r="INX1212"/>
      <c r="INY1212"/>
      <c r="INZ1212"/>
      <c r="IOA1212"/>
      <c r="IOB1212"/>
      <c r="IOC1212"/>
      <c r="IOD1212"/>
      <c r="IOE1212"/>
      <c r="IOF1212"/>
      <c r="IOG1212"/>
      <c r="IOH1212"/>
      <c r="IOI1212"/>
      <c r="IOJ1212"/>
      <c r="IOK1212"/>
      <c r="IOL1212"/>
      <c r="IOM1212"/>
      <c r="ION1212"/>
      <c r="IOO1212"/>
      <c r="IOP1212"/>
      <c r="IOQ1212"/>
      <c r="IOR1212"/>
      <c r="IOS1212"/>
      <c r="IOT1212"/>
      <c r="IOU1212"/>
      <c r="IOV1212"/>
      <c r="IOW1212"/>
      <c r="IOX1212"/>
      <c r="IOY1212"/>
      <c r="IOZ1212"/>
      <c r="IPA1212"/>
      <c r="IPB1212"/>
      <c r="IPC1212"/>
      <c r="IPD1212"/>
      <c r="IPE1212"/>
      <c r="IPF1212"/>
      <c r="IPG1212"/>
      <c r="IPH1212"/>
      <c r="IPI1212"/>
      <c r="IPJ1212"/>
      <c r="IPK1212"/>
      <c r="IPL1212"/>
      <c r="IPM1212"/>
      <c r="IPN1212"/>
      <c r="IPO1212"/>
      <c r="IPP1212"/>
      <c r="IPQ1212"/>
      <c r="IPR1212"/>
      <c r="IPS1212"/>
      <c r="IPT1212"/>
      <c r="IPU1212"/>
      <c r="IPV1212"/>
      <c r="IPW1212"/>
      <c r="IPX1212"/>
      <c r="IPY1212"/>
      <c r="IPZ1212"/>
      <c r="IQA1212"/>
      <c r="IQB1212"/>
      <c r="IQC1212"/>
      <c r="IQD1212"/>
      <c r="IQE1212"/>
      <c r="IQF1212"/>
      <c r="IQG1212"/>
      <c r="IQH1212"/>
      <c r="IQI1212"/>
      <c r="IQJ1212"/>
      <c r="IQK1212"/>
      <c r="IQL1212"/>
      <c r="IQM1212"/>
      <c r="IQN1212"/>
      <c r="IQO1212"/>
      <c r="IQP1212"/>
      <c r="IQQ1212"/>
      <c r="IQR1212"/>
      <c r="IQS1212"/>
      <c r="IQT1212"/>
      <c r="IQU1212"/>
      <c r="IQV1212"/>
      <c r="IQW1212"/>
      <c r="IQX1212"/>
      <c r="IQY1212"/>
      <c r="IQZ1212"/>
      <c r="IRA1212"/>
      <c r="IRB1212"/>
      <c r="IRC1212"/>
      <c r="IRD1212"/>
      <c r="IRE1212"/>
      <c r="IRF1212"/>
      <c r="IRG1212"/>
      <c r="IRH1212"/>
      <c r="IRI1212"/>
      <c r="IRJ1212"/>
      <c r="IRK1212"/>
      <c r="IRL1212"/>
      <c r="IRM1212"/>
      <c r="IRN1212"/>
      <c r="IRO1212"/>
      <c r="IRP1212"/>
      <c r="IRQ1212"/>
      <c r="IRR1212"/>
      <c r="IRS1212"/>
      <c r="IRT1212"/>
      <c r="IRU1212"/>
      <c r="IRV1212"/>
      <c r="IRW1212"/>
      <c r="IRX1212"/>
      <c r="IRY1212"/>
      <c r="IRZ1212"/>
      <c r="ISA1212"/>
      <c r="ISB1212"/>
      <c r="ISC1212"/>
      <c r="ISD1212"/>
      <c r="ISE1212"/>
      <c r="ISF1212"/>
      <c r="ISG1212"/>
      <c r="ISH1212"/>
      <c r="ISI1212"/>
      <c r="ISJ1212"/>
      <c r="ISK1212"/>
      <c r="ISL1212"/>
      <c r="ISM1212"/>
      <c r="ISN1212"/>
      <c r="ISO1212"/>
      <c r="ISP1212"/>
      <c r="ISQ1212"/>
      <c r="ISR1212"/>
      <c r="ISS1212"/>
      <c r="IST1212"/>
      <c r="ISU1212"/>
      <c r="ISV1212"/>
      <c r="ISW1212"/>
      <c r="ISX1212"/>
      <c r="ISY1212"/>
      <c r="ISZ1212"/>
      <c r="ITA1212"/>
      <c r="ITB1212"/>
      <c r="ITC1212"/>
      <c r="ITD1212"/>
      <c r="ITE1212"/>
      <c r="ITF1212"/>
      <c r="ITG1212"/>
      <c r="ITH1212"/>
      <c r="ITI1212"/>
      <c r="ITJ1212"/>
      <c r="ITK1212"/>
      <c r="ITL1212"/>
      <c r="ITM1212"/>
      <c r="ITN1212"/>
      <c r="ITO1212"/>
      <c r="ITP1212"/>
      <c r="ITQ1212"/>
      <c r="ITR1212"/>
      <c r="ITS1212"/>
      <c r="ITT1212"/>
      <c r="ITU1212"/>
      <c r="ITV1212"/>
      <c r="ITW1212"/>
      <c r="ITX1212"/>
      <c r="ITY1212"/>
      <c r="ITZ1212"/>
      <c r="IUA1212"/>
      <c r="IUB1212"/>
      <c r="IUC1212"/>
      <c r="IUD1212"/>
      <c r="IUE1212"/>
      <c r="IUF1212"/>
      <c r="IUG1212"/>
      <c r="IUH1212"/>
      <c r="IUI1212"/>
      <c r="IUJ1212"/>
      <c r="IUK1212"/>
      <c r="IUL1212"/>
      <c r="IUM1212"/>
      <c r="IUN1212"/>
      <c r="IUO1212"/>
      <c r="IUP1212"/>
      <c r="IUQ1212"/>
      <c r="IUR1212"/>
      <c r="IUS1212"/>
      <c r="IUT1212"/>
      <c r="IUU1212"/>
      <c r="IUV1212"/>
      <c r="IUW1212"/>
      <c r="IUX1212"/>
      <c r="IUY1212"/>
      <c r="IUZ1212"/>
      <c r="IVA1212"/>
      <c r="IVB1212"/>
      <c r="IVC1212"/>
      <c r="IVD1212"/>
      <c r="IVE1212"/>
      <c r="IVF1212"/>
      <c r="IVG1212"/>
      <c r="IVH1212"/>
      <c r="IVI1212"/>
      <c r="IVJ1212"/>
      <c r="IVK1212"/>
      <c r="IVL1212"/>
      <c r="IVM1212"/>
      <c r="IVN1212"/>
      <c r="IVO1212"/>
      <c r="IVP1212"/>
      <c r="IVQ1212"/>
      <c r="IVR1212"/>
      <c r="IVS1212"/>
      <c r="IVT1212"/>
      <c r="IVU1212"/>
      <c r="IVV1212"/>
      <c r="IVW1212"/>
      <c r="IVX1212"/>
      <c r="IVY1212"/>
      <c r="IVZ1212"/>
      <c r="IWA1212"/>
      <c r="IWB1212"/>
      <c r="IWC1212"/>
      <c r="IWD1212"/>
      <c r="IWE1212"/>
      <c r="IWF1212"/>
      <c r="IWG1212"/>
      <c r="IWH1212"/>
      <c r="IWI1212"/>
      <c r="IWJ1212"/>
      <c r="IWK1212"/>
      <c r="IWL1212"/>
      <c r="IWM1212"/>
      <c r="IWN1212"/>
      <c r="IWO1212"/>
      <c r="IWP1212"/>
      <c r="IWQ1212"/>
      <c r="IWR1212"/>
      <c r="IWS1212"/>
      <c r="IWT1212"/>
      <c r="IWU1212"/>
      <c r="IWV1212"/>
      <c r="IWW1212"/>
      <c r="IWX1212"/>
      <c r="IWY1212"/>
      <c r="IWZ1212"/>
      <c r="IXA1212"/>
      <c r="IXB1212"/>
      <c r="IXC1212"/>
      <c r="IXD1212"/>
      <c r="IXE1212"/>
      <c r="IXF1212"/>
      <c r="IXG1212"/>
      <c r="IXH1212"/>
      <c r="IXI1212"/>
      <c r="IXJ1212"/>
      <c r="IXK1212"/>
      <c r="IXL1212"/>
      <c r="IXM1212"/>
      <c r="IXN1212"/>
      <c r="IXO1212"/>
      <c r="IXP1212"/>
      <c r="IXQ1212"/>
      <c r="IXR1212"/>
      <c r="IXS1212"/>
      <c r="IXT1212"/>
      <c r="IXU1212"/>
      <c r="IXV1212"/>
      <c r="IXW1212"/>
      <c r="IXX1212"/>
      <c r="IXY1212"/>
      <c r="IXZ1212"/>
      <c r="IYA1212"/>
      <c r="IYB1212"/>
      <c r="IYC1212"/>
      <c r="IYD1212"/>
      <c r="IYE1212"/>
      <c r="IYF1212"/>
      <c r="IYG1212"/>
      <c r="IYH1212"/>
      <c r="IYI1212"/>
      <c r="IYJ1212"/>
      <c r="IYK1212"/>
      <c r="IYL1212"/>
      <c r="IYM1212"/>
      <c r="IYN1212"/>
      <c r="IYO1212"/>
      <c r="IYP1212"/>
      <c r="IYQ1212"/>
      <c r="IYR1212"/>
      <c r="IYS1212"/>
      <c r="IYT1212"/>
      <c r="IYU1212"/>
      <c r="IYV1212"/>
      <c r="IYW1212"/>
      <c r="IYX1212"/>
      <c r="IYY1212"/>
      <c r="IYZ1212"/>
      <c r="IZA1212"/>
      <c r="IZB1212"/>
      <c r="IZC1212"/>
      <c r="IZD1212"/>
      <c r="IZE1212"/>
      <c r="IZF1212"/>
      <c r="IZG1212"/>
      <c r="IZH1212"/>
      <c r="IZI1212"/>
      <c r="IZJ1212"/>
      <c r="IZK1212"/>
      <c r="IZL1212"/>
      <c r="IZM1212"/>
      <c r="IZN1212"/>
      <c r="IZO1212"/>
      <c r="IZP1212"/>
      <c r="IZQ1212"/>
      <c r="IZR1212"/>
      <c r="IZS1212"/>
      <c r="IZT1212"/>
      <c r="IZU1212"/>
      <c r="IZV1212"/>
      <c r="IZW1212"/>
      <c r="IZX1212"/>
      <c r="IZY1212"/>
      <c r="IZZ1212"/>
      <c r="JAA1212"/>
      <c r="JAB1212"/>
      <c r="JAC1212"/>
      <c r="JAD1212"/>
      <c r="JAE1212"/>
      <c r="JAF1212"/>
      <c r="JAG1212"/>
      <c r="JAH1212"/>
      <c r="JAI1212"/>
      <c r="JAJ1212"/>
      <c r="JAK1212"/>
      <c r="JAL1212"/>
      <c r="JAM1212"/>
      <c r="JAN1212"/>
      <c r="JAO1212"/>
      <c r="JAP1212"/>
      <c r="JAQ1212"/>
      <c r="JAR1212"/>
      <c r="JAS1212"/>
      <c r="JAT1212"/>
      <c r="JAU1212"/>
      <c r="JAV1212"/>
      <c r="JAW1212"/>
      <c r="JAX1212"/>
      <c r="JAY1212"/>
      <c r="JAZ1212"/>
      <c r="JBA1212"/>
      <c r="JBB1212"/>
      <c r="JBC1212"/>
      <c r="JBD1212"/>
      <c r="JBE1212"/>
      <c r="JBF1212"/>
      <c r="JBG1212"/>
      <c r="JBH1212"/>
      <c r="JBI1212"/>
      <c r="JBJ1212"/>
      <c r="JBK1212"/>
      <c r="JBL1212"/>
      <c r="JBM1212"/>
      <c r="JBN1212"/>
      <c r="JBO1212"/>
      <c r="JBP1212"/>
      <c r="JBQ1212"/>
      <c r="JBR1212"/>
      <c r="JBS1212"/>
      <c r="JBT1212"/>
      <c r="JBU1212"/>
      <c r="JBV1212"/>
      <c r="JBW1212"/>
      <c r="JBX1212"/>
      <c r="JBY1212"/>
      <c r="JBZ1212"/>
      <c r="JCA1212"/>
      <c r="JCB1212"/>
      <c r="JCC1212"/>
      <c r="JCD1212"/>
      <c r="JCE1212"/>
      <c r="JCF1212"/>
      <c r="JCG1212"/>
      <c r="JCH1212"/>
      <c r="JCI1212"/>
      <c r="JCJ1212"/>
      <c r="JCK1212"/>
      <c r="JCL1212"/>
      <c r="JCM1212"/>
      <c r="JCN1212"/>
      <c r="JCO1212"/>
      <c r="JCP1212"/>
      <c r="JCQ1212"/>
      <c r="JCR1212"/>
      <c r="JCS1212"/>
      <c r="JCT1212"/>
      <c r="JCU1212"/>
      <c r="JCV1212"/>
      <c r="JCW1212"/>
      <c r="JCX1212"/>
      <c r="JCY1212"/>
      <c r="JCZ1212"/>
      <c r="JDA1212"/>
      <c r="JDB1212"/>
      <c r="JDC1212"/>
      <c r="JDD1212"/>
      <c r="JDE1212"/>
      <c r="JDF1212"/>
      <c r="JDG1212"/>
      <c r="JDH1212"/>
      <c r="JDI1212"/>
      <c r="JDJ1212"/>
      <c r="JDK1212"/>
      <c r="JDL1212"/>
      <c r="JDM1212"/>
      <c r="JDN1212"/>
      <c r="JDO1212"/>
      <c r="JDP1212"/>
      <c r="JDQ1212"/>
      <c r="JDR1212"/>
      <c r="JDS1212"/>
      <c r="JDT1212"/>
      <c r="JDU1212"/>
      <c r="JDV1212"/>
      <c r="JDW1212"/>
      <c r="JDX1212"/>
      <c r="JDY1212"/>
      <c r="JDZ1212"/>
      <c r="JEA1212"/>
      <c r="JEB1212"/>
      <c r="JEC1212"/>
      <c r="JED1212"/>
      <c r="JEE1212"/>
      <c r="JEF1212"/>
      <c r="JEG1212"/>
      <c r="JEH1212"/>
      <c r="JEI1212"/>
      <c r="JEJ1212"/>
      <c r="JEK1212"/>
      <c r="JEL1212"/>
      <c r="JEM1212"/>
      <c r="JEN1212"/>
      <c r="JEO1212"/>
      <c r="JEP1212"/>
      <c r="JEQ1212"/>
      <c r="JER1212"/>
      <c r="JES1212"/>
      <c r="JET1212"/>
      <c r="JEU1212"/>
      <c r="JEV1212"/>
      <c r="JEW1212"/>
      <c r="JEX1212"/>
      <c r="JEY1212"/>
      <c r="JEZ1212"/>
      <c r="JFA1212"/>
      <c r="JFB1212"/>
      <c r="JFC1212"/>
      <c r="JFD1212"/>
      <c r="JFE1212"/>
      <c r="JFF1212"/>
      <c r="JFG1212"/>
      <c r="JFH1212"/>
      <c r="JFI1212"/>
      <c r="JFJ1212"/>
      <c r="JFK1212"/>
      <c r="JFL1212"/>
      <c r="JFM1212"/>
      <c r="JFN1212"/>
      <c r="JFO1212"/>
      <c r="JFP1212"/>
      <c r="JFQ1212"/>
      <c r="JFR1212"/>
      <c r="JFS1212"/>
      <c r="JFT1212"/>
      <c r="JFU1212"/>
      <c r="JFV1212"/>
      <c r="JFW1212"/>
      <c r="JFX1212"/>
      <c r="JFY1212"/>
      <c r="JFZ1212"/>
      <c r="JGA1212"/>
      <c r="JGB1212"/>
      <c r="JGC1212"/>
      <c r="JGD1212"/>
      <c r="JGE1212"/>
      <c r="JGF1212"/>
      <c r="JGG1212"/>
      <c r="JGH1212"/>
      <c r="JGI1212"/>
      <c r="JGJ1212"/>
      <c r="JGK1212"/>
      <c r="JGL1212"/>
      <c r="JGM1212"/>
      <c r="JGN1212"/>
      <c r="JGO1212"/>
      <c r="JGP1212"/>
      <c r="JGQ1212"/>
      <c r="JGR1212"/>
      <c r="JGS1212"/>
      <c r="JGT1212"/>
      <c r="JGU1212"/>
      <c r="JGV1212"/>
      <c r="JGW1212"/>
      <c r="JGX1212"/>
      <c r="JGY1212"/>
      <c r="JGZ1212"/>
      <c r="JHA1212"/>
      <c r="JHB1212"/>
      <c r="JHC1212"/>
      <c r="JHD1212"/>
      <c r="JHE1212"/>
      <c r="JHF1212"/>
      <c r="JHG1212"/>
      <c r="JHH1212"/>
      <c r="JHI1212"/>
      <c r="JHJ1212"/>
      <c r="JHK1212"/>
      <c r="JHL1212"/>
      <c r="JHM1212"/>
      <c r="JHN1212"/>
      <c r="JHO1212"/>
      <c r="JHP1212"/>
      <c r="JHQ1212"/>
      <c r="JHR1212"/>
      <c r="JHS1212"/>
      <c r="JHT1212"/>
      <c r="JHU1212"/>
      <c r="JHV1212"/>
      <c r="JHW1212"/>
      <c r="JHX1212"/>
      <c r="JHY1212"/>
      <c r="JHZ1212"/>
      <c r="JIA1212"/>
      <c r="JIB1212"/>
      <c r="JIC1212"/>
      <c r="JID1212"/>
      <c r="JIE1212"/>
      <c r="JIF1212"/>
      <c r="JIG1212"/>
      <c r="JIH1212"/>
      <c r="JII1212"/>
      <c r="JIJ1212"/>
      <c r="JIK1212"/>
      <c r="JIL1212"/>
      <c r="JIM1212"/>
      <c r="JIN1212"/>
      <c r="JIO1212"/>
      <c r="JIP1212"/>
      <c r="JIQ1212"/>
      <c r="JIR1212"/>
      <c r="JIS1212"/>
      <c r="JIT1212"/>
      <c r="JIU1212"/>
      <c r="JIV1212"/>
      <c r="JIW1212"/>
      <c r="JIX1212"/>
      <c r="JIY1212"/>
      <c r="JIZ1212"/>
      <c r="JJA1212"/>
      <c r="JJB1212"/>
      <c r="JJC1212"/>
      <c r="JJD1212"/>
      <c r="JJE1212"/>
      <c r="JJF1212"/>
      <c r="JJG1212"/>
      <c r="JJH1212"/>
      <c r="JJI1212"/>
      <c r="JJJ1212"/>
      <c r="JJK1212"/>
      <c r="JJL1212"/>
      <c r="JJM1212"/>
      <c r="JJN1212"/>
      <c r="JJO1212"/>
      <c r="JJP1212"/>
      <c r="JJQ1212"/>
      <c r="JJR1212"/>
      <c r="JJS1212"/>
      <c r="JJT1212"/>
      <c r="JJU1212"/>
      <c r="JJV1212"/>
      <c r="JJW1212"/>
      <c r="JJX1212"/>
      <c r="JJY1212"/>
      <c r="JJZ1212"/>
      <c r="JKA1212"/>
      <c r="JKB1212"/>
      <c r="JKC1212"/>
      <c r="JKD1212"/>
      <c r="JKE1212"/>
      <c r="JKF1212"/>
      <c r="JKG1212"/>
      <c r="JKH1212"/>
      <c r="JKI1212"/>
      <c r="JKJ1212"/>
      <c r="JKK1212"/>
      <c r="JKL1212"/>
      <c r="JKM1212"/>
      <c r="JKN1212"/>
      <c r="JKO1212"/>
      <c r="JKP1212"/>
      <c r="JKQ1212"/>
      <c r="JKR1212"/>
      <c r="JKS1212"/>
      <c r="JKT1212"/>
      <c r="JKU1212"/>
      <c r="JKV1212"/>
      <c r="JKW1212"/>
      <c r="JKX1212"/>
      <c r="JKY1212"/>
      <c r="JKZ1212"/>
      <c r="JLA1212"/>
      <c r="JLB1212"/>
      <c r="JLC1212"/>
      <c r="JLD1212"/>
      <c r="JLE1212"/>
      <c r="JLF1212"/>
      <c r="JLG1212"/>
      <c r="JLH1212"/>
      <c r="JLI1212"/>
      <c r="JLJ1212"/>
      <c r="JLK1212"/>
      <c r="JLL1212"/>
      <c r="JLM1212"/>
      <c r="JLN1212"/>
      <c r="JLO1212"/>
      <c r="JLP1212"/>
      <c r="JLQ1212"/>
      <c r="JLR1212"/>
      <c r="JLS1212"/>
      <c r="JLT1212"/>
      <c r="JLU1212"/>
      <c r="JLV1212"/>
      <c r="JLW1212"/>
      <c r="JLX1212"/>
      <c r="JLY1212"/>
      <c r="JLZ1212"/>
      <c r="JMA1212"/>
      <c r="JMB1212"/>
      <c r="JMC1212"/>
      <c r="JMD1212"/>
      <c r="JME1212"/>
      <c r="JMF1212"/>
      <c r="JMG1212"/>
      <c r="JMH1212"/>
      <c r="JMI1212"/>
      <c r="JMJ1212"/>
      <c r="JMK1212"/>
      <c r="JML1212"/>
      <c r="JMM1212"/>
      <c r="JMN1212"/>
      <c r="JMO1212"/>
      <c r="JMP1212"/>
      <c r="JMQ1212"/>
      <c r="JMR1212"/>
      <c r="JMS1212"/>
      <c r="JMT1212"/>
      <c r="JMU1212"/>
      <c r="JMV1212"/>
      <c r="JMW1212"/>
      <c r="JMX1212"/>
      <c r="JMY1212"/>
      <c r="JMZ1212"/>
      <c r="JNA1212"/>
      <c r="JNB1212"/>
      <c r="JNC1212"/>
      <c r="JND1212"/>
      <c r="JNE1212"/>
      <c r="JNF1212"/>
      <c r="JNG1212"/>
      <c r="JNH1212"/>
      <c r="JNI1212"/>
      <c r="JNJ1212"/>
      <c r="JNK1212"/>
      <c r="JNL1212"/>
      <c r="JNM1212"/>
      <c r="JNN1212"/>
      <c r="JNO1212"/>
      <c r="JNP1212"/>
      <c r="JNQ1212"/>
      <c r="JNR1212"/>
      <c r="JNS1212"/>
      <c r="JNT1212"/>
      <c r="JNU1212"/>
      <c r="JNV1212"/>
      <c r="JNW1212"/>
      <c r="JNX1212"/>
      <c r="JNY1212"/>
      <c r="JNZ1212"/>
      <c r="JOA1212"/>
      <c r="JOB1212"/>
      <c r="JOC1212"/>
      <c r="JOD1212"/>
      <c r="JOE1212"/>
      <c r="JOF1212"/>
      <c r="JOG1212"/>
      <c r="JOH1212"/>
      <c r="JOI1212"/>
      <c r="JOJ1212"/>
      <c r="JOK1212"/>
      <c r="JOL1212"/>
      <c r="JOM1212"/>
      <c r="JON1212"/>
      <c r="JOO1212"/>
      <c r="JOP1212"/>
      <c r="JOQ1212"/>
      <c r="JOR1212"/>
      <c r="JOS1212"/>
      <c r="JOT1212"/>
      <c r="JOU1212"/>
      <c r="JOV1212"/>
      <c r="JOW1212"/>
      <c r="JOX1212"/>
      <c r="JOY1212"/>
      <c r="JOZ1212"/>
      <c r="JPA1212"/>
      <c r="JPB1212"/>
      <c r="JPC1212"/>
      <c r="JPD1212"/>
      <c r="JPE1212"/>
      <c r="JPF1212"/>
      <c r="JPG1212"/>
      <c r="JPH1212"/>
      <c r="JPI1212"/>
      <c r="JPJ1212"/>
      <c r="JPK1212"/>
      <c r="JPL1212"/>
      <c r="JPM1212"/>
      <c r="JPN1212"/>
      <c r="JPO1212"/>
      <c r="JPP1212"/>
      <c r="JPQ1212"/>
      <c r="JPR1212"/>
      <c r="JPS1212"/>
      <c r="JPT1212"/>
      <c r="JPU1212"/>
      <c r="JPV1212"/>
      <c r="JPW1212"/>
      <c r="JPX1212"/>
      <c r="JPY1212"/>
      <c r="JPZ1212"/>
      <c r="JQA1212"/>
      <c r="JQB1212"/>
      <c r="JQC1212"/>
      <c r="JQD1212"/>
      <c r="JQE1212"/>
      <c r="JQF1212"/>
      <c r="JQG1212"/>
      <c r="JQH1212"/>
      <c r="JQI1212"/>
      <c r="JQJ1212"/>
      <c r="JQK1212"/>
      <c r="JQL1212"/>
      <c r="JQM1212"/>
      <c r="JQN1212"/>
      <c r="JQO1212"/>
      <c r="JQP1212"/>
      <c r="JQQ1212"/>
      <c r="JQR1212"/>
      <c r="JQS1212"/>
      <c r="JQT1212"/>
      <c r="JQU1212"/>
      <c r="JQV1212"/>
      <c r="JQW1212"/>
      <c r="JQX1212"/>
      <c r="JQY1212"/>
      <c r="JQZ1212"/>
      <c r="JRA1212"/>
      <c r="JRB1212"/>
      <c r="JRC1212"/>
      <c r="JRD1212"/>
      <c r="JRE1212"/>
      <c r="JRF1212"/>
      <c r="JRG1212"/>
      <c r="JRH1212"/>
      <c r="JRI1212"/>
      <c r="JRJ1212"/>
      <c r="JRK1212"/>
      <c r="JRL1212"/>
      <c r="JRM1212"/>
      <c r="JRN1212"/>
      <c r="JRO1212"/>
      <c r="JRP1212"/>
      <c r="JRQ1212"/>
      <c r="JRR1212"/>
      <c r="JRS1212"/>
      <c r="JRT1212"/>
      <c r="JRU1212"/>
      <c r="JRV1212"/>
      <c r="JRW1212"/>
      <c r="JRX1212"/>
      <c r="JRY1212"/>
      <c r="JRZ1212"/>
      <c r="JSA1212"/>
      <c r="JSB1212"/>
      <c r="JSC1212"/>
      <c r="JSD1212"/>
      <c r="JSE1212"/>
      <c r="JSF1212"/>
      <c r="JSG1212"/>
      <c r="JSH1212"/>
      <c r="JSI1212"/>
      <c r="JSJ1212"/>
      <c r="JSK1212"/>
      <c r="JSL1212"/>
      <c r="JSM1212"/>
      <c r="JSN1212"/>
      <c r="JSO1212"/>
      <c r="JSP1212"/>
      <c r="JSQ1212"/>
      <c r="JSR1212"/>
      <c r="JSS1212"/>
      <c r="JST1212"/>
      <c r="JSU1212"/>
      <c r="JSV1212"/>
      <c r="JSW1212"/>
      <c r="JSX1212"/>
      <c r="JSY1212"/>
      <c r="JSZ1212"/>
      <c r="JTA1212"/>
      <c r="JTB1212"/>
      <c r="JTC1212"/>
      <c r="JTD1212"/>
      <c r="JTE1212"/>
      <c r="JTF1212"/>
      <c r="JTG1212"/>
      <c r="JTH1212"/>
      <c r="JTI1212"/>
      <c r="JTJ1212"/>
      <c r="JTK1212"/>
      <c r="JTL1212"/>
      <c r="JTM1212"/>
      <c r="JTN1212"/>
      <c r="JTO1212"/>
      <c r="JTP1212"/>
      <c r="JTQ1212"/>
      <c r="JTR1212"/>
      <c r="JTS1212"/>
      <c r="JTT1212"/>
      <c r="JTU1212"/>
      <c r="JTV1212"/>
      <c r="JTW1212"/>
      <c r="JTX1212"/>
      <c r="JTY1212"/>
      <c r="JTZ1212"/>
      <c r="JUA1212"/>
      <c r="JUB1212"/>
      <c r="JUC1212"/>
      <c r="JUD1212"/>
      <c r="JUE1212"/>
      <c r="JUF1212"/>
      <c r="JUG1212"/>
      <c r="JUH1212"/>
      <c r="JUI1212"/>
      <c r="JUJ1212"/>
      <c r="JUK1212"/>
      <c r="JUL1212"/>
      <c r="JUM1212"/>
      <c r="JUN1212"/>
      <c r="JUO1212"/>
      <c r="JUP1212"/>
      <c r="JUQ1212"/>
      <c r="JUR1212"/>
      <c r="JUS1212"/>
      <c r="JUT1212"/>
      <c r="JUU1212"/>
      <c r="JUV1212"/>
      <c r="JUW1212"/>
      <c r="JUX1212"/>
      <c r="JUY1212"/>
      <c r="JUZ1212"/>
      <c r="JVA1212"/>
      <c r="JVB1212"/>
      <c r="JVC1212"/>
      <c r="JVD1212"/>
      <c r="JVE1212"/>
      <c r="JVF1212"/>
      <c r="JVG1212"/>
      <c r="JVH1212"/>
      <c r="JVI1212"/>
      <c r="JVJ1212"/>
      <c r="JVK1212"/>
      <c r="JVL1212"/>
      <c r="JVM1212"/>
      <c r="JVN1212"/>
      <c r="JVO1212"/>
      <c r="JVP1212"/>
      <c r="JVQ1212"/>
      <c r="JVR1212"/>
      <c r="JVS1212"/>
      <c r="JVT1212"/>
      <c r="JVU1212"/>
      <c r="JVV1212"/>
      <c r="JVW1212"/>
      <c r="JVX1212"/>
      <c r="JVY1212"/>
      <c r="JVZ1212"/>
      <c r="JWA1212"/>
      <c r="JWB1212"/>
      <c r="JWC1212"/>
      <c r="JWD1212"/>
      <c r="JWE1212"/>
      <c r="JWF1212"/>
      <c r="JWG1212"/>
      <c r="JWH1212"/>
      <c r="JWI1212"/>
      <c r="JWJ1212"/>
      <c r="JWK1212"/>
      <c r="JWL1212"/>
      <c r="JWM1212"/>
      <c r="JWN1212"/>
      <c r="JWO1212"/>
      <c r="JWP1212"/>
      <c r="JWQ1212"/>
      <c r="JWR1212"/>
      <c r="JWS1212"/>
      <c r="JWT1212"/>
      <c r="JWU1212"/>
      <c r="JWV1212"/>
      <c r="JWW1212"/>
      <c r="JWX1212"/>
      <c r="JWY1212"/>
      <c r="JWZ1212"/>
      <c r="JXA1212"/>
      <c r="JXB1212"/>
      <c r="JXC1212"/>
      <c r="JXD1212"/>
      <c r="JXE1212"/>
      <c r="JXF1212"/>
      <c r="JXG1212"/>
      <c r="JXH1212"/>
      <c r="JXI1212"/>
      <c r="JXJ1212"/>
      <c r="JXK1212"/>
      <c r="JXL1212"/>
      <c r="JXM1212"/>
      <c r="JXN1212"/>
      <c r="JXO1212"/>
      <c r="JXP1212"/>
      <c r="JXQ1212"/>
      <c r="JXR1212"/>
      <c r="JXS1212"/>
      <c r="JXT1212"/>
      <c r="JXU1212"/>
      <c r="JXV1212"/>
      <c r="JXW1212"/>
      <c r="JXX1212"/>
      <c r="JXY1212"/>
      <c r="JXZ1212"/>
      <c r="JYA1212"/>
      <c r="JYB1212"/>
      <c r="JYC1212"/>
      <c r="JYD1212"/>
      <c r="JYE1212"/>
      <c r="JYF1212"/>
      <c r="JYG1212"/>
      <c r="JYH1212"/>
      <c r="JYI1212"/>
      <c r="JYJ1212"/>
      <c r="JYK1212"/>
      <c r="JYL1212"/>
      <c r="JYM1212"/>
      <c r="JYN1212"/>
      <c r="JYO1212"/>
      <c r="JYP1212"/>
      <c r="JYQ1212"/>
      <c r="JYR1212"/>
      <c r="JYS1212"/>
      <c r="JYT1212"/>
      <c r="JYU1212"/>
      <c r="JYV1212"/>
      <c r="JYW1212"/>
      <c r="JYX1212"/>
      <c r="JYY1212"/>
      <c r="JYZ1212"/>
      <c r="JZA1212"/>
      <c r="JZB1212"/>
      <c r="JZC1212"/>
      <c r="JZD1212"/>
      <c r="JZE1212"/>
      <c r="JZF1212"/>
      <c r="JZG1212"/>
      <c r="JZH1212"/>
      <c r="JZI1212"/>
      <c r="JZJ1212"/>
      <c r="JZK1212"/>
      <c r="JZL1212"/>
      <c r="JZM1212"/>
      <c r="JZN1212"/>
      <c r="JZO1212"/>
      <c r="JZP1212"/>
      <c r="JZQ1212"/>
      <c r="JZR1212"/>
      <c r="JZS1212"/>
      <c r="JZT1212"/>
      <c r="JZU1212"/>
      <c r="JZV1212"/>
      <c r="JZW1212"/>
      <c r="JZX1212"/>
      <c r="JZY1212"/>
      <c r="JZZ1212"/>
      <c r="KAA1212"/>
      <c r="KAB1212"/>
      <c r="KAC1212"/>
      <c r="KAD1212"/>
      <c r="KAE1212"/>
      <c r="KAF1212"/>
      <c r="KAG1212"/>
      <c r="KAH1212"/>
      <c r="KAI1212"/>
      <c r="KAJ1212"/>
      <c r="KAK1212"/>
      <c r="KAL1212"/>
      <c r="KAM1212"/>
      <c r="KAN1212"/>
      <c r="KAO1212"/>
      <c r="KAP1212"/>
      <c r="KAQ1212"/>
      <c r="KAR1212"/>
      <c r="KAS1212"/>
      <c r="KAT1212"/>
      <c r="KAU1212"/>
      <c r="KAV1212"/>
      <c r="KAW1212"/>
      <c r="KAX1212"/>
      <c r="KAY1212"/>
      <c r="KAZ1212"/>
      <c r="KBA1212"/>
      <c r="KBB1212"/>
      <c r="KBC1212"/>
      <c r="KBD1212"/>
      <c r="KBE1212"/>
      <c r="KBF1212"/>
      <c r="KBG1212"/>
      <c r="KBH1212"/>
      <c r="KBI1212"/>
      <c r="KBJ1212"/>
      <c r="KBK1212"/>
      <c r="KBL1212"/>
      <c r="KBM1212"/>
      <c r="KBN1212"/>
      <c r="KBO1212"/>
      <c r="KBP1212"/>
      <c r="KBQ1212"/>
      <c r="KBR1212"/>
      <c r="KBS1212"/>
      <c r="KBT1212"/>
      <c r="KBU1212"/>
      <c r="KBV1212"/>
      <c r="KBW1212"/>
      <c r="KBX1212"/>
      <c r="KBY1212"/>
      <c r="KBZ1212"/>
      <c r="KCA1212"/>
      <c r="KCB1212"/>
      <c r="KCC1212"/>
      <c r="KCD1212"/>
      <c r="KCE1212"/>
      <c r="KCF1212"/>
      <c r="KCG1212"/>
      <c r="KCH1212"/>
      <c r="KCI1212"/>
      <c r="KCJ1212"/>
      <c r="KCK1212"/>
      <c r="KCL1212"/>
      <c r="KCM1212"/>
      <c r="KCN1212"/>
      <c r="KCO1212"/>
      <c r="KCP1212"/>
      <c r="KCQ1212"/>
      <c r="KCR1212"/>
      <c r="KCS1212"/>
      <c r="KCT1212"/>
      <c r="KCU1212"/>
      <c r="KCV1212"/>
      <c r="KCW1212"/>
      <c r="KCX1212"/>
      <c r="KCY1212"/>
      <c r="KCZ1212"/>
      <c r="KDA1212"/>
      <c r="KDB1212"/>
      <c r="KDC1212"/>
      <c r="KDD1212"/>
      <c r="KDE1212"/>
      <c r="KDF1212"/>
      <c r="KDG1212"/>
      <c r="KDH1212"/>
      <c r="KDI1212"/>
      <c r="KDJ1212"/>
      <c r="KDK1212"/>
      <c r="KDL1212"/>
      <c r="KDM1212"/>
      <c r="KDN1212"/>
      <c r="KDO1212"/>
      <c r="KDP1212"/>
      <c r="KDQ1212"/>
      <c r="KDR1212"/>
      <c r="KDS1212"/>
      <c r="KDT1212"/>
      <c r="KDU1212"/>
      <c r="KDV1212"/>
      <c r="KDW1212"/>
      <c r="KDX1212"/>
      <c r="KDY1212"/>
      <c r="KDZ1212"/>
      <c r="KEA1212"/>
      <c r="KEB1212"/>
      <c r="KEC1212"/>
      <c r="KED1212"/>
      <c r="KEE1212"/>
      <c r="KEF1212"/>
      <c r="KEG1212"/>
      <c r="KEH1212"/>
      <c r="KEI1212"/>
      <c r="KEJ1212"/>
      <c r="KEK1212"/>
      <c r="KEL1212"/>
      <c r="KEM1212"/>
      <c r="KEN1212"/>
      <c r="KEO1212"/>
      <c r="KEP1212"/>
      <c r="KEQ1212"/>
      <c r="KER1212"/>
      <c r="KES1212"/>
      <c r="KET1212"/>
      <c r="KEU1212"/>
      <c r="KEV1212"/>
      <c r="KEW1212"/>
      <c r="KEX1212"/>
      <c r="KEY1212"/>
      <c r="KEZ1212"/>
      <c r="KFA1212"/>
      <c r="KFB1212"/>
      <c r="KFC1212"/>
      <c r="KFD1212"/>
      <c r="KFE1212"/>
      <c r="KFF1212"/>
      <c r="KFG1212"/>
      <c r="KFH1212"/>
      <c r="KFI1212"/>
      <c r="KFJ1212"/>
      <c r="KFK1212"/>
      <c r="KFL1212"/>
      <c r="KFM1212"/>
      <c r="KFN1212"/>
      <c r="KFO1212"/>
      <c r="KFP1212"/>
      <c r="KFQ1212"/>
      <c r="KFR1212"/>
      <c r="KFS1212"/>
      <c r="KFT1212"/>
      <c r="KFU1212"/>
      <c r="KFV1212"/>
      <c r="KFW1212"/>
      <c r="KFX1212"/>
      <c r="KFY1212"/>
      <c r="KFZ1212"/>
      <c r="KGA1212"/>
      <c r="KGB1212"/>
      <c r="KGC1212"/>
      <c r="KGD1212"/>
      <c r="KGE1212"/>
      <c r="KGF1212"/>
      <c r="KGG1212"/>
      <c r="KGH1212"/>
      <c r="KGI1212"/>
      <c r="KGJ1212"/>
      <c r="KGK1212"/>
      <c r="KGL1212"/>
      <c r="KGM1212"/>
      <c r="KGN1212"/>
      <c r="KGO1212"/>
      <c r="KGP1212"/>
      <c r="KGQ1212"/>
      <c r="KGR1212"/>
      <c r="KGS1212"/>
      <c r="KGT1212"/>
      <c r="KGU1212"/>
      <c r="KGV1212"/>
      <c r="KGW1212"/>
      <c r="KGX1212"/>
      <c r="KGY1212"/>
      <c r="KGZ1212"/>
      <c r="KHA1212"/>
      <c r="KHB1212"/>
      <c r="KHC1212"/>
      <c r="KHD1212"/>
      <c r="KHE1212"/>
      <c r="KHF1212"/>
      <c r="KHG1212"/>
      <c r="KHH1212"/>
      <c r="KHI1212"/>
      <c r="KHJ1212"/>
      <c r="KHK1212"/>
      <c r="KHL1212"/>
      <c r="KHM1212"/>
      <c r="KHN1212"/>
      <c r="KHO1212"/>
      <c r="KHP1212"/>
      <c r="KHQ1212"/>
      <c r="KHR1212"/>
      <c r="KHS1212"/>
      <c r="KHT1212"/>
      <c r="KHU1212"/>
      <c r="KHV1212"/>
      <c r="KHW1212"/>
      <c r="KHX1212"/>
      <c r="KHY1212"/>
      <c r="KHZ1212"/>
      <c r="KIA1212"/>
      <c r="KIB1212"/>
      <c r="KIC1212"/>
      <c r="KID1212"/>
      <c r="KIE1212"/>
      <c r="KIF1212"/>
      <c r="KIG1212"/>
      <c r="KIH1212"/>
      <c r="KII1212"/>
      <c r="KIJ1212"/>
      <c r="KIK1212"/>
      <c r="KIL1212"/>
      <c r="KIM1212"/>
      <c r="KIN1212"/>
      <c r="KIO1212"/>
      <c r="KIP1212"/>
      <c r="KIQ1212"/>
      <c r="KIR1212"/>
      <c r="KIS1212"/>
      <c r="KIT1212"/>
      <c r="KIU1212"/>
      <c r="KIV1212"/>
      <c r="KIW1212"/>
      <c r="KIX1212"/>
      <c r="KIY1212"/>
      <c r="KIZ1212"/>
      <c r="KJA1212"/>
      <c r="KJB1212"/>
      <c r="KJC1212"/>
      <c r="KJD1212"/>
      <c r="KJE1212"/>
      <c r="KJF1212"/>
      <c r="KJG1212"/>
      <c r="KJH1212"/>
      <c r="KJI1212"/>
      <c r="KJJ1212"/>
      <c r="KJK1212"/>
      <c r="KJL1212"/>
      <c r="KJM1212"/>
      <c r="KJN1212"/>
      <c r="KJO1212"/>
      <c r="KJP1212"/>
      <c r="KJQ1212"/>
      <c r="KJR1212"/>
      <c r="KJS1212"/>
      <c r="KJT1212"/>
      <c r="KJU1212"/>
      <c r="KJV1212"/>
      <c r="KJW1212"/>
      <c r="KJX1212"/>
      <c r="KJY1212"/>
      <c r="KJZ1212"/>
      <c r="KKA1212"/>
      <c r="KKB1212"/>
      <c r="KKC1212"/>
      <c r="KKD1212"/>
      <c r="KKE1212"/>
      <c r="KKF1212"/>
      <c r="KKG1212"/>
      <c r="KKH1212"/>
      <c r="KKI1212"/>
      <c r="KKJ1212"/>
      <c r="KKK1212"/>
      <c r="KKL1212"/>
      <c r="KKM1212"/>
      <c r="KKN1212"/>
      <c r="KKO1212"/>
      <c r="KKP1212"/>
      <c r="KKQ1212"/>
      <c r="KKR1212"/>
      <c r="KKS1212"/>
      <c r="KKT1212"/>
      <c r="KKU1212"/>
      <c r="KKV1212"/>
      <c r="KKW1212"/>
      <c r="KKX1212"/>
      <c r="KKY1212"/>
      <c r="KKZ1212"/>
      <c r="KLA1212"/>
      <c r="KLB1212"/>
      <c r="KLC1212"/>
      <c r="KLD1212"/>
      <c r="KLE1212"/>
      <c r="KLF1212"/>
      <c r="KLG1212"/>
      <c r="KLH1212"/>
      <c r="KLI1212"/>
      <c r="KLJ1212"/>
      <c r="KLK1212"/>
      <c r="KLL1212"/>
      <c r="KLM1212"/>
      <c r="KLN1212"/>
      <c r="KLO1212"/>
      <c r="KLP1212"/>
      <c r="KLQ1212"/>
      <c r="KLR1212"/>
      <c r="KLS1212"/>
      <c r="KLT1212"/>
      <c r="KLU1212"/>
      <c r="KLV1212"/>
      <c r="KLW1212"/>
      <c r="KLX1212"/>
      <c r="KLY1212"/>
      <c r="KLZ1212"/>
      <c r="KMA1212"/>
      <c r="KMB1212"/>
      <c r="KMC1212"/>
      <c r="KMD1212"/>
      <c r="KME1212"/>
      <c r="KMF1212"/>
      <c r="KMG1212"/>
      <c r="KMH1212"/>
      <c r="KMI1212"/>
      <c r="KMJ1212"/>
      <c r="KMK1212"/>
      <c r="KML1212"/>
      <c r="KMM1212"/>
      <c r="KMN1212"/>
      <c r="KMO1212"/>
      <c r="KMP1212"/>
      <c r="KMQ1212"/>
      <c r="KMR1212"/>
      <c r="KMS1212"/>
      <c r="KMT1212"/>
      <c r="KMU1212"/>
      <c r="KMV1212"/>
      <c r="KMW1212"/>
      <c r="KMX1212"/>
      <c r="KMY1212"/>
      <c r="KMZ1212"/>
      <c r="KNA1212"/>
      <c r="KNB1212"/>
      <c r="KNC1212"/>
      <c r="KND1212"/>
      <c r="KNE1212"/>
      <c r="KNF1212"/>
      <c r="KNG1212"/>
      <c r="KNH1212"/>
      <c r="KNI1212"/>
      <c r="KNJ1212"/>
      <c r="KNK1212"/>
      <c r="KNL1212"/>
      <c r="KNM1212"/>
      <c r="KNN1212"/>
      <c r="KNO1212"/>
      <c r="KNP1212"/>
      <c r="KNQ1212"/>
      <c r="KNR1212"/>
      <c r="KNS1212"/>
      <c r="KNT1212"/>
      <c r="KNU1212"/>
      <c r="KNV1212"/>
      <c r="KNW1212"/>
      <c r="KNX1212"/>
      <c r="KNY1212"/>
      <c r="KNZ1212"/>
      <c r="KOA1212"/>
      <c r="KOB1212"/>
      <c r="KOC1212"/>
      <c r="KOD1212"/>
      <c r="KOE1212"/>
      <c r="KOF1212"/>
      <c r="KOG1212"/>
      <c r="KOH1212"/>
      <c r="KOI1212"/>
      <c r="KOJ1212"/>
      <c r="KOK1212"/>
      <c r="KOL1212"/>
      <c r="KOM1212"/>
      <c r="KON1212"/>
      <c r="KOO1212"/>
      <c r="KOP1212"/>
      <c r="KOQ1212"/>
      <c r="KOR1212"/>
      <c r="KOS1212"/>
      <c r="KOT1212"/>
      <c r="KOU1212"/>
      <c r="KOV1212"/>
      <c r="KOW1212"/>
      <c r="KOX1212"/>
      <c r="KOY1212"/>
      <c r="KOZ1212"/>
      <c r="KPA1212"/>
      <c r="KPB1212"/>
      <c r="KPC1212"/>
      <c r="KPD1212"/>
      <c r="KPE1212"/>
      <c r="KPF1212"/>
      <c r="KPG1212"/>
      <c r="KPH1212"/>
      <c r="KPI1212"/>
      <c r="KPJ1212"/>
      <c r="KPK1212"/>
      <c r="KPL1212"/>
      <c r="KPM1212"/>
      <c r="KPN1212"/>
      <c r="KPO1212"/>
      <c r="KPP1212"/>
      <c r="KPQ1212"/>
      <c r="KPR1212"/>
      <c r="KPS1212"/>
      <c r="KPT1212"/>
      <c r="KPU1212"/>
      <c r="KPV1212"/>
      <c r="KPW1212"/>
      <c r="KPX1212"/>
      <c r="KPY1212"/>
      <c r="KPZ1212"/>
      <c r="KQA1212"/>
      <c r="KQB1212"/>
      <c r="KQC1212"/>
      <c r="KQD1212"/>
      <c r="KQE1212"/>
      <c r="KQF1212"/>
      <c r="KQG1212"/>
      <c r="KQH1212"/>
      <c r="KQI1212"/>
      <c r="KQJ1212"/>
      <c r="KQK1212"/>
      <c r="KQL1212"/>
      <c r="KQM1212"/>
      <c r="KQN1212"/>
      <c r="KQO1212"/>
      <c r="KQP1212"/>
      <c r="KQQ1212"/>
      <c r="KQR1212"/>
      <c r="KQS1212"/>
      <c r="KQT1212"/>
      <c r="KQU1212"/>
      <c r="KQV1212"/>
      <c r="KQW1212"/>
      <c r="KQX1212"/>
      <c r="KQY1212"/>
      <c r="KQZ1212"/>
      <c r="KRA1212"/>
      <c r="KRB1212"/>
      <c r="KRC1212"/>
      <c r="KRD1212"/>
      <c r="KRE1212"/>
      <c r="KRF1212"/>
      <c r="KRG1212"/>
      <c r="KRH1212"/>
      <c r="KRI1212"/>
      <c r="KRJ1212"/>
      <c r="KRK1212"/>
      <c r="KRL1212"/>
      <c r="KRM1212"/>
      <c r="KRN1212"/>
      <c r="KRO1212"/>
      <c r="KRP1212"/>
      <c r="KRQ1212"/>
      <c r="KRR1212"/>
      <c r="KRS1212"/>
      <c r="KRT1212"/>
      <c r="KRU1212"/>
      <c r="KRV1212"/>
      <c r="KRW1212"/>
      <c r="KRX1212"/>
      <c r="KRY1212"/>
      <c r="KRZ1212"/>
      <c r="KSA1212"/>
      <c r="KSB1212"/>
      <c r="KSC1212"/>
      <c r="KSD1212"/>
      <c r="KSE1212"/>
      <c r="KSF1212"/>
      <c r="KSG1212"/>
      <c r="KSH1212"/>
      <c r="KSI1212"/>
      <c r="KSJ1212"/>
      <c r="KSK1212"/>
      <c r="KSL1212"/>
      <c r="KSM1212"/>
      <c r="KSN1212"/>
      <c r="KSO1212"/>
      <c r="KSP1212"/>
      <c r="KSQ1212"/>
      <c r="KSR1212"/>
      <c r="KSS1212"/>
      <c r="KST1212"/>
      <c r="KSU1212"/>
      <c r="KSV1212"/>
      <c r="KSW1212"/>
      <c r="KSX1212"/>
      <c r="KSY1212"/>
      <c r="KSZ1212"/>
      <c r="KTA1212"/>
      <c r="KTB1212"/>
      <c r="KTC1212"/>
      <c r="KTD1212"/>
      <c r="KTE1212"/>
      <c r="KTF1212"/>
      <c r="KTG1212"/>
      <c r="KTH1212"/>
      <c r="KTI1212"/>
      <c r="KTJ1212"/>
      <c r="KTK1212"/>
      <c r="KTL1212"/>
      <c r="KTM1212"/>
      <c r="KTN1212"/>
      <c r="KTO1212"/>
      <c r="KTP1212"/>
      <c r="KTQ1212"/>
      <c r="KTR1212"/>
      <c r="KTS1212"/>
      <c r="KTT1212"/>
      <c r="KTU1212"/>
      <c r="KTV1212"/>
      <c r="KTW1212"/>
      <c r="KTX1212"/>
      <c r="KTY1212"/>
      <c r="KTZ1212"/>
      <c r="KUA1212"/>
      <c r="KUB1212"/>
      <c r="KUC1212"/>
      <c r="KUD1212"/>
      <c r="KUE1212"/>
      <c r="KUF1212"/>
      <c r="KUG1212"/>
      <c r="KUH1212"/>
      <c r="KUI1212"/>
      <c r="KUJ1212"/>
      <c r="KUK1212"/>
      <c r="KUL1212"/>
      <c r="KUM1212"/>
      <c r="KUN1212"/>
      <c r="KUO1212"/>
      <c r="KUP1212"/>
      <c r="KUQ1212"/>
      <c r="KUR1212"/>
      <c r="KUS1212"/>
      <c r="KUT1212"/>
      <c r="KUU1212"/>
      <c r="KUV1212"/>
      <c r="KUW1212"/>
      <c r="KUX1212"/>
      <c r="KUY1212"/>
      <c r="KUZ1212"/>
      <c r="KVA1212"/>
      <c r="KVB1212"/>
      <c r="KVC1212"/>
      <c r="KVD1212"/>
      <c r="KVE1212"/>
      <c r="KVF1212"/>
      <c r="KVG1212"/>
      <c r="KVH1212"/>
      <c r="KVI1212"/>
      <c r="KVJ1212"/>
      <c r="KVK1212"/>
      <c r="KVL1212"/>
      <c r="KVM1212"/>
      <c r="KVN1212"/>
      <c r="KVO1212"/>
      <c r="KVP1212"/>
      <c r="KVQ1212"/>
      <c r="KVR1212"/>
      <c r="KVS1212"/>
      <c r="KVT1212"/>
      <c r="KVU1212"/>
      <c r="KVV1212"/>
      <c r="KVW1212"/>
      <c r="KVX1212"/>
      <c r="KVY1212"/>
      <c r="KVZ1212"/>
      <c r="KWA1212"/>
      <c r="KWB1212"/>
      <c r="KWC1212"/>
      <c r="KWD1212"/>
      <c r="KWE1212"/>
      <c r="KWF1212"/>
      <c r="KWG1212"/>
      <c r="KWH1212"/>
      <c r="KWI1212"/>
      <c r="KWJ1212"/>
      <c r="KWK1212"/>
      <c r="KWL1212"/>
      <c r="KWM1212"/>
      <c r="KWN1212"/>
      <c r="KWO1212"/>
      <c r="KWP1212"/>
      <c r="KWQ1212"/>
      <c r="KWR1212"/>
      <c r="KWS1212"/>
      <c r="KWT1212"/>
      <c r="KWU1212"/>
      <c r="KWV1212"/>
      <c r="KWW1212"/>
      <c r="KWX1212"/>
      <c r="KWY1212"/>
      <c r="KWZ1212"/>
      <c r="KXA1212"/>
      <c r="KXB1212"/>
      <c r="KXC1212"/>
      <c r="KXD1212"/>
      <c r="KXE1212"/>
      <c r="KXF1212"/>
      <c r="KXG1212"/>
      <c r="KXH1212"/>
      <c r="KXI1212"/>
      <c r="KXJ1212"/>
      <c r="KXK1212"/>
      <c r="KXL1212"/>
      <c r="KXM1212"/>
      <c r="KXN1212"/>
      <c r="KXO1212"/>
      <c r="KXP1212"/>
      <c r="KXQ1212"/>
      <c r="KXR1212"/>
      <c r="KXS1212"/>
      <c r="KXT1212"/>
      <c r="KXU1212"/>
      <c r="KXV1212"/>
      <c r="KXW1212"/>
      <c r="KXX1212"/>
      <c r="KXY1212"/>
      <c r="KXZ1212"/>
      <c r="KYA1212"/>
      <c r="KYB1212"/>
      <c r="KYC1212"/>
      <c r="KYD1212"/>
      <c r="KYE1212"/>
      <c r="KYF1212"/>
      <c r="KYG1212"/>
      <c r="KYH1212"/>
      <c r="KYI1212"/>
      <c r="KYJ1212"/>
      <c r="KYK1212"/>
      <c r="KYL1212"/>
      <c r="KYM1212"/>
      <c r="KYN1212"/>
      <c r="KYO1212"/>
      <c r="KYP1212"/>
      <c r="KYQ1212"/>
      <c r="KYR1212"/>
      <c r="KYS1212"/>
      <c r="KYT1212"/>
      <c r="KYU1212"/>
      <c r="KYV1212"/>
      <c r="KYW1212"/>
      <c r="KYX1212"/>
      <c r="KYY1212"/>
      <c r="KYZ1212"/>
      <c r="KZA1212"/>
      <c r="KZB1212"/>
      <c r="KZC1212"/>
      <c r="KZD1212"/>
      <c r="KZE1212"/>
      <c r="KZF1212"/>
      <c r="KZG1212"/>
      <c r="KZH1212"/>
      <c r="KZI1212"/>
      <c r="KZJ1212"/>
      <c r="KZK1212"/>
      <c r="KZL1212"/>
      <c r="KZM1212"/>
      <c r="KZN1212"/>
      <c r="KZO1212"/>
      <c r="KZP1212"/>
      <c r="KZQ1212"/>
      <c r="KZR1212"/>
      <c r="KZS1212"/>
      <c r="KZT1212"/>
      <c r="KZU1212"/>
      <c r="KZV1212"/>
      <c r="KZW1212"/>
      <c r="KZX1212"/>
      <c r="KZY1212"/>
      <c r="KZZ1212"/>
      <c r="LAA1212"/>
      <c r="LAB1212"/>
      <c r="LAC1212"/>
      <c r="LAD1212"/>
      <c r="LAE1212"/>
      <c r="LAF1212"/>
      <c r="LAG1212"/>
      <c r="LAH1212"/>
      <c r="LAI1212"/>
      <c r="LAJ1212"/>
      <c r="LAK1212"/>
      <c r="LAL1212"/>
      <c r="LAM1212"/>
      <c r="LAN1212"/>
      <c r="LAO1212"/>
      <c r="LAP1212"/>
      <c r="LAQ1212"/>
      <c r="LAR1212"/>
      <c r="LAS1212"/>
      <c r="LAT1212"/>
      <c r="LAU1212"/>
      <c r="LAV1212"/>
      <c r="LAW1212"/>
      <c r="LAX1212"/>
      <c r="LAY1212"/>
      <c r="LAZ1212"/>
      <c r="LBA1212"/>
      <c r="LBB1212"/>
      <c r="LBC1212"/>
      <c r="LBD1212"/>
      <c r="LBE1212"/>
      <c r="LBF1212"/>
      <c r="LBG1212"/>
      <c r="LBH1212"/>
      <c r="LBI1212"/>
      <c r="LBJ1212"/>
      <c r="LBK1212"/>
      <c r="LBL1212"/>
      <c r="LBM1212"/>
      <c r="LBN1212"/>
      <c r="LBO1212"/>
      <c r="LBP1212"/>
      <c r="LBQ1212"/>
      <c r="LBR1212"/>
      <c r="LBS1212"/>
      <c r="LBT1212"/>
      <c r="LBU1212"/>
      <c r="LBV1212"/>
      <c r="LBW1212"/>
      <c r="LBX1212"/>
      <c r="LBY1212"/>
      <c r="LBZ1212"/>
      <c r="LCA1212"/>
      <c r="LCB1212"/>
      <c r="LCC1212"/>
      <c r="LCD1212"/>
      <c r="LCE1212"/>
      <c r="LCF1212"/>
      <c r="LCG1212"/>
      <c r="LCH1212"/>
      <c r="LCI1212"/>
      <c r="LCJ1212"/>
      <c r="LCK1212"/>
      <c r="LCL1212"/>
      <c r="LCM1212"/>
      <c r="LCN1212"/>
      <c r="LCO1212"/>
      <c r="LCP1212"/>
      <c r="LCQ1212"/>
      <c r="LCR1212"/>
      <c r="LCS1212"/>
      <c r="LCT1212"/>
      <c r="LCU1212"/>
      <c r="LCV1212"/>
      <c r="LCW1212"/>
      <c r="LCX1212"/>
      <c r="LCY1212"/>
      <c r="LCZ1212"/>
      <c r="LDA1212"/>
      <c r="LDB1212"/>
      <c r="LDC1212"/>
      <c r="LDD1212"/>
      <c r="LDE1212"/>
      <c r="LDF1212"/>
      <c r="LDG1212"/>
      <c r="LDH1212"/>
      <c r="LDI1212"/>
      <c r="LDJ1212"/>
      <c r="LDK1212"/>
      <c r="LDL1212"/>
      <c r="LDM1212"/>
      <c r="LDN1212"/>
      <c r="LDO1212"/>
      <c r="LDP1212"/>
      <c r="LDQ1212"/>
      <c r="LDR1212"/>
      <c r="LDS1212"/>
      <c r="LDT1212"/>
      <c r="LDU1212"/>
      <c r="LDV1212"/>
      <c r="LDW1212"/>
      <c r="LDX1212"/>
      <c r="LDY1212"/>
      <c r="LDZ1212"/>
      <c r="LEA1212"/>
      <c r="LEB1212"/>
      <c r="LEC1212"/>
      <c r="LED1212"/>
      <c r="LEE1212"/>
      <c r="LEF1212"/>
      <c r="LEG1212"/>
      <c r="LEH1212"/>
      <c r="LEI1212"/>
      <c r="LEJ1212"/>
      <c r="LEK1212"/>
      <c r="LEL1212"/>
      <c r="LEM1212"/>
      <c r="LEN1212"/>
      <c r="LEO1212"/>
      <c r="LEP1212"/>
      <c r="LEQ1212"/>
      <c r="LER1212"/>
      <c r="LES1212"/>
      <c r="LET1212"/>
      <c r="LEU1212"/>
      <c r="LEV1212"/>
      <c r="LEW1212"/>
      <c r="LEX1212"/>
      <c r="LEY1212"/>
      <c r="LEZ1212"/>
      <c r="LFA1212"/>
      <c r="LFB1212"/>
      <c r="LFC1212"/>
      <c r="LFD1212"/>
      <c r="LFE1212"/>
      <c r="LFF1212"/>
      <c r="LFG1212"/>
      <c r="LFH1212"/>
      <c r="LFI1212"/>
      <c r="LFJ1212"/>
      <c r="LFK1212"/>
      <c r="LFL1212"/>
      <c r="LFM1212"/>
      <c r="LFN1212"/>
      <c r="LFO1212"/>
      <c r="LFP1212"/>
      <c r="LFQ1212"/>
      <c r="LFR1212"/>
      <c r="LFS1212"/>
      <c r="LFT1212"/>
      <c r="LFU1212"/>
      <c r="LFV1212"/>
      <c r="LFW1212"/>
      <c r="LFX1212"/>
      <c r="LFY1212"/>
      <c r="LFZ1212"/>
      <c r="LGA1212"/>
      <c r="LGB1212"/>
      <c r="LGC1212"/>
      <c r="LGD1212"/>
      <c r="LGE1212"/>
      <c r="LGF1212"/>
      <c r="LGG1212"/>
      <c r="LGH1212"/>
      <c r="LGI1212"/>
      <c r="LGJ1212"/>
      <c r="LGK1212"/>
      <c r="LGL1212"/>
      <c r="LGM1212"/>
      <c r="LGN1212"/>
      <c r="LGO1212"/>
      <c r="LGP1212"/>
      <c r="LGQ1212"/>
      <c r="LGR1212"/>
      <c r="LGS1212"/>
      <c r="LGT1212"/>
      <c r="LGU1212"/>
      <c r="LGV1212"/>
      <c r="LGW1212"/>
      <c r="LGX1212"/>
      <c r="LGY1212"/>
      <c r="LGZ1212"/>
      <c r="LHA1212"/>
      <c r="LHB1212"/>
      <c r="LHC1212"/>
      <c r="LHD1212"/>
      <c r="LHE1212"/>
      <c r="LHF1212"/>
      <c r="LHG1212"/>
      <c r="LHH1212"/>
      <c r="LHI1212"/>
      <c r="LHJ1212"/>
      <c r="LHK1212"/>
      <c r="LHL1212"/>
      <c r="LHM1212"/>
      <c r="LHN1212"/>
      <c r="LHO1212"/>
      <c r="LHP1212"/>
      <c r="LHQ1212"/>
      <c r="LHR1212"/>
      <c r="LHS1212"/>
      <c r="LHT1212"/>
      <c r="LHU1212"/>
      <c r="LHV1212"/>
      <c r="LHW1212"/>
      <c r="LHX1212"/>
      <c r="LHY1212"/>
      <c r="LHZ1212"/>
      <c r="LIA1212"/>
      <c r="LIB1212"/>
      <c r="LIC1212"/>
      <c r="LID1212"/>
      <c r="LIE1212"/>
      <c r="LIF1212"/>
      <c r="LIG1212"/>
      <c r="LIH1212"/>
      <c r="LII1212"/>
      <c r="LIJ1212"/>
      <c r="LIK1212"/>
      <c r="LIL1212"/>
      <c r="LIM1212"/>
      <c r="LIN1212"/>
      <c r="LIO1212"/>
      <c r="LIP1212"/>
      <c r="LIQ1212"/>
      <c r="LIR1212"/>
      <c r="LIS1212"/>
      <c r="LIT1212"/>
      <c r="LIU1212"/>
      <c r="LIV1212"/>
      <c r="LIW1212"/>
      <c r="LIX1212"/>
      <c r="LIY1212"/>
      <c r="LIZ1212"/>
      <c r="LJA1212"/>
      <c r="LJB1212"/>
      <c r="LJC1212"/>
      <c r="LJD1212"/>
      <c r="LJE1212"/>
      <c r="LJF1212"/>
      <c r="LJG1212"/>
      <c r="LJH1212"/>
      <c r="LJI1212"/>
      <c r="LJJ1212"/>
      <c r="LJK1212"/>
      <c r="LJL1212"/>
      <c r="LJM1212"/>
      <c r="LJN1212"/>
      <c r="LJO1212"/>
      <c r="LJP1212"/>
      <c r="LJQ1212"/>
      <c r="LJR1212"/>
      <c r="LJS1212"/>
      <c r="LJT1212"/>
      <c r="LJU1212"/>
      <c r="LJV1212"/>
      <c r="LJW1212"/>
      <c r="LJX1212"/>
      <c r="LJY1212"/>
      <c r="LJZ1212"/>
      <c r="LKA1212"/>
      <c r="LKB1212"/>
      <c r="LKC1212"/>
      <c r="LKD1212"/>
      <c r="LKE1212"/>
      <c r="LKF1212"/>
      <c r="LKG1212"/>
      <c r="LKH1212"/>
      <c r="LKI1212"/>
      <c r="LKJ1212"/>
      <c r="LKK1212"/>
      <c r="LKL1212"/>
      <c r="LKM1212"/>
      <c r="LKN1212"/>
      <c r="LKO1212"/>
      <c r="LKP1212"/>
      <c r="LKQ1212"/>
      <c r="LKR1212"/>
      <c r="LKS1212"/>
      <c r="LKT1212"/>
      <c r="LKU1212"/>
      <c r="LKV1212"/>
      <c r="LKW1212"/>
      <c r="LKX1212"/>
      <c r="LKY1212"/>
      <c r="LKZ1212"/>
      <c r="LLA1212"/>
      <c r="LLB1212"/>
      <c r="LLC1212"/>
      <c r="LLD1212"/>
      <c r="LLE1212"/>
      <c r="LLF1212"/>
      <c r="LLG1212"/>
      <c r="LLH1212"/>
      <c r="LLI1212"/>
      <c r="LLJ1212"/>
      <c r="LLK1212"/>
      <c r="LLL1212"/>
      <c r="LLM1212"/>
      <c r="LLN1212"/>
      <c r="LLO1212"/>
      <c r="LLP1212"/>
      <c r="LLQ1212"/>
      <c r="LLR1212"/>
      <c r="LLS1212"/>
      <c r="LLT1212"/>
      <c r="LLU1212"/>
      <c r="LLV1212"/>
      <c r="LLW1212"/>
      <c r="LLX1212"/>
      <c r="LLY1212"/>
      <c r="LLZ1212"/>
      <c r="LMA1212"/>
      <c r="LMB1212"/>
      <c r="LMC1212"/>
      <c r="LMD1212"/>
      <c r="LME1212"/>
      <c r="LMF1212"/>
      <c r="LMG1212"/>
      <c r="LMH1212"/>
      <c r="LMI1212"/>
      <c r="LMJ1212"/>
      <c r="LMK1212"/>
      <c r="LML1212"/>
      <c r="LMM1212"/>
      <c r="LMN1212"/>
      <c r="LMO1212"/>
      <c r="LMP1212"/>
      <c r="LMQ1212"/>
      <c r="LMR1212"/>
      <c r="LMS1212"/>
      <c r="LMT1212"/>
      <c r="LMU1212"/>
      <c r="LMV1212"/>
      <c r="LMW1212"/>
      <c r="LMX1212"/>
      <c r="LMY1212"/>
      <c r="LMZ1212"/>
      <c r="LNA1212"/>
      <c r="LNB1212"/>
      <c r="LNC1212"/>
      <c r="LND1212"/>
      <c r="LNE1212"/>
      <c r="LNF1212"/>
      <c r="LNG1212"/>
      <c r="LNH1212"/>
      <c r="LNI1212"/>
      <c r="LNJ1212"/>
      <c r="LNK1212"/>
      <c r="LNL1212"/>
      <c r="LNM1212"/>
      <c r="LNN1212"/>
      <c r="LNO1212"/>
      <c r="LNP1212"/>
      <c r="LNQ1212"/>
      <c r="LNR1212"/>
      <c r="LNS1212"/>
      <c r="LNT1212"/>
      <c r="LNU1212"/>
      <c r="LNV1212"/>
      <c r="LNW1212"/>
      <c r="LNX1212"/>
      <c r="LNY1212"/>
      <c r="LNZ1212"/>
      <c r="LOA1212"/>
      <c r="LOB1212"/>
      <c r="LOC1212"/>
      <c r="LOD1212"/>
      <c r="LOE1212"/>
      <c r="LOF1212"/>
      <c r="LOG1212"/>
      <c r="LOH1212"/>
      <c r="LOI1212"/>
      <c r="LOJ1212"/>
      <c r="LOK1212"/>
      <c r="LOL1212"/>
      <c r="LOM1212"/>
      <c r="LON1212"/>
      <c r="LOO1212"/>
      <c r="LOP1212"/>
      <c r="LOQ1212"/>
      <c r="LOR1212"/>
      <c r="LOS1212"/>
      <c r="LOT1212"/>
      <c r="LOU1212"/>
      <c r="LOV1212"/>
      <c r="LOW1212"/>
      <c r="LOX1212"/>
      <c r="LOY1212"/>
      <c r="LOZ1212"/>
      <c r="LPA1212"/>
      <c r="LPB1212"/>
      <c r="LPC1212"/>
      <c r="LPD1212"/>
      <c r="LPE1212"/>
      <c r="LPF1212"/>
      <c r="LPG1212"/>
      <c r="LPH1212"/>
      <c r="LPI1212"/>
      <c r="LPJ1212"/>
      <c r="LPK1212"/>
      <c r="LPL1212"/>
      <c r="LPM1212"/>
      <c r="LPN1212"/>
      <c r="LPO1212"/>
      <c r="LPP1212"/>
      <c r="LPQ1212"/>
      <c r="LPR1212"/>
      <c r="LPS1212"/>
      <c r="LPT1212"/>
      <c r="LPU1212"/>
      <c r="LPV1212"/>
      <c r="LPW1212"/>
      <c r="LPX1212"/>
      <c r="LPY1212"/>
      <c r="LPZ1212"/>
      <c r="LQA1212"/>
      <c r="LQB1212"/>
      <c r="LQC1212"/>
      <c r="LQD1212"/>
      <c r="LQE1212"/>
      <c r="LQF1212"/>
      <c r="LQG1212"/>
      <c r="LQH1212"/>
      <c r="LQI1212"/>
      <c r="LQJ1212"/>
      <c r="LQK1212"/>
      <c r="LQL1212"/>
      <c r="LQM1212"/>
      <c r="LQN1212"/>
      <c r="LQO1212"/>
      <c r="LQP1212"/>
      <c r="LQQ1212"/>
      <c r="LQR1212"/>
      <c r="LQS1212"/>
      <c r="LQT1212"/>
      <c r="LQU1212"/>
      <c r="LQV1212"/>
      <c r="LQW1212"/>
      <c r="LQX1212"/>
      <c r="LQY1212"/>
      <c r="LQZ1212"/>
      <c r="LRA1212"/>
      <c r="LRB1212"/>
      <c r="LRC1212"/>
      <c r="LRD1212"/>
      <c r="LRE1212"/>
      <c r="LRF1212"/>
      <c r="LRG1212"/>
      <c r="LRH1212"/>
      <c r="LRI1212"/>
      <c r="LRJ1212"/>
      <c r="LRK1212"/>
      <c r="LRL1212"/>
      <c r="LRM1212"/>
      <c r="LRN1212"/>
      <c r="LRO1212"/>
      <c r="LRP1212"/>
      <c r="LRQ1212"/>
      <c r="LRR1212"/>
      <c r="LRS1212"/>
      <c r="LRT1212"/>
      <c r="LRU1212"/>
      <c r="LRV1212"/>
      <c r="LRW1212"/>
      <c r="LRX1212"/>
      <c r="LRY1212"/>
      <c r="LRZ1212"/>
      <c r="LSA1212"/>
      <c r="LSB1212"/>
      <c r="LSC1212"/>
      <c r="LSD1212"/>
      <c r="LSE1212"/>
      <c r="LSF1212"/>
      <c r="LSG1212"/>
      <c r="LSH1212"/>
      <c r="LSI1212"/>
      <c r="LSJ1212"/>
      <c r="LSK1212"/>
      <c r="LSL1212"/>
      <c r="LSM1212"/>
      <c r="LSN1212"/>
      <c r="LSO1212"/>
      <c r="LSP1212"/>
      <c r="LSQ1212"/>
      <c r="LSR1212"/>
      <c r="LSS1212"/>
      <c r="LST1212"/>
      <c r="LSU1212"/>
      <c r="LSV1212"/>
      <c r="LSW1212"/>
      <c r="LSX1212"/>
      <c r="LSY1212"/>
      <c r="LSZ1212"/>
      <c r="LTA1212"/>
      <c r="LTB1212"/>
      <c r="LTC1212"/>
      <c r="LTD1212"/>
      <c r="LTE1212"/>
      <c r="LTF1212"/>
      <c r="LTG1212"/>
      <c r="LTH1212"/>
      <c r="LTI1212"/>
      <c r="LTJ1212"/>
      <c r="LTK1212"/>
      <c r="LTL1212"/>
      <c r="LTM1212"/>
      <c r="LTN1212"/>
      <c r="LTO1212"/>
      <c r="LTP1212"/>
      <c r="LTQ1212"/>
      <c r="LTR1212"/>
      <c r="LTS1212"/>
      <c r="LTT1212"/>
      <c r="LTU1212"/>
      <c r="LTV1212"/>
      <c r="LTW1212"/>
      <c r="LTX1212"/>
      <c r="LTY1212"/>
      <c r="LTZ1212"/>
      <c r="LUA1212"/>
      <c r="LUB1212"/>
      <c r="LUC1212"/>
      <c r="LUD1212"/>
      <c r="LUE1212"/>
      <c r="LUF1212"/>
      <c r="LUG1212"/>
      <c r="LUH1212"/>
      <c r="LUI1212"/>
      <c r="LUJ1212"/>
      <c r="LUK1212"/>
      <c r="LUL1212"/>
      <c r="LUM1212"/>
      <c r="LUN1212"/>
      <c r="LUO1212"/>
      <c r="LUP1212"/>
      <c r="LUQ1212"/>
      <c r="LUR1212"/>
      <c r="LUS1212"/>
      <c r="LUT1212"/>
      <c r="LUU1212"/>
      <c r="LUV1212"/>
      <c r="LUW1212"/>
      <c r="LUX1212"/>
      <c r="LUY1212"/>
      <c r="LUZ1212"/>
      <c r="LVA1212"/>
      <c r="LVB1212"/>
      <c r="LVC1212"/>
      <c r="LVD1212"/>
      <c r="LVE1212"/>
      <c r="LVF1212"/>
      <c r="LVG1212"/>
      <c r="LVH1212"/>
      <c r="LVI1212"/>
      <c r="LVJ1212"/>
      <c r="LVK1212"/>
      <c r="LVL1212"/>
      <c r="LVM1212"/>
      <c r="LVN1212"/>
      <c r="LVO1212"/>
      <c r="LVP1212"/>
      <c r="LVQ1212"/>
      <c r="LVR1212"/>
      <c r="LVS1212"/>
      <c r="LVT1212"/>
      <c r="LVU1212"/>
      <c r="LVV1212"/>
      <c r="LVW1212"/>
      <c r="LVX1212"/>
      <c r="LVY1212"/>
      <c r="LVZ1212"/>
      <c r="LWA1212"/>
      <c r="LWB1212"/>
      <c r="LWC1212"/>
      <c r="LWD1212"/>
      <c r="LWE1212"/>
      <c r="LWF1212"/>
      <c r="LWG1212"/>
      <c r="LWH1212"/>
      <c r="LWI1212"/>
      <c r="LWJ1212"/>
      <c r="LWK1212"/>
      <c r="LWL1212"/>
      <c r="LWM1212"/>
      <c r="LWN1212"/>
      <c r="LWO1212"/>
      <c r="LWP1212"/>
      <c r="LWQ1212"/>
      <c r="LWR1212"/>
      <c r="LWS1212"/>
      <c r="LWT1212"/>
      <c r="LWU1212"/>
      <c r="LWV1212"/>
      <c r="LWW1212"/>
      <c r="LWX1212"/>
      <c r="LWY1212"/>
      <c r="LWZ1212"/>
      <c r="LXA1212"/>
      <c r="LXB1212"/>
      <c r="LXC1212"/>
      <c r="LXD1212"/>
      <c r="LXE1212"/>
      <c r="LXF1212"/>
      <c r="LXG1212"/>
      <c r="LXH1212"/>
      <c r="LXI1212"/>
      <c r="LXJ1212"/>
      <c r="LXK1212"/>
      <c r="LXL1212"/>
      <c r="LXM1212"/>
      <c r="LXN1212"/>
      <c r="LXO1212"/>
      <c r="LXP1212"/>
      <c r="LXQ1212"/>
      <c r="LXR1212"/>
      <c r="LXS1212"/>
      <c r="LXT1212"/>
      <c r="LXU1212"/>
      <c r="LXV1212"/>
      <c r="LXW1212"/>
      <c r="LXX1212"/>
      <c r="LXY1212"/>
      <c r="LXZ1212"/>
      <c r="LYA1212"/>
      <c r="LYB1212"/>
      <c r="LYC1212"/>
      <c r="LYD1212"/>
      <c r="LYE1212"/>
      <c r="LYF1212"/>
      <c r="LYG1212"/>
      <c r="LYH1212"/>
      <c r="LYI1212"/>
      <c r="LYJ1212"/>
      <c r="LYK1212"/>
      <c r="LYL1212"/>
      <c r="LYM1212"/>
      <c r="LYN1212"/>
      <c r="LYO1212"/>
      <c r="LYP1212"/>
      <c r="LYQ1212"/>
      <c r="LYR1212"/>
      <c r="LYS1212"/>
      <c r="LYT1212"/>
      <c r="LYU1212"/>
      <c r="LYV1212"/>
      <c r="LYW1212"/>
      <c r="LYX1212"/>
      <c r="LYY1212"/>
      <c r="LYZ1212"/>
      <c r="LZA1212"/>
      <c r="LZB1212"/>
      <c r="LZC1212"/>
      <c r="LZD1212"/>
      <c r="LZE1212"/>
      <c r="LZF1212"/>
      <c r="LZG1212"/>
      <c r="LZH1212"/>
      <c r="LZI1212"/>
      <c r="LZJ1212"/>
      <c r="LZK1212"/>
      <c r="LZL1212"/>
      <c r="LZM1212"/>
      <c r="LZN1212"/>
      <c r="LZO1212"/>
      <c r="LZP1212"/>
      <c r="LZQ1212"/>
      <c r="LZR1212"/>
      <c r="LZS1212"/>
      <c r="LZT1212"/>
      <c r="LZU1212"/>
      <c r="LZV1212"/>
      <c r="LZW1212"/>
      <c r="LZX1212"/>
      <c r="LZY1212"/>
      <c r="LZZ1212"/>
      <c r="MAA1212"/>
      <c r="MAB1212"/>
      <c r="MAC1212"/>
      <c r="MAD1212"/>
      <c r="MAE1212"/>
      <c r="MAF1212"/>
      <c r="MAG1212"/>
      <c r="MAH1212"/>
      <c r="MAI1212"/>
      <c r="MAJ1212"/>
      <c r="MAK1212"/>
      <c r="MAL1212"/>
      <c r="MAM1212"/>
      <c r="MAN1212"/>
      <c r="MAO1212"/>
      <c r="MAP1212"/>
      <c r="MAQ1212"/>
      <c r="MAR1212"/>
      <c r="MAS1212"/>
      <c r="MAT1212"/>
      <c r="MAU1212"/>
      <c r="MAV1212"/>
      <c r="MAW1212"/>
      <c r="MAX1212"/>
      <c r="MAY1212"/>
      <c r="MAZ1212"/>
      <c r="MBA1212"/>
      <c r="MBB1212"/>
      <c r="MBC1212"/>
      <c r="MBD1212"/>
      <c r="MBE1212"/>
      <c r="MBF1212"/>
      <c r="MBG1212"/>
      <c r="MBH1212"/>
      <c r="MBI1212"/>
      <c r="MBJ1212"/>
      <c r="MBK1212"/>
      <c r="MBL1212"/>
      <c r="MBM1212"/>
      <c r="MBN1212"/>
      <c r="MBO1212"/>
      <c r="MBP1212"/>
      <c r="MBQ1212"/>
      <c r="MBR1212"/>
      <c r="MBS1212"/>
      <c r="MBT1212"/>
      <c r="MBU1212"/>
      <c r="MBV1212"/>
      <c r="MBW1212"/>
      <c r="MBX1212"/>
      <c r="MBY1212"/>
      <c r="MBZ1212"/>
      <c r="MCA1212"/>
      <c r="MCB1212"/>
      <c r="MCC1212"/>
      <c r="MCD1212"/>
      <c r="MCE1212"/>
      <c r="MCF1212"/>
      <c r="MCG1212"/>
      <c r="MCH1212"/>
      <c r="MCI1212"/>
      <c r="MCJ1212"/>
      <c r="MCK1212"/>
      <c r="MCL1212"/>
      <c r="MCM1212"/>
      <c r="MCN1212"/>
      <c r="MCO1212"/>
      <c r="MCP1212"/>
      <c r="MCQ1212"/>
      <c r="MCR1212"/>
      <c r="MCS1212"/>
      <c r="MCT1212"/>
      <c r="MCU1212"/>
      <c r="MCV1212"/>
      <c r="MCW1212"/>
      <c r="MCX1212"/>
      <c r="MCY1212"/>
      <c r="MCZ1212"/>
      <c r="MDA1212"/>
      <c r="MDB1212"/>
      <c r="MDC1212"/>
      <c r="MDD1212"/>
      <c r="MDE1212"/>
      <c r="MDF1212"/>
      <c r="MDG1212"/>
      <c r="MDH1212"/>
      <c r="MDI1212"/>
      <c r="MDJ1212"/>
      <c r="MDK1212"/>
      <c r="MDL1212"/>
      <c r="MDM1212"/>
      <c r="MDN1212"/>
      <c r="MDO1212"/>
      <c r="MDP1212"/>
      <c r="MDQ1212"/>
      <c r="MDR1212"/>
      <c r="MDS1212"/>
      <c r="MDT1212"/>
      <c r="MDU1212"/>
      <c r="MDV1212"/>
      <c r="MDW1212"/>
      <c r="MDX1212"/>
      <c r="MDY1212"/>
      <c r="MDZ1212"/>
      <c r="MEA1212"/>
      <c r="MEB1212"/>
      <c r="MEC1212"/>
      <c r="MED1212"/>
      <c r="MEE1212"/>
      <c r="MEF1212"/>
      <c r="MEG1212"/>
      <c r="MEH1212"/>
      <c r="MEI1212"/>
      <c r="MEJ1212"/>
      <c r="MEK1212"/>
      <c r="MEL1212"/>
      <c r="MEM1212"/>
      <c r="MEN1212"/>
      <c r="MEO1212"/>
      <c r="MEP1212"/>
      <c r="MEQ1212"/>
      <c r="MER1212"/>
      <c r="MES1212"/>
      <c r="MET1212"/>
      <c r="MEU1212"/>
      <c r="MEV1212"/>
      <c r="MEW1212"/>
      <c r="MEX1212"/>
      <c r="MEY1212"/>
      <c r="MEZ1212"/>
      <c r="MFA1212"/>
      <c r="MFB1212"/>
      <c r="MFC1212"/>
      <c r="MFD1212"/>
      <c r="MFE1212"/>
      <c r="MFF1212"/>
      <c r="MFG1212"/>
      <c r="MFH1212"/>
      <c r="MFI1212"/>
      <c r="MFJ1212"/>
      <c r="MFK1212"/>
      <c r="MFL1212"/>
      <c r="MFM1212"/>
      <c r="MFN1212"/>
      <c r="MFO1212"/>
      <c r="MFP1212"/>
      <c r="MFQ1212"/>
      <c r="MFR1212"/>
      <c r="MFS1212"/>
      <c r="MFT1212"/>
      <c r="MFU1212"/>
      <c r="MFV1212"/>
      <c r="MFW1212"/>
      <c r="MFX1212"/>
      <c r="MFY1212"/>
      <c r="MFZ1212"/>
      <c r="MGA1212"/>
      <c r="MGB1212"/>
      <c r="MGC1212"/>
      <c r="MGD1212"/>
      <c r="MGE1212"/>
      <c r="MGF1212"/>
      <c r="MGG1212"/>
      <c r="MGH1212"/>
      <c r="MGI1212"/>
      <c r="MGJ1212"/>
      <c r="MGK1212"/>
      <c r="MGL1212"/>
      <c r="MGM1212"/>
      <c r="MGN1212"/>
      <c r="MGO1212"/>
      <c r="MGP1212"/>
      <c r="MGQ1212"/>
      <c r="MGR1212"/>
      <c r="MGS1212"/>
      <c r="MGT1212"/>
      <c r="MGU1212"/>
      <c r="MGV1212"/>
      <c r="MGW1212"/>
      <c r="MGX1212"/>
      <c r="MGY1212"/>
      <c r="MGZ1212"/>
      <c r="MHA1212"/>
      <c r="MHB1212"/>
      <c r="MHC1212"/>
      <c r="MHD1212"/>
      <c r="MHE1212"/>
      <c r="MHF1212"/>
      <c r="MHG1212"/>
      <c r="MHH1212"/>
      <c r="MHI1212"/>
      <c r="MHJ1212"/>
      <c r="MHK1212"/>
      <c r="MHL1212"/>
      <c r="MHM1212"/>
      <c r="MHN1212"/>
      <c r="MHO1212"/>
      <c r="MHP1212"/>
      <c r="MHQ1212"/>
      <c r="MHR1212"/>
      <c r="MHS1212"/>
      <c r="MHT1212"/>
      <c r="MHU1212"/>
      <c r="MHV1212"/>
      <c r="MHW1212"/>
      <c r="MHX1212"/>
      <c r="MHY1212"/>
      <c r="MHZ1212"/>
      <c r="MIA1212"/>
      <c r="MIB1212"/>
      <c r="MIC1212"/>
      <c r="MID1212"/>
      <c r="MIE1212"/>
      <c r="MIF1212"/>
      <c r="MIG1212"/>
      <c r="MIH1212"/>
      <c r="MII1212"/>
      <c r="MIJ1212"/>
      <c r="MIK1212"/>
      <c r="MIL1212"/>
      <c r="MIM1212"/>
      <c r="MIN1212"/>
      <c r="MIO1212"/>
      <c r="MIP1212"/>
      <c r="MIQ1212"/>
      <c r="MIR1212"/>
      <c r="MIS1212"/>
      <c r="MIT1212"/>
      <c r="MIU1212"/>
      <c r="MIV1212"/>
      <c r="MIW1212"/>
      <c r="MIX1212"/>
      <c r="MIY1212"/>
      <c r="MIZ1212"/>
      <c r="MJA1212"/>
      <c r="MJB1212"/>
      <c r="MJC1212"/>
      <c r="MJD1212"/>
      <c r="MJE1212"/>
      <c r="MJF1212"/>
      <c r="MJG1212"/>
      <c r="MJH1212"/>
      <c r="MJI1212"/>
      <c r="MJJ1212"/>
      <c r="MJK1212"/>
      <c r="MJL1212"/>
      <c r="MJM1212"/>
      <c r="MJN1212"/>
      <c r="MJO1212"/>
      <c r="MJP1212"/>
      <c r="MJQ1212"/>
      <c r="MJR1212"/>
      <c r="MJS1212"/>
      <c r="MJT1212"/>
      <c r="MJU1212"/>
      <c r="MJV1212"/>
      <c r="MJW1212"/>
      <c r="MJX1212"/>
      <c r="MJY1212"/>
      <c r="MJZ1212"/>
      <c r="MKA1212"/>
      <c r="MKB1212"/>
      <c r="MKC1212"/>
      <c r="MKD1212"/>
      <c r="MKE1212"/>
      <c r="MKF1212"/>
      <c r="MKG1212"/>
      <c r="MKH1212"/>
      <c r="MKI1212"/>
      <c r="MKJ1212"/>
      <c r="MKK1212"/>
      <c r="MKL1212"/>
      <c r="MKM1212"/>
      <c r="MKN1212"/>
      <c r="MKO1212"/>
      <c r="MKP1212"/>
      <c r="MKQ1212"/>
      <c r="MKR1212"/>
      <c r="MKS1212"/>
      <c r="MKT1212"/>
      <c r="MKU1212"/>
      <c r="MKV1212"/>
      <c r="MKW1212"/>
      <c r="MKX1212"/>
      <c r="MKY1212"/>
      <c r="MKZ1212"/>
      <c r="MLA1212"/>
      <c r="MLB1212"/>
      <c r="MLC1212"/>
      <c r="MLD1212"/>
      <c r="MLE1212"/>
      <c r="MLF1212"/>
      <c r="MLG1212"/>
      <c r="MLH1212"/>
      <c r="MLI1212"/>
      <c r="MLJ1212"/>
      <c r="MLK1212"/>
      <c r="MLL1212"/>
      <c r="MLM1212"/>
      <c r="MLN1212"/>
      <c r="MLO1212"/>
      <c r="MLP1212"/>
      <c r="MLQ1212"/>
      <c r="MLR1212"/>
      <c r="MLS1212"/>
      <c r="MLT1212"/>
      <c r="MLU1212"/>
      <c r="MLV1212"/>
      <c r="MLW1212"/>
      <c r="MLX1212"/>
      <c r="MLY1212"/>
      <c r="MLZ1212"/>
      <c r="MMA1212"/>
      <c r="MMB1212"/>
      <c r="MMC1212"/>
      <c r="MMD1212"/>
      <c r="MME1212"/>
      <c r="MMF1212"/>
      <c r="MMG1212"/>
      <c r="MMH1212"/>
      <c r="MMI1212"/>
      <c r="MMJ1212"/>
      <c r="MMK1212"/>
      <c r="MML1212"/>
      <c r="MMM1212"/>
      <c r="MMN1212"/>
      <c r="MMO1212"/>
      <c r="MMP1212"/>
      <c r="MMQ1212"/>
      <c r="MMR1212"/>
      <c r="MMS1212"/>
      <c r="MMT1212"/>
      <c r="MMU1212"/>
      <c r="MMV1212"/>
      <c r="MMW1212"/>
      <c r="MMX1212"/>
      <c r="MMY1212"/>
      <c r="MMZ1212"/>
      <c r="MNA1212"/>
      <c r="MNB1212"/>
      <c r="MNC1212"/>
      <c r="MND1212"/>
      <c r="MNE1212"/>
      <c r="MNF1212"/>
      <c r="MNG1212"/>
      <c r="MNH1212"/>
      <c r="MNI1212"/>
      <c r="MNJ1212"/>
      <c r="MNK1212"/>
      <c r="MNL1212"/>
      <c r="MNM1212"/>
      <c r="MNN1212"/>
      <c r="MNO1212"/>
      <c r="MNP1212"/>
      <c r="MNQ1212"/>
      <c r="MNR1212"/>
      <c r="MNS1212"/>
      <c r="MNT1212"/>
      <c r="MNU1212"/>
      <c r="MNV1212"/>
      <c r="MNW1212"/>
      <c r="MNX1212"/>
      <c r="MNY1212"/>
      <c r="MNZ1212"/>
      <c r="MOA1212"/>
      <c r="MOB1212"/>
      <c r="MOC1212"/>
      <c r="MOD1212"/>
      <c r="MOE1212"/>
      <c r="MOF1212"/>
      <c r="MOG1212"/>
      <c r="MOH1212"/>
      <c r="MOI1212"/>
      <c r="MOJ1212"/>
      <c r="MOK1212"/>
      <c r="MOL1212"/>
      <c r="MOM1212"/>
      <c r="MON1212"/>
      <c r="MOO1212"/>
      <c r="MOP1212"/>
      <c r="MOQ1212"/>
      <c r="MOR1212"/>
      <c r="MOS1212"/>
      <c r="MOT1212"/>
      <c r="MOU1212"/>
      <c r="MOV1212"/>
      <c r="MOW1212"/>
      <c r="MOX1212"/>
      <c r="MOY1212"/>
      <c r="MOZ1212"/>
      <c r="MPA1212"/>
      <c r="MPB1212"/>
      <c r="MPC1212"/>
      <c r="MPD1212"/>
      <c r="MPE1212"/>
      <c r="MPF1212"/>
      <c r="MPG1212"/>
      <c r="MPH1212"/>
      <c r="MPI1212"/>
      <c r="MPJ1212"/>
      <c r="MPK1212"/>
      <c r="MPL1212"/>
      <c r="MPM1212"/>
      <c r="MPN1212"/>
      <c r="MPO1212"/>
      <c r="MPP1212"/>
      <c r="MPQ1212"/>
      <c r="MPR1212"/>
      <c r="MPS1212"/>
      <c r="MPT1212"/>
      <c r="MPU1212"/>
      <c r="MPV1212"/>
      <c r="MPW1212"/>
      <c r="MPX1212"/>
      <c r="MPY1212"/>
      <c r="MPZ1212"/>
      <c r="MQA1212"/>
      <c r="MQB1212"/>
      <c r="MQC1212"/>
      <c r="MQD1212"/>
      <c r="MQE1212"/>
      <c r="MQF1212"/>
      <c r="MQG1212"/>
      <c r="MQH1212"/>
      <c r="MQI1212"/>
      <c r="MQJ1212"/>
      <c r="MQK1212"/>
      <c r="MQL1212"/>
      <c r="MQM1212"/>
      <c r="MQN1212"/>
      <c r="MQO1212"/>
      <c r="MQP1212"/>
      <c r="MQQ1212"/>
      <c r="MQR1212"/>
      <c r="MQS1212"/>
      <c r="MQT1212"/>
      <c r="MQU1212"/>
      <c r="MQV1212"/>
      <c r="MQW1212"/>
      <c r="MQX1212"/>
      <c r="MQY1212"/>
      <c r="MQZ1212"/>
      <c r="MRA1212"/>
      <c r="MRB1212"/>
      <c r="MRC1212"/>
      <c r="MRD1212"/>
      <c r="MRE1212"/>
      <c r="MRF1212"/>
      <c r="MRG1212"/>
      <c r="MRH1212"/>
      <c r="MRI1212"/>
      <c r="MRJ1212"/>
      <c r="MRK1212"/>
      <c r="MRL1212"/>
      <c r="MRM1212"/>
      <c r="MRN1212"/>
      <c r="MRO1212"/>
      <c r="MRP1212"/>
      <c r="MRQ1212"/>
      <c r="MRR1212"/>
      <c r="MRS1212"/>
      <c r="MRT1212"/>
      <c r="MRU1212"/>
      <c r="MRV1212"/>
      <c r="MRW1212"/>
      <c r="MRX1212"/>
      <c r="MRY1212"/>
      <c r="MRZ1212"/>
      <c r="MSA1212"/>
      <c r="MSB1212"/>
      <c r="MSC1212"/>
      <c r="MSD1212"/>
      <c r="MSE1212"/>
      <c r="MSF1212"/>
      <c r="MSG1212"/>
      <c r="MSH1212"/>
      <c r="MSI1212"/>
      <c r="MSJ1212"/>
      <c r="MSK1212"/>
      <c r="MSL1212"/>
      <c r="MSM1212"/>
      <c r="MSN1212"/>
      <c r="MSO1212"/>
      <c r="MSP1212"/>
      <c r="MSQ1212"/>
      <c r="MSR1212"/>
      <c r="MSS1212"/>
      <c r="MST1212"/>
      <c r="MSU1212"/>
      <c r="MSV1212"/>
      <c r="MSW1212"/>
      <c r="MSX1212"/>
      <c r="MSY1212"/>
      <c r="MSZ1212"/>
      <c r="MTA1212"/>
      <c r="MTB1212"/>
      <c r="MTC1212"/>
      <c r="MTD1212"/>
      <c r="MTE1212"/>
      <c r="MTF1212"/>
      <c r="MTG1212"/>
      <c r="MTH1212"/>
      <c r="MTI1212"/>
      <c r="MTJ1212"/>
      <c r="MTK1212"/>
      <c r="MTL1212"/>
      <c r="MTM1212"/>
      <c r="MTN1212"/>
      <c r="MTO1212"/>
      <c r="MTP1212"/>
      <c r="MTQ1212"/>
      <c r="MTR1212"/>
      <c r="MTS1212"/>
      <c r="MTT1212"/>
      <c r="MTU1212"/>
      <c r="MTV1212"/>
      <c r="MTW1212"/>
      <c r="MTX1212"/>
      <c r="MTY1212"/>
      <c r="MTZ1212"/>
      <c r="MUA1212"/>
      <c r="MUB1212"/>
      <c r="MUC1212"/>
      <c r="MUD1212"/>
      <c r="MUE1212"/>
      <c r="MUF1212"/>
      <c r="MUG1212"/>
      <c r="MUH1212"/>
      <c r="MUI1212"/>
      <c r="MUJ1212"/>
      <c r="MUK1212"/>
      <c r="MUL1212"/>
      <c r="MUM1212"/>
      <c r="MUN1212"/>
      <c r="MUO1212"/>
      <c r="MUP1212"/>
      <c r="MUQ1212"/>
      <c r="MUR1212"/>
      <c r="MUS1212"/>
      <c r="MUT1212"/>
      <c r="MUU1212"/>
      <c r="MUV1212"/>
      <c r="MUW1212"/>
      <c r="MUX1212"/>
      <c r="MUY1212"/>
      <c r="MUZ1212"/>
      <c r="MVA1212"/>
      <c r="MVB1212"/>
      <c r="MVC1212"/>
      <c r="MVD1212"/>
      <c r="MVE1212"/>
      <c r="MVF1212"/>
      <c r="MVG1212"/>
      <c r="MVH1212"/>
      <c r="MVI1212"/>
      <c r="MVJ1212"/>
      <c r="MVK1212"/>
      <c r="MVL1212"/>
      <c r="MVM1212"/>
      <c r="MVN1212"/>
      <c r="MVO1212"/>
      <c r="MVP1212"/>
      <c r="MVQ1212"/>
      <c r="MVR1212"/>
      <c r="MVS1212"/>
      <c r="MVT1212"/>
      <c r="MVU1212"/>
      <c r="MVV1212"/>
      <c r="MVW1212"/>
      <c r="MVX1212"/>
      <c r="MVY1212"/>
      <c r="MVZ1212"/>
      <c r="MWA1212"/>
      <c r="MWB1212"/>
      <c r="MWC1212"/>
      <c r="MWD1212"/>
      <c r="MWE1212"/>
      <c r="MWF1212"/>
      <c r="MWG1212"/>
      <c r="MWH1212"/>
      <c r="MWI1212"/>
      <c r="MWJ1212"/>
      <c r="MWK1212"/>
      <c r="MWL1212"/>
      <c r="MWM1212"/>
      <c r="MWN1212"/>
      <c r="MWO1212"/>
      <c r="MWP1212"/>
      <c r="MWQ1212"/>
      <c r="MWR1212"/>
      <c r="MWS1212"/>
      <c r="MWT1212"/>
      <c r="MWU1212"/>
      <c r="MWV1212"/>
      <c r="MWW1212"/>
      <c r="MWX1212"/>
      <c r="MWY1212"/>
      <c r="MWZ1212"/>
      <c r="MXA1212"/>
      <c r="MXB1212"/>
      <c r="MXC1212"/>
      <c r="MXD1212"/>
      <c r="MXE1212"/>
      <c r="MXF1212"/>
      <c r="MXG1212"/>
      <c r="MXH1212"/>
      <c r="MXI1212"/>
      <c r="MXJ1212"/>
      <c r="MXK1212"/>
      <c r="MXL1212"/>
      <c r="MXM1212"/>
      <c r="MXN1212"/>
      <c r="MXO1212"/>
      <c r="MXP1212"/>
      <c r="MXQ1212"/>
      <c r="MXR1212"/>
      <c r="MXS1212"/>
      <c r="MXT1212"/>
      <c r="MXU1212"/>
      <c r="MXV1212"/>
      <c r="MXW1212"/>
      <c r="MXX1212"/>
      <c r="MXY1212"/>
      <c r="MXZ1212"/>
      <c r="MYA1212"/>
      <c r="MYB1212"/>
      <c r="MYC1212"/>
      <c r="MYD1212"/>
      <c r="MYE1212"/>
      <c r="MYF1212"/>
      <c r="MYG1212"/>
      <c r="MYH1212"/>
      <c r="MYI1212"/>
      <c r="MYJ1212"/>
      <c r="MYK1212"/>
      <c r="MYL1212"/>
      <c r="MYM1212"/>
      <c r="MYN1212"/>
      <c r="MYO1212"/>
      <c r="MYP1212"/>
      <c r="MYQ1212"/>
      <c r="MYR1212"/>
      <c r="MYS1212"/>
      <c r="MYT1212"/>
      <c r="MYU1212"/>
      <c r="MYV1212"/>
      <c r="MYW1212"/>
      <c r="MYX1212"/>
      <c r="MYY1212"/>
      <c r="MYZ1212"/>
      <c r="MZA1212"/>
      <c r="MZB1212"/>
      <c r="MZC1212"/>
      <c r="MZD1212"/>
      <c r="MZE1212"/>
      <c r="MZF1212"/>
      <c r="MZG1212"/>
      <c r="MZH1212"/>
      <c r="MZI1212"/>
      <c r="MZJ1212"/>
      <c r="MZK1212"/>
      <c r="MZL1212"/>
      <c r="MZM1212"/>
      <c r="MZN1212"/>
      <c r="MZO1212"/>
      <c r="MZP1212"/>
      <c r="MZQ1212"/>
      <c r="MZR1212"/>
      <c r="MZS1212"/>
      <c r="MZT1212"/>
      <c r="MZU1212"/>
      <c r="MZV1212"/>
      <c r="MZW1212"/>
      <c r="MZX1212"/>
      <c r="MZY1212"/>
      <c r="MZZ1212"/>
      <c r="NAA1212"/>
      <c r="NAB1212"/>
      <c r="NAC1212"/>
      <c r="NAD1212"/>
      <c r="NAE1212"/>
      <c r="NAF1212"/>
      <c r="NAG1212"/>
      <c r="NAH1212"/>
      <c r="NAI1212"/>
      <c r="NAJ1212"/>
      <c r="NAK1212"/>
      <c r="NAL1212"/>
      <c r="NAM1212"/>
      <c r="NAN1212"/>
      <c r="NAO1212"/>
      <c r="NAP1212"/>
      <c r="NAQ1212"/>
      <c r="NAR1212"/>
      <c r="NAS1212"/>
      <c r="NAT1212"/>
      <c r="NAU1212"/>
      <c r="NAV1212"/>
      <c r="NAW1212"/>
      <c r="NAX1212"/>
      <c r="NAY1212"/>
      <c r="NAZ1212"/>
      <c r="NBA1212"/>
      <c r="NBB1212"/>
      <c r="NBC1212"/>
      <c r="NBD1212"/>
      <c r="NBE1212"/>
      <c r="NBF1212"/>
      <c r="NBG1212"/>
      <c r="NBH1212"/>
      <c r="NBI1212"/>
      <c r="NBJ1212"/>
      <c r="NBK1212"/>
      <c r="NBL1212"/>
      <c r="NBM1212"/>
      <c r="NBN1212"/>
      <c r="NBO1212"/>
      <c r="NBP1212"/>
      <c r="NBQ1212"/>
      <c r="NBR1212"/>
      <c r="NBS1212"/>
      <c r="NBT1212"/>
      <c r="NBU1212"/>
      <c r="NBV1212"/>
      <c r="NBW1212"/>
      <c r="NBX1212"/>
      <c r="NBY1212"/>
      <c r="NBZ1212"/>
      <c r="NCA1212"/>
      <c r="NCB1212"/>
      <c r="NCC1212"/>
      <c r="NCD1212"/>
      <c r="NCE1212"/>
      <c r="NCF1212"/>
      <c r="NCG1212"/>
      <c r="NCH1212"/>
      <c r="NCI1212"/>
      <c r="NCJ1212"/>
      <c r="NCK1212"/>
      <c r="NCL1212"/>
      <c r="NCM1212"/>
      <c r="NCN1212"/>
      <c r="NCO1212"/>
      <c r="NCP1212"/>
      <c r="NCQ1212"/>
      <c r="NCR1212"/>
      <c r="NCS1212"/>
      <c r="NCT1212"/>
      <c r="NCU1212"/>
      <c r="NCV1212"/>
      <c r="NCW1212"/>
      <c r="NCX1212"/>
      <c r="NCY1212"/>
      <c r="NCZ1212"/>
      <c r="NDA1212"/>
      <c r="NDB1212"/>
      <c r="NDC1212"/>
      <c r="NDD1212"/>
      <c r="NDE1212"/>
      <c r="NDF1212"/>
      <c r="NDG1212"/>
      <c r="NDH1212"/>
      <c r="NDI1212"/>
      <c r="NDJ1212"/>
      <c r="NDK1212"/>
      <c r="NDL1212"/>
      <c r="NDM1212"/>
      <c r="NDN1212"/>
      <c r="NDO1212"/>
      <c r="NDP1212"/>
      <c r="NDQ1212"/>
      <c r="NDR1212"/>
      <c r="NDS1212"/>
      <c r="NDT1212"/>
      <c r="NDU1212"/>
      <c r="NDV1212"/>
      <c r="NDW1212"/>
      <c r="NDX1212"/>
      <c r="NDY1212"/>
      <c r="NDZ1212"/>
      <c r="NEA1212"/>
      <c r="NEB1212"/>
      <c r="NEC1212"/>
      <c r="NED1212"/>
      <c r="NEE1212"/>
      <c r="NEF1212"/>
      <c r="NEG1212"/>
      <c r="NEH1212"/>
      <c r="NEI1212"/>
      <c r="NEJ1212"/>
      <c r="NEK1212"/>
      <c r="NEL1212"/>
      <c r="NEM1212"/>
      <c r="NEN1212"/>
      <c r="NEO1212"/>
      <c r="NEP1212"/>
      <c r="NEQ1212"/>
      <c r="NER1212"/>
      <c r="NES1212"/>
      <c r="NET1212"/>
      <c r="NEU1212"/>
      <c r="NEV1212"/>
      <c r="NEW1212"/>
      <c r="NEX1212"/>
      <c r="NEY1212"/>
      <c r="NEZ1212"/>
      <c r="NFA1212"/>
      <c r="NFB1212"/>
      <c r="NFC1212"/>
      <c r="NFD1212"/>
      <c r="NFE1212"/>
      <c r="NFF1212"/>
      <c r="NFG1212"/>
      <c r="NFH1212"/>
      <c r="NFI1212"/>
      <c r="NFJ1212"/>
      <c r="NFK1212"/>
      <c r="NFL1212"/>
      <c r="NFM1212"/>
      <c r="NFN1212"/>
      <c r="NFO1212"/>
      <c r="NFP1212"/>
      <c r="NFQ1212"/>
      <c r="NFR1212"/>
      <c r="NFS1212"/>
      <c r="NFT1212"/>
      <c r="NFU1212"/>
      <c r="NFV1212"/>
      <c r="NFW1212"/>
      <c r="NFX1212"/>
      <c r="NFY1212"/>
      <c r="NFZ1212"/>
      <c r="NGA1212"/>
      <c r="NGB1212"/>
      <c r="NGC1212"/>
      <c r="NGD1212"/>
      <c r="NGE1212"/>
      <c r="NGF1212"/>
      <c r="NGG1212"/>
      <c r="NGH1212"/>
      <c r="NGI1212"/>
      <c r="NGJ1212"/>
      <c r="NGK1212"/>
      <c r="NGL1212"/>
      <c r="NGM1212"/>
      <c r="NGN1212"/>
      <c r="NGO1212"/>
      <c r="NGP1212"/>
      <c r="NGQ1212"/>
      <c r="NGR1212"/>
      <c r="NGS1212"/>
      <c r="NGT1212"/>
      <c r="NGU1212"/>
      <c r="NGV1212"/>
      <c r="NGW1212"/>
      <c r="NGX1212"/>
      <c r="NGY1212"/>
      <c r="NGZ1212"/>
      <c r="NHA1212"/>
      <c r="NHB1212"/>
      <c r="NHC1212"/>
      <c r="NHD1212"/>
      <c r="NHE1212"/>
      <c r="NHF1212"/>
      <c r="NHG1212"/>
      <c r="NHH1212"/>
      <c r="NHI1212"/>
      <c r="NHJ1212"/>
      <c r="NHK1212"/>
      <c r="NHL1212"/>
      <c r="NHM1212"/>
      <c r="NHN1212"/>
      <c r="NHO1212"/>
      <c r="NHP1212"/>
      <c r="NHQ1212"/>
      <c r="NHR1212"/>
      <c r="NHS1212"/>
      <c r="NHT1212"/>
      <c r="NHU1212"/>
      <c r="NHV1212"/>
      <c r="NHW1212"/>
      <c r="NHX1212"/>
      <c r="NHY1212"/>
      <c r="NHZ1212"/>
      <c r="NIA1212"/>
      <c r="NIB1212"/>
      <c r="NIC1212"/>
      <c r="NID1212"/>
      <c r="NIE1212"/>
      <c r="NIF1212"/>
      <c r="NIG1212"/>
      <c r="NIH1212"/>
      <c r="NII1212"/>
      <c r="NIJ1212"/>
      <c r="NIK1212"/>
      <c r="NIL1212"/>
      <c r="NIM1212"/>
      <c r="NIN1212"/>
      <c r="NIO1212"/>
      <c r="NIP1212"/>
      <c r="NIQ1212"/>
      <c r="NIR1212"/>
      <c r="NIS1212"/>
      <c r="NIT1212"/>
      <c r="NIU1212"/>
      <c r="NIV1212"/>
      <c r="NIW1212"/>
      <c r="NIX1212"/>
      <c r="NIY1212"/>
      <c r="NIZ1212"/>
      <c r="NJA1212"/>
      <c r="NJB1212"/>
      <c r="NJC1212"/>
      <c r="NJD1212"/>
      <c r="NJE1212"/>
      <c r="NJF1212"/>
      <c r="NJG1212"/>
      <c r="NJH1212"/>
      <c r="NJI1212"/>
      <c r="NJJ1212"/>
      <c r="NJK1212"/>
      <c r="NJL1212"/>
      <c r="NJM1212"/>
      <c r="NJN1212"/>
      <c r="NJO1212"/>
      <c r="NJP1212"/>
      <c r="NJQ1212"/>
      <c r="NJR1212"/>
      <c r="NJS1212"/>
      <c r="NJT1212"/>
      <c r="NJU1212"/>
      <c r="NJV1212"/>
      <c r="NJW1212"/>
      <c r="NJX1212"/>
      <c r="NJY1212"/>
      <c r="NJZ1212"/>
      <c r="NKA1212"/>
      <c r="NKB1212"/>
      <c r="NKC1212"/>
      <c r="NKD1212"/>
      <c r="NKE1212"/>
      <c r="NKF1212"/>
      <c r="NKG1212"/>
      <c r="NKH1212"/>
      <c r="NKI1212"/>
      <c r="NKJ1212"/>
      <c r="NKK1212"/>
      <c r="NKL1212"/>
      <c r="NKM1212"/>
      <c r="NKN1212"/>
      <c r="NKO1212"/>
      <c r="NKP1212"/>
      <c r="NKQ1212"/>
      <c r="NKR1212"/>
      <c r="NKS1212"/>
      <c r="NKT1212"/>
      <c r="NKU1212"/>
      <c r="NKV1212"/>
      <c r="NKW1212"/>
      <c r="NKX1212"/>
      <c r="NKY1212"/>
      <c r="NKZ1212"/>
      <c r="NLA1212"/>
      <c r="NLB1212"/>
      <c r="NLC1212"/>
      <c r="NLD1212"/>
      <c r="NLE1212"/>
      <c r="NLF1212"/>
      <c r="NLG1212"/>
      <c r="NLH1212"/>
      <c r="NLI1212"/>
      <c r="NLJ1212"/>
      <c r="NLK1212"/>
      <c r="NLL1212"/>
      <c r="NLM1212"/>
      <c r="NLN1212"/>
      <c r="NLO1212"/>
      <c r="NLP1212"/>
      <c r="NLQ1212"/>
      <c r="NLR1212"/>
      <c r="NLS1212"/>
      <c r="NLT1212"/>
      <c r="NLU1212"/>
      <c r="NLV1212"/>
      <c r="NLW1212"/>
      <c r="NLX1212"/>
      <c r="NLY1212"/>
      <c r="NLZ1212"/>
      <c r="NMA1212"/>
      <c r="NMB1212"/>
      <c r="NMC1212"/>
      <c r="NMD1212"/>
      <c r="NME1212"/>
      <c r="NMF1212"/>
      <c r="NMG1212"/>
      <c r="NMH1212"/>
      <c r="NMI1212"/>
      <c r="NMJ1212"/>
      <c r="NMK1212"/>
      <c r="NML1212"/>
      <c r="NMM1212"/>
      <c r="NMN1212"/>
      <c r="NMO1212"/>
      <c r="NMP1212"/>
      <c r="NMQ1212"/>
      <c r="NMR1212"/>
      <c r="NMS1212"/>
      <c r="NMT1212"/>
      <c r="NMU1212"/>
      <c r="NMV1212"/>
      <c r="NMW1212"/>
      <c r="NMX1212"/>
      <c r="NMY1212"/>
      <c r="NMZ1212"/>
      <c r="NNA1212"/>
      <c r="NNB1212"/>
      <c r="NNC1212"/>
      <c r="NND1212"/>
      <c r="NNE1212"/>
      <c r="NNF1212"/>
      <c r="NNG1212"/>
      <c r="NNH1212"/>
      <c r="NNI1212"/>
      <c r="NNJ1212"/>
      <c r="NNK1212"/>
      <c r="NNL1212"/>
      <c r="NNM1212"/>
      <c r="NNN1212"/>
      <c r="NNO1212"/>
      <c r="NNP1212"/>
      <c r="NNQ1212"/>
      <c r="NNR1212"/>
      <c r="NNS1212"/>
      <c r="NNT1212"/>
      <c r="NNU1212"/>
      <c r="NNV1212"/>
      <c r="NNW1212"/>
      <c r="NNX1212"/>
      <c r="NNY1212"/>
      <c r="NNZ1212"/>
      <c r="NOA1212"/>
      <c r="NOB1212"/>
      <c r="NOC1212"/>
      <c r="NOD1212"/>
      <c r="NOE1212"/>
      <c r="NOF1212"/>
      <c r="NOG1212"/>
      <c r="NOH1212"/>
      <c r="NOI1212"/>
      <c r="NOJ1212"/>
      <c r="NOK1212"/>
      <c r="NOL1212"/>
      <c r="NOM1212"/>
      <c r="NON1212"/>
      <c r="NOO1212"/>
      <c r="NOP1212"/>
      <c r="NOQ1212"/>
      <c r="NOR1212"/>
      <c r="NOS1212"/>
      <c r="NOT1212"/>
      <c r="NOU1212"/>
      <c r="NOV1212"/>
      <c r="NOW1212"/>
      <c r="NOX1212"/>
      <c r="NOY1212"/>
      <c r="NOZ1212"/>
      <c r="NPA1212"/>
      <c r="NPB1212"/>
      <c r="NPC1212"/>
      <c r="NPD1212"/>
      <c r="NPE1212"/>
      <c r="NPF1212"/>
      <c r="NPG1212"/>
      <c r="NPH1212"/>
      <c r="NPI1212"/>
      <c r="NPJ1212"/>
      <c r="NPK1212"/>
      <c r="NPL1212"/>
      <c r="NPM1212"/>
      <c r="NPN1212"/>
      <c r="NPO1212"/>
      <c r="NPP1212"/>
      <c r="NPQ1212"/>
      <c r="NPR1212"/>
      <c r="NPS1212"/>
      <c r="NPT1212"/>
      <c r="NPU1212"/>
      <c r="NPV1212"/>
      <c r="NPW1212"/>
      <c r="NPX1212"/>
      <c r="NPY1212"/>
      <c r="NPZ1212"/>
      <c r="NQA1212"/>
      <c r="NQB1212"/>
      <c r="NQC1212"/>
      <c r="NQD1212"/>
      <c r="NQE1212"/>
      <c r="NQF1212"/>
      <c r="NQG1212"/>
      <c r="NQH1212"/>
      <c r="NQI1212"/>
      <c r="NQJ1212"/>
      <c r="NQK1212"/>
      <c r="NQL1212"/>
      <c r="NQM1212"/>
      <c r="NQN1212"/>
      <c r="NQO1212"/>
      <c r="NQP1212"/>
      <c r="NQQ1212"/>
      <c r="NQR1212"/>
      <c r="NQS1212"/>
      <c r="NQT1212"/>
      <c r="NQU1212"/>
      <c r="NQV1212"/>
      <c r="NQW1212"/>
      <c r="NQX1212"/>
      <c r="NQY1212"/>
      <c r="NQZ1212"/>
      <c r="NRA1212"/>
      <c r="NRB1212"/>
      <c r="NRC1212"/>
      <c r="NRD1212"/>
      <c r="NRE1212"/>
      <c r="NRF1212"/>
      <c r="NRG1212"/>
      <c r="NRH1212"/>
      <c r="NRI1212"/>
      <c r="NRJ1212"/>
      <c r="NRK1212"/>
      <c r="NRL1212"/>
      <c r="NRM1212"/>
      <c r="NRN1212"/>
      <c r="NRO1212"/>
      <c r="NRP1212"/>
      <c r="NRQ1212"/>
      <c r="NRR1212"/>
      <c r="NRS1212"/>
      <c r="NRT1212"/>
      <c r="NRU1212"/>
      <c r="NRV1212"/>
      <c r="NRW1212"/>
      <c r="NRX1212"/>
      <c r="NRY1212"/>
      <c r="NRZ1212"/>
      <c r="NSA1212"/>
      <c r="NSB1212"/>
      <c r="NSC1212"/>
      <c r="NSD1212"/>
      <c r="NSE1212"/>
      <c r="NSF1212"/>
      <c r="NSG1212"/>
      <c r="NSH1212"/>
      <c r="NSI1212"/>
      <c r="NSJ1212"/>
      <c r="NSK1212"/>
      <c r="NSL1212"/>
      <c r="NSM1212"/>
      <c r="NSN1212"/>
      <c r="NSO1212"/>
      <c r="NSP1212"/>
      <c r="NSQ1212"/>
      <c r="NSR1212"/>
      <c r="NSS1212"/>
      <c r="NST1212"/>
      <c r="NSU1212"/>
      <c r="NSV1212"/>
      <c r="NSW1212"/>
      <c r="NSX1212"/>
      <c r="NSY1212"/>
      <c r="NSZ1212"/>
      <c r="NTA1212"/>
      <c r="NTB1212"/>
      <c r="NTC1212"/>
      <c r="NTD1212"/>
      <c r="NTE1212"/>
      <c r="NTF1212"/>
      <c r="NTG1212"/>
      <c r="NTH1212"/>
      <c r="NTI1212"/>
      <c r="NTJ1212"/>
      <c r="NTK1212"/>
      <c r="NTL1212"/>
      <c r="NTM1212"/>
      <c r="NTN1212"/>
      <c r="NTO1212"/>
      <c r="NTP1212"/>
      <c r="NTQ1212"/>
      <c r="NTR1212"/>
      <c r="NTS1212"/>
      <c r="NTT1212"/>
      <c r="NTU1212"/>
      <c r="NTV1212"/>
      <c r="NTW1212"/>
      <c r="NTX1212"/>
      <c r="NTY1212"/>
      <c r="NTZ1212"/>
      <c r="NUA1212"/>
      <c r="NUB1212"/>
      <c r="NUC1212"/>
      <c r="NUD1212"/>
      <c r="NUE1212"/>
      <c r="NUF1212"/>
      <c r="NUG1212"/>
      <c r="NUH1212"/>
      <c r="NUI1212"/>
      <c r="NUJ1212"/>
      <c r="NUK1212"/>
      <c r="NUL1212"/>
      <c r="NUM1212"/>
      <c r="NUN1212"/>
      <c r="NUO1212"/>
      <c r="NUP1212"/>
      <c r="NUQ1212"/>
      <c r="NUR1212"/>
      <c r="NUS1212"/>
      <c r="NUT1212"/>
      <c r="NUU1212"/>
      <c r="NUV1212"/>
      <c r="NUW1212"/>
      <c r="NUX1212"/>
      <c r="NUY1212"/>
      <c r="NUZ1212"/>
      <c r="NVA1212"/>
      <c r="NVB1212"/>
      <c r="NVC1212"/>
      <c r="NVD1212"/>
      <c r="NVE1212"/>
      <c r="NVF1212"/>
      <c r="NVG1212"/>
      <c r="NVH1212"/>
      <c r="NVI1212"/>
      <c r="NVJ1212"/>
      <c r="NVK1212"/>
      <c r="NVL1212"/>
      <c r="NVM1212"/>
      <c r="NVN1212"/>
      <c r="NVO1212"/>
      <c r="NVP1212"/>
      <c r="NVQ1212"/>
      <c r="NVR1212"/>
      <c r="NVS1212"/>
      <c r="NVT1212"/>
      <c r="NVU1212"/>
      <c r="NVV1212"/>
      <c r="NVW1212"/>
      <c r="NVX1212"/>
      <c r="NVY1212"/>
      <c r="NVZ1212"/>
      <c r="NWA1212"/>
      <c r="NWB1212"/>
      <c r="NWC1212"/>
      <c r="NWD1212"/>
      <c r="NWE1212"/>
      <c r="NWF1212"/>
      <c r="NWG1212"/>
      <c r="NWH1212"/>
      <c r="NWI1212"/>
      <c r="NWJ1212"/>
      <c r="NWK1212"/>
      <c r="NWL1212"/>
      <c r="NWM1212"/>
      <c r="NWN1212"/>
      <c r="NWO1212"/>
      <c r="NWP1212"/>
      <c r="NWQ1212"/>
      <c r="NWR1212"/>
      <c r="NWS1212"/>
      <c r="NWT1212"/>
      <c r="NWU1212"/>
      <c r="NWV1212"/>
      <c r="NWW1212"/>
      <c r="NWX1212"/>
      <c r="NWY1212"/>
      <c r="NWZ1212"/>
      <c r="NXA1212"/>
      <c r="NXB1212"/>
      <c r="NXC1212"/>
      <c r="NXD1212"/>
      <c r="NXE1212"/>
      <c r="NXF1212"/>
      <c r="NXG1212"/>
      <c r="NXH1212"/>
      <c r="NXI1212"/>
      <c r="NXJ1212"/>
      <c r="NXK1212"/>
      <c r="NXL1212"/>
      <c r="NXM1212"/>
      <c r="NXN1212"/>
      <c r="NXO1212"/>
      <c r="NXP1212"/>
      <c r="NXQ1212"/>
      <c r="NXR1212"/>
      <c r="NXS1212"/>
      <c r="NXT1212"/>
      <c r="NXU1212"/>
      <c r="NXV1212"/>
      <c r="NXW1212"/>
      <c r="NXX1212"/>
      <c r="NXY1212"/>
      <c r="NXZ1212"/>
      <c r="NYA1212"/>
      <c r="NYB1212"/>
      <c r="NYC1212"/>
      <c r="NYD1212"/>
      <c r="NYE1212"/>
      <c r="NYF1212"/>
      <c r="NYG1212"/>
      <c r="NYH1212"/>
      <c r="NYI1212"/>
      <c r="NYJ1212"/>
      <c r="NYK1212"/>
      <c r="NYL1212"/>
      <c r="NYM1212"/>
      <c r="NYN1212"/>
      <c r="NYO1212"/>
      <c r="NYP1212"/>
      <c r="NYQ1212"/>
      <c r="NYR1212"/>
      <c r="NYS1212"/>
      <c r="NYT1212"/>
      <c r="NYU1212"/>
      <c r="NYV1212"/>
      <c r="NYW1212"/>
      <c r="NYX1212"/>
      <c r="NYY1212"/>
      <c r="NYZ1212"/>
      <c r="NZA1212"/>
      <c r="NZB1212"/>
      <c r="NZC1212"/>
      <c r="NZD1212"/>
      <c r="NZE1212"/>
      <c r="NZF1212"/>
      <c r="NZG1212"/>
      <c r="NZH1212"/>
      <c r="NZI1212"/>
      <c r="NZJ1212"/>
      <c r="NZK1212"/>
      <c r="NZL1212"/>
      <c r="NZM1212"/>
      <c r="NZN1212"/>
      <c r="NZO1212"/>
      <c r="NZP1212"/>
      <c r="NZQ1212"/>
      <c r="NZR1212"/>
      <c r="NZS1212"/>
      <c r="NZT1212"/>
      <c r="NZU1212"/>
      <c r="NZV1212"/>
      <c r="NZW1212"/>
      <c r="NZX1212"/>
      <c r="NZY1212"/>
      <c r="NZZ1212"/>
      <c r="OAA1212"/>
      <c r="OAB1212"/>
      <c r="OAC1212"/>
      <c r="OAD1212"/>
      <c r="OAE1212"/>
      <c r="OAF1212"/>
      <c r="OAG1212"/>
      <c r="OAH1212"/>
      <c r="OAI1212"/>
      <c r="OAJ1212"/>
      <c r="OAK1212"/>
      <c r="OAL1212"/>
      <c r="OAM1212"/>
      <c r="OAN1212"/>
      <c r="OAO1212"/>
      <c r="OAP1212"/>
      <c r="OAQ1212"/>
      <c r="OAR1212"/>
      <c r="OAS1212"/>
      <c r="OAT1212"/>
      <c r="OAU1212"/>
      <c r="OAV1212"/>
      <c r="OAW1212"/>
      <c r="OAX1212"/>
      <c r="OAY1212"/>
      <c r="OAZ1212"/>
      <c r="OBA1212"/>
      <c r="OBB1212"/>
      <c r="OBC1212"/>
      <c r="OBD1212"/>
      <c r="OBE1212"/>
      <c r="OBF1212"/>
      <c r="OBG1212"/>
      <c r="OBH1212"/>
      <c r="OBI1212"/>
      <c r="OBJ1212"/>
      <c r="OBK1212"/>
      <c r="OBL1212"/>
      <c r="OBM1212"/>
      <c r="OBN1212"/>
      <c r="OBO1212"/>
      <c r="OBP1212"/>
      <c r="OBQ1212"/>
      <c r="OBR1212"/>
      <c r="OBS1212"/>
      <c r="OBT1212"/>
      <c r="OBU1212"/>
      <c r="OBV1212"/>
      <c r="OBW1212"/>
      <c r="OBX1212"/>
      <c r="OBY1212"/>
      <c r="OBZ1212"/>
      <c r="OCA1212"/>
      <c r="OCB1212"/>
      <c r="OCC1212"/>
      <c r="OCD1212"/>
      <c r="OCE1212"/>
      <c r="OCF1212"/>
      <c r="OCG1212"/>
      <c r="OCH1212"/>
      <c r="OCI1212"/>
      <c r="OCJ1212"/>
      <c r="OCK1212"/>
      <c r="OCL1212"/>
      <c r="OCM1212"/>
      <c r="OCN1212"/>
      <c r="OCO1212"/>
      <c r="OCP1212"/>
      <c r="OCQ1212"/>
      <c r="OCR1212"/>
      <c r="OCS1212"/>
      <c r="OCT1212"/>
      <c r="OCU1212"/>
      <c r="OCV1212"/>
      <c r="OCW1212"/>
      <c r="OCX1212"/>
      <c r="OCY1212"/>
      <c r="OCZ1212"/>
      <c r="ODA1212"/>
      <c r="ODB1212"/>
      <c r="ODC1212"/>
      <c r="ODD1212"/>
      <c r="ODE1212"/>
      <c r="ODF1212"/>
      <c r="ODG1212"/>
      <c r="ODH1212"/>
      <c r="ODI1212"/>
      <c r="ODJ1212"/>
      <c r="ODK1212"/>
      <c r="ODL1212"/>
      <c r="ODM1212"/>
      <c r="ODN1212"/>
      <c r="ODO1212"/>
      <c r="ODP1212"/>
      <c r="ODQ1212"/>
      <c r="ODR1212"/>
      <c r="ODS1212"/>
      <c r="ODT1212"/>
      <c r="ODU1212"/>
      <c r="ODV1212"/>
      <c r="ODW1212"/>
      <c r="ODX1212"/>
      <c r="ODY1212"/>
      <c r="ODZ1212"/>
      <c r="OEA1212"/>
      <c r="OEB1212"/>
      <c r="OEC1212"/>
      <c r="OED1212"/>
      <c r="OEE1212"/>
      <c r="OEF1212"/>
      <c r="OEG1212"/>
      <c r="OEH1212"/>
      <c r="OEI1212"/>
      <c r="OEJ1212"/>
      <c r="OEK1212"/>
      <c r="OEL1212"/>
      <c r="OEM1212"/>
      <c r="OEN1212"/>
      <c r="OEO1212"/>
      <c r="OEP1212"/>
      <c r="OEQ1212"/>
      <c r="OER1212"/>
      <c r="OES1212"/>
      <c r="OET1212"/>
      <c r="OEU1212"/>
      <c r="OEV1212"/>
      <c r="OEW1212"/>
      <c r="OEX1212"/>
      <c r="OEY1212"/>
      <c r="OEZ1212"/>
      <c r="OFA1212"/>
      <c r="OFB1212"/>
      <c r="OFC1212"/>
      <c r="OFD1212"/>
      <c r="OFE1212"/>
      <c r="OFF1212"/>
      <c r="OFG1212"/>
      <c r="OFH1212"/>
      <c r="OFI1212"/>
      <c r="OFJ1212"/>
      <c r="OFK1212"/>
      <c r="OFL1212"/>
      <c r="OFM1212"/>
      <c r="OFN1212"/>
      <c r="OFO1212"/>
      <c r="OFP1212"/>
      <c r="OFQ1212"/>
      <c r="OFR1212"/>
      <c r="OFS1212"/>
      <c r="OFT1212"/>
      <c r="OFU1212"/>
      <c r="OFV1212"/>
      <c r="OFW1212"/>
      <c r="OFX1212"/>
      <c r="OFY1212"/>
      <c r="OFZ1212"/>
      <c r="OGA1212"/>
      <c r="OGB1212"/>
      <c r="OGC1212"/>
      <c r="OGD1212"/>
      <c r="OGE1212"/>
      <c r="OGF1212"/>
      <c r="OGG1212"/>
      <c r="OGH1212"/>
      <c r="OGI1212"/>
      <c r="OGJ1212"/>
      <c r="OGK1212"/>
      <c r="OGL1212"/>
      <c r="OGM1212"/>
      <c r="OGN1212"/>
      <c r="OGO1212"/>
      <c r="OGP1212"/>
      <c r="OGQ1212"/>
      <c r="OGR1212"/>
      <c r="OGS1212"/>
      <c r="OGT1212"/>
      <c r="OGU1212"/>
      <c r="OGV1212"/>
      <c r="OGW1212"/>
      <c r="OGX1212"/>
      <c r="OGY1212"/>
      <c r="OGZ1212"/>
      <c r="OHA1212"/>
      <c r="OHB1212"/>
      <c r="OHC1212"/>
      <c r="OHD1212"/>
      <c r="OHE1212"/>
      <c r="OHF1212"/>
      <c r="OHG1212"/>
      <c r="OHH1212"/>
      <c r="OHI1212"/>
      <c r="OHJ1212"/>
      <c r="OHK1212"/>
      <c r="OHL1212"/>
      <c r="OHM1212"/>
      <c r="OHN1212"/>
      <c r="OHO1212"/>
      <c r="OHP1212"/>
      <c r="OHQ1212"/>
      <c r="OHR1212"/>
      <c r="OHS1212"/>
      <c r="OHT1212"/>
      <c r="OHU1212"/>
      <c r="OHV1212"/>
      <c r="OHW1212"/>
      <c r="OHX1212"/>
      <c r="OHY1212"/>
      <c r="OHZ1212"/>
      <c r="OIA1212"/>
      <c r="OIB1212"/>
      <c r="OIC1212"/>
      <c r="OID1212"/>
      <c r="OIE1212"/>
      <c r="OIF1212"/>
      <c r="OIG1212"/>
      <c r="OIH1212"/>
      <c r="OII1212"/>
      <c r="OIJ1212"/>
      <c r="OIK1212"/>
      <c r="OIL1212"/>
      <c r="OIM1212"/>
      <c r="OIN1212"/>
      <c r="OIO1212"/>
      <c r="OIP1212"/>
      <c r="OIQ1212"/>
      <c r="OIR1212"/>
      <c r="OIS1212"/>
      <c r="OIT1212"/>
      <c r="OIU1212"/>
      <c r="OIV1212"/>
      <c r="OIW1212"/>
      <c r="OIX1212"/>
      <c r="OIY1212"/>
      <c r="OIZ1212"/>
      <c r="OJA1212"/>
      <c r="OJB1212"/>
      <c r="OJC1212"/>
      <c r="OJD1212"/>
      <c r="OJE1212"/>
      <c r="OJF1212"/>
      <c r="OJG1212"/>
      <c r="OJH1212"/>
      <c r="OJI1212"/>
      <c r="OJJ1212"/>
      <c r="OJK1212"/>
      <c r="OJL1212"/>
      <c r="OJM1212"/>
      <c r="OJN1212"/>
      <c r="OJO1212"/>
      <c r="OJP1212"/>
      <c r="OJQ1212"/>
      <c r="OJR1212"/>
      <c r="OJS1212"/>
      <c r="OJT1212"/>
      <c r="OJU1212"/>
      <c r="OJV1212"/>
      <c r="OJW1212"/>
      <c r="OJX1212"/>
      <c r="OJY1212"/>
      <c r="OJZ1212"/>
      <c r="OKA1212"/>
      <c r="OKB1212"/>
      <c r="OKC1212"/>
      <c r="OKD1212"/>
      <c r="OKE1212"/>
      <c r="OKF1212"/>
      <c r="OKG1212"/>
      <c r="OKH1212"/>
      <c r="OKI1212"/>
      <c r="OKJ1212"/>
      <c r="OKK1212"/>
      <c r="OKL1212"/>
      <c r="OKM1212"/>
      <c r="OKN1212"/>
      <c r="OKO1212"/>
      <c r="OKP1212"/>
      <c r="OKQ1212"/>
      <c r="OKR1212"/>
      <c r="OKS1212"/>
      <c r="OKT1212"/>
      <c r="OKU1212"/>
      <c r="OKV1212"/>
      <c r="OKW1212"/>
      <c r="OKX1212"/>
      <c r="OKY1212"/>
      <c r="OKZ1212"/>
      <c r="OLA1212"/>
      <c r="OLB1212"/>
      <c r="OLC1212"/>
      <c r="OLD1212"/>
      <c r="OLE1212"/>
      <c r="OLF1212"/>
      <c r="OLG1212"/>
      <c r="OLH1212"/>
      <c r="OLI1212"/>
      <c r="OLJ1212"/>
      <c r="OLK1212"/>
      <c r="OLL1212"/>
      <c r="OLM1212"/>
      <c r="OLN1212"/>
      <c r="OLO1212"/>
      <c r="OLP1212"/>
      <c r="OLQ1212"/>
      <c r="OLR1212"/>
      <c r="OLS1212"/>
      <c r="OLT1212"/>
      <c r="OLU1212"/>
      <c r="OLV1212"/>
      <c r="OLW1212"/>
      <c r="OLX1212"/>
      <c r="OLY1212"/>
      <c r="OLZ1212"/>
      <c r="OMA1212"/>
      <c r="OMB1212"/>
      <c r="OMC1212"/>
      <c r="OMD1212"/>
      <c r="OME1212"/>
      <c r="OMF1212"/>
      <c r="OMG1212"/>
      <c r="OMH1212"/>
      <c r="OMI1212"/>
      <c r="OMJ1212"/>
      <c r="OMK1212"/>
      <c r="OML1212"/>
      <c r="OMM1212"/>
      <c r="OMN1212"/>
      <c r="OMO1212"/>
      <c r="OMP1212"/>
      <c r="OMQ1212"/>
      <c r="OMR1212"/>
      <c r="OMS1212"/>
      <c r="OMT1212"/>
      <c r="OMU1212"/>
      <c r="OMV1212"/>
      <c r="OMW1212"/>
      <c r="OMX1212"/>
      <c r="OMY1212"/>
      <c r="OMZ1212"/>
      <c r="ONA1212"/>
      <c r="ONB1212"/>
      <c r="ONC1212"/>
      <c r="OND1212"/>
      <c r="ONE1212"/>
      <c r="ONF1212"/>
      <c r="ONG1212"/>
      <c r="ONH1212"/>
      <c r="ONI1212"/>
      <c r="ONJ1212"/>
      <c r="ONK1212"/>
      <c r="ONL1212"/>
      <c r="ONM1212"/>
      <c r="ONN1212"/>
      <c r="ONO1212"/>
      <c r="ONP1212"/>
      <c r="ONQ1212"/>
      <c r="ONR1212"/>
      <c r="ONS1212"/>
      <c r="ONT1212"/>
      <c r="ONU1212"/>
      <c r="ONV1212"/>
      <c r="ONW1212"/>
      <c r="ONX1212"/>
      <c r="ONY1212"/>
      <c r="ONZ1212"/>
      <c r="OOA1212"/>
      <c r="OOB1212"/>
      <c r="OOC1212"/>
      <c r="OOD1212"/>
      <c r="OOE1212"/>
      <c r="OOF1212"/>
      <c r="OOG1212"/>
      <c r="OOH1212"/>
      <c r="OOI1212"/>
      <c r="OOJ1212"/>
      <c r="OOK1212"/>
      <c r="OOL1212"/>
      <c r="OOM1212"/>
      <c r="OON1212"/>
      <c r="OOO1212"/>
      <c r="OOP1212"/>
      <c r="OOQ1212"/>
      <c r="OOR1212"/>
      <c r="OOS1212"/>
      <c r="OOT1212"/>
      <c r="OOU1212"/>
      <c r="OOV1212"/>
      <c r="OOW1212"/>
      <c r="OOX1212"/>
      <c r="OOY1212"/>
      <c r="OOZ1212"/>
      <c r="OPA1212"/>
      <c r="OPB1212"/>
      <c r="OPC1212"/>
      <c r="OPD1212"/>
      <c r="OPE1212"/>
      <c r="OPF1212"/>
      <c r="OPG1212"/>
      <c r="OPH1212"/>
      <c r="OPI1212"/>
      <c r="OPJ1212"/>
      <c r="OPK1212"/>
      <c r="OPL1212"/>
      <c r="OPM1212"/>
      <c r="OPN1212"/>
      <c r="OPO1212"/>
      <c r="OPP1212"/>
      <c r="OPQ1212"/>
      <c r="OPR1212"/>
      <c r="OPS1212"/>
      <c r="OPT1212"/>
      <c r="OPU1212"/>
      <c r="OPV1212"/>
      <c r="OPW1212"/>
      <c r="OPX1212"/>
      <c r="OPY1212"/>
      <c r="OPZ1212"/>
      <c r="OQA1212"/>
      <c r="OQB1212"/>
      <c r="OQC1212"/>
      <c r="OQD1212"/>
      <c r="OQE1212"/>
      <c r="OQF1212"/>
      <c r="OQG1212"/>
      <c r="OQH1212"/>
      <c r="OQI1212"/>
      <c r="OQJ1212"/>
      <c r="OQK1212"/>
      <c r="OQL1212"/>
      <c r="OQM1212"/>
      <c r="OQN1212"/>
      <c r="OQO1212"/>
      <c r="OQP1212"/>
      <c r="OQQ1212"/>
      <c r="OQR1212"/>
      <c r="OQS1212"/>
      <c r="OQT1212"/>
      <c r="OQU1212"/>
      <c r="OQV1212"/>
      <c r="OQW1212"/>
      <c r="OQX1212"/>
      <c r="OQY1212"/>
      <c r="OQZ1212"/>
      <c r="ORA1212"/>
      <c r="ORB1212"/>
      <c r="ORC1212"/>
      <c r="ORD1212"/>
      <c r="ORE1212"/>
      <c r="ORF1212"/>
      <c r="ORG1212"/>
      <c r="ORH1212"/>
      <c r="ORI1212"/>
      <c r="ORJ1212"/>
      <c r="ORK1212"/>
      <c r="ORL1212"/>
      <c r="ORM1212"/>
      <c r="ORN1212"/>
      <c r="ORO1212"/>
      <c r="ORP1212"/>
      <c r="ORQ1212"/>
      <c r="ORR1212"/>
      <c r="ORS1212"/>
      <c r="ORT1212"/>
      <c r="ORU1212"/>
      <c r="ORV1212"/>
      <c r="ORW1212"/>
      <c r="ORX1212"/>
      <c r="ORY1212"/>
      <c r="ORZ1212"/>
      <c r="OSA1212"/>
      <c r="OSB1212"/>
      <c r="OSC1212"/>
      <c r="OSD1212"/>
      <c r="OSE1212"/>
      <c r="OSF1212"/>
      <c r="OSG1212"/>
      <c r="OSH1212"/>
      <c r="OSI1212"/>
      <c r="OSJ1212"/>
      <c r="OSK1212"/>
      <c r="OSL1212"/>
      <c r="OSM1212"/>
      <c r="OSN1212"/>
      <c r="OSO1212"/>
      <c r="OSP1212"/>
      <c r="OSQ1212"/>
      <c r="OSR1212"/>
      <c r="OSS1212"/>
      <c r="OST1212"/>
      <c r="OSU1212"/>
      <c r="OSV1212"/>
      <c r="OSW1212"/>
      <c r="OSX1212"/>
      <c r="OSY1212"/>
      <c r="OSZ1212"/>
      <c r="OTA1212"/>
      <c r="OTB1212"/>
      <c r="OTC1212"/>
      <c r="OTD1212"/>
      <c r="OTE1212"/>
      <c r="OTF1212"/>
      <c r="OTG1212"/>
      <c r="OTH1212"/>
      <c r="OTI1212"/>
      <c r="OTJ1212"/>
      <c r="OTK1212"/>
      <c r="OTL1212"/>
      <c r="OTM1212"/>
      <c r="OTN1212"/>
      <c r="OTO1212"/>
      <c r="OTP1212"/>
      <c r="OTQ1212"/>
      <c r="OTR1212"/>
      <c r="OTS1212"/>
      <c r="OTT1212"/>
      <c r="OTU1212"/>
      <c r="OTV1212"/>
      <c r="OTW1212"/>
      <c r="OTX1212"/>
      <c r="OTY1212"/>
      <c r="OTZ1212"/>
      <c r="OUA1212"/>
      <c r="OUB1212"/>
      <c r="OUC1212"/>
      <c r="OUD1212"/>
      <c r="OUE1212"/>
      <c r="OUF1212"/>
      <c r="OUG1212"/>
      <c r="OUH1212"/>
      <c r="OUI1212"/>
      <c r="OUJ1212"/>
      <c r="OUK1212"/>
      <c r="OUL1212"/>
      <c r="OUM1212"/>
      <c r="OUN1212"/>
      <c r="OUO1212"/>
      <c r="OUP1212"/>
      <c r="OUQ1212"/>
      <c r="OUR1212"/>
      <c r="OUS1212"/>
      <c r="OUT1212"/>
      <c r="OUU1212"/>
      <c r="OUV1212"/>
      <c r="OUW1212"/>
      <c r="OUX1212"/>
      <c r="OUY1212"/>
      <c r="OUZ1212"/>
      <c r="OVA1212"/>
      <c r="OVB1212"/>
      <c r="OVC1212"/>
      <c r="OVD1212"/>
      <c r="OVE1212"/>
      <c r="OVF1212"/>
      <c r="OVG1212"/>
      <c r="OVH1212"/>
      <c r="OVI1212"/>
      <c r="OVJ1212"/>
      <c r="OVK1212"/>
      <c r="OVL1212"/>
      <c r="OVM1212"/>
      <c r="OVN1212"/>
      <c r="OVO1212"/>
      <c r="OVP1212"/>
      <c r="OVQ1212"/>
      <c r="OVR1212"/>
      <c r="OVS1212"/>
      <c r="OVT1212"/>
      <c r="OVU1212"/>
      <c r="OVV1212"/>
      <c r="OVW1212"/>
      <c r="OVX1212"/>
      <c r="OVY1212"/>
      <c r="OVZ1212"/>
      <c r="OWA1212"/>
      <c r="OWB1212"/>
      <c r="OWC1212"/>
      <c r="OWD1212"/>
      <c r="OWE1212"/>
      <c r="OWF1212"/>
      <c r="OWG1212"/>
      <c r="OWH1212"/>
      <c r="OWI1212"/>
      <c r="OWJ1212"/>
      <c r="OWK1212"/>
      <c r="OWL1212"/>
      <c r="OWM1212"/>
      <c r="OWN1212"/>
      <c r="OWO1212"/>
      <c r="OWP1212"/>
      <c r="OWQ1212"/>
      <c r="OWR1212"/>
      <c r="OWS1212"/>
      <c r="OWT1212"/>
      <c r="OWU1212"/>
      <c r="OWV1212"/>
      <c r="OWW1212"/>
      <c r="OWX1212"/>
      <c r="OWY1212"/>
      <c r="OWZ1212"/>
      <c r="OXA1212"/>
      <c r="OXB1212"/>
      <c r="OXC1212"/>
      <c r="OXD1212"/>
      <c r="OXE1212"/>
      <c r="OXF1212"/>
      <c r="OXG1212"/>
      <c r="OXH1212"/>
      <c r="OXI1212"/>
      <c r="OXJ1212"/>
      <c r="OXK1212"/>
      <c r="OXL1212"/>
      <c r="OXM1212"/>
      <c r="OXN1212"/>
      <c r="OXO1212"/>
      <c r="OXP1212"/>
      <c r="OXQ1212"/>
      <c r="OXR1212"/>
      <c r="OXS1212"/>
      <c r="OXT1212"/>
      <c r="OXU1212"/>
      <c r="OXV1212"/>
      <c r="OXW1212"/>
      <c r="OXX1212"/>
      <c r="OXY1212"/>
      <c r="OXZ1212"/>
      <c r="OYA1212"/>
      <c r="OYB1212"/>
      <c r="OYC1212"/>
      <c r="OYD1212"/>
      <c r="OYE1212"/>
      <c r="OYF1212"/>
      <c r="OYG1212"/>
      <c r="OYH1212"/>
      <c r="OYI1212"/>
      <c r="OYJ1212"/>
      <c r="OYK1212"/>
      <c r="OYL1212"/>
      <c r="OYM1212"/>
      <c r="OYN1212"/>
      <c r="OYO1212"/>
      <c r="OYP1212"/>
      <c r="OYQ1212"/>
      <c r="OYR1212"/>
      <c r="OYS1212"/>
      <c r="OYT1212"/>
      <c r="OYU1212"/>
      <c r="OYV1212"/>
      <c r="OYW1212"/>
      <c r="OYX1212"/>
      <c r="OYY1212"/>
      <c r="OYZ1212"/>
      <c r="OZA1212"/>
      <c r="OZB1212"/>
      <c r="OZC1212"/>
      <c r="OZD1212"/>
      <c r="OZE1212"/>
      <c r="OZF1212"/>
      <c r="OZG1212"/>
      <c r="OZH1212"/>
      <c r="OZI1212"/>
      <c r="OZJ1212"/>
      <c r="OZK1212"/>
      <c r="OZL1212"/>
      <c r="OZM1212"/>
      <c r="OZN1212"/>
      <c r="OZO1212"/>
      <c r="OZP1212"/>
      <c r="OZQ1212"/>
      <c r="OZR1212"/>
      <c r="OZS1212"/>
      <c r="OZT1212"/>
      <c r="OZU1212"/>
      <c r="OZV1212"/>
      <c r="OZW1212"/>
      <c r="OZX1212"/>
      <c r="OZY1212"/>
      <c r="OZZ1212"/>
      <c r="PAA1212"/>
      <c r="PAB1212"/>
      <c r="PAC1212"/>
      <c r="PAD1212"/>
      <c r="PAE1212"/>
      <c r="PAF1212"/>
      <c r="PAG1212"/>
      <c r="PAH1212"/>
      <c r="PAI1212"/>
      <c r="PAJ1212"/>
      <c r="PAK1212"/>
      <c r="PAL1212"/>
      <c r="PAM1212"/>
      <c r="PAN1212"/>
      <c r="PAO1212"/>
      <c r="PAP1212"/>
      <c r="PAQ1212"/>
      <c r="PAR1212"/>
      <c r="PAS1212"/>
      <c r="PAT1212"/>
      <c r="PAU1212"/>
      <c r="PAV1212"/>
      <c r="PAW1212"/>
      <c r="PAX1212"/>
      <c r="PAY1212"/>
      <c r="PAZ1212"/>
      <c r="PBA1212"/>
      <c r="PBB1212"/>
      <c r="PBC1212"/>
      <c r="PBD1212"/>
      <c r="PBE1212"/>
      <c r="PBF1212"/>
      <c r="PBG1212"/>
      <c r="PBH1212"/>
      <c r="PBI1212"/>
      <c r="PBJ1212"/>
      <c r="PBK1212"/>
      <c r="PBL1212"/>
      <c r="PBM1212"/>
      <c r="PBN1212"/>
      <c r="PBO1212"/>
      <c r="PBP1212"/>
      <c r="PBQ1212"/>
      <c r="PBR1212"/>
      <c r="PBS1212"/>
      <c r="PBT1212"/>
      <c r="PBU1212"/>
      <c r="PBV1212"/>
      <c r="PBW1212"/>
      <c r="PBX1212"/>
      <c r="PBY1212"/>
      <c r="PBZ1212"/>
      <c r="PCA1212"/>
      <c r="PCB1212"/>
      <c r="PCC1212"/>
      <c r="PCD1212"/>
      <c r="PCE1212"/>
      <c r="PCF1212"/>
      <c r="PCG1212"/>
      <c r="PCH1212"/>
      <c r="PCI1212"/>
      <c r="PCJ1212"/>
      <c r="PCK1212"/>
      <c r="PCL1212"/>
      <c r="PCM1212"/>
      <c r="PCN1212"/>
      <c r="PCO1212"/>
      <c r="PCP1212"/>
      <c r="PCQ1212"/>
      <c r="PCR1212"/>
      <c r="PCS1212"/>
      <c r="PCT1212"/>
      <c r="PCU1212"/>
      <c r="PCV1212"/>
      <c r="PCW1212"/>
      <c r="PCX1212"/>
      <c r="PCY1212"/>
      <c r="PCZ1212"/>
      <c r="PDA1212"/>
      <c r="PDB1212"/>
      <c r="PDC1212"/>
      <c r="PDD1212"/>
      <c r="PDE1212"/>
      <c r="PDF1212"/>
      <c r="PDG1212"/>
      <c r="PDH1212"/>
      <c r="PDI1212"/>
      <c r="PDJ1212"/>
      <c r="PDK1212"/>
      <c r="PDL1212"/>
      <c r="PDM1212"/>
      <c r="PDN1212"/>
      <c r="PDO1212"/>
      <c r="PDP1212"/>
      <c r="PDQ1212"/>
      <c r="PDR1212"/>
      <c r="PDS1212"/>
      <c r="PDT1212"/>
      <c r="PDU1212"/>
      <c r="PDV1212"/>
      <c r="PDW1212"/>
      <c r="PDX1212"/>
      <c r="PDY1212"/>
      <c r="PDZ1212"/>
      <c r="PEA1212"/>
      <c r="PEB1212"/>
      <c r="PEC1212"/>
      <c r="PED1212"/>
      <c r="PEE1212"/>
      <c r="PEF1212"/>
      <c r="PEG1212"/>
      <c r="PEH1212"/>
      <c r="PEI1212"/>
      <c r="PEJ1212"/>
      <c r="PEK1212"/>
      <c r="PEL1212"/>
      <c r="PEM1212"/>
      <c r="PEN1212"/>
      <c r="PEO1212"/>
      <c r="PEP1212"/>
      <c r="PEQ1212"/>
      <c r="PER1212"/>
      <c r="PES1212"/>
      <c r="PET1212"/>
      <c r="PEU1212"/>
      <c r="PEV1212"/>
      <c r="PEW1212"/>
      <c r="PEX1212"/>
      <c r="PEY1212"/>
      <c r="PEZ1212"/>
      <c r="PFA1212"/>
      <c r="PFB1212"/>
      <c r="PFC1212"/>
      <c r="PFD1212"/>
      <c r="PFE1212"/>
      <c r="PFF1212"/>
      <c r="PFG1212"/>
      <c r="PFH1212"/>
      <c r="PFI1212"/>
      <c r="PFJ1212"/>
      <c r="PFK1212"/>
      <c r="PFL1212"/>
      <c r="PFM1212"/>
      <c r="PFN1212"/>
      <c r="PFO1212"/>
      <c r="PFP1212"/>
      <c r="PFQ1212"/>
      <c r="PFR1212"/>
      <c r="PFS1212"/>
      <c r="PFT1212"/>
      <c r="PFU1212"/>
      <c r="PFV1212"/>
      <c r="PFW1212"/>
      <c r="PFX1212"/>
      <c r="PFY1212"/>
      <c r="PFZ1212"/>
      <c r="PGA1212"/>
      <c r="PGB1212"/>
      <c r="PGC1212"/>
      <c r="PGD1212"/>
      <c r="PGE1212"/>
      <c r="PGF1212"/>
      <c r="PGG1212"/>
      <c r="PGH1212"/>
      <c r="PGI1212"/>
      <c r="PGJ1212"/>
      <c r="PGK1212"/>
      <c r="PGL1212"/>
      <c r="PGM1212"/>
      <c r="PGN1212"/>
      <c r="PGO1212"/>
      <c r="PGP1212"/>
      <c r="PGQ1212"/>
      <c r="PGR1212"/>
      <c r="PGS1212"/>
      <c r="PGT1212"/>
      <c r="PGU1212"/>
      <c r="PGV1212"/>
      <c r="PGW1212"/>
      <c r="PGX1212"/>
      <c r="PGY1212"/>
      <c r="PGZ1212"/>
      <c r="PHA1212"/>
      <c r="PHB1212"/>
      <c r="PHC1212"/>
      <c r="PHD1212"/>
      <c r="PHE1212"/>
      <c r="PHF1212"/>
      <c r="PHG1212"/>
      <c r="PHH1212"/>
      <c r="PHI1212"/>
      <c r="PHJ1212"/>
      <c r="PHK1212"/>
      <c r="PHL1212"/>
      <c r="PHM1212"/>
      <c r="PHN1212"/>
      <c r="PHO1212"/>
      <c r="PHP1212"/>
      <c r="PHQ1212"/>
      <c r="PHR1212"/>
      <c r="PHS1212"/>
      <c r="PHT1212"/>
      <c r="PHU1212"/>
      <c r="PHV1212"/>
      <c r="PHW1212"/>
      <c r="PHX1212"/>
      <c r="PHY1212"/>
      <c r="PHZ1212"/>
      <c r="PIA1212"/>
      <c r="PIB1212"/>
      <c r="PIC1212"/>
      <c r="PID1212"/>
      <c r="PIE1212"/>
      <c r="PIF1212"/>
      <c r="PIG1212"/>
      <c r="PIH1212"/>
      <c r="PII1212"/>
      <c r="PIJ1212"/>
      <c r="PIK1212"/>
      <c r="PIL1212"/>
      <c r="PIM1212"/>
      <c r="PIN1212"/>
      <c r="PIO1212"/>
      <c r="PIP1212"/>
      <c r="PIQ1212"/>
      <c r="PIR1212"/>
      <c r="PIS1212"/>
      <c r="PIT1212"/>
      <c r="PIU1212"/>
      <c r="PIV1212"/>
      <c r="PIW1212"/>
      <c r="PIX1212"/>
      <c r="PIY1212"/>
      <c r="PIZ1212"/>
      <c r="PJA1212"/>
      <c r="PJB1212"/>
      <c r="PJC1212"/>
      <c r="PJD1212"/>
      <c r="PJE1212"/>
      <c r="PJF1212"/>
      <c r="PJG1212"/>
      <c r="PJH1212"/>
      <c r="PJI1212"/>
      <c r="PJJ1212"/>
      <c r="PJK1212"/>
      <c r="PJL1212"/>
      <c r="PJM1212"/>
      <c r="PJN1212"/>
      <c r="PJO1212"/>
      <c r="PJP1212"/>
      <c r="PJQ1212"/>
      <c r="PJR1212"/>
      <c r="PJS1212"/>
      <c r="PJT1212"/>
      <c r="PJU1212"/>
      <c r="PJV1212"/>
      <c r="PJW1212"/>
      <c r="PJX1212"/>
      <c r="PJY1212"/>
      <c r="PJZ1212"/>
      <c r="PKA1212"/>
      <c r="PKB1212"/>
      <c r="PKC1212"/>
      <c r="PKD1212"/>
      <c r="PKE1212"/>
      <c r="PKF1212"/>
      <c r="PKG1212"/>
      <c r="PKH1212"/>
      <c r="PKI1212"/>
      <c r="PKJ1212"/>
      <c r="PKK1212"/>
      <c r="PKL1212"/>
      <c r="PKM1212"/>
      <c r="PKN1212"/>
      <c r="PKO1212"/>
      <c r="PKP1212"/>
      <c r="PKQ1212"/>
      <c r="PKR1212"/>
      <c r="PKS1212"/>
      <c r="PKT1212"/>
      <c r="PKU1212"/>
      <c r="PKV1212"/>
      <c r="PKW1212"/>
      <c r="PKX1212"/>
      <c r="PKY1212"/>
      <c r="PKZ1212"/>
      <c r="PLA1212"/>
      <c r="PLB1212"/>
      <c r="PLC1212"/>
      <c r="PLD1212"/>
      <c r="PLE1212"/>
      <c r="PLF1212"/>
      <c r="PLG1212"/>
      <c r="PLH1212"/>
      <c r="PLI1212"/>
      <c r="PLJ1212"/>
      <c r="PLK1212"/>
      <c r="PLL1212"/>
      <c r="PLM1212"/>
      <c r="PLN1212"/>
      <c r="PLO1212"/>
      <c r="PLP1212"/>
      <c r="PLQ1212"/>
      <c r="PLR1212"/>
      <c r="PLS1212"/>
      <c r="PLT1212"/>
      <c r="PLU1212"/>
      <c r="PLV1212"/>
      <c r="PLW1212"/>
      <c r="PLX1212"/>
      <c r="PLY1212"/>
      <c r="PLZ1212"/>
      <c r="PMA1212"/>
      <c r="PMB1212"/>
      <c r="PMC1212"/>
      <c r="PMD1212"/>
      <c r="PME1212"/>
      <c r="PMF1212"/>
      <c r="PMG1212"/>
      <c r="PMH1212"/>
      <c r="PMI1212"/>
      <c r="PMJ1212"/>
      <c r="PMK1212"/>
      <c r="PML1212"/>
      <c r="PMM1212"/>
      <c r="PMN1212"/>
      <c r="PMO1212"/>
      <c r="PMP1212"/>
      <c r="PMQ1212"/>
      <c r="PMR1212"/>
      <c r="PMS1212"/>
      <c r="PMT1212"/>
      <c r="PMU1212"/>
      <c r="PMV1212"/>
      <c r="PMW1212"/>
      <c r="PMX1212"/>
      <c r="PMY1212"/>
      <c r="PMZ1212"/>
      <c r="PNA1212"/>
      <c r="PNB1212"/>
      <c r="PNC1212"/>
      <c r="PND1212"/>
      <c r="PNE1212"/>
      <c r="PNF1212"/>
      <c r="PNG1212"/>
      <c r="PNH1212"/>
      <c r="PNI1212"/>
      <c r="PNJ1212"/>
      <c r="PNK1212"/>
      <c r="PNL1212"/>
      <c r="PNM1212"/>
      <c r="PNN1212"/>
      <c r="PNO1212"/>
      <c r="PNP1212"/>
      <c r="PNQ1212"/>
      <c r="PNR1212"/>
      <c r="PNS1212"/>
      <c r="PNT1212"/>
      <c r="PNU1212"/>
      <c r="PNV1212"/>
      <c r="PNW1212"/>
      <c r="PNX1212"/>
      <c r="PNY1212"/>
      <c r="PNZ1212"/>
      <c r="POA1212"/>
      <c r="POB1212"/>
      <c r="POC1212"/>
      <c r="POD1212"/>
      <c r="POE1212"/>
      <c r="POF1212"/>
      <c r="POG1212"/>
      <c r="POH1212"/>
      <c r="POI1212"/>
      <c r="POJ1212"/>
      <c r="POK1212"/>
      <c r="POL1212"/>
      <c r="POM1212"/>
      <c r="PON1212"/>
      <c r="POO1212"/>
      <c r="POP1212"/>
      <c r="POQ1212"/>
      <c r="POR1212"/>
      <c r="POS1212"/>
      <c r="POT1212"/>
      <c r="POU1212"/>
      <c r="POV1212"/>
      <c r="POW1212"/>
      <c r="POX1212"/>
      <c r="POY1212"/>
      <c r="POZ1212"/>
      <c r="PPA1212"/>
      <c r="PPB1212"/>
      <c r="PPC1212"/>
      <c r="PPD1212"/>
      <c r="PPE1212"/>
      <c r="PPF1212"/>
      <c r="PPG1212"/>
      <c r="PPH1212"/>
      <c r="PPI1212"/>
      <c r="PPJ1212"/>
      <c r="PPK1212"/>
      <c r="PPL1212"/>
      <c r="PPM1212"/>
      <c r="PPN1212"/>
      <c r="PPO1212"/>
      <c r="PPP1212"/>
      <c r="PPQ1212"/>
      <c r="PPR1212"/>
      <c r="PPS1212"/>
      <c r="PPT1212"/>
      <c r="PPU1212"/>
      <c r="PPV1212"/>
      <c r="PPW1212"/>
      <c r="PPX1212"/>
      <c r="PPY1212"/>
      <c r="PPZ1212"/>
      <c r="PQA1212"/>
      <c r="PQB1212"/>
      <c r="PQC1212"/>
      <c r="PQD1212"/>
      <c r="PQE1212"/>
      <c r="PQF1212"/>
      <c r="PQG1212"/>
      <c r="PQH1212"/>
      <c r="PQI1212"/>
      <c r="PQJ1212"/>
      <c r="PQK1212"/>
      <c r="PQL1212"/>
      <c r="PQM1212"/>
      <c r="PQN1212"/>
      <c r="PQO1212"/>
      <c r="PQP1212"/>
      <c r="PQQ1212"/>
      <c r="PQR1212"/>
      <c r="PQS1212"/>
      <c r="PQT1212"/>
      <c r="PQU1212"/>
      <c r="PQV1212"/>
      <c r="PQW1212"/>
      <c r="PQX1212"/>
      <c r="PQY1212"/>
      <c r="PQZ1212"/>
      <c r="PRA1212"/>
      <c r="PRB1212"/>
      <c r="PRC1212"/>
      <c r="PRD1212"/>
      <c r="PRE1212"/>
      <c r="PRF1212"/>
      <c r="PRG1212"/>
      <c r="PRH1212"/>
      <c r="PRI1212"/>
      <c r="PRJ1212"/>
      <c r="PRK1212"/>
      <c r="PRL1212"/>
      <c r="PRM1212"/>
      <c r="PRN1212"/>
      <c r="PRO1212"/>
      <c r="PRP1212"/>
      <c r="PRQ1212"/>
      <c r="PRR1212"/>
      <c r="PRS1212"/>
      <c r="PRT1212"/>
      <c r="PRU1212"/>
      <c r="PRV1212"/>
      <c r="PRW1212"/>
      <c r="PRX1212"/>
      <c r="PRY1212"/>
      <c r="PRZ1212"/>
      <c r="PSA1212"/>
      <c r="PSB1212"/>
      <c r="PSC1212"/>
      <c r="PSD1212"/>
      <c r="PSE1212"/>
      <c r="PSF1212"/>
      <c r="PSG1212"/>
      <c r="PSH1212"/>
      <c r="PSI1212"/>
      <c r="PSJ1212"/>
      <c r="PSK1212"/>
      <c r="PSL1212"/>
      <c r="PSM1212"/>
      <c r="PSN1212"/>
      <c r="PSO1212"/>
      <c r="PSP1212"/>
      <c r="PSQ1212"/>
      <c r="PSR1212"/>
      <c r="PSS1212"/>
      <c r="PST1212"/>
      <c r="PSU1212"/>
      <c r="PSV1212"/>
      <c r="PSW1212"/>
      <c r="PSX1212"/>
      <c r="PSY1212"/>
      <c r="PSZ1212"/>
      <c r="PTA1212"/>
      <c r="PTB1212"/>
      <c r="PTC1212"/>
      <c r="PTD1212"/>
      <c r="PTE1212"/>
      <c r="PTF1212"/>
      <c r="PTG1212"/>
      <c r="PTH1212"/>
      <c r="PTI1212"/>
      <c r="PTJ1212"/>
      <c r="PTK1212"/>
      <c r="PTL1212"/>
      <c r="PTM1212"/>
      <c r="PTN1212"/>
      <c r="PTO1212"/>
      <c r="PTP1212"/>
      <c r="PTQ1212"/>
      <c r="PTR1212"/>
      <c r="PTS1212"/>
      <c r="PTT1212"/>
      <c r="PTU1212"/>
      <c r="PTV1212"/>
      <c r="PTW1212"/>
      <c r="PTX1212"/>
      <c r="PTY1212"/>
      <c r="PTZ1212"/>
      <c r="PUA1212"/>
      <c r="PUB1212"/>
      <c r="PUC1212"/>
      <c r="PUD1212"/>
      <c r="PUE1212"/>
      <c r="PUF1212"/>
      <c r="PUG1212"/>
      <c r="PUH1212"/>
      <c r="PUI1212"/>
      <c r="PUJ1212"/>
      <c r="PUK1212"/>
      <c r="PUL1212"/>
      <c r="PUM1212"/>
      <c r="PUN1212"/>
      <c r="PUO1212"/>
      <c r="PUP1212"/>
      <c r="PUQ1212"/>
      <c r="PUR1212"/>
      <c r="PUS1212"/>
      <c r="PUT1212"/>
      <c r="PUU1212"/>
      <c r="PUV1212"/>
      <c r="PUW1212"/>
      <c r="PUX1212"/>
      <c r="PUY1212"/>
      <c r="PUZ1212"/>
      <c r="PVA1212"/>
      <c r="PVB1212"/>
      <c r="PVC1212"/>
      <c r="PVD1212"/>
      <c r="PVE1212"/>
      <c r="PVF1212"/>
      <c r="PVG1212"/>
      <c r="PVH1212"/>
      <c r="PVI1212"/>
      <c r="PVJ1212"/>
      <c r="PVK1212"/>
      <c r="PVL1212"/>
      <c r="PVM1212"/>
      <c r="PVN1212"/>
      <c r="PVO1212"/>
      <c r="PVP1212"/>
      <c r="PVQ1212"/>
      <c r="PVR1212"/>
      <c r="PVS1212"/>
      <c r="PVT1212"/>
      <c r="PVU1212"/>
      <c r="PVV1212"/>
      <c r="PVW1212"/>
      <c r="PVX1212"/>
      <c r="PVY1212"/>
      <c r="PVZ1212"/>
      <c r="PWA1212"/>
      <c r="PWB1212"/>
      <c r="PWC1212"/>
      <c r="PWD1212"/>
      <c r="PWE1212"/>
      <c r="PWF1212"/>
      <c r="PWG1212"/>
      <c r="PWH1212"/>
      <c r="PWI1212"/>
      <c r="PWJ1212"/>
      <c r="PWK1212"/>
      <c r="PWL1212"/>
      <c r="PWM1212"/>
      <c r="PWN1212"/>
      <c r="PWO1212"/>
      <c r="PWP1212"/>
      <c r="PWQ1212"/>
      <c r="PWR1212"/>
      <c r="PWS1212"/>
      <c r="PWT1212"/>
      <c r="PWU1212"/>
      <c r="PWV1212"/>
      <c r="PWW1212"/>
      <c r="PWX1212"/>
      <c r="PWY1212"/>
      <c r="PWZ1212"/>
      <c r="PXA1212"/>
      <c r="PXB1212"/>
      <c r="PXC1212"/>
      <c r="PXD1212"/>
      <c r="PXE1212"/>
      <c r="PXF1212"/>
      <c r="PXG1212"/>
      <c r="PXH1212"/>
      <c r="PXI1212"/>
      <c r="PXJ1212"/>
      <c r="PXK1212"/>
      <c r="PXL1212"/>
      <c r="PXM1212"/>
      <c r="PXN1212"/>
      <c r="PXO1212"/>
      <c r="PXP1212"/>
      <c r="PXQ1212"/>
      <c r="PXR1212"/>
      <c r="PXS1212"/>
      <c r="PXT1212"/>
      <c r="PXU1212"/>
      <c r="PXV1212"/>
      <c r="PXW1212"/>
      <c r="PXX1212"/>
      <c r="PXY1212"/>
      <c r="PXZ1212"/>
      <c r="PYA1212"/>
      <c r="PYB1212"/>
      <c r="PYC1212"/>
      <c r="PYD1212"/>
      <c r="PYE1212"/>
      <c r="PYF1212"/>
      <c r="PYG1212"/>
      <c r="PYH1212"/>
      <c r="PYI1212"/>
      <c r="PYJ1212"/>
      <c r="PYK1212"/>
      <c r="PYL1212"/>
      <c r="PYM1212"/>
      <c r="PYN1212"/>
      <c r="PYO1212"/>
      <c r="PYP1212"/>
      <c r="PYQ1212"/>
      <c r="PYR1212"/>
      <c r="PYS1212"/>
      <c r="PYT1212"/>
      <c r="PYU1212"/>
      <c r="PYV1212"/>
      <c r="PYW1212"/>
      <c r="PYX1212"/>
      <c r="PYY1212"/>
      <c r="PYZ1212"/>
      <c r="PZA1212"/>
      <c r="PZB1212"/>
      <c r="PZC1212"/>
      <c r="PZD1212"/>
      <c r="PZE1212"/>
      <c r="PZF1212"/>
      <c r="PZG1212"/>
      <c r="PZH1212"/>
      <c r="PZI1212"/>
      <c r="PZJ1212"/>
      <c r="PZK1212"/>
      <c r="PZL1212"/>
      <c r="PZM1212"/>
      <c r="PZN1212"/>
      <c r="PZO1212"/>
      <c r="PZP1212"/>
      <c r="PZQ1212"/>
      <c r="PZR1212"/>
      <c r="PZS1212"/>
      <c r="PZT1212"/>
      <c r="PZU1212"/>
      <c r="PZV1212"/>
      <c r="PZW1212"/>
      <c r="PZX1212"/>
      <c r="PZY1212"/>
      <c r="PZZ1212"/>
      <c r="QAA1212"/>
      <c r="QAB1212"/>
      <c r="QAC1212"/>
      <c r="QAD1212"/>
      <c r="QAE1212"/>
      <c r="QAF1212"/>
      <c r="QAG1212"/>
      <c r="QAH1212"/>
      <c r="QAI1212"/>
      <c r="QAJ1212"/>
      <c r="QAK1212"/>
      <c r="QAL1212"/>
      <c r="QAM1212"/>
      <c r="QAN1212"/>
      <c r="QAO1212"/>
      <c r="QAP1212"/>
      <c r="QAQ1212"/>
      <c r="QAR1212"/>
      <c r="QAS1212"/>
      <c r="QAT1212"/>
      <c r="QAU1212"/>
      <c r="QAV1212"/>
      <c r="QAW1212"/>
      <c r="QAX1212"/>
      <c r="QAY1212"/>
      <c r="QAZ1212"/>
      <c r="QBA1212"/>
      <c r="QBB1212"/>
      <c r="QBC1212"/>
      <c r="QBD1212"/>
      <c r="QBE1212"/>
      <c r="QBF1212"/>
      <c r="QBG1212"/>
      <c r="QBH1212"/>
      <c r="QBI1212"/>
      <c r="QBJ1212"/>
      <c r="QBK1212"/>
      <c r="QBL1212"/>
      <c r="QBM1212"/>
      <c r="QBN1212"/>
      <c r="QBO1212"/>
      <c r="QBP1212"/>
      <c r="QBQ1212"/>
      <c r="QBR1212"/>
      <c r="QBS1212"/>
      <c r="QBT1212"/>
      <c r="QBU1212"/>
      <c r="QBV1212"/>
      <c r="QBW1212"/>
      <c r="QBX1212"/>
      <c r="QBY1212"/>
      <c r="QBZ1212"/>
      <c r="QCA1212"/>
      <c r="QCB1212"/>
      <c r="QCC1212"/>
      <c r="QCD1212"/>
      <c r="QCE1212"/>
      <c r="QCF1212"/>
      <c r="QCG1212"/>
      <c r="QCH1212"/>
      <c r="QCI1212"/>
      <c r="QCJ1212"/>
      <c r="QCK1212"/>
      <c r="QCL1212"/>
      <c r="QCM1212"/>
      <c r="QCN1212"/>
      <c r="QCO1212"/>
      <c r="QCP1212"/>
      <c r="QCQ1212"/>
      <c r="QCR1212"/>
      <c r="QCS1212"/>
      <c r="QCT1212"/>
      <c r="QCU1212"/>
      <c r="QCV1212"/>
      <c r="QCW1212"/>
      <c r="QCX1212"/>
      <c r="QCY1212"/>
      <c r="QCZ1212"/>
      <c r="QDA1212"/>
      <c r="QDB1212"/>
      <c r="QDC1212"/>
      <c r="QDD1212"/>
      <c r="QDE1212"/>
      <c r="QDF1212"/>
      <c r="QDG1212"/>
      <c r="QDH1212"/>
      <c r="QDI1212"/>
      <c r="QDJ1212"/>
      <c r="QDK1212"/>
      <c r="QDL1212"/>
      <c r="QDM1212"/>
      <c r="QDN1212"/>
      <c r="QDO1212"/>
      <c r="QDP1212"/>
      <c r="QDQ1212"/>
      <c r="QDR1212"/>
      <c r="QDS1212"/>
      <c r="QDT1212"/>
      <c r="QDU1212"/>
      <c r="QDV1212"/>
      <c r="QDW1212"/>
      <c r="QDX1212"/>
      <c r="QDY1212"/>
      <c r="QDZ1212"/>
      <c r="QEA1212"/>
      <c r="QEB1212"/>
      <c r="QEC1212"/>
      <c r="QED1212"/>
      <c r="QEE1212"/>
      <c r="QEF1212"/>
      <c r="QEG1212"/>
      <c r="QEH1212"/>
      <c r="QEI1212"/>
      <c r="QEJ1212"/>
      <c r="QEK1212"/>
      <c r="QEL1212"/>
      <c r="QEM1212"/>
      <c r="QEN1212"/>
      <c r="QEO1212"/>
      <c r="QEP1212"/>
      <c r="QEQ1212"/>
      <c r="QER1212"/>
      <c r="QES1212"/>
      <c r="QET1212"/>
      <c r="QEU1212"/>
      <c r="QEV1212"/>
      <c r="QEW1212"/>
      <c r="QEX1212"/>
      <c r="QEY1212"/>
      <c r="QEZ1212"/>
      <c r="QFA1212"/>
      <c r="QFB1212"/>
      <c r="QFC1212"/>
      <c r="QFD1212"/>
      <c r="QFE1212"/>
      <c r="QFF1212"/>
      <c r="QFG1212"/>
      <c r="QFH1212"/>
      <c r="QFI1212"/>
      <c r="QFJ1212"/>
      <c r="QFK1212"/>
      <c r="QFL1212"/>
      <c r="QFM1212"/>
      <c r="QFN1212"/>
      <c r="QFO1212"/>
      <c r="QFP1212"/>
      <c r="QFQ1212"/>
      <c r="QFR1212"/>
      <c r="QFS1212"/>
      <c r="QFT1212"/>
      <c r="QFU1212"/>
      <c r="QFV1212"/>
      <c r="QFW1212"/>
      <c r="QFX1212"/>
      <c r="QFY1212"/>
      <c r="QFZ1212"/>
      <c r="QGA1212"/>
      <c r="QGB1212"/>
      <c r="QGC1212"/>
      <c r="QGD1212"/>
      <c r="QGE1212"/>
      <c r="QGF1212"/>
      <c r="QGG1212"/>
      <c r="QGH1212"/>
      <c r="QGI1212"/>
      <c r="QGJ1212"/>
      <c r="QGK1212"/>
      <c r="QGL1212"/>
      <c r="QGM1212"/>
      <c r="QGN1212"/>
      <c r="QGO1212"/>
      <c r="QGP1212"/>
      <c r="QGQ1212"/>
      <c r="QGR1212"/>
      <c r="QGS1212"/>
      <c r="QGT1212"/>
      <c r="QGU1212"/>
      <c r="QGV1212"/>
      <c r="QGW1212"/>
      <c r="QGX1212"/>
      <c r="QGY1212"/>
      <c r="QGZ1212"/>
      <c r="QHA1212"/>
      <c r="QHB1212"/>
      <c r="QHC1212"/>
      <c r="QHD1212"/>
      <c r="QHE1212"/>
      <c r="QHF1212"/>
      <c r="QHG1212"/>
      <c r="QHH1212"/>
      <c r="QHI1212"/>
      <c r="QHJ1212"/>
      <c r="QHK1212"/>
      <c r="QHL1212"/>
      <c r="QHM1212"/>
      <c r="QHN1212"/>
      <c r="QHO1212"/>
      <c r="QHP1212"/>
      <c r="QHQ1212"/>
      <c r="QHR1212"/>
      <c r="QHS1212"/>
      <c r="QHT1212"/>
      <c r="QHU1212"/>
      <c r="QHV1212"/>
      <c r="QHW1212"/>
      <c r="QHX1212"/>
      <c r="QHY1212"/>
      <c r="QHZ1212"/>
      <c r="QIA1212"/>
      <c r="QIB1212"/>
      <c r="QIC1212"/>
      <c r="QID1212"/>
      <c r="QIE1212"/>
      <c r="QIF1212"/>
      <c r="QIG1212"/>
      <c r="QIH1212"/>
      <c r="QII1212"/>
      <c r="QIJ1212"/>
      <c r="QIK1212"/>
      <c r="QIL1212"/>
      <c r="QIM1212"/>
      <c r="QIN1212"/>
      <c r="QIO1212"/>
      <c r="QIP1212"/>
      <c r="QIQ1212"/>
      <c r="QIR1212"/>
      <c r="QIS1212"/>
      <c r="QIT1212"/>
      <c r="QIU1212"/>
      <c r="QIV1212"/>
      <c r="QIW1212"/>
      <c r="QIX1212"/>
      <c r="QIY1212"/>
      <c r="QIZ1212"/>
      <c r="QJA1212"/>
      <c r="QJB1212"/>
      <c r="QJC1212"/>
      <c r="QJD1212"/>
      <c r="QJE1212"/>
      <c r="QJF1212"/>
      <c r="QJG1212"/>
      <c r="QJH1212"/>
      <c r="QJI1212"/>
      <c r="QJJ1212"/>
      <c r="QJK1212"/>
      <c r="QJL1212"/>
      <c r="QJM1212"/>
      <c r="QJN1212"/>
      <c r="QJO1212"/>
      <c r="QJP1212"/>
      <c r="QJQ1212"/>
      <c r="QJR1212"/>
      <c r="QJS1212"/>
      <c r="QJT1212"/>
      <c r="QJU1212"/>
      <c r="QJV1212"/>
      <c r="QJW1212"/>
      <c r="QJX1212"/>
      <c r="QJY1212"/>
      <c r="QJZ1212"/>
      <c r="QKA1212"/>
      <c r="QKB1212"/>
      <c r="QKC1212"/>
      <c r="QKD1212"/>
      <c r="QKE1212"/>
      <c r="QKF1212"/>
      <c r="QKG1212"/>
      <c r="QKH1212"/>
      <c r="QKI1212"/>
      <c r="QKJ1212"/>
      <c r="QKK1212"/>
      <c r="QKL1212"/>
      <c r="QKM1212"/>
      <c r="QKN1212"/>
      <c r="QKO1212"/>
      <c r="QKP1212"/>
      <c r="QKQ1212"/>
      <c r="QKR1212"/>
      <c r="QKS1212"/>
      <c r="QKT1212"/>
      <c r="QKU1212"/>
      <c r="QKV1212"/>
      <c r="QKW1212"/>
      <c r="QKX1212"/>
      <c r="QKY1212"/>
      <c r="QKZ1212"/>
      <c r="QLA1212"/>
      <c r="QLB1212"/>
      <c r="QLC1212"/>
      <c r="QLD1212"/>
      <c r="QLE1212"/>
      <c r="QLF1212"/>
      <c r="QLG1212"/>
      <c r="QLH1212"/>
      <c r="QLI1212"/>
      <c r="QLJ1212"/>
      <c r="QLK1212"/>
      <c r="QLL1212"/>
      <c r="QLM1212"/>
      <c r="QLN1212"/>
      <c r="QLO1212"/>
      <c r="QLP1212"/>
      <c r="QLQ1212"/>
      <c r="QLR1212"/>
      <c r="QLS1212"/>
      <c r="QLT1212"/>
      <c r="QLU1212"/>
      <c r="QLV1212"/>
      <c r="QLW1212"/>
      <c r="QLX1212"/>
      <c r="QLY1212"/>
      <c r="QLZ1212"/>
      <c r="QMA1212"/>
      <c r="QMB1212"/>
      <c r="QMC1212"/>
      <c r="QMD1212"/>
      <c r="QME1212"/>
      <c r="QMF1212"/>
      <c r="QMG1212"/>
      <c r="QMH1212"/>
      <c r="QMI1212"/>
      <c r="QMJ1212"/>
      <c r="QMK1212"/>
      <c r="QML1212"/>
      <c r="QMM1212"/>
      <c r="QMN1212"/>
      <c r="QMO1212"/>
      <c r="QMP1212"/>
      <c r="QMQ1212"/>
      <c r="QMR1212"/>
      <c r="QMS1212"/>
      <c r="QMT1212"/>
      <c r="QMU1212"/>
      <c r="QMV1212"/>
      <c r="QMW1212"/>
      <c r="QMX1212"/>
      <c r="QMY1212"/>
      <c r="QMZ1212"/>
      <c r="QNA1212"/>
      <c r="QNB1212"/>
      <c r="QNC1212"/>
      <c r="QND1212"/>
      <c r="QNE1212"/>
      <c r="QNF1212"/>
      <c r="QNG1212"/>
      <c r="QNH1212"/>
      <c r="QNI1212"/>
      <c r="QNJ1212"/>
      <c r="QNK1212"/>
      <c r="QNL1212"/>
      <c r="QNM1212"/>
      <c r="QNN1212"/>
      <c r="QNO1212"/>
      <c r="QNP1212"/>
      <c r="QNQ1212"/>
      <c r="QNR1212"/>
      <c r="QNS1212"/>
      <c r="QNT1212"/>
      <c r="QNU1212"/>
      <c r="QNV1212"/>
      <c r="QNW1212"/>
      <c r="QNX1212"/>
      <c r="QNY1212"/>
      <c r="QNZ1212"/>
      <c r="QOA1212"/>
      <c r="QOB1212"/>
      <c r="QOC1212"/>
      <c r="QOD1212"/>
      <c r="QOE1212"/>
      <c r="QOF1212"/>
      <c r="QOG1212"/>
      <c r="QOH1212"/>
      <c r="QOI1212"/>
      <c r="QOJ1212"/>
      <c r="QOK1212"/>
      <c r="QOL1212"/>
      <c r="QOM1212"/>
      <c r="QON1212"/>
      <c r="QOO1212"/>
      <c r="QOP1212"/>
      <c r="QOQ1212"/>
      <c r="QOR1212"/>
      <c r="QOS1212"/>
      <c r="QOT1212"/>
      <c r="QOU1212"/>
      <c r="QOV1212"/>
      <c r="QOW1212"/>
      <c r="QOX1212"/>
      <c r="QOY1212"/>
      <c r="QOZ1212"/>
      <c r="QPA1212"/>
      <c r="QPB1212"/>
      <c r="QPC1212"/>
      <c r="QPD1212"/>
      <c r="QPE1212"/>
      <c r="QPF1212"/>
      <c r="QPG1212"/>
      <c r="QPH1212"/>
      <c r="QPI1212"/>
      <c r="QPJ1212"/>
      <c r="QPK1212"/>
      <c r="QPL1212"/>
      <c r="QPM1212"/>
      <c r="QPN1212"/>
      <c r="QPO1212"/>
      <c r="QPP1212"/>
      <c r="QPQ1212"/>
      <c r="QPR1212"/>
      <c r="QPS1212"/>
      <c r="QPT1212"/>
      <c r="QPU1212"/>
      <c r="QPV1212"/>
      <c r="QPW1212"/>
      <c r="QPX1212"/>
      <c r="QPY1212"/>
      <c r="QPZ1212"/>
      <c r="QQA1212"/>
      <c r="QQB1212"/>
      <c r="QQC1212"/>
      <c r="QQD1212"/>
      <c r="QQE1212"/>
      <c r="QQF1212"/>
      <c r="QQG1212"/>
      <c r="QQH1212"/>
      <c r="QQI1212"/>
      <c r="QQJ1212"/>
      <c r="QQK1212"/>
      <c r="QQL1212"/>
      <c r="QQM1212"/>
      <c r="QQN1212"/>
      <c r="QQO1212"/>
      <c r="QQP1212"/>
      <c r="QQQ1212"/>
      <c r="QQR1212"/>
      <c r="QQS1212"/>
      <c r="QQT1212"/>
      <c r="QQU1212"/>
      <c r="QQV1212"/>
      <c r="QQW1212"/>
      <c r="QQX1212"/>
      <c r="QQY1212"/>
      <c r="QQZ1212"/>
      <c r="QRA1212"/>
      <c r="QRB1212"/>
      <c r="QRC1212"/>
      <c r="QRD1212"/>
      <c r="QRE1212"/>
      <c r="QRF1212"/>
      <c r="QRG1212"/>
      <c r="QRH1212"/>
      <c r="QRI1212"/>
      <c r="QRJ1212"/>
      <c r="QRK1212"/>
      <c r="QRL1212"/>
      <c r="QRM1212"/>
      <c r="QRN1212"/>
      <c r="QRO1212"/>
      <c r="QRP1212"/>
      <c r="QRQ1212"/>
      <c r="QRR1212"/>
      <c r="QRS1212"/>
      <c r="QRT1212"/>
      <c r="QRU1212"/>
      <c r="QRV1212"/>
      <c r="QRW1212"/>
      <c r="QRX1212"/>
      <c r="QRY1212"/>
      <c r="QRZ1212"/>
      <c r="QSA1212"/>
      <c r="QSB1212"/>
      <c r="QSC1212"/>
      <c r="QSD1212"/>
      <c r="QSE1212"/>
      <c r="QSF1212"/>
      <c r="QSG1212"/>
      <c r="QSH1212"/>
      <c r="QSI1212"/>
      <c r="QSJ1212"/>
      <c r="QSK1212"/>
      <c r="QSL1212"/>
      <c r="QSM1212"/>
      <c r="QSN1212"/>
      <c r="QSO1212"/>
      <c r="QSP1212"/>
      <c r="QSQ1212"/>
      <c r="QSR1212"/>
      <c r="QSS1212"/>
      <c r="QST1212"/>
      <c r="QSU1212"/>
      <c r="QSV1212"/>
      <c r="QSW1212"/>
      <c r="QSX1212"/>
      <c r="QSY1212"/>
      <c r="QSZ1212"/>
      <c r="QTA1212"/>
      <c r="QTB1212"/>
      <c r="QTC1212"/>
      <c r="QTD1212"/>
      <c r="QTE1212"/>
      <c r="QTF1212"/>
      <c r="QTG1212"/>
      <c r="QTH1212"/>
      <c r="QTI1212"/>
      <c r="QTJ1212"/>
      <c r="QTK1212"/>
      <c r="QTL1212"/>
      <c r="QTM1212"/>
      <c r="QTN1212"/>
      <c r="QTO1212"/>
      <c r="QTP1212"/>
      <c r="QTQ1212"/>
      <c r="QTR1212"/>
      <c r="QTS1212"/>
      <c r="QTT1212"/>
      <c r="QTU1212"/>
      <c r="QTV1212"/>
      <c r="QTW1212"/>
      <c r="QTX1212"/>
      <c r="QTY1212"/>
      <c r="QTZ1212"/>
      <c r="QUA1212"/>
      <c r="QUB1212"/>
      <c r="QUC1212"/>
      <c r="QUD1212"/>
      <c r="QUE1212"/>
      <c r="QUF1212"/>
      <c r="QUG1212"/>
      <c r="QUH1212"/>
      <c r="QUI1212"/>
      <c r="QUJ1212"/>
      <c r="QUK1212"/>
      <c r="QUL1212"/>
      <c r="QUM1212"/>
      <c r="QUN1212"/>
      <c r="QUO1212"/>
      <c r="QUP1212"/>
      <c r="QUQ1212"/>
      <c r="QUR1212"/>
      <c r="QUS1212"/>
      <c r="QUT1212"/>
      <c r="QUU1212"/>
      <c r="QUV1212"/>
      <c r="QUW1212"/>
      <c r="QUX1212"/>
      <c r="QUY1212"/>
      <c r="QUZ1212"/>
      <c r="QVA1212"/>
      <c r="QVB1212"/>
      <c r="QVC1212"/>
      <c r="QVD1212"/>
      <c r="QVE1212"/>
      <c r="QVF1212"/>
      <c r="QVG1212"/>
      <c r="QVH1212"/>
      <c r="QVI1212"/>
      <c r="QVJ1212"/>
      <c r="QVK1212"/>
      <c r="QVL1212"/>
      <c r="QVM1212"/>
      <c r="QVN1212"/>
      <c r="QVO1212"/>
      <c r="QVP1212"/>
      <c r="QVQ1212"/>
      <c r="QVR1212"/>
      <c r="QVS1212"/>
      <c r="QVT1212"/>
      <c r="QVU1212"/>
      <c r="QVV1212"/>
      <c r="QVW1212"/>
      <c r="QVX1212"/>
      <c r="QVY1212"/>
      <c r="QVZ1212"/>
      <c r="QWA1212"/>
      <c r="QWB1212"/>
      <c r="QWC1212"/>
      <c r="QWD1212"/>
      <c r="QWE1212"/>
      <c r="QWF1212"/>
      <c r="QWG1212"/>
      <c r="QWH1212"/>
      <c r="QWI1212"/>
      <c r="QWJ1212"/>
      <c r="QWK1212"/>
      <c r="QWL1212"/>
      <c r="QWM1212"/>
      <c r="QWN1212"/>
      <c r="QWO1212"/>
      <c r="QWP1212"/>
      <c r="QWQ1212"/>
      <c r="QWR1212"/>
      <c r="QWS1212"/>
      <c r="QWT1212"/>
      <c r="QWU1212"/>
      <c r="QWV1212"/>
      <c r="QWW1212"/>
      <c r="QWX1212"/>
      <c r="QWY1212"/>
      <c r="QWZ1212"/>
      <c r="QXA1212"/>
      <c r="QXB1212"/>
      <c r="QXC1212"/>
      <c r="QXD1212"/>
      <c r="QXE1212"/>
      <c r="QXF1212"/>
      <c r="QXG1212"/>
      <c r="QXH1212"/>
      <c r="QXI1212"/>
      <c r="QXJ1212"/>
      <c r="QXK1212"/>
      <c r="QXL1212"/>
      <c r="QXM1212"/>
      <c r="QXN1212"/>
      <c r="QXO1212"/>
      <c r="QXP1212"/>
      <c r="QXQ1212"/>
      <c r="QXR1212"/>
      <c r="QXS1212"/>
      <c r="QXT1212"/>
      <c r="QXU1212"/>
      <c r="QXV1212"/>
      <c r="QXW1212"/>
      <c r="QXX1212"/>
      <c r="QXY1212"/>
      <c r="QXZ1212"/>
      <c r="QYA1212"/>
      <c r="QYB1212"/>
      <c r="QYC1212"/>
      <c r="QYD1212"/>
      <c r="QYE1212"/>
      <c r="QYF1212"/>
      <c r="QYG1212"/>
      <c r="QYH1212"/>
      <c r="QYI1212"/>
      <c r="QYJ1212"/>
      <c r="QYK1212"/>
      <c r="QYL1212"/>
      <c r="QYM1212"/>
      <c r="QYN1212"/>
      <c r="QYO1212"/>
      <c r="QYP1212"/>
      <c r="QYQ1212"/>
      <c r="QYR1212"/>
      <c r="QYS1212"/>
      <c r="QYT1212"/>
      <c r="QYU1212"/>
      <c r="QYV1212"/>
      <c r="QYW1212"/>
      <c r="QYX1212"/>
      <c r="QYY1212"/>
      <c r="QYZ1212"/>
      <c r="QZA1212"/>
      <c r="QZB1212"/>
      <c r="QZC1212"/>
      <c r="QZD1212"/>
      <c r="QZE1212"/>
      <c r="QZF1212"/>
      <c r="QZG1212"/>
      <c r="QZH1212"/>
      <c r="QZI1212"/>
      <c r="QZJ1212"/>
      <c r="QZK1212"/>
      <c r="QZL1212"/>
      <c r="QZM1212"/>
      <c r="QZN1212"/>
      <c r="QZO1212"/>
      <c r="QZP1212"/>
      <c r="QZQ1212"/>
      <c r="QZR1212"/>
      <c r="QZS1212"/>
      <c r="QZT1212"/>
      <c r="QZU1212"/>
      <c r="QZV1212"/>
      <c r="QZW1212"/>
      <c r="QZX1212"/>
      <c r="QZY1212"/>
      <c r="QZZ1212"/>
      <c r="RAA1212"/>
      <c r="RAB1212"/>
      <c r="RAC1212"/>
      <c r="RAD1212"/>
      <c r="RAE1212"/>
      <c r="RAF1212"/>
      <c r="RAG1212"/>
      <c r="RAH1212"/>
      <c r="RAI1212"/>
      <c r="RAJ1212"/>
      <c r="RAK1212"/>
      <c r="RAL1212"/>
      <c r="RAM1212"/>
      <c r="RAN1212"/>
      <c r="RAO1212"/>
      <c r="RAP1212"/>
      <c r="RAQ1212"/>
      <c r="RAR1212"/>
      <c r="RAS1212"/>
      <c r="RAT1212"/>
      <c r="RAU1212"/>
      <c r="RAV1212"/>
      <c r="RAW1212"/>
      <c r="RAX1212"/>
      <c r="RAY1212"/>
      <c r="RAZ1212"/>
      <c r="RBA1212"/>
      <c r="RBB1212"/>
      <c r="RBC1212"/>
      <c r="RBD1212"/>
      <c r="RBE1212"/>
      <c r="RBF1212"/>
      <c r="RBG1212"/>
      <c r="RBH1212"/>
      <c r="RBI1212"/>
      <c r="RBJ1212"/>
      <c r="RBK1212"/>
      <c r="RBL1212"/>
      <c r="RBM1212"/>
      <c r="RBN1212"/>
      <c r="RBO1212"/>
      <c r="RBP1212"/>
      <c r="RBQ1212"/>
      <c r="RBR1212"/>
      <c r="RBS1212"/>
      <c r="RBT1212"/>
      <c r="RBU1212"/>
      <c r="RBV1212"/>
      <c r="RBW1212"/>
      <c r="RBX1212"/>
      <c r="RBY1212"/>
      <c r="RBZ1212"/>
      <c r="RCA1212"/>
      <c r="RCB1212"/>
      <c r="RCC1212"/>
      <c r="RCD1212"/>
      <c r="RCE1212"/>
      <c r="RCF1212"/>
      <c r="RCG1212"/>
      <c r="RCH1212"/>
      <c r="RCI1212"/>
      <c r="RCJ1212"/>
      <c r="RCK1212"/>
      <c r="RCL1212"/>
      <c r="RCM1212"/>
      <c r="RCN1212"/>
      <c r="RCO1212"/>
      <c r="RCP1212"/>
      <c r="RCQ1212"/>
      <c r="RCR1212"/>
      <c r="RCS1212"/>
      <c r="RCT1212"/>
      <c r="RCU1212"/>
      <c r="RCV1212"/>
      <c r="RCW1212"/>
      <c r="RCX1212"/>
      <c r="RCY1212"/>
      <c r="RCZ1212"/>
      <c r="RDA1212"/>
      <c r="RDB1212"/>
      <c r="RDC1212"/>
      <c r="RDD1212"/>
      <c r="RDE1212"/>
      <c r="RDF1212"/>
      <c r="RDG1212"/>
      <c r="RDH1212"/>
      <c r="RDI1212"/>
      <c r="RDJ1212"/>
      <c r="RDK1212"/>
      <c r="RDL1212"/>
      <c r="RDM1212"/>
      <c r="RDN1212"/>
      <c r="RDO1212"/>
      <c r="RDP1212"/>
      <c r="RDQ1212"/>
      <c r="RDR1212"/>
      <c r="RDS1212"/>
      <c r="RDT1212"/>
      <c r="RDU1212"/>
      <c r="RDV1212"/>
      <c r="RDW1212"/>
      <c r="RDX1212"/>
      <c r="RDY1212"/>
      <c r="RDZ1212"/>
      <c r="REA1212"/>
      <c r="REB1212"/>
      <c r="REC1212"/>
      <c r="RED1212"/>
      <c r="REE1212"/>
      <c r="REF1212"/>
      <c r="REG1212"/>
      <c r="REH1212"/>
      <c r="REI1212"/>
      <c r="REJ1212"/>
      <c r="REK1212"/>
      <c r="REL1212"/>
      <c r="REM1212"/>
      <c r="REN1212"/>
      <c r="REO1212"/>
      <c r="REP1212"/>
      <c r="REQ1212"/>
      <c r="RER1212"/>
      <c r="RES1212"/>
      <c r="RET1212"/>
      <c r="REU1212"/>
      <c r="REV1212"/>
      <c r="REW1212"/>
      <c r="REX1212"/>
      <c r="REY1212"/>
      <c r="REZ1212"/>
      <c r="RFA1212"/>
      <c r="RFB1212"/>
      <c r="RFC1212"/>
      <c r="RFD1212"/>
      <c r="RFE1212"/>
      <c r="RFF1212"/>
      <c r="RFG1212"/>
      <c r="RFH1212"/>
      <c r="RFI1212"/>
      <c r="RFJ1212"/>
      <c r="RFK1212"/>
      <c r="RFL1212"/>
      <c r="RFM1212"/>
      <c r="RFN1212"/>
      <c r="RFO1212"/>
      <c r="RFP1212"/>
      <c r="RFQ1212"/>
      <c r="RFR1212"/>
      <c r="RFS1212"/>
      <c r="RFT1212"/>
      <c r="RFU1212"/>
      <c r="RFV1212"/>
      <c r="RFW1212"/>
      <c r="RFX1212"/>
      <c r="RFY1212"/>
      <c r="RFZ1212"/>
      <c r="RGA1212"/>
      <c r="RGB1212"/>
      <c r="RGC1212"/>
      <c r="RGD1212"/>
      <c r="RGE1212"/>
      <c r="RGF1212"/>
      <c r="RGG1212"/>
      <c r="RGH1212"/>
      <c r="RGI1212"/>
      <c r="RGJ1212"/>
      <c r="RGK1212"/>
      <c r="RGL1212"/>
      <c r="RGM1212"/>
      <c r="RGN1212"/>
      <c r="RGO1212"/>
      <c r="RGP1212"/>
      <c r="RGQ1212"/>
      <c r="RGR1212"/>
      <c r="RGS1212"/>
      <c r="RGT1212"/>
      <c r="RGU1212"/>
      <c r="RGV1212"/>
      <c r="RGW1212"/>
      <c r="RGX1212"/>
      <c r="RGY1212"/>
      <c r="RGZ1212"/>
      <c r="RHA1212"/>
      <c r="RHB1212"/>
      <c r="RHC1212"/>
      <c r="RHD1212"/>
      <c r="RHE1212"/>
      <c r="RHF1212"/>
      <c r="RHG1212"/>
      <c r="RHH1212"/>
      <c r="RHI1212"/>
      <c r="RHJ1212"/>
      <c r="RHK1212"/>
      <c r="RHL1212"/>
      <c r="RHM1212"/>
      <c r="RHN1212"/>
      <c r="RHO1212"/>
      <c r="RHP1212"/>
      <c r="RHQ1212"/>
      <c r="RHR1212"/>
      <c r="RHS1212"/>
      <c r="RHT1212"/>
      <c r="RHU1212"/>
      <c r="RHV1212"/>
      <c r="RHW1212"/>
      <c r="RHX1212"/>
      <c r="RHY1212"/>
      <c r="RHZ1212"/>
      <c r="RIA1212"/>
      <c r="RIB1212"/>
      <c r="RIC1212"/>
      <c r="RID1212"/>
      <c r="RIE1212"/>
      <c r="RIF1212"/>
      <c r="RIG1212"/>
      <c r="RIH1212"/>
      <c r="RII1212"/>
      <c r="RIJ1212"/>
      <c r="RIK1212"/>
      <c r="RIL1212"/>
      <c r="RIM1212"/>
      <c r="RIN1212"/>
      <c r="RIO1212"/>
      <c r="RIP1212"/>
      <c r="RIQ1212"/>
      <c r="RIR1212"/>
      <c r="RIS1212"/>
      <c r="RIT1212"/>
      <c r="RIU1212"/>
      <c r="RIV1212"/>
      <c r="RIW1212"/>
      <c r="RIX1212"/>
      <c r="RIY1212"/>
      <c r="RIZ1212"/>
      <c r="RJA1212"/>
      <c r="RJB1212"/>
      <c r="RJC1212"/>
      <c r="RJD1212"/>
      <c r="RJE1212"/>
      <c r="RJF1212"/>
      <c r="RJG1212"/>
      <c r="RJH1212"/>
      <c r="RJI1212"/>
      <c r="RJJ1212"/>
      <c r="RJK1212"/>
      <c r="RJL1212"/>
      <c r="RJM1212"/>
      <c r="RJN1212"/>
      <c r="RJO1212"/>
      <c r="RJP1212"/>
      <c r="RJQ1212"/>
      <c r="RJR1212"/>
      <c r="RJS1212"/>
      <c r="RJT1212"/>
      <c r="RJU1212"/>
      <c r="RJV1212"/>
      <c r="RJW1212"/>
      <c r="RJX1212"/>
      <c r="RJY1212"/>
      <c r="RJZ1212"/>
      <c r="RKA1212"/>
      <c r="RKB1212"/>
      <c r="RKC1212"/>
      <c r="RKD1212"/>
      <c r="RKE1212"/>
      <c r="RKF1212"/>
      <c r="RKG1212"/>
      <c r="RKH1212"/>
      <c r="RKI1212"/>
      <c r="RKJ1212"/>
      <c r="RKK1212"/>
      <c r="RKL1212"/>
      <c r="RKM1212"/>
      <c r="RKN1212"/>
      <c r="RKO1212"/>
      <c r="RKP1212"/>
      <c r="RKQ1212"/>
      <c r="RKR1212"/>
      <c r="RKS1212"/>
      <c r="RKT1212"/>
      <c r="RKU1212"/>
      <c r="RKV1212"/>
      <c r="RKW1212"/>
      <c r="RKX1212"/>
      <c r="RKY1212"/>
      <c r="RKZ1212"/>
      <c r="RLA1212"/>
      <c r="RLB1212"/>
      <c r="RLC1212"/>
      <c r="RLD1212"/>
      <c r="RLE1212"/>
      <c r="RLF1212"/>
      <c r="RLG1212"/>
      <c r="RLH1212"/>
      <c r="RLI1212"/>
      <c r="RLJ1212"/>
      <c r="RLK1212"/>
      <c r="RLL1212"/>
      <c r="RLM1212"/>
      <c r="RLN1212"/>
      <c r="RLO1212"/>
      <c r="RLP1212"/>
      <c r="RLQ1212"/>
      <c r="RLR1212"/>
      <c r="RLS1212"/>
      <c r="RLT1212"/>
      <c r="RLU1212"/>
      <c r="RLV1212"/>
      <c r="RLW1212"/>
      <c r="RLX1212"/>
      <c r="RLY1212"/>
      <c r="RLZ1212"/>
      <c r="RMA1212"/>
      <c r="RMB1212"/>
      <c r="RMC1212"/>
      <c r="RMD1212"/>
      <c r="RME1212"/>
      <c r="RMF1212"/>
      <c r="RMG1212"/>
      <c r="RMH1212"/>
      <c r="RMI1212"/>
      <c r="RMJ1212"/>
      <c r="RMK1212"/>
      <c r="RML1212"/>
      <c r="RMM1212"/>
      <c r="RMN1212"/>
      <c r="RMO1212"/>
      <c r="RMP1212"/>
      <c r="RMQ1212"/>
      <c r="RMR1212"/>
      <c r="RMS1212"/>
      <c r="RMT1212"/>
      <c r="RMU1212"/>
      <c r="RMV1212"/>
      <c r="RMW1212"/>
      <c r="RMX1212"/>
      <c r="RMY1212"/>
      <c r="RMZ1212"/>
      <c r="RNA1212"/>
      <c r="RNB1212"/>
      <c r="RNC1212"/>
      <c r="RND1212"/>
      <c r="RNE1212"/>
      <c r="RNF1212"/>
      <c r="RNG1212"/>
      <c r="RNH1212"/>
      <c r="RNI1212"/>
      <c r="RNJ1212"/>
      <c r="RNK1212"/>
      <c r="RNL1212"/>
      <c r="RNM1212"/>
      <c r="RNN1212"/>
      <c r="RNO1212"/>
      <c r="RNP1212"/>
      <c r="RNQ1212"/>
      <c r="RNR1212"/>
      <c r="RNS1212"/>
      <c r="RNT1212"/>
      <c r="RNU1212"/>
      <c r="RNV1212"/>
      <c r="RNW1212"/>
      <c r="RNX1212"/>
      <c r="RNY1212"/>
      <c r="RNZ1212"/>
      <c r="ROA1212"/>
      <c r="ROB1212"/>
      <c r="ROC1212"/>
      <c r="ROD1212"/>
      <c r="ROE1212"/>
      <c r="ROF1212"/>
      <c r="ROG1212"/>
      <c r="ROH1212"/>
      <c r="ROI1212"/>
      <c r="ROJ1212"/>
      <c r="ROK1212"/>
      <c r="ROL1212"/>
      <c r="ROM1212"/>
      <c r="RON1212"/>
      <c r="ROO1212"/>
      <c r="ROP1212"/>
      <c r="ROQ1212"/>
      <c r="ROR1212"/>
      <c r="ROS1212"/>
      <c r="ROT1212"/>
      <c r="ROU1212"/>
      <c r="ROV1212"/>
      <c r="ROW1212"/>
      <c r="ROX1212"/>
      <c r="ROY1212"/>
      <c r="ROZ1212"/>
      <c r="RPA1212"/>
      <c r="RPB1212"/>
      <c r="RPC1212"/>
      <c r="RPD1212"/>
      <c r="RPE1212"/>
      <c r="RPF1212"/>
      <c r="RPG1212"/>
      <c r="RPH1212"/>
      <c r="RPI1212"/>
      <c r="RPJ1212"/>
      <c r="RPK1212"/>
      <c r="RPL1212"/>
      <c r="RPM1212"/>
      <c r="RPN1212"/>
      <c r="RPO1212"/>
      <c r="RPP1212"/>
      <c r="RPQ1212"/>
      <c r="RPR1212"/>
      <c r="RPS1212"/>
      <c r="RPT1212"/>
      <c r="RPU1212"/>
      <c r="RPV1212"/>
      <c r="RPW1212"/>
      <c r="RPX1212"/>
      <c r="RPY1212"/>
      <c r="RPZ1212"/>
      <c r="RQA1212"/>
      <c r="RQB1212"/>
      <c r="RQC1212"/>
      <c r="RQD1212"/>
      <c r="RQE1212"/>
      <c r="RQF1212"/>
      <c r="RQG1212"/>
      <c r="RQH1212"/>
      <c r="RQI1212"/>
      <c r="RQJ1212"/>
      <c r="RQK1212"/>
      <c r="RQL1212"/>
      <c r="RQM1212"/>
      <c r="RQN1212"/>
      <c r="RQO1212"/>
      <c r="RQP1212"/>
      <c r="RQQ1212"/>
      <c r="RQR1212"/>
      <c r="RQS1212"/>
      <c r="RQT1212"/>
      <c r="RQU1212"/>
      <c r="RQV1212"/>
      <c r="RQW1212"/>
      <c r="RQX1212"/>
      <c r="RQY1212"/>
      <c r="RQZ1212"/>
      <c r="RRA1212"/>
      <c r="RRB1212"/>
      <c r="RRC1212"/>
      <c r="RRD1212"/>
      <c r="RRE1212"/>
      <c r="RRF1212"/>
      <c r="RRG1212"/>
      <c r="RRH1212"/>
      <c r="RRI1212"/>
      <c r="RRJ1212"/>
      <c r="RRK1212"/>
      <c r="RRL1212"/>
      <c r="RRM1212"/>
      <c r="RRN1212"/>
      <c r="RRO1212"/>
      <c r="RRP1212"/>
      <c r="RRQ1212"/>
      <c r="RRR1212"/>
      <c r="RRS1212"/>
      <c r="RRT1212"/>
      <c r="RRU1212"/>
      <c r="RRV1212"/>
      <c r="RRW1212"/>
      <c r="RRX1212"/>
      <c r="RRY1212"/>
      <c r="RRZ1212"/>
      <c r="RSA1212"/>
      <c r="RSB1212"/>
      <c r="RSC1212"/>
      <c r="RSD1212"/>
      <c r="RSE1212"/>
      <c r="RSF1212"/>
      <c r="RSG1212"/>
      <c r="RSH1212"/>
      <c r="RSI1212"/>
      <c r="RSJ1212"/>
      <c r="RSK1212"/>
      <c r="RSL1212"/>
      <c r="RSM1212"/>
      <c r="RSN1212"/>
      <c r="RSO1212"/>
      <c r="RSP1212"/>
      <c r="RSQ1212"/>
      <c r="RSR1212"/>
      <c r="RSS1212"/>
      <c r="RST1212"/>
      <c r="RSU1212"/>
      <c r="RSV1212"/>
      <c r="RSW1212"/>
      <c r="RSX1212"/>
      <c r="RSY1212"/>
      <c r="RSZ1212"/>
      <c r="RTA1212"/>
      <c r="RTB1212"/>
      <c r="RTC1212"/>
      <c r="RTD1212"/>
      <c r="RTE1212"/>
      <c r="RTF1212"/>
      <c r="RTG1212"/>
      <c r="RTH1212"/>
      <c r="RTI1212"/>
      <c r="RTJ1212"/>
      <c r="RTK1212"/>
      <c r="RTL1212"/>
      <c r="RTM1212"/>
      <c r="RTN1212"/>
      <c r="RTO1212"/>
      <c r="RTP1212"/>
      <c r="RTQ1212"/>
      <c r="RTR1212"/>
      <c r="RTS1212"/>
      <c r="RTT1212"/>
      <c r="RTU1212"/>
      <c r="RTV1212"/>
      <c r="RTW1212"/>
      <c r="RTX1212"/>
      <c r="RTY1212"/>
      <c r="RTZ1212"/>
      <c r="RUA1212"/>
      <c r="RUB1212"/>
      <c r="RUC1212"/>
      <c r="RUD1212"/>
      <c r="RUE1212"/>
      <c r="RUF1212"/>
      <c r="RUG1212"/>
      <c r="RUH1212"/>
      <c r="RUI1212"/>
      <c r="RUJ1212"/>
      <c r="RUK1212"/>
      <c r="RUL1212"/>
      <c r="RUM1212"/>
      <c r="RUN1212"/>
      <c r="RUO1212"/>
      <c r="RUP1212"/>
      <c r="RUQ1212"/>
      <c r="RUR1212"/>
      <c r="RUS1212"/>
      <c r="RUT1212"/>
      <c r="RUU1212"/>
      <c r="RUV1212"/>
      <c r="RUW1212"/>
      <c r="RUX1212"/>
      <c r="RUY1212"/>
      <c r="RUZ1212"/>
      <c r="RVA1212"/>
      <c r="RVB1212"/>
      <c r="RVC1212"/>
      <c r="RVD1212"/>
      <c r="RVE1212"/>
      <c r="RVF1212"/>
      <c r="RVG1212"/>
      <c r="RVH1212"/>
      <c r="RVI1212"/>
      <c r="RVJ1212"/>
      <c r="RVK1212"/>
      <c r="RVL1212"/>
      <c r="RVM1212"/>
      <c r="RVN1212"/>
      <c r="RVO1212"/>
      <c r="RVP1212"/>
      <c r="RVQ1212"/>
      <c r="RVR1212"/>
      <c r="RVS1212"/>
      <c r="RVT1212"/>
      <c r="RVU1212"/>
      <c r="RVV1212"/>
      <c r="RVW1212"/>
      <c r="RVX1212"/>
      <c r="RVY1212"/>
      <c r="RVZ1212"/>
      <c r="RWA1212"/>
      <c r="RWB1212"/>
      <c r="RWC1212"/>
      <c r="RWD1212"/>
      <c r="RWE1212"/>
      <c r="RWF1212"/>
      <c r="RWG1212"/>
      <c r="RWH1212"/>
      <c r="RWI1212"/>
      <c r="RWJ1212"/>
      <c r="RWK1212"/>
      <c r="RWL1212"/>
      <c r="RWM1212"/>
      <c r="RWN1212"/>
      <c r="RWO1212"/>
      <c r="RWP1212"/>
      <c r="RWQ1212"/>
      <c r="RWR1212"/>
      <c r="RWS1212"/>
      <c r="RWT1212"/>
      <c r="RWU1212"/>
      <c r="RWV1212"/>
      <c r="RWW1212"/>
      <c r="RWX1212"/>
      <c r="RWY1212"/>
      <c r="RWZ1212"/>
      <c r="RXA1212"/>
      <c r="RXB1212"/>
      <c r="RXC1212"/>
      <c r="RXD1212"/>
      <c r="RXE1212"/>
      <c r="RXF1212"/>
      <c r="RXG1212"/>
      <c r="RXH1212"/>
      <c r="RXI1212"/>
      <c r="RXJ1212"/>
      <c r="RXK1212"/>
      <c r="RXL1212"/>
      <c r="RXM1212"/>
      <c r="RXN1212"/>
      <c r="RXO1212"/>
      <c r="RXP1212"/>
      <c r="RXQ1212"/>
      <c r="RXR1212"/>
      <c r="RXS1212"/>
      <c r="RXT1212"/>
      <c r="RXU1212"/>
      <c r="RXV1212"/>
      <c r="RXW1212"/>
      <c r="RXX1212"/>
      <c r="RXY1212"/>
      <c r="RXZ1212"/>
      <c r="RYA1212"/>
      <c r="RYB1212"/>
      <c r="RYC1212"/>
      <c r="RYD1212"/>
      <c r="RYE1212"/>
      <c r="RYF1212"/>
      <c r="RYG1212"/>
      <c r="RYH1212"/>
      <c r="RYI1212"/>
      <c r="RYJ1212"/>
      <c r="RYK1212"/>
      <c r="RYL1212"/>
      <c r="RYM1212"/>
      <c r="RYN1212"/>
      <c r="RYO1212"/>
      <c r="RYP1212"/>
      <c r="RYQ1212"/>
      <c r="RYR1212"/>
      <c r="RYS1212"/>
      <c r="RYT1212"/>
      <c r="RYU1212"/>
      <c r="RYV1212"/>
      <c r="RYW1212"/>
      <c r="RYX1212"/>
      <c r="RYY1212"/>
      <c r="RYZ1212"/>
      <c r="RZA1212"/>
      <c r="RZB1212"/>
      <c r="RZC1212"/>
      <c r="RZD1212"/>
      <c r="RZE1212"/>
      <c r="RZF1212"/>
      <c r="RZG1212"/>
      <c r="RZH1212"/>
      <c r="RZI1212"/>
      <c r="RZJ1212"/>
      <c r="RZK1212"/>
      <c r="RZL1212"/>
      <c r="RZM1212"/>
      <c r="RZN1212"/>
      <c r="RZO1212"/>
      <c r="RZP1212"/>
      <c r="RZQ1212"/>
      <c r="RZR1212"/>
      <c r="RZS1212"/>
      <c r="RZT1212"/>
      <c r="RZU1212"/>
      <c r="RZV1212"/>
      <c r="RZW1212"/>
      <c r="RZX1212"/>
      <c r="RZY1212"/>
      <c r="RZZ1212"/>
      <c r="SAA1212"/>
      <c r="SAB1212"/>
      <c r="SAC1212"/>
      <c r="SAD1212"/>
      <c r="SAE1212"/>
      <c r="SAF1212"/>
      <c r="SAG1212"/>
      <c r="SAH1212"/>
      <c r="SAI1212"/>
      <c r="SAJ1212"/>
      <c r="SAK1212"/>
      <c r="SAL1212"/>
      <c r="SAM1212"/>
      <c r="SAN1212"/>
      <c r="SAO1212"/>
      <c r="SAP1212"/>
      <c r="SAQ1212"/>
      <c r="SAR1212"/>
      <c r="SAS1212"/>
      <c r="SAT1212"/>
      <c r="SAU1212"/>
      <c r="SAV1212"/>
      <c r="SAW1212"/>
      <c r="SAX1212"/>
      <c r="SAY1212"/>
      <c r="SAZ1212"/>
      <c r="SBA1212"/>
      <c r="SBB1212"/>
      <c r="SBC1212"/>
      <c r="SBD1212"/>
      <c r="SBE1212"/>
      <c r="SBF1212"/>
      <c r="SBG1212"/>
      <c r="SBH1212"/>
      <c r="SBI1212"/>
      <c r="SBJ1212"/>
      <c r="SBK1212"/>
      <c r="SBL1212"/>
      <c r="SBM1212"/>
      <c r="SBN1212"/>
      <c r="SBO1212"/>
      <c r="SBP1212"/>
      <c r="SBQ1212"/>
      <c r="SBR1212"/>
      <c r="SBS1212"/>
      <c r="SBT1212"/>
      <c r="SBU1212"/>
      <c r="SBV1212"/>
      <c r="SBW1212"/>
      <c r="SBX1212"/>
      <c r="SBY1212"/>
      <c r="SBZ1212"/>
      <c r="SCA1212"/>
      <c r="SCB1212"/>
      <c r="SCC1212"/>
      <c r="SCD1212"/>
      <c r="SCE1212"/>
      <c r="SCF1212"/>
      <c r="SCG1212"/>
      <c r="SCH1212"/>
      <c r="SCI1212"/>
      <c r="SCJ1212"/>
      <c r="SCK1212"/>
      <c r="SCL1212"/>
      <c r="SCM1212"/>
      <c r="SCN1212"/>
      <c r="SCO1212"/>
      <c r="SCP1212"/>
      <c r="SCQ1212"/>
      <c r="SCR1212"/>
      <c r="SCS1212"/>
      <c r="SCT1212"/>
      <c r="SCU1212"/>
      <c r="SCV1212"/>
      <c r="SCW1212"/>
      <c r="SCX1212"/>
      <c r="SCY1212"/>
      <c r="SCZ1212"/>
      <c r="SDA1212"/>
      <c r="SDB1212"/>
      <c r="SDC1212"/>
      <c r="SDD1212"/>
      <c r="SDE1212"/>
      <c r="SDF1212"/>
      <c r="SDG1212"/>
      <c r="SDH1212"/>
      <c r="SDI1212"/>
      <c r="SDJ1212"/>
      <c r="SDK1212"/>
      <c r="SDL1212"/>
      <c r="SDM1212"/>
      <c r="SDN1212"/>
      <c r="SDO1212"/>
      <c r="SDP1212"/>
      <c r="SDQ1212"/>
      <c r="SDR1212"/>
      <c r="SDS1212"/>
      <c r="SDT1212"/>
      <c r="SDU1212"/>
      <c r="SDV1212"/>
      <c r="SDW1212"/>
      <c r="SDX1212"/>
      <c r="SDY1212"/>
      <c r="SDZ1212"/>
      <c r="SEA1212"/>
      <c r="SEB1212"/>
      <c r="SEC1212"/>
      <c r="SED1212"/>
      <c r="SEE1212"/>
      <c r="SEF1212"/>
      <c r="SEG1212"/>
      <c r="SEH1212"/>
      <c r="SEI1212"/>
      <c r="SEJ1212"/>
      <c r="SEK1212"/>
      <c r="SEL1212"/>
      <c r="SEM1212"/>
      <c r="SEN1212"/>
      <c r="SEO1212"/>
      <c r="SEP1212"/>
      <c r="SEQ1212"/>
      <c r="SER1212"/>
      <c r="SES1212"/>
      <c r="SET1212"/>
      <c r="SEU1212"/>
      <c r="SEV1212"/>
      <c r="SEW1212"/>
      <c r="SEX1212"/>
      <c r="SEY1212"/>
      <c r="SEZ1212"/>
      <c r="SFA1212"/>
      <c r="SFB1212"/>
      <c r="SFC1212"/>
      <c r="SFD1212"/>
      <c r="SFE1212"/>
      <c r="SFF1212"/>
      <c r="SFG1212"/>
      <c r="SFH1212"/>
      <c r="SFI1212"/>
      <c r="SFJ1212"/>
      <c r="SFK1212"/>
      <c r="SFL1212"/>
      <c r="SFM1212"/>
      <c r="SFN1212"/>
      <c r="SFO1212"/>
      <c r="SFP1212"/>
      <c r="SFQ1212"/>
      <c r="SFR1212"/>
      <c r="SFS1212"/>
      <c r="SFT1212"/>
      <c r="SFU1212"/>
      <c r="SFV1212"/>
      <c r="SFW1212"/>
      <c r="SFX1212"/>
      <c r="SFY1212"/>
      <c r="SFZ1212"/>
      <c r="SGA1212"/>
      <c r="SGB1212"/>
      <c r="SGC1212"/>
      <c r="SGD1212"/>
      <c r="SGE1212"/>
      <c r="SGF1212"/>
      <c r="SGG1212"/>
      <c r="SGH1212"/>
      <c r="SGI1212"/>
      <c r="SGJ1212"/>
      <c r="SGK1212"/>
      <c r="SGL1212"/>
      <c r="SGM1212"/>
      <c r="SGN1212"/>
      <c r="SGO1212"/>
      <c r="SGP1212"/>
      <c r="SGQ1212"/>
      <c r="SGR1212"/>
      <c r="SGS1212"/>
      <c r="SGT1212"/>
      <c r="SGU1212"/>
      <c r="SGV1212"/>
      <c r="SGW1212"/>
      <c r="SGX1212"/>
      <c r="SGY1212"/>
      <c r="SGZ1212"/>
      <c r="SHA1212"/>
      <c r="SHB1212"/>
      <c r="SHC1212"/>
      <c r="SHD1212"/>
      <c r="SHE1212"/>
      <c r="SHF1212"/>
      <c r="SHG1212"/>
      <c r="SHH1212"/>
      <c r="SHI1212"/>
      <c r="SHJ1212"/>
      <c r="SHK1212"/>
      <c r="SHL1212"/>
      <c r="SHM1212"/>
      <c r="SHN1212"/>
      <c r="SHO1212"/>
      <c r="SHP1212"/>
      <c r="SHQ1212"/>
      <c r="SHR1212"/>
      <c r="SHS1212"/>
      <c r="SHT1212"/>
      <c r="SHU1212"/>
      <c r="SHV1212"/>
      <c r="SHW1212"/>
      <c r="SHX1212"/>
      <c r="SHY1212"/>
      <c r="SHZ1212"/>
      <c r="SIA1212"/>
      <c r="SIB1212"/>
      <c r="SIC1212"/>
      <c r="SID1212"/>
      <c r="SIE1212"/>
      <c r="SIF1212"/>
      <c r="SIG1212"/>
      <c r="SIH1212"/>
      <c r="SII1212"/>
      <c r="SIJ1212"/>
      <c r="SIK1212"/>
      <c r="SIL1212"/>
      <c r="SIM1212"/>
      <c r="SIN1212"/>
      <c r="SIO1212"/>
      <c r="SIP1212"/>
      <c r="SIQ1212"/>
      <c r="SIR1212"/>
      <c r="SIS1212"/>
      <c r="SIT1212"/>
      <c r="SIU1212"/>
      <c r="SIV1212"/>
      <c r="SIW1212"/>
      <c r="SIX1212"/>
      <c r="SIY1212"/>
      <c r="SIZ1212"/>
      <c r="SJA1212"/>
      <c r="SJB1212"/>
      <c r="SJC1212"/>
      <c r="SJD1212"/>
      <c r="SJE1212"/>
      <c r="SJF1212"/>
      <c r="SJG1212"/>
      <c r="SJH1212"/>
      <c r="SJI1212"/>
      <c r="SJJ1212"/>
      <c r="SJK1212"/>
      <c r="SJL1212"/>
      <c r="SJM1212"/>
      <c r="SJN1212"/>
      <c r="SJO1212"/>
      <c r="SJP1212"/>
      <c r="SJQ1212"/>
      <c r="SJR1212"/>
      <c r="SJS1212"/>
      <c r="SJT1212"/>
      <c r="SJU1212"/>
      <c r="SJV1212"/>
      <c r="SJW1212"/>
      <c r="SJX1212"/>
      <c r="SJY1212"/>
      <c r="SJZ1212"/>
      <c r="SKA1212"/>
      <c r="SKB1212"/>
      <c r="SKC1212"/>
      <c r="SKD1212"/>
      <c r="SKE1212"/>
      <c r="SKF1212"/>
      <c r="SKG1212"/>
      <c r="SKH1212"/>
      <c r="SKI1212"/>
      <c r="SKJ1212"/>
      <c r="SKK1212"/>
      <c r="SKL1212"/>
      <c r="SKM1212"/>
      <c r="SKN1212"/>
      <c r="SKO1212"/>
      <c r="SKP1212"/>
      <c r="SKQ1212"/>
      <c r="SKR1212"/>
      <c r="SKS1212"/>
      <c r="SKT1212"/>
      <c r="SKU1212"/>
      <c r="SKV1212"/>
      <c r="SKW1212"/>
      <c r="SKX1212"/>
      <c r="SKY1212"/>
      <c r="SKZ1212"/>
      <c r="SLA1212"/>
      <c r="SLB1212"/>
      <c r="SLC1212"/>
      <c r="SLD1212"/>
      <c r="SLE1212"/>
      <c r="SLF1212"/>
      <c r="SLG1212"/>
      <c r="SLH1212"/>
      <c r="SLI1212"/>
      <c r="SLJ1212"/>
      <c r="SLK1212"/>
      <c r="SLL1212"/>
      <c r="SLM1212"/>
      <c r="SLN1212"/>
      <c r="SLO1212"/>
      <c r="SLP1212"/>
      <c r="SLQ1212"/>
      <c r="SLR1212"/>
      <c r="SLS1212"/>
      <c r="SLT1212"/>
      <c r="SLU1212"/>
      <c r="SLV1212"/>
      <c r="SLW1212"/>
      <c r="SLX1212"/>
      <c r="SLY1212"/>
      <c r="SLZ1212"/>
      <c r="SMA1212"/>
      <c r="SMB1212"/>
      <c r="SMC1212"/>
      <c r="SMD1212"/>
      <c r="SME1212"/>
      <c r="SMF1212"/>
      <c r="SMG1212"/>
      <c r="SMH1212"/>
      <c r="SMI1212"/>
      <c r="SMJ1212"/>
      <c r="SMK1212"/>
      <c r="SML1212"/>
      <c r="SMM1212"/>
      <c r="SMN1212"/>
      <c r="SMO1212"/>
      <c r="SMP1212"/>
      <c r="SMQ1212"/>
      <c r="SMR1212"/>
      <c r="SMS1212"/>
      <c r="SMT1212"/>
      <c r="SMU1212"/>
      <c r="SMV1212"/>
      <c r="SMW1212"/>
      <c r="SMX1212"/>
      <c r="SMY1212"/>
      <c r="SMZ1212"/>
      <c r="SNA1212"/>
      <c r="SNB1212"/>
      <c r="SNC1212"/>
      <c r="SND1212"/>
      <c r="SNE1212"/>
      <c r="SNF1212"/>
      <c r="SNG1212"/>
      <c r="SNH1212"/>
      <c r="SNI1212"/>
      <c r="SNJ1212"/>
      <c r="SNK1212"/>
      <c r="SNL1212"/>
      <c r="SNM1212"/>
      <c r="SNN1212"/>
      <c r="SNO1212"/>
      <c r="SNP1212"/>
      <c r="SNQ1212"/>
      <c r="SNR1212"/>
      <c r="SNS1212"/>
      <c r="SNT1212"/>
      <c r="SNU1212"/>
      <c r="SNV1212"/>
      <c r="SNW1212"/>
      <c r="SNX1212"/>
      <c r="SNY1212"/>
      <c r="SNZ1212"/>
      <c r="SOA1212"/>
      <c r="SOB1212"/>
      <c r="SOC1212"/>
      <c r="SOD1212"/>
      <c r="SOE1212"/>
      <c r="SOF1212"/>
      <c r="SOG1212"/>
      <c r="SOH1212"/>
      <c r="SOI1212"/>
      <c r="SOJ1212"/>
      <c r="SOK1212"/>
      <c r="SOL1212"/>
      <c r="SOM1212"/>
      <c r="SON1212"/>
      <c r="SOO1212"/>
      <c r="SOP1212"/>
      <c r="SOQ1212"/>
      <c r="SOR1212"/>
      <c r="SOS1212"/>
      <c r="SOT1212"/>
      <c r="SOU1212"/>
      <c r="SOV1212"/>
      <c r="SOW1212"/>
      <c r="SOX1212"/>
      <c r="SOY1212"/>
      <c r="SOZ1212"/>
      <c r="SPA1212"/>
      <c r="SPB1212"/>
      <c r="SPC1212"/>
      <c r="SPD1212"/>
      <c r="SPE1212"/>
      <c r="SPF1212"/>
      <c r="SPG1212"/>
      <c r="SPH1212"/>
      <c r="SPI1212"/>
      <c r="SPJ1212"/>
      <c r="SPK1212"/>
      <c r="SPL1212"/>
      <c r="SPM1212"/>
      <c r="SPN1212"/>
      <c r="SPO1212"/>
      <c r="SPP1212"/>
      <c r="SPQ1212"/>
      <c r="SPR1212"/>
      <c r="SPS1212"/>
      <c r="SPT1212"/>
      <c r="SPU1212"/>
      <c r="SPV1212"/>
      <c r="SPW1212"/>
      <c r="SPX1212"/>
      <c r="SPY1212"/>
      <c r="SPZ1212"/>
      <c r="SQA1212"/>
      <c r="SQB1212"/>
      <c r="SQC1212"/>
      <c r="SQD1212"/>
      <c r="SQE1212"/>
      <c r="SQF1212"/>
      <c r="SQG1212"/>
      <c r="SQH1212"/>
      <c r="SQI1212"/>
      <c r="SQJ1212"/>
      <c r="SQK1212"/>
      <c r="SQL1212"/>
      <c r="SQM1212"/>
      <c r="SQN1212"/>
      <c r="SQO1212"/>
      <c r="SQP1212"/>
      <c r="SQQ1212"/>
      <c r="SQR1212"/>
      <c r="SQS1212"/>
      <c r="SQT1212"/>
      <c r="SQU1212"/>
      <c r="SQV1212"/>
      <c r="SQW1212"/>
      <c r="SQX1212"/>
      <c r="SQY1212"/>
      <c r="SQZ1212"/>
      <c r="SRA1212"/>
      <c r="SRB1212"/>
      <c r="SRC1212"/>
      <c r="SRD1212"/>
      <c r="SRE1212"/>
      <c r="SRF1212"/>
      <c r="SRG1212"/>
      <c r="SRH1212"/>
      <c r="SRI1212"/>
      <c r="SRJ1212"/>
      <c r="SRK1212"/>
      <c r="SRL1212"/>
      <c r="SRM1212"/>
      <c r="SRN1212"/>
      <c r="SRO1212"/>
      <c r="SRP1212"/>
      <c r="SRQ1212"/>
      <c r="SRR1212"/>
      <c r="SRS1212"/>
      <c r="SRT1212"/>
      <c r="SRU1212"/>
      <c r="SRV1212"/>
      <c r="SRW1212"/>
      <c r="SRX1212"/>
      <c r="SRY1212"/>
      <c r="SRZ1212"/>
      <c r="SSA1212"/>
      <c r="SSB1212"/>
      <c r="SSC1212"/>
      <c r="SSD1212"/>
      <c r="SSE1212"/>
      <c r="SSF1212"/>
      <c r="SSG1212"/>
      <c r="SSH1212"/>
      <c r="SSI1212"/>
      <c r="SSJ1212"/>
      <c r="SSK1212"/>
      <c r="SSL1212"/>
      <c r="SSM1212"/>
      <c r="SSN1212"/>
      <c r="SSO1212"/>
      <c r="SSP1212"/>
      <c r="SSQ1212"/>
      <c r="SSR1212"/>
      <c r="SSS1212"/>
      <c r="SST1212"/>
      <c r="SSU1212"/>
      <c r="SSV1212"/>
      <c r="SSW1212"/>
      <c r="SSX1212"/>
      <c r="SSY1212"/>
      <c r="SSZ1212"/>
      <c r="STA1212"/>
      <c r="STB1212"/>
      <c r="STC1212"/>
      <c r="STD1212"/>
      <c r="STE1212"/>
      <c r="STF1212"/>
      <c r="STG1212"/>
      <c r="STH1212"/>
      <c r="STI1212"/>
      <c r="STJ1212"/>
      <c r="STK1212"/>
      <c r="STL1212"/>
      <c r="STM1212"/>
      <c r="STN1212"/>
      <c r="STO1212"/>
      <c r="STP1212"/>
      <c r="STQ1212"/>
      <c r="STR1212"/>
      <c r="STS1212"/>
      <c r="STT1212"/>
      <c r="STU1212"/>
      <c r="STV1212"/>
      <c r="STW1212"/>
      <c r="STX1212"/>
      <c r="STY1212"/>
      <c r="STZ1212"/>
      <c r="SUA1212"/>
      <c r="SUB1212"/>
      <c r="SUC1212"/>
      <c r="SUD1212"/>
      <c r="SUE1212"/>
      <c r="SUF1212"/>
      <c r="SUG1212"/>
      <c r="SUH1212"/>
      <c r="SUI1212"/>
      <c r="SUJ1212"/>
      <c r="SUK1212"/>
      <c r="SUL1212"/>
      <c r="SUM1212"/>
      <c r="SUN1212"/>
      <c r="SUO1212"/>
      <c r="SUP1212"/>
      <c r="SUQ1212"/>
      <c r="SUR1212"/>
      <c r="SUS1212"/>
      <c r="SUT1212"/>
      <c r="SUU1212"/>
      <c r="SUV1212"/>
      <c r="SUW1212"/>
      <c r="SUX1212"/>
      <c r="SUY1212"/>
      <c r="SUZ1212"/>
      <c r="SVA1212"/>
      <c r="SVB1212"/>
      <c r="SVC1212"/>
      <c r="SVD1212"/>
      <c r="SVE1212"/>
      <c r="SVF1212"/>
      <c r="SVG1212"/>
      <c r="SVH1212"/>
      <c r="SVI1212"/>
      <c r="SVJ1212"/>
      <c r="SVK1212"/>
      <c r="SVL1212"/>
      <c r="SVM1212"/>
      <c r="SVN1212"/>
      <c r="SVO1212"/>
      <c r="SVP1212"/>
      <c r="SVQ1212"/>
      <c r="SVR1212"/>
      <c r="SVS1212"/>
      <c r="SVT1212"/>
      <c r="SVU1212"/>
      <c r="SVV1212"/>
      <c r="SVW1212"/>
      <c r="SVX1212"/>
      <c r="SVY1212"/>
      <c r="SVZ1212"/>
      <c r="SWA1212"/>
      <c r="SWB1212"/>
      <c r="SWC1212"/>
      <c r="SWD1212"/>
      <c r="SWE1212"/>
      <c r="SWF1212"/>
      <c r="SWG1212"/>
      <c r="SWH1212"/>
      <c r="SWI1212"/>
      <c r="SWJ1212"/>
      <c r="SWK1212"/>
      <c r="SWL1212"/>
      <c r="SWM1212"/>
      <c r="SWN1212"/>
      <c r="SWO1212"/>
      <c r="SWP1212"/>
      <c r="SWQ1212"/>
      <c r="SWR1212"/>
      <c r="SWS1212"/>
      <c r="SWT1212"/>
      <c r="SWU1212"/>
      <c r="SWV1212"/>
      <c r="SWW1212"/>
      <c r="SWX1212"/>
      <c r="SWY1212"/>
      <c r="SWZ1212"/>
      <c r="SXA1212"/>
      <c r="SXB1212"/>
      <c r="SXC1212"/>
      <c r="SXD1212"/>
      <c r="SXE1212"/>
      <c r="SXF1212"/>
      <c r="SXG1212"/>
      <c r="SXH1212"/>
      <c r="SXI1212"/>
      <c r="SXJ1212"/>
      <c r="SXK1212"/>
      <c r="SXL1212"/>
      <c r="SXM1212"/>
      <c r="SXN1212"/>
      <c r="SXO1212"/>
      <c r="SXP1212"/>
      <c r="SXQ1212"/>
      <c r="SXR1212"/>
      <c r="SXS1212"/>
      <c r="SXT1212"/>
      <c r="SXU1212"/>
      <c r="SXV1212"/>
      <c r="SXW1212"/>
      <c r="SXX1212"/>
      <c r="SXY1212"/>
      <c r="SXZ1212"/>
      <c r="SYA1212"/>
      <c r="SYB1212"/>
      <c r="SYC1212"/>
      <c r="SYD1212"/>
      <c r="SYE1212"/>
      <c r="SYF1212"/>
      <c r="SYG1212"/>
      <c r="SYH1212"/>
      <c r="SYI1212"/>
      <c r="SYJ1212"/>
      <c r="SYK1212"/>
      <c r="SYL1212"/>
      <c r="SYM1212"/>
      <c r="SYN1212"/>
      <c r="SYO1212"/>
      <c r="SYP1212"/>
      <c r="SYQ1212"/>
      <c r="SYR1212"/>
      <c r="SYS1212"/>
      <c r="SYT1212"/>
      <c r="SYU1212"/>
      <c r="SYV1212"/>
      <c r="SYW1212"/>
      <c r="SYX1212"/>
      <c r="SYY1212"/>
      <c r="SYZ1212"/>
      <c r="SZA1212"/>
      <c r="SZB1212"/>
      <c r="SZC1212"/>
      <c r="SZD1212"/>
      <c r="SZE1212"/>
      <c r="SZF1212"/>
      <c r="SZG1212"/>
      <c r="SZH1212"/>
      <c r="SZI1212"/>
      <c r="SZJ1212"/>
      <c r="SZK1212"/>
      <c r="SZL1212"/>
      <c r="SZM1212"/>
      <c r="SZN1212"/>
      <c r="SZO1212"/>
      <c r="SZP1212"/>
      <c r="SZQ1212"/>
      <c r="SZR1212"/>
      <c r="SZS1212"/>
      <c r="SZT1212"/>
      <c r="SZU1212"/>
      <c r="SZV1212"/>
      <c r="SZW1212"/>
      <c r="SZX1212"/>
      <c r="SZY1212"/>
      <c r="SZZ1212"/>
      <c r="TAA1212"/>
      <c r="TAB1212"/>
      <c r="TAC1212"/>
      <c r="TAD1212"/>
      <c r="TAE1212"/>
      <c r="TAF1212"/>
      <c r="TAG1212"/>
      <c r="TAH1212"/>
      <c r="TAI1212"/>
      <c r="TAJ1212"/>
      <c r="TAK1212"/>
      <c r="TAL1212"/>
      <c r="TAM1212"/>
      <c r="TAN1212"/>
      <c r="TAO1212"/>
      <c r="TAP1212"/>
      <c r="TAQ1212"/>
      <c r="TAR1212"/>
      <c r="TAS1212"/>
      <c r="TAT1212"/>
      <c r="TAU1212"/>
      <c r="TAV1212"/>
      <c r="TAW1212"/>
      <c r="TAX1212"/>
      <c r="TAY1212"/>
      <c r="TAZ1212"/>
      <c r="TBA1212"/>
      <c r="TBB1212"/>
      <c r="TBC1212"/>
      <c r="TBD1212"/>
      <c r="TBE1212"/>
      <c r="TBF1212"/>
      <c r="TBG1212"/>
      <c r="TBH1212"/>
      <c r="TBI1212"/>
      <c r="TBJ1212"/>
      <c r="TBK1212"/>
      <c r="TBL1212"/>
      <c r="TBM1212"/>
      <c r="TBN1212"/>
      <c r="TBO1212"/>
      <c r="TBP1212"/>
      <c r="TBQ1212"/>
      <c r="TBR1212"/>
      <c r="TBS1212"/>
      <c r="TBT1212"/>
      <c r="TBU1212"/>
      <c r="TBV1212"/>
      <c r="TBW1212"/>
      <c r="TBX1212"/>
      <c r="TBY1212"/>
      <c r="TBZ1212"/>
      <c r="TCA1212"/>
      <c r="TCB1212"/>
      <c r="TCC1212"/>
      <c r="TCD1212"/>
      <c r="TCE1212"/>
      <c r="TCF1212"/>
      <c r="TCG1212"/>
      <c r="TCH1212"/>
      <c r="TCI1212"/>
      <c r="TCJ1212"/>
      <c r="TCK1212"/>
      <c r="TCL1212"/>
      <c r="TCM1212"/>
      <c r="TCN1212"/>
      <c r="TCO1212"/>
      <c r="TCP1212"/>
      <c r="TCQ1212"/>
      <c r="TCR1212"/>
      <c r="TCS1212"/>
      <c r="TCT1212"/>
      <c r="TCU1212"/>
      <c r="TCV1212"/>
      <c r="TCW1212"/>
      <c r="TCX1212"/>
      <c r="TCY1212"/>
      <c r="TCZ1212"/>
      <c r="TDA1212"/>
      <c r="TDB1212"/>
      <c r="TDC1212"/>
      <c r="TDD1212"/>
      <c r="TDE1212"/>
      <c r="TDF1212"/>
      <c r="TDG1212"/>
      <c r="TDH1212"/>
      <c r="TDI1212"/>
      <c r="TDJ1212"/>
      <c r="TDK1212"/>
      <c r="TDL1212"/>
      <c r="TDM1212"/>
      <c r="TDN1212"/>
      <c r="TDO1212"/>
      <c r="TDP1212"/>
      <c r="TDQ1212"/>
      <c r="TDR1212"/>
      <c r="TDS1212"/>
      <c r="TDT1212"/>
      <c r="TDU1212"/>
      <c r="TDV1212"/>
      <c r="TDW1212"/>
      <c r="TDX1212"/>
      <c r="TDY1212"/>
      <c r="TDZ1212"/>
      <c r="TEA1212"/>
      <c r="TEB1212"/>
      <c r="TEC1212"/>
      <c r="TED1212"/>
      <c r="TEE1212"/>
      <c r="TEF1212"/>
      <c r="TEG1212"/>
      <c r="TEH1212"/>
      <c r="TEI1212"/>
      <c r="TEJ1212"/>
      <c r="TEK1212"/>
      <c r="TEL1212"/>
      <c r="TEM1212"/>
      <c r="TEN1212"/>
      <c r="TEO1212"/>
      <c r="TEP1212"/>
      <c r="TEQ1212"/>
      <c r="TER1212"/>
      <c r="TES1212"/>
      <c r="TET1212"/>
      <c r="TEU1212"/>
      <c r="TEV1212"/>
      <c r="TEW1212"/>
      <c r="TEX1212"/>
      <c r="TEY1212"/>
      <c r="TEZ1212"/>
      <c r="TFA1212"/>
      <c r="TFB1212"/>
      <c r="TFC1212"/>
      <c r="TFD1212"/>
      <c r="TFE1212"/>
      <c r="TFF1212"/>
      <c r="TFG1212"/>
      <c r="TFH1212"/>
      <c r="TFI1212"/>
      <c r="TFJ1212"/>
      <c r="TFK1212"/>
      <c r="TFL1212"/>
      <c r="TFM1212"/>
      <c r="TFN1212"/>
      <c r="TFO1212"/>
      <c r="TFP1212"/>
      <c r="TFQ1212"/>
      <c r="TFR1212"/>
      <c r="TFS1212"/>
      <c r="TFT1212"/>
      <c r="TFU1212"/>
      <c r="TFV1212"/>
      <c r="TFW1212"/>
      <c r="TFX1212"/>
      <c r="TFY1212"/>
      <c r="TFZ1212"/>
      <c r="TGA1212"/>
      <c r="TGB1212"/>
      <c r="TGC1212"/>
      <c r="TGD1212"/>
      <c r="TGE1212"/>
      <c r="TGF1212"/>
      <c r="TGG1212"/>
      <c r="TGH1212"/>
      <c r="TGI1212"/>
      <c r="TGJ1212"/>
      <c r="TGK1212"/>
      <c r="TGL1212"/>
      <c r="TGM1212"/>
      <c r="TGN1212"/>
      <c r="TGO1212"/>
      <c r="TGP1212"/>
      <c r="TGQ1212"/>
      <c r="TGR1212"/>
      <c r="TGS1212"/>
      <c r="TGT1212"/>
      <c r="TGU1212"/>
      <c r="TGV1212"/>
      <c r="TGW1212"/>
      <c r="TGX1212"/>
      <c r="TGY1212"/>
      <c r="TGZ1212"/>
      <c r="THA1212"/>
      <c r="THB1212"/>
      <c r="THC1212"/>
      <c r="THD1212"/>
      <c r="THE1212"/>
      <c r="THF1212"/>
      <c r="THG1212"/>
      <c r="THH1212"/>
      <c r="THI1212"/>
      <c r="THJ1212"/>
      <c r="THK1212"/>
      <c r="THL1212"/>
      <c r="THM1212"/>
      <c r="THN1212"/>
      <c r="THO1212"/>
      <c r="THP1212"/>
      <c r="THQ1212"/>
      <c r="THR1212"/>
      <c r="THS1212"/>
      <c r="THT1212"/>
      <c r="THU1212"/>
      <c r="THV1212"/>
      <c r="THW1212"/>
      <c r="THX1212"/>
      <c r="THY1212"/>
      <c r="THZ1212"/>
      <c r="TIA1212"/>
      <c r="TIB1212"/>
      <c r="TIC1212"/>
      <c r="TID1212"/>
      <c r="TIE1212"/>
      <c r="TIF1212"/>
      <c r="TIG1212"/>
      <c r="TIH1212"/>
      <c r="TII1212"/>
      <c r="TIJ1212"/>
      <c r="TIK1212"/>
      <c r="TIL1212"/>
      <c r="TIM1212"/>
      <c r="TIN1212"/>
      <c r="TIO1212"/>
      <c r="TIP1212"/>
      <c r="TIQ1212"/>
      <c r="TIR1212"/>
      <c r="TIS1212"/>
      <c r="TIT1212"/>
      <c r="TIU1212"/>
      <c r="TIV1212"/>
      <c r="TIW1212"/>
      <c r="TIX1212"/>
      <c r="TIY1212"/>
      <c r="TIZ1212"/>
      <c r="TJA1212"/>
      <c r="TJB1212"/>
      <c r="TJC1212"/>
      <c r="TJD1212"/>
      <c r="TJE1212"/>
      <c r="TJF1212"/>
      <c r="TJG1212"/>
      <c r="TJH1212"/>
      <c r="TJI1212"/>
      <c r="TJJ1212"/>
      <c r="TJK1212"/>
      <c r="TJL1212"/>
      <c r="TJM1212"/>
      <c r="TJN1212"/>
      <c r="TJO1212"/>
      <c r="TJP1212"/>
      <c r="TJQ1212"/>
      <c r="TJR1212"/>
      <c r="TJS1212"/>
      <c r="TJT1212"/>
      <c r="TJU1212"/>
      <c r="TJV1212"/>
      <c r="TJW1212"/>
      <c r="TJX1212"/>
      <c r="TJY1212"/>
      <c r="TJZ1212"/>
      <c r="TKA1212"/>
      <c r="TKB1212"/>
      <c r="TKC1212"/>
      <c r="TKD1212"/>
      <c r="TKE1212"/>
      <c r="TKF1212"/>
      <c r="TKG1212"/>
      <c r="TKH1212"/>
      <c r="TKI1212"/>
      <c r="TKJ1212"/>
      <c r="TKK1212"/>
      <c r="TKL1212"/>
      <c r="TKM1212"/>
      <c r="TKN1212"/>
      <c r="TKO1212"/>
      <c r="TKP1212"/>
      <c r="TKQ1212"/>
      <c r="TKR1212"/>
      <c r="TKS1212"/>
      <c r="TKT1212"/>
      <c r="TKU1212"/>
      <c r="TKV1212"/>
      <c r="TKW1212"/>
      <c r="TKX1212"/>
      <c r="TKY1212"/>
      <c r="TKZ1212"/>
      <c r="TLA1212"/>
      <c r="TLB1212"/>
      <c r="TLC1212"/>
      <c r="TLD1212"/>
      <c r="TLE1212"/>
      <c r="TLF1212"/>
      <c r="TLG1212"/>
      <c r="TLH1212"/>
      <c r="TLI1212"/>
      <c r="TLJ1212"/>
      <c r="TLK1212"/>
      <c r="TLL1212"/>
      <c r="TLM1212"/>
      <c r="TLN1212"/>
      <c r="TLO1212"/>
      <c r="TLP1212"/>
      <c r="TLQ1212"/>
      <c r="TLR1212"/>
      <c r="TLS1212"/>
      <c r="TLT1212"/>
      <c r="TLU1212"/>
      <c r="TLV1212"/>
      <c r="TLW1212"/>
      <c r="TLX1212"/>
      <c r="TLY1212"/>
      <c r="TLZ1212"/>
      <c r="TMA1212"/>
      <c r="TMB1212"/>
      <c r="TMC1212"/>
      <c r="TMD1212"/>
      <c r="TME1212"/>
      <c r="TMF1212"/>
      <c r="TMG1212"/>
      <c r="TMH1212"/>
      <c r="TMI1212"/>
      <c r="TMJ1212"/>
      <c r="TMK1212"/>
      <c r="TML1212"/>
      <c r="TMM1212"/>
      <c r="TMN1212"/>
      <c r="TMO1212"/>
      <c r="TMP1212"/>
      <c r="TMQ1212"/>
      <c r="TMR1212"/>
      <c r="TMS1212"/>
      <c r="TMT1212"/>
      <c r="TMU1212"/>
      <c r="TMV1212"/>
      <c r="TMW1212"/>
      <c r="TMX1212"/>
      <c r="TMY1212"/>
      <c r="TMZ1212"/>
      <c r="TNA1212"/>
      <c r="TNB1212"/>
      <c r="TNC1212"/>
      <c r="TND1212"/>
      <c r="TNE1212"/>
      <c r="TNF1212"/>
      <c r="TNG1212"/>
      <c r="TNH1212"/>
      <c r="TNI1212"/>
      <c r="TNJ1212"/>
      <c r="TNK1212"/>
      <c r="TNL1212"/>
      <c r="TNM1212"/>
      <c r="TNN1212"/>
      <c r="TNO1212"/>
      <c r="TNP1212"/>
      <c r="TNQ1212"/>
      <c r="TNR1212"/>
      <c r="TNS1212"/>
      <c r="TNT1212"/>
      <c r="TNU1212"/>
      <c r="TNV1212"/>
      <c r="TNW1212"/>
      <c r="TNX1212"/>
      <c r="TNY1212"/>
      <c r="TNZ1212"/>
      <c r="TOA1212"/>
      <c r="TOB1212"/>
      <c r="TOC1212"/>
      <c r="TOD1212"/>
      <c r="TOE1212"/>
      <c r="TOF1212"/>
      <c r="TOG1212"/>
      <c r="TOH1212"/>
      <c r="TOI1212"/>
      <c r="TOJ1212"/>
      <c r="TOK1212"/>
      <c r="TOL1212"/>
      <c r="TOM1212"/>
      <c r="TON1212"/>
      <c r="TOO1212"/>
      <c r="TOP1212"/>
      <c r="TOQ1212"/>
      <c r="TOR1212"/>
      <c r="TOS1212"/>
      <c r="TOT1212"/>
      <c r="TOU1212"/>
      <c r="TOV1212"/>
      <c r="TOW1212"/>
      <c r="TOX1212"/>
      <c r="TOY1212"/>
      <c r="TOZ1212"/>
      <c r="TPA1212"/>
      <c r="TPB1212"/>
      <c r="TPC1212"/>
      <c r="TPD1212"/>
      <c r="TPE1212"/>
      <c r="TPF1212"/>
      <c r="TPG1212"/>
      <c r="TPH1212"/>
      <c r="TPI1212"/>
      <c r="TPJ1212"/>
      <c r="TPK1212"/>
      <c r="TPL1212"/>
      <c r="TPM1212"/>
      <c r="TPN1212"/>
      <c r="TPO1212"/>
      <c r="TPP1212"/>
      <c r="TPQ1212"/>
      <c r="TPR1212"/>
      <c r="TPS1212"/>
      <c r="TPT1212"/>
      <c r="TPU1212"/>
      <c r="TPV1212"/>
      <c r="TPW1212"/>
      <c r="TPX1212"/>
      <c r="TPY1212"/>
      <c r="TPZ1212"/>
      <c r="TQA1212"/>
      <c r="TQB1212"/>
      <c r="TQC1212"/>
      <c r="TQD1212"/>
      <c r="TQE1212"/>
      <c r="TQF1212"/>
      <c r="TQG1212"/>
      <c r="TQH1212"/>
      <c r="TQI1212"/>
      <c r="TQJ1212"/>
      <c r="TQK1212"/>
      <c r="TQL1212"/>
      <c r="TQM1212"/>
      <c r="TQN1212"/>
      <c r="TQO1212"/>
      <c r="TQP1212"/>
      <c r="TQQ1212"/>
      <c r="TQR1212"/>
      <c r="TQS1212"/>
      <c r="TQT1212"/>
      <c r="TQU1212"/>
      <c r="TQV1212"/>
      <c r="TQW1212"/>
      <c r="TQX1212"/>
      <c r="TQY1212"/>
      <c r="TQZ1212"/>
      <c r="TRA1212"/>
      <c r="TRB1212"/>
      <c r="TRC1212"/>
      <c r="TRD1212"/>
      <c r="TRE1212"/>
      <c r="TRF1212"/>
      <c r="TRG1212"/>
      <c r="TRH1212"/>
      <c r="TRI1212"/>
      <c r="TRJ1212"/>
      <c r="TRK1212"/>
      <c r="TRL1212"/>
      <c r="TRM1212"/>
      <c r="TRN1212"/>
      <c r="TRO1212"/>
      <c r="TRP1212"/>
      <c r="TRQ1212"/>
      <c r="TRR1212"/>
      <c r="TRS1212"/>
      <c r="TRT1212"/>
      <c r="TRU1212"/>
      <c r="TRV1212"/>
      <c r="TRW1212"/>
      <c r="TRX1212"/>
      <c r="TRY1212"/>
      <c r="TRZ1212"/>
      <c r="TSA1212"/>
      <c r="TSB1212"/>
      <c r="TSC1212"/>
      <c r="TSD1212"/>
      <c r="TSE1212"/>
      <c r="TSF1212"/>
      <c r="TSG1212"/>
      <c r="TSH1212"/>
      <c r="TSI1212"/>
      <c r="TSJ1212"/>
      <c r="TSK1212"/>
      <c r="TSL1212"/>
      <c r="TSM1212"/>
      <c r="TSN1212"/>
      <c r="TSO1212"/>
      <c r="TSP1212"/>
      <c r="TSQ1212"/>
      <c r="TSR1212"/>
      <c r="TSS1212"/>
      <c r="TST1212"/>
      <c r="TSU1212"/>
      <c r="TSV1212"/>
      <c r="TSW1212"/>
      <c r="TSX1212"/>
      <c r="TSY1212"/>
      <c r="TSZ1212"/>
      <c r="TTA1212"/>
      <c r="TTB1212"/>
      <c r="TTC1212"/>
      <c r="TTD1212"/>
      <c r="TTE1212"/>
      <c r="TTF1212"/>
      <c r="TTG1212"/>
      <c r="TTH1212"/>
      <c r="TTI1212"/>
      <c r="TTJ1212"/>
      <c r="TTK1212"/>
      <c r="TTL1212"/>
      <c r="TTM1212"/>
      <c r="TTN1212"/>
      <c r="TTO1212"/>
      <c r="TTP1212"/>
      <c r="TTQ1212"/>
      <c r="TTR1212"/>
      <c r="TTS1212"/>
      <c r="TTT1212"/>
      <c r="TTU1212"/>
      <c r="TTV1212"/>
      <c r="TTW1212"/>
      <c r="TTX1212"/>
      <c r="TTY1212"/>
      <c r="TTZ1212"/>
      <c r="TUA1212"/>
      <c r="TUB1212"/>
      <c r="TUC1212"/>
      <c r="TUD1212"/>
      <c r="TUE1212"/>
      <c r="TUF1212"/>
      <c r="TUG1212"/>
      <c r="TUH1212"/>
      <c r="TUI1212"/>
      <c r="TUJ1212"/>
      <c r="TUK1212"/>
      <c r="TUL1212"/>
      <c r="TUM1212"/>
      <c r="TUN1212"/>
      <c r="TUO1212"/>
      <c r="TUP1212"/>
      <c r="TUQ1212"/>
      <c r="TUR1212"/>
      <c r="TUS1212"/>
      <c r="TUT1212"/>
      <c r="TUU1212"/>
      <c r="TUV1212"/>
      <c r="TUW1212"/>
      <c r="TUX1212"/>
      <c r="TUY1212"/>
      <c r="TUZ1212"/>
      <c r="TVA1212"/>
      <c r="TVB1212"/>
      <c r="TVC1212"/>
      <c r="TVD1212"/>
      <c r="TVE1212"/>
      <c r="TVF1212"/>
      <c r="TVG1212"/>
      <c r="TVH1212"/>
      <c r="TVI1212"/>
      <c r="TVJ1212"/>
      <c r="TVK1212"/>
      <c r="TVL1212"/>
      <c r="TVM1212"/>
      <c r="TVN1212"/>
      <c r="TVO1212"/>
      <c r="TVP1212"/>
      <c r="TVQ1212"/>
      <c r="TVR1212"/>
      <c r="TVS1212"/>
      <c r="TVT1212"/>
      <c r="TVU1212"/>
      <c r="TVV1212"/>
      <c r="TVW1212"/>
      <c r="TVX1212"/>
      <c r="TVY1212"/>
      <c r="TVZ1212"/>
      <c r="TWA1212"/>
      <c r="TWB1212"/>
      <c r="TWC1212"/>
      <c r="TWD1212"/>
      <c r="TWE1212"/>
      <c r="TWF1212"/>
      <c r="TWG1212"/>
      <c r="TWH1212"/>
      <c r="TWI1212"/>
      <c r="TWJ1212"/>
      <c r="TWK1212"/>
      <c r="TWL1212"/>
      <c r="TWM1212"/>
      <c r="TWN1212"/>
      <c r="TWO1212"/>
      <c r="TWP1212"/>
      <c r="TWQ1212"/>
      <c r="TWR1212"/>
      <c r="TWS1212"/>
      <c r="TWT1212"/>
      <c r="TWU1212"/>
      <c r="TWV1212"/>
      <c r="TWW1212"/>
      <c r="TWX1212"/>
      <c r="TWY1212"/>
      <c r="TWZ1212"/>
      <c r="TXA1212"/>
      <c r="TXB1212"/>
      <c r="TXC1212"/>
      <c r="TXD1212"/>
      <c r="TXE1212"/>
      <c r="TXF1212"/>
      <c r="TXG1212"/>
      <c r="TXH1212"/>
      <c r="TXI1212"/>
      <c r="TXJ1212"/>
      <c r="TXK1212"/>
      <c r="TXL1212"/>
      <c r="TXM1212"/>
      <c r="TXN1212"/>
      <c r="TXO1212"/>
      <c r="TXP1212"/>
      <c r="TXQ1212"/>
      <c r="TXR1212"/>
      <c r="TXS1212"/>
      <c r="TXT1212"/>
      <c r="TXU1212"/>
      <c r="TXV1212"/>
      <c r="TXW1212"/>
      <c r="TXX1212"/>
      <c r="TXY1212"/>
      <c r="TXZ1212"/>
      <c r="TYA1212"/>
      <c r="TYB1212"/>
      <c r="TYC1212"/>
      <c r="TYD1212"/>
      <c r="TYE1212"/>
      <c r="TYF1212"/>
      <c r="TYG1212"/>
      <c r="TYH1212"/>
      <c r="TYI1212"/>
      <c r="TYJ1212"/>
      <c r="TYK1212"/>
      <c r="TYL1212"/>
      <c r="TYM1212"/>
      <c r="TYN1212"/>
      <c r="TYO1212"/>
      <c r="TYP1212"/>
      <c r="TYQ1212"/>
      <c r="TYR1212"/>
      <c r="TYS1212"/>
      <c r="TYT1212"/>
      <c r="TYU1212"/>
      <c r="TYV1212"/>
      <c r="TYW1212"/>
      <c r="TYX1212"/>
      <c r="TYY1212"/>
      <c r="TYZ1212"/>
      <c r="TZA1212"/>
      <c r="TZB1212"/>
      <c r="TZC1212"/>
      <c r="TZD1212"/>
      <c r="TZE1212"/>
      <c r="TZF1212"/>
      <c r="TZG1212"/>
      <c r="TZH1212"/>
      <c r="TZI1212"/>
      <c r="TZJ1212"/>
      <c r="TZK1212"/>
      <c r="TZL1212"/>
      <c r="TZM1212"/>
      <c r="TZN1212"/>
      <c r="TZO1212"/>
      <c r="TZP1212"/>
      <c r="TZQ1212"/>
      <c r="TZR1212"/>
      <c r="TZS1212"/>
      <c r="TZT1212"/>
      <c r="TZU1212"/>
      <c r="TZV1212"/>
      <c r="TZW1212"/>
      <c r="TZX1212"/>
      <c r="TZY1212"/>
      <c r="TZZ1212"/>
      <c r="UAA1212"/>
      <c r="UAB1212"/>
      <c r="UAC1212"/>
      <c r="UAD1212"/>
      <c r="UAE1212"/>
      <c r="UAF1212"/>
      <c r="UAG1212"/>
      <c r="UAH1212"/>
      <c r="UAI1212"/>
      <c r="UAJ1212"/>
      <c r="UAK1212"/>
      <c r="UAL1212"/>
      <c r="UAM1212"/>
      <c r="UAN1212"/>
      <c r="UAO1212"/>
      <c r="UAP1212"/>
      <c r="UAQ1212"/>
      <c r="UAR1212"/>
      <c r="UAS1212"/>
      <c r="UAT1212"/>
      <c r="UAU1212"/>
      <c r="UAV1212"/>
      <c r="UAW1212"/>
      <c r="UAX1212"/>
      <c r="UAY1212"/>
      <c r="UAZ1212"/>
      <c r="UBA1212"/>
      <c r="UBB1212"/>
      <c r="UBC1212"/>
      <c r="UBD1212"/>
      <c r="UBE1212"/>
      <c r="UBF1212"/>
      <c r="UBG1212"/>
      <c r="UBH1212"/>
      <c r="UBI1212"/>
      <c r="UBJ1212"/>
      <c r="UBK1212"/>
      <c r="UBL1212"/>
      <c r="UBM1212"/>
      <c r="UBN1212"/>
      <c r="UBO1212"/>
      <c r="UBP1212"/>
      <c r="UBQ1212"/>
      <c r="UBR1212"/>
      <c r="UBS1212"/>
      <c r="UBT1212"/>
      <c r="UBU1212"/>
      <c r="UBV1212"/>
      <c r="UBW1212"/>
      <c r="UBX1212"/>
      <c r="UBY1212"/>
      <c r="UBZ1212"/>
      <c r="UCA1212"/>
      <c r="UCB1212"/>
      <c r="UCC1212"/>
      <c r="UCD1212"/>
      <c r="UCE1212"/>
      <c r="UCF1212"/>
      <c r="UCG1212"/>
      <c r="UCH1212"/>
      <c r="UCI1212"/>
      <c r="UCJ1212"/>
      <c r="UCK1212"/>
      <c r="UCL1212"/>
      <c r="UCM1212"/>
      <c r="UCN1212"/>
      <c r="UCO1212"/>
      <c r="UCP1212"/>
      <c r="UCQ1212"/>
      <c r="UCR1212"/>
      <c r="UCS1212"/>
      <c r="UCT1212"/>
      <c r="UCU1212"/>
      <c r="UCV1212"/>
      <c r="UCW1212"/>
      <c r="UCX1212"/>
      <c r="UCY1212"/>
      <c r="UCZ1212"/>
      <c r="UDA1212"/>
      <c r="UDB1212"/>
      <c r="UDC1212"/>
      <c r="UDD1212"/>
      <c r="UDE1212"/>
      <c r="UDF1212"/>
      <c r="UDG1212"/>
      <c r="UDH1212"/>
      <c r="UDI1212"/>
      <c r="UDJ1212"/>
      <c r="UDK1212"/>
      <c r="UDL1212"/>
      <c r="UDM1212"/>
      <c r="UDN1212"/>
      <c r="UDO1212"/>
      <c r="UDP1212"/>
      <c r="UDQ1212"/>
      <c r="UDR1212"/>
      <c r="UDS1212"/>
      <c r="UDT1212"/>
      <c r="UDU1212"/>
      <c r="UDV1212"/>
      <c r="UDW1212"/>
      <c r="UDX1212"/>
      <c r="UDY1212"/>
      <c r="UDZ1212"/>
      <c r="UEA1212"/>
      <c r="UEB1212"/>
      <c r="UEC1212"/>
      <c r="UED1212"/>
      <c r="UEE1212"/>
      <c r="UEF1212"/>
      <c r="UEG1212"/>
      <c r="UEH1212"/>
      <c r="UEI1212"/>
      <c r="UEJ1212"/>
      <c r="UEK1212"/>
      <c r="UEL1212"/>
      <c r="UEM1212"/>
      <c r="UEN1212"/>
      <c r="UEO1212"/>
      <c r="UEP1212"/>
      <c r="UEQ1212"/>
      <c r="UER1212"/>
      <c r="UES1212"/>
      <c r="UET1212"/>
      <c r="UEU1212"/>
      <c r="UEV1212"/>
      <c r="UEW1212"/>
      <c r="UEX1212"/>
      <c r="UEY1212"/>
      <c r="UEZ1212"/>
      <c r="UFA1212"/>
      <c r="UFB1212"/>
      <c r="UFC1212"/>
      <c r="UFD1212"/>
      <c r="UFE1212"/>
      <c r="UFF1212"/>
      <c r="UFG1212"/>
      <c r="UFH1212"/>
      <c r="UFI1212"/>
      <c r="UFJ1212"/>
      <c r="UFK1212"/>
      <c r="UFL1212"/>
      <c r="UFM1212"/>
      <c r="UFN1212"/>
      <c r="UFO1212"/>
      <c r="UFP1212"/>
      <c r="UFQ1212"/>
      <c r="UFR1212"/>
      <c r="UFS1212"/>
      <c r="UFT1212"/>
      <c r="UFU1212"/>
      <c r="UFV1212"/>
      <c r="UFW1212"/>
      <c r="UFX1212"/>
      <c r="UFY1212"/>
      <c r="UFZ1212"/>
      <c r="UGA1212"/>
      <c r="UGB1212"/>
      <c r="UGC1212"/>
      <c r="UGD1212"/>
      <c r="UGE1212"/>
      <c r="UGF1212"/>
      <c r="UGG1212"/>
      <c r="UGH1212"/>
      <c r="UGI1212"/>
      <c r="UGJ1212"/>
      <c r="UGK1212"/>
      <c r="UGL1212"/>
      <c r="UGM1212"/>
      <c r="UGN1212"/>
      <c r="UGO1212"/>
      <c r="UGP1212"/>
      <c r="UGQ1212"/>
      <c r="UGR1212"/>
      <c r="UGS1212"/>
      <c r="UGT1212"/>
      <c r="UGU1212"/>
      <c r="UGV1212"/>
      <c r="UGW1212"/>
      <c r="UGX1212"/>
      <c r="UGY1212"/>
      <c r="UGZ1212"/>
      <c r="UHA1212"/>
      <c r="UHB1212"/>
      <c r="UHC1212"/>
      <c r="UHD1212"/>
      <c r="UHE1212"/>
      <c r="UHF1212"/>
      <c r="UHG1212"/>
      <c r="UHH1212"/>
      <c r="UHI1212"/>
      <c r="UHJ1212"/>
      <c r="UHK1212"/>
      <c r="UHL1212"/>
      <c r="UHM1212"/>
      <c r="UHN1212"/>
      <c r="UHO1212"/>
      <c r="UHP1212"/>
      <c r="UHQ1212"/>
      <c r="UHR1212"/>
      <c r="UHS1212"/>
      <c r="UHT1212"/>
      <c r="UHU1212"/>
      <c r="UHV1212"/>
      <c r="UHW1212"/>
      <c r="UHX1212"/>
      <c r="UHY1212"/>
      <c r="UHZ1212"/>
      <c r="UIA1212"/>
      <c r="UIB1212"/>
      <c r="UIC1212"/>
      <c r="UID1212"/>
      <c r="UIE1212"/>
      <c r="UIF1212"/>
      <c r="UIG1212"/>
      <c r="UIH1212"/>
      <c r="UII1212"/>
      <c r="UIJ1212"/>
      <c r="UIK1212"/>
      <c r="UIL1212"/>
      <c r="UIM1212"/>
      <c r="UIN1212"/>
      <c r="UIO1212"/>
      <c r="UIP1212"/>
      <c r="UIQ1212"/>
      <c r="UIR1212"/>
      <c r="UIS1212"/>
      <c r="UIT1212"/>
      <c r="UIU1212"/>
      <c r="UIV1212"/>
      <c r="UIW1212"/>
      <c r="UIX1212"/>
      <c r="UIY1212"/>
      <c r="UIZ1212"/>
      <c r="UJA1212"/>
      <c r="UJB1212"/>
      <c r="UJC1212"/>
      <c r="UJD1212"/>
      <c r="UJE1212"/>
      <c r="UJF1212"/>
      <c r="UJG1212"/>
      <c r="UJH1212"/>
      <c r="UJI1212"/>
      <c r="UJJ1212"/>
      <c r="UJK1212"/>
      <c r="UJL1212"/>
      <c r="UJM1212"/>
      <c r="UJN1212"/>
      <c r="UJO1212"/>
      <c r="UJP1212"/>
      <c r="UJQ1212"/>
      <c r="UJR1212"/>
      <c r="UJS1212"/>
      <c r="UJT1212"/>
      <c r="UJU1212"/>
      <c r="UJV1212"/>
      <c r="UJW1212"/>
      <c r="UJX1212"/>
      <c r="UJY1212"/>
      <c r="UJZ1212"/>
      <c r="UKA1212"/>
      <c r="UKB1212"/>
      <c r="UKC1212"/>
      <c r="UKD1212"/>
      <c r="UKE1212"/>
      <c r="UKF1212"/>
      <c r="UKG1212"/>
      <c r="UKH1212"/>
      <c r="UKI1212"/>
      <c r="UKJ1212"/>
      <c r="UKK1212"/>
      <c r="UKL1212"/>
      <c r="UKM1212"/>
      <c r="UKN1212"/>
      <c r="UKO1212"/>
      <c r="UKP1212"/>
      <c r="UKQ1212"/>
      <c r="UKR1212"/>
      <c r="UKS1212"/>
      <c r="UKT1212"/>
      <c r="UKU1212"/>
      <c r="UKV1212"/>
      <c r="UKW1212"/>
      <c r="UKX1212"/>
      <c r="UKY1212"/>
      <c r="UKZ1212"/>
      <c r="ULA1212"/>
      <c r="ULB1212"/>
      <c r="ULC1212"/>
      <c r="ULD1212"/>
      <c r="ULE1212"/>
      <c r="ULF1212"/>
      <c r="ULG1212"/>
      <c r="ULH1212"/>
      <c r="ULI1212"/>
      <c r="ULJ1212"/>
      <c r="ULK1212"/>
      <c r="ULL1212"/>
      <c r="ULM1212"/>
      <c r="ULN1212"/>
      <c r="ULO1212"/>
      <c r="ULP1212"/>
      <c r="ULQ1212"/>
      <c r="ULR1212"/>
      <c r="ULS1212"/>
      <c r="ULT1212"/>
      <c r="ULU1212"/>
      <c r="ULV1212"/>
      <c r="ULW1212"/>
      <c r="ULX1212"/>
      <c r="ULY1212"/>
      <c r="ULZ1212"/>
      <c r="UMA1212"/>
      <c r="UMB1212"/>
      <c r="UMC1212"/>
      <c r="UMD1212"/>
      <c r="UME1212"/>
      <c r="UMF1212"/>
      <c r="UMG1212"/>
      <c r="UMH1212"/>
      <c r="UMI1212"/>
      <c r="UMJ1212"/>
      <c r="UMK1212"/>
      <c r="UML1212"/>
      <c r="UMM1212"/>
      <c r="UMN1212"/>
      <c r="UMO1212"/>
      <c r="UMP1212"/>
      <c r="UMQ1212"/>
      <c r="UMR1212"/>
      <c r="UMS1212"/>
      <c r="UMT1212"/>
      <c r="UMU1212"/>
      <c r="UMV1212"/>
      <c r="UMW1212"/>
      <c r="UMX1212"/>
      <c r="UMY1212"/>
      <c r="UMZ1212"/>
      <c r="UNA1212"/>
      <c r="UNB1212"/>
      <c r="UNC1212"/>
      <c r="UND1212"/>
      <c r="UNE1212"/>
      <c r="UNF1212"/>
      <c r="UNG1212"/>
      <c r="UNH1212"/>
      <c r="UNI1212"/>
      <c r="UNJ1212"/>
      <c r="UNK1212"/>
      <c r="UNL1212"/>
      <c r="UNM1212"/>
      <c r="UNN1212"/>
      <c r="UNO1212"/>
      <c r="UNP1212"/>
      <c r="UNQ1212"/>
      <c r="UNR1212"/>
      <c r="UNS1212"/>
      <c r="UNT1212"/>
      <c r="UNU1212"/>
      <c r="UNV1212"/>
      <c r="UNW1212"/>
      <c r="UNX1212"/>
      <c r="UNY1212"/>
      <c r="UNZ1212"/>
      <c r="UOA1212"/>
      <c r="UOB1212"/>
      <c r="UOC1212"/>
      <c r="UOD1212"/>
      <c r="UOE1212"/>
      <c r="UOF1212"/>
      <c r="UOG1212"/>
      <c r="UOH1212"/>
      <c r="UOI1212"/>
      <c r="UOJ1212"/>
      <c r="UOK1212"/>
      <c r="UOL1212"/>
      <c r="UOM1212"/>
      <c r="UON1212"/>
      <c r="UOO1212"/>
      <c r="UOP1212"/>
      <c r="UOQ1212"/>
      <c r="UOR1212"/>
      <c r="UOS1212"/>
      <c r="UOT1212"/>
      <c r="UOU1212"/>
      <c r="UOV1212"/>
      <c r="UOW1212"/>
      <c r="UOX1212"/>
      <c r="UOY1212"/>
      <c r="UOZ1212"/>
      <c r="UPA1212"/>
      <c r="UPB1212"/>
      <c r="UPC1212"/>
      <c r="UPD1212"/>
      <c r="UPE1212"/>
      <c r="UPF1212"/>
      <c r="UPG1212"/>
      <c r="UPH1212"/>
      <c r="UPI1212"/>
      <c r="UPJ1212"/>
      <c r="UPK1212"/>
      <c r="UPL1212"/>
      <c r="UPM1212"/>
      <c r="UPN1212"/>
      <c r="UPO1212"/>
      <c r="UPP1212"/>
      <c r="UPQ1212"/>
      <c r="UPR1212"/>
      <c r="UPS1212"/>
      <c r="UPT1212"/>
      <c r="UPU1212"/>
      <c r="UPV1212"/>
      <c r="UPW1212"/>
      <c r="UPX1212"/>
      <c r="UPY1212"/>
      <c r="UPZ1212"/>
      <c r="UQA1212"/>
      <c r="UQB1212"/>
      <c r="UQC1212"/>
      <c r="UQD1212"/>
      <c r="UQE1212"/>
      <c r="UQF1212"/>
      <c r="UQG1212"/>
      <c r="UQH1212"/>
      <c r="UQI1212"/>
      <c r="UQJ1212"/>
      <c r="UQK1212"/>
      <c r="UQL1212"/>
      <c r="UQM1212"/>
      <c r="UQN1212"/>
      <c r="UQO1212"/>
      <c r="UQP1212"/>
      <c r="UQQ1212"/>
      <c r="UQR1212"/>
      <c r="UQS1212"/>
      <c r="UQT1212"/>
      <c r="UQU1212"/>
      <c r="UQV1212"/>
      <c r="UQW1212"/>
      <c r="UQX1212"/>
      <c r="UQY1212"/>
      <c r="UQZ1212"/>
      <c r="URA1212"/>
      <c r="URB1212"/>
      <c r="URC1212"/>
      <c r="URD1212"/>
      <c r="URE1212"/>
      <c r="URF1212"/>
      <c r="URG1212"/>
      <c r="URH1212"/>
      <c r="URI1212"/>
      <c r="URJ1212"/>
      <c r="URK1212"/>
      <c r="URL1212"/>
      <c r="URM1212"/>
      <c r="URN1212"/>
      <c r="URO1212"/>
      <c r="URP1212"/>
      <c r="URQ1212"/>
      <c r="URR1212"/>
      <c r="URS1212"/>
      <c r="URT1212"/>
      <c r="URU1212"/>
      <c r="URV1212"/>
      <c r="URW1212"/>
      <c r="URX1212"/>
      <c r="URY1212"/>
      <c r="URZ1212"/>
      <c r="USA1212"/>
      <c r="USB1212"/>
      <c r="USC1212"/>
      <c r="USD1212"/>
      <c r="USE1212"/>
      <c r="USF1212"/>
      <c r="USG1212"/>
      <c r="USH1212"/>
      <c r="USI1212"/>
      <c r="USJ1212"/>
      <c r="USK1212"/>
      <c r="USL1212"/>
      <c r="USM1212"/>
      <c r="USN1212"/>
      <c r="USO1212"/>
      <c r="USP1212"/>
      <c r="USQ1212"/>
      <c r="USR1212"/>
      <c r="USS1212"/>
      <c r="UST1212"/>
      <c r="USU1212"/>
      <c r="USV1212"/>
      <c r="USW1212"/>
      <c r="USX1212"/>
      <c r="USY1212"/>
      <c r="USZ1212"/>
      <c r="UTA1212"/>
      <c r="UTB1212"/>
      <c r="UTC1212"/>
      <c r="UTD1212"/>
      <c r="UTE1212"/>
      <c r="UTF1212"/>
      <c r="UTG1212"/>
      <c r="UTH1212"/>
      <c r="UTI1212"/>
      <c r="UTJ1212"/>
      <c r="UTK1212"/>
      <c r="UTL1212"/>
      <c r="UTM1212"/>
      <c r="UTN1212"/>
      <c r="UTO1212"/>
      <c r="UTP1212"/>
      <c r="UTQ1212"/>
      <c r="UTR1212"/>
      <c r="UTS1212"/>
      <c r="UTT1212"/>
      <c r="UTU1212"/>
      <c r="UTV1212"/>
      <c r="UTW1212"/>
      <c r="UTX1212"/>
      <c r="UTY1212"/>
      <c r="UTZ1212"/>
      <c r="UUA1212"/>
      <c r="UUB1212"/>
      <c r="UUC1212"/>
      <c r="UUD1212"/>
      <c r="UUE1212"/>
      <c r="UUF1212"/>
      <c r="UUG1212"/>
      <c r="UUH1212"/>
      <c r="UUI1212"/>
      <c r="UUJ1212"/>
      <c r="UUK1212"/>
      <c r="UUL1212"/>
      <c r="UUM1212"/>
      <c r="UUN1212"/>
      <c r="UUO1212"/>
      <c r="UUP1212"/>
      <c r="UUQ1212"/>
      <c r="UUR1212"/>
      <c r="UUS1212"/>
      <c r="UUT1212"/>
      <c r="UUU1212"/>
      <c r="UUV1212"/>
      <c r="UUW1212"/>
      <c r="UUX1212"/>
      <c r="UUY1212"/>
      <c r="UUZ1212"/>
      <c r="UVA1212"/>
      <c r="UVB1212"/>
      <c r="UVC1212"/>
      <c r="UVD1212"/>
      <c r="UVE1212"/>
      <c r="UVF1212"/>
      <c r="UVG1212"/>
      <c r="UVH1212"/>
      <c r="UVI1212"/>
      <c r="UVJ1212"/>
      <c r="UVK1212"/>
      <c r="UVL1212"/>
      <c r="UVM1212"/>
      <c r="UVN1212"/>
      <c r="UVO1212"/>
      <c r="UVP1212"/>
      <c r="UVQ1212"/>
      <c r="UVR1212"/>
      <c r="UVS1212"/>
      <c r="UVT1212"/>
      <c r="UVU1212"/>
      <c r="UVV1212"/>
      <c r="UVW1212"/>
      <c r="UVX1212"/>
      <c r="UVY1212"/>
      <c r="UVZ1212"/>
      <c r="UWA1212"/>
      <c r="UWB1212"/>
      <c r="UWC1212"/>
      <c r="UWD1212"/>
      <c r="UWE1212"/>
      <c r="UWF1212"/>
      <c r="UWG1212"/>
      <c r="UWH1212"/>
      <c r="UWI1212"/>
      <c r="UWJ1212"/>
      <c r="UWK1212"/>
      <c r="UWL1212"/>
      <c r="UWM1212"/>
      <c r="UWN1212"/>
      <c r="UWO1212"/>
      <c r="UWP1212"/>
      <c r="UWQ1212"/>
      <c r="UWR1212"/>
      <c r="UWS1212"/>
      <c r="UWT1212"/>
      <c r="UWU1212"/>
      <c r="UWV1212"/>
      <c r="UWW1212"/>
      <c r="UWX1212"/>
      <c r="UWY1212"/>
      <c r="UWZ1212"/>
      <c r="UXA1212"/>
      <c r="UXB1212"/>
      <c r="UXC1212"/>
      <c r="UXD1212"/>
      <c r="UXE1212"/>
      <c r="UXF1212"/>
      <c r="UXG1212"/>
      <c r="UXH1212"/>
      <c r="UXI1212"/>
      <c r="UXJ1212"/>
      <c r="UXK1212"/>
      <c r="UXL1212"/>
      <c r="UXM1212"/>
      <c r="UXN1212"/>
      <c r="UXO1212"/>
      <c r="UXP1212"/>
      <c r="UXQ1212"/>
      <c r="UXR1212"/>
      <c r="UXS1212"/>
      <c r="UXT1212"/>
      <c r="UXU1212"/>
      <c r="UXV1212"/>
      <c r="UXW1212"/>
      <c r="UXX1212"/>
      <c r="UXY1212"/>
      <c r="UXZ1212"/>
      <c r="UYA1212"/>
      <c r="UYB1212"/>
      <c r="UYC1212"/>
      <c r="UYD1212"/>
      <c r="UYE1212"/>
      <c r="UYF1212"/>
      <c r="UYG1212"/>
      <c r="UYH1212"/>
      <c r="UYI1212"/>
      <c r="UYJ1212"/>
      <c r="UYK1212"/>
      <c r="UYL1212"/>
      <c r="UYM1212"/>
      <c r="UYN1212"/>
      <c r="UYO1212"/>
      <c r="UYP1212"/>
      <c r="UYQ1212"/>
      <c r="UYR1212"/>
      <c r="UYS1212"/>
      <c r="UYT1212"/>
      <c r="UYU1212"/>
      <c r="UYV1212"/>
      <c r="UYW1212"/>
      <c r="UYX1212"/>
      <c r="UYY1212"/>
      <c r="UYZ1212"/>
      <c r="UZA1212"/>
      <c r="UZB1212"/>
      <c r="UZC1212"/>
      <c r="UZD1212"/>
      <c r="UZE1212"/>
      <c r="UZF1212"/>
      <c r="UZG1212"/>
      <c r="UZH1212"/>
      <c r="UZI1212"/>
      <c r="UZJ1212"/>
      <c r="UZK1212"/>
      <c r="UZL1212"/>
      <c r="UZM1212"/>
      <c r="UZN1212"/>
      <c r="UZO1212"/>
      <c r="UZP1212"/>
      <c r="UZQ1212"/>
      <c r="UZR1212"/>
      <c r="UZS1212"/>
      <c r="UZT1212"/>
      <c r="UZU1212"/>
      <c r="UZV1212"/>
      <c r="UZW1212"/>
      <c r="UZX1212"/>
      <c r="UZY1212"/>
      <c r="UZZ1212"/>
      <c r="VAA1212"/>
      <c r="VAB1212"/>
      <c r="VAC1212"/>
      <c r="VAD1212"/>
      <c r="VAE1212"/>
      <c r="VAF1212"/>
      <c r="VAG1212"/>
      <c r="VAH1212"/>
      <c r="VAI1212"/>
      <c r="VAJ1212"/>
      <c r="VAK1212"/>
      <c r="VAL1212"/>
      <c r="VAM1212"/>
      <c r="VAN1212"/>
      <c r="VAO1212"/>
      <c r="VAP1212"/>
      <c r="VAQ1212"/>
      <c r="VAR1212"/>
      <c r="VAS1212"/>
      <c r="VAT1212"/>
      <c r="VAU1212"/>
      <c r="VAV1212"/>
      <c r="VAW1212"/>
      <c r="VAX1212"/>
      <c r="VAY1212"/>
      <c r="VAZ1212"/>
      <c r="VBA1212"/>
      <c r="VBB1212"/>
      <c r="VBC1212"/>
      <c r="VBD1212"/>
      <c r="VBE1212"/>
      <c r="VBF1212"/>
      <c r="VBG1212"/>
      <c r="VBH1212"/>
      <c r="VBI1212"/>
      <c r="VBJ1212"/>
      <c r="VBK1212"/>
      <c r="VBL1212"/>
      <c r="VBM1212"/>
      <c r="VBN1212"/>
      <c r="VBO1212"/>
      <c r="VBP1212"/>
      <c r="VBQ1212"/>
      <c r="VBR1212"/>
      <c r="VBS1212"/>
      <c r="VBT1212"/>
      <c r="VBU1212"/>
      <c r="VBV1212"/>
      <c r="VBW1212"/>
      <c r="VBX1212"/>
      <c r="VBY1212"/>
      <c r="VBZ1212"/>
      <c r="VCA1212"/>
      <c r="VCB1212"/>
      <c r="VCC1212"/>
      <c r="VCD1212"/>
      <c r="VCE1212"/>
      <c r="VCF1212"/>
      <c r="VCG1212"/>
      <c r="VCH1212"/>
      <c r="VCI1212"/>
      <c r="VCJ1212"/>
      <c r="VCK1212"/>
      <c r="VCL1212"/>
      <c r="VCM1212"/>
      <c r="VCN1212"/>
      <c r="VCO1212"/>
      <c r="VCP1212"/>
      <c r="VCQ1212"/>
      <c r="VCR1212"/>
      <c r="VCS1212"/>
      <c r="VCT1212"/>
      <c r="VCU1212"/>
      <c r="VCV1212"/>
      <c r="VCW1212"/>
      <c r="VCX1212"/>
      <c r="VCY1212"/>
      <c r="VCZ1212"/>
      <c r="VDA1212"/>
      <c r="VDB1212"/>
      <c r="VDC1212"/>
      <c r="VDD1212"/>
      <c r="VDE1212"/>
      <c r="VDF1212"/>
      <c r="VDG1212"/>
      <c r="VDH1212"/>
      <c r="VDI1212"/>
      <c r="VDJ1212"/>
      <c r="VDK1212"/>
      <c r="VDL1212"/>
      <c r="VDM1212"/>
      <c r="VDN1212"/>
      <c r="VDO1212"/>
      <c r="VDP1212"/>
      <c r="VDQ1212"/>
      <c r="VDR1212"/>
      <c r="VDS1212"/>
      <c r="VDT1212"/>
      <c r="VDU1212"/>
      <c r="VDV1212"/>
      <c r="VDW1212"/>
      <c r="VDX1212"/>
      <c r="VDY1212"/>
      <c r="VDZ1212"/>
      <c r="VEA1212"/>
      <c r="VEB1212"/>
      <c r="VEC1212"/>
      <c r="VED1212"/>
      <c r="VEE1212"/>
      <c r="VEF1212"/>
      <c r="VEG1212"/>
      <c r="VEH1212"/>
      <c r="VEI1212"/>
      <c r="VEJ1212"/>
      <c r="VEK1212"/>
      <c r="VEL1212"/>
      <c r="VEM1212"/>
      <c r="VEN1212"/>
      <c r="VEO1212"/>
      <c r="VEP1212"/>
      <c r="VEQ1212"/>
      <c r="VER1212"/>
      <c r="VES1212"/>
      <c r="VET1212"/>
      <c r="VEU1212"/>
      <c r="VEV1212"/>
      <c r="VEW1212"/>
      <c r="VEX1212"/>
      <c r="VEY1212"/>
      <c r="VEZ1212"/>
      <c r="VFA1212"/>
      <c r="VFB1212"/>
      <c r="VFC1212"/>
      <c r="VFD1212"/>
      <c r="VFE1212"/>
      <c r="VFF1212"/>
      <c r="VFG1212"/>
      <c r="VFH1212"/>
      <c r="VFI1212"/>
      <c r="VFJ1212"/>
      <c r="VFK1212"/>
      <c r="VFL1212"/>
      <c r="VFM1212"/>
      <c r="VFN1212"/>
      <c r="VFO1212"/>
      <c r="VFP1212"/>
      <c r="VFQ1212"/>
      <c r="VFR1212"/>
      <c r="VFS1212"/>
      <c r="VFT1212"/>
      <c r="VFU1212"/>
      <c r="VFV1212"/>
      <c r="VFW1212"/>
      <c r="VFX1212"/>
      <c r="VFY1212"/>
      <c r="VFZ1212"/>
      <c r="VGA1212"/>
      <c r="VGB1212"/>
      <c r="VGC1212"/>
      <c r="VGD1212"/>
      <c r="VGE1212"/>
      <c r="VGF1212"/>
      <c r="VGG1212"/>
      <c r="VGH1212"/>
      <c r="VGI1212"/>
      <c r="VGJ1212"/>
      <c r="VGK1212"/>
      <c r="VGL1212"/>
      <c r="VGM1212"/>
      <c r="VGN1212"/>
      <c r="VGO1212"/>
      <c r="VGP1212"/>
      <c r="VGQ1212"/>
      <c r="VGR1212"/>
      <c r="VGS1212"/>
      <c r="VGT1212"/>
      <c r="VGU1212"/>
      <c r="VGV1212"/>
      <c r="VGW1212"/>
      <c r="VGX1212"/>
      <c r="VGY1212"/>
      <c r="VGZ1212"/>
      <c r="VHA1212"/>
      <c r="VHB1212"/>
      <c r="VHC1212"/>
      <c r="VHD1212"/>
      <c r="VHE1212"/>
      <c r="VHF1212"/>
      <c r="VHG1212"/>
      <c r="VHH1212"/>
      <c r="VHI1212"/>
      <c r="VHJ1212"/>
      <c r="VHK1212"/>
      <c r="VHL1212"/>
      <c r="VHM1212"/>
      <c r="VHN1212"/>
      <c r="VHO1212"/>
      <c r="VHP1212"/>
      <c r="VHQ1212"/>
      <c r="VHR1212"/>
      <c r="VHS1212"/>
      <c r="VHT1212"/>
      <c r="VHU1212"/>
      <c r="VHV1212"/>
      <c r="VHW1212"/>
      <c r="VHX1212"/>
      <c r="VHY1212"/>
      <c r="VHZ1212"/>
      <c r="VIA1212"/>
      <c r="VIB1212"/>
      <c r="VIC1212"/>
      <c r="VID1212"/>
      <c r="VIE1212"/>
      <c r="VIF1212"/>
      <c r="VIG1212"/>
      <c r="VIH1212"/>
      <c r="VII1212"/>
      <c r="VIJ1212"/>
      <c r="VIK1212"/>
      <c r="VIL1212"/>
      <c r="VIM1212"/>
      <c r="VIN1212"/>
      <c r="VIO1212"/>
      <c r="VIP1212"/>
      <c r="VIQ1212"/>
      <c r="VIR1212"/>
      <c r="VIS1212"/>
      <c r="VIT1212"/>
      <c r="VIU1212"/>
      <c r="VIV1212"/>
      <c r="VIW1212"/>
      <c r="VIX1212"/>
      <c r="VIY1212"/>
      <c r="VIZ1212"/>
      <c r="VJA1212"/>
      <c r="VJB1212"/>
      <c r="VJC1212"/>
      <c r="VJD1212"/>
      <c r="VJE1212"/>
      <c r="VJF1212"/>
      <c r="VJG1212"/>
      <c r="VJH1212"/>
      <c r="VJI1212"/>
      <c r="VJJ1212"/>
      <c r="VJK1212"/>
      <c r="VJL1212"/>
      <c r="VJM1212"/>
      <c r="VJN1212"/>
      <c r="VJO1212"/>
      <c r="VJP1212"/>
      <c r="VJQ1212"/>
      <c r="VJR1212"/>
      <c r="VJS1212"/>
      <c r="VJT1212"/>
      <c r="VJU1212"/>
      <c r="VJV1212"/>
      <c r="VJW1212"/>
      <c r="VJX1212"/>
      <c r="VJY1212"/>
      <c r="VJZ1212"/>
      <c r="VKA1212"/>
      <c r="VKB1212"/>
      <c r="VKC1212"/>
      <c r="VKD1212"/>
      <c r="VKE1212"/>
      <c r="VKF1212"/>
      <c r="VKG1212"/>
      <c r="VKH1212"/>
      <c r="VKI1212"/>
      <c r="VKJ1212"/>
      <c r="VKK1212"/>
      <c r="VKL1212"/>
      <c r="VKM1212"/>
      <c r="VKN1212"/>
      <c r="VKO1212"/>
      <c r="VKP1212"/>
      <c r="VKQ1212"/>
      <c r="VKR1212"/>
      <c r="VKS1212"/>
      <c r="VKT1212"/>
      <c r="VKU1212"/>
      <c r="VKV1212"/>
      <c r="VKW1212"/>
      <c r="VKX1212"/>
      <c r="VKY1212"/>
      <c r="VKZ1212"/>
      <c r="VLA1212"/>
      <c r="VLB1212"/>
      <c r="VLC1212"/>
      <c r="VLD1212"/>
      <c r="VLE1212"/>
      <c r="VLF1212"/>
      <c r="VLG1212"/>
      <c r="VLH1212"/>
      <c r="VLI1212"/>
      <c r="VLJ1212"/>
      <c r="VLK1212"/>
      <c r="VLL1212"/>
      <c r="VLM1212"/>
      <c r="VLN1212"/>
      <c r="VLO1212"/>
      <c r="VLP1212"/>
      <c r="VLQ1212"/>
      <c r="VLR1212"/>
      <c r="VLS1212"/>
      <c r="VLT1212"/>
      <c r="VLU1212"/>
      <c r="VLV1212"/>
      <c r="VLW1212"/>
      <c r="VLX1212"/>
      <c r="VLY1212"/>
      <c r="VLZ1212"/>
      <c r="VMA1212"/>
      <c r="VMB1212"/>
      <c r="VMC1212"/>
      <c r="VMD1212"/>
      <c r="VME1212"/>
      <c r="VMF1212"/>
      <c r="VMG1212"/>
      <c r="VMH1212"/>
      <c r="VMI1212"/>
      <c r="VMJ1212"/>
      <c r="VMK1212"/>
      <c r="VML1212"/>
      <c r="VMM1212"/>
      <c r="VMN1212"/>
      <c r="VMO1212"/>
      <c r="VMP1212"/>
      <c r="VMQ1212"/>
      <c r="VMR1212"/>
      <c r="VMS1212"/>
      <c r="VMT1212"/>
      <c r="VMU1212"/>
      <c r="VMV1212"/>
      <c r="VMW1212"/>
      <c r="VMX1212"/>
      <c r="VMY1212"/>
      <c r="VMZ1212"/>
      <c r="VNA1212"/>
      <c r="VNB1212"/>
      <c r="VNC1212"/>
      <c r="VND1212"/>
      <c r="VNE1212"/>
      <c r="VNF1212"/>
      <c r="VNG1212"/>
      <c r="VNH1212"/>
      <c r="VNI1212"/>
      <c r="VNJ1212"/>
      <c r="VNK1212"/>
      <c r="VNL1212"/>
      <c r="VNM1212"/>
      <c r="VNN1212"/>
      <c r="VNO1212"/>
      <c r="VNP1212"/>
      <c r="VNQ1212"/>
      <c r="VNR1212"/>
      <c r="VNS1212"/>
      <c r="VNT1212"/>
      <c r="VNU1212"/>
      <c r="VNV1212"/>
      <c r="VNW1212"/>
      <c r="VNX1212"/>
      <c r="VNY1212"/>
      <c r="VNZ1212"/>
      <c r="VOA1212"/>
      <c r="VOB1212"/>
      <c r="VOC1212"/>
      <c r="VOD1212"/>
      <c r="VOE1212"/>
      <c r="VOF1212"/>
      <c r="VOG1212"/>
      <c r="VOH1212"/>
      <c r="VOI1212"/>
      <c r="VOJ1212"/>
      <c r="VOK1212"/>
      <c r="VOL1212"/>
      <c r="VOM1212"/>
      <c r="VON1212"/>
      <c r="VOO1212"/>
      <c r="VOP1212"/>
      <c r="VOQ1212"/>
      <c r="VOR1212"/>
      <c r="VOS1212"/>
      <c r="VOT1212"/>
      <c r="VOU1212"/>
      <c r="VOV1212"/>
      <c r="VOW1212"/>
      <c r="VOX1212"/>
      <c r="VOY1212"/>
      <c r="VOZ1212"/>
      <c r="VPA1212"/>
      <c r="VPB1212"/>
      <c r="VPC1212"/>
      <c r="VPD1212"/>
      <c r="VPE1212"/>
      <c r="VPF1212"/>
      <c r="VPG1212"/>
      <c r="VPH1212"/>
      <c r="VPI1212"/>
      <c r="VPJ1212"/>
      <c r="VPK1212"/>
      <c r="VPL1212"/>
      <c r="VPM1212"/>
      <c r="VPN1212"/>
      <c r="VPO1212"/>
      <c r="VPP1212"/>
      <c r="VPQ1212"/>
      <c r="VPR1212"/>
      <c r="VPS1212"/>
      <c r="VPT1212"/>
      <c r="VPU1212"/>
      <c r="VPV1212"/>
      <c r="VPW1212"/>
      <c r="VPX1212"/>
      <c r="VPY1212"/>
      <c r="VPZ1212"/>
      <c r="VQA1212"/>
      <c r="VQB1212"/>
      <c r="VQC1212"/>
      <c r="VQD1212"/>
      <c r="VQE1212"/>
      <c r="VQF1212"/>
      <c r="VQG1212"/>
      <c r="VQH1212"/>
      <c r="VQI1212"/>
      <c r="VQJ1212"/>
      <c r="VQK1212"/>
      <c r="VQL1212"/>
      <c r="VQM1212"/>
      <c r="VQN1212"/>
      <c r="VQO1212"/>
      <c r="VQP1212"/>
      <c r="VQQ1212"/>
      <c r="VQR1212"/>
      <c r="VQS1212"/>
      <c r="VQT1212"/>
      <c r="VQU1212"/>
      <c r="VQV1212"/>
      <c r="VQW1212"/>
      <c r="VQX1212"/>
      <c r="VQY1212"/>
      <c r="VQZ1212"/>
      <c r="VRA1212"/>
      <c r="VRB1212"/>
      <c r="VRC1212"/>
      <c r="VRD1212"/>
      <c r="VRE1212"/>
      <c r="VRF1212"/>
      <c r="VRG1212"/>
      <c r="VRH1212"/>
      <c r="VRI1212"/>
      <c r="VRJ1212"/>
      <c r="VRK1212"/>
      <c r="VRL1212"/>
      <c r="VRM1212"/>
      <c r="VRN1212"/>
      <c r="VRO1212"/>
      <c r="VRP1212"/>
      <c r="VRQ1212"/>
      <c r="VRR1212"/>
      <c r="VRS1212"/>
      <c r="VRT1212"/>
      <c r="VRU1212"/>
      <c r="VRV1212"/>
      <c r="VRW1212"/>
      <c r="VRX1212"/>
      <c r="VRY1212"/>
      <c r="VRZ1212"/>
      <c r="VSA1212"/>
      <c r="VSB1212"/>
      <c r="VSC1212"/>
      <c r="VSD1212"/>
      <c r="VSE1212"/>
      <c r="VSF1212"/>
      <c r="VSG1212"/>
      <c r="VSH1212"/>
      <c r="VSI1212"/>
      <c r="VSJ1212"/>
      <c r="VSK1212"/>
      <c r="VSL1212"/>
      <c r="VSM1212"/>
      <c r="VSN1212"/>
      <c r="VSO1212"/>
      <c r="VSP1212"/>
      <c r="VSQ1212"/>
      <c r="VSR1212"/>
      <c r="VSS1212"/>
      <c r="VST1212"/>
      <c r="VSU1212"/>
      <c r="VSV1212"/>
      <c r="VSW1212"/>
      <c r="VSX1212"/>
      <c r="VSY1212"/>
      <c r="VSZ1212"/>
      <c r="VTA1212"/>
      <c r="VTB1212"/>
      <c r="VTC1212"/>
      <c r="VTD1212"/>
      <c r="VTE1212"/>
      <c r="VTF1212"/>
      <c r="VTG1212"/>
      <c r="VTH1212"/>
      <c r="VTI1212"/>
      <c r="VTJ1212"/>
      <c r="VTK1212"/>
      <c r="VTL1212"/>
      <c r="VTM1212"/>
      <c r="VTN1212"/>
      <c r="VTO1212"/>
      <c r="VTP1212"/>
      <c r="VTQ1212"/>
      <c r="VTR1212"/>
      <c r="VTS1212"/>
      <c r="VTT1212"/>
      <c r="VTU1212"/>
      <c r="VTV1212"/>
      <c r="VTW1212"/>
      <c r="VTX1212"/>
      <c r="VTY1212"/>
      <c r="VTZ1212"/>
      <c r="VUA1212"/>
      <c r="VUB1212"/>
      <c r="VUC1212"/>
      <c r="VUD1212"/>
      <c r="VUE1212"/>
      <c r="VUF1212"/>
      <c r="VUG1212"/>
      <c r="VUH1212"/>
      <c r="VUI1212"/>
      <c r="VUJ1212"/>
      <c r="VUK1212"/>
      <c r="VUL1212"/>
      <c r="VUM1212"/>
      <c r="VUN1212"/>
      <c r="VUO1212"/>
      <c r="VUP1212"/>
      <c r="VUQ1212"/>
      <c r="VUR1212"/>
      <c r="VUS1212"/>
      <c r="VUT1212"/>
      <c r="VUU1212"/>
      <c r="VUV1212"/>
      <c r="VUW1212"/>
      <c r="VUX1212"/>
      <c r="VUY1212"/>
      <c r="VUZ1212"/>
      <c r="VVA1212"/>
      <c r="VVB1212"/>
      <c r="VVC1212"/>
      <c r="VVD1212"/>
      <c r="VVE1212"/>
      <c r="VVF1212"/>
      <c r="VVG1212"/>
      <c r="VVH1212"/>
      <c r="VVI1212"/>
      <c r="VVJ1212"/>
      <c r="VVK1212"/>
      <c r="VVL1212"/>
      <c r="VVM1212"/>
      <c r="VVN1212"/>
      <c r="VVO1212"/>
      <c r="VVP1212"/>
      <c r="VVQ1212"/>
      <c r="VVR1212"/>
      <c r="VVS1212"/>
      <c r="VVT1212"/>
      <c r="VVU1212"/>
      <c r="VVV1212"/>
      <c r="VVW1212"/>
      <c r="VVX1212"/>
      <c r="VVY1212"/>
      <c r="VVZ1212"/>
      <c r="VWA1212"/>
      <c r="VWB1212"/>
      <c r="VWC1212"/>
      <c r="VWD1212"/>
      <c r="VWE1212"/>
      <c r="VWF1212"/>
      <c r="VWG1212"/>
      <c r="VWH1212"/>
      <c r="VWI1212"/>
      <c r="VWJ1212"/>
      <c r="VWK1212"/>
      <c r="VWL1212"/>
      <c r="VWM1212"/>
      <c r="VWN1212"/>
      <c r="VWO1212"/>
      <c r="VWP1212"/>
      <c r="VWQ1212"/>
      <c r="VWR1212"/>
      <c r="VWS1212"/>
      <c r="VWT1212"/>
      <c r="VWU1212"/>
      <c r="VWV1212"/>
      <c r="VWW1212"/>
      <c r="VWX1212"/>
      <c r="VWY1212"/>
      <c r="VWZ1212"/>
      <c r="VXA1212"/>
      <c r="VXB1212"/>
      <c r="VXC1212"/>
      <c r="VXD1212"/>
      <c r="VXE1212"/>
      <c r="VXF1212"/>
      <c r="VXG1212"/>
      <c r="VXH1212"/>
      <c r="VXI1212"/>
      <c r="VXJ1212"/>
      <c r="VXK1212"/>
      <c r="VXL1212"/>
      <c r="VXM1212"/>
      <c r="VXN1212"/>
      <c r="VXO1212"/>
      <c r="VXP1212"/>
      <c r="VXQ1212"/>
      <c r="VXR1212"/>
      <c r="VXS1212"/>
      <c r="VXT1212"/>
      <c r="VXU1212"/>
      <c r="VXV1212"/>
      <c r="VXW1212"/>
      <c r="VXX1212"/>
      <c r="VXY1212"/>
      <c r="VXZ1212"/>
      <c r="VYA1212"/>
      <c r="VYB1212"/>
      <c r="VYC1212"/>
      <c r="VYD1212"/>
      <c r="VYE1212"/>
      <c r="VYF1212"/>
      <c r="VYG1212"/>
      <c r="VYH1212"/>
      <c r="VYI1212"/>
      <c r="VYJ1212"/>
      <c r="VYK1212"/>
      <c r="VYL1212"/>
      <c r="VYM1212"/>
      <c r="VYN1212"/>
      <c r="VYO1212"/>
      <c r="VYP1212"/>
      <c r="VYQ1212"/>
      <c r="VYR1212"/>
      <c r="VYS1212"/>
      <c r="VYT1212"/>
      <c r="VYU1212"/>
      <c r="VYV1212"/>
      <c r="VYW1212"/>
      <c r="VYX1212"/>
      <c r="VYY1212"/>
      <c r="VYZ1212"/>
      <c r="VZA1212"/>
      <c r="VZB1212"/>
      <c r="VZC1212"/>
      <c r="VZD1212"/>
      <c r="VZE1212"/>
      <c r="VZF1212"/>
      <c r="VZG1212"/>
      <c r="VZH1212"/>
      <c r="VZI1212"/>
      <c r="VZJ1212"/>
      <c r="VZK1212"/>
      <c r="VZL1212"/>
      <c r="VZM1212"/>
      <c r="VZN1212"/>
      <c r="VZO1212"/>
      <c r="VZP1212"/>
      <c r="VZQ1212"/>
      <c r="VZR1212"/>
      <c r="VZS1212"/>
      <c r="VZT1212"/>
      <c r="VZU1212"/>
      <c r="VZV1212"/>
      <c r="VZW1212"/>
      <c r="VZX1212"/>
      <c r="VZY1212"/>
      <c r="VZZ1212"/>
      <c r="WAA1212"/>
      <c r="WAB1212"/>
      <c r="WAC1212"/>
      <c r="WAD1212"/>
      <c r="WAE1212"/>
      <c r="WAF1212"/>
      <c r="WAG1212"/>
      <c r="WAH1212"/>
      <c r="WAI1212"/>
      <c r="WAJ1212"/>
      <c r="WAK1212"/>
      <c r="WAL1212"/>
      <c r="WAM1212"/>
      <c r="WAN1212"/>
      <c r="WAO1212"/>
      <c r="WAP1212"/>
      <c r="WAQ1212"/>
      <c r="WAR1212"/>
      <c r="WAS1212"/>
      <c r="WAT1212"/>
      <c r="WAU1212"/>
      <c r="WAV1212"/>
      <c r="WAW1212"/>
      <c r="WAX1212"/>
      <c r="WAY1212"/>
      <c r="WAZ1212"/>
      <c r="WBA1212"/>
      <c r="WBB1212"/>
      <c r="WBC1212"/>
      <c r="WBD1212"/>
      <c r="WBE1212"/>
      <c r="WBF1212"/>
      <c r="WBG1212"/>
      <c r="WBH1212"/>
      <c r="WBI1212"/>
      <c r="WBJ1212"/>
      <c r="WBK1212"/>
      <c r="WBL1212"/>
      <c r="WBM1212"/>
      <c r="WBN1212"/>
      <c r="WBO1212"/>
      <c r="WBP1212"/>
      <c r="WBQ1212"/>
      <c r="WBR1212"/>
      <c r="WBS1212"/>
      <c r="WBT1212"/>
      <c r="WBU1212"/>
      <c r="WBV1212"/>
      <c r="WBW1212"/>
      <c r="WBX1212"/>
      <c r="WBY1212"/>
      <c r="WBZ1212"/>
      <c r="WCA1212"/>
      <c r="WCB1212"/>
      <c r="WCC1212"/>
      <c r="WCD1212"/>
      <c r="WCE1212"/>
      <c r="WCF1212"/>
      <c r="WCG1212"/>
      <c r="WCH1212"/>
      <c r="WCI1212"/>
      <c r="WCJ1212"/>
      <c r="WCK1212"/>
      <c r="WCL1212"/>
      <c r="WCM1212"/>
      <c r="WCN1212"/>
      <c r="WCO1212"/>
      <c r="WCP1212"/>
      <c r="WCQ1212"/>
      <c r="WCR1212"/>
      <c r="WCS1212"/>
      <c r="WCT1212"/>
      <c r="WCU1212"/>
      <c r="WCV1212"/>
      <c r="WCW1212"/>
      <c r="WCX1212"/>
      <c r="WCY1212"/>
      <c r="WCZ1212"/>
      <c r="WDA1212"/>
      <c r="WDB1212"/>
      <c r="WDC1212"/>
      <c r="WDD1212"/>
      <c r="WDE1212"/>
      <c r="WDF1212"/>
      <c r="WDG1212"/>
      <c r="WDH1212"/>
      <c r="WDI1212"/>
      <c r="WDJ1212"/>
      <c r="WDK1212"/>
      <c r="WDL1212"/>
      <c r="WDM1212"/>
      <c r="WDN1212"/>
      <c r="WDO1212"/>
      <c r="WDP1212"/>
      <c r="WDQ1212"/>
      <c r="WDR1212"/>
      <c r="WDS1212"/>
      <c r="WDT1212"/>
      <c r="WDU1212"/>
      <c r="WDV1212"/>
      <c r="WDW1212"/>
      <c r="WDX1212"/>
      <c r="WDY1212"/>
      <c r="WDZ1212"/>
      <c r="WEA1212"/>
      <c r="WEB1212"/>
      <c r="WEC1212"/>
      <c r="WED1212"/>
      <c r="WEE1212"/>
      <c r="WEF1212"/>
      <c r="WEG1212"/>
      <c r="WEH1212"/>
      <c r="WEI1212"/>
      <c r="WEJ1212"/>
      <c r="WEK1212"/>
      <c r="WEL1212"/>
      <c r="WEM1212"/>
      <c r="WEN1212"/>
      <c r="WEO1212"/>
      <c r="WEP1212"/>
      <c r="WEQ1212"/>
      <c r="WER1212"/>
      <c r="WES1212"/>
      <c r="WET1212"/>
      <c r="WEU1212"/>
      <c r="WEV1212"/>
      <c r="WEW1212"/>
      <c r="WEX1212"/>
      <c r="WEY1212"/>
      <c r="WEZ1212"/>
      <c r="WFA1212"/>
      <c r="WFB1212"/>
      <c r="WFC1212"/>
      <c r="WFD1212"/>
      <c r="WFE1212"/>
      <c r="WFF1212"/>
      <c r="WFG1212"/>
      <c r="WFH1212"/>
      <c r="WFI1212"/>
      <c r="WFJ1212"/>
      <c r="WFK1212"/>
      <c r="WFL1212"/>
      <c r="WFM1212"/>
      <c r="WFN1212"/>
      <c r="WFO1212"/>
      <c r="WFP1212"/>
      <c r="WFQ1212"/>
      <c r="WFR1212"/>
      <c r="WFS1212"/>
      <c r="WFT1212"/>
      <c r="WFU1212"/>
      <c r="WFV1212"/>
      <c r="WFW1212"/>
      <c r="WFX1212"/>
      <c r="WFY1212"/>
      <c r="WFZ1212"/>
      <c r="WGA1212"/>
      <c r="WGB1212"/>
      <c r="WGC1212"/>
      <c r="WGD1212"/>
      <c r="WGE1212"/>
      <c r="WGF1212"/>
      <c r="WGG1212"/>
      <c r="WGH1212"/>
      <c r="WGI1212"/>
      <c r="WGJ1212"/>
      <c r="WGK1212"/>
      <c r="WGL1212"/>
      <c r="WGM1212"/>
      <c r="WGN1212"/>
      <c r="WGO1212"/>
      <c r="WGP1212"/>
      <c r="WGQ1212"/>
      <c r="WGR1212"/>
      <c r="WGS1212"/>
      <c r="WGT1212"/>
      <c r="WGU1212"/>
      <c r="WGV1212"/>
      <c r="WGW1212"/>
      <c r="WGX1212"/>
      <c r="WGY1212"/>
      <c r="WGZ1212"/>
      <c r="WHA1212"/>
      <c r="WHB1212"/>
      <c r="WHC1212"/>
      <c r="WHD1212"/>
      <c r="WHE1212"/>
      <c r="WHF1212"/>
      <c r="WHG1212"/>
      <c r="WHH1212"/>
      <c r="WHI1212"/>
      <c r="WHJ1212"/>
      <c r="WHK1212"/>
      <c r="WHL1212"/>
      <c r="WHM1212"/>
      <c r="WHN1212"/>
      <c r="WHO1212"/>
      <c r="WHP1212"/>
      <c r="WHQ1212"/>
      <c r="WHR1212"/>
      <c r="WHS1212"/>
      <c r="WHT1212"/>
      <c r="WHU1212"/>
      <c r="WHV1212"/>
      <c r="WHW1212"/>
      <c r="WHX1212"/>
      <c r="WHY1212"/>
      <c r="WHZ1212"/>
      <c r="WIA1212"/>
      <c r="WIB1212"/>
      <c r="WIC1212"/>
      <c r="WID1212"/>
      <c r="WIE1212"/>
      <c r="WIF1212"/>
      <c r="WIG1212"/>
      <c r="WIH1212"/>
      <c r="WII1212"/>
      <c r="WIJ1212"/>
      <c r="WIK1212"/>
      <c r="WIL1212"/>
      <c r="WIM1212"/>
      <c r="WIN1212"/>
      <c r="WIO1212"/>
      <c r="WIP1212"/>
      <c r="WIQ1212"/>
      <c r="WIR1212"/>
      <c r="WIS1212"/>
      <c r="WIT1212"/>
      <c r="WIU1212"/>
      <c r="WIV1212"/>
      <c r="WIW1212"/>
      <c r="WIX1212"/>
      <c r="WIY1212"/>
      <c r="WIZ1212"/>
      <c r="WJA1212"/>
      <c r="WJB1212"/>
      <c r="WJC1212"/>
      <c r="WJD1212"/>
      <c r="WJE1212"/>
      <c r="WJF1212"/>
      <c r="WJG1212"/>
      <c r="WJH1212"/>
      <c r="WJI1212"/>
      <c r="WJJ1212"/>
      <c r="WJK1212"/>
      <c r="WJL1212"/>
      <c r="WJM1212"/>
      <c r="WJN1212"/>
      <c r="WJO1212"/>
      <c r="WJP1212"/>
      <c r="WJQ1212"/>
      <c r="WJR1212"/>
      <c r="WJS1212"/>
      <c r="WJT1212"/>
      <c r="WJU1212"/>
      <c r="WJV1212"/>
      <c r="WJW1212"/>
      <c r="WJX1212"/>
      <c r="WJY1212"/>
      <c r="WJZ1212"/>
      <c r="WKA1212"/>
      <c r="WKB1212"/>
      <c r="WKC1212"/>
      <c r="WKD1212"/>
      <c r="WKE1212"/>
      <c r="WKF1212"/>
      <c r="WKG1212"/>
      <c r="WKH1212"/>
      <c r="WKI1212"/>
      <c r="WKJ1212"/>
      <c r="WKK1212"/>
      <c r="WKL1212"/>
      <c r="WKM1212"/>
      <c r="WKN1212"/>
      <c r="WKO1212"/>
      <c r="WKP1212"/>
      <c r="WKQ1212"/>
      <c r="WKR1212"/>
      <c r="WKS1212"/>
      <c r="WKT1212"/>
      <c r="WKU1212"/>
      <c r="WKV1212"/>
      <c r="WKW1212"/>
      <c r="WKX1212"/>
      <c r="WKY1212"/>
      <c r="WKZ1212"/>
      <c r="WLA1212"/>
      <c r="WLB1212"/>
      <c r="WLC1212"/>
      <c r="WLD1212"/>
      <c r="WLE1212"/>
      <c r="WLF1212"/>
      <c r="WLG1212"/>
      <c r="WLH1212"/>
      <c r="WLI1212"/>
      <c r="WLJ1212"/>
      <c r="WLK1212"/>
      <c r="WLL1212"/>
      <c r="WLM1212"/>
      <c r="WLN1212"/>
      <c r="WLO1212"/>
      <c r="WLP1212"/>
      <c r="WLQ1212"/>
      <c r="WLR1212"/>
      <c r="WLS1212"/>
      <c r="WLT1212"/>
      <c r="WLU1212"/>
      <c r="WLV1212"/>
      <c r="WLW1212"/>
      <c r="WLX1212"/>
      <c r="WLY1212"/>
      <c r="WLZ1212"/>
      <c r="WMA1212"/>
      <c r="WMB1212"/>
      <c r="WMC1212"/>
      <c r="WMD1212"/>
      <c r="WME1212"/>
      <c r="WMF1212"/>
      <c r="WMG1212"/>
      <c r="WMH1212"/>
      <c r="WMI1212"/>
      <c r="WMJ1212"/>
      <c r="WMK1212"/>
      <c r="WML1212"/>
      <c r="WMM1212"/>
      <c r="WMN1212"/>
      <c r="WMO1212"/>
      <c r="WMP1212"/>
      <c r="WMQ1212"/>
      <c r="WMR1212"/>
      <c r="WMS1212"/>
      <c r="WMT1212"/>
      <c r="WMU1212"/>
      <c r="WMV1212"/>
      <c r="WMW1212"/>
      <c r="WMX1212"/>
      <c r="WMY1212"/>
      <c r="WMZ1212"/>
      <c r="WNA1212"/>
      <c r="WNB1212"/>
      <c r="WNC1212"/>
      <c r="WND1212"/>
      <c r="WNE1212"/>
      <c r="WNF1212"/>
      <c r="WNG1212"/>
      <c r="WNH1212"/>
      <c r="WNI1212"/>
      <c r="WNJ1212"/>
      <c r="WNK1212"/>
      <c r="WNL1212"/>
      <c r="WNM1212"/>
      <c r="WNN1212"/>
      <c r="WNO1212"/>
      <c r="WNP1212"/>
      <c r="WNQ1212"/>
      <c r="WNR1212"/>
      <c r="WNS1212"/>
      <c r="WNT1212"/>
      <c r="WNU1212"/>
      <c r="WNV1212"/>
      <c r="WNW1212"/>
      <c r="WNX1212"/>
      <c r="WNY1212"/>
      <c r="WNZ1212"/>
      <c r="WOA1212"/>
      <c r="WOB1212"/>
      <c r="WOC1212"/>
      <c r="WOD1212"/>
      <c r="WOE1212"/>
      <c r="WOF1212"/>
      <c r="WOG1212"/>
      <c r="WOH1212"/>
      <c r="WOI1212"/>
      <c r="WOJ1212"/>
      <c r="WOK1212"/>
      <c r="WOL1212"/>
      <c r="WOM1212"/>
      <c r="WON1212"/>
      <c r="WOO1212"/>
      <c r="WOP1212"/>
      <c r="WOQ1212"/>
      <c r="WOR1212"/>
      <c r="WOS1212"/>
      <c r="WOT1212"/>
      <c r="WOU1212"/>
      <c r="WOV1212"/>
      <c r="WOW1212"/>
      <c r="WOX1212"/>
      <c r="WOY1212"/>
      <c r="WOZ1212"/>
      <c r="WPA1212"/>
      <c r="WPB1212"/>
      <c r="WPC1212"/>
      <c r="WPD1212"/>
      <c r="WPE1212"/>
      <c r="WPF1212"/>
      <c r="WPG1212"/>
      <c r="WPH1212"/>
      <c r="WPI1212"/>
      <c r="WPJ1212"/>
      <c r="WPK1212"/>
      <c r="WPL1212"/>
      <c r="WPM1212"/>
      <c r="WPN1212"/>
      <c r="WPO1212"/>
      <c r="WPP1212"/>
      <c r="WPQ1212"/>
      <c r="WPR1212"/>
      <c r="WPS1212"/>
      <c r="WPT1212"/>
      <c r="WPU1212"/>
      <c r="WPV1212"/>
      <c r="WPW1212"/>
      <c r="WPX1212"/>
      <c r="WPY1212"/>
      <c r="WPZ1212"/>
      <c r="WQA1212"/>
      <c r="WQB1212"/>
      <c r="WQC1212"/>
      <c r="WQD1212"/>
      <c r="WQE1212"/>
      <c r="WQF1212"/>
      <c r="WQG1212"/>
      <c r="WQH1212"/>
      <c r="WQI1212"/>
      <c r="WQJ1212"/>
      <c r="WQK1212"/>
      <c r="WQL1212"/>
      <c r="WQM1212"/>
      <c r="WQN1212"/>
      <c r="WQO1212"/>
      <c r="WQP1212"/>
      <c r="WQQ1212"/>
      <c r="WQR1212"/>
      <c r="WQS1212"/>
      <c r="WQT1212"/>
      <c r="WQU1212"/>
      <c r="WQV1212"/>
      <c r="WQW1212"/>
      <c r="WQX1212"/>
      <c r="WQY1212"/>
      <c r="WQZ1212"/>
      <c r="WRA1212"/>
      <c r="WRB1212"/>
      <c r="WRC1212"/>
      <c r="WRD1212"/>
      <c r="WRE1212"/>
      <c r="WRF1212"/>
      <c r="WRG1212"/>
      <c r="WRH1212"/>
      <c r="WRI1212"/>
      <c r="WRJ1212"/>
      <c r="WRK1212"/>
      <c r="WRL1212"/>
      <c r="WRM1212"/>
      <c r="WRN1212"/>
      <c r="WRO1212"/>
      <c r="WRP1212"/>
      <c r="WRQ1212"/>
      <c r="WRR1212"/>
      <c r="WRS1212"/>
      <c r="WRT1212"/>
      <c r="WRU1212"/>
      <c r="WRV1212"/>
      <c r="WRW1212"/>
      <c r="WRX1212"/>
      <c r="WRY1212"/>
      <c r="WRZ1212"/>
      <c r="WSA1212"/>
      <c r="WSB1212"/>
      <c r="WSC1212"/>
      <c r="WSD1212"/>
      <c r="WSE1212"/>
      <c r="WSF1212"/>
      <c r="WSG1212"/>
      <c r="WSH1212"/>
      <c r="WSI1212"/>
      <c r="WSJ1212"/>
      <c r="WSK1212"/>
      <c r="WSL1212"/>
      <c r="WSM1212"/>
      <c r="WSN1212"/>
      <c r="WSO1212"/>
      <c r="WSP1212"/>
      <c r="WSQ1212"/>
      <c r="WSR1212"/>
      <c r="WSS1212"/>
      <c r="WST1212"/>
      <c r="WSU1212"/>
      <c r="WSV1212"/>
      <c r="WSW1212"/>
      <c r="WSX1212"/>
      <c r="WSY1212"/>
      <c r="WSZ1212"/>
      <c r="WTA1212"/>
      <c r="WTB1212"/>
      <c r="WTC1212"/>
      <c r="WTD1212"/>
      <c r="WTE1212"/>
      <c r="WTF1212"/>
      <c r="WTG1212"/>
      <c r="WTH1212"/>
      <c r="WTI1212"/>
      <c r="WTJ1212"/>
      <c r="WTK1212"/>
      <c r="WTL1212"/>
      <c r="WTM1212"/>
      <c r="WTN1212"/>
      <c r="WTO1212"/>
      <c r="WTP1212"/>
      <c r="WTQ1212"/>
      <c r="WTR1212"/>
      <c r="WTS1212"/>
      <c r="WTT1212"/>
      <c r="WTU1212"/>
      <c r="WTV1212"/>
      <c r="WTW1212"/>
      <c r="WTX1212"/>
      <c r="WTY1212"/>
      <c r="WTZ1212"/>
      <c r="WUA1212"/>
      <c r="WUB1212"/>
      <c r="WUC1212"/>
      <c r="WUD1212"/>
      <c r="WUE1212"/>
      <c r="WUF1212"/>
      <c r="WUG1212"/>
      <c r="WUH1212"/>
      <c r="WUI1212"/>
      <c r="WUJ1212"/>
      <c r="WUK1212"/>
      <c r="WUL1212"/>
      <c r="WUM1212"/>
      <c r="WUN1212"/>
      <c r="WUO1212"/>
      <c r="WUP1212"/>
      <c r="WUQ1212"/>
      <c r="WUR1212"/>
      <c r="WUS1212"/>
      <c r="WUT1212"/>
      <c r="WUU1212"/>
      <c r="WUV1212"/>
      <c r="WUW1212"/>
      <c r="WUX1212"/>
      <c r="WUY1212"/>
      <c r="WUZ1212"/>
      <c r="WVA1212"/>
      <c r="WVB1212"/>
      <c r="WVC1212"/>
      <c r="WVD1212"/>
      <c r="WVE1212"/>
      <c r="WVF1212"/>
      <c r="WVG1212"/>
      <c r="WVH1212"/>
      <c r="WVI1212"/>
      <c r="WVJ1212"/>
      <c r="WVK1212"/>
      <c r="WVL1212"/>
      <c r="WVM1212"/>
      <c r="WVN1212"/>
      <c r="WVO1212"/>
      <c r="WVP1212"/>
      <c r="WVQ1212"/>
      <c r="WVR1212"/>
      <c r="WVS1212"/>
      <c r="WVT1212"/>
      <c r="WVU1212"/>
      <c r="WVV1212"/>
      <c r="WVW1212"/>
      <c r="WVX1212"/>
      <c r="WVY1212"/>
      <c r="WVZ1212"/>
      <c r="WWA1212"/>
      <c r="WWB1212"/>
      <c r="WWC1212"/>
      <c r="WWD1212"/>
      <c r="WWE1212"/>
      <c r="WWF1212"/>
      <c r="WWG1212"/>
      <c r="WWH1212"/>
      <c r="WWI1212"/>
      <c r="WWJ1212"/>
      <c r="WWK1212"/>
      <c r="WWL1212"/>
      <c r="WWM1212"/>
      <c r="WWN1212"/>
      <c r="WWO1212"/>
      <c r="WWP1212"/>
      <c r="WWQ1212"/>
      <c r="WWR1212"/>
      <c r="WWS1212"/>
      <c r="WWT1212"/>
      <c r="WWU1212"/>
      <c r="WWV1212"/>
      <c r="WWW1212"/>
      <c r="WWX1212"/>
      <c r="WWY1212"/>
      <c r="WWZ1212"/>
      <c r="WXA1212"/>
      <c r="WXB1212"/>
      <c r="WXC1212"/>
      <c r="WXD1212"/>
      <c r="WXE1212"/>
      <c r="WXF1212"/>
      <c r="WXG1212"/>
      <c r="WXH1212"/>
      <c r="WXI1212"/>
      <c r="WXJ1212"/>
      <c r="WXK1212"/>
      <c r="WXL1212"/>
      <c r="WXM1212"/>
      <c r="WXN1212"/>
      <c r="WXO1212"/>
      <c r="WXP1212"/>
      <c r="WXQ1212"/>
      <c r="WXR1212"/>
      <c r="WXS1212"/>
      <c r="WXT1212"/>
      <c r="WXU1212"/>
      <c r="WXV1212"/>
      <c r="WXW1212"/>
      <c r="WXX1212"/>
      <c r="WXY1212"/>
      <c r="WXZ1212"/>
      <c r="WYA1212"/>
      <c r="WYB1212"/>
      <c r="WYC1212"/>
      <c r="WYD1212"/>
      <c r="WYE1212"/>
      <c r="WYF1212"/>
      <c r="WYG1212"/>
      <c r="WYH1212"/>
      <c r="WYI1212"/>
      <c r="WYJ1212"/>
      <c r="WYK1212"/>
      <c r="WYL1212"/>
      <c r="WYM1212"/>
      <c r="WYN1212"/>
      <c r="WYO1212"/>
      <c r="WYP1212"/>
      <c r="WYQ1212"/>
      <c r="WYR1212"/>
      <c r="WYS1212"/>
      <c r="WYT1212"/>
      <c r="WYU1212"/>
      <c r="WYV1212"/>
      <c r="WYW1212"/>
      <c r="WYX1212"/>
      <c r="WYY1212"/>
      <c r="WYZ1212"/>
      <c r="WZA1212"/>
      <c r="WZB1212"/>
      <c r="WZC1212"/>
      <c r="WZD1212"/>
      <c r="WZE1212"/>
      <c r="WZF1212"/>
      <c r="WZG1212"/>
      <c r="WZH1212"/>
      <c r="WZI1212"/>
      <c r="WZJ1212"/>
      <c r="WZK1212"/>
      <c r="WZL1212"/>
      <c r="WZM1212"/>
      <c r="WZN1212"/>
      <c r="WZO1212"/>
      <c r="WZP1212"/>
      <c r="WZQ1212"/>
      <c r="WZR1212"/>
      <c r="WZS1212"/>
      <c r="WZT1212"/>
      <c r="WZU1212"/>
      <c r="WZV1212"/>
      <c r="WZW1212"/>
      <c r="WZX1212"/>
      <c r="WZY1212"/>
      <c r="WZZ1212"/>
      <c r="XAA1212"/>
      <c r="XAB1212"/>
      <c r="XAC1212"/>
      <c r="XAD1212"/>
      <c r="XAE1212"/>
      <c r="XAF1212"/>
      <c r="XAG1212"/>
      <c r="XAH1212"/>
      <c r="XAI1212"/>
      <c r="XAJ1212"/>
      <c r="XAK1212"/>
      <c r="XAL1212"/>
      <c r="XAM1212"/>
      <c r="XAN1212"/>
      <c r="XAO1212"/>
      <c r="XAP1212"/>
      <c r="XAQ1212"/>
      <c r="XAR1212"/>
      <c r="XAS1212"/>
      <c r="XAT1212"/>
      <c r="XAU1212"/>
      <c r="XAV1212"/>
      <c r="XAW1212"/>
      <c r="XAX1212"/>
      <c r="XAY1212"/>
      <c r="XAZ1212"/>
      <c r="XBA1212"/>
      <c r="XBB1212"/>
      <c r="XBC1212"/>
      <c r="XBD1212"/>
      <c r="XBE1212"/>
      <c r="XBF1212"/>
      <c r="XBG1212"/>
      <c r="XBH1212"/>
      <c r="XBI1212"/>
      <c r="XBJ1212"/>
      <c r="XBK1212"/>
      <c r="XBL1212"/>
      <c r="XBM1212"/>
      <c r="XBN1212"/>
      <c r="XBO1212"/>
      <c r="XBP1212"/>
      <c r="XBQ1212"/>
      <c r="XBR1212"/>
      <c r="XBS1212"/>
      <c r="XBT1212"/>
      <c r="XBU1212"/>
      <c r="XBV1212"/>
      <c r="XBW1212"/>
      <c r="XBX1212"/>
      <c r="XBY1212"/>
      <c r="XBZ1212"/>
      <c r="XCA1212"/>
      <c r="XCB1212"/>
      <c r="XCC1212"/>
      <c r="XCD1212"/>
      <c r="XCE1212"/>
      <c r="XCF1212"/>
      <c r="XCG1212"/>
      <c r="XCH1212"/>
      <c r="XCI1212"/>
      <c r="XCJ1212"/>
      <c r="XCK1212"/>
      <c r="XCL1212"/>
      <c r="XCM1212"/>
      <c r="XCN1212"/>
      <c r="XCO1212"/>
      <c r="XCP1212"/>
      <c r="XCQ1212"/>
      <c r="XCR1212"/>
      <c r="XCS1212"/>
      <c r="XCT1212"/>
      <c r="XCU1212"/>
      <c r="XCV1212"/>
      <c r="XCW1212"/>
      <c r="XCX1212"/>
      <c r="XCY1212"/>
      <c r="XCZ1212"/>
      <c r="XDA1212"/>
      <c r="XDB1212"/>
      <c r="XDC1212"/>
      <c r="XDD1212"/>
      <c r="XDE1212"/>
      <c r="XDF1212"/>
      <c r="XDG1212"/>
      <c r="XDH1212"/>
      <c r="XDI1212"/>
      <c r="XDJ1212"/>
      <c r="XDK1212"/>
      <c r="XDL1212"/>
      <c r="XDM1212"/>
      <c r="XDN1212"/>
      <c r="XDO1212"/>
      <c r="XDP1212"/>
      <c r="XDQ1212"/>
      <c r="XDR1212"/>
      <c r="XDS1212"/>
      <c r="XDT1212"/>
      <c r="XDU1212"/>
      <c r="XDV1212"/>
      <c r="XDW1212"/>
      <c r="XDX1212"/>
      <c r="XDY1212"/>
      <c r="XDZ1212"/>
      <c r="XEA1212"/>
      <c r="XEB1212"/>
      <c r="XEC1212"/>
      <c r="XED1212"/>
      <c r="XEE1212"/>
      <c r="XEF1212"/>
      <c r="XEG1212"/>
      <c r="XEH1212"/>
      <c r="XEI1212"/>
      <c r="XEJ1212"/>
      <c r="XEK1212"/>
      <c r="XEL1212"/>
      <c r="XEM1212"/>
      <c r="XEN1212"/>
      <c r="XEO1212"/>
      <c r="XEP1212"/>
      <c r="XEQ1212"/>
      <c r="XER1212"/>
      <c r="XES1212"/>
      <c r="XET1212"/>
      <c r="XEU1212"/>
      <c r="XEV1212"/>
      <c r="XEW1212"/>
      <c r="XEX1212"/>
      <c r="XEY1212"/>
      <c r="XEZ1212"/>
      <c r="XFA1212"/>
      <c r="XFB1212"/>
      <c r="XFC1212"/>
      <c r="XFD1212"/>
    </row>
    <row r="1213" spans="2:16384">
      <c r="B1213" s="23"/>
      <c r="C1213" s="23"/>
      <c r="D1213" s="23"/>
      <c r="E1213" s="2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  <c r="IY1213"/>
      <c r="IZ1213"/>
      <c r="JA1213"/>
      <c r="JB1213"/>
      <c r="JC1213"/>
      <c r="JD1213"/>
      <c r="JE1213"/>
      <c r="JF1213"/>
      <c r="JG1213"/>
      <c r="JH1213"/>
      <c r="JI1213"/>
      <c r="JJ1213"/>
      <c r="JK1213"/>
      <c r="JL1213"/>
      <c r="JM1213"/>
      <c r="JN1213"/>
      <c r="JO1213"/>
      <c r="JP1213"/>
      <c r="JQ1213"/>
      <c r="JR1213"/>
      <c r="JS1213"/>
      <c r="JT1213"/>
      <c r="JU1213"/>
      <c r="JV1213"/>
      <c r="JW1213"/>
      <c r="JX1213"/>
      <c r="JY1213"/>
      <c r="JZ1213"/>
      <c r="KA1213"/>
      <c r="KB1213"/>
      <c r="KC1213"/>
      <c r="KD1213"/>
      <c r="KE1213"/>
      <c r="KF1213"/>
      <c r="KG1213"/>
      <c r="KH1213"/>
      <c r="KI1213"/>
      <c r="KJ1213"/>
      <c r="KK1213"/>
      <c r="KL1213"/>
      <c r="KM1213"/>
      <c r="KN1213"/>
      <c r="KO1213"/>
      <c r="KP1213"/>
      <c r="KQ1213"/>
      <c r="KR1213"/>
      <c r="KS1213"/>
      <c r="KT1213"/>
      <c r="KU1213"/>
      <c r="KV1213"/>
      <c r="KW1213"/>
      <c r="KX1213"/>
      <c r="KY1213"/>
      <c r="KZ1213"/>
      <c r="LA1213"/>
      <c r="LB1213"/>
      <c r="LC1213"/>
      <c r="LD1213"/>
      <c r="LE1213"/>
      <c r="LF1213"/>
      <c r="LG1213"/>
      <c r="LH1213"/>
      <c r="LI1213"/>
      <c r="LJ1213"/>
      <c r="LK1213"/>
      <c r="LL1213"/>
      <c r="LM1213"/>
      <c r="LN1213"/>
      <c r="LO1213"/>
      <c r="LP1213"/>
      <c r="LQ1213"/>
      <c r="LR1213"/>
      <c r="LS1213"/>
      <c r="LT1213"/>
      <c r="LU1213"/>
      <c r="LV1213"/>
      <c r="LW1213"/>
      <c r="LX1213"/>
      <c r="LY1213"/>
      <c r="LZ1213"/>
      <c r="MA1213"/>
      <c r="MB1213"/>
      <c r="MC1213"/>
      <c r="MD1213"/>
      <c r="ME1213"/>
      <c r="MF1213"/>
      <c r="MG1213"/>
      <c r="MH1213"/>
      <c r="MI1213"/>
      <c r="MJ1213"/>
      <c r="MK1213"/>
      <c r="ML1213"/>
      <c r="MM1213"/>
      <c r="MN1213"/>
      <c r="MO1213"/>
      <c r="MP1213"/>
      <c r="MQ1213"/>
      <c r="MR1213"/>
      <c r="MS1213"/>
      <c r="MT1213"/>
      <c r="MU1213"/>
      <c r="MV1213"/>
      <c r="MW1213"/>
      <c r="MX1213"/>
      <c r="MY1213"/>
      <c r="MZ1213"/>
      <c r="NA1213"/>
      <c r="NB1213"/>
      <c r="NC1213"/>
      <c r="ND1213"/>
      <c r="NE1213"/>
      <c r="NF1213"/>
      <c r="NG1213"/>
      <c r="NH1213"/>
      <c r="NI1213"/>
      <c r="NJ1213"/>
      <c r="NK1213"/>
      <c r="NL1213"/>
      <c r="NM1213"/>
      <c r="NN1213"/>
      <c r="NO1213"/>
      <c r="NP1213"/>
      <c r="NQ1213"/>
      <c r="NR1213"/>
      <c r="NS1213"/>
      <c r="NT1213"/>
      <c r="NU1213"/>
      <c r="NV1213"/>
      <c r="NW1213"/>
      <c r="NX1213"/>
      <c r="NY1213"/>
      <c r="NZ1213"/>
      <c r="OA1213"/>
      <c r="OB1213"/>
      <c r="OC1213"/>
      <c r="OD1213"/>
      <c r="OE1213"/>
      <c r="OF1213"/>
      <c r="OG1213"/>
      <c r="OH1213"/>
      <c r="OI1213"/>
      <c r="OJ1213"/>
      <c r="OK1213"/>
      <c r="OL1213"/>
      <c r="OM1213"/>
      <c r="ON1213"/>
      <c r="OO1213"/>
      <c r="OP1213"/>
      <c r="OQ1213"/>
      <c r="OR1213"/>
      <c r="OS1213"/>
      <c r="OT1213"/>
      <c r="OU1213"/>
      <c r="OV1213"/>
      <c r="OW1213"/>
      <c r="OX1213"/>
      <c r="OY1213"/>
      <c r="OZ1213"/>
      <c r="PA1213"/>
      <c r="PB1213"/>
      <c r="PC1213"/>
      <c r="PD1213"/>
      <c r="PE1213"/>
      <c r="PF1213"/>
      <c r="PG1213"/>
      <c r="PH1213"/>
      <c r="PI1213"/>
      <c r="PJ1213"/>
      <c r="PK1213"/>
      <c r="PL1213"/>
      <c r="PM1213"/>
      <c r="PN1213"/>
      <c r="PO1213"/>
      <c r="PP1213"/>
      <c r="PQ1213"/>
      <c r="PR1213"/>
      <c r="PS1213"/>
      <c r="PT1213"/>
      <c r="PU1213"/>
      <c r="PV1213"/>
      <c r="PW1213"/>
      <c r="PX1213"/>
      <c r="PY1213"/>
      <c r="PZ1213"/>
      <c r="QA1213"/>
      <c r="QB1213"/>
      <c r="QC1213"/>
      <c r="QD1213"/>
      <c r="QE1213"/>
      <c r="QF1213"/>
      <c r="QG1213"/>
      <c r="QH1213"/>
      <c r="QI1213"/>
      <c r="QJ1213"/>
      <c r="QK1213"/>
      <c r="QL1213"/>
      <c r="QM1213"/>
      <c r="QN1213"/>
      <c r="QO1213"/>
      <c r="QP1213"/>
      <c r="QQ1213"/>
      <c r="QR1213"/>
      <c r="QS1213"/>
      <c r="QT1213"/>
      <c r="QU1213"/>
      <c r="QV1213"/>
      <c r="QW1213"/>
      <c r="QX1213"/>
      <c r="QY1213"/>
      <c r="QZ1213"/>
      <c r="RA1213"/>
      <c r="RB1213"/>
      <c r="RC1213"/>
      <c r="RD1213"/>
      <c r="RE1213"/>
      <c r="RF1213"/>
      <c r="RG1213"/>
      <c r="RH1213"/>
      <c r="RI1213"/>
      <c r="RJ1213"/>
      <c r="RK1213"/>
      <c r="RL1213"/>
      <c r="RM1213"/>
      <c r="RN1213"/>
      <c r="RO1213"/>
      <c r="RP1213"/>
      <c r="RQ1213"/>
      <c r="RR1213"/>
      <c r="RS1213"/>
      <c r="RT1213"/>
      <c r="RU1213"/>
      <c r="RV1213"/>
      <c r="RW1213"/>
      <c r="RX1213"/>
      <c r="RY1213"/>
      <c r="RZ1213"/>
      <c r="SA1213"/>
      <c r="SB1213"/>
      <c r="SC1213"/>
      <c r="SD1213"/>
      <c r="SE1213"/>
      <c r="SF1213"/>
      <c r="SG1213"/>
      <c r="SH1213"/>
      <c r="SI1213"/>
      <c r="SJ1213"/>
      <c r="SK1213"/>
      <c r="SL1213"/>
      <c r="SM1213"/>
      <c r="SN1213"/>
      <c r="SO1213"/>
      <c r="SP1213"/>
      <c r="SQ1213"/>
      <c r="SR1213"/>
      <c r="SS1213"/>
      <c r="ST1213"/>
      <c r="SU1213"/>
      <c r="SV1213"/>
      <c r="SW1213"/>
      <c r="SX1213"/>
      <c r="SY1213"/>
      <c r="SZ1213"/>
      <c r="TA1213"/>
      <c r="TB1213"/>
      <c r="TC1213"/>
      <c r="TD1213"/>
      <c r="TE1213"/>
      <c r="TF1213"/>
      <c r="TG1213"/>
      <c r="TH1213"/>
      <c r="TI1213"/>
      <c r="TJ1213"/>
      <c r="TK1213"/>
      <c r="TL1213"/>
      <c r="TM1213"/>
      <c r="TN1213"/>
      <c r="TO1213"/>
      <c r="TP1213"/>
      <c r="TQ1213"/>
      <c r="TR1213"/>
      <c r="TS1213"/>
      <c r="TT1213"/>
      <c r="TU1213"/>
      <c r="TV1213"/>
      <c r="TW1213"/>
      <c r="TX1213"/>
      <c r="TY1213"/>
      <c r="TZ1213"/>
      <c r="UA1213"/>
      <c r="UB1213"/>
      <c r="UC1213"/>
      <c r="UD1213"/>
      <c r="UE1213"/>
      <c r="UF1213"/>
      <c r="UG1213"/>
      <c r="UH1213"/>
      <c r="UI1213"/>
      <c r="UJ1213"/>
      <c r="UK1213"/>
      <c r="UL1213"/>
      <c r="UM1213"/>
      <c r="UN1213"/>
      <c r="UO1213"/>
      <c r="UP1213"/>
      <c r="UQ1213"/>
      <c r="UR1213"/>
      <c r="US1213"/>
      <c r="UT1213"/>
      <c r="UU1213"/>
      <c r="UV1213"/>
      <c r="UW1213"/>
      <c r="UX1213"/>
      <c r="UY1213"/>
      <c r="UZ1213"/>
      <c r="VA1213"/>
      <c r="VB1213"/>
      <c r="VC1213"/>
      <c r="VD1213"/>
      <c r="VE1213"/>
      <c r="VF1213"/>
      <c r="VG1213"/>
      <c r="VH1213"/>
      <c r="VI1213"/>
      <c r="VJ1213"/>
      <c r="VK1213"/>
      <c r="VL1213"/>
      <c r="VM1213"/>
      <c r="VN1213"/>
      <c r="VO1213"/>
      <c r="VP1213"/>
      <c r="VQ1213"/>
      <c r="VR1213"/>
      <c r="VS1213"/>
      <c r="VT1213"/>
      <c r="VU1213"/>
      <c r="VV1213"/>
      <c r="VW1213"/>
      <c r="VX1213"/>
      <c r="VY1213"/>
      <c r="VZ1213"/>
      <c r="WA1213"/>
      <c r="WB1213"/>
      <c r="WC1213"/>
      <c r="WD1213"/>
      <c r="WE1213"/>
      <c r="WF1213"/>
      <c r="WG1213"/>
      <c r="WH1213"/>
      <c r="WI1213"/>
      <c r="WJ1213"/>
      <c r="WK1213"/>
      <c r="WL1213"/>
      <c r="WM1213"/>
      <c r="WN1213"/>
      <c r="WO1213"/>
      <c r="WP1213"/>
      <c r="WQ1213"/>
      <c r="WR1213"/>
      <c r="WS1213"/>
      <c r="WT1213"/>
      <c r="WU1213"/>
      <c r="WV1213"/>
      <c r="WW1213"/>
      <c r="WX1213"/>
      <c r="WY1213"/>
      <c r="WZ1213"/>
      <c r="XA1213"/>
      <c r="XB1213"/>
      <c r="XC1213"/>
      <c r="XD1213"/>
      <c r="XE1213"/>
      <c r="XF1213"/>
      <c r="XG1213"/>
      <c r="XH1213"/>
      <c r="XI1213"/>
      <c r="XJ1213"/>
      <c r="XK1213"/>
      <c r="XL1213"/>
      <c r="XM1213"/>
      <c r="XN1213"/>
      <c r="XO1213"/>
      <c r="XP1213"/>
      <c r="XQ1213"/>
      <c r="XR1213"/>
      <c r="XS1213"/>
      <c r="XT1213"/>
      <c r="XU1213"/>
      <c r="XV1213"/>
      <c r="XW1213"/>
      <c r="XX1213"/>
      <c r="XY1213"/>
      <c r="XZ1213"/>
      <c r="YA1213"/>
      <c r="YB1213"/>
      <c r="YC1213"/>
      <c r="YD1213"/>
      <c r="YE1213"/>
      <c r="YF1213"/>
      <c r="YG1213"/>
      <c r="YH1213"/>
      <c r="YI1213"/>
      <c r="YJ1213"/>
      <c r="YK1213"/>
      <c r="YL1213"/>
      <c r="YM1213"/>
      <c r="YN1213"/>
      <c r="YO1213"/>
      <c r="YP1213"/>
      <c r="YQ1213"/>
      <c r="YR1213"/>
      <c r="YS1213"/>
      <c r="YT1213"/>
      <c r="YU1213"/>
      <c r="YV1213"/>
      <c r="YW1213"/>
      <c r="YX1213"/>
      <c r="YY1213"/>
      <c r="YZ1213"/>
      <c r="ZA1213"/>
      <c r="ZB1213"/>
      <c r="ZC1213"/>
      <c r="ZD1213"/>
      <c r="ZE1213"/>
      <c r="ZF1213"/>
      <c r="ZG1213"/>
      <c r="ZH1213"/>
      <c r="ZI1213"/>
      <c r="ZJ1213"/>
      <c r="ZK1213"/>
      <c r="ZL1213"/>
      <c r="ZM1213"/>
      <c r="ZN1213"/>
      <c r="ZO1213"/>
      <c r="ZP1213"/>
      <c r="ZQ1213"/>
      <c r="ZR1213"/>
      <c r="ZS1213"/>
      <c r="ZT1213"/>
      <c r="ZU1213"/>
      <c r="ZV1213"/>
      <c r="ZW1213"/>
      <c r="ZX1213"/>
      <c r="ZY1213"/>
      <c r="ZZ1213"/>
      <c r="AAA1213"/>
      <c r="AAB1213"/>
      <c r="AAC1213"/>
      <c r="AAD1213"/>
      <c r="AAE1213"/>
      <c r="AAF1213"/>
      <c r="AAG1213"/>
      <c r="AAH1213"/>
      <c r="AAI1213"/>
      <c r="AAJ1213"/>
      <c r="AAK1213"/>
      <c r="AAL1213"/>
      <c r="AAM1213"/>
      <c r="AAN1213"/>
      <c r="AAO1213"/>
      <c r="AAP1213"/>
      <c r="AAQ1213"/>
      <c r="AAR1213"/>
      <c r="AAS1213"/>
      <c r="AAT1213"/>
      <c r="AAU1213"/>
      <c r="AAV1213"/>
      <c r="AAW1213"/>
      <c r="AAX1213"/>
      <c r="AAY1213"/>
      <c r="AAZ1213"/>
      <c r="ABA1213"/>
      <c r="ABB1213"/>
      <c r="ABC1213"/>
      <c r="ABD1213"/>
      <c r="ABE1213"/>
      <c r="ABF1213"/>
      <c r="ABG1213"/>
      <c r="ABH1213"/>
      <c r="ABI1213"/>
      <c r="ABJ1213"/>
      <c r="ABK1213"/>
      <c r="ABL1213"/>
      <c r="ABM1213"/>
      <c r="ABN1213"/>
      <c r="ABO1213"/>
      <c r="ABP1213"/>
      <c r="ABQ1213"/>
      <c r="ABR1213"/>
      <c r="ABS1213"/>
      <c r="ABT1213"/>
      <c r="ABU1213"/>
      <c r="ABV1213"/>
      <c r="ABW1213"/>
      <c r="ABX1213"/>
      <c r="ABY1213"/>
      <c r="ABZ1213"/>
      <c r="ACA1213"/>
      <c r="ACB1213"/>
      <c r="ACC1213"/>
      <c r="ACD1213"/>
      <c r="ACE1213"/>
      <c r="ACF1213"/>
      <c r="ACG1213"/>
      <c r="ACH1213"/>
      <c r="ACI1213"/>
      <c r="ACJ1213"/>
      <c r="ACK1213"/>
      <c r="ACL1213"/>
      <c r="ACM1213"/>
      <c r="ACN1213"/>
      <c r="ACO1213"/>
      <c r="ACP1213"/>
      <c r="ACQ1213"/>
      <c r="ACR1213"/>
      <c r="ACS1213"/>
      <c r="ACT1213"/>
      <c r="ACU1213"/>
      <c r="ACV1213"/>
      <c r="ACW1213"/>
      <c r="ACX1213"/>
      <c r="ACY1213"/>
      <c r="ACZ1213"/>
      <c r="ADA1213"/>
      <c r="ADB1213"/>
      <c r="ADC1213"/>
      <c r="ADD1213"/>
      <c r="ADE1213"/>
      <c r="ADF1213"/>
      <c r="ADG1213"/>
      <c r="ADH1213"/>
      <c r="ADI1213"/>
      <c r="ADJ1213"/>
      <c r="ADK1213"/>
      <c r="ADL1213"/>
      <c r="ADM1213"/>
      <c r="ADN1213"/>
      <c r="ADO1213"/>
      <c r="ADP1213"/>
      <c r="ADQ1213"/>
      <c r="ADR1213"/>
      <c r="ADS1213"/>
      <c r="ADT1213"/>
      <c r="ADU1213"/>
      <c r="ADV1213"/>
      <c r="ADW1213"/>
      <c r="ADX1213"/>
      <c r="ADY1213"/>
      <c r="ADZ1213"/>
      <c r="AEA1213"/>
      <c r="AEB1213"/>
      <c r="AEC1213"/>
      <c r="AED1213"/>
      <c r="AEE1213"/>
      <c r="AEF1213"/>
      <c r="AEG1213"/>
      <c r="AEH1213"/>
      <c r="AEI1213"/>
      <c r="AEJ1213"/>
      <c r="AEK1213"/>
      <c r="AEL1213"/>
      <c r="AEM1213"/>
      <c r="AEN1213"/>
      <c r="AEO1213"/>
      <c r="AEP1213"/>
      <c r="AEQ1213"/>
      <c r="AER1213"/>
      <c r="AES1213"/>
      <c r="AET1213"/>
      <c r="AEU1213"/>
      <c r="AEV1213"/>
      <c r="AEW1213"/>
      <c r="AEX1213"/>
      <c r="AEY1213"/>
      <c r="AEZ1213"/>
      <c r="AFA1213"/>
      <c r="AFB1213"/>
      <c r="AFC1213"/>
      <c r="AFD1213"/>
      <c r="AFE1213"/>
      <c r="AFF1213"/>
      <c r="AFG1213"/>
      <c r="AFH1213"/>
      <c r="AFI1213"/>
      <c r="AFJ1213"/>
      <c r="AFK1213"/>
      <c r="AFL1213"/>
      <c r="AFM1213"/>
      <c r="AFN1213"/>
      <c r="AFO1213"/>
      <c r="AFP1213"/>
      <c r="AFQ1213"/>
      <c r="AFR1213"/>
      <c r="AFS1213"/>
      <c r="AFT1213"/>
      <c r="AFU1213"/>
      <c r="AFV1213"/>
      <c r="AFW1213"/>
      <c r="AFX1213"/>
      <c r="AFY1213"/>
      <c r="AFZ1213"/>
      <c r="AGA1213"/>
      <c r="AGB1213"/>
      <c r="AGC1213"/>
      <c r="AGD1213"/>
      <c r="AGE1213"/>
      <c r="AGF1213"/>
      <c r="AGG1213"/>
      <c r="AGH1213"/>
      <c r="AGI1213"/>
      <c r="AGJ1213"/>
      <c r="AGK1213"/>
      <c r="AGL1213"/>
      <c r="AGM1213"/>
      <c r="AGN1213"/>
      <c r="AGO1213"/>
      <c r="AGP1213"/>
      <c r="AGQ1213"/>
      <c r="AGR1213"/>
      <c r="AGS1213"/>
      <c r="AGT1213"/>
      <c r="AGU1213"/>
      <c r="AGV1213"/>
      <c r="AGW1213"/>
      <c r="AGX1213"/>
      <c r="AGY1213"/>
      <c r="AGZ1213"/>
      <c r="AHA1213"/>
      <c r="AHB1213"/>
      <c r="AHC1213"/>
      <c r="AHD1213"/>
      <c r="AHE1213"/>
      <c r="AHF1213"/>
      <c r="AHG1213"/>
      <c r="AHH1213"/>
      <c r="AHI1213"/>
      <c r="AHJ1213"/>
      <c r="AHK1213"/>
      <c r="AHL1213"/>
      <c r="AHM1213"/>
      <c r="AHN1213"/>
      <c r="AHO1213"/>
      <c r="AHP1213"/>
      <c r="AHQ1213"/>
      <c r="AHR1213"/>
      <c r="AHS1213"/>
      <c r="AHT1213"/>
      <c r="AHU1213"/>
      <c r="AHV1213"/>
      <c r="AHW1213"/>
      <c r="AHX1213"/>
      <c r="AHY1213"/>
      <c r="AHZ1213"/>
      <c r="AIA1213"/>
      <c r="AIB1213"/>
      <c r="AIC1213"/>
      <c r="AID1213"/>
      <c r="AIE1213"/>
      <c r="AIF1213"/>
      <c r="AIG1213"/>
      <c r="AIH1213"/>
      <c r="AII1213"/>
      <c r="AIJ1213"/>
      <c r="AIK1213"/>
      <c r="AIL1213"/>
      <c r="AIM1213"/>
      <c r="AIN1213"/>
      <c r="AIO1213"/>
      <c r="AIP1213"/>
      <c r="AIQ1213"/>
      <c r="AIR1213"/>
      <c r="AIS1213"/>
      <c r="AIT1213"/>
      <c r="AIU1213"/>
      <c r="AIV1213"/>
      <c r="AIW1213"/>
      <c r="AIX1213"/>
      <c r="AIY1213"/>
      <c r="AIZ1213"/>
      <c r="AJA1213"/>
      <c r="AJB1213"/>
      <c r="AJC1213"/>
      <c r="AJD1213"/>
      <c r="AJE1213"/>
      <c r="AJF1213"/>
      <c r="AJG1213"/>
      <c r="AJH1213"/>
      <c r="AJI1213"/>
      <c r="AJJ1213"/>
      <c r="AJK1213"/>
      <c r="AJL1213"/>
      <c r="AJM1213"/>
      <c r="AJN1213"/>
      <c r="AJO1213"/>
      <c r="AJP1213"/>
      <c r="AJQ1213"/>
      <c r="AJR1213"/>
      <c r="AJS1213"/>
      <c r="AJT1213"/>
      <c r="AJU1213"/>
      <c r="AJV1213"/>
      <c r="AJW1213"/>
      <c r="AJX1213"/>
      <c r="AJY1213"/>
      <c r="AJZ1213"/>
      <c r="AKA1213"/>
      <c r="AKB1213"/>
      <c r="AKC1213"/>
      <c r="AKD1213"/>
      <c r="AKE1213"/>
      <c r="AKF1213"/>
      <c r="AKG1213"/>
      <c r="AKH1213"/>
      <c r="AKI1213"/>
      <c r="AKJ1213"/>
      <c r="AKK1213"/>
      <c r="AKL1213"/>
      <c r="AKM1213"/>
      <c r="AKN1213"/>
      <c r="AKO1213"/>
      <c r="AKP1213"/>
      <c r="AKQ1213"/>
      <c r="AKR1213"/>
      <c r="AKS1213"/>
      <c r="AKT1213"/>
      <c r="AKU1213"/>
      <c r="AKV1213"/>
      <c r="AKW1213"/>
      <c r="AKX1213"/>
      <c r="AKY1213"/>
      <c r="AKZ1213"/>
      <c r="ALA1213"/>
      <c r="ALB1213"/>
      <c r="ALC1213"/>
      <c r="ALD1213"/>
      <c r="ALE1213"/>
      <c r="ALF1213"/>
      <c r="ALG1213"/>
      <c r="ALH1213"/>
      <c r="ALI1213"/>
      <c r="ALJ1213"/>
      <c r="ALK1213"/>
      <c r="ALL1213"/>
      <c r="ALM1213"/>
      <c r="ALN1213"/>
      <c r="ALO1213"/>
      <c r="ALP1213"/>
      <c r="ALQ1213"/>
      <c r="ALR1213"/>
      <c r="ALS1213"/>
      <c r="ALT1213"/>
      <c r="ALU1213"/>
      <c r="ALV1213"/>
      <c r="ALW1213"/>
      <c r="ALX1213"/>
      <c r="ALY1213"/>
      <c r="ALZ1213"/>
      <c r="AMA1213"/>
      <c r="AMB1213"/>
      <c r="AMC1213"/>
      <c r="AMD1213"/>
      <c r="AME1213"/>
      <c r="AMF1213"/>
      <c r="AMG1213"/>
      <c r="AMH1213"/>
      <c r="AMI1213"/>
      <c r="AMJ1213"/>
      <c r="AMK1213"/>
      <c r="AML1213"/>
      <c r="AMM1213"/>
      <c r="AMN1213"/>
      <c r="AMO1213"/>
      <c r="AMP1213"/>
      <c r="AMQ1213"/>
      <c r="AMR1213"/>
      <c r="AMS1213"/>
      <c r="AMT1213"/>
      <c r="AMU1213"/>
      <c r="AMV1213"/>
      <c r="AMW1213"/>
      <c r="AMX1213"/>
      <c r="AMY1213"/>
      <c r="AMZ1213"/>
      <c r="ANA1213"/>
      <c r="ANB1213"/>
      <c r="ANC1213"/>
      <c r="AND1213"/>
      <c r="ANE1213"/>
      <c r="ANF1213"/>
      <c r="ANG1213"/>
      <c r="ANH1213"/>
      <c r="ANI1213"/>
      <c r="ANJ1213"/>
      <c r="ANK1213"/>
      <c r="ANL1213"/>
      <c r="ANM1213"/>
      <c r="ANN1213"/>
      <c r="ANO1213"/>
      <c r="ANP1213"/>
      <c r="ANQ1213"/>
      <c r="ANR1213"/>
      <c r="ANS1213"/>
      <c r="ANT1213"/>
      <c r="ANU1213"/>
      <c r="ANV1213"/>
      <c r="ANW1213"/>
      <c r="ANX1213"/>
      <c r="ANY1213"/>
      <c r="ANZ1213"/>
      <c r="AOA1213"/>
      <c r="AOB1213"/>
      <c r="AOC1213"/>
      <c r="AOD1213"/>
      <c r="AOE1213"/>
      <c r="AOF1213"/>
      <c r="AOG1213"/>
      <c r="AOH1213"/>
      <c r="AOI1213"/>
      <c r="AOJ1213"/>
      <c r="AOK1213"/>
      <c r="AOL1213"/>
      <c r="AOM1213"/>
      <c r="AON1213"/>
      <c r="AOO1213"/>
      <c r="AOP1213"/>
      <c r="AOQ1213"/>
      <c r="AOR1213"/>
      <c r="AOS1213"/>
      <c r="AOT1213"/>
      <c r="AOU1213"/>
      <c r="AOV1213"/>
      <c r="AOW1213"/>
      <c r="AOX1213"/>
      <c r="AOY1213"/>
      <c r="AOZ1213"/>
      <c r="APA1213"/>
      <c r="APB1213"/>
      <c r="APC1213"/>
      <c r="APD1213"/>
      <c r="APE1213"/>
      <c r="APF1213"/>
      <c r="APG1213"/>
      <c r="APH1213"/>
      <c r="API1213"/>
      <c r="APJ1213"/>
      <c r="APK1213"/>
      <c r="APL1213"/>
      <c r="APM1213"/>
      <c r="APN1213"/>
      <c r="APO1213"/>
      <c r="APP1213"/>
      <c r="APQ1213"/>
      <c r="APR1213"/>
      <c r="APS1213"/>
      <c r="APT1213"/>
      <c r="APU1213"/>
      <c r="APV1213"/>
      <c r="APW1213"/>
      <c r="APX1213"/>
      <c r="APY1213"/>
      <c r="APZ1213"/>
      <c r="AQA1213"/>
      <c r="AQB1213"/>
      <c r="AQC1213"/>
      <c r="AQD1213"/>
      <c r="AQE1213"/>
      <c r="AQF1213"/>
      <c r="AQG1213"/>
      <c r="AQH1213"/>
      <c r="AQI1213"/>
      <c r="AQJ1213"/>
      <c r="AQK1213"/>
      <c r="AQL1213"/>
      <c r="AQM1213"/>
      <c r="AQN1213"/>
      <c r="AQO1213"/>
      <c r="AQP1213"/>
      <c r="AQQ1213"/>
      <c r="AQR1213"/>
      <c r="AQS1213"/>
      <c r="AQT1213"/>
      <c r="AQU1213"/>
      <c r="AQV1213"/>
      <c r="AQW1213"/>
      <c r="AQX1213"/>
      <c r="AQY1213"/>
      <c r="AQZ1213"/>
      <c r="ARA1213"/>
      <c r="ARB1213"/>
      <c r="ARC1213"/>
      <c r="ARD1213"/>
      <c r="ARE1213"/>
      <c r="ARF1213"/>
      <c r="ARG1213"/>
      <c r="ARH1213"/>
      <c r="ARI1213"/>
      <c r="ARJ1213"/>
      <c r="ARK1213"/>
      <c r="ARL1213"/>
      <c r="ARM1213"/>
      <c r="ARN1213"/>
      <c r="ARO1213"/>
      <c r="ARP1213"/>
      <c r="ARQ1213"/>
      <c r="ARR1213"/>
      <c r="ARS1213"/>
      <c r="ART1213"/>
      <c r="ARU1213"/>
      <c r="ARV1213"/>
      <c r="ARW1213"/>
      <c r="ARX1213"/>
      <c r="ARY1213"/>
      <c r="ARZ1213"/>
      <c r="ASA1213"/>
      <c r="ASB1213"/>
      <c r="ASC1213"/>
      <c r="ASD1213"/>
      <c r="ASE1213"/>
      <c r="ASF1213"/>
      <c r="ASG1213"/>
      <c r="ASH1213"/>
      <c r="ASI1213"/>
      <c r="ASJ1213"/>
      <c r="ASK1213"/>
      <c r="ASL1213"/>
      <c r="ASM1213"/>
      <c r="ASN1213"/>
      <c r="ASO1213"/>
      <c r="ASP1213"/>
      <c r="ASQ1213"/>
      <c r="ASR1213"/>
      <c r="ASS1213"/>
      <c r="AST1213"/>
      <c r="ASU1213"/>
      <c r="ASV1213"/>
      <c r="ASW1213"/>
      <c r="ASX1213"/>
      <c r="ASY1213"/>
      <c r="ASZ1213"/>
      <c r="ATA1213"/>
      <c r="ATB1213"/>
      <c r="ATC1213"/>
      <c r="ATD1213"/>
      <c r="ATE1213"/>
      <c r="ATF1213"/>
      <c r="ATG1213"/>
      <c r="ATH1213"/>
      <c r="ATI1213"/>
      <c r="ATJ1213"/>
      <c r="ATK1213"/>
      <c r="ATL1213"/>
      <c r="ATM1213"/>
      <c r="ATN1213"/>
      <c r="ATO1213"/>
      <c r="ATP1213"/>
      <c r="ATQ1213"/>
      <c r="ATR1213"/>
      <c r="ATS1213"/>
      <c r="ATT1213"/>
      <c r="ATU1213"/>
      <c r="ATV1213"/>
      <c r="ATW1213"/>
      <c r="ATX1213"/>
      <c r="ATY1213"/>
      <c r="ATZ1213"/>
      <c r="AUA1213"/>
      <c r="AUB1213"/>
      <c r="AUC1213"/>
      <c r="AUD1213"/>
      <c r="AUE1213"/>
      <c r="AUF1213"/>
      <c r="AUG1213"/>
      <c r="AUH1213"/>
      <c r="AUI1213"/>
      <c r="AUJ1213"/>
      <c r="AUK1213"/>
      <c r="AUL1213"/>
      <c r="AUM1213"/>
      <c r="AUN1213"/>
      <c r="AUO1213"/>
      <c r="AUP1213"/>
      <c r="AUQ1213"/>
      <c r="AUR1213"/>
      <c r="AUS1213"/>
      <c r="AUT1213"/>
      <c r="AUU1213"/>
      <c r="AUV1213"/>
      <c r="AUW1213"/>
      <c r="AUX1213"/>
      <c r="AUY1213"/>
      <c r="AUZ1213"/>
      <c r="AVA1213"/>
      <c r="AVB1213"/>
      <c r="AVC1213"/>
      <c r="AVD1213"/>
      <c r="AVE1213"/>
      <c r="AVF1213"/>
      <c r="AVG1213"/>
      <c r="AVH1213"/>
      <c r="AVI1213"/>
      <c r="AVJ1213"/>
      <c r="AVK1213"/>
      <c r="AVL1213"/>
      <c r="AVM1213"/>
      <c r="AVN1213"/>
      <c r="AVO1213"/>
      <c r="AVP1213"/>
      <c r="AVQ1213"/>
      <c r="AVR1213"/>
      <c r="AVS1213"/>
      <c r="AVT1213"/>
      <c r="AVU1213"/>
      <c r="AVV1213"/>
      <c r="AVW1213"/>
      <c r="AVX1213"/>
      <c r="AVY1213"/>
      <c r="AVZ1213"/>
      <c r="AWA1213"/>
      <c r="AWB1213"/>
      <c r="AWC1213"/>
      <c r="AWD1213"/>
      <c r="AWE1213"/>
      <c r="AWF1213"/>
      <c r="AWG1213"/>
      <c r="AWH1213"/>
      <c r="AWI1213"/>
      <c r="AWJ1213"/>
      <c r="AWK1213"/>
      <c r="AWL1213"/>
      <c r="AWM1213"/>
      <c r="AWN1213"/>
      <c r="AWO1213"/>
      <c r="AWP1213"/>
      <c r="AWQ1213"/>
      <c r="AWR1213"/>
      <c r="AWS1213"/>
      <c r="AWT1213"/>
      <c r="AWU1213"/>
      <c r="AWV1213"/>
      <c r="AWW1213"/>
      <c r="AWX1213"/>
      <c r="AWY1213"/>
      <c r="AWZ1213"/>
      <c r="AXA1213"/>
      <c r="AXB1213"/>
      <c r="AXC1213"/>
      <c r="AXD1213"/>
      <c r="AXE1213"/>
      <c r="AXF1213"/>
      <c r="AXG1213"/>
      <c r="AXH1213"/>
      <c r="AXI1213"/>
      <c r="AXJ1213"/>
      <c r="AXK1213"/>
      <c r="AXL1213"/>
      <c r="AXM1213"/>
      <c r="AXN1213"/>
      <c r="AXO1213"/>
      <c r="AXP1213"/>
      <c r="AXQ1213"/>
      <c r="AXR1213"/>
      <c r="AXS1213"/>
      <c r="AXT1213"/>
      <c r="AXU1213"/>
      <c r="AXV1213"/>
      <c r="AXW1213"/>
      <c r="AXX1213"/>
      <c r="AXY1213"/>
      <c r="AXZ1213"/>
      <c r="AYA1213"/>
      <c r="AYB1213"/>
      <c r="AYC1213"/>
      <c r="AYD1213"/>
      <c r="AYE1213"/>
      <c r="AYF1213"/>
      <c r="AYG1213"/>
      <c r="AYH1213"/>
      <c r="AYI1213"/>
      <c r="AYJ1213"/>
      <c r="AYK1213"/>
      <c r="AYL1213"/>
      <c r="AYM1213"/>
      <c r="AYN1213"/>
      <c r="AYO1213"/>
      <c r="AYP1213"/>
      <c r="AYQ1213"/>
      <c r="AYR1213"/>
      <c r="AYS1213"/>
      <c r="AYT1213"/>
      <c r="AYU1213"/>
      <c r="AYV1213"/>
      <c r="AYW1213"/>
      <c r="AYX1213"/>
      <c r="AYY1213"/>
      <c r="AYZ1213"/>
      <c r="AZA1213"/>
      <c r="AZB1213"/>
      <c r="AZC1213"/>
      <c r="AZD1213"/>
      <c r="AZE1213"/>
      <c r="AZF1213"/>
      <c r="AZG1213"/>
      <c r="AZH1213"/>
      <c r="AZI1213"/>
      <c r="AZJ1213"/>
      <c r="AZK1213"/>
      <c r="AZL1213"/>
      <c r="AZM1213"/>
      <c r="AZN1213"/>
      <c r="AZO1213"/>
      <c r="AZP1213"/>
      <c r="AZQ1213"/>
      <c r="AZR1213"/>
      <c r="AZS1213"/>
      <c r="AZT1213"/>
      <c r="AZU1213"/>
      <c r="AZV1213"/>
      <c r="AZW1213"/>
      <c r="AZX1213"/>
      <c r="AZY1213"/>
      <c r="AZZ1213"/>
      <c r="BAA1213"/>
      <c r="BAB1213"/>
      <c r="BAC1213"/>
      <c r="BAD1213"/>
      <c r="BAE1213"/>
      <c r="BAF1213"/>
      <c r="BAG1213"/>
      <c r="BAH1213"/>
      <c r="BAI1213"/>
      <c r="BAJ1213"/>
      <c r="BAK1213"/>
      <c r="BAL1213"/>
      <c r="BAM1213"/>
      <c r="BAN1213"/>
      <c r="BAO1213"/>
      <c r="BAP1213"/>
      <c r="BAQ1213"/>
      <c r="BAR1213"/>
      <c r="BAS1213"/>
      <c r="BAT1213"/>
      <c r="BAU1213"/>
      <c r="BAV1213"/>
      <c r="BAW1213"/>
      <c r="BAX1213"/>
      <c r="BAY1213"/>
      <c r="BAZ1213"/>
      <c r="BBA1213"/>
      <c r="BBB1213"/>
      <c r="BBC1213"/>
      <c r="BBD1213"/>
      <c r="BBE1213"/>
      <c r="BBF1213"/>
      <c r="BBG1213"/>
      <c r="BBH1213"/>
      <c r="BBI1213"/>
      <c r="BBJ1213"/>
      <c r="BBK1213"/>
      <c r="BBL1213"/>
      <c r="BBM1213"/>
      <c r="BBN1213"/>
      <c r="BBO1213"/>
      <c r="BBP1213"/>
      <c r="BBQ1213"/>
      <c r="BBR1213"/>
      <c r="BBS1213"/>
      <c r="BBT1213"/>
      <c r="BBU1213"/>
      <c r="BBV1213"/>
      <c r="BBW1213"/>
      <c r="BBX1213"/>
      <c r="BBY1213"/>
      <c r="BBZ1213"/>
      <c r="BCA1213"/>
      <c r="BCB1213"/>
      <c r="BCC1213"/>
      <c r="BCD1213"/>
      <c r="BCE1213"/>
      <c r="BCF1213"/>
      <c r="BCG1213"/>
      <c r="BCH1213"/>
      <c r="BCI1213"/>
      <c r="BCJ1213"/>
      <c r="BCK1213"/>
      <c r="BCL1213"/>
      <c r="BCM1213"/>
      <c r="BCN1213"/>
      <c r="BCO1213"/>
      <c r="BCP1213"/>
      <c r="BCQ1213"/>
      <c r="BCR1213"/>
      <c r="BCS1213"/>
      <c r="BCT1213"/>
      <c r="BCU1213"/>
      <c r="BCV1213"/>
      <c r="BCW1213"/>
      <c r="BCX1213"/>
      <c r="BCY1213"/>
      <c r="BCZ1213"/>
      <c r="BDA1213"/>
      <c r="BDB1213"/>
      <c r="BDC1213"/>
      <c r="BDD1213"/>
      <c r="BDE1213"/>
      <c r="BDF1213"/>
      <c r="BDG1213"/>
      <c r="BDH1213"/>
      <c r="BDI1213"/>
      <c r="BDJ1213"/>
      <c r="BDK1213"/>
      <c r="BDL1213"/>
      <c r="BDM1213"/>
      <c r="BDN1213"/>
      <c r="BDO1213"/>
      <c r="BDP1213"/>
      <c r="BDQ1213"/>
      <c r="BDR1213"/>
      <c r="BDS1213"/>
      <c r="BDT1213"/>
      <c r="BDU1213"/>
      <c r="BDV1213"/>
      <c r="BDW1213"/>
      <c r="BDX1213"/>
      <c r="BDY1213"/>
      <c r="BDZ1213"/>
      <c r="BEA1213"/>
      <c r="BEB1213"/>
      <c r="BEC1213"/>
      <c r="BED1213"/>
      <c r="BEE1213"/>
      <c r="BEF1213"/>
      <c r="BEG1213"/>
      <c r="BEH1213"/>
      <c r="BEI1213"/>
      <c r="BEJ1213"/>
      <c r="BEK1213"/>
      <c r="BEL1213"/>
      <c r="BEM1213"/>
      <c r="BEN1213"/>
      <c r="BEO1213"/>
      <c r="BEP1213"/>
      <c r="BEQ1213"/>
      <c r="BER1213"/>
      <c r="BES1213"/>
      <c r="BET1213"/>
      <c r="BEU1213"/>
      <c r="BEV1213"/>
      <c r="BEW1213"/>
      <c r="BEX1213"/>
      <c r="BEY1213"/>
      <c r="BEZ1213"/>
      <c r="BFA1213"/>
      <c r="BFB1213"/>
      <c r="BFC1213"/>
      <c r="BFD1213"/>
      <c r="BFE1213"/>
      <c r="BFF1213"/>
      <c r="BFG1213"/>
      <c r="BFH1213"/>
      <c r="BFI1213"/>
      <c r="BFJ1213"/>
      <c r="BFK1213"/>
      <c r="BFL1213"/>
      <c r="BFM1213"/>
      <c r="BFN1213"/>
      <c r="BFO1213"/>
      <c r="BFP1213"/>
      <c r="BFQ1213"/>
      <c r="BFR1213"/>
      <c r="BFS1213"/>
      <c r="BFT1213"/>
      <c r="BFU1213"/>
      <c r="BFV1213"/>
      <c r="BFW1213"/>
      <c r="BFX1213"/>
      <c r="BFY1213"/>
      <c r="BFZ1213"/>
      <c r="BGA1213"/>
      <c r="BGB1213"/>
      <c r="BGC1213"/>
      <c r="BGD1213"/>
      <c r="BGE1213"/>
      <c r="BGF1213"/>
      <c r="BGG1213"/>
      <c r="BGH1213"/>
      <c r="BGI1213"/>
      <c r="BGJ1213"/>
      <c r="BGK1213"/>
      <c r="BGL1213"/>
      <c r="BGM1213"/>
      <c r="BGN1213"/>
      <c r="BGO1213"/>
      <c r="BGP1213"/>
      <c r="BGQ1213"/>
      <c r="BGR1213"/>
      <c r="BGS1213"/>
      <c r="BGT1213"/>
      <c r="BGU1213"/>
      <c r="BGV1213"/>
      <c r="BGW1213"/>
      <c r="BGX1213"/>
      <c r="BGY1213"/>
      <c r="BGZ1213"/>
      <c r="BHA1213"/>
      <c r="BHB1213"/>
      <c r="BHC1213"/>
      <c r="BHD1213"/>
      <c r="BHE1213"/>
      <c r="BHF1213"/>
      <c r="BHG1213"/>
      <c r="BHH1213"/>
      <c r="BHI1213"/>
      <c r="BHJ1213"/>
      <c r="BHK1213"/>
      <c r="BHL1213"/>
      <c r="BHM1213"/>
      <c r="BHN1213"/>
      <c r="BHO1213"/>
      <c r="BHP1213"/>
      <c r="BHQ1213"/>
      <c r="BHR1213"/>
      <c r="BHS1213"/>
      <c r="BHT1213"/>
      <c r="BHU1213"/>
      <c r="BHV1213"/>
      <c r="BHW1213"/>
      <c r="BHX1213"/>
      <c r="BHY1213"/>
      <c r="BHZ1213"/>
      <c r="BIA1213"/>
      <c r="BIB1213"/>
      <c r="BIC1213"/>
      <c r="BID1213"/>
      <c r="BIE1213"/>
      <c r="BIF1213"/>
      <c r="BIG1213"/>
      <c r="BIH1213"/>
      <c r="BII1213"/>
      <c r="BIJ1213"/>
      <c r="BIK1213"/>
      <c r="BIL1213"/>
      <c r="BIM1213"/>
      <c r="BIN1213"/>
      <c r="BIO1213"/>
      <c r="BIP1213"/>
      <c r="BIQ1213"/>
      <c r="BIR1213"/>
      <c r="BIS1213"/>
      <c r="BIT1213"/>
      <c r="BIU1213"/>
      <c r="BIV1213"/>
      <c r="BIW1213"/>
      <c r="BIX1213"/>
      <c r="BIY1213"/>
      <c r="BIZ1213"/>
      <c r="BJA1213"/>
      <c r="BJB1213"/>
      <c r="BJC1213"/>
      <c r="BJD1213"/>
      <c r="BJE1213"/>
      <c r="BJF1213"/>
      <c r="BJG1213"/>
      <c r="BJH1213"/>
      <c r="BJI1213"/>
      <c r="BJJ1213"/>
      <c r="BJK1213"/>
      <c r="BJL1213"/>
      <c r="BJM1213"/>
      <c r="BJN1213"/>
      <c r="BJO1213"/>
      <c r="BJP1213"/>
      <c r="BJQ1213"/>
      <c r="BJR1213"/>
      <c r="BJS1213"/>
      <c r="BJT1213"/>
      <c r="BJU1213"/>
      <c r="BJV1213"/>
      <c r="BJW1213"/>
      <c r="BJX1213"/>
      <c r="BJY1213"/>
      <c r="BJZ1213"/>
      <c r="BKA1213"/>
      <c r="BKB1213"/>
      <c r="BKC1213"/>
      <c r="BKD1213"/>
      <c r="BKE1213"/>
      <c r="BKF1213"/>
      <c r="BKG1213"/>
      <c r="BKH1213"/>
      <c r="BKI1213"/>
      <c r="BKJ1213"/>
      <c r="BKK1213"/>
      <c r="BKL1213"/>
      <c r="BKM1213"/>
      <c r="BKN1213"/>
      <c r="BKO1213"/>
      <c r="BKP1213"/>
      <c r="BKQ1213"/>
      <c r="BKR1213"/>
      <c r="BKS1213"/>
      <c r="BKT1213"/>
      <c r="BKU1213"/>
      <c r="BKV1213"/>
      <c r="BKW1213"/>
      <c r="BKX1213"/>
      <c r="BKY1213"/>
      <c r="BKZ1213"/>
      <c r="BLA1213"/>
      <c r="BLB1213"/>
      <c r="BLC1213"/>
      <c r="BLD1213"/>
      <c r="BLE1213"/>
      <c r="BLF1213"/>
      <c r="BLG1213"/>
      <c r="BLH1213"/>
      <c r="BLI1213"/>
      <c r="BLJ1213"/>
      <c r="BLK1213"/>
      <c r="BLL1213"/>
      <c r="BLM1213"/>
      <c r="BLN1213"/>
      <c r="BLO1213"/>
      <c r="BLP1213"/>
      <c r="BLQ1213"/>
      <c r="BLR1213"/>
      <c r="BLS1213"/>
      <c r="BLT1213"/>
      <c r="BLU1213"/>
      <c r="BLV1213"/>
      <c r="BLW1213"/>
      <c r="BLX1213"/>
      <c r="BLY1213"/>
      <c r="BLZ1213"/>
      <c r="BMA1213"/>
      <c r="BMB1213"/>
      <c r="BMC1213"/>
      <c r="BMD1213"/>
      <c r="BME1213"/>
      <c r="BMF1213"/>
      <c r="BMG1213"/>
      <c r="BMH1213"/>
      <c r="BMI1213"/>
      <c r="BMJ1213"/>
      <c r="BMK1213"/>
      <c r="BML1213"/>
      <c r="BMM1213"/>
      <c r="BMN1213"/>
      <c r="BMO1213"/>
      <c r="BMP1213"/>
      <c r="BMQ1213"/>
      <c r="BMR1213"/>
      <c r="BMS1213"/>
      <c r="BMT1213"/>
      <c r="BMU1213"/>
      <c r="BMV1213"/>
      <c r="BMW1213"/>
      <c r="BMX1213"/>
      <c r="BMY1213"/>
      <c r="BMZ1213"/>
      <c r="BNA1213"/>
      <c r="BNB1213"/>
      <c r="BNC1213"/>
      <c r="BND1213"/>
      <c r="BNE1213"/>
      <c r="BNF1213"/>
      <c r="BNG1213"/>
      <c r="BNH1213"/>
      <c r="BNI1213"/>
      <c r="BNJ1213"/>
      <c r="BNK1213"/>
      <c r="BNL1213"/>
      <c r="BNM1213"/>
      <c r="BNN1213"/>
      <c r="BNO1213"/>
      <c r="BNP1213"/>
      <c r="BNQ1213"/>
      <c r="BNR1213"/>
      <c r="BNS1213"/>
      <c r="BNT1213"/>
      <c r="BNU1213"/>
      <c r="BNV1213"/>
      <c r="BNW1213"/>
      <c r="BNX1213"/>
      <c r="BNY1213"/>
      <c r="BNZ1213"/>
      <c r="BOA1213"/>
      <c r="BOB1213"/>
      <c r="BOC1213"/>
      <c r="BOD1213"/>
      <c r="BOE1213"/>
      <c r="BOF1213"/>
      <c r="BOG1213"/>
      <c r="BOH1213"/>
      <c r="BOI1213"/>
      <c r="BOJ1213"/>
      <c r="BOK1213"/>
      <c r="BOL1213"/>
      <c r="BOM1213"/>
      <c r="BON1213"/>
      <c r="BOO1213"/>
      <c r="BOP1213"/>
      <c r="BOQ1213"/>
      <c r="BOR1213"/>
      <c r="BOS1213"/>
      <c r="BOT1213"/>
      <c r="BOU1213"/>
      <c r="BOV1213"/>
      <c r="BOW1213"/>
      <c r="BOX1213"/>
      <c r="BOY1213"/>
      <c r="BOZ1213"/>
      <c r="BPA1213"/>
      <c r="BPB1213"/>
      <c r="BPC1213"/>
      <c r="BPD1213"/>
      <c r="BPE1213"/>
      <c r="BPF1213"/>
      <c r="BPG1213"/>
      <c r="BPH1213"/>
      <c r="BPI1213"/>
      <c r="BPJ1213"/>
      <c r="BPK1213"/>
      <c r="BPL1213"/>
      <c r="BPM1213"/>
      <c r="BPN1213"/>
      <c r="BPO1213"/>
      <c r="BPP1213"/>
      <c r="BPQ1213"/>
      <c r="BPR1213"/>
      <c r="BPS1213"/>
      <c r="BPT1213"/>
      <c r="BPU1213"/>
      <c r="BPV1213"/>
      <c r="BPW1213"/>
      <c r="BPX1213"/>
      <c r="BPY1213"/>
      <c r="BPZ1213"/>
      <c r="BQA1213"/>
      <c r="BQB1213"/>
      <c r="BQC1213"/>
      <c r="BQD1213"/>
      <c r="BQE1213"/>
      <c r="BQF1213"/>
      <c r="BQG1213"/>
      <c r="BQH1213"/>
      <c r="BQI1213"/>
      <c r="BQJ1213"/>
      <c r="BQK1213"/>
      <c r="BQL1213"/>
      <c r="BQM1213"/>
      <c r="BQN1213"/>
      <c r="BQO1213"/>
      <c r="BQP1213"/>
      <c r="BQQ1213"/>
      <c r="BQR1213"/>
      <c r="BQS1213"/>
      <c r="BQT1213"/>
      <c r="BQU1213"/>
      <c r="BQV1213"/>
      <c r="BQW1213"/>
      <c r="BQX1213"/>
      <c r="BQY1213"/>
      <c r="BQZ1213"/>
      <c r="BRA1213"/>
      <c r="BRB1213"/>
      <c r="BRC1213"/>
      <c r="BRD1213"/>
      <c r="BRE1213"/>
      <c r="BRF1213"/>
      <c r="BRG1213"/>
      <c r="BRH1213"/>
      <c r="BRI1213"/>
      <c r="BRJ1213"/>
      <c r="BRK1213"/>
      <c r="BRL1213"/>
      <c r="BRM1213"/>
      <c r="BRN1213"/>
      <c r="BRO1213"/>
      <c r="BRP1213"/>
      <c r="BRQ1213"/>
      <c r="BRR1213"/>
      <c r="BRS1213"/>
      <c r="BRT1213"/>
      <c r="BRU1213"/>
      <c r="BRV1213"/>
      <c r="BRW1213"/>
      <c r="BRX1213"/>
      <c r="BRY1213"/>
      <c r="BRZ1213"/>
      <c r="BSA1213"/>
      <c r="BSB1213"/>
      <c r="BSC1213"/>
      <c r="BSD1213"/>
      <c r="BSE1213"/>
      <c r="BSF1213"/>
      <c r="BSG1213"/>
      <c r="BSH1213"/>
      <c r="BSI1213"/>
      <c r="BSJ1213"/>
      <c r="BSK1213"/>
      <c r="BSL1213"/>
      <c r="BSM1213"/>
      <c r="BSN1213"/>
      <c r="BSO1213"/>
      <c r="BSP1213"/>
      <c r="BSQ1213"/>
      <c r="BSR1213"/>
      <c r="BSS1213"/>
      <c r="BST1213"/>
      <c r="BSU1213"/>
      <c r="BSV1213"/>
      <c r="BSW1213"/>
      <c r="BSX1213"/>
      <c r="BSY1213"/>
      <c r="BSZ1213"/>
      <c r="BTA1213"/>
      <c r="BTB1213"/>
      <c r="BTC1213"/>
      <c r="BTD1213"/>
      <c r="BTE1213"/>
      <c r="BTF1213"/>
      <c r="BTG1213"/>
      <c r="BTH1213"/>
      <c r="BTI1213"/>
      <c r="BTJ1213"/>
      <c r="BTK1213"/>
      <c r="BTL1213"/>
      <c r="BTM1213"/>
      <c r="BTN1213"/>
      <c r="BTO1213"/>
      <c r="BTP1213"/>
      <c r="BTQ1213"/>
      <c r="BTR1213"/>
      <c r="BTS1213"/>
      <c r="BTT1213"/>
      <c r="BTU1213"/>
      <c r="BTV1213"/>
      <c r="BTW1213"/>
      <c r="BTX1213"/>
      <c r="BTY1213"/>
      <c r="BTZ1213"/>
      <c r="BUA1213"/>
      <c r="BUB1213"/>
      <c r="BUC1213"/>
      <c r="BUD1213"/>
      <c r="BUE1213"/>
      <c r="BUF1213"/>
      <c r="BUG1213"/>
      <c r="BUH1213"/>
      <c r="BUI1213"/>
      <c r="BUJ1213"/>
      <c r="BUK1213"/>
      <c r="BUL1213"/>
      <c r="BUM1213"/>
      <c r="BUN1213"/>
      <c r="BUO1213"/>
      <c r="BUP1213"/>
      <c r="BUQ1213"/>
      <c r="BUR1213"/>
      <c r="BUS1213"/>
      <c r="BUT1213"/>
      <c r="BUU1213"/>
      <c r="BUV1213"/>
      <c r="BUW1213"/>
      <c r="BUX1213"/>
      <c r="BUY1213"/>
      <c r="BUZ1213"/>
      <c r="BVA1213"/>
      <c r="BVB1213"/>
      <c r="BVC1213"/>
      <c r="BVD1213"/>
      <c r="BVE1213"/>
      <c r="BVF1213"/>
      <c r="BVG1213"/>
      <c r="BVH1213"/>
      <c r="BVI1213"/>
      <c r="BVJ1213"/>
      <c r="BVK1213"/>
      <c r="BVL1213"/>
      <c r="BVM1213"/>
      <c r="BVN1213"/>
      <c r="BVO1213"/>
      <c r="BVP1213"/>
      <c r="BVQ1213"/>
      <c r="BVR1213"/>
      <c r="BVS1213"/>
      <c r="BVT1213"/>
      <c r="BVU1213"/>
      <c r="BVV1213"/>
      <c r="BVW1213"/>
      <c r="BVX1213"/>
      <c r="BVY1213"/>
      <c r="BVZ1213"/>
      <c r="BWA1213"/>
      <c r="BWB1213"/>
      <c r="BWC1213"/>
      <c r="BWD1213"/>
      <c r="BWE1213"/>
      <c r="BWF1213"/>
      <c r="BWG1213"/>
      <c r="BWH1213"/>
      <c r="BWI1213"/>
      <c r="BWJ1213"/>
      <c r="BWK1213"/>
      <c r="BWL1213"/>
      <c r="BWM1213"/>
      <c r="BWN1213"/>
      <c r="BWO1213"/>
      <c r="BWP1213"/>
      <c r="BWQ1213"/>
      <c r="BWR1213"/>
      <c r="BWS1213"/>
      <c r="BWT1213"/>
      <c r="BWU1213"/>
      <c r="BWV1213"/>
      <c r="BWW1213"/>
      <c r="BWX1213"/>
      <c r="BWY1213"/>
      <c r="BWZ1213"/>
      <c r="BXA1213"/>
      <c r="BXB1213"/>
      <c r="BXC1213"/>
      <c r="BXD1213"/>
      <c r="BXE1213"/>
      <c r="BXF1213"/>
      <c r="BXG1213"/>
      <c r="BXH1213"/>
      <c r="BXI1213"/>
      <c r="BXJ1213"/>
      <c r="BXK1213"/>
      <c r="BXL1213"/>
      <c r="BXM1213"/>
      <c r="BXN1213"/>
      <c r="BXO1213"/>
      <c r="BXP1213"/>
      <c r="BXQ1213"/>
      <c r="BXR1213"/>
      <c r="BXS1213"/>
      <c r="BXT1213"/>
      <c r="BXU1213"/>
      <c r="BXV1213"/>
      <c r="BXW1213"/>
      <c r="BXX1213"/>
      <c r="BXY1213"/>
      <c r="BXZ1213"/>
      <c r="BYA1213"/>
      <c r="BYB1213"/>
      <c r="BYC1213"/>
      <c r="BYD1213"/>
      <c r="BYE1213"/>
      <c r="BYF1213"/>
      <c r="BYG1213"/>
      <c r="BYH1213"/>
      <c r="BYI1213"/>
      <c r="BYJ1213"/>
      <c r="BYK1213"/>
      <c r="BYL1213"/>
      <c r="BYM1213"/>
      <c r="BYN1213"/>
      <c r="BYO1213"/>
      <c r="BYP1213"/>
      <c r="BYQ1213"/>
      <c r="BYR1213"/>
      <c r="BYS1213"/>
      <c r="BYT1213"/>
      <c r="BYU1213"/>
      <c r="BYV1213"/>
      <c r="BYW1213"/>
      <c r="BYX1213"/>
      <c r="BYY1213"/>
      <c r="BYZ1213"/>
      <c r="BZA1213"/>
      <c r="BZB1213"/>
      <c r="BZC1213"/>
      <c r="BZD1213"/>
      <c r="BZE1213"/>
      <c r="BZF1213"/>
      <c r="BZG1213"/>
      <c r="BZH1213"/>
      <c r="BZI1213"/>
      <c r="BZJ1213"/>
      <c r="BZK1213"/>
      <c r="BZL1213"/>
      <c r="BZM1213"/>
      <c r="BZN1213"/>
      <c r="BZO1213"/>
      <c r="BZP1213"/>
      <c r="BZQ1213"/>
      <c r="BZR1213"/>
      <c r="BZS1213"/>
      <c r="BZT1213"/>
      <c r="BZU1213"/>
      <c r="BZV1213"/>
      <c r="BZW1213"/>
      <c r="BZX1213"/>
      <c r="BZY1213"/>
      <c r="BZZ1213"/>
      <c r="CAA1213"/>
      <c r="CAB1213"/>
      <c r="CAC1213"/>
      <c r="CAD1213"/>
      <c r="CAE1213"/>
      <c r="CAF1213"/>
      <c r="CAG1213"/>
      <c r="CAH1213"/>
      <c r="CAI1213"/>
      <c r="CAJ1213"/>
      <c r="CAK1213"/>
      <c r="CAL1213"/>
      <c r="CAM1213"/>
      <c r="CAN1213"/>
      <c r="CAO1213"/>
      <c r="CAP1213"/>
      <c r="CAQ1213"/>
      <c r="CAR1213"/>
      <c r="CAS1213"/>
      <c r="CAT1213"/>
      <c r="CAU1213"/>
      <c r="CAV1213"/>
      <c r="CAW1213"/>
      <c r="CAX1213"/>
      <c r="CAY1213"/>
      <c r="CAZ1213"/>
      <c r="CBA1213"/>
      <c r="CBB1213"/>
      <c r="CBC1213"/>
      <c r="CBD1213"/>
      <c r="CBE1213"/>
      <c r="CBF1213"/>
      <c r="CBG1213"/>
      <c r="CBH1213"/>
      <c r="CBI1213"/>
      <c r="CBJ1213"/>
      <c r="CBK1213"/>
      <c r="CBL1213"/>
      <c r="CBM1213"/>
      <c r="CBN1213"/>
      <c r="CBO1213"/>
      <c r="CBP1213"/>
      <c r="CBQ1213"/>
      <c r="CBR1213"/>
      <c r="CBS1213"/>
      <c r="CBT1213"/>
      <c r="CBU1213"/>
      <c r="CBV1213"/>
      <c r="CBW1213"/>
      <c r="CBX1213"/>
      <c r="CBY1213"/>
      <c r="CBZ1213"/>
      <c r="CCA1213"/>
      <c r="CCB1213"/>
      <c r="CCC1213"/>
      <c r="CCD1213"/>
      <c r="CCE1213"/>
      <c r="CCF1213"/>
      <c r="CCG1213"/>
      <c r="CCH1213"/>
      <c r="CCI1213"/>
      <c r="CCJ1213"/>
      <c r="CCK1213"/>
      <c r="CCL1213"/>
      <c r="CCM1213"/>
      <c r="CCN1213"/>
      <c r="CCO1213"/>
      <c r="CCP1213"/>
      <c r="CCQ1213"/>
      <c r="CCR1213"/>
      <c r="CCS1213"/>
      <c r="CCT1213"/>
      <c r="CCU1213"/>
      <c r="CCV1213"/>
      <c r="CCW1213"/>
      <c r="CCX1213"/>
      <c r="CCY1213"/>
      <c r="CCZ1213"/>
      <c r="CDA1213"/>
      <c r="CDB1213"/>
      <c r="CDC1213"/>
      <c r="CDD1213"/>
      <c r="CDE1213"/>
      <c r="CDF1213"/>
      <c r="CDG1213"/>
      <c r="CDH1213"/>
      <c r="CDI1213"/>
      <c r="CDJ1213"/>
      <c r="CDK1213"/>
      <c r="CDL1213"/>
      <c r="CDM1213"/>
      <c r="CDN1213"/>
      <c r="CDO1213"/>
      <c r="CDP1213"/>
      <c r="CDQ1213"/>
      <c r="CDR1213"/>
      <c r="CDS1213"/>
      <c r="CDT1213"/>
      <c r="CDU1213"/>
      <c r="CDV1213"/>
      <c r="CDW1213"/>
      <c r="CDX1213"/>
      <c r="CDY1213"/>
      <c r="CDZ1213"/>
      <c r="CEA1213"/>
      <c r="CEB1213"/>
      <c r="CEC1213"/>
      <c r="CED1213"/>
      <c r="CEE1213"/>
      <c r="CEF1213"/>
      <c r="CEG1213"/>
      <c r="CEH1213"/>
      <c r="CEI1213"/>
      <c r="CEJ1213"/>
      <c r="CEK1213"/>
      <c r="CEL1213"/>
      <c r="CEM1213"/>
      <c r="CEN1213"/>
      <c r="CEO1213"/>
      <c r="CEP1213"/>
      <c r="CEQ1213"/>
      <c r="CER1213"/>
      <c r="CES1213"/>
      <c r="CET1213"/>
      <c r="CEU1213"/>
      <c r="CEV1213"/>
      <c r="CEW1213"/>
      <c r="CEX1213"/>
      <c r="CEY1213"/>
      <c r="CEZ1213"/>
      <c r="CFA1213"/>
      <c r="CFB1213"/>
      <c r="CFC1213"/>
      <c r="CFD1213"/>
      <c r="CFE1213"/>
      <c r="CFF1213"/>
      <c r="CFG1213"/>
      <c r="CFH1213"/>
      <c r="CFI1213"/>
      <c r="CFJ1213"/>
      <c r="CFK1213"/>
      <c r="CFL1213"/>
      <c r="CFM1213"/>
      <c r="CFN1213"/>
      <c r="CFO1213"/>
      <c r="CFP1213"/>
      <c r="CFQ1213"/>
      <c r="CFR1213"/>
      <c r="CFS1213"/>
      <c r="CFT1213"/>
      <c r="CFU1213"/>
      <c r="CFV1213"/>
      <c r="CFW1213"/>
      <c r="CFX1213"/>
      <c r="CFY1213"/>
      <c r="CFZ1213"/>
      <c r="CGA1213"/>
      <c r="CGB1213"/>
      <c r="CGC1213"/>
      <c r="CGD1213"/>
      <c r="CGE1213"/>
      <c r="CGF1213"/>
      <c r="CGG1213"/>
      <c r="CGH1213"/>
      <c r="CGI1213"/>
      <c r="CGJ1213"/>
      <c r="CGK1213"/>
      <c r="CGL1213"/>
      <c r="CGM1213"/>
      <c r="CGN1213"/>
      <c r="CGO1213"/>
      <c r="CGP1213"/>
      <c r="CGQ1213"/>
      <c r="CGR1213"/>
      <c r="CGS1213"/>
      <c r="CGT1213"/>
      <c r="CGU1213"/>
      <c r="CGV1213"/>
      <c r="CGW1213"/>
      <c r="CGX1213"/>
      <c r="CGY1213"/>
      <c r="CGZ1213"/>
      <c r="CHA1213"/>
      <c r="CHB1213"/>
      <c r="CHC1213"/>
      <c r="CHD1213"/>
      <c r="CHE1213"/>
      <c r="CHF1213"/>
      <c r="CHG1213"/>
      <c r="CHH1213"/>
      <c r="CHI1213"/>
      <c r="CHJ1213"/>
      <c r="CHK1213"/>
      <c r="CHL1213"/>
      <c r="CHM1213"/>
      <c r="CHN1213"/>
      <c r="CHO1213"/>
      <c r="CHP1213"/>
      <c r="CHQ1213"/>
      <c r="CHR1213"/>
      <c r="CHS1213"/>
      <c r="CHT1213"/>
      <c r="CHU1213"/>
      <c r="CHV1213"/>
      <c r="CHW1213"/>
      <c r="CHX1213"/>
      <c r="CHY1213"/>
      <c r="CHZ1213"/>
      <c r="CIA1213"/>
      <c r="CIB1213"/>
      <c r="CIC1213"/>
      <c r="CID1213"/>
      <c r="CIE1213"/>
      <c r="CIF1213"/>
      <c r="CIG1213"/>
      <c r="CIH1213"/>
      <c r="CII1213"/>
      <c r="CIJ1213"/>
      <c r="CIK1213"/>
      <c r="CIL1213"/>
      <c r="CIM1213"/>
      <c r="CIN1213"/>
      <c r="CIO1213"/>
      <c r="CIP1213"/>
      <c r="CIQ1213"/>
      <c r="CIR1213"/>
      <c r="CIS1213"/>
      <c r="CIT1213"/>
      <c r="CIU1213"/>
      <c r="CIV1213"/>
      <c r="CIW1213"/>
      <c r="CIX1213"/>
      <c r="CIY1213"/>
      <c r="CIZ1213"/>
      <c r="CJA1213"/>
      <c r="CJB1213"/>
      <c r="CJC1213"/>
      <c r="CJD1213"/>
      <c r="CJE1213"/>
      <c r="CJF1213"/>
      <c r="CJG1213"/>
      <c r="CJH1213"/>
      <c r="CJI1213"/>
      <c r="CJJ1213"/>
      <c r="CJK1213"/>
      <c r="CJL1213"/>
      <c r="CJM1213"/>
      <c r="CJN1213"/>
      <c r="CJO1213"/>
      <c r="CJP1213"/>
      <c r="CJQ1213"/>
      <c r="CJR1213"/>
      <c r="CJS1213"/>
      <c r="CJT1213"/>
      <c r="CJU1213"/>
      <c r="CJV1213"/>
      <c r="CJW1213"/>
      <c r="CJX1213"/>
      <c r="CJY1213"/>
      <c r="CJZ1213"/>
      <c r="CKA1213"/>
      <c r="CKB1213"/>
      <c r="CKC1213"/>
      <c r="CKD1213"/>
      <c r="CKE1213"/>
      <c r="CKF1213"/>
      <c r="CKG1213"/>
      <c r="CKH1213"/>
      <c r="CKI1213"/>
      <c r="CKJ1213"/>
      <c r="CKK1213"/>
      <c r="CKL1213"/>
      <c r="CKM1213"/>
      <c r="CKN1213"/>
      <c r="CKO1213"/>
      <c r="CKP1213"/>
      <c r="CKQ1213"/>
      <c r="CKR1213"/>
      <c r="CKS1213"/>
      <c r="CKT1213"/>
      <c r="CKU1213"/>
      <c r="CKV1213"/>
      <c r="CKW1213"/>
      <c r="CKX1213"/>
      <c r="CKY1213"/>
      <c r="CKZ1213"/>
      <c r="CLA1213"/>
      <c r="CLB1213"/>
      <c r="CLC1213"/>
      <c r="CLD1213"/>
      <c r="CLE1213"/>
      <c r="CLF1213"/>
      <c r="CLG1213"/>
      <c r="CLH1213"/>
      <c r="CLI1213"/>
      <c r="CLJ1213"/>
      <c r="CLK1213"/>
      <c r="CLL1213"/>
      <c r="CLM1213"/>
      <c r="CLN1213"/>
      <c r="CLO1213"/>
      <c r="CLP1213"/>
      <c r="CLQ1213"/>
      <c r="CLR1213"/>
      <c r="CLS1213"/>
      <c r="CLT1213"/>
      <c r="CLU1213"/>
      <c r="CLV1213"/>
      <c r="CLW1213"/>
      <c r="CLX1213"/>
      <c r="CLY1213"/>
      <c r="CLZ1213"/>
      <c r="CMA1213"/>
      <c r="CMB1213"/>
      <c r="CMC1213"/>
      <c r="CMD1213"/>
      <c r="CME1213"/>
      <c r="CMF1213"/>
      <c r="CMG1213"/>
      <c r="CMH1213"/>
      <c r="CMI1213"/>
      <c r="CMJ1213"/>
      <c r="CMK1213"/>
      <c r="CML1213"/>
      <c r="CMM1213"/>
      <c r="CMN1213"/>
      <c r="CMO1213"/>
      <c r="CMP1213"/>
      <c r="CMQ1213"/>
      <c r="CMR1213"/>
      <c r="CMS1213"/>
      <c r="CMT1213"/>
      <c r="CMU1213"/>
      <c r="CMV1213"/>
      <c r="CMW1213"/>
      <c r="CMX1213"/>
      <c r="CMY1213"/>
      <c r="CMZ1213"/>
      <c r="CNA1213"/>
      <c r="CNB1213"/>
      <c r="CNC1213"/>
      <c r="CND1213"/>
      <c r="CNE1213"/>
      <c r="CNF1213"/>
      <c r="CNG1213"/>
      <c r="CNH1213"/>
      <c r="CNI1213"/>
      <c r="CNJ1213"/>
      <c r="CNK1213"/>
      <c r="CNL1213"/>
      <c r="CNM1213"/>
      <c r="CNN1213"/>
      <c r="CNO1213"/>
      <c r="CNP1213"/>
      <c r="CNQ1213"/>
      <c r="CNR1213"/>
      <c r="CNS1213"/>
      <c r="CNT1213"/>
      <c r="CNU1213"/>
      <c r="CNV1213"/>
      <c r="CNW1213"/>
      <c r="CNX1213"/>
      <c r="CNY1213"/>
      <c r="CNZ1213"/>
      <c r="COA1213"/>
      <c r="COB1213"/>
      <c r="COC1213"/>
      <c r="COD1213"/>
      <c r="COE1213"/>
      <c r="COF1213"/>
      <c r="COG1213"/>
      <c r="COH1213"/>
      <c r="COI1213"/>
      <c r="COJ1213"/>
      <c r="COK1213"/>
      <c r="COL1213"/>
      <c r="COM1213"/>
      <c r="CON1213"/>
      <c r="COO1213"/>
      <c r="COP1213"/>
      <c r="COQ1213"/>
      <c r="COR1213"/>
      <c r="COS1213"/>
      <c r="COT1213"/>
      <c r="COU1213"/>
      <c r="COV1213"/>
      <c r="COW1213"/>
      <c r="COX1213"/>
      <c r="COY1213"/>
      <c r="COZ1213"/>
      <c r="CPA1213"/>
      <c r="CPB1213"/>
      <c r="CPC1213"/>
      <c r="CPD1213"/>
      <c r="CPE1213"/>
      <c r="CPF1213"/>
      <c r="CPG1213"/>
      <c r="CPH1213"/>
      <c r="CPI1213"/>
      <c r="CPJ1213"/>
      <c r="CPK1213"/>
      <c r="CPL1213"/>
      <c r="CPM1213"/>
      <c r="CPN1213"/>
      <c r="CPO1213"/>
      <c r="CPP1213"/>
      <c r="CPQ1213"/>
      <c r="CPR1213"/>
      <c r="CPS1213"/>
      <c r="CPT1213"/>
      <c r="CPU1213"/>
      <c r="CPV1213"/>
      <c r="CPW1213"/>
      <c r="CPX1213"/>
      <c r="CPY1213"/>
      <c r="CPZ1213"/>
      <c r="CQA1213"/>
      <c r="CQB1213"/>
      <c r="CQC1213"/>
      <c r="CQD1213"/>
      <c r="CQE1213"/>
      <c r="CQF1213"/>
      <c r="CQG1213"/>
      <c r="CQH1213"/>
      <c r="CQI1213"/>
      <c r="CQJ1213"/>
      <c r="CQK1213"/>
      <c r="CQL1213"/>
      <c r="CQM1213"/>
      <c r="CQN1213"/>
      <c r="CQO1213"/>
      <c r="CQP1213"/>
      <c r="CQQ1213"/>
      <c r="CQR1213"/>
      <c r="CQS1213"/>
      <c r="CQT1213"/>
      <c r="CQU1213"/>
      <c r="CQV1213"/>
      <c r="CQW1213"/>
      <c r="CQX1213"/>
      <c r="CQY1213"/>
      <c r="CQZ1213"/>
      <c r="CRA1213"/>
      <c r="CRB1213"/>
      <c r="CRC1213"/>
      <c r="CRD1213"/>
      <c r="CRE1213"/>
      <c r="CRF1213"/>
      <c r="CRG1213"/>
      <c r="CRH1213"/>
      <c r="CRI1213"/>
      <c r="CRJ1213"/>
      <c r="CRK1213"/>
      <c r="CRL1213"/>
      <c r="CRM1213"/>
      <c r="CRN1213"/>
      <c r="CRO1213"/>
      <c r="CRP1213"/>
      <c r="CRQ1213"/>
      <c r="CRR1213"/>
      <c r="CRS1213"/>
      <c r="CRT1213"/>
      <c r="CRU1213"/>
      <c r="CRV1213"/>
      <c r="CRW1213"/>
      <c r="CRX1213"/>
      <c r="CRY1213"/>
      <c r="CRZ1213"/>
      <c r="CSA1213"/>
      <c r="CSB1213"/>
      <c r="CSC1213"/>
      <c r="CSD1213"/>
      <c r="CSE1213"/>
      <c r="CSF1213"/>
      <c r="CSG1213"/>
      <c r="CSH1213"/>
      <c r="CSI1213"/>
      <c r="CSJ1213"/>
      <c r="CSK1213"/>
      <c r="CSL1213"/>
      <c r="CSM1213"/>
      <c r="CSN1213"/>
      <c r="CSO1213"/>
      <c r="CSP1213"/>
      <c r="CSQ1213"/>
      <c r="CSR1213"/>
      <c r="CSS1213"/>
      <c r="CST1213"/>
      <c r="CSU1213"/>
      <c r="CSV1213"/>
      <c r="CSW1213"/>
      <c r="CSX1213"/>
      <c r="CSY1213"/>
      <c r="CSZ1213"/>
      <c r="CTA1213"/>
      <c r="CTB1213"/>
      <c r="CTC1213"/>
      <c r="CTD1213"/>
      <c r="CTE1213"/>
      <c r="CTF1213"/>
      <c r="CTG1213"/>
      <c r="CTH1213"/>
      <c r="CTI1213"/>
      <c r="CTJ1213"/>
      <c r="CTK1213"/>
      <c r="CTL1213"/>
      <c r="CTM1213"/>
      <c r="CTN1213"/>
      <c r="CTO1213"/>
      <c r="CTP1213"/>
      <c r="CTQ1213"/>
      <c r="CTR1213"/>
      <c r="CTS1213"/>
      <c r="CTT1213"/>
      <c r="CTU1213"/>
      <c r="CTV1213"/>
      <c r="CTW1213"/>
      <c r="CTX1213"/>
      <c r="CTY1213"/>
      <c r="CTZ1213"/>
      <c r="CUA1213"/>
      <c r="CUB1213"/>
      <c r="CUC1213"/>
      <c r="CUD1213"/>
      <c r="CUE1213"/>
      <c r="CUF1213"/>
      <c r="CUG1213"/>
      <c r="CUH1213"/>
      <c r="CUI1213"/>
      <c r="CUJ1213"/>
      <c r="CUK1213"/>
      <c r="CUL1213"/>
      <c r="CUM1213"/>
      <c r="CUN1213"/>
      <c r="CUO1213"/>
      <c r="CUP1213"/>
      <c r="CUQ1213"/>
      <c r="CUR1213"/>
      <c r="CUS1213"/>
      <c r="CUT1213"/>
      <c r="CUU1213"/>
      <c r="CUV1213"/>
      <c r="CUW1213"/>
      <c r="CUX1213"/>
      <c r="CUY1213"/>
      <c r="CUZ1213"/>
      <c r="CVA1213"/>
      <c r="CVB1213"/>
      <c r="CVC1213"/>
      <c r="CVD1213"/>
      <c r="CVE1213"/>
      <c r="CVF1213"/>
      <c r="CVG1213"/>
      <c r="CVH1213"/>
      <c r="CVI1213"/>
      <c r="CVJ1213"/>
      <c r="CVK1213"/>
      <c r="CVL1213"/>
      <c r="CVM1213"/>
      <c r="CVN1213"/>
      <c r="CVO1213"/>
      <c r="CVP1213"/>
      <c r="CVQ1213"/>
      <c r="CVR1213"/>
      <c r="CVS1213"/>
      <c r="CVT1213"/>
      <c r="CVU1213"/>
      <c r="CVV1213"/>
      <c r="CVW1213"/>
      <c r="CVX1213"/>
      <c r="CVY1213"/>
      <c r="CVZ1213"/>
      <c r="CWA1213"/>
      <c r="CWB1213"/>
      <c r="CWC1213"/>
      <c r="CWD1213"/>
      <c r="CWE1213"/>
      <c r="CWF1213"/>
      <c r="CWG1213"/>
      <c r="CWH1213"/>
      <c r="CWI1213"/>
      <c r="CWJ1213"/>
      <c r="CWK1213"/>
      <c r="CWL1213"/>
      <c r="CWM1213"/>
      <c r="CWN1213"/>
      <c r="CWO1213"/>
      <c r="CWP1213"/>
      <c r="CWQ1213"/>
      <c r="CWR1213"/>
      <c r="CWS1213"/>
      <c r="CWT1213"/>
      <c r="CWU1213"/>
      <c r="CWV1213"/>
      <c r="CWW1213"/>
      <c r="CWX1213"/>
      <c r="CWY1213"/>
      <c r="CWZ1213"/>
      <c r="CXA1213"/>
      <c r="CXB1213"/>
      <c r="CXC1213"/>
      <c r="CXD1213"/>
      <c r="CXE1213"/>
      <c r="CXF1213"/>
      <c r="CXG1213"/>
      <c r="CXH1213"/>
      <c r="CXI1213"/>
      <c r="CXJ1213"/>
      <c r="CXK1213"/>
      <c r="CXL1213"/>
      <c r="CXM1213"/>
      <c r="CXN1213"/>
      <c r="CXO1213"/>
      <c r="CXP1213"/>
      <c r="CXQ1213"/>
      <c r="CXR1213"/>
      <c r="CXS1213"/>
      <c r="CXT1213"/>
      <c r="CXU1213"/>
      <c r="CXV1213"/>
      <c r="CXW1213"/>
      <c r="CXX1213"/>
      <c r="CXY1213"/>
      <c r="CXZ1213"/>
      <c r="CYA1213"/>
      <c r="CYB1213"/>
      <c r="CYC1213"/>
      <c r="CYD1213"/>
      <c r="CYE1213"/>
      <c r="CYF1213"/>
      <c r="CYG1213"/>
      <c r="CYH1213"/>
      <c r="CYI1213"/>
      <c r="CYJ1213"/>
      <c r="CYK1213"/>
      <c r="CYL1213"/>
      <c r="CYM1213"/>
      <c r="CYN1213"/>
      <c r="CYO1213"/>
      <c r="CYP1213"/>
      <c r="CYQ1213"/>
      <c r="CYR1213"/>
      <c r="CYS1213"/>
      <c r="CYT1213"/>
      <c r="CYU1213"/>
      <c r="CYV1213"/>
      <c r="CYW1213"/>
      <c r="CYX1213"/>
      <c r="CYY1213"/>
      <c r="CYZ1213"/>
      <c r="CZA1213"/>
      <c r="CZB1213"/>
      <c r="CZC1213"/>
      <c r="CZD1213"/>
      <c r="CZE1213"/>
      <c r="CZF1213"/>
      <c r="CZG1213"/>
      <c r="CZH1213"/>
      <c r="CZI1213"/>
      <c r="CZJ1213"/>
      <c r="CZK1213"/>
      <c r="CZL1213"/>
      <c r="CZM1213"/>
      <c r="CZN1213"/>
      <c r="CZO1213"/>
      <c r="CZP1213"/>
      <c r="CZQ1213"/>
      <c r="CZR1213"/>
      <c r="CZS1213"/>
      <c r="CZT1213"/>
      <c r="CZU1213"/>
      <c r="CZV1213"/>
      <c r="CZW1213"/>
      <c r="CZX1213"/>
      <c r="CZY1213"/>
      <c r="CZZ1213"/>
      <c r="DAA1213"/>
      <c r="DAB1213"/>
      <c r="DAC1213"/>
      <c r="DAD1213"/>
      <c r="DAE1213"/>
      <c r="DAF1213"/>
      <c r="DAG1213"/>
      <c r="DAH1213"/>
      <c r="DAI1213"/>
      <c r="DAJ1213"/>
      <c r="DAK1213"/>
      <c r="DAL1213"/>
      <c r="DAM1213"/>
      <c r="DAN1213"/>
      <c r="DAO1213"/>
      <c r="DAP1213"/>
      <c r="DAQ1213"/>
      <c r="DAR1213"/>
      <c r="DAS1213"/>
      <c r="DAT1213"/>
      <c r="DAU1213"/>
      <c r="DAV1213"/>
      <c r="DAW1213"/>
      <c r="DAX1213"/>
      <c r="DAY1213"/>
      <c r="DAZ1213"/>
      <c r="DBA1213"/>
      <c r="DBB1213"/>
      <c r="DBC1213"/>
      <c r="DBD1213"/>
      <c r="DBE1213"/>
      <c r="DBF1213"/>
      <c r="DBG1213"/>
      <c r="DBH1213"/>
      <c r="DBI1213"/>
      <c r="DBJ1213"/>
      <c r="DBK1213"/>
      <c r="DBL1213"/>
      <c r="DBM1213"/>
      <c r="DBN1213"/>
      <c r="DBO1213"/>
      <c r="DBP1213"/>
      <c r="DBQ1213"/>
      <c r="DBR1213"/>
      <c r="DBS1213"/>
      <c r="DBT1213"/>
      <c r="DBU1213"/>
      <c r="DBV1213"/>
      <c r="DBW1213"/>
      <c r="DBX1213"/>
      <c r="DBY1213"/>
      <c r="DBZ1213"/>
      <c r="DCA1213"/>
      <c r="DCB1213"/>
      <c r="DCC1213"/>
      <c r="DCD1213"/>
      <c r="DCE1213"/>
      <c r="DCF1213"/>
      <c r="DCG1213"/>
      <c r="DCH1213"/>
      <c r="DCI1213"/>
      <c r="DCJ1213"/>
      <c r="DCK1213"/>
      <c r="DCL1213"/>
      <c r="DCM1213"/>
      <c r="DCN1213"/>
      <c r="DCO1213"/>
      <c r="DCP1213"/>
      <c r="DCQ1213"/>
      <c r="DCR1213"/>
      <c r="DCS1213"/>
      <c r="DCT1213"/>
      <c r="DCU1213"/>
      <c r="DCV1213"/>
      <c r="DCW1213"/>
      <c r="DCX1213"/>
      <c r="DCY1213"/>
      <c r="DCZ1213"/>
      <c r="DDA1213"/>
      <c r="DDB1213"/>
      <c r="DDC1213"/>
      <c r="DDD1213"/>
      <c r="DDE1213"/>
      <c r="DDF1213"/>
      <c r="DDG1213"/>
      <c r="DDH1213"/>
      <c r="DDI1213"/>
      <c r="DDJ1213"/>
      <c r="DDK1213"/>
      <c r="DDL1213"/>
      <c r="DDM1213"/>
      <c r="DDN1213"/>
      <c r="DDO1213"/>
      <c r="DDP1213"/>
      <c r="DDQ1213"/>
      <c r="DDR1213"/>
      <c r="DDS1213"/>
      <c r="DDT1213"/>
      <c r="DDU1213"/>
      <c r="DDV1213"/>
      <c r="DDW1213"/>
      <c r="DDX1213"/>
      <c r="DDY1213"/>
      <c r="DDZ1213"/>
      <c r="DEA1213"/>
      <c r="DEB1213"/>
      <c r="DEC1213"/>
      <c r="DED1213"/>
      <c r="DEE1213"/>
      <c r="DEF1213"/>
      <c r="DEG1213"/>
      <c r="DEH1213"/>
      <c r="DEI1213"/>
      <c r="DEJ1213"/>
      <c r="DEK1213"/>
      <c r="DEL1213"/>
      <c r="DEM1213"/>
      <c r="DEN1213"/>
      <c r="DEO1213"/>
      <c r="DEP1213"/>
      <c r="DEQ1213"/>
      <c r="DER1213"/>
      <c r="DES1213"/>
      <c r="DET1213"/>
      <c r="DEU1213"/>
      <c r="DEV1213"/>
      <c r="DEW1213"/>
      <c r="DEX1213"/>
      <c r="DEY1213"/>
      <c r="DEZ1213"/>
      <c r="DFA1213"/>
      <c r="DFB1213"/>
      <c r="DFC1213"/>
      <c r="DFD1213"/>
      <c r="DFE1213"/>
      <c r="DFF1213"/>
      <c r="DFG1213"/>
      <c r="DFH1213"/>
      <c r="DFI1213"/>
      <c r="DFJ1213"/>
      <c r="DFK1213"/>
      <c r="DFL1213"/>
      <c r="DFM1213"/>
      <c r="DFN1213"/>
      <c r="DFO1213"/>
      <c r="DFP1213"/>
      <c r="DFQ1213"/>
      <c r="DFR1213"/>
      <c r="DFS1213"/>
      <c r="DFT1213"/>
      <c r="DFU1213"/>
      <c r="DFV1213"/>
      <c r="DFW1213"/>
      <c r="DFX1213"/>
      <c r="DFY1213"/>
      <c r="DFZ1213"/>
      <c r="DGA1213"/>
      <c r="DGB1213"/>
      <c r="DGC1213"/>
      <c r="DGD1213"/>
      <c r="DGE1213"/>
      <c r="DGF1213"/>
      <c r="DGG1213"/>
      <c r="DGH1213"/>
      <c r="DGI1213"/>
      <c r="DGJ1213"/>
      <c r="DGK1213"/>
      <c r="DGL1213"/>
      <c r="DGM1213"/>
      <c r="DGN1213"/>
      <c r="DGO1213"/>
      <c r="DGP1213"/>
      <c r="DGQ1213"/>
      <c r="DGR1213"/>
      <c r="DGS1213"/>
      <c r="DGT1213"/>
      <c r="DGU1213"/>
      <c r="DGV1213"/>
      <c r="DGW1213"/>
      <c r="DGX1213"/>
      <c r="DGY1213"/>
      <c r="DGZ1213"/>
      <c r="DHA1213"/>
      <c r="DHB1213"/>
      <c r="DHC1213"/>
      <c r="DHD1213"/>
      <c r="DHE1213"/>
      <c r="DHF1213"/>
      <c r="DHG1213"/>
      <c r="DHH1213"/>
      <c r="DHI1213"/>
      <c r="DHJ1213"/>
      <c r="DHK1213"/>
      <c r="DHL1213"/>
      <c r="DHM1213"/>
      <c r="DHN1213"/>
      <c r="DHO1213"/>
      <c r="DHP1213"/>
      <c r="DHQ1213"/>
      <c r="DHR1213"/>
      <c r="DHS1213"/>
      <c r="DHT1213"/>
      <c r="DHU1213"/>
      <c r="DHV1213"/>
      <c r="DHW1213"/>
      <c r="DHX1213"/>
      <c r="DHY1213"/>
      <c r="DHZ1213"/>
      <c r="DIA1213"/>
      <c r="DIB1213"/>
      <c r="DIC1213"/>
      <c r="DID1213"/>
      <c r="DIE1213"/>
      <c r="DIF1213"/>
      <c r="DIG1213"/>
      <c r="DIH1213"/>
      <c r="DII1213"/>
      <c r="DIJ1213"/>
      <c r="DIK1213"/>
      <c r="DIL1213"/>
      <c r="DIM1213"/>
      <c r="DIN1213"/>
      <c r="DIO1213"/>
      <c r="DIP1213"/>
      <c r="DIQ1213"/>
      <c r="DIR1213"/>
      <c r="DIS1213"/>
      <c r="DIT1213"/>
      <c r="DIU1213"/>
      <c r="DIV1213"/>
      <c r="DIW1213"/>
      <c r="DIX1213"/>
      <c r="DIY1213"/>
      <c r="DIZ1213"/>
      <c r="DJA1213"/>
      <c r="DJB1213"/>
      <c r="DJC1213"/>
      <c r="DJD1213"/>
      <c r="DJE1213"/>
      <c r="DJF1213"/>
      <c r="DJG1213"/>
      <c r="DJH1213"/>
      <c r="DJI1213"/>
      <c r="DJJ1213"/>
      <c r="DJK1213"/>
      <c r="DJL1213"/>
      <c r="DJM1213"/>
      <c r="DJN1213"/>
      <c r="DJO1213"/>
      <c r="DJP1213"/>
      <c r="DJQ1213"/>
      <c r="DJR1213"/>
      <c r="DJS1213"/>
      <c r="DJT1213"/>
      <c r="DJU1213"/>
      <c r="DJV1213"/>
      <c r="DJW1213"/>
      <c r="DJX1213"/>
      <c r="DJY1213"/>
      <c r="DJZ1213"/>
      <c r="DKA1213"/>
      <c r="DKB1213"/>
      <c r="DKC1213"/>
      <c r="DKD1213"/>
      <c r="DKE1213"/>
      <c r="DKF1213"/>
      <c r="DKG1213"/>
      <c r="DKH1213"/>
      <c r="DKI1213"/>
      <c r="DKJ1213"/>
      <c r="DKK1213"/>
      <c r="DKL1213"/>
      <c r="DKM1213"/>
      <c r="DKN1213"/>
      <c r="DKO1213"/>
      <c r="DKP1213"/>
      <c r="DKQ1213"/>
      <c r="DKR1213"/>
      <c r="DKS1213"/>
      <c r="DKT1213"/>
      <c r="DKU1213"/>
      <c r="DKV1213"/>
      <c r="DKW1213"/>
      <c r="DKX1213"/>
      <c r="DKY1213"/>
      <c r="DKZ1213"/>
      <c r="DLA1213"/>
      <c r="DLB1213"/>
      <c r="DLC1213"/>
      <c r="DLD1213"/>
      <c r="DLE1213"/>
      <c r="DLF1213"/>
      <c r="DLG1213"/>
      <c r="DLH1213"/>
      <c r="DLI1213"/>
      <c r="DLJ1213"/>
      <c r="DLK1213"/>
      <c r="DLL1213"/>
      <c r="DLM1213"/>
      <c r="DLN1213"/>
      <c r="DLO1213"/>
      <c r="DLP1213"/>
      <c r="DLQ1213"/>
      <c r="DLR1213"/>
      <c r="DLS1213"/>
      <c r="DLT1213"/>
      <c r="DLU1213"/>
      <c r="DLV1213"/>
      <c r="DLW1213"/>
      <c r="DLX1213"/>
      <c r="DLY1213"/>
      <c r="DLZ1213"/>
      <c r="DMA1213"/>
      <c r="DMB1213"/>
      <c r="DMC1213"/>
      <c r="DMD1213"/>
      <c r="DME1213"/>
      <c r="DMF1213"/>
      <c r="DMG1213"/>
      <c r="DMH1213"/>
      <c r="DMI1213"/>
      <c r="DMJ1213"/>
      <c r="DMK1213"/>
      <c r="DML1213"/>
      <c r="DMM1213"/>
      <c r="DMN1213"/>
      <c r="DMO1213"/>
      <c r="DMP1213"/>
      <c r="DMQ1213"/>
      <c r="DMR1213"/>
      <c r="DMS1213"/>
      <c r="DMT1213"/>
      <c r="DMU1213"/>
      <c r="DMV1213"/>
      <c r="DMW1213"/>
      <c r="DMX1213"/>
      <c r="DMY1213"/>
      <c r="DMZ1213"/>
      <c r="DNA1213"/>
      <c r="DNB1213"/>
      <c r="DNC1213"/>
      <c r="DND1213"/>
      <c r="DNE1213"/>
      <c r="DNF1213"/>
      <c r="DNG1213"/>
      <c r="DNH1213"/>
      <c r="DNI1213"/>
      <c r="DNJ1213"/>
      <c r="DNK1213"/>
      <c r="DNL1213"/>
      <c r="DNM1213"/>
      <c r="DNN1213"/>
      <c r="DNO1213"/>
      <c r="DNP1213"/>
      <c r="DNQ1213"/>
      <c r="DNR1213"/>
      <c r="DNS1213"/>
      <c r="DNT1213"/>
      <c r="DNU1213"/>
      <c r="DNV1213"/>
      <c r="DNW1213"/>
      <c r="DNX1213"/>
      <c r="DNY1213"/>
      <c r="DNZ1213"/>
      <c r="DOA1213"/>
      <c r="DOB1213"/>
      <c r="DOC1213"/>
      <c r="DOD1213"/>
      <c r="DOE1213"/>
      <c r="DOF1213"/>
      <c r="DOG1213"/>
      <c r="DOH1213"/>
      <c r="DOI1213"/>
      <c r="DOJ1213"/>
      <c r="DOK1213"/>
      <c r="DOL1213"/>
      <c r="DOM1213"/>
      <c r="DON1213"/>
      <c r="DOO1213"/>
      <c r="DOP1213"/>
      <c r="DOQ1213"/>
      <c r="DOR1213"/>
      <c r="DOS1213"/>
      <c r="DOT1213"/>
      <c r="DOU1213"/>
      <c r="DOV1213"/>
      <c r="DOW1213"/>
      <c r="DOX1213"/>
      <c r="DOY1213"/>
      <c r="DOZ1213"/>
      <c r="DPA1213"/>
      <c r="DPB1213"/>
      <c r="DPC1213"/>
      <c r="DPD1213"/>
      <c r="DPE1213"/>
      <c r="DPF1213"/>
      <c r="DPG1213"/>
      <c r="DPH1213"/>
      <c r="DPI1213"/>
      <c r="DPJ1213"/>
      <c r="DPK1213"/>
      <c r="DPL1213"/>
      <c r="DPM1213"/>
      <c r="DPN1213"/>
      <c r="DPO1213"/>
      <c r="DPP1213"/>
      <c r="DPQ1213"/>
      <c r="DPR1213"/>
      <c r="DPS1213"/>
      <c r="DPT1213"/>
      <c r="DPU1213"/>
      <c r="DPV1213"/>
      <c r="DPW1213"/>
      <c r="DPX1213"/>
      <c r="DPY1213"/>
      <c r="DPZ1213"/>
      <c r="DQA1213"/>
      <c r="DQB1213"/>
      <c r="DQC1213"/>
      <c r="DQD1213"/>
      <c r="DQE1213"/>
      <c r="DQF1213"/>
      <c r="DQG1213"/>
      <c r="DQH1213"/>
      <c r="DQI1213"/>
      <c r="DQJ1213"/>
      <c r="DQK1213"/>
      <c r="DQL1213"/>
      <c r="DQM1213"/>
      <c r="DQN1213"/>
      <c r="DQO1213"/>
      <c r="DQP1213"/>
      <c r="DQQ1213"/>
      <c r="DQR1213"/>
      <c r="DQS1213"/>
      <c r="DQT1213"/>
      <c r="DQU1213"/>
      <c r="DQV1213"/>
      <c r="DQW1213"/>
      <c r="DQX1213"/>
      <c r="DQY1213"/>
      <c r="DQZ1213"/>
      <c r="DRA1213"/>
      <c r="DRB1213"/>
      <c r="DRC1213"/>
      <c r="DRD1213"/>
      <c r="DRE1213"/>
      <c r="DRF1213"/>
      <c r="DRG1213"/>
      <c r="DRH1213"/>
      <c r="DRI1213"/>
      <c r="DRJ1213"/>
      <c r="DRK1213"/>
      <c r="DRL1213"/>
      <c r="DRM1213"/>
      <c r="DRN1213"/>
      <c r="DRO1213"/>
      <c r="DRP1213"/>
      <c r="DRQ1213"/>
      <c r="DRR1213"/>
      <c r="DRS1213"/>
      <c r="DRT1213"/>
      <c r="DRU1213"/>
      <c r="DRV1213"/>
      <c r="DRW1213"/>
      <c r="DRX1213"/>
      <c r="DRY1213"/>
      <c r="DRZ1213"/>
      <c r="DSA1213"/>
      <c r="DSB1213"/>
      <c r="DSC1213"/>
      <c r="DSD1213"/>
      <c r="DSE1213"/>
      <c r="DSF1213"/>
      <c r="DSG1213"/>
      <c r="DSH1213"/>
      <c r="DSI1213"/>
      <c r="DSJ1213"/>
      <c r="DSK1213"/>
      <c r="DSL1213"/>
      <c r="DSM1213"/>
      <c r="DSN1213"/>
      <c r="DSO1213"/>
      <c r="DSP1213"/>
      <c r="DSQ1213"/>
      <c r="DSR1213"/>
      <c r="DSS1213"/>
      <c r="DST1213"/>
      <c r="DSU1213"/>
      <c r="DSV1213"/>
      <c r="DSW1213"/>
      <c r="DSX1213"/>
      <c r="DSY1213"/>
      <c r="DSZ1213"/>
      <c r="DTA1213"/>
      <c r="DTB1213"/>
      <c r="DTC1213"/>
      <c r="DTD1213"/>
      <c r="DTE1213"/>
      <c r="DTF1213"/>
      <c r="DTG1213"/>
      <c r="DTH1213"/>
      <c r="DTI1213"/>
      <c r="DTJ1213"/>
      <c r="DTK1213"/>
      <c r="DTL1213"/>
      <c r="DTM1213"/>
      <c r="DTN1213"/>
      <c r="DTO1213"/>
      <c r="DTP1213"/>
      <c r="DTQ1213"/>
      <c r="DTR1213"/>
      <c r="DTS1213"/>
      <c r="DTT1213"/>
      <c r="DTU1213"/>
      <c r="DTV1213"/>
      <c r="DTW1213"/>
      <c r="DTX1213"/>
      <c r="DTY1213"/>
      <c r="DTZ1213"/>
      <c r="DUA1213"/>
      <c r="DUB1213"/>
      <c r="DUC1213"/>
      <c r="DUD1213"/>
      <c r="DUE1213"/>
      <c r="DUF1213"/>
      <c r="DUG1213"/>
      <c r="DUH1213"/>
      <c r="DUI1213"/>
      <c r="DUJ1213"/>
      <c r="DUK1213"/>
      <c r="DUL1213"/>
      <c r="DUM1213"/>
      <c r="DUN1213"/>
      <c r="DUO1213"/>
      <c r="DUP1213"/>
      <c r="DUQ1213"/>
      <c r="DUR1213"/>
      <c r="DUS1213"/>
      <c r="DUT1213"/>
      <c r="DUU1213"/>
      <c r="DUV1213"/>
      <c r="DUW1213"/>
      <c r="DUX1213"/>
      <c r="DUY1213"/>
      <c r="DUZ1213"/>
      <c r="DVA1213"/>
      <c r="DVB1213"/>
      <c r="DVC1213"/>
      <c r="DVD1213"/>
      <c r="DVE1213"/>
      <c r="DVF1213"/>
      <c r="DVG1213"/>
      <c r="DVH1213"/>
      <c r="DVI1213"/>
      <c r="DVJ1213"/>
      <c r="DVK1213"/>
      <c r="DVL1213"/>
      <c r="DVM1213"/>
      <c r="DVN1213"/>
      <c r="DVO1213"/>
      <c r="DVP1213"/>
      <c r="DVQ1213"/>
      <c r="DVR1213"/>
      <c r="DVS1213"/>
      <c r="DVT1213"/>
      <c r="DVU1213"/>
      <c r="DVV1213"/>
      <c r="DVW1213"/>
      <c r="DVX1213"/>
      <c r="DVY1213"/>
      <c r="DVZ1213"/>
      <c r="DWA1213"/>
      <c r="DWB1213"/>
      <c r="DWC1213"/>
      <c r="DWD1213"/>
      <c r="DWE1213"/>
      <c r="DWF1213"/>
      <c r="DWG1213"/>
      <c r="DWH1213"/>
      <c r="DWI1213"/>
      <c r="DWJ1213"/>
      <c r="DWK1213"/>
      <c r="DWL1213"/>
      <c r="DWM1213"/>
      <c r="DWN1213"/>
      <c r="DWO1213"/>
      <c r="DWP1213"/>
      <c r="DWQ1213"/>
      <c r="DWR1213"/>
      <c r="DWS1213"/>
      <c r="DWT1213"/>
      <c r="DWU1213"/>
      <c r="DWV1213"/>
      <c r="DWW1213"/>
      <c r="DWX1213"/>
      <c r="DWY1213"/>
      <c r="DWZ1213"/>
      <c r="DXA1213"/>
      <c r="DXB1213"/>
      <c r="DXC1213"/>
      <c r="DXD1213"/>
      <c r="DXE1213"/>
      <c r="DXF1213"/>
      <c r="DXG1213"/>
      <c r="DXH1213"/>
      <c r="DXI1213"/>
      <c r="DXJ1213"/>
      <c r="DXK1213"/>
      <c r="DXL1213"/>
      <c r="DXM1213"/>
      <c r="DXN1213"/>
      <c r="DXO1213"/>
      <c r="DXP1213"/>
      <c r="DXQ1213"/>
      <c r="DXR1213"/>
      <c r="DXS1213"/>
      <c r="DXT1213"/>
      <c r="DXU1213"/>
      <c r="DXV1213"/>
      <c r="DXW1213"/>
      <c r="DXX1213"/>
      <c r="DXY1213"/>
      <c r="DXZ1213"/>
      <c r="DYA1213"/>
      <c r="DYB1213"/>
      <c r="DYC1213"/>
      <c r="DYD1213"/>
      <c r="DYE1213"/>
      <c r="DYF1213"/>
      <c r="DYG1213"/>
      <c r="DYH1213"/>
      <c r="DYI1213"/>
      <c r="DYJ1213"/>
      <c r="DYK1213"/>
      <c r="DYL1213"/>
      <c r="DYM1213"/>
      <c r="DYN1213"/>
      <c r="DYO1213"/>
      <c r="DYP1213"/>
      <c r="DYQ1213"/>
      <c r="DYR1213"/>
      <c r="DYS1213"/>
      <c r="DYT1213"/>
      <c r="DYU1213"/>
      <c r="DYV1213"/>
      <c r="DYW1213"/>
      <c r="DYX1213"/>
      <c r="DYY1213"/>
      <c r="DYZ1213"/>
      <c r="DZA1213"/>
      <c r="DZB1213"/>
      <c r="DZC1213"/>
      <c r="DZD1213"/>
      <c r="DZE1213"/>
      <c r="DZF1213"/>
      <c r="DZG1213"/>
      <c r="DZH1213"/>
      <c r="DZI1213"/>
      <c r="DZJ1213"/>
      <c r="DZK1213"/>
      <c r="DZL1213"/>
      <c r="DZM1213"/>
      <c r="DZN1213"/>
      <c r="DZO1213"/>
      <c r="DZP1213"/>
      <c r="DZQ1213"/>
      <c r="DZR1213"/>
      <c r="DZS1213"/>
      <c r="DZT1213"/>
      <c r="DZU1213"/>
      <c r="DZV1213"/>
      <c r="DZW1213"/>
      <c r="DZX1213"/>
      <c r="DZY1213"/>
      <c r="DZZ1213"/>
      <c r="EAA1213"/>
      <c r="EAB1213"/>
      <c r="EAC1213"/>
      <c r="EAD1213"/>
      <c r="EAE1213"/>
      <c r="EAF1213"/>
      <c r="EAG1213"/>
      <c r="EAH1213"/>
      <c r="EAI1213"/>
      <c r="EAJ1213"/>
      <c r="EAK1213"/>
      <c r="EAL1213"/>
      <c r="EAM1213"/>
      <c r="EAN1213"/>
      <c r="EAO1213"/>
      <c r="EAP1213"/>
      <c r="EAQ1213"/>
      <c r="EAR1213"/>
      <c r="EAS1213"/>
      <c r="EAT1213"/>
      <c r="EAU1213"/>
      <c r="EAV1213"/>
      <c r="EAW1213"/>
      <c r="EAX1213"/>
      <c r="EAY1213"/>
      <c r="EAZ1213"/>
      <c r="EBA1213"/>
      <c r="EBB1213"/>
      <c r="EBC1213"/>
      <c r="EBD1213"/>
      <c r="EBE1213"/>
      <c r="EBF1213"/>
      <c r="EBG1213"/>
      <c r="EBH1213"/>
      <c r="EBI1213"/>
      <c r="EBJ1213"/>
      <c r="EBK1213"/>
      <c r="EBL1213"/>
      <c r="EBM1213"/>
      <c r="EBN1213"/>
      <c r="EBO1213"/>
      <c r="EBP1213"/>
      <c r="EBQ1213"/>
      <c r="EBR1213"/>
      <c r="EBS1213"/>
      <c r="EBT1213"/>
      <c r="EBU1213"/>
      <c r="EBV1213"/>
      <c r="EBW1213"/>
      <c r="EBX1213"/>
      <c r="EBY1213"/>
      <c r="EBZ1213"/>
      <c r="ECA1213"/>
      <c r="ECB1213"/>
      <c r="ECC1213"/>
      <c r="ECD1213"/>
      <c r="ECE1213"/>
      <c r="ECF1213"/>
      <c r="ECG1213"/>
      <c r="ECH1213"/>
      <c r="ECI1213"/>
      <c r="ECJ1213"/>
      <c r="ECK1213"/>
      <c r="ECL1213"/>
      <c r="ECM1213"/>
      <c r="ECN1213"/>
      <c r="ECO1213"/>
      <c r="ECP1213"/>
      <c r="ECQ1213"/>
      <c r="ECR1213"/>
      <c r="ECS1213"/>
      <c r="ECT1213"/>
      <c r="ECU1213"/>
      <c r="ECV1213"/>
      <c r="ECW1213"/>
      <c r="ECX1213"/>
      <c r="ECY1213"/>
      <c r="ECZ1213"/>
      <c r="EDA1213"/>
      <c r="EDB1213"/>
      <c r="EDC1213"/>
      <c r="EDD1213"/>
      <c r="EDE1213"/>
      <c r="EDF1213"/>
      <c r="EDG1213"/>
      <c r="EDH1213"/>
      <c r="EDI1213"/>
      <c r="EDJ1213"/>
      <c r="EDK1213"/>
      <c r="EDL1213"/>
      <c r="EDM1213"/>
      <c r="EDN1213"/>
      <c r="EDO1213"/>
      <c r="EDP1213"/>
      <c r="EDQ1213"/>
      <c r="EDR1213"/>
      <c r="EDS1213"/>
      <c r="EDT1213"/>
      <c r="EDU1213"/>
      <c r="EDV1213"/>
      <c r="EDW1213"/>
      <c r="EDX1213"/>
      <c r="EDY1213"/>
      <c r="EDZ1213"/>
      <c r="EEA1213"/>
      <c r="EEB1213"/>
      <c r="EEC1213"/>
      <c r="EED1213"/>
      <c r="EEE1213"/>
      <c r="EEF1213"/>
      <c r="EEG1213"/>
      <c r="EEH1213"/>
      <c r="EEI1213"/>
      <c r="EEJ1213"/>
      <c r="EEK1213"/>
      <c r="EEL1213"/>
      <c r="EEM1213"/>
      <c r="EEN1213"/>
      <c r="EEO1213"/>
      <c r="EEP1213"/>
      <c r="EEQ1213"/>
      <c r="EER1213"/>
      <c r="EES1213"/>
      <c r="EET1213"/>
      <c r="EEU1213"/>
      <c r="EEV1213"/>
      <c r="EEW1213"/>
      <c r="EEX1213"/>
      <c r="EEY1213"/>
      <c r="EEZ1213"/>
      <c r="EFA1213"/>
      <c r="EFB1213"/>
      <c r="EFC1213"/>
      <c r="EFD1213"/>
      <c r="EFE1213"/>
      <c r="EFF1213"/>
      <c r="EFG1213"/>
      <c r="EFH1213"/>
      <c r="EFI1213"/>
      <c r="EFJ1213"/>
      <c r="EFK1213"/>
      <c r="EFL1213"/>
      <c r="EFM1213"/>
      <c r="EFN1213"/>
      <c r="EFO1213"/>
      <c r="EFP1213"/>
      <c r="EFQ1213"/>
      <c r="EFR1213"/>
      <c r="EFS1213"/>
      <c r="EFT1213"/>
      <c r="EFU1213"/>
      <c r="EFV1213"/>
      <c r="EFW1213"/>
      <c r="EFX1213"/>
      <c r="EFY1213"/>
      <c r="EFZ1213"/>
      <c r="EGA1213"/>
      <c r="EGB1213"/>
      <c r="EGC1213"/>
      <c r="EGD1213"/>
      <c r="EGE1213"/>
      <c r="EGF1213"/>
      <c r="EGG1213"/>
      <c r="EGH1213"/>
      <c r="EGI1213"/>
      <c r="EGJ1213"/>
      <c r="EGK1213"/>
      <c r="EGL1213"/>
      <c r="EGM1213"/>
      <c r="EGN1213"/>
      <c r="EGO1213"/>
      <c r="EGP1213"/>
      <c r="EGQ1213"/>
      <c r="EGR1213"/>
      <c r="EGS1213"/>
      <c r="EGT1213"/>
      <c r="EGU1213"/>
      <c r="EGV1213"/>
      <c r="EGW1213"/>
      <c r="EGX1213"/>
      <c r="EGY1213"/>
      <c r="EGZ1213"/>
      <c r="EHA1213"/>
      <c r="EHB1213"/>
      <c r="EHC1213"/>
      <c r="EHD1213"/>
      <c r="EHE1213"/>
      <c r="EHF1213"/>
      <c r="EHG1213"/>
      <c r="EHH1213"/>
      <c r="EHI1213"/>
      <c r="EHJ1213"/>
      <c r="EHK1213"/>
      <c r="EHL1213"/>
      <c r="EHM1213"/>
      <c r="EHN1213"/>
      <c r="EHO1213"/>
      <c r="EHP1213"/>
      <c r="EHQ1213"/>
      <c r="EHR1213"/>
      <c r="EHS1213"/>
      <c r="EHT1213"/>
      <c r="EHU1213"/>
      <c r="EHV1213"/>
      <c r="EHW1213"/>
      <c r="EHX1213"/>
      <c r="EHY1213"/>
      <c r="EHZ1213"/>
      <c r="EIA1213"/>
      <c r="EIB1213"/>
      <c r="EIC1213"/>
      <c r="EID1213"/>
      <c r="EIE1213"/>
      <c r="EIF1213"/>
      <c r="EIG1213"/>
      <c r="EIH1213"/>
      <c r="EII1213"/>
      <c r="EIJ1213"/>
      <c r="EIK1213"/>
      <c r="EIL1213"/>
      <c r="EIM1213"/>
      <c r="EIN1213"/>
      <c r="EIO1213"/>
      <c r="EIP1213"/>
      <c r="EIQ1213"/>
      <c r="EIR1213"/>
      <c r="EIS1213"/>
      <c r="EIT1213"/>
      <c r="EIU1213"/>
      <c r="EIV1213"/>
      <c r="EIW1213"/>
      <c r="EIX1213"/>
      <c r="EIY1213"/>
      <c r="EIZ1213"/>
      <c r="EJA1213"/>
      <c r="EJB1213"/>
      <c r="EJC1213"/>
      <c r="EJD1213"/>
      <c r="EJE1213"/>
      <c r="EJF1213"/>
      <c r="EJG1213"/>
      <c r="EJH1213"/>
      <c r="EJI1213"/>
      <c r="EJJ1213"/>
      <c r="EJK1213"/>
      <c r="EJL1213"/>
      <c r="EJM1213"/>
      <c r="EJN1213"/>
      <c r="EJO1213"/>
      <c r="EJP1213"/>
      <c r="EJQ1213"/>
      <c r="EJR1213"/>
      <c r="EJS1213"/>
      <c r="EJT1213"/>
      <c r="EJU1213"/>
      <c r="EJV1213"/>
      <c r="EJW1213"/>
      <c r="EJX1213"/>
      <c r="EJY1213"/>
      <c r="EJZ1213"/>
      <c r="EKA1213"/>
      <c r="EKB1213"/>
      <c r="EKC1213"/>
      <c r="EKD1213"/>
      <c r="EKE1213"/>
      <c r="EKF1213"/>
      <c r="EKG1213"/>
      <c r="EKH1213"/>
      <c r="EKI1213"/>
      <c r="EKJ1213"/>
      <c r="EKK1213"/>
      <c r="EKL1213"/>
      <c r="EKM1213"/>
      <c r="EKN1213"/>
      <c r="EKO1213"/>
      <c r="EKP1213"/>
      <c r="EKQ1213"/>
      <c r="EKR1213"/>
      <c r="EKS1213"/>
      <c r="EKT1213"/>
      <c r="EKU1213"/>
      <c r="EKV1213"/>
      <c r="EKW1213"/>
      <c r="EKX1213"/>
      <c r="EKY1213"/>
      <c r="EKZ1213"/>
      <c r="ELA1213"/>
      <c r="ELB1213"/>
      <c r="ELC1213"/>
      <c r="ELD1213"/>
      <c r="ELE1213"/>
      <c r="ELF1213"/>
      <c r="ELG1213"/>
      <c r="ELH1213"/>
      <c r="ELI1213"/>
      <c r="ELJ1213"/>
      <c r="ELK1213"/>
      <c r="ELL1213"/>
      <c r="ELM1213"/>
      <c r="ELN1213"/>
      <c r="ELO1213"/>
      <c r="ELP1213"/>
      <c r="ELQ1213"/>
      <c r="ELR1213"/>
      <c r="ELS1213"/>
      <c r="ELT1213"/>
      <c r="ELU1213"/>
      <c r="ELV1213"/>
      <c r="ELW1213"/>
      <c r="ELX1213"/>
      <c r="ELY1213"/>
      <c r="ELZ1213"/>
      <c r="EMA1213"/>
      <c r="EMB1213"/>
      <c r="EMC1213"/>
      <c r="EMD1213"/>
      <c r="EME1213"/>
      <c r="EMF1213"/>
      <c r="EMG1213"/>
      <c r="EMH1213"/>
      <c r="EMI1213"/>
      <c r="EMJ1213"/>
      <c r="EMK1213"/>
      <c r="EML1213"/>
      <c r="EMM1213"/>
      <c r="EMN1213"/>
      <c r="EMO1213"/>
      <c r="EMP1213"/>
      <c r="EMQ1213"/>
      <c r="EMR1213"/>
      <c r="EMS1213"/>
      <c r="EMT1213"/>
      <c r="EMU1213"/>
      <c r="EMV1213"/>
      <c r="EMW1213"/>
      <c r="EMX1213"/>
      <c r="EMY1213"/>
      <c r="EMZ1213"/>
      <c r="ENA1213"/>
      <c r="ENB1213"/>
      <c r="ENC1213"/>
      <c r="END1213"/>
      <c r="ENE1213"/>
      <c r="ENF1213"/>
      <c r="ENG1213"/>
      <c r="ENH1213"/>
      <c r="ENI1213"/>
      <c r="ENJ1213"/>
      <c r="ENK1213"/>
      <c r="ENL1213"/>
      <c r="ENM1213"/>
      <c r="ENN1213"/>
      <c r="ENO1213"/>
      <c r="ENP1213"/>
      <c r="ENQ1213"/>
      <c r="ENR1213"/>
      <c r="ENS1213"/>
      <c r="ENT1213"/>
      <c r="ENU1213"/>
      <c r="ENV1213"/>
      <c r="ENW1213"/>
      <c r="ENX1213"/>
      <c r="ENY1213"/>
      <c r="ENZ1213"/>
      <c r="EOA1213"/>
      <c r="EOB1213"/>
      <c r="EOC1213"/>
      <c r="EOD1213"/>
      <c r="EOE1213"/>
      <c r="EOF1213"/>
      <c r="EOG1213"/>
      <c r="EOH1213"/>
      <c r="EOI1213"/>
      <c r="EOJ1213"/>
      <c r="EOK1213"/>
      <c r="EOL1213"/>
      <c r="EOM1213"/>
      <c r="EON1213"/>
      <c r="EOO1213"/>
      <c r="EOP1213"/>
      <c r="EOQ1213"/>
      <c r="EOR1213"/>
      <c r="EOS1213"/>
      <c r="EOT1213"/>
      <c r="EOU1213"/>
      <c r="EOV1213"/>
      <c r="EOW1213"/>
      <c r="EOX1213"/>
      <c r="EOY1213"/>
      <c r="EOZ1213"/>
      <c r="EPA1213"/>
      <c r="EPB1213"/>
      <c r="EPC1213"/>
      <c r="EPD1213"/>
      <c r="EPE1213"/>
      <c r="EPF1213"/>
      <c r="EPG1213"/>
      <c r="EPH1213"/>
      <c r="EPI1213"/>
      <c r="EPJ1213"/>
      <c r="EPK1213"/>
      <c r="EPL1213"/>
      <c r="EPM1213"/>
      <c r="EPN1213"/>
      <c r="EPO1213"/>
      <c r="EPP1213"/>
      <c r="EPQ1213"/>
      <c r="EPR1213"/>
      <c r="EPS1213"/>
      <c r="EPT1213"/>
      <c r="EPU1213"/>
      <c r="EPV1213"/>
      <c r="EPW1213"/>
      <c r="EPX1213"/>
      <c r="EPY1213"/>
      <c r="EPZ1213"/>
      <c r="EQA1213"/>
      <c r="EQB1213"/>
      <c r="EQC1213"/>
      <c r="EQD1213"/>
      <c r="EQE1213"/>
      <c r="EQF1213"/>
      <c r="EQG1213"/>
      <c r="EQH1213"/>
      <c r="EQI1213"/>
      <c r="EQJ1213"/>
      <c r="EQK1213"/>
      <c r="EQL1213"/>
      <c r="EQM1213"/>
      <c r="EQN1213"/>
      <c r="EQO1213"/>
      <c r="EQP1213"/>
      <c r="EQQ1213"/>
      <c r="EQR1213"/>
      <c r="EQS1213"/>
      <c r="EQT1213"/>
      <c r="EQU1213"/>
      <c r="EQV1213"/>
      <c r="EQW1213"/>
      <c r="EQX1213"/>
      <c r="EQY1213"/>
      <c r="EQZ1213"/>
      <c r="ERA1213"/>
      <c r="ERB1213"/>
      <c r="ERC1213"/>
      <c r="ERD1213"/>
      <c r="ERE1213"/>
      <c r="ERF1213"/>
      <c r="ERG1213"/>
      <c r="ERH1213"/>
      <c r="ERI1213"/>
      <c r="ERJ1213"/>
      <c r="ERK1213"/>
      <c r="ERL1213"/>
      <c r="ERM1213"/>
      <c r="ERN1213"/>
      <c r="ERO1213"/>
      <c r="ERP1213"/>
      <c r="ERQ1213"/>
      <c r="ERR1213"/>
      <c r="ERS1213"/>
      <c r="ERT1213"/>
      <c r="ERU1213"/>
      <c r="ERV1213"/>
      <c r="ERW1213"/>
      <c r="ERX1213"/>
      <c r="ERY1213"/>
      <c r="ERZ1213"/>
      <c r="ESA1213"/>
      <c r="ESB1213"/>
      <c r="ESC1213"/>
      <c r="ESD1213"/>
      <c r="ESE1213"/>
      <c r="ESF1213"/>
      <c r="ESG1213"/>
      <c r="ESH1213"/>
      <c r="ESI1213"/>
      <c r="ESJ1213"/>
      <c r="ESK1213"/>
      <c r="ESL1213"/>
      <c r="ESM1213"/>
      <c r="ESN1213"/>
      <c r="ESO1213"/>
      <c r="ESP1213"/>
      <c r="ESQ1213"/>
      <c r="ESR1213"/>
      <c r="ESS1213"/>
      <c r="EST1213"/>
      <c r="ESU1213"/>
      <c r="ESV1213"/>
      <c r="ESW1213"/>
      <c r="ESX1213"/>
      <c r="ESY1213"/>
      <c r="ESZ1213"/>
      <c r="ETA1213"/>
      <c r="ETB1213"/>
      <c r="ETC1213"/>
      <c r="ETD1213"/>
      <c r="ETE1213"/>
      <c r="ETF1213"/>
      <c r="ETG1213"/>
      <c r="ETH1213"/>
      <c r="ETI1213"/>
      <c r="ETJ1213"/>
      <c r="ETK1213"/>
      <c r="ETL1213"/>
      <c r="ETM1213"/>
      <c r="ETN1213"/>
      <c r="ETO1213"/>
      <c r="ETP1213"/>
      <c r="ETQ1213"/>
      <c r="ETR1213"/>
      <c r="ETS1213"/>
      <c r="ETT1213"/>
      <c r="ETU1213"/>
      <c r="ETV1213"/>
      <c r="ETW1213"/>
      <c r="ETX1213"/>
      <c r="ETY1213"/>
      <c r="ETZ1213"/>
      <c r="EUA1213"/>
      <c r="EUB1213"/>
      <c r="EUC1213"/>
      <c r="EUD1213"/>
      <c r="EUE1213"/>
      <c r="EUF1213"/>
      <c r="EUG1213"/>
      <c r="EUH1213"/>
      <c r="EUI1213"/>
      <c r="EUJ1213"/>
      <c r="EUK1213"/>
      <c r="EUL1213"/>
      <c r="EUM1213"/>
      <c r="EUN1213"/>
      <c r="EUO1213"/>
      <c r="EUP1213"/>
      <c r="EUQ1213"/>
      <c r="EUR1213"/>
      <c r="EUS1213"/>
      <c r="EUT1213"/>
      <c r="EUU1213"/>
      <c r="EUV1213"/>
      <c r="EUW1213"/>
      <c r="EUX1213"/>
      <c r="EUY1213"/>
      <c r="EUZ1213"/>
      <c r="EVA1213"/>
      <c r="EVB1213"/>
      <c r="EVC1213"/>
      <c r="EVD1213"/>
      <c r="EVE1213"/>
      <c r="EVF1213"/>
      <c r="EVG1213"/>
      <c r="EVH1213"/>
      <c r="EVI1213"/>
      <c r="EVJ1213"/>
      <c r="EVK1213"/>
      <c r="EVL1213"/>
      <c r="EVM1213"/>
      <c r="EVN1213"/>
      <c r="EVO1213"/>
      <c r="EVP1213"/>
      <c r="EVQ1213"/>
      <c r="EVR1213"/>
      <c r="EVS1213"/>
      <c r="EVT1213"/>
      <c r="EVU1213"/>
      <c r="EVV1213"/>
      <c r="EVW1213"/>
      <c r="EVX1213"/>
      <c r="EVY1213"/>
      <c r="EVZ1213"/>
      <c r="EWA1213"/>
      <c r="EWB1213"/>
      <c r="EWC1213"/>
      <c r="EWD1213"/>
      <c r="EWE1213"/>
      <c r="EWF1213"/>
      <c r="EWG1213"/>
      <c r="EWH1213"/>
      <c r="EWI1213"/>
      <c r="EWJ1213"/>
      <c r="EWK1213"/>
      <c r="EWL1213"/>
      <c r="EWM1213"/>
      <c r="EWN1213"/>
      <c r="EWO1213"/>
      <c r="EWP1213"/>
      <c r="EWQ1213"/>
      <c r="EWR1213"/>
      <c r="EWS1213"/>
      <c r="EWT1213"/>
      <c r="EWU1213"/>
      <c r="EWV1213"/>
      <c r="EWW1213"/>
      <c r="EWX1213"/>
      <c r="EWY1213"/>
      <c r="EWZ1213"/>
      <c r="EXA1213"/>
      <c r="EXB1213"/>
      <c r="EXC1213"/>
      <c r="EXD1213"/>
      <c r="EXE1213"/>
      <c r="EXF1213"/>
      <c r="EXG1213"/>
      <c r="EXH1213"/>
      <c r="EXI1213"/>
      <c r="EXJ1213"/>
      <c r="EXK1213"/>
      <c r="EXL1213"/>
      <c r="EXM1213"/>
      <c r="EXN1213"/>
      <c r="EXO1213"/>
      <c r="EXP1213"/>
      <c r="EXQ1213"/>
      <c r="EXR1213"/>
      <c r="EXS1213"/>
      <c r="EXT1213"/>
      <c r="EXU1213"/>
      <c r="EXV1213"/>
      <c r="EXW1213"/>
      <c r="EXX1213"/>
      <c r="EXY1213"/>
      <c r="EXZ1213"/>
      <c r="EYA1213"/>
      <c r="EYB1213"/>
      <c r="EYC1213"/>
      <c r="EYD1213"/>
      <c r="EYE1213"/>
      <c r="EYF1213"/>
      <c r="EYG1213"/>
      <c r="EYH1213"/>
      <c r="EYI1213"/>
      <c r="EYJ1213"/>
      <c r="EYK1213"/>
      <c r="EYL1213"/>
      <c r="EYM1213"/>
      <c r="EYN1213"/>
      <c r="EYO1213"/>
      <c r="EYP1213"/>
      <c r="EYQ1213"/>
      <c r="EYR1213"/>
      <c r="EYS1213"/>
      <c r="EYT1213"/>
      <c r="EYU1213"/>
      <c r="EYV1213"/>
      <c r="EYW1213"/>
      <c r="EYX1213"/>
      <c r="EYY1213"/>
      <c r="EYZ1213"/>
      <c r="EZA1213"/>
      <c r="EZB1213"/>
      <c r="EZC1213"/>
      <c r="EZD1213"/>
      <c r="EZE1213"/>
      <c r="EZF1213"/>
      <c r="EZG1213"/>
      <c r="EZH1213"/>
      <c r="EZI1213"/>
      <c r="EZJ1213"/>
      <c r="EZK1213"/>
      <c r="EZL1213"/>
      <c r="EZM1213"/>
      <c r="EZN1213"/>
      <c r="EZO1213"/>
      <c r="EZP1213"/>
      <c r="EZQ1213"/>
      <c r="EZR1213"/>
      <c r="EZS1213"/>
      <c r="EZT1213"/>
      <c r="EZU1213"/>
      <c r="EZV1213"/>
      <c r="EZW1213"/>
      <c r="EZX1213"/>
      <c r="EZY1213"/>
      <c r="EZZ1213"/>
      <c r="FAA1213"/>
      <c r="FAB1213"/>
      <c r="FAC1213"/>
      <c r="FAD1213"/>
      <c r="FAE1213"/>
      <c r="FAF1213"/>
      <c r="FAG1213"/>
      <c r="FAH1213"/>
      <c r="FAI1213"/>
      <c r="FAJ1213"/>
      <c r="FAK1213"/>
      <c r="FAL1213"/>
      <c r="FAM1213"/>
      <c r="FAN1213"/>
      <c r="FAO1213"/>
      <c r="FAP1213"/>
      <c r="FAQ1213"/>
      <c r="FAR1213"/>
      <c r="FAS1213"/>
      <c r="FAT1213"/>
      <c r="FAU1213"/>
      <c r="FAV1213"/>
      <c r="FAW1213"/>
      <c r="FAX1213"/>
      <c r="FAY1213"/>
      <c r="FAZ1213"/>
      <c r="FBA1213"/>
      <c r="FBB1213"/>
      <c r="FBC1213"/>
      <c r="FBD1213"/>
      <c r="FBE1213"/>
      <c r="FBF1213"/>
      <c r="FBG1213"/>
      <c r="FBH1213"/>
      <c r="FBI1213"/>
      <c r="FBJ1213"/>
      <c r="FBK1213"/>
      <c r="FBL1213"/>
      <c r="FBM1213"/>
      <c r="FBN1213"/>
      <c r="FBO1213"/>
      <c r="FBP1213"/>
      <c r="FBQ1213"/>
      <c r="FBR1213"/>
      <c r="FBS1213"/>
      <c r="FBT1213"/>
      <c r="FBU1213"/>
      <c r="FBV1213"/>
      <c r="FBW1213"/>
      <c r="FBX1213"/>
      <c r="FBY1213"/>
      <c r="FBZ1213"/>
      <c r="FCA1213"/>
      <c r="FCB1213"/>
      <c r="FCC1213"/>
      <c r="FCD1213"/>
      <c r="FCE1213"/>
      <c r="FCF1213"/>
      <c r="FCG1213"/>
      <c r="FCH1213"/>
      <c r="FCI1213"/>
      <c r="FCJ1213"/>
      <c r="FCK1213"/>
      <c r="FCL1213"/>
      <c r="FCM1213"/>
      <c r="FCN1213"/>
      <c r="FCO1213"/>
      <c r="FCP1213"/>
      <c r="FCQ1213"/>
      <c r="FCR1213"/>
      <c r="FCS1213"/>
      <c r="FCT1213"/>
      <c r="FCU1213"/>
      <c r="FCV1213"/>
      <c r="FCW1213"/>
      <c r="FCX1213"/>
      <c r="FCY1213"/>
      <c r="FCZ1213"/>
      <c r="FDA1213"/>
      <c r="FDB1213"/>
      <c r="FDC1213"/>
      <c r="FDD1213"/>
      <c r="FDE1213"/>
      <c r="FDF1213"/>
      <c r="FDG1213"/>
      <c r="FDH1213"/>
      <c r="FDI1213"/>
      <c r="FDJ1213"/>
      <c r="FDK1213"/>
      <c r="FDL1213"/>
      <c r="FDM1213"/>
      <c r="FDN1213"/>
      <c r="FDO1213"/>
      <c r="FDP1213"/>
      <c r="FDQ1213"/>
      <c r="FDR1213"/>
      <c r="FDS1213"/>
      <c r="FDT1213"/>
      <c r="FDU1213"/>
      <c r="FDV1213"/>
      <c r="FDW1213"/>
      <c r="FDX1213"/>
      <c r="FDY1213"/>
      <c r="FDZ1213"/>
      <c r="FEA1213"/>
      <c r="FEB1213"/>
      <c r="FEC1213"/>
      <c r="FED1213"/>
      <c r="FEE1213"/>
      <c r="FEF1213"/>
      <c r="FEG1213"/>
      <c r="FEH1213"/>
      <c r="FEI1213"/>
      <c r="FEJ1213"/>
      <c r="FEK1213"/>
      <c r="FEL1213"/>
      <c r="FEM1213"/>
      <c r="FEN1213"/>
      <c r="FEO1213"/>
      <c r="FEP1213"/>
      <c r="FEQ1213"/>
      <c r="FER1213"/>
      <c r="FES1213"/>
      <c r="FET1213"/>
      <c r="FEU1213"/>
      <c r="FEV1213"/>
      <c r="FEW1213"/>
      <c r="FEX1213"/>
      <c r="FEY1213"/>
      <c r="FEZ1213"/>
      <c r="FFA1213"/>
      <c r="FFB1213"/>
      <c r="FFC1213"/>
      <c r="FFD1213"/>
      <c r="FFE1213"/>
      <c r="FFF1213"/>
      <c r="FFG1213"/>
      <c r="FFH1213"/>
      <c r="FFI1213"/>
      <c r="FFJ1213"/>
      <c r="FFK1213"/>
      <c r="FFL1213"/>
      <c r="FFM1213"/>
      <c r="FFN1213"/>
      <c r="FFO1213"/>
      <c r="FFP1213"/>
      <c r="FFQ1213"/>
      <c r="FFR1213"/>
      <c r="FFS1213"/>
      <c r="FFT1213"/>
      <c r="FFU1213"/>
      <c r="FFV1213"/>
      <c r="FFW1213"/>
      <c r="FFX1213"/>
      <c r="FFY1213"/>
      <c r="FFZ1213"/>
      <c r="FGA1213"/>
      <c r="FGB1213"/>
      <c r="FGC1213"/>
      <c r="FGD1213"/>
      <c r="FGE1213"/>
      <c r="FGF1213"/>
      <c r="FGG1213"/>
      <c r="FGH1213"/>
      <c r="FGI1213"/>
      <c r="FGJ1213"/>
      <c r="FGK1213"/>
      <c r="FGL1213"/>
      <c r="FGM1213"/>
      <c r="FGN1213"/>
      <c r="FGO1213"/>
      <c r="FGP1213"/>
      <c r="FGQ1213"/>
      <c r="FGR1213"/>
      <c r="FGS1213"/>
      <c r="FGT1213"/>
      <c r="FGU1213"/>
      <c r="FGV1213"/>
      <c r="FGW1213"/>
      <c r="FGX1213"/>
      <c r="FGY1213"/>
      <c r="FGZ1213"/>
      <c r="FHA1213"/>
      <c r="FHB1213"/>
      <c r="FHC1213"/>
      <c r="FHD1213"/>
      <c r="FHE1213"/>
      <c r="FHF1213"/>
      <c r="FHG1213"/>
      <c r="FHH1213"/>
      <c r="FHI1213"/>
      <c r="FHJ1213"/>
      <c r="FHK1213"/>
      <c r="FHL1213"/>
      <c r="FHM1213"/>
      <c r="FHN1213"/>
      <c r="FHO1213"/>
      <c r="FHP1213"/>
      <c r="FHQ1213"/>
      <c r="FHR1213"/>
      <c r="FHS1213"/>
      <c r="FHT1213"/>
      <c r="FHU1213"/>
      <c r="FHV1213"/>
      <c r="FHW1213"/>
      <c r="FHX1213"/>
      <c r="FHY1213"/>
      <c r="FHZ1213"/>
      <c r="FIA1213"/>
      <c r="FIB1213"/>
      <c r="FIC1213"/>
      <c r="FID1213"/>
      <c r="FIE1213"/>
      <c r="FIF1213"/>
      <c r="FIG1213"/>
      <c r="FIH1213"/>
      <c r="FII1213"/>
      <c r="FIJ1213"/>
      <c r="FIK1213"/>
      <c r="FIL1213"/>
      <c r="FIM1213"/>
      <c r="FIN1213"/>
      <c r="FIO1213"/>
      <c r="FIP1213"/>
      <c r="FIQ1213"/>
      <c r="FIR1213"/>
      <c r="FIS1213"/>
      <c r="FIT1213"/>
      <c r="FIU1213"/>
      <c r="FIV1213"/>
      <c r="FIW1213"/>
      <c r="FIX1213"/>
      <c r="FIY1213"/>
      <c r="FIZ1213"/>
      <c r="FJA1213"/>
      <c r="FJB1213"/>
      <c r="FJC1213"/>
      <c r="FJD1213"/>
      <c r="FJE1213"/>
      <c r="FJF1213"/>
      <c r="FJG1213"/>
      <c r="FJH1213"/>
      <c r="FJI1213"/>
      <c r="FJJ1213"/>
      <c r="FJK1213"/>
      <c r="FJL1213"/>
      <c r="FJM1213"/>
      <c r="FJN1213"/>
      <c r="FJO1213"/>
      <c r="FJP1213"/>
      <c r="FJQ1213"/>
      <c r="FJR1213"/>
      <c r="FJS1213"/>
      <c r="FJT1213"/>
      <c r="FJU1213"/>
      <c r="FJV1213"/>
      <c r="FJW1213"/>
      <c r="FJX1213"/>
      <c r="FJY1213"/>
      <c r="FJZ1213"/>
      <c r="FKA1213"/>
      <c r="FKB1213"/>
      <c r="FKC1213"/>
      <c r="FKD1213"/>
      <c r="FKE1213"/>
      <c r="FKF1213"/>
      <c r="FKG1213"/>
      <c r="FKH1213"/>
      <c r="FKI1213"/>
      <c r="FKJ1213"/>
      <c r="FKK1213"/>
      <c r="FKL1213"/>
      <c r="FKM1213"/>
      <c r="FKN1213"/>
      <c r="FKO1213"/>
      <c r="FKP1213"/>
      <c r="FKQ1213"/>
      <c r="FKR1213"/>
      <c r="FKS1213"/>
      <c r="FKT1213"/>
      <c r="FKU1213"/>
      <c r="FKV1213"/>
      <c r="FKW1213"/>
      <c r="FKX1213"/>
      <c r="FKY1213"/>
      <c r="FKZ1213"/>
      <c r="FLA1213"/>
      <c r="FLB1213"/>
      <c r="FLC1213"/>
      <c r="FLD1213"/>
      <c r="FLE1213"/>
      <c r="FLF1213"/>
      <c r="FLG1213"/>
      <c r="FLH1213"/>
      <c r="FLI1213"/>
      <c r="FLJ1213"/>
      <c r="FLK1213"/>
      <c r="FLL1213"/>
      <c r="FLM1213"/>
      <c r="FLN1213"/>
      <c r="FLO1213"/>
      <c r="FLP1213"/>
      <c r="FLQ1213"/>
      <c r="FLR1213"/>
      <c r="FLS1213"/>
      <c r="FLT1213"/>
      <c r="FLU1213"/>
      <c r="FLV1213"/>
      <c r="FLW1213"/>
      <c r="FLX1213"/>
      <c r="FLY1213"/>
      <c r="FLZ1213"/>
      <c r="FMA1213"/>
      <c r="FMB1213"/>
      <c r="FMC1213"/>
      <c r="FMD1213"/>
      <c r="FME1213"/>
      <c r="FMF1213"/>
      <c r="FMG1213"/>
      <c r="FMH1213"/>
      <c r="FMI1213"/>
      <c r="FMJ1213"/>
      <c r="FMK1213"/>
      <c r="FML1213"/>
      <c r="FMM1213"/>
      <c r="FMN1213"/>
      <c r="FMO1213"/>
      <c r="FMP1213"/>
      <c r="FMQ1213"/>
      <c r="FMR1213"/>
      <c r="FMS1213"/>
      <c r="FMT1213"/>
      <c r="FMU1213"/>
      <c r="FMV1213"/>
      <c r="FMW1213"/>
      <c r="FMX1213"/>
      <c r="FMY1213"/>
      <c r="FMZ1213"/>
      <c r="FNA1213"/>
      <c r="FNB1213"/>
      <c r="FNC1213"/>
      <c r="FND1213"/>
      <c r="FNE1213"/>
      <c r="FNF1213"/>
      <c r="FNG1213"/>
      <c r="FNH1213"/>
      <c r="FNI1213"/>
      <c r="FNJ1213"/>
      <c r="FNK1213"/>
      <c r="FNL1213"/>
      <c r="FNM1213"/>
      <c r="FNN1213"/>
      <c r="FNO1213"/>
      <c r="FNP1213"/>
      <c r="FNQ1213"/>
      <c r="FNR1213"/>
      <c r="FNS1213"/>
      <c r="FNT1213"/>
      <c r="FNU1213"/>
      <c r="FNV1213"/>
      <c r="FNW1213"/>
      <c r="FNX1213"/>
      <c r="FNY1213"/>
      <c r="FNZ1213"/>
      <c r="FOA1213"/>
      <c r="FOB1213"/>
      <c r="FOC1213"/>
      <c r="FOD1213"/>
      <c r="FOE1213"/>
      <c r="FOF1213"/>
      <c r="FOG1213"/>
      <c r="FOH1213"/>
      <c r="FOI1213"/>
      <c r="FOJ1213"/>
      <c r="FOK1213"/>
      <c r="FOL1213"/>
      <c r="FOM1213"/>
      <c r="FON1213"/>
      <c r="FOO1213"/>
      <c r="FOP1213"/>
      <c r="FOQ1213"/>
      <c r="FOR1213"/>
      <c r="FOS1213"/>
      <c r="FOT1213"/>
      <c r="FOU1213"/>
      <c r="FOV1213"/>
      <c r="FOW1213"/>
      <c r="FOX1213"/>
      <c r="FOY1213"/>
      <c r="FOZ1213"/>
      <c r="FPA1213"/>
      <c r="FPB1213"/>
      <c r="FPC1213"/>
      <c r="FPD1213"/>
      <c r="FPE1213"/>
      <c r="FPF1213"/>
      <c r="FPG1213"/>
      <c r="FPH1213"/>
      <c r="FPI1213"/>
      <c r="FPJ1213"/>
      <c r="FPK1213"/>
      <c r="FPL1213"/>
      <c r="FPM1213"/>
      <c r="FPN1213"/>
      <c r="FPO1213"/>
      <c r="FPP1213"/>
      <c r="FPQ1213"/>
      <c r="FPR1213"/>
      <c r="FPS1213"/>
      <c r="FPT1213"/>
      <c r="FPU1213"/>
      <c r="FPV1213"/>
      <c r="FPW1213"/>
      <c r="FPX1213"/>
      <c r="FPY1213"/>
      <c r="FPZ1213"/>
      <c r="FQA1213"/>
      <c r="FQB1213"/>
      <c r="FQC1213"/>
      <c r="FQD1213"/>
      <c r="FQE1213"/>
      <c r="FQF1213"/>
      <c r="FQG1213"/>
      <c r="FQH1213"/>
      <c r="FQI1213"/>
      <c r="FQJ1213"/>
      <c r="FQK1213"/>
      <c r="FQL1213"/>
      <c r="FQM1213"/>
      <c r="FQN1213"/>
      <c r="FQO1213"/>
      <c r="FQP1213"/>
      <c r="FQQ1213"/>
      <c r="FQR1213"/>
      <c r="FQS1213"/>
      <c r="FQT1213"/>
      <c r="FQU1213"/>
      <c r="FQV1213"/>
      <c r="FQW1213"/>
      <c r="FQX1213"/>
      <c r="FQY1213"/>
      <c r="FQZ1213"/>
      <c r="FRA1213"/>
      <c r="FRB1213"/>
      <c r="FRC1213"/>
      <c r="FRD1213"/>
      <c r="FRE1213"/>
      <c r="FRF1213"/>
      <c r="FRG1213"/>
      <c r="FRH1213"/>
      <c r="FRI1213"/>
      <c r="FRJ1213"/>
      <c r="FRK1213"/>
      <c r="FRL1213"/>
      <c r="FRM1213"/>
      <c r="FRN1213"/>
      <c r="FRO1213"/>
      <c r="FRP1213"/>
      <c r="FRQ1213"/>
      <c r="FRR1213"/>
      <c r="FRS1213"/>
      <c r="FRT1213"/>
      <c r="FRU1213"/>
      <c r="FRV1213"/>
      <c r="FRW1213"/>
      <c r="FRX1213"/>
      <c r="FRY1213"/>
      <c r="FRZ1213"/>
      <c r="FSA1213"/>
      <c r="FSB1213"/>
      <c r="FSC1213"/>
      <c r="FSD1213"/>
      <c r="FSE1213"/>
      <c r="FSF1213"/>
      <c r="FSG1213"/>
      <c r="FSH1213"/>
      <c r="FSI1213"/>
      <c r="FSJ1213"/>
      <c r="FSK1213"/>
      <c r="FSL1213"/>
      <c r="FSM1213"/>
      <c r="FSN1213"/>
      <c r="FSO1213"/>
      <c r="FSP1213"/>
      <c r="FSQ1213"/>
      <c r="FSR1213"/>
      <c r="FSS1213"/>
      <c r="FST1213"/>
      <c r="FSU1213"/>
      <c r="FSV1213"/>
      <c r="FSW1213"/>
      <c r="FSX1213"/>
      <c r="FSY1213"/>
      <c r="FSZ1213"/>
      <c r="FTA1213"/>
      <c r="FTB1213"/>
      <c r="FTC1213"/>
      <c r="FTD1213"/>
      <c r="FTE1213"/>
      <c r="FTF1213"/>
      <c r="FTG1213"/>
      <c r="FTH1213"/>
      <c r="FTI1213"/>
      <c r="FTJ1213"/>
      <c r="FTK1213"/>
      <c r="FTL1213"/>
      <c r="FTM1213"/>
      <c r="FTN1213"/>
      <c r="FTO1213"/>
      <c r="FTP1213"/>
      <c r="FTQ1213"/>
      <c r="FTR1213"/>
      <c r="FTS1213"/>
      <c r="FTT1213"/>
      <c r="FTU1213"/>
      <c r="FTV1213"/>
      <c r="FTW1213"/>
      <c r="FTX1213"/>
      <c r="FTY1213"/>
      <c r="FTZ1213"/>
      <c r="FUA1213"/>
      <c r="FUB1213"/>
      <c r="FUC1213"/>
      <c r="FUD1213"/>
      <c r="FUE1213"/>
      <c r="FUF1213"/>
      <c r="FUG1213"/>
      <c r="FUH1213"/>
      <c r="FUI1213"/>
      <c r="FUJ1213"/>
      <c r="FUK1213"/>
      <c r="FUL1213"/>
      <c r="FUM1213"/>
      <c r="FUN1213"/>
      <c r="FUO1213"/>
      <c r="FUP1213"/>
      <c r="FUQ1213"/>
      <c r="FUR1213"/>
      <c r="FUS1213"/>
      <c r="FUT1213"/>
      <c r="FUU1213"/>
      <c r="FUV1213"/>
      <c r="FUW1213"/>
      <c r="FUX1213"/>
      <c r="FUY1213"/>
      <c r="FUZ1213"/>
      <c r="FVA1213"/>
      <c r="FVB1213"/>
      <c r="FVC1213"/>
      <c r="FVD1213"/>
      <c r="FVE1213"/>
      <c r="FVF1213"/>
      <c r="FVG1213"/>
      <c r="FVH1213"/>
      <c r="FVI1213"/>
      <c r="FVJ1213"/>
      <c r="FVK1213"/>
      <c r="FVL1213"/>
      <c r="FVM1213"/>
      <c r="FVN1213"/>
      <c r="FVO1213"/>
      <c r="FVP1213"/>
      <c r="FVQ1213"/>
      <c r="FVR1213"/>
      <c r="FVS1213"/>
      <c r="FVT1213"/>
      <c r="FVU1213"/>
      <c r="FVV1213"/>
      <c r="FVW1213"/>
      <c r="FVX1213"/>
      <c r="FVY1213"/>
      <c r="FVZ1213"/>
      <c r="FWA1213"/>
      <c r="FWB1213"/>
      <c r="FWC1213"/>
      <c r="FWD1213"/>
      <c r="FWE1213"/>
      <c r="FWF1213"/>
      <c r="FWG1213"/>
      <c r="FWH1213"/>
      <c r="FWI1213"/>
      <c r="FWJ1213"/>
      <c r="FWK1213"/>
      <c r="FWL1213"/>
      <c r="FWM1213"/>
      <c r="FWN1213"/>
      <c r="FWO1213"/>
      <c r="FWP1213"/>
      <c r="FWQ1213"/>
      <c r="FWR1213"/>
      <c r="FWS1213"/>
      <c r="FWT1213"/>
      <c r="FWU1213"/>
      <c r="FWV1213"/>
      <c r="FWW1213"/>
      <c r="FWX1213"/>
      <c r="FWY1213"/>
      <c r="FWZ1213"/>
      <c r="FXA1213"/>
      <c r="FXB1213"/>
      <c r="FXC1213"/>
      <c r="FXD1213"/>
      <c r="FXE1213"/>
      <c r="FXF1213"/>
      <c r="FXG1213"/>
      <c r="FXH1213"/>
      <c r="FXI1213"/>
      <c r="FXJ1213"/>
      <c r="FXK1213"/>
      <c r="FXL1213"/>
      <c r="FXM1213"/>
      <c r="FXN1213"/>
      <c r="FXO1213"/>
      <c r="FXP1213"/>
      <c r="FXQ1213"/>
      <c r="FXR1213"/>
      <c r="FXS1213"/>
      <c r="FXT1213"/>
      <c r="FXU1213"/>
      <c r="FXV1213"/>
      <c r="FXW1213"/>
      <c r="FXX1213"/>
      <c r="FXY1213"/>
      <c r="FXZ1213"/>
      <c r="FYA1213"/>
      <c r="FYB1213"/>
      <c r="FYC1213"/>
      <c r="FYD1213"/>
      <c r="FYE1213"/>
      <c r="FYF1213"/>
      <c r="FYG1213"/>
      <c r="FYH1213"/>
      <c r="FYI1213"/>
      <c r="FYJ1213"/>
      <c r="FYK1213"/>
      <c r="FYL1213"/>
      <c r="FYM1213"/>
      <c r="FYN1213"/>
      <c r="FYO1213"/>
      <c r="FYP1213"/>
      <c r="FYQ1213"/>
      <c r="FYR1213"/>
      <c r="FYS1213"/>
      <c r="FYT1213"/>
      <c r="FYU1213"/>
      <c r="FYV1213"/>
      <c r="FYW1213"/>
      <c r="FYX1213"/>
      <c r="FYY1213"/>
      <c r="FYZ1213"/>
      <c r="FZA1213"/>
      <c r="FZB1213"/>
      <c r="FZC1213"/>
      <c r="FZD1213"/>
      <c r="FZE1213"/>
      <c r="FZF1213"/>
      <c r="FZG1213"/>
      <c r="FZH1213"/>
      <c r="FZI1213"/>
      <c r="FZJ1213"/>
      <c r="FZK1213"/>
      <c r="FZL1213"/>
      <c r="FZM1213"/>
      <c r="FZN1213"/>
      <c r="FZO1213"/>
      <c r="FZP1213"/>
      <c r="FZQ1213"/>
      <c r="FZR1213"/>
      <c r="FZS1213"/>
      <c r="FZT1213"/>
      <c r="FZU1213"/>
      <c r="FZV1213"/>
      <c r="FZW1213"/>
      <c r="FZX1213"/>
      <c r="FZY1213"/>
      <c r="FZZ1213"/>
      <c r="GAA1213"/>
      <c r="GAB1213"/>
      <c r="GAC1213"/>
      <c r="GAD1213"/>
      <c r="GAE1213"/>
      <c r="GAF1213"/>
      <c r="GAG1213"/>
      <c r="GAH1213"/>
      <c r="GAI1213"/>
      <c r="GAJ1213"/>
      <c r="GAK1213"/>
      <c r="GAL1213"/>
      <c r="GAM1213"/>
      <c r="GAN1213"/>
      <c r="GAO1213"/>
      <c r="GAP1213"/>
      <c r="GAQ1213"/>
      <c r="GAR1213"/>
      <c r="GAS1213"/>
      <c r="GAT1213"/>
      <c r="GAU1213"/>
      <c r="GAV1213"/>
      <c r="GAW1213"/>
      <c r="GAX1213"/>
      <c r="GAY1213"/>
      <c r="GAZ1213"/>
      <c r="GBA1213"/>
      <c r="GBB1213"/>
      <c r="GBC1213"/>
      <c r="GBD1213"/>
      <c r="GBE1213"/>
      <c r="GBF1213"/>
      <c r="GBG1213"/>
      <c r="GBH1213"/>
      <c r="GBI1213"/>
      <c r="GBJ1213"/>
      <c r="GBK1213"/>
      <c r="GBL1213"/>
      <c r="GBM1213"/>
      <c r="GBN1213"/>
      <c r="GBO1213"/>
      <c r="GBP1213"/>
      <c r="GBQ1213"/>
      <c r="GBR1213"/>
      <c r="GBS1213"/>
      <c r="GBT1213"/>
      <c r="GBU1213"/>
      <c r="GBV1213"/>
      <c r="GBW1213"/>
      <c r="GBX1213"/>
      <c r="GBY1213"/>
      <c r="GBZ1213"/>
      <c r="GCA1213"/>
      <c r="GCB1213"/>
      <c r="GCC1213"/>
      <c r="GCD1213"/>
      <c r="GCE1213"/>
      <c r="GCF1213"/>
      <c r="GCG1213"/>
      <c r="GCH1213"/>
      <c r="GCI1213"/>
      <c r="GCJ1213"/>
      <c r="GCK1213"/>
      <c r="GCL1213"/>
      <c r="GCM1213"/>
      <c r="GCN1213"/>
      <c r="GCO1213"/>
      <c r="GCP1213"/>
      <c r="GCQ1213"/>
      <c r="GCR1213"/>
      <c r="GCS1213"/>
      <c r="GCT1213"/>
      <c r="GCU1213"/>
      <c r="GCV1213"/>
      <c r="GCW1213"/>
      <c r="GCX1213"/>
      <c r="GCY1213"/>
      <c r="GCZ1213"/>
      <c r="GDA1213"/>
      <c r="GDB1213"/>
      <c r="GDC1213"/>
      <c r="GDD1213"/>
      <c r="GDE1213"/>
      <c r="GDF1213"/>
      <c r="GDG1213"/>
      <c r="GDH1213"/>
      <c r="GDI1213"/>
      <c r="GDJ1213"/>
      <c r="GDK1213"/>
      <c r="GDL1213"/>
      <c r="GDM1213"/>
      <c r="GDN1213"/>
      <c r="GDO1213"/>
      <c r="GDP1213"/>
      <c r="GDQ1213"/>
      <c r="GDR1213"/>
      <c r="GDS1213"/>
      <c r="GDT1213"/>
      <c r="GDU1213"/>
      <c r="GDV1213"/>
      <c r="GDW1213"/>
      <c r="GDX1213"/>
      <c r="GDY1213"/>
      <c r="GDZ1213"/>
      <c r="GEA1213"/>
      <c r="GEB1213"/>
      <c r="GEC1213"/>
      <c r="GED1213"/>
      <c r="GEE1213"/>
      <c r="GEF1213"/>
      <c r="GEG1213"/>
      <c r="GEH1213"/>
      <c r="GEI1213"/>
      <c r="GEJ1213"/>
      <c r="GEK1213"/>
      <c r="GEL1213"/>
      <c r="GEM1213"/>
      <c r="GEN1213"/>
      <c r="GEO1213"/>
      <c r="GEP1213"/>
      <c r="GEQ1213"/>
      <c r="GER1213"/>
      <c r="GES1213"/>
      <c r="GET1213"/>
      <c r="GEU1213"/>
      <c r="GEV1213"/>
      <c r="GEW1213"/>
      <c r="GEX1213"/>
      <c r="GEY1213"/>
      <c r="GEZ1213"/>
      <c r="GFA1213"/>
      <c r="GFB1213"/>
      <c r="GFC1213"/>
      <c r="GFD1213"/>
      <c r="GFE1213"/>
      <c r="GFF1213"/>
      <c r="GFG1213"/>
      <c r="GFH1213"/>
      <c r="GFI1213"/>
      <c r="GFJ1213"/>
      <c r="GFK1213"/>
      <c r="GFL1213"/>
      <c r="GFM1213"/>
      <c r="GFN1213"/>
      <c r="GFO1213"/>
      <c r="GFP1213"/>
      <c r="GFQ1213"/>
      <c r="GFR1213"/>
      <c r="GFS1213"/>
      <c r="GFT1213"/>
      <c r="GFU1213"/>
      <c r="GFV1213"/>
      <c r="GFW1213"/>
      <c r="GFX1213"/>
      <c r="GFY1213"/>
      <c r="GFZ1213"/>
      <c r="GGA1213"/>
      <c r="GGB1213"/>
      <c r="GGC1213"/>
      <c r="GGD1213"/>
      <c r="GGE1213"/>
      <c r="GGF1213"/>
      <c r="GGG1213"/>
      <c r="GGH1213"/>
      <c r="GGI1213"/>
      <c r="GGJ1213"/>
      <c r="GGK1213"/>
      <c r="GGL1213"/>
      <c r="GGM1213"/>
      <c r="GGN1213"/>
      <c r="GGO1213"/>
      <c r="GGP1213"/>
      <c r="GGQ1213"/>
      <c r="GGR1213"/>
      <c r="GGS1213"/>
      <c r="GGT1213"/>
      <c r="GGU1213"/>
      <c r="GGV1213"/>
      <c r="GGW1213"/>
      <c r="GGX1213"/>
      <c r="GGY1213"/>
      <c r="GGZ1213"/>
      <c r="GHA1213"/>
      <c r="GHB1213"/>
      <c r="GHC1213"/>
      <c r="GHD1213"/>
      <c r="GHE1213"/>
      <c r="GHF1213"/>
      <c r="GHG1213"/>
      <c r="GHH1213"/>
      <c r="GHI1213"/>
      <c r="GHJ1213"/>
      <c r="GHK1213"/>
      <c r="GHL1213"/>
      <c r="GHM1213"/>
      <c r="GHN1213"/>
      <c r="GHO1213"/>
      <c r="GHP1213"/>
      <c r="GHQ1213"/>
      <c r="GHR1213"/>
      <c r="GHS1213"/>
      <c r="GHT1213"/>
      <c r="GHU1213"/>
      <c r="GHV1213"/>
      <c r="GHW1213"/>
      <c r="GHX1213"/>
      <c r="GHY1213"/>
      <c r="GHZ1213"/>
      <c r="GIA1213"/>
      <c r="GIB1213"/>
      <c r="GIC1213"/>
      <c r="GID1213"/>
      <c r="GIE1213"/>
      <c r="GIF1213"/>
      <c r="GIG1213"/>
      <c r="GIH1213"/>
      <c r="GII1213"/>
      <c r="GIJ1213"/>
      <c r="GIK1213"/>
      <c r="GIL1213"/>
      <c r="GIM1213"/>
      <c r="GIN1213"/>
      <c r="GIO1213"/>
      <c r="GIP1213"/>
      <c r="GIQ1213"/>
      <c r="GIR1213"/>
      <c r="GIS1213"/>
      <c r="GIT1213"/>
      <c r="GIU1213"/>
      <c r="GIV1213"/>
      <c r="GIW1213"/>
      <c r="GIX1213"/>
      <c r="GIY1213"/>
      <c r="GIZ1213"/>
      <c r="GJA1213"/>
      <c r="GJB1213"/>
      <c r="GJC1213"/>
      <c r="GJD1213"/>
      <c r="GJE1213"/>
      <c r="GJF1213"/>
      <c r="GJG1213"/>
      <c r="GJH1213"/>
      <c r="GJI1213"/>
      <c r="GJJ1213"/>
      <c r="GJK1213"/>
      <c r="GJL1213"/>
      <c r="GJM1213"/>
      <c r="GJN1213"/>
      <c r="GJO1213"/>
      <c r="GJP1213"/>
      <c r="GJQ1213"/>
      <c r="GJR1213"/>
      <c r="GJS1213"/>
      <c r="GJT1213"/>
      <c r="GJU1213"/>
      <c r="GJV1213"/>
      <c r="GJW1213"/>
      <c r="GJX1213"/>
      <c r="GJY1213"/>
      <c r="GJZ1213"/>
      <c r="GKA1213"/>
      <c r="GKB1213"/>
      <c r="GKC1213"/>
      <c r="GKD1213"/>
      <c r="GKE1213"/>
      <c r="GKF1213"/>
      <c r="GKG1213"/>
      <c r="GKH1213"/>
      <c r="GKI1213"/>
      <c r="GKJ1213"/>
      <c r="GKK1213"/>
      <c r="GKL1213"/>
      <c r="GKM1213"/>
      <c r="GKN1213"/>
      <c r="GKO1213"/>
      <c r="GKP1213"/>
      <c r="GKQ1213"/>
      <c r="GKR1213"/>
      <c r="GKS1213"/>
      <c r="GKT1213"/>
      <c r="GKU1213"/>
      <c r="GKV1213"/>
      <c r="GKW1213"/>
      <c r="GKX1213"/>
      <c r="GKY1213"/>
      <c r="GKZ1213"/>
      <c r="GLA1213"/>
      <c r="GLB1213"/>
      <c r="GLC1213"/>
      <c r="GLD1213"/>
      <c r="GLE1213"/>
      <c r="GLF1213"/>
      <c r="GLG1213"/>
      <c r="GLH1213"/>
      <c r="GLI1213"/>
      <c r="GLJ1213"/>
      <c r="GLK1213"/>
      <c r="GLL1213"/>
      <c r="GLM1213"/>
      <c r="GLN1213"/>
      <c r="GLO1213"/>
      <c r="GLP1213"/>
      <c r="GLQ1213"/>
      <c r="GLR1213"/>
      <c r="GLS1213"/>
      <c r="GLT1213"/>
      <c r="GLU1213"/>
      <c r="GLV1213"/>
      <c r="GLW1213"/>
      <c r="GLX1213"/>
      <c r="GLY1213"/>
      <c r="GLZ1213"/>
      <c r="GMA1213"/>
      <c r="GMB1213"/>
      <c r="GMC1213"/>
      <c r="GMD1213"/>
      <c r="GME1213"/>
      <c r="GMF1213"/>
      <c r="GMG1213"/>
      <c r="GMH1213"/>
      <c r="GMI1213"/>
      <c r="GMJ1213"/>
      <c r="GMK1213"/>
      <c r="GML1213"/>
      <c r="GMM1213"/>
      <c r="GMN1213"/>
      <c r="GMO1213"/>
      <c r="GMP1213"/>
      <c r="GMQ1213"/>
      <c r="GMR1213"/>
      <c r="GMS1213"/>
      <c r="GMT1213"/>
      <c r="GMU1213"/>
      <c r="GMV1213"/>
      <c r="GMW1213"/>
      <c r="GMX1213"/>
      <c r="GMY1213"/>
      <c r="GMZ1213"/>
      <c r="GNA1213"/>
      <c r="GNB1213"/>
      <c r="GNC1213"/>
      <c r="GND1213"/>
      <c r="GNE1213"/>
      <c r="GNF1213"/>
      <c r="GNG1213"/>
      <c r="GNH1213"/>
      <c r="GNI1213"/>
      <c r="GNJ1213"/>
      <c r="GNK1213"/>
      <c r="GNL1213"/>
      <c r="GNM1213"/>
      <c r="GNN1213"/>
      <c r="GNO1213"/>
      <c r="GNP1213"/>
      <c r="GNQ1213"/>
      <c r="GNR1213"/>
      <c r="GNS1213"/>
      <c r="GNT1213"/>
      <c r="GNU1213"/>
      <c r="GNV1213"/>
      <c r="GNW1213"/>
      <c r="GNX1213"/>
      <c r="GNY1213"/>
      <c r="GNZ1213"/>
      <c r="GOA1213"/>
      <c r="GOB1213"/>
      <c r="GOC1213"/>
      <c r="GOD1213"/>
      <c r="GOE1213"/>
      <c r="GOF1213"/>
      <c r="GOG1213"/>
      <c r="GOH1213"/>
      <c r="GOI1213"/>
      <c r="GOJ1213"/>
      <c r="GOK1213"/>
      <c r="GOL1213"/>
      <c r="GOM1213"/>
      <c r="GON1213"/>
      <c r="GOO1213"/>
      <c r="GOP1213"/>
      <c r="GOQ1213"/>
      <c r="GOR1213"/>
      <c r="GOS1213"/>
      <c r="GOT1213"/>
      <c r="GOU1213"/>
      <c r="GOV1213"/>
      <c r="GOW1213"/>
      <c r="GOX1213"/>
      <c r="GOY1213"/>
      <c r="GOZ1213"/>
      <c r="GPA1213"/>
      <c r="GPB1213"/>
      <c r="GPC1213"/>
      <c r="GPD1213"/>
      <c r="GPE1213"/>
      <c r="GPF1213"/>
      <c r="GPG1213"/>
      <c r="GPH1213"/>
      <c r="GPI1213"/>
      <c r="GPJ1213"/>
      <c r="GPK1213"/>
      <c r="GPL1213"/>
      <c r="GPM1213"/>
      <c r="GPN1213"/>
      <c r="GPO1213"/>
      <c r="GPP1213"/>
      <c r="GPQ1213"/>
      <c r="GPR1213"/>
      <c r="GPS1213"/>
      <c r="GPT1213"/>
      <c r="GPU1213"/>
      <c r="GPV1213"/>
      <c r="GPW1213"/>
      <c r="GPX1213"/>
      <c r="GPY1213"/>
      <c r="GPZ1213"/>
      <c r="GQA1213"/>
      <c r="GQB1213"/>
      <c r="GQC1213"/>
      <c r="GQD1213"/>
      <c r="GQE1213"/>
      <c r="GQF1213"/>
      <c r="GQG1213"/>
      <c r="GQH1213"/>
      <c r="GQI1213"/>
      <c r="GQJ1213"/>
      <c r="GQK1213"/>
      <c r="GQL1213"/>
      <c r="GQM1213"/>
      <c r="GQN1213"/>
      <c r="GQO1213"/>
      <c r="GQP1213"/>
      <c r="GQQ1213"/>
      <c r="GQR1213"/>
      <c r="GQS1213"/>
      <c r="GQT1213"/>
      <c r="GQU1213"/>
      <c r="GQV1213"/>
      <c r="GQW1213"/>
      <c r="GQX1213"/>
      <c r="GQY1213"/>
      <c r="GQZ1213"/>
      <c r="GRA1213"/>
      <c r="GRB1213"/>
      <c r="GRC1213"/>
      <c r="GRD1213"/>
      <c r="GRE1213"/>
      <c r="GRF1213"/>
      <c r="GRG1213"/>
      <c r="GRH1213"/>
      <c r="GRI1213"/>
      <c r="GRJ1213"/>
      <c r="GRK1213"/>
      <c r="GRL1213"/>
      <c r="GRM1213"/>
      <c r="GRN1213"/>
      <c r="GRO1213"/>
      <c r="GRP1213"/>
      <c r="GRQ1213"/>
      <c r="GRR1213"/>
      <c r="GRS1213"/>
      <c r="GRT1213"/>
      <c r="GRU1213"/>
      <c r="GRV1213"/>
      <c r="GRW1213"/>
      <c r="GRX1213"/>
      <c r="GRY1213"/>
      <c r="GRZ1213"/>
      <c r="GSA1213"/>
      <c r="GSB1213"/>
      <c r="GSC1213"/>
      <c r="GSD1213"/>
      <c r="GSE1213"/>
      <c r="GSF1213"/>
      <c r="GSG1213"/>
      <c r="GSH1213"/>
      <c r="GSI1213"/>
      <c r="GSJ1213"/>
      <c r="GSK1213"/>
      <c r="GSL1213"/>
      <c r="GSM1213"/>
      <c r="GSN1213"/>
      <c r="GSO1213"/>
      <c r="GSP1213"/>
      <c r="GSQ1213"/>
      <c r="GSR1213"/>
      <c r="GSS1213"/>
      <c r="GST1213"/>
      <c r="GSU1213"/>
      <c r="GSV1213"/>
      <c r="GSW1213"/>
      <c r="GSX1213"/>
      <c r="GSY1213"/>
      <c r="GSZ1213"/>
      <c r="GTA1213"/>
      <c r="GTB1213"/>
      <c r="GTC1213"/>
      <c r="GTD1213"/>
      <c r="GTE1213"/>
      <c r="GTF1213"/>
      <c r="GTG1213"/>
      <c r="GTH1213"/>
      <c r="GTI1213"/>
      <c r="GTJ1213"/>
      <c r="GTK1213"/>
      <c r="GTL1213"/>
      <c r="GTM1213"/>
      <c r="GTN1213"/>
      <c r="GTO1213"/>
      <c r="GTP1213"/>
      <c r="GTQ1213"/>
      <c r="GTR1213"/>
      <c r="GTS1213"/>
      <c r="GTT1213"/>
      <c r="GTU1213"/>
      <c r="GTV1213"/>
      <c r="GTW1213"/>
      <c r="GTX1213"/>
      <c r="GTY1213"/>
      <c r="GTZ1213"/>
      <c r="GUA1213"/>
      <c r="GUB1213"/>
      <c r="GUC1213"/>
      <c r="GUD1213"/>
      <c r="GUE1213"/>
      <c r="GUF1213"/>
      <c r="GUG1213"/>
      <c r="GUH1213"/>
      <c r="GUI1213"/>
      <c r="GUJ1213"/>
      <c r="GUK1213"/>
      <c r="GUL1213"/>
      <c r="GUM1213"/>
      <c r="GUN1213"/>
      <c r="GUO1213"/>
      <c r="GUP1213"/>
      <c r="GUQ1213"/>
      <c r="GUR1213"/>
      <c r="GUS1213"/>
      <c r="GUT1213"/>
      <c r="GUU1213"/>
      <c r="GUV1213"/>
      <c r="GUW1213"/>
      <c r="GUX1213"/>
      <c r="GUY1213"/>
      <c r="GUZ1213"/>
      <c r="GVA1213"/>
      <c r="GVB1213"/>
      <c r="GVC1213"/>
      <c r="GVD1213"/>
      <c r="GVE1213"/>
      <c r="GVF1213"/>
      <c r="GVG1213"/>
      <c r="GVH1213"/>
      <c r="GVI1213"/>
      <c r="GVJ1213"/>
      <c r="GVK1213"/>
      <c r="GVL1213"/>
      <c r="GVM1213"/>
      <c r="GVN1213"/>
      <c r="GVO1213"/>
      <c r="GVP1213"/>
      <c r="GVQ1213"/>
      <c r="GVR1213"/>
      <c r="GVS1213"/>
      <c r="GVT1213"/>
      <c r="GVU1213"/>
      <c r="GVV1213"/>
      <c r="GVW1213"/>
      <c r="GVX1213"/>
      <c r="GVY1213"/>
      <c r="GVZ1213"/>
      <c r="GWA1213"/>
      <c r="GWB1213"/>
      <c r="GWC1213"/>
      <c r="GWD1213"/>
      <c r="GWE1213"/>
      <c r="GWF1213"/>
      <c r="GWG1213"/>
      <c r="GWH1213"/>
      <c r="GWI1213"/>
      <c r="GWJ1213"/>
      <c r="GWK1213"/>
      <c r="GWL1213"/>
      <c r="GWM1213"/>
      <c r="GWN1213"/>
      <c r="GWO1213"/>
      <c r="GWP1213"/>
      <c r="GWQ1213"/>
      <c r="GWR1213"/>
      <c r="GWS1213"/>
      <c r="GWT1213"/>
      <c r="GWU1213"/>
      <c r="GWV1213"/>
      <c r="GWW1213"/>
      <c r="GWX1213"/>
      <c r="GWY1213"/>
      <c r="GWZ1213"/>
      <c r="GXA1213"/>
      <c r="GXB1213"/>
      <c r="GXC1213"/>
      <c r="GXD1213"/>
      <c r="GXE1213"/>
      <c r="GXF1213"/>
      <c r="GXG1213"/>
      <c r="GXH1213"/>
      <c r="GXI1213"/>
      <c r="GXJ1213"/>
      <c r="GXK1213"/>
      <c r="GXL1213"/>
      <c r="GXM1213"/>
      <c r="GXN1213"/>
      <c r="GXO1213"/>
      <c r="GXP1213"/>
      <c r="GXQ1213"/>
      <c r="GXR1213"/>
      <c r="GXS1213"/>
      <c r="GXT1213"/>
      <c r="GXU1213"/>
      <c r="GXV1213"/>
      <c r="GXW1213"/>
      <c r="GXX1213"/>
      <c r="GXY1213"/>
      <c r="GXZ1213"/>
      <c r="GYA1213"/>
      <c r="GYB1213"/>
      <c r="GYC1213"/>
      <c r="GYD1213"/>
      <c r="GYE1213"/>
      <c r="GYF1213"/>
      <c r="GYG1213"/>
      <c r="GYH1213"/>
      <c r="GYI1213"/>
      <c r="GYJ1213"/>
      <c r="GYK1213"/>
      <c r="GYL1213"/>
      <c r="GYM1213"/>
      <c r="GYN1213"/>
      <c r="GYO1213"/>
      <c r="GYP1213"/>
      <c r="GYQ1213"/>
      <c r="GYR1213"/>
      <c r="GYS1213"/>
      <c r="GYT1213"/>
      <c r="GYU1213"/>
      <c r="GYV1213"/>
      <c r="GYW1213"/>
      <c r="GYX1213"/>
      <c r="GYY1213"/>
      <c r="GYZ1213"/>
      <c r="GZA1213"/>
      <c r="GZB1213"/>
      <c r="GZC1213"/>
      <c r="GZD1213"/>
      <c r="GZE1213"/>
      <c r="GZF1213"/>
      <c r="GZG1213"/>
      <c r="GZH1213"/>
      <c r="GZI1213"/>
      <c r="GZJ1213"/>
      <c r="GZK1213"/>
      <c r="GZL1213"/>
      <c r="GZM1213"/>
      <c r="GZN1213"/>
      <c r="GZO1213"/>
      <c r="GZP1213"/>
      <c r="GZQ1213"/>
      <c r="GZR1213"/>
      <c r="GZS1213"/>
      <c r="GZT1213"/>
      <c r="GZU1213"/>
      <c r="GZV1213"/>
      <c r="GZW1213"/>
      <c r="GZX1213"/>
      <c r="GZY1213"/>
      <c r="GZZ1213"/>
      <c r="HAA1213"/>
      <c r="HAB1213"/>
      <c r="HAC1213"/>
      <c r="HAD1213"/>
      <c r="HAE1213"/>
      <c r="HAF1213"/>
      <c r="HAG1213"/>
      <c r="HAH1213"/>
      <c r="HAI1213"/>
      <c r="HAJ1213"/>
      <c r="HAK1213"/>
      <c r="HAL1213"/>
      <c r="HAM1213"/>
      <c r="HAN1213"/>
      <c r="HAO1213"/>
      <c r="HAP1213"/>
      <c r="HAQ1213"/>
      <c r="HAR1213"/>
      <c r="HAS1213"/>
      <c r="HAT1213"/>
      <c r="HAU1213"/>
      <c r="HAV1213"/>
      <c r="HAW1213"/>
      <c r="HAX1213"/>
      <c r="HAY1213"/>
      <c r="HAZ1213"/>
      <c r="HBA1213"/>
      <c r="HBB1213"/>
      <c r="HBC1213"/>
      <c r="HBD1213"/>
      <c r="HBE1213"/>
      <c r="HBF1213"/>
      <c r="HBG1213"/>
      <c r="HBH1213"/>
      <c r="HBI1213"/>
      <c r="HBJ1213"/>
      <c r="HBK1213"/>
      <c r="HBL1213"/>
      <c r="HBM1213"/>
      <c r="HBN1213"/>
      <c r="HBO1213"/>
      <c r="HBP1213"/>
      <c r="HBQ1213"/>
      <c r="HBR1213"/>
      <c r="HBS1213"/>
      <c r="HBT1213"/>
      <c r="HBU1213"/>
      <c r="HBV1213"/>
      <c r="HBW1213"/>
      <c r="HBX1213"/>
      <c r="HBY1213"/>
      <c r="HBZ1213"/>
      <c r="HCA1213"/>
      <c r="HCB1213"/>
      <c r="HCC1213"/>
      <c r="HCD1213"/>
      <c r="HCE1213"/>
      <c r="HCF1213"/>
      <c r="HCG1213"/>
      <c r="HCH1213"/>
      <c r="HCI1213"/>
      <c r="HCJ1213"/>
      <c r="HCK1213"/>
      <c r="HCL1213"/>
      <c r="HCM1213"/>
      <c r="HCN1213"/>
      <c r="HCO1213"/>
      <c r="HCP1213"/>
      <c r="HCQ1213"/>
      <c r="HCR1213"/>
      <c r="HCS1213"/>
      <c r="HCT1213"/>
      <c r="HCU1213"/>
      <c r="HCV1213"/>
      <c r="HCW1213"/>
      <c r="HCX1213"/>
      <c r="HCY1213"/>
      <c r="HCZ1213"/>
      <c r="HDA1213"/>
      <c r="HDB1213"/>
      <c r="HDC1213"/>
      <c r="HDD1213"/>
      <c r="HDE1213"/>
      <c r="HDF1213"/>
      <c r="HDG1213"/>
      <c r="HDH1213"/>
      <c r="HDI1213"/>
      <c r="HDJ1213"/>
      <c r="HDK1213"/>
      <c r="HDL1213"/>
      <c r="HDM1213"/>
      <c r="HDN1213"/>
      <c r="HDO1213"/>
      <c r="HDP1213"/>
      <c r="HDQ1213"/>
      <c r="HDR1213"/>
      <c r="HDS1213"/>
      <c r="HDT1213"/>
      <c r="HDU1213"/>
      <c r="HDV1213"/>
      <c r="HDW1213"/>
      <c r="HDX1213"/>
      <c r="HDY1213"/>
      <c r="HDZ1213"/>
      <c r="HEA1213"/>
      <c r="HEB1213"/>
      <c r="HEC1213"/>
      <c r="HED1213"/>
      <c r="HEE1213"/>
      <c r="HEF1213"/>
      <c r="HEG1213"/>
      <c r="HEH1213"/>
      <c r="HEI1213"/>
      <c r="HEJ1213"/>
      <c r="HEK1213"/>
      <c r="HEL1213"/>
      <c r="HEM1213"/>
      <c r="HEN1213"/>
      <c r="HEO1213"/>
      <c r="HEP1213"/>
      <c r="HEQ1213"/>
      <c r="HER1213"/>
      <c r="HES1213"/>
      <c r="HET1213"/>
      <c r="HEU1213"/>
      <c r="HEV1213"/>
      <c r="HEW1213"/>
      <c r="HEX1213"/>
      <c r="HEY1213"/>
      <c r="HEZ1213"/>
      <c r="HFA1213"/>
      <c r="HFB1213"/>
      <c r="HFC1213"/>
      <c r="HFD1213"/>
      <c r="HFE1213"/>
      <c r="HFF1213"/>
      <c r="HFG1213"/>
      <c r="HFH1213"/>
      <c r="HFI1213"/>
      <c r="HFJ1213"/>
      <c r="HFK1213"/>
      <c r="HFL1213"/>
      <c r="HFM1213"/>
      <c r="HFN1213"/>
      <c r="HFO1213"/>
      <c r="HFP1213"/>
      <c r="HFQ1213"/>
      <c r="HFR1213"/>
      <c r="HFS1213"/>
      <c r="HFT1213"/>
      <c r="HFU1213"/>
      <c r="HFV1213"/>
      <c r="HFW1213"/>
      <c r="HFX1213"/>
      <c r="HFY1213"/>
      <c r="HFZ1213"/>
      <c r="HGA1213"/>
      <c r="HGB1213"/>
      <c r="HGC1213"/>
      <c r="HGD1213"/>
      <c r="HGE1213"/>
      <c r="HGF1213"/>
      <c r="HGG1213"/>
      <c r="HGH1213"/>
      <c r="HGI1213"/>
      <c r="HGJ1213"/>
      <c r="HGK1213"/>
      <c r="HGL1213"/>
      <c r="HGM1213"/>
      <c r="HGN1213"/>
      <c r="HGO1213"/>
      <c r="HGP1213"/>
      <c r="HGQ1213"/>
      <c r="HGR1213"/>
      <c r="HGS1213"/>
      <c r="HGT1213"/>
      <c r="HGU1213"/>
      <c r="HGV1213"/>
      <c r="HGW1213"/>
      <c r="HGX1213"/>
      <c r="HGY1213"/>
      <c r="HGZ1213"/>
      <c r="HHA1213"/>
      <c r="HHB1213"/>
      <c r="HHC1213"/>
      <c r="HHD1213"/>
      <c r="HHE1213"/>
      <c r="HHF1213"/>
      <c r="HHG1213"/>
      <c r="HHH1213"/>
      <c r="HHI1213"/>
      <c r="HHJ1213"/>
      <c r="HHK1213"/>
      <c r="HHL1213"/>
      <c r="HHM1213"/>
      <c r="HHN1213"/>
      <c r="HHO1213"/>
      <c r="HHP1213"/>
      <c r="HHQ1213"/>
      <c r="HHR1213"/>
      <c r="HHS1213"/>
      <c r="HHT1213"/>
      <c r="HHU1213"/>
      <c r="HHV1213"/>
      <c r="HHW1213"/>
      <c r="HHX1213"/>
      <c r="HHY1213"/>
      <c r="HHZ1213"/>
      <c r="HIA1213"/>
      <c r="HIB1213"/>
      <c r="HIC1213"/>
      <c r="HID1213"/>
      <c r="HIE1213"/>
      <c r="HIF1213"/>
      <c r="HIG1213"/>
      <c r="HIH1213"/>
      <c r="HII1213"/>
      <c r="HIJ1213"/>
      <c r="HIK1213"/>
      <c r="HIL1213"/>
      <c r="HIM1213"/>
      <c r="HIN1213"/>
      <c r="HIO1213"/>
      <c r="HIP1213"/>
      <c r="HIQ1213"/>
      <c r="HIR1213"/>
      <c r="HIS1213"/>
      <c r="HIT1213"/>
      <c r="HIU1213"/>
      <c r="HIV1213"/>
      <c r="HIW1213"/>
      <c r="HIX1213"/>
      <c r="HIY1213"/>
      <c r="HIZ1213"/>
      <c r="HJA1213"/>
      <c r="HJB1213"/>
      <c r="HJC1213"/>
      <c r="HJD1213"/>
      <c r="HJE1213"/>
      <c r="HJF1213"/>
      <c r="HJG1213"/>
      <c r="HJH1213"/>
      <c r="HJI1213"/>
      <c r="HJJ1213"/>
      <c r="HJK1213"/>
      <c r="HJL1213"/>
      <c r="HJM1213"/>
      <c r="HJN1213"/>
      <c r="HJO1213"/>
      <c r="HJP1213"/>
      <c r="HJQ1213"/>
      <c r="HJR1213"/>
      <c r="HJS1213"/>
      <c r="HJT1213"/>
      <c r="HJU1213"/>
      <c r="HJV1213"/>
      <c r="HJW1213"/>
      <c r="HJX1213"/>
      <c r="HJY1213"/>
      <c r="HJZ1213"/>
      <c r="HKA1213"/>
      <c r="HKB1213"/>
      <c r="HKC1213"/>
      <c r="HKD1213"/>
      <c r="HKE1213"/>
      <c r="HKF1213"/>
      <c r="HKG1213"/>
      <c r="HKH1213"/>
      <c r="HKI1213"/>
      <c r="HKJ1213"/>
      <c r="HKK1213"/>
      <c r="HKL1213"/>
      <c r="HKM1213"/>
      <c r="HKN1213"/>
      <c r="HKO1213"/>
      <c r="HKP1213"/>
      <c r="HKQ1213"/>
      <c r="HKR1213"/>
      <c r="HKS1213"/>
      <c r="HKT1213"/>
      <c r="HKU1213"/>
      <c r="HKV1213"/>
      <c r="HKW1213"/>
      <c r="HKX1213"/>
      <c r="HKY1213"/>
      <c r="HKZ1213"/>
      <c r="HLA1213"/>
      <c r="HLB1213"/>
      <c r="HLC1213"/>
      <c r="HLD1213"/>
      <c r="HLE1213"/>
      <c r="HLF1213"/>
      <c r="HLG1213"/>
      <c r="HLH1213"/>
      <c r="HLI1213"/>
      <c r="HLJ1213"/>
      <c r="HLK1213"/>
      <c r="HLL1213"/>
      <c r="HLM1213"/>
      <c r="HLN1213"/>
      <c r="HLO1213"/>
      <c r="HLP1213"/>
      <c r="HLQ1213"/>
      <c r="HLR1213"/>
      <c r="HLS1213"/>
      <c r="HLT1213"/>
      <c r="HLU1213"/>
      <c r="HLV1213"/>
      <c r="HLW1213"/>
      <c r="HLX1213"/>
      <c r="HLY1213"/>
      <c r="HLZ1213"/>
      <c r="HMA1213"/>
      <c r="HMB1213"/>
      <c r="HMC1213"/>
      <c r="HMD1213"/>
      <c r="HME1213"/>
      <c r="HMF1213"/>
      <c r="HMG1213"/>
      <c r="HMH1213"/>
      <c r="HMI1213"/>
      <c r="HMJ1213"/>
      <c r="HMK1213"/>
      <c r="HML1213"/>
      <c r="HMM1213"/>
      <c r="HMN1213"/>
      <c r="HMO1213"/>
      <c r="HMP1213"/>
      <c r="HMQ1213"/>
      <c r="HMR1213"/>
      <c r="HMS1213"/>
      <c r="HMT1213"/>
      <c r="HMU1213"/>
      <c r="HMV1213"/>
      <c r="HMW1213"/>
      <c r="HMX1213"/>
      <c r="HMY1213"/>
      <c r="HMZ1213"/>
      <c r="HNA1213"/>
      <c r="HNB1213"/>
      <c r="HNC1213"/>
      <c r="HND1213"/>
      <c r="HNE1213"/>
      <c r="HNF1213"/>
      <c r="HNG1213"/>
      <c r="HNH1213"/>
      <c r="HNI1213"/>
      <c r="HNJ1213"/>
      <c r="HNK1213"/>
      <c r="HNL1213"/>
      <c r="HNM1213"/>
      <c r="HNN1213"/>
      <c r="HNO1213"/>
      <c r="HNP1213"/>
      <c r="HNQ1213"/>
      <c r="HNR1213"/>
      <c r="HNS1213"/>
      <c r="HNT1213"/>
      <c r="HNU1213"/>
      <c r="HNV1213"/>
      <c r="HNW1213"/>
      <c r="HNX1213"/>
      <c r="HNY1213"/>
      <c r="HNZ1213"/>
      <c r="HOA1213"/>
      <c r="HOB1213"/>
      <c r="HOC1213"/>
      <c r="HOD1213"/>
      <c r="HOE1213"/>
      <c r="HOF1213"/>
      <c r="HOG1213"/>
      <c r="HOH1213"/>
      <c r="HOI1213"/>
      <c r="HOJ1213"/>
      <c r="HOK1213"/>
      <c r="HOL1213"/>
      <c r="HOM1213"/>
      <c r="HON1213"/>
      <c r="HOO1213"/>
      <c r="HOP1213"/>
      <c r="HOQ1213"/>
      <c r="HOR1213"/>
      <c r="HOS1213"/>
      <c r="HOT1213"/>
      <c r="HOU1213"/>
      <c r="HOV1213"/>
      <c r="HOW1213"/>
      <c r="HOX1213"/>
      <c r="HOY1213"/>
      <c r="HOZ1213"/>
      <c r="HPA1213"/>
      <c r="HPB1213"/>
      <c r="HPC1213"/>
      <c r="HPD1213"/>
      <c r="HPE1213"/>
      <c r="HPF1213"/>
      <c r="HPG1213"/>
      <c r="HPH1213"/>
      <c r="HPI1213"/>
      <c r="HPJ1213"/>
      <c r="HPK1213"/>
      <c r="HPL1213"/>
      <c r="HPM1213"/>
      <c r="HPN1213"/>
      <c r="HPO1213"/>
      <c r="HPP1213"/>
      <c r="HPQ1213"/>
      <c r="HPR1213"/>
      <c r="HPS1213"/>
      <c r="HPT1213"/>
      <c r="HPU1213"/>
      <c r="HPV1213"/>
      <c r="HPW1213"/>
      <c r="HPX1213"/>
      <c r="HPY1213"/>
      <c r="HPZ1213"/>
      <c r="HQA1213"/>
      <c r="HQB1213"/>
      <c r="HQC1213"/>
      <c r="HQD1213"/>
      <c r="HQE1213"/>
      <c r="HQF1213"/>
      <c r="HQG1213"/>
      <c r="HQH1213"/>
      <c r="HQI1213"/>
      <c r="HQJ1213"/>
      <c r="HQK1213"/>
      <c r="HQL1213"/>
      <c r="HQM1213"/>
      <c r="HQN1213"/>
      <c r="HQO1213"/>
      <c r="HQP1213"/>
      <c r="HQQ1213"/>
      <c r="HQR1213"/>
      <c r="HQS1213"/>
      <c r="HQT1213"/>
      <c r="HQU1213"/>
      <c r="HQV1213"/>
      <c r="HQW1213"/>
      <c r="HQX1213"/>
      <c r="HQY1213"/>
      <c r="HQZ1213"/>
      <c r="HRA1213"/>
      <c r="HRB1213"/>
      <c r="HRC1213"/>
      <c r="HRD1213"/>
      <c r="HRE1213"/>
      <c r="HRF1213"/>
      <c r="HRG1213"/>
      <c r="HRH1213"/>
      <c r="HRI1213"/>
      <c r="HRJ1213"/>
      <c r="HRK1213"/>
      <c r="HRL1213"/>
      <c r="HRM1213"/>
      <c r="HRN1213"/>
      <c r="HRO1213"/>
      <c r="HRP1213"/>
      <c r="HRQ1213"/>
      <c r="HRR1213"/>
      <c r="HRS1213"/>
      <c r="HRT1213"/>
      <c r="HRU1213"/>
      <c r="HRV1213"/>
      <c r="HRW1213"/>
      <c r="HRX1213"/>
      <c r="HRY1213"/>
      <c r="HRZ1213"/>
      <c r="HSA1213"/>
      <c r="HSB1213"/>
      <c r="HSC1213"/>
      <c r="HSD1213"/>
      <c r="HSE1213"/>
      <c r="HSF1213"/>
      <c r="HSG1213"/>
      <c r="HSH1213"/>
      <c r="HSI1213"/>
      <c r="HSJ1213"/>
      <c r="HSK1213"/>
      <c r="HSL1213"/>
      <c r="HSM1213"/>
      <c r="HSN1213"/>
      <c r="HSO1213"/>
      <c r="HSP1213"/>
      <c r="HSQ1213"/>
      <c r="HSR1213"/>
      <c r="HSS1213"/>
      <c r="HST1213"/>
      <c r="HSU1213"/>
      <c r="HSV1213"/>
      <c r="HSW1213"/>
      <c r="HSX1213"/>
      <c r="HSY1213"/>
      <c r="HSZ1213"/>
      <c r="HTA1213"/>
      <c r="HTB1213"/>
      <c r="HTC1213"/>
      <c r="HTD1213"/>
      <c r="HTE1213"/>
      <c r="HTF1213"/>
      <c r="HTG1213"/>
      <c r="HTH1213"/>
      <c r="HTI1213"/>
      <c r="HTJ1213"/>
      <c r="HTK1213"/>
      <c r="HTL1213"/>
      <c r="HTM1213"/>
      <c r="HTN1213"/>
      <c r="HTO1213"/>
      <c r="HTP1213"/>
      <c r="HTQ1213"/>
      <c r="HTR1213"/>
      <c r="HTS1213"/>
      <c r="HTT1213"/>
      <c r="HTU1213"/>
      <c r="HTV1213"/>
      <c r="HTW1213"/>
      <c r="HTX1213"/>
      <c r="HTY1213"/>
      <c r="HTZ1213"/>
      <c r="HUA1213"/>
      <c r="HUB1213"/>
      <c r="HUC1213"/>
      <c r="HUD1213"/>
      <c r="HUE1213"/>
      <c r="HUF1213"/>
      <c r="HUG1213"/>
      <c r="HUH1213"/>
      <c r="HUI1213"/>
      <c r="HUJ1213"/>
      <c r="HUK1213"/>
      <c r="HUL1213"/>
      <c r="HUM1213"/>
      <c r="HUN1213"/>
      <c r="HUO1213"/>
      <c r="HUP1213"/>
      <c r="HUQ1213"/>
      <c r="HUR1213"/>
      <c r="HUS1213"/>
      <c r="HUT1213"/>
      <c r="HUU1213"/>
      <c r="HUV1213"/>
      <c r="HUW1213"/>
      <c r="HUX1213"/>
      <c r="HUY1213"/>
      <c r="HUZ1213"/>
      <c r="HVA1213"/>
      <c r="HVB1213"/>
      <c r="HVC1213"/>
      <c r="HVD1213"/>
      <c r="HVE1213"/>
      <c r="HVF1213"/>
      <c r="HVG1213"/>
      <c r="HVH1213"/>
      <c r="HVI1213"/>
      <c r="HVJ1213"/>
      <c r="HVK1213"/>
      <c r="HVL1213"/>
      <c r="HVM1213"/>
      <c r="HVN1213"/>
      <c r="HVO1213"/>
      <c r="HVP1213"/>
      <c r="HVQ1213"/>
      <c r="HVR1213"/>
      <c r="HVS1213"/>
      <c r="HVT1213"/>
      <c r="HVU1213"/>
      <c r="HVV1213"/>
      <c r="HVW1213"/>
      <c r="HVX1213"/>
      <c r="HVY1213"/>
      <c r="HVZ1213"/>
      <c r="HWA1213"/>
      <c r="HWB1213"/>
      <c r="HWC1213"/>
      <c r="HWD1213"/>
      <c r="HWE1213"/>
      <c r="HWF1213"/>
      <c r="HWG1213"/>
      <c r="HWH1213"/>
      <c r="HWI1213"/>
      <c r="HWJ1213"/>
      <c r="HWK1213"/>
      <c r="HWL1213"/>
      <c r="HWM1213"/>
      <c r="HWN1213"/>
      <c r="HWO1213"/>
      <c r="HWP1213"/>
      <c r="HWQ1213"/>
      <c r="HWR1213"/>
      <c r="HWS1213"/>
      <c r="HWT1213"/>
      <c r="HWU1213"/>
      <c r="HWV1213"/>
      <c r="HWW1213"/>
      <c r="HWX1213"/>
      <c r="HWY1213"/>
      <c r="HWZ1213"/>
      <c r="HXA1213"/>
      <c r="HXB1213"/>
      <c r="HXC1213"/>
      <c r="HXD1213"/>
      <c r="HXE1213"/>
      <c r="HXF1213"/>
      <c r="HXG1213"/>
      <c r="HXH1213"/>
      <c r="HXI1213"/>
      <c r="HXJ1213"/>
      <c r="HXK1213"/>
      <c r="HXL1213"/>
      <c r="HXM1213"/>
      <c r="HXN1213"/>
      <c r="HXO1213"/>
      <c r="HXP1213"/>
      <c r="HXQ1213"/>
      <c r="HXR1213"/>
      <c r="HXS1213"/>
      <c r="HXT1213"/>
      <c r="HXU1213"/>
      <c r="HXV1213"/>
      <c r="HXW1213"/>
      <c r="HXX1213"/>
      <c r="HXY1213"/>
      <c r="HXZ1213"/>
      <c r="HYA1213"/>
      <c r="HYB1213"/>
      <c r="HYC1213"/>
      <c r="HYD1213"/>
      <c r="HYE1213"/>
      <c r="HYF1213"/>
      <c r="HYG1213"/>
      <c r="HYH1213"/>
      <c r="HYI1213"/>
      <c r="HYJ1213"/>
      <c r="HYK1213"/>
      <c r="HYL1213"/>
      <c r="HYM1213"/>
      <c r="HYN1213"/>
      <c r="HYO1213"/>
      <c r="HYP1213"/>
      <c r="HYQ1213"/>
      <c r="HYR1213"/>
      <c r="HYS1213"/>
      <c r="HYT1213"/>
      <c r="HYU1213"/>
      <c r="HYV1213"/>
      <c r="HYW1213"/>
      <c r="HYX1213"/>
      <c r="HYY1213"/>
      <c r="HYZ1213"/>
      <c r="HZA1213"/>
      <c r="HZB1213"/>
      <c r="HZC1213"/>
      <c r="HZD1213"/>
      <c r="HZE1213"/>
      <c r="HZF1213"/>
      <c r="HZG1213"/>
      <c r="HZH1213"/>
      <c r="HZI1213"/>
      <c r="HZJ1213"/>
      <c r="HZK1213"/>
      <c r="HZL1213"/>
      <c r="HZM1213"/>
      <c r="HZN1213"/>
      <c r="HZO1213"/>
      <c r="HZP1213"/>
      <c r="HZQ1213"/>
      <c r="HZR1213"/>
      <c r="HZS1213"/>
      <c r="HZT1213"/>
      <c r="HZU1213"/>
      <c r="HZV1213"/>
      <c r="HZW1213"/>
      <c r="HZX1213"/>
      <c r="HZY1213"/>
      <c r="HZZ1213"/>
      <c r="IAA1213"/>
      <c r="IAB1213"/>
      <c r="IAC1213"/>
      <c r="IAD1213"/>
      <c r="IAE1213"/>
      <c r="IAF1213"/>
      <c r="IAG1213"/>
      <c r="IAH1213"/>
      <c r="IAI1213"/>
      <c r="IAJ1213"/>
      <c r="IAK1213"/>
      <c r="IAL1213"/>
      <c r="IAM1213"/>
      <c r="IAN1213"/>
      <c r="IAO1213"/>
      <c r="IAP1213"/>
      <c r="IAQ1213"/>
      <c r="IAR1213"/>
      <c r="IAS1213"/>
      <c r="IAT1213"/>
      <c r="IAU1213"/>
      <c r="IAV1213"/>
      <c r="IAW1213"/>
      <c r="IAX1213"/>
      <c r="IAY1213"/>
      <c r="IAZ1213"/>
      <c r="IBA1213"/>
      <c r="IBB1213"/>
      <c r="IBC1213"/>
      <c r="IBD1213"/>
      <c r="IBE1213"/>
      <c r="IBF1213"/>
      <c r="IBG1213"/>
      <c r="IBH1213"/>
      <c r="IBI1213"/>
      <c r="IBJ1213"/>
      <c r="IBK1213"/>
      <c r="IBL1213"/>
      <c r="IBM1213"/>
      <c r="IBN1213"/>
      <c r="IBO1213"/>
      <c r="IBP1213"/>
      <c r="IBQ1213"/>
      <c r="IBR1213"/>
      <c r="IBS1213"/>
      <c r="IBT1213"/>
      <c r="IBU1213"/>
      <c r="IBV1213"/>
      <c r="IBW1213"/>
      <c r="IBX1213"/>
      <c r="IBY1213"/>
      <c r="IBZ1213"/>
      <c r="ICA1213"/>
      <c r="ICB1213"/>
      <c r="ICC1213"/>
      <c r="ICD1213"/>
      <c r="ICE1213"/>
      <c r="ICF1213"/>
      <c r="ICG1213"/>
      <c r="ICH1213"/>
      <c r="ICI1213"/>
      <c r="ICJ1213"/>
      <c r="ICK1213"/>
      <c r="ICL1213"/>
      <c r="ICM1213"/>
      <c r="ICN1213"/>
      <c r="ICO1213"/>
      <c r="ICP1213"/>
      <c r="ICQ1213"/>
      <c r="ICR1213"/>
      <c r="ICS1213"/>
      <c r="ICT1213"/>
      <c r="ICU1213"/>
      <c r="ICV1213"/>
      <c r="ICW1213"/>
      <c r="ICX1213"/>
      <c r="ICY1213"/>
      <c r="ICZ1213"/>
      <c r="IDA1213"/>
      <c r="IDB1213"/>
      <c r="IDC1213"/>
      <c r="IDD1213"/>
      <c r="IDE1213"/>
      <c r="IDF1213"/>
      <c r="IDG1213"/>
      <c r="IDH1213"/>
      <c r="IDI1213"/>
      <c r="IDJ1213"/>
      <c r="IDK1213"/>
      <c r="IDL1213"/>
      <c r="IDM1213"/>
      <c r="IDN1213"/>
      <c r="IDO1213"/>
      <c r="IDP1213"/>
      <c r="IDQ1213"/>
      <c r="IDR1213"/>
      <c r="IDS1213"/>
      <c r="IDT1213"/>
      <c r="IDU1213"/>
      <c r="IDV1213"/>
      <c r="IDW1213"/>
      <c r="IDX1213"/>
      <c r="IDY1213"/>
      <c r="IDZ1213"/>
      <c r="IEA1213"/>
      <c r="IEB1213"/>
      <c r="IEC1213"/>
      <c r="IED1213"/>
      <c r="IEE1213"/>
      <c r="IEF1213"/>
      <c r="IEG1213"/>
      <c r="IEH1213"/>
      <c r="IEI1213"/>
      <c r="IEJ1213"/>
      <c r="IEK1213"/>
      <c r="IEL1213"/>
      <c r="IEM1213"/>
      <c r="IEN1213"/>
      <c r="IEO1213"/>
      <c r="IEP1213"/>
      <c r="IEQ1213"/>
      <c r="IER1213"/>
      <c r="IES1213"/>
      <c r="IET1213"/>
      <c r="IEU1213"/>
      <c r="IEV1213"/>
      <c r="IEW1213"/>
      <c r="IEX1213"/>
      <c r="IEY1213"/>
      <c r="IEZ1213"/>
      <c r="IFA1213"/>
      <c r="IFB1213"/>
      <c r="IFC1213"/>
      <c r="IFD1213"/>
      <c r="IFE1213"/>
      <c r="IFF1213"/>
      <c r="IFG1213"/>
      <c r="IFH1213"/>
      <c r="IFI1213"/>
      <c r="IFJ1213"/>
      <c r="IFK1213"/>
      <c r="IFL1213"/>
      <c r="IFM1213"/>
      <c r="IFN1213"/>
      <c r="IFO1213"/>
      <c r="IFP1213"/>
      <c r="IFQ1213"/>
      <c r="IFR1213"/>
      <c r="IFS1213"/>
      <c r="IFT1213"/>
      <c r="IFU1213"/>
      <c r="IFV1213"/>
      <c r="IFW1213"/>
      <c r="IFX1213"/>
      <c r="IFY1213"/>
      <c r="IFZ1213"/>
      <c r="IGA1213"/>
      <c r="IGB1213"/>
      <c r="IGC1213"/>
      <c r="IGD1213"/>
      <c r="IGE1213"/>
      <c r="IGF1213"/>
      <c r="IGG1213"/>
      <c r="IGH1213"/>
      <c r="IGI1213"/>
      <c r="IGJ1213"/>
      <c r="IGK1213"/>
      <c r="IGL1213"/>
      <c r="IGM1213"/>
      <c r="IGN1213"/>
      <c r="IGO1213"/>
      <c r="IGP1213"/>
      <c r="IGQ1213"/>
      <c r="IGR1213"/>
      <c r="IGS1213"/>
      <c r="IGT1213"/>
      <c r="IGU1213"/>
      <c r="IGV1213"/>
      <c r="IGW1213"/>
      <c r="IGX1213"/>
      <c r="IGY1213"/>
      <c r="IGZ1213"/>
      <c r="IHA1213"/>
      <c r="IHB1213"/>
      <c r="IHC1213"/>
      <c r="IHD1213"/>
      <c r="IHE1213"/>
      <c r="IHF1213"/>
      <c r="IHG1213"/>
      <c r="IHH1213"/>
      <c r="IHI1213"/>
      <c r="IHJ1213"/>
      <c r="IHK1213"/>
      <c r="IHL1213"/>
      <c r="IHM1213"/>
      <c r="IHN1213"/>
      <c r="IHO1213"/>
      <c r="IHP1213"/>
      <c r="IHQ1213"/>
      <c r="IHR1213"/>
      <c r="IHS1213"/>
      <c r="IHT1213"/>
      <c r="IHU1213"/>
      <c r="IHV1213"/>
      <c r="IHW1213"/>
      <c r="IHX1213"/>
      <c r="IHY1213"/>
      <c r="IHZ1213"/>
      <c r="IIA1213"/>
      <c r="IIB1213"/>
      <c r="IIC1213"/>
      <c r="IID1213"/>
      <c r="IIE1213"/>
      <c r="IIF1213"/>
      <c r="IIG1213"/>
      <c r="IIH1213"/>
      <c r="III1213"/>
      <c r="IIJ1213"/>
      <c r="IIK1213"/>
      <c r="IIL1213"/>
      <c r="IIM1213"/>
      <c r="IIN1213"/>
      <c r="IIO1213"/>
      <c r="IIP1213"/>
      <c r="IIQ1213"/>
      <c r="IIR1213"/>
      <c r="IIS1213"/>
      <c r="IIT1213"/>
      <c r="IIU1213"/>
      <c r="IIV1213"/>
      <c r="IIW1213"/>
      <c r="IIX1213"/>
      <c r="IIY1213"/>
      <c r="IIZ1213"/>
      <c r="IJA1213"/>
      <c r="IJB1213"/>
      <c r="IJC1213"/>
      <c r="IJD1213"/>
      <c r="IJE1213"/>
      <c r="IJF1213"/>
      <c r="IJG1213"/>
      <c r="IJH1213"/>
      <c r="IJI1213"/>
      <c r="IJJ1213"/>
      <c r="IJK1213"/>
      <c r="IJL1213"/>
      <c r="IJM1213"/>
      <c r="IJN1213"/>
      <c r="IJO1213"/>
      <c r="IJP1213"/>
      <c r="IJQ1213"/>
      <c r="IJR1213"/>
      <c r="IJS1213"/>
      <c r="IJT1213"/>
      <c r="IJU1213"/>
      <c r="IJV1213"/>
      <c r="IJW1213"/>
      <c r="IJX1213"/>
      <c r="IJY1213"/>
      <c r="IJZ1213"/>
      <c r="IKA1213"/>
      <c r="IKB1213"/>
      <c r="IKC1213"/>
      <c r="IKD1213"/>
      <c r="IKE1213"/>
      <c r="IKF1213"/>
      <c r="IKG1213"/>
      <c r="IKH1213"/>
      <c r="IKI1213"/>
      <c r="IKJ1213"/>
      <c r="IKK1213"/>
      <c r="IKL1213"/>
      <c r="IKM1213"/>
      <c r="IKN1213"/>
      <c r="IKO1213"/>
      <c r="IKP1213"/>
      <c r="IKQ1213"/>
      <c r="IKR1213"/>
      <c r="IKS1213"/>
      <c r="IKT1213"/>
      <c r="IKU1213"/>
      <c r="IKV1213"/>
      <c r="IKW1213"/>
      <c r="IKX1213"/>
      <c r="IKY1213"/>
      <c r="IKZ1213"/>
      <c r="ILA1213"/>
      <c r="ILB1213"/>
      <c r="ILC1213"/>
      <c r="ILD1213"/>
      <c r="ILE1213"/>
      <c r="ILF1213"/>
      <c r="ILG1213"/>
      <c r="ILH1213"/>
      <c r="ILI1213"/>
      <c r="ILJ1213"/>
      <c r="ILK1213"/>
      <c r="ILL1213"/>
      <c r="ILM1213"/>
      <c r="ILN1213"/>
      <c r="ILO1213"/>
      <c r="ILP1213"/>
      <c r="ILQ1213"/>
      <c r="ILR1213"/>
      <c r="ILS1213"/>
      <c r="ILT1213"/>
      <c r="ILU1213"/>
      <c r="ILV1213"/>
      <c r="ILW1213"/>
      <c r="ILX1213"/>
      <c r="ILY1213"/>
      <c r="ILZ1213"/>
      <c r="IMA1213"/>
      <c r="IMB1213"/>
      <c r="IMC1213"/>
      <c r="IMD1213"/>
      <c r="IME1213"/>
      <c r="IMF1213"/>
      <c r="IMG1213"/>
      <c r="IMH1213"/>
      <c r="IMI1213"/>
      <c r="IMJ1213"/>
      <c r="IMK1213"/>
      <c r="IML1213"/>
      <c r="IMM1213"/>
      <c r="IMN1213"/>
      <c r="IMO1213"/>
      <c r="IMP1213"/>
      <c r="IMQ1213"/>
      <c r="IMR1213"/>
      <c r="IMS1213"/>
      <c r="IMT1213"/>
      <c r="IMU1213"/>
      <c r="IMV1213"/>
      <c r="IMW1213"/>
      <c r="IMX1213"/>
      <c r="IMY1213"/>
      <c r="IMZ1213"/>
      <c r="INA1213"/>
      <c r="INB1213"/>
      <c r="INC1213"/>
      <c r="IND1213"/>
      <c r="INE1213"/>
      <c r="INF1213"/>
      <c r="ING1213"/>
      <c r="INH1213"/>
      <c r="INI1213"/>
      <c r="INJ1213"/>
      <c r="INK1213"/>
      <c r="INL1213"/>
      <c r="INM1213"/>
      <c r="INN1213"/>
      <c r="INO1213"/>
      <c r="INP1213"/>
      <c r="INQ1213"/>
      <c r="INR1213"/>
      <c r="INS1213"/>
      <c r="INT1213"/>
      <c r="INU1213"/>
      <c r="INV1213"/>
      <c r="INW1213"/>
      <c r="INX1213"/>
      <c r="INY1213"/>
      <c r="INZ1213"/>
      <c r="IOA1213"/>
      <c r="IOB1213"/>
      <c r="IOC1213"/>
      <c r="IOD1213"/>
      <c r="IOE1213"/>
      <c r="IOF1213"/>
      <c r="IOG1213"/>
      <c r="IOH1213"/>
      <c r="IOI1213"/>
      <c r="IOJ1213"/>
      <c r="IOK1213"/>
      <c r="IOL1213"/>
      <c r="IOM1213"/>
      <c r="ION1213"/>
      <c r="IOO1213"/>
      <c r="IOP1213"/>
      <c r="IOQ1213"/>
      <c r="IOR1213"/>
      <c r="IOS1213"/>
      <c r="IOT1213"/>
      <c r="IOU1213"/>
      <c r="IOV1213"/>
      <c r="IOW1213"/>
      <c r="IOX1213"/>
      <c r="IOY1213"/>
      <c r="IOZ1213"/>
      <c r="IPA1213"/>
      <c r="IPB1213"/>
      <c r="IPC1213"/>
      <c r="IPD1213"/>
      <c r="IPE1213"/>
      <c r="IPF1213"/>
      <c r="IPG1213"/>
      <c r="IPH1213"/>
      <c r="IPI1213"/>
      <c r="IPJ1213"/>
      <c r="IPK1213"/>
      <c r="IPL1213"/>
      <c r="IPM1213"/>
      <c r="IPN1213"/>
      <c r="IPO1213"/>
      <c r="IPP1213"/>
      <c r="IPQ1213"/>
      <c r="IPR1213"/>
      <c r="IPS1213"/>
      <c r="IPT1213"/>
      <c r="IPU1213"/>
      <c r="IPV1213"/>
      <c r="IPW1213"/>
      <c r="IPX1213"/>
      <c r="IPY1213"/>
      <c r="IPZ1213"/>
      <c r="IQA1213"/>
      <c r="IQB1213"/>
      <c r="IQC1213"/>
      <c r="IQD1213"/>
      <c r="IQE1213"/>
      <c r="IQF1213"/>
      <c r="IQG1213"/>
      <c r="IQH1213"/>
      <c r="IQI1213"/>
      <c r="IQJ1213"/>
      <c r="IQK1213"/>
      <c r="IQL1213"/>
      <c r="IQM1213"/>
      <c r="IQN1213"/>
      <c r="IQO1213"/>
      <c r="IQP1213"/>
      <c r="IQQ1213"/>
      <c r="IQR1213"/>
      <c r="IQS1213"/>
      <c r="IQT1213"/>
      <c r="IQU1213"/>
      <c r="IQV1213"/>
      <c r="IQW1213"/>
      <c r="IQX1213"/>
      <c r="IQY1213"/>
      <c r="IQZ1213"/>
      <c r="IRA1213"/>
      <c r="IRB1213"/>
      <c r="IRC1213"/>
      <c r="IRD1213"/>
      <c r="IRE1213"/>
      <c r="IRF1213"/>
      <c r="IRG1213"/>
      <c r="IRH1213"/>
      <c r="IRI1213"/>
      <c r="IRJ1213"/>
      <c r="IRK1213"/>
      <c r="IRL1213"/>
      <c r="IRM1213"/>
      <c r="IRN1213"/>
      <c r="IRO1213"/>
      <c r="IRP1213"/>
      <c r="IRQ1213"/>
      <c r="IRR1213"/>
      <c r="IRS1213"/>
      <c r="IRT1213"/>
      <c r="IRU1213"/>
      <c r="IRV1213"/>
      <c r="IRW1213"/>
      <c r="IRX1213"/>
      <c r="IRY1213"/>
      <c r="IRZ1213"/>
      <c r="ISA1213"/>
      <c r="ISB1213"/>
      <c r="ISC1213"/>
      <c r="ISD1213"/>
      <c r="ISE1213"/>
      <c r="ISF1213"/>
      <c r="ISG1213"/>
      <c r="ISH1213"/>
      <c r="ISI1213"/>
      <c r="ISJ1213"/>
      <c r="ISK1213"/>
      <c r="ISL1213"/>
      <c r="ISM1213"/>
      <c r="ISN1213"/>
      <c r="ISO1213"/>
      <c r="ISP1213"/>
      <c r="ISQ1213"/>
      <c r="ISR1213"/>
      <c r="ISS1213"/>
      <c r="IST1213"/>
      <c r="ISU1213"/>
      <c r="ISV1213"/>
      <c r="ISW1213"/>
      <c r="ISX1213"/>
      <c r="ISY1213"/>
      <c r="ISZ1213"/>
      <c r="ITA1213"/>
      <c r="ITB1213"/>
      <c r="ITC1213"/>
      <c r="ITD1213"/>
      <c r="ITE1213"/>
      <c r="ITF1213"/>
      <c r="ITG1213"/>
      <c r="ITH1213"/>
      <c r="ITI1213"/>
      <c r="ITJ1213"/>
      <c r="ITK1213"/>
      <c r="ITL1213"/>
      <c r="ITM1213"/>
      <c r="ITN1213"/>
      <c r="ITO1213"/>
      <c r="ITP1213"/>
      <c r="ITQ1213"/>
      <c r="ITR1213"/>
      <c r="ITS1213"/>
      <c r="ITT1213"/>
      <c r="ITU1213"/>
      <c r="ITV1213"/>
      <c r="ITW1213"/>
      <c r="ITX1213"/>
      <c r="ITY1213"/>
      <c r="ITZ1213"/>
      <c r="IUA1213"/>
      <c r="IUB1213"/>
      <c r="IUC1213"/>
      <c r="IUD1213"/>
      <c r="IUE1213"/>
      <c r="IUF1213"/>
      <c r="IUG1213"/>
      <c r="IUH1213"/>
      <c r="IUI1213"/>
      <c r="IUJ1213"/>
      <c r="IUK1213"/>
      <c r="IUL1213"/>
      <c r="IUM1213"/>
      <c r="IUN1213"/>
      <c r="IUO1213"/>
      <c r="IUP1213"/>
      <c r="IUQ1213"/>
      <c r="IUR1213"/>
      <c r="IUS1213"/>
      <c r="IUT1213"/>
      <c r="IUU1213"/>
      <c r="IUV1213"/>
      <c r="IUW1213"/>
      <c r="IUX1213"/>
      <c r="IUY1213"/>
      <c r="IUZ1213"/>
      <c r="IVA1213"/>
      <c r="IVB1213"/>
      <c r="IVC1213"/>
      <c r="IVD1213"/>
      <c r="IVE1213"/>
      <c r="IVF1213"/>
      <c r="IVG1213"/>
      <c r="IVH1213"/>
      <c r="IVI1213"/>
      <c r="IVJ1213"/>
      <c r="IVK1213"/>
      <c r="IVL1213"/>
      <c r="IVM1213"/>
      <c r="IVN1213"/>
      <c r="IVO1213"/>
      <c r="IVP1213"/>
      <c r="IVQ1213"/>
      <c r="IVR1213"/>
      <c r="IVS1213"/>
      <c r="IVT1213"/>
      <c r="IVU1213"/>
      <c r="IVV1213"/>
      <c r="IVW1213"/>
      <c r="IVX1213"/>
      <c r="IVY1213"/>
      <c r="IVZ1213"/>
      <c r="IWA1213"/>
      <c r="IWB1213"/>
      <c r="IWC1213"/>
      <c r="IWD1213"/>
      <c r="IWE1213"/>
      <c r="IWF1213"/>
      <c r="IWG1213"/>
      <c r="IWH1213"/>
      <c r="IWI1213"/>
      <c r="IWJ1213"/>
      <c r="IWK1213"/>
      <c r="IWL1213"/>
      <c r="IWM1213"/>
      <c r="IWN1213"/>
      <c r="IWO1213"/>
      <c r="IWP1213"/>
      <c r="IWQ1213"/>
      <c r="IWR1213"/>
      <c r="IWS1213"/>
      <c r="IWT1213"/>
      <c r="IWU1213"/>
      <c r="IWV1213"/>
      <c r="IWW1213"/>
      <c r="IWX1213"/>
      <c r="IWY1213"/>
      <c r="IWZ1213"/>
      <c r="IXA1213"/>
      <c r="IXB1213"/>
      <c r="IXC1213"/>
      <c r="IXD1213"/>
      <c r="IXE1213"/>
      <c r="IXF1213"/>
      <c r="IXG1213"/>
      <c r="IXH1213"/>
      <c r="IXI1213"/>
      <c r="IXJ1213"/>
      <c r="IXK1213"/>
      <c r="IXL1213"/>
      <c r="IXM1213"/>
      <c r="IXN1213"/>
      <c r="IXO1213"/>
      <c r="IXP1213"/>
      <c r="IXQ1213"/>
      <c r="IXR1213"/>
      <c r="IXS1213"/>
      <c r="IXT1213"/>
      <c r="IXU1213"/>
      <c r="IXV1213"/>
      <c r="IXW1213"/>
      <c r="IXX1213"/>
      <c r="IXY1213"/>
      <c r="IXZ1213"/>
      <c r="IYA1213"/>
      <c r="IYB1213"/>
      <c r="IYC1213"/>
      <c r="IYD1213"/>
      <c r="IYE1213"/>
      <c r="IYF1213"/>
      <c r="IYG1213"/>
      <c r="IYH1213"/>
      <c r="IYI1213"/>
      <c r="IYJ1213"/>
      <c r="IYK1213"/>
      <c r="IYL1213"/>
      <c r="IYM1213"/>
      <c r="IYN1213"/>
      <c r="IYO1213"/>
      <c r="IYP1213"/>
      <c r="IYQ1213"/>
      <c r="IYR1213"/>
      <c r="IYS1213"/>
      <c r="IYT1213"/>
      <c r="IYU1213"/>
      <c r="IYV1213"/>
      <c r="IYW1213"/>
      <c r="IYX1213"/>
      <c r="IYY1213"/>
      <c r="IYZ1213"/>
      <c r="IZA1213"/>
      <c r="IZB1213"/>
      <c r="IZC1213"/>
      <c r="IZD1213"/>
      <c r="IZE1213"/>
      <c r="IZF1213"/>
      <c r="IZG1213"/>
      <c r="IZH1213"/>
      <c r="IZI1213"/>
      <c r="IZJ1213"/>
      <c r="IZK1213"/>
      <c r="IZL1213"/>
      <c r="IZM1213"/>
      <c r="IZN1213"/>
      <c r="IZO1213"/>
      <c r="IZP1213"/>
      <c r="IZQ1213"/>
      <c r="IZR1213"/>
      <c r="IZS1213"/>
      <c r="IZT1213"/>
      <c r="IZU1213"/>
      <c r="IZV1213"/>
      <c r="IZW1213"/>
      <c r="IZX1213"/>
      <c r="IZY1213"/>
      <c r="IZZ1213"/>
      <c r="JAA1213"/>
      <c r="JAB1213"/>
      <c r="JAC1213"/>
      <c r="JAD1213"/>
      <c r="JAE1213"/>
      <c r="JAF1213"/>
      <c r="JAG1213"/>
      <c r="JAH1213"/>
      <c r="JAI1213"/>
      <c r="JAJ1213"/>
      <c r="JAK1213"/>
      <c r="JAL1213"/>
      <c r="JAM1213"/>
      <c r="JAN1213"/>
      <c r="JAO1213"/>
      <c r="JAP1213"/>
      <c r="JAQ1213"/>
      <c r="JAR1213"/>
      <c r="JAS1213"/>
      <c r="JAT1213"/>
      <c r="JAU1213"/>
      <c r="JAV1213"/>
      <c r="JAW1213"/>
      <c r="JAX1213"/>
      <c r="JAY1213"/>
      <c r="JAZ1213"/>
      <c r="JBA1213"/>
      <c r="JBB1213"/>
      <c r="JBC1213"/>
      <c r="JBD1213"/>
      <c r="JBE1213"/>
      <c r="JBF1213"/>
      <c r="JBG1213"/>
      <c r="JBH1213"/>
      <c r="JBI1213"/>
      <c r="JBJ1213"/>
      <c r="JBK1213"/>
      <c r="JBL1213"/>
      <c r="JBM1213"/>
      <c r="JBN1213"/>
      <c r="JBO1213"/>
      <c r="JBP1213"/>
      <c r="JBQ1213"/>
      <c r="JBR1213"/>
      <c r="JBS1213"/>
      <c r="JBT1213"/>
      <c r="JBU1213"/>
      <c r="JBV1213"/>
      <c r="JBW1213"/>
      <c r="JBX1213"/>
      <c r="JBY1213"/>
      <c r="JBZ1213"/>
      <c r="JCA1213"/>
      <c r="JCB1213"/>
      <c r="JCC1213"/>
      <c r="JCD1213"/>
      <c r="JCE1213"/>
      <c r="JCF1213"/>
      <c r="JCG1213"/>
      <c r="JCH1213"/>
      <c r="JCI1213"/>
      <c r="JCJ1213"/>
      <c r="JCK1213"/>
      <c r="JCL1213"/>
      <c r="JCM1213"/>
      <c r="JCN1213"/>
      <c r="JCO1213"/>
      <c r="JCP1213"/>
      <c r="JCQ1213"/>
      <c r="JCR1213"/>
      <c r="JCS1213"/>
      <c r="JCT1213"/>
      <c r="JCU1213"/>
      <c r="JCV1213"/>
      <c r="JCW1213"/>
      <c r="JCX1213"/>
      <c r="JCY1213"/>
      <c r="JCZ1213"/>
      <c r="JDA1213"/>
      <c r="JDB1213"/>
      <c r="JDC1213"/>
      <c r="JDD1213"/>
      <c r="JDE1213"/>
      <c r="JDF1213"/>
      <c r="JDG1213"/>
      <c r="JDH1213"/>
      <c r="JDI1213"/>
      <c r="JDJ1213"/>
      <c r="JDK1213"/>
      <c r="JDL1213"/>
      <c r="JDM1213"/>
      <c r="JDN1213"/>
      <c r="JDO1213"/>
      <c r="JDP1213"/>
      <c r="JDQ1213"/>
      <c r="JDR1213"/>
      <c r="JDS1213"/>
      <c r="JDT1213"/>
      <c r="JDU1213"/>
      <c r="JDV1213"/>
      <c r="JDW1213"/>
      <c r="JDX1213"/>
      <c r="JDY1213"/>
      <c r="JDZ1213"/>
      <c r="JEA1213"/>
      <c r="JEB1213"/>
      <c r="JEC1213"/>
      <c r="JED1213"/>
      <c r="JEE1213"/>
      <c r="JEF1213"/>
      <c r="JEG1213"/>
      <c r="JEH1213"/>
      <c r="JEI1213"/>
      <c r="JEJ1213"/>
      <c r="JEK1213"/>
      <c r="JEL1213"/>
      <c r="JEM1213"/>
      <c r="JEN1213"/>
      <c r="JEO1213"/>
      <c r="JEP1213"/>
      <c r="JEQ1213"/>
      <c r="JER1213"/>
      <c r="JES1213"/>
      <c r="JET1213"/>
      <c r="JEU1213"/>
      <c r="JEV1213"/>
      <c r="JEW1213"/>
      <c r="JEX1213"/>
      <c r="JEY1213"/>
      <c r="JEZ1213"/>
      <c r="JFA1213"/>
      <c r="JFB1213"/>
      <c r="JFC1213"/>
      <c r="JFD1213"/>
      <c r="JFE1213"/>
      <c r="JFF1213"/>
      <c r="JFG1213"/>
      <c r="JFH1213"/>
      <c r="JFI1213"/>
      <c r="JFJ1213"/>
      <c r="JFK1213"/>
      <c r="JFL1213"/>
      <c r="JFM1213"/>
      <c r="JFN1213"/>
      <c r="JFO1213"/>
      <c r="JFP1213"/>
      <c r="JFQ1213"/>
      <c r="JFR1213"/>
      <c r="JFS1213"/>
      <c r="JFT1213"/>
      <c r="JFU1213"/>
      <c r="JFV1213"/>
      <c r="JFW1213"/>
      <c r="JFX1213"/>
      <c r="JFY1213"/>
      <c r="JFZ1213"/>
      <c r="JGA1213"/>
      <c r="JGB1213"/>
      <c r="JGC1213"/>
      <c r="JGD1213"/>
      <c r="JGE1213"/>
      <c r="JGF1213"/>
      <c r="JGG1213"/>
      <c r="JGH1213"/>
      <c r="JGI1213"/>
      <c r="JGJ1213"/>
      <c r="JGK1213"/>
      <c r="JGL1213"/>
      <c r="JGM1213"/>
      <c r="JGN1213"/>
      <c r="JGO1213"/>
      <c r="JGP1213"/>
      <c r="JGQ1213"/>
      <c r="JGR1213"/>
      <c r="JGS1213"/>
      <c r="JGT1213"/>
      <c r="JGU1213"/>
      <c r="JGV1213"/>
      <c r="JGW1213"/>
      <c r="JGX1213"/>
      <c r="JGY1213"/>
      <c r="JGZ1213"/>
      <c r="JHA1213"/>
      <c r="JHB1213"/>
      <c r="JHC1213"/>
      <c r="JHD1213"/>
      <c r="JHE1213"/>
      <c r="JHF1213"/>
      <c r="JHG1213"/>
      <c r="JHH1213"/>
      <c r="JHI1213"/>
      <c r="JHJ1213"/>
      <c r="JHK1213"/>
      <c r="JHL1213"/>
      <c r="JHM1213"/>
      <c r="JHN1213"/>
      <c r="JHO1213"/>
      <c r="JHP1213"/>
      <c r="JHQ1213"/>
      <c r="JHR1213"/>
      <c r="JHS1213"/>
      <c r="JHT1213"/>
      <c r="JHU1213"/>
      <c r="JHV1213"/>
      <c r="JHW1213"/>
      <c r="JHX1213"/>
      <c r="JHY1213"/>
      <c r="JHZ1213"/>
      <c r="JIA1213"/>
      <c r="JIB1213"/>
      <c r="JIC1213"/>
      <c r="JID1213"/>
      <c r="JIE1213"/>
      <c r="JIF1213"/>
      <c r="JIG1213"/>
      <c r="JIH1213"/>
      <c r="JII1213"/>
      <c r="JIJ1213"/>
      <c r="JIK1213"/>
      <c r="JIL1213"/>
      <c r="JIM1213"/>
      <c r="JIN1213"/>
      <c r="JIO1213"/>
      <c r="JIP1213"/>
      <c r="JIQ1213"/>
      <c r="JIR1213"/>
      <c r="JIS1213"/>
      <c r="JIT1213"/>
      <c r="JIU1213"/>
      <c r="JIV1213"/>
      <c r="JIW1213"/>
      <c r="JIX1213"/>
      <c r="JIY1213"/>
      <c r="JIZ1213"/>
      <c r="JJA1213"/>
      <c r="JJB1213"/>
      <c r="JJC1213"/>
      <c r="JJD1213"/>
      <c r="JJE1213"/>
      <c r="JJF1213"/>
      <c r="JJG1213"/>
      <c r="JJH1213"/>
      <c r="JJI1213"/>
      <c r="JJJ1213"/>
      <c r="JJK1213"/>
      <c r="JJL1213"/>
      <c r="JJM1213"/>
      <c r="JJN1213"/>
      <c r="JJO1213"/>
      <c r="JJP1213"/>
      <c r="JJQ1213"/>
      <c r="JJR1213"/>
      <c r="JJS1213"/>
      <c r="JJT1213"/>
      <c r="JJU1213"/>
      <c r="JJV1213"/>
      <c r="JJW1213"/>
      <c r="JJX1213"/>
      <c r="JJY1213"/>
      <c r="JJZ1213"/>
      <c r="JKA1213"/>
      <c r="JKB1213"/>
      <c r="JKC1213"/>
      <c r="JKD1213"/>
      <c r="JKE1213"/>
      <c r="JKF1213"/>
      <c r="JKG1213"/>
      <c r="JKH1213"/>
      <c r="JKI1213"/>
      <c r="JKJ1213"/>
      <c r="JKK1213"/>
      <c r="JKL1213"/>
      <c r="JKM1213"/>
      <c r="JKN1213"/>
      <c r="JKO1213"/>
      <c r="JKP1213"/>
      <c r="JKQ1213"/>
      <c r="JKR1213"/>
      <c r="JKS1213"/>
      <c r="JKT1213"/>
      <c r="JKU1213"/>
      <c r="JKV1213"/>
      <c r="JKW1213"/>
      <c r="JKX1213"/>
      <c r="JKY1213"/>
      <c r="JKZ1213"/>
      <c r="JLA1213"/>
      <c r="JLB1213"/>
      <c r="JLC1213"/>
      <c r="JLD1213"/>
      <c r="JLE1213"/>
      <c r="JLF1213"/>
      <c r="JLG1213"/>
      <c r="JLH1213"/>
      <c r="JLI1213"/>
      <c r="JLJ1213"/>
      <c r="JLK1213"/>
      <c r="JLL1213"/>
      <c r="JLM1213"/>
      <c r="JLN1213"/>
      <c r="JLO1213"/>
      <c r="JLP1213"/>
      <c r="JLQ1213"/>
      <c r="JLR1213"/>
      <c r="JLS1213"/>
      <c r="JLT1213"/>
      <c r="JLU1213"/>
      <c r="JLV1213"/>
      <c r="JLW1213"/>
      <c r="JLX1213"/>
      <c r="JLY1213"/>
      <c r="JLZ1213"/>
      <c r="JMA1213"/>
      <c r="JMB1213"/>
      <c r="JMC1213"/>
      <c r="JMD1213"/>
      <c r="JME1213"/>
      <c r="JMF1213"/>
      <c r="JMG1213"/>
      <c r="JMH1213"/>
      <c r="JMI1213"/>
      <c r="JMJ1213"/>
      <c r="JMK1213"/>
      <c r="JML1213"/>
      <c r="JMM1213"/>
      <c r="JMN1213"/>
      <c r="JMO1213"/>
      <c r="JMP1213"/>
      <c r="JMQ1213"/>
      <c r="JMR1213"/>
      <c r="JMS1213"/>
      <c r="JMT1213"/>
      <c r="JMU1213"/>
      <c r="JMV1213"/>
      <c r="JMW1213"/>
      <c r="JMX1213"/>
      <c r="JMY1213"/>
      <c r="JMZ1213"/>
      <c r="JNA1213"/>
      <c r="JNB1213"/>
      <c r="JNC1213"/>
      <c r="JND1213"/>
      <c r="JNE1213"/>
      <c r="JNF1213"/>
      <c r="JNG1213"/>
      <c r="JNH1213"/>
      <c r="JNI1213"/>
      <c r="JNJ1213"/>
      <c r="JNK1213"/>
      <c r="JNL1213"/>
      <c r="JNM1213"/>
      <c r="JNN1213"/>
      <c r="JNO1213"/>
      <c r="JNP1213"/>
      <c r="JNQ1213"/>
      <c r="JNR1213"/>
      <c r="JNS1213"/>
      <c r="JNT1213"/>
      <c r="JNU1213"/>
      <c r="JNV1213"/>
      <c r="JNW1213"/>
      <c r="JNX1213"/>
      <c r="JNY1213"/>
      <c r="JNZ1213"/>
      <c r="JOA1213"/>
      <c r="JOB1213"/>
      <c r="JOC1213"/>
      <c r="JOD1213"/>
      <c r="JOE1213"/>
      <c r="JOF1213"/>
      <c r="JOG1213"/>
      <c r="JOH1213"/>
      <c r="JOI1213"/>
      <c r="JOJ1213"/>
      <c r="JOK1213"/>
      <c r="JOL1213"/>
      <c r="JOM1213"/>
      <c r="JON1213"/>
      <c r="JOO1213"/>
      <c r="JOP1213"/>
      <c r="JOQ1213"/>
      <c r="JOR1213"/>
      <c r="JOS1213"/>
      <c r="JOT1213"/>
      <c r="JOU1213"/>
      <c r="JOV1213"/>
      <c r="JOW1213"/>
      <c r="JOX1213"/>
      <c r="JOY1213"/>
      <c r="JOZ1213"/>
      <c r="JPA1213"/>
      <c r="JPB1213"/>
      <c r="JPC1213"/>
      <c r="JPD1213"/>
      <c r="JPE1213"/>
      <c r="JPF1213"/>
      <c r="JPG1213"/>
      <c r="JPH1213"/>
      <c r="JPI1213"/>
      <c r="JPJ1213"/>
      <c r="JPK1213"/>
      <c r="JPL1213"/>
      <c r="JPM1213"/>
      <c r="JPN1213"/>
      <c r="JPO1213"/>
      <c r="JPP1213"/>
      <c r="JPQ1213"/>
      <c r="JPR1213"/>
      <c r="JPS1213"/>
      <c r="JPT1213"/>
      <c r="JPU1213"/>
      <c r="JPV1213"/>
      <c r="JPW1213"/>
      <c r="JPX1213"/>
      <c r="JPY1213"/>
      <c r="JPZ1213"/>
      <c r="JQA1213"/>
      <c r="JQB1213"/>
      <c r="JQC1213"/>
      <c r="JQD1213"/>
      <c r="JQE1213"/>
      <c r="JQF1213"/>
      <c r="JQG1213"/>
      <c r="JQH1213"/>
      <c r="JQI1213"/>
      <c r="JQJ1213"/>
      <c r="JQK1213"/>
      <c r="JQL1213"/>
      <c r="JQM1213"/>
      <c r="JQN1213"/>
      <c r="JQO1213"/>
      <c r="JQP1213"/>
      <c r="JQQ1213"/>
      <c r="JQR1213"/>
      <c r="JQS1213"/>
      <c r="JQT1213"/>
      <c r="JQU1213"/>
      <c r="JQV1213"/>
      <c r="JQW1213"/>
      <c r="JQX1213"/>
      <c r="JQY1213"/>
      <c r="JQZ1213"/>
      <c r="JRA1213"/>
      <c r="JRB1213"/>
      <c r="JRC1213"/>
      <c r="JRD1213"/>
      <c r="JRE1213"/>
      <c r="JRF1213"/>
      <c r="JRG1213"/>
      <c r="JRH1213"/>
      <c r="JRI1213"/>
      <c r="JRJ1213"/>
      <c r="JRK1213"/>
      <c r="JRL1213"/>
      <c r="JRM1213"/>
      <c r="JRN1213"/>
      <c r="JRO1213"/>
      <c r="JRP1213"/>
      <c r="JRQ1213"/>
      <c r="JRR1213"/>
      <c r="JRS1213"/>
      <c r="JRT1213"/>
      <c r="JRU1213"/>
      <c r="JRV1213"/>
      <c r="JRW1213"/>
      <c r="JRX1213"/>
      <c r="JRY1213"/>
      <c r="JRZ1213"/>
      <c r="JSA1213"/>
      <c r="JSB1213"/>
      <c r="JSC1213"/>
      <c r="JSD1213"/>
      <c r="JSE1213"/>
      <c r="JSF1213"/>
      <c r="JSG1213"/>
      <c r="JSH1213"/>
      <c r="JSI1213"/>
      <c r="JSJ1213"/>
      <c r="JSK1213"/>
      <c r="JSL1213"/>
      <c r="JSM1213"/>
      <c r="JSN1213"/>
      <c r="JSO1213"/>
      <c r="JSP1213"/>
      <c r="JSQ1213"/>
      <c r="JSR1213"/>
      <c r="JSS1213"/>
      <c r="JST1213"/>
      <c r="JSU1213"/>
      <c r="JSV1213"/>
      <c r="JSW1213"/>
      <c r="JSX1213"/>
      <c r="JSY1213"/>
      <c r="JSZ1213"/>
      <c r="JTA1213"/>
      <c r="JTB1213"/>
      <c r="JTC1213"/>
      <c r="JTD1213"/>
      <c r="JTE1213"/>
      <c r="JTF1213"/>
      <c r="JTG1213"/>
      <c r="JTH1213"/>
      <c r="JTI1213"/>
      <c r="JTJ1213"/>
      <c r="JTK1213"/>
      <c r="JTL1213"/>
      <c r="JTM1213"/>
      <c r="JTN1213"/>
      <c r="JTO1213"/>
      <c r="JTP1213"/>
      <c r="JTQ1213"/>
      <c r="JTR1213"/>
      <c r="JTS1213"/>
      <c r="JTT1213"/>
      <c r="JTU1213"/>
      <c r="JTV1213"/>
      <c r="JTW1213"/>
      <c r="JTX1213"/>
      <c r="JTY1213"/>
      <c r="JTZ1213"/>
      <c r="JUA1213"/>
      <c r="JUB1213"/>
      <c r="JUC1213"/>
      <c r="JUD1213"/>
      <c r="JUE1213"/>
      <c r="JUF1213"/>
      <c r="JUG1213"/>
      <c r="JUH1213"/>
      <c r="JUI1213"/>
      <c r="JUJ1213"/>
      <c r="JUK1213"/>
      <c r="JUL1213"/>
      <c r="JUM1213"/>
      <c r="JUN1213"/>
      <c r="JUO1213"/>
      <c r="JUP1213"/>
      <c r="JUQ1213"/>
      <c r="JUR1213"/>
      <c r="JUS1213"/>
      <c r="JUT1213"/>
      <c r="JUU1213"/>
      <c r="JUV1213"/>
      <c r="JUW1213"/>
      <c r="JUX1213"/>
      <c r="JUY1213"/>
      <c r="JUZ1213"/>
      <c r="JVA1213"/>
      <c r="JVB1213"/>
      <c r="JVC1213"/>
      <c r="JVD1213"/>
      <c r="JVE1213"/>
      <c r="JVF1213"/>
      <c r="JVG1213"/>
      <c r="JVH1213"/>
      <c r="JVI1213"/>
      <c r="JVJ1213"/>
      <c r="JVK1213"/>
      <c r="JVL1213"/>
      <c r="JVM1213"/>
      <c r="JVN1213"/>
      <c r="JVO1213"/>
      <c r="JVP1213"/>
      <c r="JVQ1213"/>
      <c r="JVR1213"/>
      <c r="JVS1213"/>
      <c r="JVT1213"/>
      <c r="JVU1213"/>
      <c r="JVV1213"/>
      <c r="JVW1213"/>
      <c r="JVX1213"/>
      <c r="JVY1213"/>
      <c r="JVZ1213"/>
      <c r="JWA1213"/>
      <c r="JWB1213"/>
      <c r="JWC1213"/>
      <c r="JWD1213"/>
      <c r="JWE1213"/>
      <c r="JWF1213"/>
      <c r="JWG1213"/>
      <c r="JWH1213"/>
      <c r="JWI1213"/>
      <c r="JWJ1213"/>
      <c r="JWK1213"/>
      <c r="JWL1213"/>
      <c r="JWM1213"/>
      <c r="JWN1213"/>
      <c r="JWO1213"/>
      <c r="JWP1213"/>
      <c r="JWQ1213"/>
      <c r="JWR1213"/>
      <c r="JWS1213"/>
      <c r="JWT1213"/>
      <c r="JWU1213"/>
      <c r="JWV1213"/>
      <c r="JWW1213"/>
      <c r="JWX1213"/>
      <c r="JWY1213"/>
      <c r="JWZ1213"/>
      <c r="JXA1213"/>
      <c r="JXB1213"/>
      <c r="JXC1213"/>
      <c r="JXD1213"/>
      <c r="JXE1213"/>
      <c r="JXF1213"/>
      <c r="JXG1213"/>
      <c r="JXH1213"/>
      <c r="JXI1213"/>
      <c r="JXJ1213"/>
      <c r="JXK1213"/>
      <c r="JXL1213"/>
      <c r="JXM1213"/>
      <c r="JXN1213"/>
      <c r="JXO1213"/>
      <c r="JXP1213"/>
      <c r="JXQ1213"/>
      <c r="JXR1213"/>
      <c r="JXS1213"/>
      <c r="JXT1213"/>
      <c r="JXU1213"/>
      <c r="JXV1213"/>
      <c r="JXW1213"/>
      <c r="JXX1213"/>
      <c r="JXY1213"/>
      <c r="JXZ1213"/>
      <c r="JYA1213"/>
      <c r="JYB1213"/>
      <c r="JYC1213"/>
      <c r="JYD1213"/>
      <c r="JYE1213"/>
      <c r="JYF1213"/>
      <c r="JYG1213"/>
      <c r="JYH1213"/>
      <c r="JYI1213"/>
      <c r="JYJ1213"/>
      <c r="JYK1213"/>
      <c r="JYL1213"/>
      <c r="JYM1213"/>
      <c r="JYN1213"/>
      <c r="JYO1213"/>
      <c r="JYP1213"/>
      <c r="JYQ1213"/>
      <c r="JYR1213"/>
      <c r="JYS1213"/>
      <c r="JYT1213"/>
      <c r="JYU1213"/>
      <c r="JYV1213"/>
      <c r="JYW1213"/>
      <c r="JYX1213"/>
      <c r="JYY1213"/>
      <c r="JYZ1213"/>
      <c r="JZA1213"/>
      <c r="JZB1213"/>
      <c r="JZC1213"/>
      <c r="JZD1213"/>
      <c r="JZE1213"/>
      <c r="JZF1213"/>
      <c r="JZG1213"/>
      <c r="JZH1213"/>
      <c r="JZI1213"/>
      <c r="JZJ1213"/>
      <c r="JZK1213"/>
      <c r="JZL1213"/>
      <c r="JZM1213"/>
      <c r="JZN1213"/>
      <c r="JZO1213"/>
      <c r="JZP1213"/>
      <c r="JZQ1213"/>
      <c r="JZR1213"/>
      <c r="JZS1213"/>
      <c r="JZT1213"/>
      <c r="JZU1213"/>
      <c r="JZV1213"/>
      <c r="JZW1213"/>
      <c r="JZX1213"/>
      <c r="JZY1213"/>
      <c r="JZZ1213"/>
      <c r="KAA1213"/>
      <c r="KAB1213"/>
      <c r="KAC1213"/>
      <c r="KAD1213"/>
      <c r="KAE1213"/>
      <c r="KAF1213"/>
      <c r="KAG1213"/>
      <c r="KAH1213"/>
      <c r="KAI1213"/>
      <c r="KAJ1213"/>
      <c r="KAK1213"/>
      <c r="KAL1213"/>
      <c r="KAM1213"/>
      <c r="KAN1213"/>
      <c r="KAO1213"/>
      <c r="KAP1213"/>
      <c r="KAQ1213"/>
      <c r="KAR1213"/>
      <c r="KAS1213"/>
      <c r="KAT1213"/>
      <c r="KAU1213"/>
      <c r="KAV1213"/>
      <c r="KAW1213"/>
      <c r="KAX1213"/>
      <c r="KAY1213"/>
      <c r="KAZ1213"/>
      <c r="KBA1213"/>
      <c r="KBB1213"/>
      <c r="KBC1213"/>
      <c r="KBD1213"/>
      <c r="KBE1213"/>
      <c r="KBF1213"/>
      <c r="KBG1213"/>
      <c r="KBH1213"/>
      <c r="KBI1213"/>
      <c r="KBJ1213"/>
      <c r="KBK1213"/>
      <c r="KBL1213"/>
      <c r="KBM1213"/>
      <c r="KBN1213"/>
      <c r="KBO1213"/>
      <c r="KBP1213"/>
      <c r="KBQ1213"/>
      <c r="KBR1213"/>
      <c r="KBS1213"/>
      <c r="KBT1213"/>
      <c r="KBU1213"/>
      <c r="KBV1213"/>
      <c r="KBW1213"/>
      <c r="KBX1213"/>
      <c r="KBY1213"/>
      <c r="KBZ1213"/>
      <c r="KCA1213"/>
      <c r="KCB1213"/>
      <c r="KCC1213"/>
      <c r="KCD1213"/>
      <c r="KCE1213"/>
      <c r="KCF1213"/>
      <c r="KCG1213"/>
      <c r="KCH1213"/>
      <c r="KCI1213"/>
      <c r="KCJ1213"/>
      <c r="KCK1213"/>
      <c r="KCL1213"/>
      <c r="KCM1213"/>
      <c r="KCN1213"/>
      <c r="KCO1213"/>
      <c r="KCP1213"/>
      <c r="KCQ1213"/>
      <c r="KCR1213"/>
      <c r="KCS1213"/>
      <c r="KCT1213"/>
      <c r="KCU1213"/>
      <c r="KCV1213"/>
      <c r="KCW1213"/>
      <c r="KCX1213"/>
      <c r="KCY1213"/>
      <c r="KCZ1213"/>
      <c r="KDA1213"/>
      <c r="KDB1213"/>
      <c r="KDC1213"/>
      <c r="KDD1213"/>
      <c r="KDE1213"/>
      <c r="KDF1213"/>
      <c r="KDG1213"/>
      <c r="KDH1213"/>
      <c r="KDI1213"/>
      <c r="KDJ1213"/>
      <c r="KDK1213"/>
      <c r="KDL1213"/>
      <c r="KDM1213"/>
      <c r="KDN1213"/>
      <c r="KDO1213"/>
      <c r="KDP1213"/>
      <c r="KDQ1213"/>
      <c r="KDR1213"/>
      <c r="KDS1213"/>
      <c r="KDT1213"/>
      <c r="KDU1213"/>
      <c r="KDV1213"/>
      <c r="KDW1213"/>
      <c r="KDX1213"/>
      <c r="KDY1213"/>
      <c r="KDZ1213"/>
      <c r="KEA1213"/>
      <c r="KEB1213"/>
      <c r="KEC1213"/>
      <c r="KED1213"/>
      <c r="KEE1213"/>
      <c r="KEF1213"/>
      <c r="KEG1213"/>
      <c r="KEH1213"/>
      <c r="KEI1213"/>
      <c r="KEJ1213"/>
      <c r="KEK1213"/>
      <c r="KEL1213"/>
      <c r="KEM1213"/>
      <c r="KEN1213"/>
      <c r="KEO1213"/>
      <c r="KEP1213"/>
      <c r="KEQ1213"/>
      <c r="KER1213"/>
      <c r="KES1213"/>
      <c r="KET1213"/>
      <c r="KEU1213"/>
      <c r="KEV1213"/>
      <c r="KEW1213"/>
      <c r="KEX1213"/>
      <c r="KEY1213"/>
      <c r="KEZ1213"/>
      <c r="KFA1213"/>
      <c r="KFB1213"/>
      <c r="KFC1213"/>
      <c r="KFD1213"/>
      <c r="KFE1213"/>
      <c r="KFF1213"/>
      <c r="KFG1213"/>
      <c r="KFH1213"/>
      <c r="KFI1213"/>
      <c r="KFJ1213"/>
      <c r="KFK1213"/>
      <c r="KFL1213"/>
      <c r="KFM1213"/>
      <c r="KFN1213"/>
      <c r="KFO1213"/>
      <c r="KFP1213"/>
      <c r="KFQ1213"/>
      <c r="KFR1213"/>
      <c r="KFS1213"/>
      <c r="KFT1213"/>
      <c r="KFU1213"/>
      <c r="KFV1213"/>
      <c r="KFW1213"/>
      <c r="KFX1213"/>
      <c r="KFY1213"/>
      <c r="KFZ1213"/>
      <c r="KGA1213"/>
      <c r="KGB1213"/>
      <c r="KGC1213"/>
      <c r="KGD1213"/>
      <c r="KGE1213"/>
      <c r="KGF1213"/>
      <c r="KGG1213"/>
      <c r="KGH1213"/>
      <c r="KGI1213"/>
      <c r="KGJ1213"/>
      <c r="KGK1213"/>
      <c r="KGL1213"/>
      <c r="KGM1213"/>
      <c r="KGN1213"/>
      <c r="KGO1213"/>
      <c r="KGP1213"/>
      <c r="KGQ1213"/>
      <c r="KGR1213"/>
      <c r="KGS1213"/>
      <c r="KGT1213"/>
      <c r="KGU1213"/>
      <c r="KGV1213"/>
      <c r="KGW1213"/>
      <c r="KGX1213"/>
      <c r="KGY1213"/>
      <c r="KGZ1213"/>
      <c r="KHA1213"/>
      <c r="KHB1213"/>
      <c r="KHC1213"/>
      <c r="KHD1213"/>
      <c r="KHE1213"/>
      <c r="KHF1213"/>
      <c r="KHG1213"/>
      <c r="KHH1213"/>
      <c r="KHI1213"/>
      <c r="KHJ1213"/>
      <c r="KHK1213"/>
      <c r="KHL1213"/>
      <c r="KHM1213"/>
      <c r="KHN1213"/>
      <c r="KHO1213"/>
      <c r="KHP1213"/>
      <c r="KHQ1213"/>
      <c r="KHR1213"/>
      <c r="KHS1213"/>
      <c r="KHT1213"/>
      <c r="KHU1213"/>
      <c r="KHV1213"/>
      <c r="KHW1213"/>
      <c r="KHX1213"/>
      <c r="KHY1213"/>
      <c r="KHZ1213"/>
      <c r="KIA1213"/>
      <c r="KIB1213"/>
      <c r="KIC1213"/>
      <c r="KID1213"/>
      <c r="KIE1213"/>
      <c r="KIF1213"/>
      <c r="KIG1213"/>
      <c r="KIH1213"/>
      <c r="KII1213"/>
      <c r="KIJ1213"/>
      <c r="KIK1213"/>
      <c r="KIL1213"/>
      <c r="KIM1213"/>
      <c r="KIN1213"/>
      <c r="KIO1213"/>
      <c r="KIP1213"/>
      <c r="KIQ1213"/>
      <c r="KIR1213"/>
      <c r="KIS1213"/>
      <c r="KIT1213"/>
      <c r="KIU1213"/>
      <c r="KIV1213"/>
      <c r="KIW1213"/>
      <c r="KIX1213"/>
      <c r="KIY1213"/>
      <c r="KIZ1213"/>
      <c r="KJA1213"/>
      <c r="KJB1213"/>
      <c r="KJC1213"/>
      <c r="KJD1213"/>
      <c r="KJE1213"/>
      <c r="KJF1213"/>
      <c r="KJG1213"/>
      <c r="KJH1213"/>
      <c r="KJI1213"/>
      <c r="KJJ1213"/>
      <c r="KJK1213"/>
      <c r="KJL1213"/>
      <c r="KJM1213"/>
      <c r="KJN1213"/>
      <c r="KJO1213"/>
      <c r="KJP1213"/>
      <c r="KJQ1213"/>
      <c r="KJR1213"/>
      <c r="KJS1213"/>
      <c r="KJT1213"/>
      <c r="KJU1213"/>
      <c r="KJV1213"/>
      <c r="KJW1213"/>
      <c r="KJX1213"/>
      <c r="KJY1213"/>
      <c r="KJZ1213"/>
      <c r="KKA1213"/>
      <c r="KKB1213"/>
      <c r="KKC1213"/>
      <c r="KKD1213"/>
      <c r="KKE1213"/>
      <c r="KKF1213"/>
      <c r="KKG1213"/>
      <c r="KKH1213"/>
      <c r="KKI1213"/>
      <c r="KKJ1213"/>
      <c r="KKK1213"/>
      <c r="KKL1213"/>
      <c r="KKM1213"/>
      <c r="KKN1213"/>
      <c r="KKO1213"/>
      <c r="KKP1213"/>
      <c r="KKQ1213"/>
      <c r="KKR1213"/>
      <c r="KKS1213"/>
      <c r="KKT1213"/>
      <c r="KKU1213"/>
      <c r="KKV1213"/>
      <c r="KKW1213"/>
      <c r="KKX1213"/>
      <c r="KKY1213"/>
      <c r="KKZ1213"/>
      <c r="KLA1213"/>
      <c r="KLB1213"/>
      <c r="KLC1213"/>
      <c r="KLD1213"/>
      <c r="KLE1213"/>
      <c r="KLF1213"/>
      <c r="KLG1213"/>
      <c r="KLH1213"/>
      <c r="KLI1213"/>
      <c r="KLJ1213"/>
      <c r="KLK1213"/>
      <c r="KLL1213"/>
      <c r="KLM1213"/>
      <c r="KLN1213"/>
      <c r="KLO1213"/>
      <c r="KLP1213"/>
      <c r="KLQ1213"/>
      <c r="KLR1213"/>
      <c r="KLS1213"/>
      <c r="KLT1213"/>
      <c r="KLU1213"/>
      <c r="KLV1213"/>
      <c r="KLW1213"/>
      <c r="KLX1213"/>
      <c r="KLY1213"/>
      <c r="KLZ1213"/>
      <c r="KMA1213"/>
      <c r="KMB1213"/>
      <c r="KMC1213"/>
      <c r="KMD1213"/>
      <c r="KME1213"/>
      <c r="KMF1213"/>
      <c r="KMG1213"/>
      <c r="KMH1213"/>
      <c r="KMI1213"/>
      <c r="KMJ1213"/>
      <c r="KMK1213"/>
      <c r="KML1213"/>
      <c r="KMM1213"/>
      <c r="KMN1213"/>
      <c r="KMO1213"/>
      <c r="KMP1213"/>
      <c r="KMQ1213"/>
      <c r="KMR1213"/>
      <c r="KMS1213"/>
      <c r="KMT1213"/>
      <c r="KMU1213"/>
      <c r="KMV1213"/>
      <c r="KMW1213"/>
      <c r="KMX1213"/>
      <c r="KMY1213"/>
      <c r="KMZ1213"/>
      <c r="KNA1213"/>
      <c r="KNB1213"/>
      <c r="KNC1213"/>
      <c r="KND1213"/>
      <c r="KNE1213"/>
      <c r="KNF1213"/>
      <c r="KNG1213"/>
      <c r="KNH1213"/>
      <c r="KNI1213"/>
      <c r="KNJ1213"/>
      <c r="KNK1213"/>
      <c r="KNL1213"/>
      <c r="KNM1213"/>
      <c r="KNN1213"/>
      <c r="KNO1213"/>
      <c r="KNP1213"/>
      <c r="KNQ1213"/>
      <c r="KNR1213"/>
      <c r="KNS1213"/>
      <c r="KNT1213"/>
      <c r="KNU1213"/>
      <c r="KNV1213"/>
      <c r="KNW1213"/>
      <c r="KNX1213"/>
      <c r="KNY1213"/>
      <c r="KNZ1213"/>
      <c r="KOA1213"/>
      <c r="KOB1213"/>
      <c r="KOC1213"/>
      <c r="KOD1213"/>
      <c r="KOE1213"/>
      <c r="KOF1213"/>
      <c r="KOG1213"/>
      <c r="KOH1213"/>
      <c r="KOI1213"/>
      <c r="KOJ1213"/>
      <c r="KOK1213"/>
      <c r="KOL1213"/>
      <c r="KOM1213"/>
      <c r="KON1213"/>
      <c r="KOO1213"/>
      <c r="KOP1213"/>
      <c r="KOQ1213"/>
      <c r="KOR1213"/>
      <c r="KOS1213"/>
      <c r="KOT1213"/>
      <c r="KOU1213"/>
      <c r="KOV1213"/>
      <c r="KOW1213"/>
      <c r="KOX1213"/>
      <c r="KOY1213"/>
      <c r="KOZ1213"/>
      <c r="KPA1213"/>
      <c r="KPB1213"/>
      <c r="KPC1213"/>
      <c r="KPD1213"/>
      <c r="KPE1213"/>
      <c r="KPF1213"/>
      <c r="KPG1213"/>
      <c r="KPH1213"/>
      <c r="KPI1213"/>
      <c r="KPJ1213"/>
      <c r="KPK1213"/>
      <c r="KPL1213"/>
      <c r="KPM1213"/>
      <c r="KPN1213"/>
      <c r="KPO1213"/>
      <c r="KPP1213"/>
      <c r="KPQ1213"/>
      <c r="KPR1213"/>
      <c r="KPS1213"/>
      <c r="KPT1213"/>
      <c r="KPU1213"/>
      <c r="KPV1213"/>
      <c r="KPW1213"/>
      <c r="KPX1213"/>
      <c r="KPY1213"/>
      <c r="KPZ1213"/>
      <c r="KQA1213"/>
      <c r="KQB1213"/>
      <c r="KQC1213"/>
      <c r="KQD1213"/>
      <c r="KQE1213"/>
      <c r="KQF1213"/>
      <c r="KQG1213"/>
      <c r="KQH1213"/>
      <c r="KQI1213"/>
      <c r="KQJ1213"/>
      <c r="KQK1213"/>
      <c r="KQL1213"/>
      <c r="KQM1213"/>
      <c r="KQN1213"/>
      <c r="KQO1213"/>
      <c r="KQP1213"/>
      <c r="KQQ1213"/>
      <c r="KQR1213"/>
      <c r="KQS1213"/>
      <c r="KQT1213"/>
      <c r="KQU1213"/>
      <c r="KQV1213"/>
      <c r="KQW1213"/>
      <c r="KQX1213"/>
      <c r="KQY1213"/>
      <c r="KQZ1213"/>
      <c r="KRA1213"/>
      <c r="KRB1213"/>
      <c r="KRC1213"/>
      <c r="KRD1213"/>
      <c r="KRE1213"/>
      <c r="KRF1213"/>
      <c r="KRG1213"/>
      <c r="KRH1213"/>
      <c r="KRI1213"/>
      <c r="KRJ1213"/>
      <c r="KRK1213"/>
      <c r="KRL1213"/>
      <c r="KRM1213"/>
      <c r="KRN1213"/>
      <c r="KRO1213"/>
      <c r="KRP1213"/>
      <c r="KRQ1213"/>
      <c r="KRR1213"/>
      <c r="KRS1213"/>
      <c r="KRT1213"/>
      <c r="KRU1213"/>
      <c r="KRV1213"/>
      <c r="KRW1213"/>
      <c r="KRX1213"/>
      <c r="KRY1213"/>
      <c r="KRZ1213"/>
      <c r="KSA1213"/>
      <c r="KSB1213"/>
      <c r="KSC1213"/>
      <c r="KSD1213"/>
      <c r="KSE1213"/>
      <c r="KSF1213"/>
      <c r="KSG1213"/>
      <c r="KSH1213"/>
      <c r="KSI1213"/>
      <c r="KSJ1213"/>
      <c r="KSK1213"/>
      <c r="KSL1213"/>
      <c r="KSM1213"/>
      <c r="KSN1213"/>
      <c r="KSO1213"/>
      <c r="KSP1213"/>
      <c r="KSQ1213"/>
      <c r="KSR1213"/>
      <c r="KSS1213"/>
      <c r="KST1213"/>
      <c r="KSU1213"/>
      <c r="KSV1213"/>
      <c r="KSW1213"/>
      <c r="KSX1213"/>
      <c r="KSY1213"/>
      <c r="KSZ1213"/>
      <c r="KTA1213"/>
      <c r="KTB1213"/>
      <c r="KTC1213"/>
      <c r="KTD1213"/>
      <c r="KTE1213"/>
      <c r="KTF1213"/>
      <c r="KTG1213"/>
      <c r="KTH1213"/>
      <c r="KTI1213"/>
      <c r="KTJ1213"/>
      <c r="KTK1213"/>
      <c r="KTL1213"/>
      <c r="KTM1213"/>
      <c r="KTN1213"/>
      <c r="KTO1213"/>
      <c r="KTP1213"/>
      <c r="KTQ1213"/>
      <c r="KTR1213"/>
      <c r="KTS1213"/>
      <c r="KTT1213"/>
      <c r="KTU1213"/>
      <c r="KTV1213"/>
      <c r="KTW1213"/>
      <c r="KTX1213"/>
      <c r="KTY1213"/>
      <c r="KTZ1213"/>
      <c r="KUA1213"/>
      <c r="KUB1213"/>
      <c r="KUC1213"/>
      <c r="KUD1213"/>
      <c r="KUE1213"/>
      <c r="KUF1213"/>
      <c r="KUG1213"/>
      <c r="KUH1213"/>
      <c r="KUI1213"/>
      <c r="KUJ1213"/>
      <c r="KUK1213"/>
      <c r="KUL1213"/>
      <c r="KUM1213"/>
      <c r="KUN1213"/>
      <c r="KUO1213"/>
      <c r="KUP1213"/>
      <c r="KUQ1213"/>
      <c r="KUR1213"/>
      <c r="KUS1213"/>
      <c r="KUT1213"/>
      <c r="KUU1213"/>
      <c r="KUV1213"/>
      <c r="KUW1213"/>
      <c r="KUX1213"/>
      <c r="KUY1213"/>
      <c r="KUZ1213"/>
      <c r="KVA1213"/>
      <c r="KVB1213"/>
      <c r="KVC1213"/>
      <c r="KVD1213"/>
      <c r="KVE1213"/>
      <c r="KVF1213"/>
      <c r="KVG1213"/>
      <c r="KVH1213"/>
      <c r="KVI1213"/>
      <c r="KVJ1213"/>
      <c r="KVK1213"/>
      <c r="KVL1213"/>
      <c r="KVM1213"/>
      <c r="KVN1213"/>
      <c r="KVO1213"/>
      <c r="KVP1213"/>
      <c r="KVQ1213"/>
      <c r="KVR1213"/>
      <c r="KVS1213"/>
      <c r="KVT1213"/>
      <c r="KVU1213"/>
      <c r="KVV1213"/>
      <c r="KVW1213"/>
      <c r="KVX1213"/>
      <c r="KVY1213"/>
      <c r="KVZ1213"/>
      <c r="KWA1213"/>
      <c r="KWB1213"/>
      <c r="KWC1213"/>
      <c r="KWD1213"/>
      <c r="KWE1213"/>
      <c r="KWF1213"/>
      <c r="KWG1213"/>
      <c r="KWH1213"/>
      <c r="KWI1213"/>
      <c r="KWJ1213"/>
      <c r="KWK1213"/>
      <c r="KWL1213"/>
      <c r="KWM1213"/>
      <c r="KWN1213"/>
      <c r="KWO1213"/>
      <c r="KWP1213"/>
      <c r="KWQ1213"/>
      <c r="KWR1213"/>
      <c r="KWS1213"/>
      <c r="KWT1213"/>
      <c r="KWU1213"/>
      <c r="KWV1213"/>
      <c r="KWW1213"/>
      <c r="KWX1213"/>
      <c r="KWY1213"/>
      <c r="KWZ1213"/>
      <c r="KXA1213"/>
      <c r="KXB1213"/>
      <c r="KXC1213"/>
      <c r="KXD1213"/>
      <c r="KXE1213"/>
      <c r="KXF1213"/>
      <c r="KXG1213"/>
      <c r="KXH1213"/>
      <c r="KXI1213"/>
      <c r="KXJ1213"/>
      <c r="KXK1213"/>
      <c r="KXL1213"/>
      <c r="KXM1213"/>
      <c r="KXN1213"/>
      <c r="KXO1213"/>
      <c r="KXP1213"/>
      <c r="KXQ1213"/>
      <c r="KXR1213"/>
      <c r="KXS1213"/>
      <c r="KXT1213"/>
      <c r="KXU1213"/>
      <c r="KXV1213"/>
      <c r="KXW1213"/>
      <c r="KXX1213"/>
      <c r="KXY1213"/>
      <c r="KXZ1213"/>
      <c r="KYA1213"/>
      <c r="KYB1213"/>
      <c r="KYC1213"/>
      <c r="KYD1213"/>
      <c r="KYE1213"/>
      <c r="KYF1213"/>
      <c r="KYG1213"/>
      <c r="KYH1213"/>
      <c r="KYI1213"/>
      <c r="KYJ1213"/>
      <c r="KYK1213"/>
      <c r="KYL1213"/>
      <c r="KYM1213"/>
      <c r="KYN1213"/>
      <c r="KYO1213"/>
      <c r="KYP1213"/>
      <c r="KYQ1213"/>
      <c r="KYR1213"/>
      <c r="KYS1213"/>
      <c r="KYT1213"/>
      <c r="KYU1213"/>
      <c r="KYV1213"/>
      <c r="KYW1213"/>
      <c r="KYX1213"/>
      <c r="KYY1213"/>
      <c r="KYZ1213"/>
      <c r="KZA1213"/>
      <c r="KZB1213"/>
      <c r="KZC1213"/>
      <c r="KZD1213"/>
      <c r="KZE1213"/>
      <c r="KZF1213"/>
      <c r="KZG1213"/>
      <c r="KZH1213"/>
      <c r="KZI1213"/>
      <c r="KZJ1213"/>
      <c r="KZK1213"/>
      <c r="KZL1213"/>
      <c r="KZM1213"/>
      <c r="KZN1213"/>
      <c r="KZO1213"/>
      <c r="KZP1213"/>
      <c r="KZQ1213"/>
      <c r="KZR1213"/>
      <c r="KZS1213"/>
      <c r="KZT1213"/>
      <c r="KZU1213"/>
      <c r="KZV1213"/>
      <c r="KZW1213"/>
      <c r="KZX1213"/>
      <c r="KZY1213"/>
      <c r="KZZ1213"/>
      <c r="LAA1213"/>
      <c r="LAB1213"/>
      <c r="LAC1213"/>
      <c r="LAD1213"/>
      <c r="LAE1213"/>
      <c r="LAF1213"/>
      <c r="LAG1213"/>
      <c r="LAH1213"/>
      <c r="LAI1213"/>
      <c r="LAJ1213"/>
      <c r="LAK1213"/>
      <c r="LAL1213"/>
      <c r="LAM1213"/>
      <c r="LAN1213"/>
      <c r="LAO1213"/>
      <c r="LAP1213"/>
      <c r="LAQ1213"/>
      <c r="LAR1213"/>
      <c r="LAS1213"/>
      <c r="LAT1213"/>
      <c r="LAU1213"/>
      <c r="LAV1213"/>
      <c r="LAW1213"/>
      <c r="LAX1213"/>
      <c r="LAY1213"/>
      <c r="LAZ1213"/>
      <c r="LBA1213"/>
      <c r="LBB1213"/>
      <c r="LBC1213"/>
      <c r="LBD1213"/>
      <c r="LBE1213"/>
      <c r="LBF1213"/>
      <c r="LBG1213"/>
      <c r="LBH1213"/>
      <c r="LBI1213"/>
      <c r="LBJ1213"/>
      <c r="LBK1213"/>
      <c r="LBL1213"/>
      <c r="LBM1213"/>
      <c r="LBN1213"/>
      <c r="LBO1213"/>
      <c r="LBP1213"/>
      <c r="LBQ1213"/>
      <c r="LBR1213"/>
      <c r="LBS1213"/>
      <c r="LBT1213"/>
      <c r="LBU1213"/>
      <c r="LBV1213"/>
      <c r="LBW1213"/>
      <c r="LBX1213"/>
      <c r="LBY1213"/>
      <c r="LBZ1213"/>
      <c r="LCA1213"/>
      <c r="LCB1213"/>
      <c r="LCC1213"/>
      <c r="LCD1213"/>
      <c r="LCE1213"/>
      <c r="LCF1213"/>
      <c r="LCG1213"/>
      <c r="LCH1213"/>
      <c r="LCI1213"/>
      <c r="LCJ1213"/>
      <c r="LCK1213"/>
      <c r="LCL1213"/>
      <c r="LCM1213"/>
      <c r="LCN1213"/>
      <c r="LCO1213"/>
      <c r="LCP1213"/>
      <c r="LCQ1213"/>
      <c r="LCR1213"/>
      <c r="LCS1213"/>
      <c r="LCT1213"/>
      <c r="LCU1213"/>
      <c r="LCV1213"/>
      <c r="LCW1213"/>
      <c r="LCX1213"/>
      <c r="LCY1213"/>
      <c r="LCZ1213"/>
      <c r="LDA1213"/>
      <c r="LDB1213"/>
      <c r="LDC1213"/>
      <c r="LDD1213"/>
      <c r="LDE1213"/>
      <c r="LDF1213"/>
      <c r="LDG1213"/>
      <c r="LDH1213"/>
      <c r="LDI1213"/>
      <c r="LDJ1213"/>
      <c r="LDK1213"/>
      <c r="LDL1213"/>
      <c r="LDM1213"/>
      <c r="LDN1213"/>
      <c r="LDO1213"/>
      <c r="LDP1213"/>
      <c r="LDQ1213"/>
      <c r="LDR1213"/>
      <c r="LDS1213"/>
      <c r="LDT1213"/>
      <c r="LDU1213"/>
      <c r="LDV1213"/>
      <c r="LDW1213"/>
      <c r="LDX1213"/>
      <c r="LDY1213"/>
      <c r="LDZ1213"/>
      <c r="LEA1213"/>
      <c r="LEB1213"/>
      <c r="LEC1213"/>
      <c r="LED1213"/>
      <c r="LEE1213"/>
      <c r="LEF1213"/>
      <c r="LEG1213"/>
      <c r="LEH1213"/>
      <c r="LEI1213"/>
      <c r="LEJ1213"/>
      <c r="LEK1213"/>
      <c r="LEL1213"/>
      <c r="LEM1213"/>
      <c r="LEN1213"/>
      <c r="LEO1213"/>
      <c r="LEP1213"/>
      <c r="LEQ1213"/>
      <c r="LER1213"/>
      <c r="LES1213"/>
      <c r="LET1213"/>
      <c r="LEU1213"/>
      <c r="LEV1213"/>
      <c r="LEW1213"/>
      <c r="LEX1213"/>
      <c r="LEY1213"/>
      <c r="LEZ1213"/>
      <c r="LFA1213"/>
      <c r="LFB1213"/>
      <c r="LFC1213"/>
      <c r="LFD1213"/>
      <c r="LFE1213"/>
      <c r="LFF1213"/>
      <c r="LFG1213"/>
      <c r="LFH1213"/>
      <c r="LFI1213"/>
      <c r="LFJ1213"/>
      <c r="LFK1213"/>
      <c r="LFL1213"/>
      <c r="LFM1213"/>
      <c r="LFN1213"/>
      <c r="LFO1213"/>
      <c r="LFP1213"/>
      <c r="LFQ1213"/>
      <c r="LFR1213"/>
      <c r="LFS1213"/>
      <c r="LFT1213"/>
      <c r="LFU1213"/>
      <c r="LFV1213"/>
      <c r="LFW1213"/>
      <c r="LFX1213"/>
      <c r="LFY1213"/>
      <c r="LFZ1213"/>
      <c r="LGA1213"/>
      <c r="LGB1213"/>
      <c r="LGC1213"/>
      <c r="LGD1213"/>
      <c r="LGE1213"/>
      <c r="LGF1213"/>
      <c r="LGG1213"/>
      <c r="LGH1213"/>
      <c r="LGI1213"/>
      <c r="LGJ1213"/>
      <c r="LGK1213"/>
      <c r="LGL1213"/>
      <c r="LGM1213"/>
      <c r="LGN1213"/>
      <c r="LGO1213"/>
      <c r="LGP1213"/>
      <c r="LGQ1213"/>
      <c r="LGR1213"/>
      <c r="LGS1213"/>
      <c r="LGT1213"/>
      <c r="LGU1213"/>
      <c r="LGV1213"/>
      <c r="LGW1213"/>
      <c r="LGX1213"/>
      <c r="LGY1213"/>
      <c r="LGZ1213"/>
      <c r="LHA1213"/>
      <c r="LHB1213"/>
      <c r="LHC1213"/>
      <c r="LHD1213"/>
      <c r="LHE1213"/>
      <c r="LHF1213"/>
      <c r="LHG1213"/>
      <c r="LHH1213"/>
      <c r="LHI1213"/>
      <c r="LHJ1213"/>
      <c r="LHK1213"/>
      <c r="LHL1213"/>
      <c r="LHM1213"/>
      <c r="LHN1213"/>
      <c r="LHO1213"/>
      <c r="LHP1213"/>
      <c r="LHQ1213"/>
      <c r="LHR1213"/>
      <c r="LHS1213"/>
      <c r="LHT1213"/>
      <c r="LHU1213"/>
      <c r="LHV1213"/>
      <c r="LHW1213"/>
      <c r="LHX1213"/>
      <c r="LHY1213"/>
      <c r="LHZ1213"/>
      <c r="LIA1213"/>
      <c r="LIB1213"/>
      <c r="LIC1213"/>
      <c r="LID1213"/>
      <c r="LIE1213"/>
      <c r="LIF1213"/>
      <c r="LIG1213"/>
      <c r="LIH1213"/>
      <c r="LII1213"/>
      <c r="LIJ1213"/>
      <c r="LIK1213"/>
      <c r="LIL1213"/>
      <c r="LIM1213"/>
      <c r="LIN1213"/>
      <c r="LIO1213"/>
      <c r="LIP1213"/>
      <c r="LIQ1213"/>
      <c r="LIR1213"/>
      <c r="LIS1213"/>
      <c r="LIT1213"/>
      <c r="LIU1213"/>
      <c r="LIV1213"/>
      <c r="LIW1213"/>
      <c r="LIX1213"/>
      <c r="LIY1213"/>
      <c r="LIZ1213"/>
      <c r="LJA1213"/>
      <c r="LJB1213"/>
      <c r="LJC1213"/>
      <c r="LJD1213"/>
      <c r="LJE1213"/>
      <c r="LJF1213"/>
      <c r="LJG1213"/>
      <c r="LJH1213"/>
      <c r="LJI1213"/>
      <c r="LJJ1213"/>
      <c r="LJK1213"/>
      <c r="LJL1213"/>
      <c r="LJM1213"/>
      <c r="LJN1213"/>
      <c r="LJO1213"/>
      <c r="LJP1213"/>
      <c r="LJQ1213"/>
      <c r="LJR1213"/>
      <c r="LJS1213"/>
      <c r="LJT1213"/>
      <c r="LJU1213"/>
      <c r="LJV1213"/>
      <c r="LJW1213"/>
      <c r="LJX1213"/>
      <c r="LJY1213"/>
      <c r="LJZ1213"/>
      <c r="LKA1213"/>
      <c r="LKB1213"/>
      <c r="LKC1213"/>
      <c r="LKD1213"/>
      <c r="LKE1213"/>
      <c r="LKF1213"/>
      <c r="LKG1213"/>
      <c r="LKH1213"/>
      <c r="LKI1213"/>
      <c r="LKJ1213"/>
      <c r="LKK1213"/>
      <c r="LKL1213"/>
      <c r="LKM1213"/>
      <c r="LKN1213"/>
      <c r="LKO1213"/>
      <c r="LKP1213"/>
      <c r="LKQ1213"/>
      <c r="LKR1213"/>
      <c r="LKS1213"/>
      <c r="LKT1213"/>
      <c r="LKU1213"/>
      <c r="LKV1213"/>
      <c r="LKW1213"/>
      <c r="LKX1213"/>
      <c r="LKY1213"/>
      <c r="LKZ1213"/>
      <c r="LLA1213"/>
      <c r="LLB1213"/>
      <c r="LLC1213"/>
      <c r="LLD1213"/>
      <c r="LLE1213"/>
      <c r="LLF1213"/>
      <c r="LLG1213"/>
      <c r="LLH1213"/>
      <c r="LLI1213"/>
      <c r="LLJ1213"/>
      <c r="LLK1213"/>
      <c r="LLL1213"/>
      <c r="LLM1213"/>
      <c r="LLN1213"/>
      <c r="LLO1213"/>
      <c r="LLP1213"/>
      <c r="LLQ1213"/>
      <c r="LLR1213"/>
      <c r="LLS1213"/>
      <c r="LLT1213"/>
      <c r="LLU1213"/>
      <c r="LLV1213"/>
      <c r="LLW1213"/>
      <c r="LLX1213"/>
      <c r="LLY1213"/>
      <c r="LLZ1213"/>
      <c r="LMA1213"/>
      <c r="LMB1213"/>
      <c r="LMC1213"/>
      <c r="LMD1213"/>
      <c r="LME1213"/>
      <c r="LMF1213"/>
      <c r="LMG1213"/>
      <c r="LMH1213"/>
      <c r="LMI1213"/>
      <c r="LMJ1213"/>
      <c r="LMK1213"/>
      <c r="LML1213"/>
      <c r="LMM1213"/>
      <c r="LMN1213"/>
      <c r="LMO1213"/>
      <c r="LMP1213"/>
      <c r="LMQ1213"/>
      <c r="LMR1213"/>
      <c r="LMS1213"/>
      <c r="LMT1213"/>
      <c r="LMU1213"/>
      <c r="LMV1213"/>
      <c r="LMW1213"/>
      <c r="LMX1213"/>
      <c r="LMY1213"/>
      <c r="LMZ1213"/>
      <c r="LNA1213"/>
      <c r="LNB1213"/>
      <c r="LNC1213"/>
      <c r="LND1213"/>
      <c r="LNE1213"/>
      <c r="LNF1213"/>
      <c r="LNG1213"/>
      <c r="LNH1213"/>
      <c r="LNI1213"/>
      <c r="LNJ1213"/>
      <c r="LNK1213"/>
      <c r="LNL1213"/>
      <c r="LNM1213"/>
      <c r="LNN1213"/>
      <c r="LNO1213"/>
      <c r="LNP1213"/>
      <c r="LNQ1213"/>
      <c r="LNR1213"/>
      <c r="LNS1213"/>
      <c r="LNT1213"/>
      <c r="LNU1213"/>
      <c r="LNV1213"/>
      <c r="LNW1213"/>
      <c r="LNX1213"/>
      <c r="LNY1213"/>
      <c r="LNZ1213"/>
      <c r="LOA1213"/>
      <c r="LOB1213"/>
      <c r="LOC1213"/>
      <c r="LOD1213"/>
      <c r="LOE1213"/>
      <c r="LOF1213"/>
      <c r="LOG1213"/>
      <c r="LOH1213"/>
      <c r="LOI1213"/>
      <c r="LOJ1213"/>
      <c r="LOK1213"/>
      <c r="LOL1213"/>
      <c r="LOM1213"/>
      <c r="LON1213"/>
      <c r="LOO1213"/>
      <c r="LOP1213"/>
      <c r="LOQ1213"/>
      <c r="LOR1213"/>
      <c r="LOS1213"/>
      <c r="LOT1213"/>
      <c r="LOU1213"/>
      <c r="LOV1213"/>
      <c r="LOW1213"/>
      <c r="LOX1213"/>
      <c r="LOY1213"/>
      <c r="LOZ1213"/>
      <c r="LPA1213"/>
      <c r="LPB1213"/>
      <c r="LPC1213"/>
      <c r="LPD1213"/>
      <c r="LPE1213"/>
      <c r="LPF1213"/>
      <c r="LPG1213"/>
      <c r="LPH1213"/>
      <c r="LPI1213"/>
      <c r="LPJ1213"/>
      <c r="LPK1213"/>
      <c r="LPL1213"/>
      <c r="LPM1213"/>
      <c r="LPN1213"/>
      <c r="LPO1213"/>
      <c r="LPP1213"/>
      <c r="LPQ1213"/>
      <c r="LPR1213"/>
      <c r="LPS1213"/>
      <c r="LPT1213"/>
      <c r="LPU1213"/>
      <c r="LPV1213"/>
      <c r="LPW1213"/>
      <c r="LPX1213"/>
      <c r="LPY1213"/>
      <c r="LPZ1213"/>
      <c r="LQA1213"/>
      <c r="LQB1213"/>
      <c r="LQC1213"/>
      <c r="LQD1213"/>
      <c r="LQE1213"/>
      <c r="LQF1213"/>
      <c r="LQG1213"/>
      <c r="LQH1213"/>
      <c r="LQI1213"/>
      <c r="LQJ1213"/>
      <c r="LQK1213"/>
      <c r="LQL1213"/>
      <c r="LQM1213"/>
      <c r="LQN1213"/>
      <c r="LQO1213"/>
      <c r="LQP1213"/>
      <c r="LQQ1213"/>
      <c r="LQR1213"/>
      <c r="LQS1213"/>
      <c r="LQT1213"/>
      <c r="LQU1213"/>
      <c r="LQV1213"/>
      <c r="LQW1213"/>
      <c r="LQX1213"/>
      <c r="LQY1213"/>
      <c r="LQZ1213"/>
      <c r="LRA1213"/>
      <c r="LRB1213"/>
      <c r="LRC1213"/>
      <c r="LRD1213"/>
      <c r="LRE1213"/>
      <c r="LRF1213"/>
      <c r="LRG1213"/>
      <c r="LRH1213"/>
      <c r="LRI1213"/>
      <c r="LRJ1213"/>
      <c r="LRK1213"/>
      <c r="LRL1213"/>
      <c r="LRM1213"/>
      <c r="LRN1213"/>
      <c r="LRO1213"/>
      <c r="LRP1213"/>
      <c r="LRQ1213"/>
      <c r="LRR1213"/>
      <c r="LRS1213"/>
      <c r="LRT1213"/>
      <c r="LRU1213"/>
      <c r="LRV1213"/>
      <c r="LRW1213"/>
      <c r="LRX1213"/>
      <c r="LRY1213"/>
      <c r="LRZ1213"/>
      <c r="LSA1213"/>
      <c r="LSB1213"/>
      <c r="LSC1213"/>
      <c r="LSD1213"/>
      <c r="LSE1213"/>
      <c r="LSF1213"/>
      <c r="LSG1213"/>
      <c r="LSH1213"/>
      <c r="LSI1213"/>
      <c r="LSJ1213"/>
      <c r="LSK1213"/>
      <c r="LSL1213"/>
      <c r="LSM1213"/>
      <c r="LSN1213"/>
      <c r="LSO1213"/>
      <c r="LSP1213"/>
      <c r="LSQ1213"/>
      <c r="LSR1213"/>
      <c r="LSS1213"/>
      <c r="LST1213"/>
      <c r="LSU1213"/>
      <c r="LSV1213"/>
      <c r="LSW1213"/>
      <c r="LSX1213"/>
      <c r="LSY1213"/>
      <c r="LSZ1213"/>
      <c r="LTA1213"/>
      <c r="LTB1213"/>
      <c r="LTC1213"/>
      <c r="LTD1213"/>
      <c r="LTE1213"/>
      <c r="LTF1213"/>
      <c r="LTG1213"/>
      <c r="LTH1213"/>
      <c r="LTI1213"/>
      <c r="LTJ1213"/>
      <c r="LTK1213"/>
      <c r="LTL1213"/>
      <c r="LTM1213"/>
      <c r="LTN1213"/>
      <c r="LTO1213"/>
      <c r="LTP1213"/>
      <c r="LTQ1213"/>
      <c r="LTR1213"/>
      <c r="LTS1213"/>
      <c r="LTT1213"/>
      <c r="LTU1213"/>
      <c r="LTV1213"/>
      <c r="LTW1213"/>
      <c r="LTX1213"/>
      <c r="LTY1213"/>
      <c r="LTZ1213"/>
      <c r="LUA1213"/>
      <c r="LUB1213"/>
      <c r="LUC1213"/>
      <c r="LUD1213"/>
      <c r="LUE1213"/>
      <c r="LUF1213"/>
      <c r="LUG1213"/>
      <c r="LUH1213"/>
      <c r="LUI1213"/>
      <c r="LUJ1213"/>
      <c r="LUK1213"/>
      <c r="LUL1213"/>
      <c r="LUM1213"/>
      <c r="LUN1213"/>
      <c r="LUO1213"/>
      <c r="LUP1213"/>
      <c r="LUQ1213"/>
      <c r="LUR1213"/>
      <c r="LUS1213"/>
      <c r="LUT1213"/>
      <c r="LUU1213"/>
      <c r="LUV1213"/>
      <c r="LUW1213"/>
      <c r="LUX1213"/>
      <c r="LUY1213"/>
      <c r="LUZ1213"/>
      <c r="LVA1213"/>
      <c r="LVB1213"/>
      <c r="LVC1213"/>
      <c r="LVD1213"/>
      <c r="LVE1213"/>
      <c r="LVF1213"/>
      <c r="LVG1213"/>
      <c r="LVH1213"/>
      <c r="LVI1213"/>
      <c r="LVJ1213"/>
      <c r="LVK1213"/>
      <c r="LVL1213"/>
      <c r="LVM1213"/>
      <c r="LVN1213"/>
      <c r="LVO1213"/>
      <c r="LVP1213"/>
      <c r="LVQ1213"/>
      <c r="LVR1213"/>
      <c r="LVS1213"/>
      <c r="LVT1213"/>
      <c r="LVU1213"/>
      <c r="LVV1213"/>
      <c r="LVW1213"/>
      <c r="LVX1213"/>
      <c r="LVY1213"/>
      <c r="LVZ1213"/>
      <c r="LWA1213"/>
      <c r="LWB1213"/>
      <c r="LWC1213"/>
      <c r="LWD1213"/>
      <c r="LWE1213"/>
      <c r="LWF1213"/>
      <c r="LWG1213"/>
      <c r="LWH1213"/>
      <c r="LWI1213"/>
      <c r="LWJ1213"/>
      <c r="LWK1213"/>
      <c r="LWL1213"/>
      <c r="LWM1213"/>
      <c r="LWN1213"/>
      <c r="LWO1213"/>
      <c r="LWP1213"/>
      <c r="LWQ1213"/>
      <c r="LWR1213"/>
      <c r="LWS1213"/>
      <c r="LWT1213"/>
      <c r="LWU1213"/>
      <c r="LWV1213"/>
      <c r="LWW1213"/>
      <c r="LWX1213"/>
      <c r="LWY1213"/>
      <c r="LWZ1213"/>
      <c r="LXA1213"/>
      <c r="LXB1213"/>
      <c r="LXC1213"/>
      <c r="LXD1213"/>
      <c r="LXE1213"/>
      <c r="LXF1213"/>
      <c r="LXG1213"/>
      <c r="LXH1213"/>
      <c r="LXI1213"/>
      <c r="LXJ1213"/>
      <c r="LXK1213"/>
      <c r="LXL1213"/>
      <c r="LXM1213"/>
      <c r="LXN1213"/>
      <c r="LXO1213"/>
      <c r="LXP1213"/>
      <c r="LXQ1213"/>
      <c r="LXR1213"/>
      <c r="LXS1213"/>
      <c r="LXT1213"/>
      <c r="LXU1213"/>
      <c r="LXV1213"/>
      <c r="LXW1213"/>
      <c r="LXX1213"/>
      <c r="LXY1213"/>
      <c r="LXZ1213"/>
      <c r="LYA1213"/>
      <c r="LYB1213"/>
      <c r="LYC1213"/>
      <c r="LYD1213"/>
      <c r="LYE1213"/>
      <c r="LYF1213"/>
      <c r="LYG1213"/>
      <c r="LYH1213"/>
      <c r="LYI1213"/>
      <c r="LYJ1213"/>
      <c r="LYK1213"/>
      <c r="LYL1213"/>
      <c r="LYM1213"/>
      <c r="LYN1213"/>
      <c r="LYO1213"/>
      <c r="LYP1213"/>
      <c r="LYQ1213"/>
      <c r="LYR1213"/>
      <c r="LYS1213"/>
      <c r="LYT1213"/>
      <c r="LYU1213"/>
      <c r="LYV1213"/>
      <c r="LYW1213"/>
      <c r="LYX1213"/>
      <c r="LYY1213"/>
      <c r="LYZ1213"/>
      <c r="LZA1213"/>
      <c r="LZB1213"/>
      <c r="LZC1213"/>
      <c r="LZD1213"/>
      <c r="LZE1213"/>
      <c r="LZF1213"/>
      <c r="LZG1213"/>
      <c r="LZH1213"/>
      <c r="LZI1213"/>
      <c r="LZJ1213"/>
      <c r="LZK1213"/>
      <c r="LZL1213"/>
      <c r="LZM1213"/>
      <c r="LZN1213"/>
      <c r="LZO1213"/>
      <c r="LZP1213"/>
      <c r="LZQ1213"/>
      <c r="LZR1213"/>
      <c r="LZS1213"/>
      <c r="LZT1213"/>
      <c r="LZU1213"/>
      <c r="LZV1213"/>
      <c r="LZW1213"/>
      <c r="LZX1213"/>
      <c r="LZY1213"/>
      <c r="LZZ1213"/>
      <c r="MAA1213"/>
      <c r="MAB1213"/>
      <c r="MAC1213"/>
      <c r="MAD1213"/>
      <c r="MAE1213"/>
      <c r="MAF1213"/>
      <c r="MAG1213"/>
      <c r="MAH1213"/>
      <c r="MAI1213"/>
      <c r="MAJ1213"/>
      <c r="MAK1213"/>
      <c r="MAL1213"/>
      <c r="MAM1213"/>
      <c r="MAN1213"/>
      <c r="MAO1213"/>
      <c r="MAP1213"/>
      <c r="MAQ1213"/>
      <c r="MAR1213"/>
      <c r="MAS1213"/>
      <c r="MAT1213"/>
      <c r="MAU1213"/>
      <c r="MAV1213"/>
      <c r="MAW1213"/>
      <c r="MAX1213"/>
      <c r="MAY1213"/>
      <c r="MAZ1213"/>
      <c r="MBA1213"/>
      <c r="MBB1213"/>
      <c r="MBC1213"/>
      <c r="MBD1213"/>
      <c r="MBE1213"/>
      <c r="MBF1213"/>
      <c r="MBG1213"/>
      <c r="MBH1213"/>
      <c r="MBI1213"/>
      <c r="MBJ1213"/>
      <c r="MBK1213"/>
      <c r="MBL1213"/>
      <c r="MBM1213"/>
      <c r="MBN1213"/>
      <c r="MBO1213"/>
      <c r="MBP1213"/>
      <c r="MBQ1213"/>
      <c r="MBR1213"/>
      <c r="MBS1213"/>
      <c r="MBT1213"/>
      <c r="MBU1213"/>
      <c r="MBV1213"/>
      <c r="MBW1213"/>
      <c r="MBX1213"/>
      <c r="MBY1213"/>
      <c r="MBZ1213"/>
      <c r="MCA1213"/>
      <c r="MCB1213"/>
      <c r="MCC1213"/>
      <c r="MCD1213"/>
      <c r="MCE1213"/>
      <c r="MCF1213"/>
      <c r="MCG1213"/>
      <c r="MCH1213"/>
      <c r="MCI1213"/>
      <c r="MCJ1213"/>
      <c r="MCK1213"/>
      <c r="MCL1213"/>
      <c r="MCM1213"/>
      <c r="MCN1213"/>
      <c r="MCO1213"/>
      <c r="MCP1213"/>
      <c r="MCQ1213"/>
      <c r="MCR1213"/>
      <c r="MCS1213"/>
      <c r="MCT1213"/>
      <c r="MCU1213"/>
      <c r="MCV1213"/>
      <c r="MCW1213"/>
      <c r="MCX1213"/>
      <c r="MCY1213"/>
      <c r="MCZ1213"/>
      <c r="MDA1213"/>
      <c r="MDB1213"/>
      <c r="MDC1213"/>
      <c r="MDD1213"/>
      <c r="MDE1213"/>
      <c r="MDF1213"/>
      <c r="MDG1213"/>
      <c r="MDH1213"/>
      <c r="MDI1213"/>
      <c r="MDJ1213"/>
      <c r="MDK1213"/>
      <c r="MDL1213"/>
      <c r="MDM1213"/>
      <c r="MDN1213"/>
      <c r="MDO1213"/>
      <c r="MDP1213"/>
      <c r="MDQ1213"/>
      <c r="MDR1213"/>
      <c r="MDS1213"/>
      <c r="MDT1213"/>
      <c r="MDU1213"/>
      <c r="MDV1213"/>
      <c r="MDW1213"/>
      <c r="MDX1213"/>
      <c r="MDY1213"/>
      <c r="MDZ1213"/>
      <c r="MEA1213"/>
      <c r="MEB1213"/>
      <c r="MEC1213"/>
      <c r="MED1213"/>
      <c r="MEE1213"/>
      <c r="MEF1213"/>
      <c r="MEG1213"/>
      <c r="MEH1213"/>
      <c r="MEI1213"/>
      <c r="MEJ1213"/>
      <c r="MEK1213"/>
      <c r="MEL1213"/>
      <c r="MEM1213"/>
      <c r="MEN1213"/>
      <c r="MEO1213"/>
      <c r="MEP1213"/>
      <c r="MEQ1213"/>
      <c r="MER1213"/>
      <c r="MES1213"/>
      <c r="MET1213"/>
      <c r="MEU1213"/>
      <c r="MEV1213"/>
      <c r="MEW1213"/>
      <c r="MEX1213"/>
      <c r="MEY1213"/>
      <c r="MEZ1213"/>
      <c r="MFA1213"/>
      <c r="MFB1213"/>
      <c r="MFC1213"/>
      <c r="MFD1213"/>
      <c r="MFE1213"/>
      <c r="MFF1213"/>
      <c r="MFG1213"/>
      <c r="MFH1213"/>
      <c r="MFI1213"/>
      <c r="MFJ1213"/>
      <c r="MFK1213"/>
      <c r="MFL1213"/>
      <c r="MFM1213"/>
      <c r="MFN1213"/>
      <c r="MFO1213"/>
      <c r="MFP1213"/>
      <c r="MFQ1213"/>
      <c r="MFR1213"/>
      <c r="MFS1213"/>
      <c r="MFT1213"/>
      <c r="MFU1213"/>
      <c r="MFV1213"/>
      <c r="MFW1213"/>
      <c r="MFX1213"/>
      <c r="MFY1213"/>
      <c r="MFZ1213"/>
      <c r="MGA1213"/>
      <c r="MGB1213"/>
      <c r="MGC1213"/>
      <c r="MGD1213"/>
      <c r="MGE1213"/>
      <c r="MGF1213"/>
      <c r="MGG1213"/>
      <c r="MGH1213"/>
      <c r="MGI1213"/>
      <c r="MGJ1213"/>
      <c r="MGK1213"/>
      <c r="MGL1213"/>
      <c r="MGM1213"/>
      <c r="MGN1213"/>
      <c r="MGO1213"/>
      <c r="MGP1213"/>
      <c r="MGQ1213"/>
      <c r="MGR1213"/>
      <c r="MGS1213"/>
      <c r="MGT1213"/>
      <c r="MGU1213"/>
      <c r="MGV1213"/>
      <c r="MGW1213"/>
      <c r="MGX1213"/>
      <c r="MGY1213"/>
      <c r="MGZ1213"/>
      <c r="MHA1213"/>
      <c r="MHB1213"/>
      <c r="MHC1213"/>
      <c r="MHD1213"/>
      <c r="MHE1213"/>
      <c r="MHF1213"/>
      <c r="MHG1213"/>
      <c r="MHH1213"/>
      <c r="MHI1213"/>
      <c r="MHJ1213"/>
      <c r="MHK1213"/>
      <c r="MHL1213"/>
      <c r="MHM1213"/>
      <c r="MHN1213"/>
      <c r="MHO1213"/>
      <c r="MHP1213"/>
      <c r="MHQ1213"/>
      <c r="MHR1213"/>
      <c r="MHS1213"/>
      <c r="MHT1213"/>
      <c r="MHU1213"/>
      <c r="MHV1213"/>
      <c r="MHW1213"/>
      <c r="MHX1213"/>
      <c r="MHY1213"/>
      <c r="MHZ1213"/>
      <c r="MIA1213"/>
      <c r="MIB1213"/>
      <c r="MIC1213"/>
      <c r="MID1213"/>
      <c r="MIE1213"/>
      <c r="MIF1213"/>
      <c r="MIG1213"/>
      <c r="MIH1213"/>
      <c r="MII1213"/>
      <c r="MIJ1213"/>
      <c r="MIK1213"/>
      <c r="MIL1213"/>
      <c r="MIM1213"/>
      <c r="MIN1213"/>
      <c r="MIO1213"/>
      <c r="MIP1213"/>
      <c r="MIQ1213"/>
      <c r="MIR1213"/>
      <c r="MIS1213"/>
      <c r="MIT1213"/>
      <c r="MIU1213"/>
      <c r="MIV1213"/>
      <c r="MIW1213"/>
      <c r="MIX1213"/>
      <c r="MIY1213"/>
      <c r="MIZ1213"/>
      <c r="MJA1213"/>
      <c r="MJB1213"/>
      <c r="MJC1213"/>
      <c r="MJD1213"/>
      <c r="MJE1213"/>
      <c r="MJF1213"/>
      <c r="MJG1213"/>
      <c r="MJH1213"/>
      <c r="MJI1213"/>
      <c r="MJJ1213"/>
      <c r="MJK1213"/>
      <c r="MJL1213"/>
      <c r="MJM1213"/>
      <c r="MJN1213"/>
      <c r="MJO1213"/>
      <c r="MJP1213"/>
      <c r="MJQ1213"/>
      <c r="MJR1213"/>
      <c r="MJS1213"/>
      <c r="MJT1213"/>
      <c r="MJU1213"/>
      <c r="MJV1213"/>
      <c r="MJW1213"/>
      <c r="MJX1213"/>
      <c r="MJY1213"/>
      <c r="MJZ1213"/>
      <c r="MKA1213"/>
      <c r="MKB1213"/>
      <c r="MKC1213"/>
      <c r="MKD1213"/>
      <c r="MKE1213"/>
      <c r="MKF1213"/>
      <c r="MKG1213"/>
      <c r="MKH1213"/>
      <c r="MKI1213"/>
      <c r="MKJ1213"/>
      <c r="MKK1213"/>
      <c r="MKL1213"/>
      <c r="MKM1213"/>
      <c r="MKN1213"/>
      <c r="MKO1213"/>
      <c r="MKP1213"/>
      <c r="MKQ1213"/>
      <c r="MKR1213"/>
      <c r="MKS1213"/>
      <c r="MKT1213"/>
      <c r="MKU1213"/>
      <c r="MKV1213"/>
      <c r="MKW1213"/>
      <c r="MKX1213"/>
      <c r="MKY1213"/>
      <c r="MKZ1213"/>
      <c r="MLA1213"/>
      <c r="MLB1213"/>
      <c r="MLC1213"/>
      <c r="MLD1213"/>
      <c r="MLE1213"/>
      <c r="MLF1213"/>
      <c r="MLG1213"/>
      <c r="MLH1213"/>
      <c r="MLI1213"/>
      <c r="MLJ1213"/>
      <c r="MLK1213"/>
      <c r="MLL1213"/>
      <c r="MLM1213"/>
      <c r="MLN1213"/>
      <c r="MLO1213"/>
      <c r="MLP1213"/>
      <c r="MLQ1213"/>
      <c r="MLR1213"/>
      <c r="MLS1213"/>
      <c r="MLT1213"/>
      <c r="MLU1213"/>
      <c r="MLV1213"/>
      <c r="MLW1213"/>
      <c r="MLX1213"/>
      <c r="MLY1213"/>
      <c r="MLZ1213"/>
      <c r="MMA1213"/>
      <c r="MMB1213"/>
      <c r="MMC1213"/>
      <c r="MMD1213"/>
      <c r="MME1213"/>
      <c r="MMF1213"/>
      <c r="MMG1213"/>
      <c r="MMH1213"/>
      <c r="MMI1213"/>
      <c r="MMJ1213"/>
      <c r="MMK1213"/>
      <c r="MML1213"/>
      <c r="MMM1213"/>
      <c r="MMN1213"/>
      <c r="MMO1213"/>
      <c r="MMP1213"/>
      <c r="MMQ1213"/>
      <c r="MMR1213"/>
      <c r="MMS1213"/>
      <c r="MMT1213"/>
      <c r="MMU1213"/>
      <c r="MMV1213"/>
      <c r="MMW1213"/>
      <c r="MMX1213"/>
      <c r="MMY1213"/>
      <c r="MMZ1213"/>
      <c r="MNA1213"/>
      <c r="MNB1213"/>
      <c r="MNC1213"/>
      <c r="MND1213"/>
      <c r="MNE1213"/>
      <c r="MNF1213"/>
      <c r="MNG1213"/>
      <c r="MNH1213"/>
      <c r="MNI1213"/>
      <c r="MNJ1213"/>
      <c r="MNK1213"/>
      <c r="MNL1213"/>
      <c r="MNM1213"/>
      <c r="MNN1213"/>
      <c r="MNO1213"/>
      <c r="MNP1213"/>
      <c r="MNQ1213"/>
      <c r="MNR1213"/>
      <c r="MNS1213"/>
      <c r="MNT1213"/>
      <c r="MNU1213"/>
      <c r="MNV1213"/>
      <c r="MNW1213"/>
      <c r="MNX1213"/>
      <c r="MNY1213"/>
      <c r="MNZ1213"/>
      <c r="MOA1213"/>
      <c r="MOB1213"/>
      <c r="MOC1213"/>
      <c r="MOD1213"/>
      <c r="MOE1213"/>
      <c r="MOF1213"/>
      <c r="MOG1213"/>
      <c r="MOH1213"/>
      <c r="MOI1213"/>
      <c r="MOJ1213"/>
      <c r="MOK1213"/>
      <c r="MOL1213"/>
      <c r="MOM1213"/>
      <c r="MON1213"/>
      <c r="MOO1213"/>
      <c r="MOP1213"/>
      <c r="MOQ1213"/>
      <c r="MOR1213"/>
      <c r="MOS1213"/>
      <c r="MOT1213"/>
      <c r="MOU1213"/>
      <c r="MOV1213"/>
      <c r="MOW1213"/>
      <c r="MOX1213"/>
      <c r="MOY1213"/>
      <c r="MOZ1213"/>
      <c r="MPA1213"/>
      <c r="MPB1213"/>
      <c r="MPC1213"/>
      <c r="MPD1213"/>
      <c r="MPE1213"/>
      <c r="MPF1213"/>
      <c r="MPG1213"/>
      <c r="MPH1213"/>
      <c r="MPI1213"/>
      <c r="MPJ1213"/>
      <c r="MPK1213"/>
      <c r="MPL1213"/>
      <c r="MPM1213"/>
      <c r="MPN1213"/>
      <c r="MPO1213"/>
      <c r="MPP1213"/>
      <c r="MPQ1213"/>
      <c r="MPR1213"/>
      <c r="MPS1213"/>
      <c r="MPT1213"/>
      <c r="MPU1213"/>
      <c r="MPV1213"/>
      <c r="MPW1213"/>
      <c r="MPX1213"/>
      <c r="MPY1213"/>
      <c r="MPZ1213"/>
      <c r="MQA1213"/>
      <c r="MQB1213"/>
      <c r="MQC1213"/>
      <c r="MQD1213"/>
      <c r="MQE1213"/>
      <c r="MQF1213"/>
      <c r="MQG1213"/>
      <c r="MQH1213"/>
      <c r="MQI1213"/>
      <c r="MQJ1213"/>
      <c r="MQK1213"/>
      <c r="MQL1213"/>
      <c r="MQM1213"/>
      <c r="MQN1213"/>
      <c r="MQO1213"/>
      <c r="MQP1213"/>
      <c r="MQQ1213"/>
      <c r="MQR1213"/>
      <c r="MQS1213"/>
      <c r="MQT1213"/>
      <c r="MQU1213"/>
      <c r="MQV1213"/>
      <c r="MQW1213"/>
      <c r="MQX1213"/>
      <c r="MQY1213"/>
      <c r="MQZ1213"/>
      <c r="MRA1213"/>
      <c r="MRB1213"/>
      <c r="MRC1213"/>
      <c r="MRD1213"/>
      <c r="MRE1213"/>
      <c r="MRF1213"/>
      <c r="MRG1213"/>
      <c r="MRH1213"/>
      <c r="MRI1213"/>
      <c r="MRJ1213"/>
      <c r="MRK1213"/>
      <c r="MRL1213"/>
      <c r="MRM1213"/>
      <c r="MRN1213"/>
      <c r="MRO1213"/>
      <c r="MRP1213"/>
      <c r="MRQ1213"/>
      <c r="MRR1213"/>
      <c r="MRS1213"/>
      <c r="MRT1213"/>
      <c r="MRU1213"/>
      <c r="MRV1213"/>
      <c r="MRW1213"/>
      <c r="MRX1213"/>
      <c r="MRY1213"/>
      <c r="MRZ1213"/>
      <c r="MSA1213"/>
      <c r="MSB1213"/>
      <c r="MSC1213"/>
      <c r="MSD1213"/>
      <c r="MSE1213"/>
      <c r="MSF1213"/>
      <c r="MSG1213"/>
      <c r="MSH1213"/>
      <c r="MSI1213"/>
      <c r="MSJ1213"/>
      <c r="MSK1213"/>
      <c r="MSL1213"/>
      <c r="MSM1213"/>
      <c r="MSN1213"/>
      <c r="MSO1213"/>
      <c r="MSP1213"/>
      <c r="MSQ1213"/>
      <c r="MSR1213"/>
      <c r="MSS1213"/>
      <c r="MST1213"/>
      <c r="MSU1213"/>
      <c r="MSV1213"/>
      <c r="MSW1213"/>
      <c r="MSX1213"/>
      <c r="MSY1213"/>
      <c r="MSZ1213"/>
      <c r="MTA1213"/>
      <c r="MTB1213"/>
      <c r="MTC1213"/>
      <c r="MTD1213"/>
      <c r="MTE1213"/>
      <c r="MTF1213"/>
      <c r="MTG1213"/>
      <c r="MTH1213"/>
      <c r="MTI1213"/>
      <c r="MTJ1213"/>
      <c r="MTK1213"/>
      <c r="MTL1213"/>
      <c r="MTM1213"/>
      <c r="MTN1213"/>
      <c r="MTO1213"/>
      <c r="MTP1213"/>
      <c r="MTQ1213"/>
      <c r="MTR1213"/>
      <c r="MTS1213"/>
      <c r="MTT1213"/>
      <c r="MTU1213"/>
      <c r="MTV1213"/>
      <c r="MTW1213"/>
      <c r="MTX1213"/>
      <c r="MTY1213"/>
      <c r="MTZ1213"/>
      <c r="MUA1213"/>
      <c r="MUB1213"/>
      <c r="MUC1213"/>
      <c r="MUD1213"/>
      <c r="MUE1213"/>
      <c r="MUF1213"/>
      <c r="MUG1213"/>
      <c r="MUH1213"/>
      <c r="MUI1213"/>
      <c r="MUJ1213"/>
      <c r="MUK1213"/>
      <c r="MUL1213"/>
      <c r="MUM1213"/>
      <c r="MUN1213"/>
      <c r="MUO1213"/>
      <c r="MUP1213"/>
      <c r="MUQ1213"/>
      <c r="MUR1213"/>
      <c r="MUS1213"/>
      <c r="MUT1213"/>
      <c r="MUU1213"/>
      <c r="MUV1213"/>
      <c r="MUW1213"/>
      <c r="MUX1213"/>
      <c r="MUY1213"/>
      <c r="MUZ1213"/>
      <c r="MVA1213"/>
      <c r="MVB1213"/>
      <c r="MVC1213"/>
      <c r="MVD1213"/>
      <c r="MVE1213"/>
      <c r="MVF1213"/>
      <c r="MVG1213"/>
      <c r="MVH1213"/>
      <c r="MVI1213"/>
      <c r="MVJ1213"/>
      <c r="MVK1213"/>
      <c r="MVL1213"/>
      <c r="MVM1213"/>
      <c r="MVN1213"/>
      <c r="MVO1213"/>
      <c r="MVP1213"/>
      <c r="MVQ1213"/>
      <c r="MVR1213"/>
      <c r="MVS1213"/>
      <c r="MVT1213"/>
      <c r="MVU1213"/>
      <c r="MVV1213"/>
      <c r="MVW1213"/>
      <c r="MVX1213"/>
      <c r="MVY1213"/>
      <c r="MVZ1213"/>
      <c r="MWA1213"/>
      <c r="MWB1213"/>
      <c r="MWC1213"/>
      <c r="MWD1213"/>
      <c r="MWE1213"/>
      <c r="MWF1213"/>
      <c r="MWG1213"/>
      <c r="MWH1213"/>
      <c r="MWI1213"/>
      <c r="MWJ1213"/>
      <c r="MWK1213"/>
      <c r="MWL1213"/>
      <c r="MWM1213"/>
      <c r="MWN1213"/>
      <c r="MWO1213"/>
      <c r="MWP1213"/>
      <c r="MWQ1213"/>
      <c r="MWR1213"/>
      <c r="MWS1213"/>
      <c r="MWT1213"/>
      <c r="MWU1213"/>
      <c r="MWV1213"/>
      <c r="MWW1213"/>
      <c r="MWX1213"/>
      <c r="MWY1213"/>
      <c r="MWZ1213"/>
      <c r="MXA1213"/>
      <c r="MXB1213"/>
      <c r="MXC1213"/>
      <c r="MXD1213"/>
      <c r="MXE1213"/>
      <c r="MXF1213"/>
      <c r="MXG1213"/>
      <c r="MXH1213"/>
      <c r="MXI1213"/>
      <c r="MXJ1213"/>
      <c r="MXK1213"/>
      <c r="MXL1213"/>
      <c r="MXM1213"/>
      <c r="MXN1213"/>
      <c r="MXO1213"/>
      <c r="MXP1213"/>
      <c r="MXQ1213"/>
      <c r="MXR1213"/>
      <c r="MXS1213"/>
      <c r="MXT1213"/>
      <c r="MXU1213"/>
      <c r="MXV1213"/>
      <c r="MXW1213"/>
      <c r="MXX1213"/>
      <c r="MXY1213"/>
      <c r="MXZ1213"/>
      <c r="MYA1213"/>
      <c r="MYB1213"/>
      <c r="MYC1213"/>
      <c r="MYD1213"/>
      <c r="MYE1213"/>
      <c r="MYF1213"/>
      <c r="MYG1213"/>
      <c r="MYH1213"/>
      <c r="MYI1213"/>
      <c r="MYJ1213"/>
      <c r="MYK1213"/>
      <c r="MYL1213"/>
      <c r="MYM1213"/>
      <c r="MYN1213"/>
      <c r="MYO1213"/>
      <c r="MYP1213"/>
      <c r="MYQ1213"/>
      <c r="MYR1213"/>
      <c r="MYS1213"/>
      <c r="MYT1213"/>
      <c r="MYU1213"/>
      <c r="MYV1213"/>
      <c r="MYW1213"/>
      <c r="MYX1213"/>
      <c r="MYY1213"/>
      <c r="MYZ1213"/>
      <c r="MZA1213"/>
      <c r="MZB1213"/>
      <c r="MZC1213"/>
      <c r="MZD1213"/>
      <c r="MZE1213"/>
      <c r="MZF1213"/>
      <c r="MZG1213"/>
      <c r="MZH1213"/>
      <c r="MZI1213"/>
      <c r="MZJ1213"/>
      <c r="MZK1213"/>
      <c r="MZL1213"/>
      <c r="MZM1213"/>
      <c r="MZN1213"/>
      <c r="MZO1213"/>
      <c r="MZP1213"/>
      <c r="MZQ1213"/>
      <c r="MZR1213"/>
      <c r="MZS1213"/>
      <c r="MZT1213"/>
      <c r="MZU1213"/>
      <c r="MZV1213"/>
      <c r="MZW1213"/>
      <c r="MZX1213"/>
      <c r="MZY1213"/>
      <c r="MZZ1213"/>
      <c r="NAA1213"/>
      <c r="NAB1213"/>
      <c r="NAC1213"/>
      <c r="NAD1213"/>
      <c r="NAE1213"/>
      <c r="NAF1213"/>
      <c r="NAG1213"/>
      <c r="NAH1213"/>
      <c r="NAI1213"/>
      <c r="NAJ1213"/>
      <c r="NAK1213"/>
      <c r="NAL1213"/>
      <c r="NAM1213"/>
      <c r="NAN1213"/>
      <c r="NAO1213"/>
      <c r="NAP1213"/>
      <c r="NAQ1213"/>
      <c r="NAR1213"/>
      <c r="NAS1213"/>
      <c r="NAT1213"/>
      <c r="NAU1213"/>
      <c r="NAV1213"/>
      <c r="NAW1213"/>
      <c r="NAX1213"/>
      <c r="NAY1213"/>
      <c r="NAZ1213"/>
      <c r="NBA1213"/>
      <c r="NBB1213"/>
      <c r="NBC1213"/>
      <c r="NBD1213"/>
      <c r="NBE1213"/>
      <c r="NBF1213"/>
      <c r="NBG1213"/>
      <c r="NBH1213"/>
      <c r="NBI1213"/>
      <c r="NBJ1213"/>
      <c r="NBK1213"/>
      <c r="NBL1213"/>
      <c r="NBM1213"/>
      <c r="NBN1213"/>
      <c r="NBO1213"/>
      <c r="NBP1213"/>
      <c r="NBQ1213"/>
      <c r="NBR1213"/>
      <c r="NBS1213"/>
      <c r="NBT1213"/>
      <c r="NBU1213"/>
      <c r="NBV1213"/>
      <c r="NBW1213"/>
      <c r="NBX1213"/>
      <c r="NBY1213"/>
      <c r="NBZ1213"/>
      <c r="NCA1213"/>
      <c r="NCB1213"/>
      <c r="NCC1213"/>
      <c r="NCD1213"/>
      <c r="NCE1213"/>
      <c r="NCF1213"/>
      <c r="NCG1213"/>
      <c r="NCH1213"/>
      <c r="NCI1213"/>
      <c r="NCJ1213"/>
      <c r="NCK1213"/>
      <c r="NCL1213"/>
      <c r="NCM1213"/>
      <c r="NCN1213"/>
      <c r="NCO1213"/>
      <c r="NCP1213"/>
      <c r="NCQ1213"/>
      <c r="NCR1213"/>
      <c r="NCS1213"/>
      <c r="NCT1213"/>
      <c r="NCU1213"/>
      <c r="NCV1213"/>
      <c r="NCW1213"/>
      <c r="NCX1213"/>
      <c r="NCY1213"/>
      <c r="NCZ1213"/>
      <c r="NDA1213"/>
      <c r="NDB1213"/>
      <c r="NDC1213"/>
      <c r="NDD1213"/>
      <c r="NDE1213"/>
      <c r="NDF1213"/>
      <c r="NDG1213"/>
      <c r="NDH1213"/>
      <c r="NDI1213"/>
      <c r="NDJ1213"/>
      <c r="NDK1213"/>
      <c r="NDL1213"/>
      <c r="NDM1213"/>
      <c r="NDN1213"/>
      <c r="NDO1213"/>
      <c r="NDP1213"/>
      <c r="NDQ1213"/>
      <c r="NDR1213"/>
      <c r="NDS1213"/>
      <c r="NDT1213"/>
      <c r="NDU1213"/>
      <c r="NDV1213"/>
      <c r="NDW1213"/>
      <c r="NDX1213"/>
      <c r="NDY1213"/>
      <c r="NDZ1213"/>
      <c r="NEA1213"/>
      <c r="NEB1213"/>
      <c r="NEC1213"/>
      <c r="NED1213"/>
      <c r="NEE1213"/>
      <c r="NEF1213"/>
      <c r="NEG1213"/>
      <c r="NEH1213"/>
      <c r="NEI1213"/>
      <c r="NEJ1213"/>
      <c r="NEK1213"/>
      <c r="NEL1213"/>
      <c r="NEM1213"/>
      <c r="NEN1213"/>
      <c r="NEO1213"/>
      <c r="NEP1213"/>
      <c r="NEQ1213"/>
      <c r="NER1213"/>
      <c r="NES1213"/>
      <c r="NET1213"/>
      <c r="NEU1213"/>
      <c r="NEV1213"/>
      <c r="NEW1213"/>
      <c r="NEX1213"/>
      <c r="NEY1213"/>
      <c r="NEZ1213"/>
      <c r="NFA1213"/>
      <c r="NFB1213"/>
      <c r="NFC1213"/>
      <c r="NFD1213"/>
      <c r="NFE1213"/>
      <c r="NFF1213"/>
      <c r="NFG1213"/>
      <c r="NFH1213"/>
      <c r="NFI1213"/>
      <c r="NFJ1213"/>
      <c r="NFK1213"/>
      <c r="NFL1213"/>
      <c r="NFM1213"/>
      <c r="NFN1213"/>
      <c r="NFO1213"/>
      <c r="NFP1213"/>
      <c r="NFQ1213"/>
      <c r="NFR1213"/>
      <c r="NFS1213"/>
      <c r="NFT1213"/>
      <c r="NFU1213"/>
      <c r="NFV1213"/>
      <c r="NFW1213"/>
      <c r="NFX1213"/>
      <c r="NFY1213"/>
      <c r="NFZ1213"/>
      <c r="NGA1213"/>
      <c r="NGB1213"/>
      <c r="NGC1213"/>
      <c r="NGD1213"/>
      <c r="NGE1213"/>
      <c r="NGF1213"/>
      <c r="NGG1213"/>
      <c r="NGH1213"/>
      <c r="NGI1213"/>
      <c r="NGJ1213"/>
      <c r="NGK1213"/>
      <c r="NGL1213"/>
      <c r="NGM1213"/>
      <c r="NGN1213"/>
      <c r="NGO1213"/>
      <c r="NGP1213"/>
      <c r="NGQ1213"/>
      <c r="NGR1213"/>
      <c r="NGS1213"/>
      <c r="NGT1213"/>
      <c r="NGU1213"/>
      <c r="NGV1213"/>
      <c r="NGW1213"/>
      <c r="NGX1213"/>
      <c r="NGY1213"/>
      <c r="NGZ1213"/>
      <c r="NHA1213"/>
      <c r="NHB1213"/>
      <c r="NHC1213"/>
      <c r="NHD1213"/>
      <c r="NHE1213"/>
      <c r="NHF1213"/>
      <c r="NHG1213"/>
      <c r="NHH1213"/>
      <c r="NHI1213"/>
      <c r="NHJ1213"/>
      <c r="NHK1213"/>
      <c r="NHL1213"/>
      <c r="NHM1213"/>
      <c r="NHN1213"/>
      <c r="NHO1213"/>
      <c r="NHP1213"/>
      <c r="NHQ1213"/>
      <c r="NHR1213"/>
      <c r="NHS1213"/>
      <c r="NHT1213"/>
      <c r="NHU1213"/>
      <c r="NHV1213"/>
      <c r="NHW1213"/>
      <c r="NHX1213"/>
      <c r="NHY1213"/>
      <c r="NHZ1213"/>
      <c r="NIA1213"/>
      <c r="NIB1213"/>
      <c r="NIC1213"/>
      <c r="NID1213"/>
      <c r="NIE1213"/>
      <c r="NIF1213"/>
      <c r="NIG1213"/>
      <c r="NIH1213"/>
      <c r="NII1213"/>
      <c r="NIJ1213"/>
      <c r="NIK1213"/>
      <c r="NIL1213"/>
      <c r="NIM1213"/>
      <c r="NIN1213"/>
      <c r="NIO1213"/>
      <c r="NIP1213"/>
      <c r="NIQ1213"/>
      <c r="NIR1213"/>
      <c r="NIS1213"/>
      <c r="NIT1213"/>
      <c r="NIU1213"/>
      <c r="NIV1213"/>
      <c r="NIW1213"/>
      <c r="NIX1213"/>
      <c r="NIY1213"/>
      <c r="NIZ1213"/>
      <c r="NJA1213"/>
      <c r="NJB1213"/>
      <c r="NJC1213"/>
      <c r="NJD1213"/>
      <c r="NJE1213"/>
      <c r="NJF1213"/>
      <c r="NJG1213"/>
      <c r="NJH1213"/>
      <c r="NJI1213"/>
      <c r="NJJ1213"/>
      <c r="NJK1213"/>
      <c r="NJL1213"/>
      <c r="NJM1213"/>
      <c r="NJN1213"/>
      <c r="NJO1213"/>
      <c r="NJP1213"/>
      <c r="NJQ1213"/>
      <c r="NJR1213"/>
      <c r="NJS1213"/>
      <c r="NJT1213"/>
      <c r="NJU1213"/>
      <c r="NJV1213"/>
      <c r="NJW1213"/>
      <c r="NJX1213"/>
      <c r="NJY1213"/>
      <c r="NJZ1213"/>
      <c r="NKA1213"/>
      <c r="NKB1213"/>
      <c r="NKC1213"/>
      <c r="NKD1213"/>
      <c r="NKE1213"/>
      <c r="NKF1213"/>
      <c r="NKG1213"/>
      <c r="NKH1213"/>
      <c r="NKI1213"/>
      <c r="NKJ1213"/>
      <c r="NKK1213"/>
      <c r="NKL1213"/>
      <c r="NKM1213"/>
      <c r="NKN1213"/>
      <c r="NKO1213"/>
      <c r="NKP1213"/>
      <c r="NKQ1213"/>
      <c r="NKR1213"/>
      <c r="NKS1213"/>
      <c r="NKT1213"/>
      <c r="NKU1213"/>
      <c r="NKV1213"/>
      <c r="NKW1213"/>
      <c r="NKX1213"/>
      <c r="NKY1213"/>
      <c r="NKZ1213"/>
      <c r="NLA1213"/>
      <c r="NLB1213"/>
      <c r="NLC1213"/>
      <c r="NLD1213"/>
      <c r="NLE1213"/>
      <c r="NLF1213"/>
      <c r="NLG1213"/>
      <c r="NLH1213"/>
      <c r="NLI1213"/>
      <c r="NLJ1213"/>
      <c r="NLK1213"/>
      <c r="NLL1213"/>
      <c r="NLM1213"/>
      <c r="NLN1213"/>
      <c r="NLO1213"/>
      <c r="NLP1213"/>
      <c r="NLQ1213"/>
      <c r="NLR1213"/>
      <c r="NLS1213"/>
      <c r="NLT1213"/>
      <c r="NLU1213"/>
      <c r="NLV1213"/>
      <c r="NLW1213"/>
      <c r="NLX1213"/>
      <c r="NLY1213"/>
      <c r="NLZ1213"/>
      <c r="NMA1213"/>
      <c r="NMB1213"/>
      <c r="NMC1213"/>
      <c r="NMD1213"/>
      <c r="NME1213"/>
      <c r="NMF1213"/>
      <c r="NMG1213"/>
      <c r="NMH1213"/>
      <c r="NMI1213"/>
      <c r="NMJ1213"/>
      <c r="NMK1213"/>
      <c r="NML1213"/>
      <c r="NMM1213"/>
      <c r="NMN1213"/>
      <c r="NMO1213"/>
      <c r="NMP1213"/>
      <c r="NMQ1213"/>
      <c r="NMR1213"/>
      <c r="NMS1213"/>
      <c r="NMT1213"/>
      <c r="NMU1213"/>
      <c r="NMV1213"/>
      <c r="NMW1213"/>
      <c r="NMX1213"/>
      <c r="NMY1213"/>
      <c r="NMZ1213"/>
      <c r="NNA1213"/>
      <c r="NNB1213"/>
      <c r="NNC1213"/>
      <c r="NND1213"/>
      <c r="NNE1213"/>
      <c r="NNF1213"/>
      <c r="NNG1213"/>
      <c r="NNH1213"/>
      <c r="NNI1213"/>
      <c r="NNJ1213"/>
      <c r="NNK1213"/>
      <c r="NNL1213"/>
      <c r="NNM1213"/>
      <c r="NNN1213"/>
      <c r="NNO1213"/>
      <c r="NNP1213"/>
      <c r="NNQ1213"/>
      <c r="NNR1213"/>
      <c r="NNS1213"/>
      <c r="NNT1213"/>
      <c r="NNU1213"/>
      <c r="NNV1213"/>
      <c r="NNW1213"/>
      <c r="NNX1213"/>
      <c r="NNY1213"/>
      <c r="NNZ1213"/>
      <c r="NOA1213"/>
      <c r="NOB1213"/>
      <c r="NOC1213"/>
      <c r="NOD1213"/>
      <c r="NOE1213"/>
      <c r="NOF1213"/>
      <c r="NOG1213"/>
      <c r="NOH1213"/>
      <c r="NOI1213"/>
      <c r="NOJ1213"/>
      <c r="NOK1213"/>
      <c r="NOL1213"/>
      <c r="NOM1213"/>
      <c r="NON1213"/>
      <c r="NOO1213"/>
      <c r="NOP1213"/>
      <c r="NOQ1213"/>
      <c r="NOR1213"/>
      <c r="NOS1213"/>
      <c r="NOT1213"/>
      <c r="NOU1213"/>
      <c r="NOV1213"/>
      <c r="NOW1213"/>
      <c r="NOX1213"/>
      <c r="NOY1213"/>
      <c r="NOZ1213"/>
      <c r="NPA1213"/>
      <c r="NPB1213"/>
      <c r="NPC1213"/>
      <c r="NPD1213"/>
      <c r="NPE1213"/>
      <c r="NPF1213"/>
      <c r="NPG1213"/>
      <c r="NPH1213"/>
      <c r="NPI1213"/>
      <c r="NPJ1213"/>
      <c r="NPK1213"/>
      <c r="NPL1213"/>
      <c r="NPM1213"/>
      <c r="NPN1213"/>
      <c r="NPO1213"/>
      <c r="NPP1213"/>
      <c r="NPQ1213"/>
      <c r="NPR1213"/>
      <c r="NPS1213"/>
      <c r="NPT1213"/>
      <c r="NPU1213"/>
      <c r="NPV1213"/>
      <c r="NPW1213"/>
      <c r="NPX1213"/>
      <c r="NPY1213"/>
      <c r="NPZ1213"/>
      <c r="NQA1213"/>
      <c r="NQB1213"/>
      <c r="NQC1213"/>
      <c r="NQD1213"/>
      <c r="NQE1213"/>
      <c r="NQF1213"/>
      <c r="NQG1213"/>
      <c r="NQH1213"/>
      <c r="NQI1213"/>
      <c r="NQJ1213"/>
      <c r="NQK1213"/>
      <c r="NQL1213"/>
      <c r="NQM1213"/>
      <c r="NQN1213"/>
      <c r="NQO1213"/>
      <c r="NQP1213"/>
      <c r="NQQ1213"/>
      <c r="NQR1213"/>
      <c r="NQS1213"/>
      <c r="NQT1213"/>
      <c r="NQU1213"/>
      <c r="NQV1213"/>
      <c r="NQW1213"/>
      <c r="NQX1213"/>
      <c r="NQY1213"/>
      <c r="NQZ1213"/>
      <c r="NRA1213"/>
      <c r="NRB1213"/>
      <c r="NRC1213"/>
      <c r="NRD1213"/>
      <c r="NRE1213"/>
      <c r="NRF1213"/>
      <c r="NRG1213"/>
      <c r="NRH1213"/>
      <c r="NRI1213"/>
      <c r="NRJ1213"/>
      <c r="NRK1213"/>
      <c r="NRL1213"/>
      <c r="NRM1213"/>
      <c r="NRN1213"/>
      <c r="NRO1213"/>
      <c r="NRP1213"/>
      <c r="NRQ1213"/>
      <c r="NRR1213"/>
      <c r="NRS1213"/>
      <c r="NRT1213"/>
      <c r="NRU1213"/>
      <c r="NRV1213"/>
      <c r="NRW1213"/>
      <c r="NRX1213"/>
      <c r="NRY1213"/>
      <c r="NRZ1213"/>
      <c r="NSA1213"/>
      <c r="NSB1213"/>
      <c r="NSC1213"/>
      <c r="NSD1213"/>
      <c r="NSE1213"/>
      <c r="NSF1213"/>
      <c r="NSG1213"/>
      <c r="NSH1213"/>
      <c r="NSI1213"/>
      <c r="NSJ1213"/>
      <c r="NSK1213"/>
      <c r="NSL1213"/>
      <c r="NSM1213"/>
      <c r="NSN1213"/>
      <c r="NSO1213"/>
      <c r="NSP1213"/>
      <c r="NSQ1213"/>
      <c r="NSR1213"/>
      <c r="NSS1213"/>
      <c r="NST1213"/>
      <c r="NSU1213"/>
      <c r="NSV1213"/>
      <c r="NSW1213"/>
      <c r="NSX1213"/>
      <c r="NSY1213"/>
      <c r="NSZ1213"/>
      <c r="NTA1213"/>
      <c r="NTB1213"/>
      <c r="NTC1213"/>
      <c r="NTD1213"/>
      <c r="NTE1213"/>
      <c r="NTF1213"/>
      <c r="NTG1213"/>
      <c r="NTH1213"/>
      <c r="NTI1213"/>
      <c r="NTJ1213"/>
      <c r="NTK1213"/>
      <c r="NTL1213"/>
      <c r="NTM1213"/>
      <c r="NTN1213"/>
      <c r="NTO1213"/>
      <c r="NTP1213"/>
      <c r="NTQ1213"/>
      <c r="NTR1213"/>
      <c r="NTS1213"/>
      <c r="NTT1213"/>
      <c r="NTU1213"/>
      <c r="NTV1213"/>
      <c r="NTW1213"/>
      <c r="NTX1213"/>
      <c r="NTY1213"/>
      <c r="NTZ1213"/>
      <c r="NUA1213"/>
      <c r="NUB1213"/>
      <c r="NUC1213"/>
      <c r="NUD1213"/>
      <c r="NUE1213"/>
      <c r="NUF1213"/>
      <c r="NUG1213"/>
      <c r="NUH1213"/>
      <c r="NUI1213"/>
      <c r="NUJ1213"/>
      <c r="NUK1213"/>
      <c r="NUL1213"/>
      <c r="NUM1213"/>
      <c r="NUN1213"/>
      <c r="NUO1213"/>
      <c r="NUP1213"/>
      <c r="NUQ1213"/>
      <c r="NUR1213"/>
      <c r="NUS1213"/>
      <c r="NUT1213"/>
      <c r="NUU1213"/>
      <c r="NUV1213"/>
      <c r="NUW1213"/>
      <c r="NUX1213"/>
      <c r="NUY1213"/>
      <c r="NUZ1213"/>
      <c r="NVA1213"/>
      <c r="NVB1213"/>
      <c r="NVC1213"/>
      <c r="NVD1213"/>
      <c r="NVE1213"/>
      <c r="NVF1213"/>
      <c r="NVG1213"/>
      <c r="NVH1213"/>
      <c r="NVI1213"/>
      <c r="NVJ1213"/>
      <c r="NVK1213"/>
      <c r="NVL1213"/>
      <c r="NVM1213"/>
      <c r="NVN1213"/>
      <c r="NVO1213"/>
      <c r="NVP1213"/>
      <c r="NVQ1213"/>
      <c r="NVR1213"/>
      <c r="NVS1213"/>
      <c r="NVT1213"/>
      <c r="NVU1213"/>
      <c r="NVV1213"/>
      <c r="NVW1213"/>
      <c r="NVX1213"/>
      <c r="NVY1213"/>
      <c r="NVZ1213"/>
      <c r="NWA1213"/>
      <c r="NWB1213"/>
      <c r="NWC1213"/>
      <c r="NWD1213"/>
      <c r="NWE1213"/>
      <c r="NWF1213"/>
      <c r="NWG1213"/>
      <c r="NWH1213"/>
      <c r="NWI1213"/>
      <c r="NWJ1213"/>
      <c r="NWK1213"/>
      <c r="NWL1213"/>
      <c r="NWM1213"/>
      <c r="NWN1213"/>
      <c r="NWO1213"/>
      <c r="NWP1213"/>
      <c r="NWQ1213"/>
      <c r="NWR1213"/>
      <c r="NWS1213"/>
      <c r="NWT1213"/>
      <c r="NWU1213"/>
      <c r="NWV1213"/>
      <c r="NWW1213"/>
      <c r="NWX1213"/>
      <c r="NWY1213"/>
      <c r="NWZ1213"/>
      <c r="NXA1213"/>
      <c r="NXB1213"/>
      <c r="NXC1213"/>
      <c r="NXD1213"/>
      <c r="NXE1213"/>
      <c r="NXF1213"/>
      <c r="NXG1213"/>
      <c r="NXH1213"/>
      <c r="NXI1213"/>
      <c r="NXJ1213"/>
      <c r="NXK1213"/>
      <c r="NXL1213"/>
      <c r="NXM1213"/>
      <c r="NXN1213"/>
      <c r="NXO1213"/>
      <c r="NXP1213"/>
      <c r="NXQ1213"/>
      <c r="NXR1213"/>
      <c r="NXS1213"/>
      <c r="NXT1213"/>
      <c r="NXU1213"/>
      <c r="NXV1213"/>
      <c r="NXW1213"/>
      <c r="NXX1213"/>
      <c r="NXY1213"/>
      <c r="NXZ1213"/>
      <c r="NYA1213"/>
      <c r="NYB1213"/>
      <c r="NYC1213"/>
      <c r="NYD1213"/>
      <c r="NYE1213"/>
      <c r="NYF1213"/>
      <c r="NYG1213"/>
      <c r="NYH1213"/>
      <c r="NYI1213"/>
      <c r="NYJ1213"/>
      <c r="NYK1213"/>
      <c r="NYL1213"/>
      <c r="NYM1213"/>
      <c r="NYN1213"/>
      <c r="NYO1213"/>
      <c r="NYP1213"/>
      <c r="NYQ1213"/>
      <c r="NYR1213"/>
      <c r="NYS1213"/>
      <c r="NYT1213"/>
      <c r="NYU1213"/>
      <c r="NYV1213"/>
      <c r="NYW1213"/>
      <c r="NYX1213"/>
      <c r="NYY1213"/>
      <c r="NYZ1213"/>
      <c r="NZA1213"/>
      <c r="NZB1213"/>
      <c r="NZC1213"/>
      <c r="NZD1213"/>
      <c r="NZE1213"/>
      <c r="NZF1213"/>
      <c r="NZG1213"/>
      <c r="NZH1213"/>
      <c r="NZI1213"/>
      <c r="NZJ1213"/>
      <c r="NZK1213"/>
      <c r="NZL1213"/>
      <c r="NZM1213"/>
      <c r="NZN1213"/>
      <c r="NZO1213"/>
      <c r="NZP1213"/>
      <c r="NZQ1213"/>
      <c r="NZR1213"/>
      <c r="NZS1213"/>
      <c r="NZT1213"/>
      <c r="NZU1213"/>
      <c r="NZV1213"/>
      <c r="NZW1213"/>
      <c r="NZX1213"/>
      <c r="NZY1213"/>
      <c r="NZZ1213"/>
      <c r="OAA1213"/>
      <c r="OAB1213"/>
      <c r="OAC1213"/>
      <c r="OAD1213"/>
      <c r="OAE1213"/>
      <c r="OAF1213"/>
      <c r="OAG1213"/>
      <c r="OAH1213"/>
      <c r="OAI1213"/>
      <c r="OAJ1213"/>
      <c r="OAK1213"/>
      <c r="OAL1213"/>
      <c r="OAM1213"/>
      <c r="OAN1213"/>
      <c r="OAO1213"/>
      <c r="OAP1213"/>
      <c r="OAQ1213"/>
      <c r="OAR1213"/>
      <c r="OAS1213"/>
      <c r="OAT1213"/>
      <c r="OAU1213"/>
      <c r="OAV1213"/>
      <c r="OAW1213"/>
      <c r="OAX1213"/>
      <c r="OAY1213"/>
      <c r="OAZ1213"/>
      <c r="OBA1213"/>
      <c r="OBB1213"/>
      <c r="OBC1213"/>
      <c r="OBD1213"/>
      <c r="OBE1213"/>
      <c r="OBF1213"/>
      <c r="OBG1213"/>
      <c r="OBH1213"/>
      <c r="OBI1213"/>
      <c r="OBJ1213"/>
      <c r="OBK1213"/>
      <c r="OBL1213"/>
      <c r="OBM1213"/>
      <c r="OBN1213"/>
      <c r="OBO1213"/>
      <c r="OBP1213"/>
      <c r="OBQ1213"/>
      <c r="OBR1213"/>
      <c r="OBS1213"/>
      <c r="OBT1213"/>
      <c r="OBU1213"/>
      <c r="OBV1213"/>
      <c r="OBW1213"/>
      <c r="OBX1213"/>
      <c r="OBY1213"/>
      <c r="OBZ1213"/>
      <c r="OCA1213"/>
      <c r="OCB1213"/>
      <c r="OCC1213"/>
      <c r="OCD1213"/>
      <c r="OCE1213"/>
      <c r="OCF1213"/>
      <c r="OCG1213"/>
      <c r="OCH1213"/>
      <c r="OCI1213"/>
      <c r="OCJ1213"/>
      <c r="OCK1213"/>
      <c r="OCL1213"/>
      <c r="OCM1213"/>
      <c r="OCN1213"/>
      <c r="OCO1213"/>
      <c r="OCP1213"/>
      <c r="OCQ1213"/>
      <c r="OCR1213"/>
      <c r="OCS1213"/>
      <c r="OCT1213"/>
      <c r="OCU1213"/>
      <c r="OCV1213"/>
      <c r="OCW1213"/>
      <c r="OCX1213"/>
      <c r="OCY1213"/>
      <c r="OCZ1213"/>
      <c r="ODA1213"/>
      <c r="ODB1213"/>
      <c r="ODC1213"/>
      <c r="ODD1213"/>
      <c r="ODE1213"/>
      <c r="ODF1213"/>
      <c r="ODG1213"/>
      <c r="ODH1213"/>
      <c r="ODI1213"/>
      <c r="ODJ1213"/>
      <c r="ODK1213"/>
      <c r="ODL1213"/>
      <c r="ODM1213"/>
      <c r="ODN1213"/>
      <c r="ODO1213"/>
      <c r="ODP1213"/>
      <c r="ODQ1213"/>
      <c r="ODR1213"/>
      <c r="ODS1213"/>
      <c r="ODT1213"/>
      <c r="ODU1213"/>
      <c r="ODV1213"/>
      <c r="ODW1213"/>
      <c r="ODX1213"/>
      <c r="ODY1213"/>
      <c r="ODZ1213"/>
      <c r="OEA1213"/>
      <c r="OEB1213"/>
      <c r="OEC1213"/>
      <c r="OED1213"/>
      <c r="OEE1213"/>
      <c r="OEF1213"/>
      <c r="OEG1213"/>
      <c r="OEH1213"/>
      <c r="OEI1213"/>
      <c r="OEJ1213"/>
      <c r="OEK1213"/>
      <c r="OEL1213"/>
      <c r="OEM1213"/>
      <c r="OEN1213"/>
      <c r="OEO1213"/>
      <c r="OEP1213"/>
      <c r="OEQ1213"/>
      <c r="OER1213"/>
      <c r="OES1213"/>
      <c r="OET1213"/>
      <c r="OEU1213"/>
      <c r="OEV1213"/>
      <c r="OEW1213"/>
      <c r="OEX1213"/>
      <c r="OEY1213"/>
      <c r="OEZ1213"/>
      <c r="OFA1213"/>
      <c r="OFB1213"/>
      <c r="OFC1213"/>
      <c r="OFD1213"/>
      <c r="OFE1213"/>
      <c r="OFF1213"/>
      <c r="OFG1213"/>
      <c r="OFH1213"/>
      <c r="OFI1213"/>
      <c r="OFJ1213"/>
      <c r="OFK1213"/>
      <c r="OFL1213"/>
      <c r="OFM1213"/>
      <c r="OFN1213"/>
      <c r="OFO1213"/>
      <c r="OFP1213"/>
      <c r="OFQ1213"/>
      <c r="OFR1213"/>
      <c r="OFS1213"/>
      <c r="OFT1213"/>
      <c r="OFU1213"/>
      <c r="OFV1213"/>
      <c r="OFW1213"/>
      <c r="OFX1213"/>
      <c r="OFY1213"/>
      <c r="OFZ1213"/>
      <c r="OGA1213"/>
      <c r="OGB1213"/>
      <c r="OGC1213"/>
      <c r="OGD1213"/>
      <c r="OGE1213"/>
      <c r="OGF1213"/>
      <c r="OGG1213"/>
      <c r="OGH1213"/>
      <c r="OGI1213"/>
      <c r="OGJ1213"/>
      <c r="OGK1213"/>
      <c r="OGL1213"/>
      <c r="OGM1213"/>
      <c r="OGN1213"/>
      <c r="OGO1213"/>
      <c r="OGP1213"/>
      <c r="OGQ1213"/>
      <c r="OGR1213"/>
      <c r="OGS1213"/>
      <c r="OGT1213"/>
      <c r="OGU1213"/>
      <c r="OGV1213"/>
      <c r="OGW1213"/>
      <c r="OGX1213"/>
      <c r="OGY1213"/>
      <c r="OGZ1213"/>
      <c r="OHA1213"/>
      <c r="OHB1213"/>
      <c r="OHC1213"/>
      <c r="OHD1213"/>
      <c r="OHE1213"/>
      <c r="OHF1213"/>
      <c r="OHG1213"/>
      <c r="OHH1213"/>
      <c r="OHI1213"/>
      <c r="OHJ1213"/>
      <c r="OHK1213"/>
      <c r="OHL1213"/>
      <c r="OHM1213"/>
      <c r="OHN1213"/>
      <c r="OHO1213"/>
      <c r="OHP1213"/>
      <c r="OHQ1213"/>
      <c r="OHR1213"/>
      <c r="OHS1213"/>
      <c r="OHT1213"/>
      <c r="OHU1213"/>
      <c r="OHV1213"/>
      <c r="OHW1213"/>
      <c r="OHX1213"/>
      <c r="OHY1213"/>
      <c r="OHZ1213"/>
      <c r="OIA1213"/>
      <c r="OIB1213"/>
      <c r="OIC1213"/>
      <c r="OID1213"/>
      <c r="OIE1213"/>
      <c r="OIF1213"/>
      <c r="OIG1213"/>
      <c r="OIH1213"/>
      <c r="OII1213"/>
      <c r="OIJ1213"/>
      <c r="OIK1213"/>
      <c r="OIL1213"/>
      <c r="OIM1213"/>
      <c r="OIN1213"/>
      <c r="OIO1213"/>
      <c r="OIP1213"/>
      <c r="OIQ1213"/>
      <c r="OIR1213"/>
      <c r="OIS1213"/>
      <c r="OIT1213"/>
      <c r="OIU1213"/>
      <c r="OIV1213"/>
      <c r="OIW1213"/>
      <c r="OIX1213"/>
      <c r="OIY1213"/>
      <c r="OIZ1213"/>
      <c r="OJA1213"/>
      <c r="OJB1213"/>
      <c r="OJC1213"/>
      <c r="OJD1213"/>
      <c r="OJE1213"/>
      <c r="OJF1213"/>
      <c r="OJG1213"/>
      <c r="OJH1213"/>
      <c r="OJI1213"/>
      <c r="OJJ1213"/>
      <c r="OJK1213"/>
      <c r="OJL1213"/>
      <c r="OJM1213"/>
      <c r="OJN1213"/>
      <c r="OJO1213"/>
      <c r="OJP1213"/>
      <c r="OJQ1213"/>
      <c r="OJR1213"/>
      <c r="OJS1213"/>
      <c r="OJT1213"/>
      <c r="OJU1213"/>
      <c r="OJV1213"/>
      <c r="OJW1213"/>
      <c r="OJX1213"/>
      <c r="OJY1213"/>
      <c r="OJZ1213"/>
      <c r="OKA1213"/>
      <c r="OKB1213"/>
      <c r="OKC1213"/>
      <c r="OKD1213"/>
      <c r="OKE1213"/>
      <c r="OKF1213"/>
      <c r="OKG1213"/>
      <c r="OKH1213"/>
      <c r="OKI1213"/>
      <c r="OKJ1213"/>
      <c r="OKK1213"/>
      <c r="OKL1213"/>
      <c r="OKM1213"/>
      <c r="OKN1213"/>
      <c r="OKO1213"/>
      <c r="OKP1213"/>
      <c r="OKQ1213"/>
      <c r="OKR1213"/>
      <c r="OKS1213"/>
      <c r="OKT1213"/>
      <c r="OKU1213"/>
      <c r="OKV1213"/>
      <c r="OKW1213"/>
      <c r="OKX1213"/>
      <c r="OKY1213"/>
      <c r="OKZ1213"/>
      <c r="OLA1213"/>
      <c r="OLB1213"/>
      <c r="OLC1213"/>
      <c r="OLD1213"/>
      <c r="OLE1213"/>
      <c r="OLF1213"/>
      <c r="OLG1213"/>
      <c r="OLH1213"/>
      <c r="OLI1213"/>
      <c r="OLJ1213"/>
      <c r="OLK1213"/>
      <c r="OLL1213"/>
      <c r="OLM1213"/>
      <c r="OLN1213"/>
      <c r="OLO1213"/>
      <c r="OLP1213"/>
      <c r="OLQ1213"/>
      <c r="OLR1213"/>
      <c r="OLS1213"/>
      <c r="OLT1213"/>
      <c r="OLU1213"/>
      <c r="OLV1213"/>
      <c r="OLW1213"/>
      <c r="OLX1213"/>
      <c r="OLY1213"/>
      <c r="OLZ1213"/>
      <c r="OMA1213"/>
      <c r="OMB1213"/>
      <c r="OMC1213"/>
      <c r="OMD1213"/>
      <c r="OME1213"/>
      <c r="OMF1213"/>
      <c r="OMG1213"/>
      <c r="OMH1213"/>
      <c r="OMI1213"/>
      <c r="OMJ1213"/>
      <c r="OMK1213"/>
      <c r="OML1213"/>
      <c r="OMM1213"/>
      <c r="OMN1213"/>
      <c r="OMO1213"/>
      <c r="OMP1213"/>
      <c r="OMQ1213"/>
      <c r="OMR1213"/>
      <c r="OMS1213"/>
      <c r="OMT1213"/>
      <c r="OMU1213"/>
      <c r="OMV1213"/>
      <c r="OMW1213"/>
      <c r="OMX1213"/>
      <c r="OMY1213"/>
      <c r="OMZ1213"/>
      <c r="ONA1213"/>
      <c r="ONB1213"/>
      <c r="ONC1213"/>
      <c r="OND1213"/>
      <c r="ONE1213"/>
      <c r="ONF1213"/>
      <c r="ONG1213"/>
      <c r="ONH1213"/>
      <c r="ONI1213"/>
      <c r="ONJ1213"/>
      <c r="ONK1213"/>
      <c r="ONL1213"/>
      <c r="ONM1213"/>
      <c r="ONN1213"/>
      <c r="ONO1213"/>
      <c r="ONP1213"/>
      <c r="ONQ1213"/>
      <c r="ONR1213"/>
      <c r="ONS1213"/>
      <c r="ONT1213"/>
      <c r="ONU1213"/>
      <c r="ONV1213"/>
      <c r="ONW1213"/>
      <c r="ONX1213"/>
      <c r="ONY1213"/>
      <c r="ONZ1213"/>
      <c r="OOA1213"/>
      <c r="OOB1213"/>
      <c r="OOC1213"/>
      <c r="OOD1213"/>
      <c r="OOE1213"/>
      <c r="OOF1213"/>
      <c r="OOG1213"/>
      <c r="OOH1213"/>
      <c r="OOI1213"/>
      <c r="OOJ1213"/>
      <c r="OOK1213"/>
      <c r="OOL1213"/>
      <c r="OOM1213"/>
      <c r="OON1213"/>
      <c r="OOO1213"/>
      <c r="OOP1213"/>
      <c r="OOQ1213"/>
      <c r="OOR1213"/>
      <c r="OOS1213"/>
      <c r="OOT1213"/>
      <c r="OOU1213"/>
      <c r="OOV1213"/>
      <c r="OOW1213"/>
      <c r="OOX1213"/>
      <c r="OOY1213"/>
      <c r="OOZ1213"/>
      <c r="OPA1213"/>
      <c r="OPB1213"/>
      <c r="OPC1213"/>
      <c r="OPD1213"/>
      <c r="OPE1213"/>
      <c r="OPF1213"/>
      <c r="OPG1213"/>
      <c r="OPH1213"/>
      <c r="OPI1213"/>
      <c r="OPJ1213"/>
      <c r="OPK1213"/>
      <c r="OPL1213"/>
      <c r="OPM1213"/>
      <c r="OPN1213"/>
      <c r="OPO1213"/>
      <c r="OPP1213"/>
      <c r="OPQ1213"/>
      <c r="OPR1213"/>
      <c r="OPS1213"/>
      <c r="OPT1213"/>
      <c r="OPU1213"/>
      <c r="OPV1213"/>
      <c r="OPW1213"/>
      <c r="OPX1213"/>
      <c r="OPY1213"/>
      <c r="OPZ1213"/>
      <c r="OQA1213"/>
      <c r="OQB1213"/>
      <c r="OQC1213"/>
      <c r="OQD1213"/>
      <c r="OQE1213"/>
      <c r="OQF1213"/>
      <c r="OQG1213"/>
      <c r="OQH1213"/>
      <c r="OQI1213"/>
      <c r="OQJ1213"/>
      <c r="OQK1213"/>
      <c r="OQL1213"/>
      <c r="OQM1213"/>
      <c r="OQN1213"/>
      <c r="OQO1213"/>
      <c r="OQP1213"/>
      <c r="OQQ1213"/>
      <c r="OQR1213"/>
      <c r="OQS1213"/>
      <c r="OQT1213"/>
      <c r="OQU1213"/>
      <c r="OQV1213"/>
      <c r="OQW1213"/>
      <c r="OQX1213"/>
      <c r="OQY1213"/>
      <c r="OQZ1213"/>
      <c r="ORA1213"/>
      <c r="ORB1213"/>
      <c r="ORC1213"/>
      <c r="ORD1213"/>
      <c r="ORE1213"/>
      <c r="ORF1213"/>
      <c r="ORG1213"/>
      <c r="ORH1213"/>
      <c r="ORI1213"/>
      <c r="ORJ1213"/>
      <c r="ORK1213"/>
      <c r="ORL1213"/>
      <c r="ORM1213"/>
      <c r="ORN1213"/>
      <c r="ORO1213"/>
      <c r="ORP1213"/>
      <c r="ORQ1213"/>
      <c r="ORR1213"/>
      <c r="ORS1213"/>
      <c r="ORT1213"/>
      <c r="ORU1213"/>
      <c r="ORV1213"/>
      <c r="ORW1213"/>
      <c r="ORX1213"/>
      <c r="ORY1213"/>
      <c r="ORZ1213"/>
      <c r="OSA1213"/>
      <c r="OSB1213"/>
      <c r="OSC1213"/>
      <c r="OSD1213"/>
      <c r="OSE1213"/>
      <c r="OSF1213"/>
      <c r="OSG1213"/>
      <c r="OSH1213"/>
      <c r="OSI1213"/>
      <c r="OSJ1213"/>
      <c r="OSK1213"/>
      <c r="OSL1213"/>
      <c r="OSM1213"/>
      <c r="OSN1213"/>
      <c r="OSO1213"/>
      <c r="OSP1213"/>
      <c r="OSQ1213"/>
      <c r="OSR1213"/>
      <c r="OSS1213"/>
      <c r="OST1213"/>
      <c r="OSU1213"/>
      <c r="OSV1213"/>
      <c r="OSW1213"/>
      <c r="OSX1213"/>
      <c r="OSY1213"/>
      <c r="OSZ1213"/>
      <c r="OTA1213"/>
      <c r="OTB1213"/>
      <c r="OTC1213"/>
      <c r="OTD1213"/>
      <c r="OTE1213"/>
      <c r="OTF1213"/>
      <c r="OTG1213"/>
      <c r="OTH1213"/>
      <c r="OTI1213"/>
      <c r="OTJ1213"/>
      <c r="OTK1213"/>
      <c r="OTL1213"/>
      <c r="OTM1213"/>
      <c r="OTN1213"/>
      <c r="OTO1213"/>
      <c r="OTP1213"/>
      <c r="OTQ1213"/>
      <c r="OTR1213"/>
      <c r="OTS1213"/>
      <c r="OTT1213"/>
      <c r="OTU1213"/>
      <c r="OTV1213"/>
      <c r="OTW1213"/>
      <c r="OTX1213"/>
      <c r="OTY1213"/>
      <c r="OTZ1213"/>
      <c r="OUA1213"/>
      <c r="OUB1213"/>
      <c r="OUC1213"/>
      <c r="OUD1213"/>
      <c r="OUE1213"/>
      <c r="OUF1213"/>
      <c r="OUG1213"/>
      <c r="OUH1213"/>
      <c r="OUI1213"/>
      <c r="OUJ1213"/>
      <c r="OUK1213"/>
      <c r="OUL1213"/>
      <c r="OUM1213"/>
      <c r="OUN1213"/>
      <c r="OUO1213"/>
      <c r="OUP1213"/>
      <c r="OUQ1213"/>
      <c r="OUR1213"/>
      <c r="OUS1213"/>
      <c r="OUT1213"/>
      <c r="OUU1213"/>
      <c r="OUV1213"/>
      <c r="OUW1213"/>
      <c r="OUX1213"/>
      <c r="OUY1213"/>
      <c r="OUZ1213"/>
      <c r="OVA1213"/>
      <c r="OVB1213"/>
      <c r="OVC1213"/>
      <c r="OVD1213"/>
      <c r="OVE1213"/>
      <c r="OVF1213"/>
      <c r="OVG1213"/>
      <c r="OVH1213"/>
      <c r="OVI1213"/>
      <c r="OVJ1213"/>
      <c r="OVK1213"/>
      <c r="OVL1213"/>
      <c r="OVM1213"/>
      <c r="OVN1213"/>
      <c r="OVO1213"/>
      <c r="OVP1213"/>
      <c r="OVQ1213"/>
      <c r="OVR1213"/>
      <c r="OVS1213"/>
      <c r="OVT1213"/>
      <c r="OVU1213"/>
      <c r="OVV1213"/>
      <c r="OVW1213"/>
      <c r="OVX1213"/>
      <c r="OVY1213"/>
      <c r="OVZ1213"/>
      <c r="OWA1213"/>
      <c r="OWB1213"/>
      <c r="OWC1213"/>
      <c r="OWD1213"/>
      <c r="OWE1213"/>
      <c r="OWF1213"/>
      <c r="OWG1213"/>
      <c r="OWH1213"/>
      <c r="OWI1213"/>
      <c r="OWJ1213"/>
      <c r="OWK1213"/>
      <c r="OWL1213"/>
      <c r="OWM1213"/>
      <c r="OWN1213"/>
      <c r="OWO1213"/>
      <c r="OWP1213"/>
      <c r="OWQ1213"/>
      <c r="OWR1213"/>
      <c r="OWS1213"/>
      <c r="OWT1213"/>
      <c r="OWU1213"/>
      <c r="OWV1213"/>
      <c r="OWW1213"/>
      <c r="OWX1213"/>
      <c r="OWY1213"/>
      <c r="OWZ1213"/>
      <c r="OXA1213"/>
      <c r="OXB1213"/>
      <c r="OXC1213"/>
      <c r="OXD1213"/>
      <c r="OXE1213"/>
      <c r="OXF1213"/>
      <c r="OXG1213"/>
      <c r="OXH1213"/>
      <c r="OXI1213"/>
      <c r="OXJ1213"/>
      <c r="OXK1213"/>
      <c r="OXL1213"/>
      <c r="OXM1213"/>
      <c r="OXN1213"/>
      <c r="OXO1213"/>
      <c r="OXP1213"/>
      <c r="OXQ1213"/>
      <c r="OXR1213"/>
      <c r="OXS1213"/>
      <c r="OXT1213"/>
      <c r="OXU1213"/>
      <c r="OXV1213"/>
      <c r="OXW1213"/>
      <c r="OXX1213"/>
      <c r="OXY1213"/>
      <c r="OXZ1213"/>
      <c r="OYA1213"/>
      <c r="OYB1213"/>
      <c r="OYC1213"/>
      <c r="OYD1213"/>
      <c r="OYE1213"/>
      <c r="OYF1213"/>
      <c r="OYG1213"/>
      <c r="OYH1213"/>
      <c r="OYI1213"/>
      <c r="OYJ1213"/>
      <c r="OYK1213"/>
      <c r="OYL1213"/>
      <c r="OYM1213"/>
      <c r="OYN1213"/>
      <c r="OYO1213"/>
      <c r="OYP1213"/>
      <c r="OYQ1213"/>
      <c r="OYR1213"/>
      <c r="OYS1213"/>
      <c r="OYT1213"/>
      <c r="OYU1213"/>
      <c r="OYV1213"/>
      <c r="OYW1213"/>
      <c r="OYX1213"/>
      <c r="OYY1213"/>
      <c r="OYZ1213"/>
      <c r="OZA1213"/>
      <c r="OZB1213"/>
      <c r="OZC1213"/>
      <c r="OZD1213"/>
      <c r="OZE1213"/>
      <c r="OZF1213"/>
      <c r="OZG1213"/>
      <c r="OZH1213"/>
      <c r="OZI1213"/>
      <c r="OZJ1213"/>
      <c r="OZK1213"/>
      <c r="OZL1213"/>
      <c r="OZM1213"/>
      <c r="OZN1213"/>
      <c r="OZO1213"/>
      <c r="OZP1213"/>
      <c r="OZQ1213"/>
      <c r="OZR1213"/>
      <c r="OZS1213"/>
      <c r="OZT1213"/>
      <c r="OZU1213"/>
      <c r="OZV1213"/>
      <c r="OZW1213"/>
      <c r="OZX1213"/>
      <c r="OZY1213"/>
      <c r="OZZ1213"/>
      <c r="PAA1213"/>
      <c r="PAB1213"/>
      <c r="PAC1213"/>
      <c r="PAD1213"/>
      <c r="PAE1213"/>
      <c r="PAF1213"/>
      <c r="PAG1213"/>
      <c r="PAH1213"/>
      <c r="PAI1213"/>
      <c r="PAJ1213"/>
      <c r="PAK1213"/>
      <c r="PAL1213"/>
      <c r="PAM1213"/>
      <c r="PAN1213"/>
      <c r="PAO1213"/>
      <c r="PAP1213"/>
      <c r="PAQ1213"/>
      <c r="PAR1213"/>
      <c r="PAS1213"/>
      <c r="PAT1213"/>
      <c r="PAU1213"/>
      <c r="PAV1213"/>
      <c r="PAW1213"/>
      <c r="PAX1213"/>
      <c r="PAY1213"/>
      <c r="PAZ1213"/>
      <c r="PBA1213"/>
      <c r="PBB1213"/>
      <c r="PBC1213"/>
      <c r="PBD1213"/>
      <c r="PBE1213"/>
      <c r="PBF1213"/>
      <c r="PBG1213"/>
      <c r="PBH1213"/>
      <c r="PBI1213"/>
      <c r="PBJ1213"/>
      <c r="PBK1213"/>
      <c r="PBL1213"/>
      <c r="PBM1213"/>
      <c r="PBN1213"/>
      <c r="PBO1213"/>
      <c r="PBP1213"/>
      <c r="PBQ1213"/>
      <c r="PBR1213"/>
      <c r="PBS1213"/>
      <c r="PBT1213"/>
      <c r="PBU1213"/>
      <c r="PBV1213"/>
      <c r="PBW1213"/>
      <c r="PBX1213"/>
      <c r="PBY1213"/>
      <c r="PBZ1213"/>
      <c r="PCA1213"/>
      <c r="PCB1213"/>
      <c r="PCC1213"/>
      <c r="PCD1213"/>
      <c r="PCE1213"/>
      <c r="PCF1213"/>
      <c r="PCG1213"/>
      <c r="PCH1213"/>
      <c r="PCI1213"/>
      <c r="PCJ1213"/>
      <c r="PCK1213"/>
      <c r="PCL1213"/>
      <c r="PCM1213"/>
      <c r="PCN1213"/>
      <c r="PCO1213"/>
      <c r="PCP1213"/>
      <c r="PCQ1213"/>
      <c r="PCR1213"/>
      <c r="PCS1213"/>
      <c r="PCT1213"/>
      <c r="PCU1213"/>
      <c r="PCV1213"/>
      <c r="PCW1213"/>
      <c r="PCX1213"/>
      <c r="PCY1213"/>
      <c r="PCZ1213"/>
      <c r="PDA1213"/>
      <c r="PDB1213"/>
      <c r="PDC1213"/>
      <c r="PDD1213"/>
      <c r="PDE1213"/>
      <c r="PDF1213"/>
      <c r="PDG1213"/>
      <c r="PDH1213"/>
      <c r="PDI1213"/>
      <c r="PDJ1213"/>
      <c r="PDK1213"/>
      <c r="PDL1213"/>
      <c r="PDM1213"/>
      <c r="PDN1213"/>
      <c r="PDO1213"/>
      <c r="PDP1213"/>
      <c r="PDQ1213"/>
      <c r="PDR1213"/>
      <c r="PDS1213"/>
      <c r="PDT1213"/>
      <c r="PDU1213"/>
      <c r="PDV1213"/>
      <c r="PDW1213"/>
      <c r="PDX1213"/>
      <c r="PDY1213"/>
      <c r="PDZ1213"/>
      <c r="PEA1213"/>
      <c r="PEB1213"/>
      <c r="PEC1213"/>
      <c r="PED1213"/>
      <c r="PEE1213"/>
      <c r="PEF1213"/>
      <c r="PEG1213"/>
      <c r="PEH1213"/>
      <c r="PEI1213"/>
      <c r="PEJ1213"/>
      <c r="PEK1213"/>
      <c r="PEL1213"/>
      <c r="PEM1213"/>
      <c r="PEN1213"/>
      <c r="PEO1213"/>
      <c r="PEP1213"/>
      <c r="PEQ1213"/>
      <c r="PER1213"/>
      <c r="PES1213"/>
      <c r="PET1213"/>
      <c r="PEU1213"/>
      <c r="PEV1213"/>
      <c r="PEW1213"/>
      <c r="PEX1213"/>
      <c r="PEY1213"/>
      <c r="PEZ1213"/>
      <c r="PFA1213"/>
      <c r="PFB1213"/>
      <c r="PFC1213"/>
      <c r="PFD1213"/>
      <c r="PFE1213"/>
      <c r="PFF1213"/>
      <c r="PFG1213"/>
      <c r="PFH1213"/>
      <c r="PFI1213"/>
      <c r="PFJ1213"/>
      <c r="PFK1213"/>
      <c r="PFL1213"/>
      <c r="PFM1213"/>
      <c r="PFN1213"/>
      <c r="PFO1213"/>
      <c r="PFP1213"/>
      <c r="PFQ1213"/>
      <c r="PFR1213"/>
      <c r="PFS1213"/>
      <c r="PFT1213"/>
      <c r="PFU1213"/>
      <c r="PFV1213"/>
      <c r="PFW1213"/>
      <c r="PFX1213"/>
      <c r="PFY1213"/>
      <c r="PFZ1213"/>
      <c r="PGA1213"/>
      <c r="PGB1213"/>
      <c r="PGC1213"/>
      <c r="PGD1213"/>
      <c r="PGE1213"/>
      <c r="PGF1213"/>
      <c r="PGG1213"/>
      <c r="PGH1213"/>
      <c r="PGI1213"/>
      <c r="PGJ1213"/>
      <c r="PGK1213"/>
      <c r="PGL1213"/>
      <c r="PGM1213"/>
      <c r="PGN1213"/>
      <c r="PGO1213"/>
      <c r="PGP1213"/>
      <c r="PGQ1213"/>
      <c r="PGR1213"/>
      <c r="PGS1213"/>
      <c r="PGT1213"/>
      <c r="PGU1213"/>
      <c r="PGV1213"/>
      <c r="PGW1213"/>
      <c r="PGX1213"/>
      <c r="PGY1213"/>
      <c r="PGZ1213"/>
      <c r="PHA1213"/>
      <c r="PHB1213"/>
      <c r="PHC1213"/>
      <c r="PHD1213"/>
      <c r="PHE1213"/>
      <c r="PHF1213"/>
      <c r="PHG1213"/>
      <c r="PHH1213"/>
      <c r="PHI1213"/>
      <c r="PHJ1213"/>
      <c r="PHK1213"/>
      <c r="PHL1213"/>
      <c r="PHM1213"/>
      <c r="PHN1213"/>
      <c r="PHO1213"/>
      <c r="PHP1213"/>
      <c r="PHQ1213"/>
      <c r="PHR1213"/>
      <c r="PHS1213"/>
      <c r="PHT1213"/>
      <c r="PHU1213"/>
      <c r="PHV1213"/>
      <c r="PHW1213"/>
      <c r="PHX1213"/>
      <c r="PHY1213"/>
      <c r="PHZ1213"/>
      <c r="PIA1213"/>
      <c r="PIB1213"/>
      <c r="PIC1213"/>
      <c r="PID1213"/>
      <c r="PIE1213"/>
      <c r="PIF1213"/>
      <c r="PIG1213"/>
      <c r="PIH1213"/>
      <c r="PII1213"/>
      <c r="PIJ1213"/>
      <c r="PIK1213"/>
      <c r="PIL1213"/>
      <c r="PIM1213"/>
      <c r="PIN1213"/>
      <c r="PIO1213"/>
      <c r="PIP1213"/>
      <c r="PIQ1213"/>
      <c r="PIR1213"/>
      <c r="PIS1213"/>
      <c r="PIT1213"/>
      <c r="PIU1213"/>
      <c r="PIV1213"/>
      <c r="PIW1213"/>
      <c r="PIX1213"/>
      <c r="PIY1213"/>
      <c r="PIZ1213"/>
      <c r="PJA1213"/>
      <c r="PJB1213"/>
      <c r="PJC1213"/>
      <c r="PJD1213"/>
      <c r="PJE1213"/>
      <c r="PJF1213"/>
      <c r="PJG1213"/>
      <c r="PJH1213"/>
      <c r="PJI1213"/>
      <c r="PJJ1213"/>
      <c r="PJK1213"/>
      <c r="PJL1213"/>
      <c r="PJM1213"/>
      <c r="PJN1213"/>
      <c r="PJO1213"/>
      <c r="PJP1213"/>
      <c r="PJQ1213"/>
      <c r="PJR1213"/>
      <c r="PJS1213"/>
      <c r="PJT1213"/>
      <c r="PJU1213"/>
      <c r="PJV1213"/>
      <c r="PJW1213"/>
      <c r="PJX1213"/>
      <c r="PJY1213"/>
      <c r="PJZ1213"/>
      <c r="PKA1213"/>
      <c r="PKB1213"/>
      <c r="PKC1213"/>
      <c r="PKD1213"/>
      <c r="PKE1213"/>
      <c r="PKF1213"/>
      <c r="PKG1213"/>
      <c r="PKH1213"/>
      <c r="PKI1213"/>
      <c r="PKJ1213"/>
      <c r="PKK1213"/>
      <c r="PKL1213"/>
      <c r="PKM1213"/>
      <c r="PKN1213"/>
      <c r="PKO1213"/>
      <c r="PKP1213"/>
      <c r="PKQ1213"/>
      <c r="PKR1213"/>
      <c r="PKS1213"/>
      <c r="PKT1213"/>
      <c r="PKU1213"/>
      <c r="PKV1213"/>
      <c r="PKW1213"/>
      <c r="PKX1213"/>
      <c r="PKY1213"/>
      <c r="PKZ1213"/>
      <c r="PLA1213"/>
      <c r="PLB1213"/>
      <c r="PLC1213"/>
      <c r="PLD1213"/>
      <c r="PLE1213"/>
      <c r="PLF1213"/>
      <c r="PLG1213"/>
      <c r="PLH1213"/>
      <c r="PLI1213"/>
      <c r="PLJ1213"/>
      <c r="PLK1213"/>
      <c r="PLL1213"/>
      <c r="PLM1213"/>
      <c r="PLN1213"/>
      <c r="PLO1213"/>
      <c r="PLP1213"/>
      <c r="PLQ1213"/>
      <c r="PLR1213"/>
      <c r="PLS1213"/>
      <c r="PLT1213"/>
      <c r="PLU1213"/>
      <c r="PLV1213"/>
      <c r="PLW1213"/>
      <c r="PLX1213"/>
      <c r="PLY1213"/>
      <c r="PLZ1213"/>
      <c r="PMA1213"/>
      <c r="PMB1213"/>
      <c r="PMC1213"/>
      <c r="PMD1213"/>
      <c r="PME1213"/>
      <c r="PMF1213"/>
      <c r="PMG1213"/>
      <c r="PMH1213"/>
      <c r="PMI1213"/>
      <c r="PMJ1213"/>
      <c r="PMK1213"/>
      <c r="PML1213"/>
      <c r="PMM1213"/>
      <c r="PMN1213"/>
      <c r="PMO1213"/>
      <c r="PMP1213"/>
      <c r="PMQ1213"/>
      <c r="PMR1213"/>
      <c r="PMS1213"/>
      <c r="PMT1213"/>
      <c r="PMU1213"/>
      <c r="PMV1213"/>
      <c r="PMW1213"/>
      <c r="PMX1213"/>
      <c r="PMY1213"/>
      <c r="PMZ1213"/>
      <c r="PNA1213"/>
      <c r="PNB1213"/>
      <c r="PNC1213"/>
      <c r="PND1213"/>
      <c r="PNE1213"/>
      <c r="PNF1213"/>
      <c r="PNG1213"/>
      <c r="PNH1213"/>
      <c r="PNI1213"/>
      <c r="PNJ1213"/>
      <c r="PNK1213"/>
      <c r="PNL1213"/>
      <c r="PNM1213"/>
      <c r="PNN1213"/>
      <c r="PNO1213"/>
      <c r="PNP1213"/>
      <c r="PNQ1213"/>
      <c r="PNR1213"/>
      <c r="PNS1213"/>
      <c r="PNT1213"/>
      <c r="PNU1213"/>
      <c r="PNV1213"/>
      <c r="PNW1213"/>
      <c r="PNX1213"/>
      <c r="PNY1213"/>
      <c r="PNZ1213"/>
      <c r="POA1213"/>
      <c r="POB1213"/>
      <c r="POC1213"/>
      <c r="POD1213"/>
      <c r="POE1213"/>
      <c r="POF1213"/>
      <c r="POG1213"/>
      <c r="POH1213"/>
      <c r="POI1213"/>
      <c r="POJ1213"/>
      <c r="POK1213"/>
      <c r="POL1213"/>
      <c r="POM1213"/>
      <c r="PON1213"/>
      <c r="POO1213"/>
      <c r="POP1213"/>
      <c r="POQ1213"/>
      <c r="POR1213"/>
      <c r="POS1213"/>
      <c r="POT1213"/>
      <c r="POU1213"/>
      <c r="POV1213"/>
      <c r="POW1213"/>
      <c r="POX1213"/>
      <c r="POY1213"/>
      <c r="POZ1213"/>
      <c r="PPA1213"/>
      <c r="PPB1213"/>
      <c r="PPC1213"/>
      <c r="PPD1213"/>
      <c r="PPE1213"/>
      <c r="PPF1213"/>
      <c r="PPG1213"/>
      <c r="PPH1213"/>
      <c r="PPI1213"/>
      <c r="PPJ1213"/>
      <c r="PPK1213"/>
      <c r="PPL1213"/>
      <c r="PPM1213"/>
      <c r="PPN1213"/>
      <c r="PPO1213"/>
      <c r="PPP1213"/>
      <c r="PPQ1213"/>
      <c r="PPR1213"/>
      <c r="PPS1213"/>
      <c r="PPT1213"/>
      <c r="PPU1213"/>
      <c r="PPV1213"/>
      <c r="PPW1213"/>
      <c r="PPX1213"/>
      <c r="PPY1213"/>
      <c r="PPZ1213"/>
      <c r="PQA1213"/>
      <c r="PQB1213"/>
      <c r="PQC1213"/>
      <c r="PQD1213"/>
      <c r="PQE1213"/>
      <c r="PQF1213"/>
      <c r="PQG1213"/>
      <c r="PQH1213"/>
      <c r="PQI1213"/>
      <c r="PQJ1213"/>
      <c r="PQK1213"/>
      <c r="PQL1213"/>
      <c r="PQM1213"/>
      <c r="PQN1213"/>
      <c r="PQO1213"/>
      <c r="PQP1213"/>
      <c r="PQQ1213"/>
      <c r="PQR1213"/>
      <c r="PQS1213"/>
      <c r="PQT1213"/>
      <c r="PQU1213"/>
      <c r="PQV1213"/>
      <c r="PQW1213"/>
      <c r="PQX1213"/>
      <c r="PQY1213"/>
      <c r="PQZ1213"/>
      <c r="PRA1213"/>
      <c r="PRB1213"/>
      <c r="PRC1213"/>
      <c r="PRD1213"/>
      <c r="PRE1213"/>
      <c r="PRF1213"/>
      <c r="PRG1213"/>
      <c r="PRH1213"/>
      <c r="PRI1213"/>
      <c r="PRJ1213"/>
      <c r="PRK1213"/>
      <c r="PRL1213"/>
      <c r="PRM1213"/>
      <c r="PRN1213"/>
      <c r="PRO1213"/>
      <c r="PRP1213"/>
      <c r="PRQ1213"/>
      <c r="PRR1213"/>
      <c r="PRS1213"/>
      <c r="PRT1213"/>
      <c r="PRU1213"/>
      <c r="PRV1213"/>
      <c r="PRW1213"/>
      <c r="PRX1213"/>
      <c r="PRY1213"/>
      <c r="PRZ1213"/>
      <c r="PSA1213"/>
      <c r="PSB1213"/>
      <c r="PSC1213"/>
      <c r="PSD1213"/>
      <c r="PSE1213"/>
      <c r="PSF1213"/>
      <c r="PSG1213"/>
      <c r="PSH1213"/>
      <c r="PSI1213"/>
      <c r="PSJ1213"/>
      <c r="PSK1213"/>
      <c r="PSL1213"/>
      <c r="PSM1213"/>
      <c r="PSN1213"/>
      <c r="PSO1213"/>
      <c r="PSP1213"/>
      <c r="PSQ1213"/>
      <c r="PSR1213"/>
      <c r="PSS1213"/>
      <c r="PST1213"/>
      <c r="PSU1213"/>
      <c r="PSV1213"/>
      <c r="PSW1213"/>
      <c r="PSX1213"/>
      <c r="PSY1213"/>
      <c r="PSZ1213"/>
      <c r="PTA1213"/>
      <c r="PTB1213"/>
      <c r="PTC1213"/>
      <c r="PTD1213"/>
      <c r="PTE1213"/>
      <c r="PTF1213"/>
      <c r="PTG1213"/>
      <c r="PTH1213"/>
      <c r="PTI1213"/>
      <c r="PTJ1213"/>
      <c r="PTK1213"/>
      <c r="PTL1213"/>
      <c r="PTM1213"/>
      <c r="PTN1213"/>
      <c r="PTO1213"/>
      <c r="PTP1213"/>
      <c r="PTQ1213"/>
      <c r="PTR1213"/>
      <c r="PTS1213"/>
      <c r="PTT1213"/>
      <c r="PTU1213"/>
      <c r="PTV1213"/>
      <c r="PTW1213"/>
      <c r="PTX1213"/>
      <c r="PTY1213"/>
      <c r="PTZ1213"/>
      <c r="PUA1213"/>
      <c r="PUB1213"/>
      <c r="PUC1213"/>
      <c r="PUD1213"/>
      <c r="PUE1213"/>
      <c r="PUF1213"/>
      <c r="PUG1213"/>
      <c r="PUH1213"/>
      <c r="PUI1213"/>
      <c r="PUJ1213"/>
      <c r="PUK1213"/>
      <c r="PUL1213"/>
      <c r="PUM1213"/>
      <c r="PUN1213"/>
      <c r="PUO1213"/>
      <c r="PUP1213"/>
      <c r="PUQ1213"/>
      <c r="PUR1213"/>
      <c r="PUS1213"/>
      <c r="PUT1213"/>
      <c r="PUU1213"/>
      <c r="PUV1213"/>
      <c r="PUW1213"/>
      <c r="PUX1213"/>
      <c r="PUY1213"/>
      <c r="PUZ1213"/>
      <c r="PVA1213"/>
      <c r="PVB1213"/>
      <c r="PVC1213"/>
      <c r="PVD1213"/>
      <c r="PVE1213"/>
      <c r="PVF1213"/>
      <c r="PVG1213"/>
      <c r="PVH1213"/>
      <c r="PVI1213"/>
      <c r="PVJ1213"/>
      <c r="PVK1213"/>
      <c r="PVL1213"/>
      <c r="PVM1213"/>
      <c r="PVN1213"/>
      <c r="PVO1213"/>
      <c r="PVP1213"/>
      <c r="PVQ1213"/>
      <c r="PVR1213"/>
      <c r="PVS1213"/>
      <c r="PVT1213"/>
      <c r="PVU1213"/>
      <c r="PVV1213"/>
      <c r="PVW1213"/>
      <c r="PVX1213"/>
      <c r="PVY1213"/>
      <c r="PVZ1213"/>
      <c r="PWA1213"/>
      <c r="PWB1213"/>
      <c r="PWC1213"/>
      <c r="PWD1213"/>
      <c r="PWE1213"/>
      <c r="PWF1213"/>
      <c r="PWG1213"/>
      <c r="PWH1213"/>
      <c r="PWI1213"/>
      <c r="PWJ1213"/>
      <c r="PWK1213"/>
      <c r="PWL1213"/>
      <c r="PWM1213"/>
      <c r="PWN1213"/>
      <c r="PWO1213"/>
      <c r="PWP1213"/>
      <c r="PWQ1213"/>
      <c r="PWR1213"/>
      <c r="PWS1213"/>
      <c r="PWT1213"/>
      <c r="PWU1213"/>
      <c r="PWV1213"/>
      <c r="PWW1213"/>
      <c r="PWX1213"/>
      <c r="PWY1213"/>
      <c r="PWZ1213"/>
      <c r="PXA1213"/>
      <c r="PXB1213"/>
      <c r="PXC1213"/>
      <c r="PXD1213"/>
      <c r="PXE1213"/>
      <c r="PXF1213"/>
      <c r="PXG1213"/>
      <c r="PXH1213"/>
      <c r="PXI1213"/>
      <c r="PXJ1213"/>
      <c r="PXK1213"/>
      <c r="PXL1213"/>
      <c r="PXM1213"/>
      <c r="PXN1213"/>
      <c r="PXO1213"/>
      <c r="PXP1213"/>
      <c r="PXQ1213"/>
      <c r="PXR1213"/>
      <c r="PXS1213"/>
      <c r="PXT1213"/>
      <c r="PXU1213"/>
      <c r="PXV1213"/>
      <c r="PXW1213"/>
      <c r="PXX1213"/>
      <c r="PXY1213"/>
      <c r="PXZ1213"/>
      <c r="PYA1213"/>
      <c r="PYB1213"/>
      <c r="PYC1213"/>
      <c r="PYD1213"/>
      <c r="PYE1213"/>
      <c r="PYF1213"/>
      <c r="PYG1213"/>
      <c r="PYH1213"/>
      <c r="PYI1213"/>
      <c r="PYJ1213"/>
      <c r="PYK1213"/>
      <c r="PYL1213"/>
      <c r="PYM1213"/>
      <c r="PYN1213"/>
      <c r="PYO1213"/>
      <c r="PYP1213"/>
      <c r="PYQ1213"/>
      <c r="PYR1213"/>
      <c r="PYS1213"/>
      <c r="PYT1213"/>
      <c r="PYU1213"/>
      <c r="PYV1213"/>
      <c r="PYW1213"/>
      <c r="PYX1213"/>
      <c r="PYY1213"/>
      <c r="PYZ1213"/>
      <c r="PZA1213"/>
      <c r="PZB1213"/>
      <c r="PZC1213"/>
      <c r="PZD1213"/>
      <c r="PZE1213"/>
      <c r="PZF1213"/>
      <c r="PZG1213"/>
      <c r="PZH1213"/>
      <c r="PZI1213"/>
      <c r="PZJ1213"/>
      <c r="PZK1213"/>
      <c r="PZL1213"/>
      <c r="PZM1213"/>
      <c r="PZN1213"/>
      <c r="PZO1213"/>
      <c r="PZP1213"/>
      <c r="PZQ1213"/>
      <c r="PZR1213"/>
      <c r="PZS1213"/>
      <c r="PZT1213"/>
      <c r="PZU1213"/>
      <c r="PZV1213"/>
      <c r="PZW1213"/>
      <c r="PZX1213"/>
      <c r="PZY1213"/>
      <c r="PZZ1213"/>
      <c r="QAA1213"/>
      <c r="QAB1213"/>
      <c r="QAC1213"/>
      <c r="QAD1213"/>
      <c r="QAE1213"/>
      <c r="QAF1213"/>
      <c r="QAG1213"/>
      <c r="QAH1213"/>
      <c r="QAI1213"/>
      <c r="QAJ1213"/>
      <c r="QAK1213"/>
      <c r="QAL1213"/>
      <c r="QAM1213"/>
      <c r="QAN1213"/>
      <c r="QAO1213"/>
      <c r="QAP1213"/>
      <c r="QAQ1213"/>
      <c r="QAR1213"/>
      <c r="QAS1213"/>
      <c r="QAT1213"/>
      <c r="QAU1213"/>
      <c r="QAV1213"/>
      <c r="QAW1213"/>
      <c r="QAX1213"/>
      <c r="QAY1213"/>
      <c r="QAZ1213"/>
      <c r="QBA1213"/>
      <c r="QBB1213"/>
      <c r="QBC1213"/>
      <c r="QBD1213"/>
      <c r="QBE1213"/>
      <c r="QBF1213"/>
      <c r="QBG1213"/>
      <c r="QBH1213"/>
      <c r="QBI1213"/>
      <c r="QBJ1213"/>
      <c r="QBK1213"/>
      <c r="QBL1213"/>
      <c r="QBM1213"/>
      <c r="QBN1213"/>
      <c r="QBO1213"/>
      <c r="QBP1213"/>
      <c r="QBQ1213"/>
      <c r="QBR1213"/>
      <c r="QBS1213"/>
      <c r="QBT1213"/>
      <c r="QBU1213"/>
      <c r="QBV1213"/>
      <c r="QBW1213"/>
      <c r="QBX1213"/>
      <c r="QBY1213"/>
      <c r="QBZ1213"/>
      <c r="QCA1213"/>
      <c r="QCB1213"/>
      <c r="QCC1213"/>
      <c r="QCD1213"/>
      <c r="QCE1213"/>
      <c r="QCF1213"/>
      <c r="QCG1213"/>
      <c r="QCH1213"/>
      <c r="QCI1213"/>
      <c r="QCJ1213"/>
      <c r="QCK1213"/>
      <c r="QCL1213"/>
      <c r="QCM1213"/>
      <c r="QCN1213"/>
      <c r="QCO1213"/>
      <c r="QCP1213"/>
      <c r="QCQ1213"/>
      <c r="QCR1213"/>
      <c r="QCS1213"/>
      <c r="QCT1213"/>
      <c r="QCU1213"/>
      <c r="QCV1213"/>
      <c r="QCW1213"/>
      <c r="QCX1213"/>
      <c r="QCY1213"/>
      <c r="QCZ1213"/>
      <c r="QDA1213"/>
      <c r="QDB1213"/>
      <c r="QDC1213"/>
      <c r="QDD1213"/>
      <c r="QDE1213"/>
      <c r="QDF1213"/>
      <c r="QDG1213"/>
      <c r="QDH1213"/>
      <c r="QDI1213"/>
      <c r="QDJ1213"/>
      <c r="QDK1213"/>
      <c r="QDL1213"/>
      <c r="QDM1213"/>
      <c r="QDN1213"/>
      <c r="QDO1213"/>
      <c r="QDP1213"/>
      <c r="QDQ1213"/>
      <c r="QDR1213"/>
      <c r="QDS1213"/>
      <c r="QDT1213"/>
      <c r="QDU1213"/>
      <c r="QDV1213"/>
      <c r="QDW1213"/>
      <c r="QDX1213"/>
      <c r="QDY1213"/>
      <c r="QDZ1213"/>
      <c r="QEA1213"/>
      <c r="QEB1213"/>
      <c r="QEC1213"/>
      <c r="QED1213"/>
      <c r="QEE1213"/>
      <c r="QEF1213"/>
      <c r="QEG1213"/>
      <c r="QEH1213"/>
      <c r="QEI1213"/>
      <c r="QEJ1213"/>
      <c r="QEK1213"/>
      <c r="QEL1213"/>
      <c r="QEM1213"/>
      <c r="QEN1213"/>
      <c r="QEO1213"/>
      <c r="QEP1213"/>
      <c r="QEQ1213"/>
      <c r="QER1213"/>
      <c r="QES1213"/>
      <c r="QET1213"/>
      <c r="QEU1213"/>
      <c r="QEV1213"/>
      <c r="QEW1213"/>
      <c r="QEX1213"/>
      <c r="QEY1213"/>
      <c r="QEZ1213"/>
      <c r="QFA1213"/>
      <c r="QFB1213"/>
      <c r="QFC1213"/>
      <c r="QFD1213"/>
      <c r="QFE1213"/>
      <c r="QFF1213"/>
      <c r="QFG1213"/>
      <c r="QFH1213"/>
      <c r="QFI1213"/>
      <c r="QFJ1213"/>
      <c r="QFK1213"/>
      <c r="QFL1213"/>
      <c r="QFM1213"/>
      <c r="QFN1213"/>
      <c r="QFO1213"/>
      <c r="QFP1213"/>
      <c r="QFQ1213"/>
      <c r="QFR1213"/>
      <c r="QFS1213"/>
      <c r="QFT1213"/>
      <c r="QFU1213"/>
      <c r="QFV1213"/>
      <c r="QFW1213"/>
      <c r="QFX1213"/>
      <c r="QFY1213"/>
      <c r="QFZ1213"/>
      <c r="QGA1213"/>
      <c r="QGB1213"/>
      <c r="QGC1213"/>
      <c r="QGD1213"/>
      <c r="QGE1213"/>
      <c r="QGF1213"/>
      <c r="QGG1213"/>
      <c r="QGH1213"/>
      <c r="QGI1213"/>
      <c r="QGJ1213"/>
      <c r="QGK1213"/>
      <c r="QGL1213"/>
      <c r="QGM1213"/>
      <c r="QGN1213"/>
      <c r="QGO1213"/>
      <c r="QGP1213"/>
      <c r="QGQ1213"/>
      <c r="QGR1213"/>
      <c r="QGS1213"/>
      <c r="QGT1213"/>
      <c r="QGU1213"/>
      <c r="QGV1213"/>
      <c r="QGW1213"/>
      <c r="QGX1213"/>
      <c r="QGY1213"/>
      <c r="QGZ1213"/>
      <c r="QHA1213"/>
      <c r="QHB1213"/>
      <c r="QHC1213"/>
      <c r="QHD1213"/>
      <c r="QHE1213"/>
      <c r="QHF1213"/>
      <c r="QHG1213"/>
      <c r="QHH1213"/>
      <c r="QHI1213"/>
      <c r="QHJ1213"/>
      <c r="QHK1213"/>
      <c r="QHL1213"/>
      <c r="QHM1213"/>
      <c r="QHN1213"/>
      <c r="QHO1213"/>
      <c r="QHP1213"/>
      <c r="QHQ1213"/>
      <c r="QHR1213"/>
      <c r="QHS1213"/>
      <c r="QHT1213"/>
      <c r="QHU1213"/>
      <c r="QHV1213"/>
      <c r="QHW1213"/>
      <c r="QHX1213"/>
      <c r="QHY1213"/>
      <c r="QHZ1213"/>
      <c r="QIA1213"/>
      <c r="QIB1213"/>
      <c r="QIC1213"/>
      <c r="QID1213"/>
      <c r="QIE1213"/>
      <c r="QIF1213"/>
      <c r="QIG1213"/>
      <c r="QIH1213"/>
      <c r="QII1213"/>
      <c r="QIJ1213"/>
      <c r="QIK1213"/>
      <c r="QIL1213"/>
      <c r="QIM1213"/>
      <c r="QIN1213"/>
      <c r="QIO1213"/>
      <c r="QIP1213"/>
      <c r="QIQ1213"/>
      <c r="QIR1213"/>
      <c r="QIS1213"/>
      <c r="QIT1213"/>
      <c r="QIU1213"/>
      <c r="QIV1213"/>
      <c r="QIW1213"/>
      <c r="QIX1213"/>
      <c r="QIY1213"/>
      <c r="QIZ1213"/>
      <c r="QJA1213"/>
      <c r="QJB1213"/>
      <c r="QJC1213"/>
      <c r="QJD1213"/>
      <c r="QJE1213"/>
      <c r="QJF1213"/>
      <c r="QJG1213"/>
      <c r="QJH1213"/>
      <c r="QJI1213"/>
      <c r="QJJ1213"/>
      <c r="QJK1213"/>
      <c r="QJL1213"/>
      <c r="QJM1213"/>
      <c r="QJN1213"/>
      <c r="QJO1213"/>
      <c r="QJP1213"/>
      <c r="QJQ1213"/>
      <c r="QJR1213"/>
      <c r="QJS1213"/>
      <c r="QJT1213"/>
      <c r="QJU1213"/>
      <c r="QJV1213"/>
      <c r="QJW1213"/>
      <c r="QJX1213"/>
      <c r="QJY1213"/>
      <c r="QJZ1213"/>
      <c r="QKA1213"/>
      <c r="QKB1213"/>
      <c r="QKC1213"/>
      <c r="QKD1213"/>
      <c r="QKE1213"/>
      <c r="QKF1213"/>
      <c r="QKG1213"/>
      <c r="QKH1213"/>
      <c r="QKI1213"/>
      <c r="QKJ1213"/>
      <c r="QKK1213"/>
      <c r="QKL1213"/>
      <c r="QKM1213"/>
      <c r="QKN1213"/>
      <c r="QKO1213"/>
      <c r="QKP1213"/>
      <c r="QKQ1213"/>
      <c r="QKR1213"/>
      <c r="QKS1213"/>
      <c r="QKT1213"/>
      <c r="QKU1213"/>
      <c r="QKV1213"/>
      <c r="QKW1213"/>
      <c r="QKX1213"/>
      <c r="QKY1213"/>
      <c r="QKZ1213"/>
      <c r="QLA1213"/>
      <c r="QLB1213"/>
      <c r="QLC1213"/>
      <c r="QLD1213"/>
      <c r="QLE1213"/>
      <c r="QLF1213"/>
      <c r="QLG1213"/>
      <c r="QLH1213"/>
      <c r="QLI1213"/>
      <c r="QLJ1213"/>
      <c r="QLK1213"/>
      <c r="QLL1213"/>
      <c r="QLM1213"/>
      <c r="QLN1213"/>
      <c r="QLO1213"/>
      <c r="QLP1213"/>
      <c r="QLQ1213"/>
      <c r="QLR1213"/>
      <c r="QLS1213"/>
      <c r="QLT1213"/>
      <c r="QLU1213"/>
      <c r="QLV1213"/>
      <c r="QLW1213"/>
      <c r="QLX1213"/>
      <c r="QLY1213"/>
      <c r="QLZ1213"/>
      <c r="QMA1213"/>
      <c r="QMB1213"/>
      <c r="QMC1213"/>
      <c r="QMD1213"/>
      <c r="QME1213"/>
      <c r="QMF1213"/>
      <c r="QMG1213"/>
      <c r="QMH1213"/>
      <c r="QMI1213"/>
      <c r="QMJ1213"/>
      <c r="QMK1213"/>
      <c r="QML1213"/>
      <c r="QMM1213"/>
      <c r="QMN1213"/>
      <c r="QMO1213"/>
      <c r="QMP1213"/>
      <c r="QMQ1213"/>
      <c r="QMR1213"/>
      <c r="QMS1213"/>
      <c r="QMT1213"/>
      <c r="QMU1213"/>
      <c r="QMV1213"/>
      <c r="QMW1213"/>
      <c r="QMX1213"/>
      <c r="QMY1213"/>
      <c r="QMZ1213"/>
      <c r="QNA1213"/>
      <c r="QNB1213"/>
      <c r="QNC1213"/>
      <c r="QND1213"/>
      <c r="QNE1213"/>
      <c r="QNF1213"/>
      <c r="QNG1213"/>
      <c r="QNH1213"/>
      <c r="QNI1213"/>
      <c r="QNJ1213"/>
      <c r="QNK1213"/>
      <c r="QNL1213"/>
      <c r="QNM1213"/>
      <c r="QNN1213"/>
      <c r="QNO1213"/>
      <c r="QNP1213"/>
      <c r="QNQ1213"/>
      <c r="QNR1213"/>
      <c r="QNS1213"/>
      <c r="QNT1213"/>
      <c r="QNU1213"/>
      <c r="QNV1213"/>
      <c r="QNW1213"/>
      <c r="QNX1213"/>
      <c r="QNY1213"/>
      <c r="QNZ1213"/>
      <c r="QOA1213"/>
      <c r="QOB1213"/>
      <c r="QOC1213"/>
      <c r="QOD1213"/>
      <c r="QOE1213"/>
      <c r="QOF1213"/>
      <c r="QOG1213"/>
      <c r="QOH1213"/>
      <c r="QOI1213"/>
      <c r="QOJ1213"/>
      <c r="QOK1213"/>
      <c r="QOL1213"/>
      <c r="QOM1213"/>
      <c r="QON1213"/>
      <c r="QOO1213"/>
      <c r="QOP1213"/>
      <c r="QOQ1213"/>
      <c r="QOR1213"/>
      <c r="QOS1213"/>
      <c r="QOT1213"/>
      <c r="QOU1213"/>
      <c r="QOV1213"/>
      <c r="QOW1213"/>
      <c r="QOX1213"/>
      <c r="QOY1213"/>
      <c r="QOZ1213"/>
      <c r="QPA1213"/>
      <c r="QPB1213"/>
      <c r="QPC1213"/>
      <c r="QPD1213"/>
      <c r="QPE1213"/>
      <c r="QPF1213"/>
      <c r="QPG1213"/>
      <c r="QPH1213"/>
      <c r="QPI1213"/>
      <c r="QPJ1213"/>
      <c r="QPK1213"/>
      <c r="QPL1213"/>
      <c r="QPM1213"/>
      <c r="QPN1213"/>
      <c r="QPO1213"/>
      <c r="QPP1213"/>
      <c r="QPQ1213"/>
      <c r="QPR1213"/>
      <c r="QPS1213"/>
      <c r="QPT1213"/>
      <c r="QPU1213"/>
      <c r="QPV1213"/>
      <c r="QPW1213"/>
      <c r="QPX1213"/>
      <c r="QPY1213"/>
      <c r="QPZ1213"/>
      <c r="QQA1213"/>
      <c r="QQB1213"/>
      <c r="QQC1213"/>
      <c r="QQD1213"/>
      <c r="QQE1213"/>
      <c r="QQF1213"/>
      <c r="QQG1213"/>
      <c r="QQH1213"/>
      <c r="QQI1213"/>
      <c r="QQJ1213"/>
      <c r="QQK1213"/>
      <c r="QQL1213"/>
      <c r="QQM1213"/>
      <c r="QQN1213"/>
      <c r="QQO1213"/>
      <c r="QQP1213"/>
      <c r="QQQ1213"/>
      <c r="QQR1213"/>
      <c r="QQS1213"/>
      <c r="QQT1213"/>
      <c r="QQU1213"/>
      <c r="QQV1213"/>
      <c r="QQW1213"/>
      <c r="QQX1213"/>
      <c r="QQY1213"/>
      <c r="QQZ1213"/>
      <c r="QRA1213"/>
      <c r="QRB1213"/>
      <c r="QRC1213"/>
      <c r="QRD1213"/>
      <c r="QRE1213"/>
      <c r="QRF1213"/>
      <c r="QRG1213"/>
      <c r="QRH1213"/>
      <c r="QRI1213"/>
      <c r="QRJ1213"/>
      <c r="QRK1213"/>
      <c r="QRL1213"/>
      <c r="QRM1213"/>
      <c r="QRN1213"/>
      <c r="QRO1213"/>
      <c r="QRP1213"/>
      <c r="QRQ1213"/>
      <c r="QRR1213"/>
      <c r="QRS1213"/>
      <c r="QRT1213"/>
      <c r="QRU1213"/>
      <c r="QRV1213"/>
      <c r="QRW1213"/>
      <c r="QRX1213"/>
      <c r="QRY1213"/>
      <c r="QRZ1213"/>
      <c r="QSA1213"/>
      <c r="QSB1213"/>
      <c r="QSC1213"/>
      <c r="QSD1213"/>
      <c r="QSE1213"/>
      <c r="QSF1213"/>
      <c r="QSG1213"/>
      <c r="QSH1213"/>
      <c r="QSI1213"/>
      <c r="QSJ1213"/>
      <c r="QSK1213"/>
      <c r="QSL1213"/>
      <c r="QSM1213"/>
      <c r="QSN1213"/>
      <c r="QSO1213"/>
      <c r="QSP1213"/>
      <c r="QSQ1213"/>
      <c r="QSR1213"/>
      <c r="QSS1213"/>
      <c r="QST1213"/>
      <c r="QSU1213"/>
      <c r="QSV1213"/>
      <c r="QSW1213"/>
      <c r="QSX1213"/>
      <c r="QSY1213"/>
      <c r="QSZ1213"/>
      <c r="QTA1213"/>
      <c r="QTB1213"/>
      <c r="QTC1213"/>
      <c r="QTD1213"/>
      <c r="QTE1213"/>
      <c r="QTF1213"/>
      <c r="QTG1213"/>
      <c r="QTH1213"/>
      <c r="QTI1213"/>
      <c r="QTJ1213"/>
      <c r="QTK1213"/>
      <c r="QTL1213"/>
      <c r="QTM1213"/>
      <c r="QTN1213"/>
      <c r="QTO1213"/>
      <c r="QTP1213"/>
      <c r="QTQ1213"/>
      <c r="QTR1213"/>
      <c r="QTS1213"/>
      <c r="QTT1213"/>
      <c r="QTU1213"/>
      <c r="QTV1213"/>
      <c r="QTW1213"/>
      <c r="QTX1213"/>
      <c r="QTY1213"/>
      <c r="QTZ1213"/>
      <c r="QUA1213"/>
      <c r="QUB1213"/>
      <c r="QUC1213"/>
      <c r="QUD1213"/>
      <c r="QUE1213"/>
      <c r="QUF1213"/>
      <c r="QUG1213"/>
      <c r="QUH1213"/>
      <c r="QUI1213"/>
      <c r="QUJ1213"/>
      <c r="QUK1213"/>
      <c r="QUL1213"/>
      <c r="QUM1213"/>
      <c r="QUN1213"/>
      <c r="QUO1213"/>
      <c r="QUP1213"/>
      <c r="QUQ1213"/>
      <c r="QUR1213"/>
      <c r="QUS1213"/>
      <c r="QUT1213"/>
      <c r="QUU1213"/>
      <c r="QUV1213"/>
      <c r="QUW1213"/>
      <c r="QUX1213"/>
      <c r="QUY1213"/>
      <c r="QUZ1213"/>
      <c r="QVA1213"/>
      <c r="QVB1213"/>
      <c r="QVC1213"/>
      <c r="QVD1213"/>
      <c r="QVE1213"/>
      <c r="QVF1213"/>
      <c r="QVG1213"/>
      <c r="QVH1213"/>
      <c r="QVI1213"/>
      <c r="QVJ1213"/>
      <c r="QVK1213"/>
      <c r="QVL1213"/>
      <c r="QVM1213"/>
      <c r="QVN1213"/>
      <c r="QVO1213"/>
      <c r="QVP1213"/>
      <c r="QVQ1213"/>
      <c r="QVR1213"/>
      <c r="QVS1213"/>
      <c r="QVT1213"/>
      <c r="QVU1213"/>
      <c r="QVV1213"/>
      <c r="QVW1213"/>
      <c r="QVX1213"/>
      <c r="QVY1213"/>
      <c r="QVZ1213"/>
      <c r="QWA1213"/>
      <c r="QWB1213"/>
      <c r="QWC1213"/>
      <c r="QWD1213"/>
      <c r="QWE1213"/>
      <c r="QWF1213"/>
      <c r="QWG1213"/>
      <c r="QWH1213"/>
      <c r="QWI1213"/>
      <c r="QWJ1213"/>
      <c r="QWK1213"/>
      <c r="QWL1213"/>
      <c r="QWM1213"/>
      <c r="QWN1213"/>
      <c r="QWO1213"/>
      <c r="QWP1213"/>
      <c r="QWQ1213"/>
      <c r="QWR1213"/>
      <c r="QWS1213"/>
      <c r="QWT1213"/>
      <c r="QWU1213"/>
      <c r="QWV1213"/>
      <c r="QWW1213"/>
      <c r="QWX1213"/>
      <c r="QWY1213"/>
      <c r="QWZ1213"/>
      <c r="QXA1213"/>
      <c r="QXB1213"/>
      <c r="QXC1213"/>
      <c r="QXD1213"/>
      <c r="QXE1213"/>
      <c r="QXF1213"/>
      <c r="QXG1213"/>
      <c r="QXH1213"/>
      <c r="QXI1213"/>
      <c r="QXJ1213"/>
      <c r="QXK1213"/>
      <c r="QXL1213"/>
      <c r="QXM1213"/>
      <c r="QXN1213"/>
      <c r="QXO1213"/>
      <c r="QXP1213"/>
      <c r="QXQ1213"/>
      <c r="QXR1213"/>
      <c r="QXS1213"/>
      <c r="QXT1213"/>
      <c r="QXU1213"/>
      <c r="QXV1213"/>
      <c r="QXW1213"/>
      <c r="QXX1213"/>
      <c r="QXY1213"/>
      <c r="QXZ1213"/>
      <c r="QYA1213"/>
      <c r="QYB1213"/>
      <c r="QYC1213"/>
      <c r="QYD1213"/>
      <c r="QYE1213"/>
      <c r="QYF1213"/>
      <c r="QYG1213"/>
      <c r="QYH1213"/>
      <c r="QYI1213"/>
      <c r="QYJ1213"/>
      <c r="QYK1213"/>
      <c r="QYL1213"/>
      <c r="QYM1213"/>
      <c r="QYN1213"/>
      <c r="QYO1213"/>
      <c r="QYP1213"/>
      <c r="QYQ1213"/>
      <c r="QYR1213"/>
      <c r="QYS1213"/>
      <c r="QYT1213"/>
      <c r="QYU1213"/>
      <c r="QYV1213"/>
      <c r="QYW1213"/>
      <c r="QYX1213"/>
      <c r="QYY1213"/>
      <c r="QYZ1213"/>
      <c r="QZA1213"/>
      <c r="QZB1213"/>
      <c r="QZC1213"/>
      <c r="QZD1213"/>
      <c r="QZE1213"/>
      <c r="QZF1213"/>
      <c r="QZG1213"/>
      <c r="QZH1213"/>
      <c r="QZI1213"/>
      <c r="QZJ1213"/>
      <c r="QZK1213"/>
      <c r="QZL1213"/>
      <c r="QZM1213"/>
      <c r="QZN1213"/>
      <c r="QZO1213"/>
      <c r="QZP1213"/>
      <c r="QZQ1213"/>
      <c r="QZR1213"/>
      <c r="QZS1213"/>
      <c r="QZT1213"/>
      <c r="QZU1213"/>
      <c r="QZV1213"/>
      <c r="QZW1213"/>
      <c r="QZX1213"/>
      <c r="QZY1213"/>
      <c r="QZZ1213"/>
      <c r="RAA1213"/>
      <c r="RAB1213"/>
      <c r="RAC1213"/>
      <c r="RAD1213"/>
      <c r="RAE1213"/>
      <c r="RAF1213"/>
      <c r="RAG1213"/>
      <c r="RAH1213"/>
      <c r="RAI1213"/>
      <c r="RAJ1213"/>
      <c r="RAK1213"/>
      <c r="RAL1213"/>
      <c r="RAM1213"/>
      <c r="RAN1213"/>
      <c r="RAO1213"/>
      <c r="RAP1213"/>
      <c r="RAQ1213"/>
      <c r="RAR1213"/>
      <c r="RAS1213"/>
      <c r="RAT1213"/>
      <c r="RAU1213"/>
      <c r="RAV1213"/>
      <c r="RAW1213"/>
      <c r="RAX1213"/>
      <c r="RAY1213"/>
      <c r="RAZ1213"/>
      <c r="RBA1213"/>
      <c r="RBB1213"/>
      <c r="RBC1213"/>
      <c r="RBD1213"/>
      <c r="RBE1213"/>
      <c r="RBF1213"/>
      <c r="RBG1213"/>
      <c r="RBH1213"/>
      <c r="RBI1213"/>
      <c r="RBJ1213"/>
      <c r="RBK1213"/>
      <c r="RBL1213"/>
      <c r="RBM1213"/>
      <c r="RBN1213"/>
      <c r="RBO1213"/>
      <c r="RBP1213"/>
      <c r="RBQ1213"/>
      <c r="RBR1213"/>
      <c r="RBS1213"/>
      <c r="RBT1213"/>
      <c r="RBU1213"/>
      <c r="RBV1213"/>
      <c r="RBW1213"/>
      <c r="RBX1213"/>
      <c r="RBY1213"/>
      <c r="RBZ1213"/>
      <c r="RCA1213"/>
      <c r="RCB1213"/>
      <c r="RCC1213"/>
      <c r="RCD1213"/>
      <c r="RCE1213"/>
      <c r="RCF1213"/>
      <c r="RCG1213"/>
      <c r="RCH1213"/>
      <c r="RCI1213"/>
      <c r="RCJ1213"/>
      <c r="RCK1213"/>
      <c r="RCL1213"/>
      <c r="RCM1213"/>
      <c r="RCN1213"/>
      <c r="RCO1213"/>
      <c r="RCP1213"/>
      <c r="RCQ1213"/>
      <c r="RCR1213"/>
      <c r="RCS1213"/>
      <c r="RCT1213"/>
      <c r="RCU1213"/>
      <c r="RCV1213"/>
      <c r="RCW1213"/>
      <c r="RCX1213"/>
      <c r="RCY1213"/>
      <c r="RCZ1213"/>
      <c r="RDA1213"/>
      <c r="RDB1213"/>
      <c r="RDC1213"/>
      <c r="RDD1213"/>
      <c r="RDE1213"/>
      <c r="RDF1213"/>
      <c r="RDG1213"/>
      <c r="RDH1213"/>
      <c r="RDI1213"/>
      <c r="RDJ1213"/>
      <c r="RDK1213"/>
      <c r="RDL1213"/>
      <c r="RDM1213"/>
      <c r="RDN1213"/>
      <c r="RDO1213"/>
      <c r="RDP1213"/>
      <c r="RDQ1213"/>
      <c r="RDR1213"/>
      <c r="RDS1213"/>
      <c r="RDT1213"/>
      <c r="RDU1213"/>
      <c r="RDV1213"/>
      <c r="RDW1213"/>
      <c r="RDX1213"/>
      <c r="RDY1213"/>
      <c r="RDZ1213"/>
      <c r="REA1213"/>
      <c r="REB1213"/>
      <c r="REC1213"/>
      <c r="RED1213"/>
      <c r="REE1213"/>
      <c r="REF1213"/>
      <c r="REG1213"/>
      <c r="REH1213"/>
      <c r="REI1213"/>
      <c r="REJ1213"/>
      <c r="REK1213"/>
      <c r="REL1213"/>
      <c r="REM1213"/>
      <c r="REN1213"/>
      <c r="REO1213"/>
      <c r="REP1213"/>
      <c r="REQ1213"/>
      <c r="RER1213"/>
      <c r="RES1213"/>
      <c r="RET1213"/>
      <c r="REU1213"/>
      <c r="REV1213"/>
      <c r="REW1213"/>
      <c r="REX1213"/>
      <c r="REY1213"/>
      <c r="REZ1213"/>
      <c r="RFA1213"/>
      <c r="RFB1213"/>
      <c r="RFC1213"/>
      <c r="RFD1213"/>
      <c r="RFE1213"/>
      <c r="RFF1213"/>
      <c r="RFG1213"/>
      <c r="RFH1213"/>
      <c r="RFI1213"/>
      <c r="RFJ1213"/>
      <c r="RFK1213"/>
      <c r="RFL1213"/>
      <c r="RFM1213"/>
      <c r="RFN1213"/>
      <c r="RFO1213"/>
      <c r="RFP1213"/>
      <c r="RFQ1213"/>
      <c r="RFR1213"/>
      <c r="RFS1213"/>
      <c r="RFT1213"/>
      <c r="RFU1213"/>
      <c r="RFV1213"/>
      <c r="RFW1213"/>
      <c r="RFX1213"/>
      <c r="RFY1213"/>
      <c r="RFZ1213"/>
      <c r="RGA1213"/>
      <c r="RGB1213"/>
      <c r="RGC1213"/>
      <c r="RGD1213"/>
      <c r="RGE1213"/>
      <c r="RGF1213"/>
      <c r="RGG1213"/>
      <c r="RGH1213"/>
      <c r="RGI1213"/>
      <c r="RGJ1213"/>
      <c r="RGK1213"/>
      <c r="RGL1213"/>
      <c r="RGM1213"/>
      <c r="RGN1213"/>
      <c r="RGO1213"/>
      <c r="RGP1213"/>
      <c r="RGQ1213"/>
      <c r="RGR1213"/>
      <c r="RGS1213"/>
      <c r="RGT1213"/>
      <c r="RGU1213"/>
      <c r="RGV1213"/>
      <c r="RGW1213"/>
      <c r="RGX1213"/>
      <c r="RGY1213"/>
      <c r="RGZ1213"/>
      <c r="RHA1213"/>
      <c r="RHB1213"/>
      <c r="RHC1213"/>
      <c r="RHD1213"/>
      <c r="RHE1213"/>
      <c r="RHF1213"/>
      <c r="RHG1213"/>
      <c r="RHH1213"/>
      <c r="RHI1213"/>
      <c r="RHJ1213"/>
      <c r="RHK1213"/>
      <c r="RHL1213"/>
      <c r="RHM1213"/>
      <c r="RHN1213"/>
      <c r="RHO1213"/>
      <c r="RHP1213"/>
      <c r="RHQ1213"/>
      <c r="RHR1213"/>
      <c r="RHS1213"/>
      <c r="RHT1213"/>
      <c r="RHU1213"/>
      <c r="RHV1213"/>
      <c r="RHW1213"/>
      <c r="RHX1213"/>
      <c r="RHY1213"/>
      <c r="RHZ1213"/>
      <c r="RIA1213"/>
      <c r="RIB1213"/>
      <c r="RIC1213"/>
      <c r="RID1213"/>
      <c r="RIE1213"/>
      <c r="RIF1213"/>
      <c r="RIG1213"/>
      <c r="RIH1213"/>
      <c r="RII1213"/>
      <c r="RIJ1213"/>
      <c r="RIK1213"/>
      <c r="RIL1213"/>
      <c r="RIM1213"/>
      <c r="RIN1213"/>
      <c r="RIO1213"/>
      <c r="RIP1213"/>
      <c r="RIQ1213"/>
      <c r="RIR1213"/>
      <c r="RIS1213"/>
      <c r="RIT1213"/>
      <c r="RIU1213"/>
      <c r="RIV1213"/>
      <c r="RIW1213"/>
      <c r="RIX1213"/>
      <c r="RIY1213"/>
      <c r="RIZ1213"/>
      <c r="RJA1213"/>
      <c r="RJB1213"/>
      <c r="RJC1213"/>
      <c r="RJD1213"/>
      <c r="RJE1213"/>
      <c r="RJF1213"/>
      <c r="RJG1213"/>
      <c r="RJH1213"/>
      <c r="RJI1213"/>
      <c r="RJJ1213"/>
      <c r="RJK1213"/>
      <c r="RJL1213"/>
      <c r="RJM1213"/>
      <c r="RJN1213"/>
      <c r="RJO1213"/>
      <c r="RJP1213"/>
      <c r="RJQ1213"/>
      <c r="RJR1213"/>
      <c r="RJS1213"/>
      <c r="RJT1213"/>
      <c r="RJU1213"/>
      <c r="RJV1213"/>
      <c r="RJW1213"/>
      <c r="RJX1213"/>
      <c r="RJY1213"/>
      <c r="RJZ1213"/>
      <c r="RKA1213"/>
      <c r="RKB1213"/>
      <c r="RKC1213"/>
      <c r="RKD1213"/>
      <c r="RKE1213"/>
      <c r="RKF1213"/>
      <c r="RKG1213"/>
      <c r="RKH1213"/>
      <c r="RKI1213"/>
      <c r="RKJ1213"/>
      <c r="RKK1213"/>
      <c r="RKL1213"/>
      <c r="RKM1213"/>
      <c r="RKN1213"/>
      <c r="RKO1213"/>
      <c r="RKP1213"/>
      <c r="RKQ1213"/>
      <c r="RKR1213"/>
      <c r="RKS1213"/>
      <c r="RKT1213"/>
      <c r="RKU1213"/>
      <c r="RKV1213"/>
      <c r="RKW1213"/>
      <c r="RKX1213"/>
      <c r="RKY1213"/>
      <c r="RKZ1213"/>
      <c r="RLA1213"/>
      <c r="RLB1213"/>
      <c r="RLC1213"/>
      <c r="RLD1213"/>
      <c r="RLE1213"/>
      <c r="RLF1213"/>
      <c r="RLG1213"/>
      <c r="RLH1213"/>
      <c r="RLI1213"/>
      <c r="RLJ1213"/>
      <c r="RLK1213"/>
      <c r="RLL1213"/>
      <c r="RLM1213"/>
      <c r="RLN1213"/>
      <c r="RLO1213"/>
      <c r="RLP1213"/>
      <c r="RLQ1213"/>
      <c r="RLR1213"/>
      <c r="RLS1213"/>
      <c r="RLT1213"/>
      <c r="RLU1213"/>
      <c r="RLV1213"/>
      <c r="RLW1213"/>
      <c r="RLX1213"/>
      <c r="RLY1213"/>
      <c r="RLZ1213"/>
      <c r="RMA1213"/>
      <c r="RMB1213"/>
      <c r="RMC1213"/>
      <c r="RMD1213"/>
      <c r="RME1213"/>
      <c r="RMF1213"/>
      <c r="RMG1213"/>
      <c r="RMH1213"/>
      <c r="RMI1213"/>
      <c r="RMJ1213"/>
      <c r="RMK1213"/>
      <c r="RML1213"/>
      <c r="RMM1213"/>
      <c r="RMN1213"/>
      <c r="RMO1213"/>
      <c r="RMP1213"/>
      <c r="RMQ1213"/>
      <c r="RMR1213"/>
      <c r="RMS1213"/>
      <c r="RMT1213"/>
      <c r="RMU1213"/>
      <c r="RMV1213"/>
      <c r="RMW1213"/>
      <c r="RMX1213"/>
      <c r="RMY1213"/>
      <c r="RMZ1213"/>
      <c r="RNA1213"/>
      <c r="RNB1213"/>
      <c r="RNC1213"/>
      <c r="RND1213"/>
      <c r="RNE1213"/>
      <c r="RNF1213"/>
      <c r="RNG1213"/>
      <c r="RNH1213"/>
      <c r="RNI1213"/>
      <c r="RNJ1213"/>
      <c r="RNK1213"/>
      <c r="RNL1213"/>
      <c r="RNM1213"/>
      <c r="RNN1213"/>
      <c r="RNO1213"/>
      <c r="RNP1213"/>
      <c r="RNQ1213"/>
      <c r="RNR1213"/>
      <c r="RNS1213"/>
      <c r="RNT1213"/>
      <c r="RNU1213"/>
      <c r="RNV1213"/>
      <c r="RNW1213"/>
      <c r="RNX1213"/>
      <c r="RNY1213"/>
      <c r="RNZ1213"/>
      <c r="ROA1213"/>
      <c r="ROB1213"/>
      <c r="ROC1213"/>
      <c r="ROD1213"/>
      <c r="ROE1213"/>
      <c r="ROF1213"/>
      <c r="ROG1213"/>
      <c r="ROH1213"/>
      <c r="ROI1213"/>
      <c r="ROJ1213"/>
      <c r="ROK1213"/>
      <c r="ROL1213"/>
      <c r="ROM1213"/>
      <c r="RON1213"/>
      <c r="ROO1213"/>
      <c r="ROP1213"/>
      <c r="ROQ1213"/>
      <c r="ROR1213"/>
      <c r="ROS1213"/>
      <c r="ROT1213"/>
      <c r="ROU1213"/>
      <c r="ROV1213"/>
      <c r="ROW1213"/>
      <c r="ROX1213"/>
      <c r="ROY1213"/>
      <c r="ROZ1213"/>
      <c r="RPA1213"/>
      <c r="RPB1213"/>
      <c r="RPC1213"/>
      <c r="RPD1213"/>
      <c r="RPE1213"/>
      <c r="RPF1213"/>
      <c r="RPG1213"/>
      <c r="RPH1213"/>
      <c r="RPI1213"/>
      <c r="RPJ1213"/>
      <c r="RPK1213"/>
      <c r="RPL1213"/>
      <c r="RPM1213"/>
      <c r="RPN1213"/>
      <c r="RPO1213"/>
      <c r="RPP1213"/>
      <c r="RPQ1213"/>
      <c r="RPR1213"/>
      <c r="RPS1213"/>
      <c r="RPT1213"/>
      <c r="RPU1213"/>
      <c r="RPV1213"/>
      <c r="RPW1213"/>
      <c r="RPX1213"/>
      <c r="RPY1213"/>
      <c r="RPZ1213"/>
      <c r="RQA1213"/>
      <c r="RQB1213"/>
      <c r="RQC1213"/>
      <c r="RQD1213"/>
      <c r="RQE1213"/>
      <c r="RQF1213"/>
      <c r="RQG1213"/>
      <c r="RQH1213"/>
      <c r="RQI1213"/>
      <c r="RQJ1213"/>
      <c r="RQK1213"/>
      <c r="RQL1213"/>
      <c r="RQM1213"/>
      <c r="RQN1213"/>
      <c r="RQO1213"/>
      <c r="RQP1213"/>
      <c r="RQQ1213"/>
      <c r="RQR1213"/>
      <c r="RQS1213"/>
      <c r="RQT1213"/>
      <c r="RQU1213"/>
      <c r="RQV1213"/>
      <c r="RQW1213"/>
      <c r="RQX1213"/>
      <c r="RQY1213"/>
      <c r="RQZ1213"/>
      <c r="RRA1213"/>
      <c r="RRB1213"/>
      <c r="RRC1213"/>
      <c r="RRD1213"/>
      <c r="RRE1213"/>
      <c r="RRF1213"/>
      <c r="RRG1213"/>
      <c r="RRH1213"/>
      <c r="RRI1213"/>
      <c r="RRJ1213"/>
      <c r="RRK1213"/>
      <c r="RRL1213"/>
      <c r="RRM1213"/>
      <c r="RRN1213"/>
      <c r="RRO1213"/>
      <c r="RRP1213"/>
      <c r="RRQ1213"/>
      <c r="RRR1213"/>
      <c r="RRS1213"/>
      <c r="RRT1213"/>
      <c r="RRU1213"/>
      <c r="RRV1213"/>
      <c r="RRW1213"/>
      <c r="RRX1213"/>
      <c r="RRY1213"/>
      <c r="RRZ1213"/>
      <c r="RSA1213"/>
      <c r="RSB1213"/>
      <c r="RSC1213"/>
      <c r="RSD1213"/>
      <c r="RSE1213"/>
      <c r="RSF1213"/>
      <c r="RSG1213"/>
      <c r="RSH1213"/>
      <c r="RSI1213"/>
      <c r="RSJ1213"/>
      <c r="RSK1213"/>
      <c r="RSL1213"/>
      <c r="RSM1213"/>
      <c r="RSN1213"/>
      <c r="RSO1213"/>
      <c r="RSP1213"/>
      <c r="RSQ1213"/>
      <c r="RSR1213"/>
      <c r="RSS1213"/>
      <c r="RST1213"/>
      <c r="RSU1213"/>
      <c r="RSV1213"/>
      <c r="RSW1213"/>
      <c r="RSX1213"/>
      <c r="RSY1213"/>
      <c r="RSZ1213"/>
      <c r="RTA1213"/>
      <c r="RTB1213"/>
      <c r="RTC1213"/>
      <c r="RTD1213"/>
      <c r="RTE1213"/>
      <c r="RTF1213"/>
      <c r="RTG1213"/>
      <c r="RTH1213"/>
      <c r="RTI1213"/>
      <c r="RTJ1213"/>
      <c r="RTK1213"/>
      <c r="RTL1213"/>
      <c r="RTM1213"/>
      <c r="RTN1213"/>
      <c r="RTO1213"/>
      <c r="RTP1213"/>
      <c r="RTQ1213"/>
      <c r="RTR1213"/>
      <c r="RTS1213"/>
      <c r="RTT1213"/>
      <c r="RTU1213"/>
      <c r="RTV1213"/>
      <c r="RTW1213"/>
      <c r="RTX1213"/>
      <c r="RTY1213"/>
      <c r="RTZ1213"/>
      <c r="RUA1213"/>
      <c r="RUB1213"/>
      <c r="RUC1213"/>
      <c r="RUD1213"/>
      <c r="RUE1213"/>
      <c r="RUF1213"/>
      <c r="RUG1213"/>
      <c r="RUH1213"/>
      <c r="RUI1213"/>
      <c r="RUJ1213"/>
      <c r="RUK1213"/>
      <c r="RUL1213"/>
      <c r="RUM1213"/>
      <c r="RUN1213"/>
      <c r="RUO1213"/>
      <c r="RUP1213"/>
      <c r="RUQ1213"/>
      <c r="RUR1213"/>
      <c r="RUS1213"/>
      <c r="RUT1213"/>
      <c r="RUU1213"/>
      <c r="RUV1213"/>
      <c r="RUW1213"/>
      <c r="RUX1213"/>
      <c r="RUY1213"/>
      <c r="RUZ1213"/>
      <c r="RVA1213"/>
      <c r="RVB1213"/>
      <c r="RVC1213"/>
      <c r="RVD1213"/>
      <c r="RVE1213"/>
      <c r="RVF1213"/>
      <c r="RVG1213"/>
      <c r="RVH1213"/>
      <c r="RVI1213"/>
      <c r="RVJ1213"/>
      <c r="RVK1213"/>
      <c r="RVL1213"/>
      <c r="RVM1213"/>
      <c r="RVN1213"/>
      <c r="RVO1213"/>
      <c r="RVP1213"/>
      <c r="RVQ1213"/>
      <c r="RVR1213"/>
      <c r="RVS1213"/>
      <c r="RVT1213"/>
      <c r="RVU1213"/>
      <c r="RVV1213"/>
      <c r="RVW1213"/>
      <c r="RVX1213"/>
      <c r="RVY1213"/>
      <c r="RVZ1213"/>
      <c r="RWA1213"/>
      <c r="RWB1213"/>
      <c r="RWC1213"/>
      <c r="RWD1213"/>
      <c r="RWE1213"/>
      <c r="RWF1213"/>
      <c r="RWG1213"/>
      <c r="RWH1213"/>
      <c r="RWI1213"/>
      <c r="RWJ1213"/>
      <c r="RWK1213"/>
      <c r="RWL1213"/>
      <c r="RWM1213"/>
      <c r="RWN1213"/>
      <c r="RWO1213"/>
      <c r="RWP1213"/>
      <c r="RWQ1213"/>
      <c r="RWR1213"/>
      <c r="RWS1213"/>
      <c r="RWT1213"/>
      <c r="RWU1213"/>
      <c r="RWV1213"/>
      <c r="RWW1213"/>
      <c r="RWX1213"/>
      <c r="RWY1213"/>
      <c r="RWZ1213"/>
      <c r="RXA1213"/>
      <c r="RXB1213"/>
      <c r="RXC1213"/>
      <c r="RXD1213"/>
      <c r="RXE1213"/>
      <c r="RXF1213"/>
      <c r="RXG1213"/>
      <c r="RXH1213"/>
      <c r="RXI1213"/>
      <c r="RXJ1213"/>
      <c r="RXK1213"/>
      <c r="RXL1213"/>
      <c r="RXM1213"/>
      <c r="RXN1213"/>
      <c r="RXO1213"/>
      <c r="RXP1213"/>
      <c r="RXQ1213"/>
      <c r="RXR1213"/>
      <c r="RXS1213"/>
      <c r="RXT1213"/>
      <c r="RXU1213"/>
      <c r="RXV1213"/>
      <c r="RXW1213"/>
      <c r="RXX1213"/>
      <c r="RXY1213"/>
      <c r="RXZ1213"/>
      <c r="RYA1213"/>
      <c r="RYB1213"/>
      <c r="RYC1213"/>
      <c r="RYD1213"/>
      <c r="RYE1213"/>
      <c r="RYF1213"/>
      <c r="RYG1213"/>
      <c r="RYH1213"/>
      <c r="RYI1213"/>
      <c r="RYJ1213"/>
      <c r="RYK1213"/>
      <c r="RYL1213"/>
      <c r="RYM1213"/>
      <c r="RYN1213"/>
      <c r="RYO1213"/>
      <c r="RYP1213"/>
      <c r="RYQ1213"/>
      <c r="RYR1213"/>
      <c r="RYS1213"/>
      <c r="RYT1213"/>
      <c r="RYU1213"/>
      <c r="RYV1213"/>
      <c r="RYW1213"/>
      <c r="RYX1213"/>
      <c r="RYY1213"/>
      <c r="RYZ1213"/>
      <c r="RZA1213"/>
      <c r="RZB1213"/>
      <c r="RZC1213"/>
      <c r="RZD1213"/>
      <c r="RZE1213"/>
      <c r="RZF1213"/>
      <c r="RZG1213"/>
      <c r="RZH1213"/>
      <c r="RZI1213"/>
      <c r="RZJ1213"/>
      <c r="RZK1213"/>
      <c r="RZL1213"/>
      <c r="RZM1213"/>
      <c r="RZN1213"/>
      <c r="RZO1213"/>
      <c r="RZP1213"/>
      <c r="RZQ1213"/>
      <c r="RZR1213"/>
      <c r="RZS1213"/>
      <c r="RZT1213"/>
      <c r="RZU1213"/>
      <c r="RZV1213"/>
      <c r="RZW1213"/>
      <c r="RZX1213"/>
      <c r="RZY1213"/>
      <c r="RZZ1213"/>
      <c r="SAA1213"/>
      <c r="SAB1213"/>
      <c r="SAC1213"/>
      <c r="SAD1213"/>
      <c r="SAE1213"/>
      <c r="SAF1213"/>
      <c r="SAG1213"/>
      <c r="SAH1213"/>
      <c r="SAI1213"/>
      <c r="SAJ1213"/>
      <c r="SAK1213"/>
      <c r="SAL1213"/>
      <c r="SAM1213"/>
      <c r="SAN1213"/>
      <c r="SAO1213"/>
      <c r="SAP1213"/>
      <c r="SAQ1213"/>
      <c r="SAR1213"/>
      <c r="SAS1213"/>
      <c r="SAT1213"/>
      <c r="SAU1213"/>
      <c r="SAV1213"/>
      <c r="SAW1213"/>
      <c r="SAX1213"/>
      <c r="SAY1213"/>
      <c r="SAZ1213"/>
      <c r="SBA1213"/>
      <c r="SBB1213"/>
      <c r="SBC1213"/>
      <c r="SBD1213"/>
      <c r="SBE1213"/>
      <c r="SBF1213"/>
      <c r="SBG1213"/>
      <c r="SBH1213"/>
      <c r="SBI1213"/>
      <c r="SBJ1213"/>
      <c r="SBK1213"/>
      <c r="SBL1213"/>
      <c r="SBM1213"/>
      <c r="SBN1213"/>
      <c r="SBO1213"/>
      <c r="SBP1213"/>
      <c r="SBQ1213"/>
      <c r="SBR1213"/>
      <c r="SBS1213"/>
      <c r="SBT1213"/>
      <c r="SBU1213"/>
      <c r="SBV1213"/>
      <c r="SBW1213"/>
      <c r="SBX1213"/>
      <c r="SBY1213"/>
      <c r="SBZ1213"/>
      <c r="SCA1213"/>
      <c r="SCB1213"/>
      <c r="SCC1213"/>
      <c r="SCD1213"/>
      <c r="SCE1213"/>
      <c r="SCF1213"/>
      <c r="SCG1213"/>
      <c r="SCH1213"/>
      <c r="SCI1213"/>
      <c r="SCJ1213"/>
      <c r="SCK1213"/>
      <c r="SCL1213"/>
      <c r="SCM1213"/>
      <c r="SCN1213"/>
      <c r="SCO1213"/>
      <c r="SCP1213"/>
      <c r="SCQ1213"/>
      <c r="SCR1213"/>
      <c r="SCS1213"/>
      <c r="SCT1213"/>
      <c r="SCU1213"/>
      <c r="SCV1213"/>
      <c r="SCW1213"/>
      <c r="SCX1213"/>
      <c r="SCY1213"/>
      <c r="SCZ1213"/>
      <c r="SDA1213"/>
      <c r="SDB1213"/>
      <c r="SDC1213"/>
      <c r="SDD1213"/>
      <c r="SDE1213"/>
      <c r="SDF1213"/>
      <c r="SDG1213"/>
      <c r="SDH1213"/>
      <c r="SDI1213"/>
      <c r="SDJ1213"/>
      <c r="SDK1213"/>
      <c r="SDL1213"/>
      <c r="SDM1213"/>
      <c r="SDN1213"/>
      <c r="SDO1213"/>
      <c r="SDP1213"/>
      <c r="SDQ1213"/>
      <c r="SDR1213"/>
      <c r="SDS1213"/>
      <c r="SDT1213"/>
      <c r="SDU1213"/>
      <c r="SDV1213"/>
      <c r="SDW1213"/>
      <c r="SDX1213"/>
      <c r="SDY1213"/>
      <c r="SDZ1213"/>
      <c r="SEA1213"/>
      <c r="SEB1213"/>
      <c r="SEC1213"/>
      <c r="SED1213"/>
      <c r="SEE1213"/>
      <c r="SEF1213"/>
      <c r="SEG1213"/>
      <c r="SEH1213"/>
      <c r="SEI1213"/>
      <c r="SEJ1213"/>
      <c r="SEK1213"/>
      <c r="SEL1213"/>
      <c r="SEM1213"/>
      <c r="SEN1213"/>
      <c r="SEO1213"/>
      <c r="SEP1213"/>
      <c r="SEQ1213"/>
      <c r="SER1213"/>
      <c r="SES1213"/>
      <c r="SET1213"/>
      <c r="SEU1213"/>
      <c r="SEV1213"/>
      <c r="SEW1213"/>
      <c r="SEX1213"/>
      <c r="SEY1213"/>
      <c r="SEZ1213"/>
      <c r="SFA1213"/>
      <c r="SFB1213"/>
      <c r="SFC1213"/>
      <c r="SFD1213"/>
      <c r="SFE1213"/>
      <c r="SFF1213"/>
      <c r="SFG1213"/>
      <c r="SFH1213"/>
      <c r="SFI1213"/>
      <c r="SFJ1213"/>
      <c r="SFK1213"/>
      <c r="SFL1213"/>
      <c r="SFM1213"/>
      <c r="SFN1213"/>
      <c r="SFO1213"/>
      <c r="SFP1213"/>
      <c r="SFQ1213"/>
      <c r="SFR1213"/>
      <c r="SFS1213"/>
      <c r="SFT1213"/>
      <c r="SFU1213"/>
      <c r="SFV1213"/>
      <c r="SFW1213"/>
      <c r="SFX1213"/>
      <c r="SFY1213"/>
      <c r="SFZ1213"/>
      <c r="SGA1213"/>
      <c r="SGB1213"/>
      <c r="SGC1213"/>
      <c r="SGD1213"/>
      <c r="SGE1213"/>
      <c r="SGF1213"/>
      <c r="SGG1213"/>
      <c r="SGH1213"/>
      <c r="SGI1213"/>
      <c r="SGJ1213"/>
      <c r="SGK1213"/>
      <c r="SGL1213"/>
      <c r="SGM1213"/>
      <c r="SGN1213"/>
      <c r="SGO1213"/>
      <c r="SGP1213"/>
      <c r="SGQ1213"/>
      <c r="SGR1213"/>
      <c r="SGS1213"/>
      <c r="SGT1213"/>
      <c r="SGU1213"/>
      <c r="SGV1213"/>
      <c r="SGW1213"/>
      <c r="SGX1213"/>
      <c r="SGY1213"/>
      <c r="SGZ1213"/>
      <c r="SHA1213"/>
      <c r="SHB1213"/>
      <c r="SHC1213"/>
      <c r="SHD1213"/>
      <c r="SHE1213"/>
      <c r="SHF1213"/>
      <c r="SHG1213"/>
      <c r="SHH1213"/>
      <c r="SHI1213"/>
      <c r="SHJ1213"/>
      <c r="SHK1213"/>
      <c r="SHL1213"/>
      <c r="SHM1213"/>
      <c r="SHN1213"/>
      <c r="SHO1213"/>
      <c r="SHP1213"/>
      <c r="SHQ1213"/>
      <c r="SHR1213"/>
      <c r="SHS1213"/>
      <c r="SHT1213"/>
      <c r="SHU1213"/>
      <c r="SHV1213"/>
      <c r="SHW1213"/>
      <c r="SHX1213"/>
      <c r="SHY1213"/>
      <c r="SHZ1213"/>
      <c r="SIA1213"/>
      <c r="SIB1213"/>
      <c r="SIC1213"/>
      <c r="SID1213"/>
      <c r="SIE1213"/>
      <c r="SIF1213"/>
      <c r="SIG1213"/>
      <c r="SIH1213"/>
      <c r="SII1213"/>
      <c r="SIJ1213"/>
      <c r="SIK1213"/>
      <c r="SIL1213"/>
      <c r="SIM1213"/>
      <c r="SIN1213"/>
      <c r="SIO1213"/>
      <c r="SIP1213"/>
      <c r="SIQ1213"/>
      <c r="SIR1213"/>
      <c r="SIS1213"/>
      <c r="SIT1213"/>
      <c r="SIU1213"/>
      <c r="SIV1213"/>
      <c r="SIW1213"/>
      <c r="SIX1213"/>
      <c r="SIY1213"/>
      <c r="SIZ1213"/>
      <c r="SJA1213"/>
      <c r="SJB1213"/>
      <c r="SJC1213"/>
      <c r="SJD1213"/>
      <c r="SJE1213"/>
      <c r="SJF1213"/>
      <c r="SJG1213"/>
      <c r="SJH1213"/>
      <c r="SJI1213"/>
      <c r="SJJ1213"/>
      <c r="SJK1213"/>
      <c r="SJL1213"/>
      <c r="SJM1213"/>
      <c r="SJN1213"/>
      <c r="SJO1213"/>
      <c r="SJP1213"/>
      <c r="SJQ1213"/>
      <c r="SJR1213"/>
      <c r="SJS1213"/>
      <c r="SJT1213"/>
      <c r="SJU1213"/>
      <c r="SJV1213"/>
      <c r="SJW1213"/>
      <c r="SJX1213"/>
      <c r="SJY1213"/>
      <c r="SJZ1213"/>
      <c r="SKA1213"/>
      <c r="SKB1213"/>
      <c r="SKC1213"/>
      <c r="SKD1213"/>
      <c r="SKE1213"/>
      <c r="SKF1213"/>
      <c r="SKG1213"/>
      <c r="SKH1213"/>
      <c r="SKI1213"/>
      <c r="SKJ1213"/>
      <c r="SKK1213"/>
      <c r="SKL1213"/>
      <c r="SKM1213"/>
      <c r="SKN1213"/>
      <c r="SKO1213"/>
      <c r="SKP1213"/>
      <c r="SKQ1213"/>
      <c r="SKR1213"/>
      <c r="SKS1213"/>
      <c r="SKT1213"/>
      <c r="SKU1213"/>
      <c r="SKV1213"/>
      <c r="SKW1213"/>
      <c r="SKX1213"/>
      <c r="SKY1213"/>
      <c r="SKZ1213"/>
      <c r="SLA1213"/>
      <c r="SLB1213"/>
      <c r="SLC1213"/>
      <c r="SLD1213"/>
      <c r="SLE1213"/>
      <c r="SLF1213"/>
      <c r="SLG1213"/>
      <c r="SLH1213"/>
      <c r="SLI1213"/>
      <c r="SLJ1213"/>
      <c r="SLK1213"/>
      <c r="SLL1213"/>
      <c r="SLM1213"/>
      <c r="SLN1213"/>
      <c r="SLO1213"/>
      <c r="SLP1213"/>
      <c r="SLQ1213"/>
      <c r="SLR1213"/>
      <c r="SLS1213"/>
      <c r="SLT1213"/>
      <c r="SLU1213"/>
      <c r="SLV1213"/>
      <c r="SLW1213"/>
      <c r="SLX1213"/>
      <c r="SLY1213"/>
      <c r="SLZ1213"/>
      <c r="SMA1213"/>
      <c r="SMB1213"/>
      <c r="SMC1213"/>
      <c r="SMD1213"/>
      <c r="SME1213"/>
      <c r="SMF1213"/>
      <c r="SMG1213"/>
      <c r="SMH1213"/>
      <c r="SMI1213"/>
      <c r="SMJ1213"/>
      <c r="SMK1213"/>
      <c r="SML1213"/>
      <c r="SMM1213"/>
      <c r="SMN1213"/>
      <c r="SMO1213"/>
      <c r="SMP1213"/>
      <c r="SMQ1213"/>
      <c r="SMR1213"/>
      <c r="SMS1213"/>
      <c r="SMT1213"/>
      <c r="SMU1213"/>
      <c r="SMV1213"/>
      <c r="SMW1213"/>
      <c r="SMX1213"/>
      <c r="SMY1213"/>
      <c r="SMZ1213"/>
      <c r="SNA1213"/>
      <c r="SNB1213"/>
      <c r="SNC1213"/>
      <c r="SND1213"/>
      <c r="SNE1213"/>
      <c r="SNF1213"/>
      <c r="SNG1213"/>
      <c r="SNH1213"/>
      <c r="SNI1213"/>
      <c r="SNJ1213"/>
      <c r="SNK1213"/>
      <c r="SNL1213"/>
      <c r="SNM1213"/>
      <c r="SNN1213"/>
      <c r="SNO1213"/>
      <c r="SNP1213"/>
      <c r="SNQ1213"/>
      <c r="SNR1213"/>
      <c r="SNS1213"/>
      <c r="SNT1213"/>
      <c r="SNU1213"/>
      <c r="SNV1213"/>
      <c r="SNW1213"/>
      <c r="SNX1213"/>
      <c r="SNY1213"/>
      <c r="SNZ1213"/>
      <c r="SOA1213"/>
      <c r="SOB1213"/>
      <c r="SOC1213"/>
      <c r="SOD1213"/>
      <c r="SOE1213"/>
      <c r="SOF1213"/>
      <c r="SOG1213"/>
      <c r="SOH1213"/>
      <c r="SOI1213"/>
      <c r="SOJ1213"/>
      <c r="SOK1213"/>
      <c r="SOL1213"/>
      <c r="SOM1213"/>
      <c r="SON1213"/>
      <c r="SOO1213"/>
      <c r="SOP1213"/>
      <c r="SOQ1213"/>
      <c r="SOR1213"/>
      <c r="SOS1213"/>
      <c r="SOT1213"/>
      <c r="SOU1213"/>
      <c r="SOV1213"/>
      <c r="SOW1213"/>
      <c r="SOX1213"/>
      <c r="SOY1213"/>
      <c r="SOZ1213"/>
      <c r="SPA1213"/>
      <c r="SPB1213"/>
      <c r="SPC1213"/>
      <c r="SPD1213"/>
      <c r="SPE1213"/>
      <c r="SPF1213"/>
      <c r="SPG1213"/>
      <c r="SPH1213"/>
      <c r="SPI1213"/>
      <c r="SPJ1213"/>
      <c r="SPK1213"/>
      <c r="SPL1213"/>
      <c r="SPM1213"/>
      <c r="SPN1213"/>
      <c r="SPO1213"/>
      <c r="SPP1213"/>
      <c r="SPQ1213"/>
      <c r="SPR1213"/>
      <c r="SPS1213"/>
      <c r="SPT1213"/>
      <c r="SPU1213"/>
      <c r="SPV1213"/>
      <c r="SPW1213"/>
      <c r="SPX1213"/>
      <c r="SPY1213"/>
      <c r="SPZ1213"/>
      <c r="SQA1213"/>
      <c r="SQB1213"/>
      <c r="SQC1213"/>
      <c r="SQD1213"/>
      <c r="SQE1213"/>
      <c r="SQF1213"/>
      <c r="SQG1213"/>
      <c r="SQH1213"/>
      <c r="SQI1213"/>
      <c r="SQJ1213"/>
      <c r="SQK1213"/>
      <c r="SQL1213"/>
      <c r="SQM1213"/>
      <c r="SQN1213"/>
      <c r="SQO1213"/>
      <c r="SQP1213"/>
      <c r="SQQ1213"/>
      <c r="SQR1213"/>
      <c r="SQS1213"/>
      <c r="SQT1213"/>
      <c r="SQU1213"/>
      <c r="SQV1213"/>
      <c r="SQW1213"/>
      <c r="SQX1213"/>
      <c r="SQY1213"/>
      <c r="SQZ1213"/>
      <c r="SRA1213"/>
      <c r="SRB1213"/>
      <c r="SRC1213"/>
      <c r="SRD1213"/>
      <c r="SRE1213"/>
      <c r="SRF1213"/>
      <c r="SRG1213"/>
      <c r="SRH1213"/>
      <c r="SRI1213"/>
      <c r="SRJ1213"/>
      <c r="SRK1213"/>
      <c r="SRL1213"/>
      <c r="SRM1213"/>
      <c r="SRN1213"/>
      <c r="SRO1213"/>
      <c r="SRP1213"/>
      <c r="SRQ1213"/>
      <c r="SRR1213"/>
      <c r="SRS1213"/>
      <c r="SRT1213"/>
      <c r="SRU1213"/>
      <c r="SRV1213"/>
      <c r="SRW1213"/>
      <c r="SRX1213"/>
      <c r="SRY1213"/>
      <c r="SRZ1213"/>
      <c r="SSA1213"/>
      <c r="SSB1213"/>
      <c r="SSC1213"/>
      <c r="SSD1213"/>
      <c r="SSE1213"/>
      <c r="SSF1213"/>
      <c r="SSG1213"/>
      <c r="SSH1213"/>
      <c r="SSI1213"/>
      <c r="SSJ1213"/>
      <c r="SSK1213"/>
      <c r="SSL1213"/>
      <c r="SSM1213"/>
      <c r="SSN1213"/>
      <c r="SSO1213"/>
      <c r="SSP1213"/>
      <c r="SSQ1213"/>
      <c r="SSR1213"/>
      <c r="SSS1213"/>
      <c r="SST1213"/>
      <c r="SSU1213"/>
      <c r="SSV1213"/>
      <c r="SSW1213"/>
      <c r="SSX1213"/>
      <c r="SSY1213"/>
      <c r="SSZ1213"/>
      <c r="STA1213"/>
      <c r="STB1213"/>
      <c r="STC1213"/>
      <c r="STD1213"/>
      <c r="STE1213"/>
      <c r="STF1213"/>
      <c r="STG1213"/>
      <c r="STH1213"/>
      <c r="STI1213"/>
      <c r="STJ1213"/>
      <c r="STK1213"/>
      <c r="STL1213"/>
      <c r="STM1213"/>
      <c r="STN1213"/>
      <c r="STO1213"/>
      <c r="STP1213"/>
      <c r="STQ1213"/>
      <c r="STR1213"/>
      <c r="STS1213"/>
      <c r="STT1213"/>
      <c r="STU1213"/>
      <c r="STV1213"/>
      <c r="STW1213"/>
      <c r="STX1213"/>
      <c r="STY1213"/>
      <c r="STZ1213"/>
      <c r="SUA1213"/>
      <c r="SUB1213"/>
      <c r="SUC1213"/>
      <c r="SUD1213"/>
      <c r="SUE1213"/>
      <c r="SUF1213"/>
      <c r="SUG1213"/>
      <c r="SUH1213"/>
      <c r="SUI1213"/>
      <c r="SUJ1213"/>
      <c r="SUK1213"/>
      <c r="SUL1213"/>
      <c r="SUM1213"/>
      <c r="SUN1213"/>
      <c r="SUO1213"/>
      <c r="SUP1213"/>
      <c r="SUQ1213"/>
      <c r="SUR1213"/>
      <c r="SUS1213"/>
      <c r="SUT1213"/>
      <c r="SUU1213"/>
      <c r="SUV1213"/>
      <c r="SUW1213"/>
      <c r="SUX1213"/>
      <c r="SUY1213"/>
      <c r="SUZ1213"/>
      <c r="SVA1213"/>
      <c r="SVB1213"/>
      <c r="SVC1213"/>
      <c r="SVD1213"/>
      <c r="SVE1213"/>
      <c r="SVF1213"/>
      <c r="SVG1213"/>
      <c r="SVH1213"/>
      <c r="SVI1213"/>
      <c r="SVJ1213"/>
      <c r="SVK1213"/>
      <c r="SVL1213"/>
      <c r="SVM1213"/>
      <c r="SVN1213"/>
      <c r="SVO1213"/>
      <c r="SVP1213"/>
      <c r="SVQ1213"/>
      <c r="SVR1213"/>
      <c r="SVS1213"/>
      <c r="SVT1213"/>
      <c r="SVU1213"/>
      <c r="SVV1213"/>
      <c r="SVW1213"/>
      <c r="SVX1213"/>
      <c r="SVY1213"/>
      <c r="SVZ1213"/>
      <c r="SWA1213"/>
      <c r="SWB1213"/>
      <c r="SWC1213"/>
      <c r="SWD1213"/>
      <c r="SWE1213"/>
      <c r="SWF1213"/>
      <c r="SWG1213"/>
      <c r="SWH1213"/>
      <c r="SWI1213"/>
      <c r="SWJ1213"/>
      <c r="SWK1213"/>
      <c r="SWL1213"/>
      <c r="SWM1213"/>
      <c r="SWN1213"/>
      <c r="SWO1213"/>
      <c r="SWP1213"/>
      <c r="SWQ1213"/>
      <c r="SWR1213"/>
      <c r="SWS1213"/>
      <c r="SWT1213"/>
      <c r="SWU1213"/>
      <c r="SWV1213"/>
      <c r="SWW1213"/>
      <c r="SWX1213"/>
      <c r="SWY1213"/>
      <c r="SWZ1213"/>
      <c r="SXA1213"/>
      <c r="SXB1213"/>
      <c r="SXC1213"/>
      <c r="SXD1213"/>
      <c r="SXE1213"/>
      <c r="SXF1213"/>
      <c r="SXG1213"/>
      <c r="SXH1213"/>
      <c r="SXI1213"/>
      <c r="SXJ1213"/>
      <c r="SXK1213"/>
      <c r="SXL1213"/>
      <c r="SXM1213"/>
      <c r="SXN1213"/>
      <c r="SXO1213"/>
      <c r="SXP1213"/>
      <c r="SXQ1213"/>
      <c r="SXR1213"/>
      <c r="SXS1213"/>
      <c r="SXT1213"/>
      <c r="SXU1213"/>
      <c r="SXV1213"/>
      <c r="SXW1213"/>
      <c r="SXX1213"/>
      <c r="SXY1213"/>
      <c r="SXZ1213"/>
      <c r="SYA1213"/>
      <c r="SYB1213"/>
      <c r="SYC1213"/>
      <c r="SYD1213"/>
      <c r="SYE1213"/>
      <c r="SYF1213"/>
      <c r="SYG1213"/>
      <c r="SYH1213"/>
      <c r="SYI1213"/>
      <c r="SYJ1213"/>
      <c r="SYK1213"/>
      <c r="SYL1213"/>
      <c r="SYM1213"/>
      <c r="SYN1213"/>
      <c r="SYO1213"/>
      <c r="SYP1213"/>
      <c r="SYQ1213"/>
      <c r="SYR1213"/>
      <c r="SYS1213"/>
      <c r="SYT1213"/>
      <c r="SYU1213"/>
      <c r="SYV1213"/>
      <c r="SYW1213"/>
      <c r="SYX1213"/>
      <c r="SYY1213"/>
      <c r="SYZ1213"/>
      <c r="SZA1213"/>
      <c r="SZB1213"/>
      <c r="SZC1213"/>
      <c r="SZD1213"/>
      <c r="SZE1213"/>
      <c r="SZF1213"/>
      <c r="SZG1213"/>
      <c r="SZH1213"/>
      <c r="SZI1213"/>
      <c r="SZJ1213"/>
      <c r="SZK1213"/>
      <c r="SZL1213"/>
      <c r="SZM1213"/>
      <c r="SZN1213"/>
      <c r="SZO1213"/>
      <c r="SZP1213"/>
      <c r="SZQ1213"/>
      <c r="SZR1213"/>
      <c r="SZS1213"/>
      <c r="SZT1213"/>
      <c r="SZU1213"/>
      <c r="SZV1213"/>
      <c r="SZW1213"/>
      <c r="SZX1213"/>
      <c r="SZY1213"/>
      <c r="SZZ1213"/>
      <c r="TAA1213"/>
      <c r="TAB1213"/>
      <c r="TAC1213"/>
      <c r="TAD1213"/>
      <c r="TAE1213"/>
      <c r="TAF1213"/>
      <c r="TAG1213"/>
      <c r="TAH1213"/>
      <c r="TAI1213"/>
      <c r="TAJ1213"/>
      <c r="TAK1213"/>
      <c r="TAL1213"/>
      <c r="TAM1213"/>
      <c r="TAN1213"/>
      <c r="TAO1213"/>
      <c r="TAP1213"/>
      <c r="TAQ1213"/>
      <c r="TAR1213"/>
      <c r="TAS1213"/>
      <c r="TAT1213"/>
      <c r="TAU1213"/>
      <c r="TAV1213"/>
      <c r="TAW1213"/>
      <c r="TAX1213"/>
      <c r="TAY1213"/>
      <c r="TAZ1213"/>
      <c r="TBA1213"/>
      <c r="TBB1213"/>
      <c r="TBC1213"/>
      <c r="TBD1213"/>
      <c r="TBE1213"/>
      <c r="TBF1213"/>
      <c r="TBG1213"/>
      <c r="TBH1213"/>
      <c r="TBI1213"/>
      <c r="TBJ1213"/>
      <c r="TBK1213"/>
      <c r="TBL1213"/>
      <c r="TBM1213"/>
      <c r="TBN1213"/>
      <c r="TBO1213"/>
      <c r="TBP1213"/>
      <c r="TBQ1213"/>
      <c r="TBR1213"/>
      <c r="TBS1213"/>
      <c r="TBT1213"/>
      <c r="TBU1213"/>
      <c r="TBV1213"/>
      <c r="TBW1213"/>
      <c r="TBX1213"/>
      <c r="TBY1213"/>
      <c r="TBZ1213"/>
      <c r="TCA1213"/>
      <c r="TCB1213"/>
      <c r="TCC1213"/>
      <c r="TCD1213"/>
      <c r="TCE1213"/>
      <c r="TCF1213"/>
      <c r="TCG1213"/>
      <c r="TCH1213"/>
      <c r="TCI1213"/>
      <c r="TCJ1213"/>
      <c r="TCK1213"/>
      <c r="TCL1213"/>
      <c r="TCM1213"/>
      <c r="TCN1213"/>
      <c r="TCO1213"/>
      <c r="TCP1213"/>
      <c r="TCQ1213"/>
      <c r="TCR1213"/>
      <c r="TCS1213"/>
      <c r="TCT1213"/>
      <c r="TCU1213"/>
      <c r="TCV1213"/>
      <c r="TCW1213"/>
      <c r="TCX1213"/>
      <c r="TCY1213"/>
      <c r="TCZ1213"/>
      <c r="TDA1213"/>
      <c r="TDB1213"/>
      <c r="TDC1213"/>
      <c r="TDD1213"/>
      <c r="TDE1213"/>
      <c r="TDF1213"/>
      <c r="TDG1213"/>
      <c r="TDH1213"/>
      <c r="TDI1213"/>
      <c r="TDJ1213"/>
      <c r="TDK1213"/>
      <c r="TDL1213"/>
      <c r="TDM1213"/>
      <c r="TDN1213"/>
      <c r="TDO1213"/>
      <c r="TDP1213"/>
      <c r="TDQ1213"/>
      <c r="TDR1213"/>
      <c r="TDS1213"/>
      <c r="TDT1213"/>
      <c r="TDU1213"/>
      <c r="TDV1213"/>
      <c r="TDW1213"/>
      <c r="TDX1213"/>
      <c r="TDY1213"/>
      <c r="TDZ1213"/>
      <c r="TEA1213"/>
      <c r="TEB1213"/>
      <c r="TEC1213"/>
      <c r="TED1213"/>
      <c r="TEE1213"/>
      <c r="TEF1213"/>
      <c r="TEG1213"/>
      <c r="TEH1213"/>
      <c r="TEI1213"/>
      <c r="TEJ1213"/>
      <c r="TEK1213"/>
      <c r="TEL1213"/>
      <c r="TEM1213"/>
      <c r="TEN1213"/>
      <c r="TEO1213"/>
      <c r="TEP1213"/>
      <c r="TEQ1213"/>
      <c r="TER1213"/>
      <c r="TES1213"/>
      <c r="TET1213"/>
      <c r="TEU1213"/>
      <c r="TEV1213"/>
      <c r="TEW1213"/>
      <c r="TEX1213"/>
      <c r="TEY1213"/>
      <c r="TEZ1213"/>
      <c r="TFA1213"/>
      <c r="TFB1213"/>
      <c r="TFC1213"/>
      <c r="TFD1213"/>
      <c r="TFE1213"/>
      <c r="TFF1213"/>
      <c r="TFG1213"/>
      <c r="TFH1213"/>
      <c r="TFI1213"/>
      <c r="TFJ1213"/>
      <c r="TFK1213"/>
      <c r="TFL1213"/>
      <c r="TFM1213"/>
      <c r="TFN1213"/>
      <c r="TFO1213"/>
      <c r="TFP1213"/>
      <c r="TFQ1213"/>
      <c r="TFR1213"/>
      <c r="TFS1213"/>
      <c r="TFT1213"/>
      <c r="TFU1213"/>
      <c r="TFV1213"/>
      <c r="TFW1213"/>
      <c r="TFX1213"/>
      <c r="TFY1213"/>
      <c r="TFZ1213"/>
      <c r="TGA1213"/>
      <c r="TGB1213"/>
      <c r="TGC1213"/>
      <c r="TGD1213"/>
      <c r="TGE1213"/>
      <c r="TGF1213"/>
      <c r="TGG1213"/>
      <c r="TGH1213"/>
      <c r="TGI1213"/>
      <c r="TGJ1213"/>
      <c r="TGK1213"/>
      <c r="TGL1213"/>
      <c r="TGM1213"/>
      <c r="TGN1213"/>
      <c r="TGO1213"/>
      <c r="TGP1213"/>
      <c r="TGQ1213"/>
      <c r="TGR1213"/>
      <c r="TGS1213"/>
      <c r="TGT1213"/>
      <c r="TGU1213"/>
      <c r="TGV1213"/>
      <c r="TGW1213"/>
      <c r="TGX1213"/>
      <c r="TGY1213"/>
      <c r="TGZ1213"/>
      <c r="THA1213"/>
      <c r="THB1213"/>
      <c r="THC1213"/>
      <c r="THD1213"/>
      <c r="THE1213"/>
      <c r="THF1213"/>
      <c r="THG1213"/>
      <c r="THH1213"/>
      <c r="THI1213"/>
      <c r="THJ1213"/>
      <c r="THK1213"/>
      <c r="THL1213"/>
      <c r="THM1213"/>
      <c r="THN1213"/>
      <c r="THO1213"/>
      <c r="THP1213"/>
      <c r="THQ1213"/>
      <c r="THR1213"/>
      <c r="THS1213"/>
      <c r="THT1213"/>
      <c r="THU1213"/>
      <c r="THV1213"/>
      <c r="THW1213"/>
      <c r="THX1213"/>
      <c r="THY1213"/>
      <c r="THZ1213"/>
      <c r="TIA1213"/>
      <c r="TIB1213"/>
      <c r="TIC1213"/>
      <c r="TID1213"/>
      <c r="TIE1213"/>
      <c r="TIF1213"/>
      <c r="TIG1213"/>
      <c r="TIH1213"/>
      <c r="TII1213"/>
      <c r="TIJ1213"/>
      <c r="TIK1213"/>
      <c r="TIL1213"/>
      <c r="TIM1213"/>
      <c r="TIN1213"/>
      <c r="TIO1213"/>
      <c r="TIP1213"/>
      <c r="TIQ1213"/>
      <c r="TIR1213"/>
      <c r="TIS1213"/>
      <c r="TIT1213"/>
      <c r="TIU1213"/>
      <c r="TIV1213"/>
      <c r="TIW1213"/>
      <c r="TIX1213"/>
      <c r="TIY1213"/>
      <c r="TIZ1213"/>
      <c r="TJA1213"/>
      <c r="TJB1213"/>
      <c r="TJC1213"/>
      <c r="TJD1213"/>
      <c r="TJE1213"/>
      <c r="TJF1213"/>
      <c r="TJG1213"/>
      <c r="TJH1213"/>
      <c r="TJI1213"/>
      <c r="TJJ1213"/>
      <c r="TJK1213"/>
      <c r="TJL1213"/>
      <c r="TJM1213"/>
      <c r="TJN1213"/>
      <c r="TJO1213"/>
      <c r="TJP1213"/>
      <c r="TJQ1213"/>
      <c r="TJR1213"/>
      <c r="TJS1213"/>
      <c r="TJT1213"/>
      <c r="TJU1213"/>
      <c r="TJV1213"/>
      <c r="TJW1213"/>
      <c r="TJX1213"/>
      <c r="TJY1213"/>
      <c r="TJZ1213"/>
      <c r="TKA1213"/>
      <c r="TKB1213"/>
      <c r="TKC1213"/>
      <c r="TKD1213"/>
      <c r="TKE1213"/>
      <c r="TKF1213"/>
      <c r="TKG1213"/>
      <c r="TKH1213"/>
      <c r="TKI1213"/>
      <c r="TKJ1213"/>
      <c r="TKK1213"/>
      <c r="TKL1213"/>
      <c r="TKM1213"/>
      <c r="TKN1213"/>
      <c r="TKO1213"/>
      <c r="TKP1213"/>
      <c r="TKQ1213"/>
      <c r="TKR1213"/>
      <c r="TKS1213"/>
      <c r="TKT1213"/>
      <c r="TKU1213"/>
      <c r="TKV1213"/>
      <c r="TKW1213"/>
      <c r="TKX1213"/>
      <c r="TKY1213"/>
      <c r="TKZ1213"/>
      <c r="TLA1213"/>
      <c r="TLB1213"/>
      <c r="TLC1213"/>
      <c r="TLD1213"/>
      <c r="TLE1213"/>
      <c r="TLF1213"/>
      <c r="TLG1213"/>
      <c r="TLH1213"/>
      <c r="TLI1213"/>
      <c r="TLJ1213"/>
      <c r="TLK1213"/>
      <c r="TLL1213"/>
      <c r="TLM1213"/>
      <c r="TLN1213"/>
      <c r="TLO1213"/>
      <c r="TLP1213"/>
      <c r="TLQ1213"/>
      <c r="TLR1213"/>
      <c r="TLS1213"/>
      <c r="TLT1213"/>
      <c r="TLU1213"/>
      <c r="TLV1213"/>
      <c r="TLW1213"/>
      <c r="TLX1213"/>
      <c r="TLY1213"/>
      <c r="TLZ1213"/>
      <c r="TMA1213"/>
      <c r="TMB1213"/>
      <c r="TMC1213"/>
      <c r="TMD1213"/>
      <c r="TME1213"/>
      <c r="TMF1213"/>
      <c r="TMG1213"/>
      <c r="TMH1213"/>
      <c r="TMI1213"/>
      <c r="TMJ1213"/>
      <c r="TMK1213"/>
      <c r="TML1213"/>
      <c r="TMM1213"/>
      <c r="TMN1213"/>
      <c r="TMO1213"/>
      <c r="TMP1213"/>
      <c r="TMQ1213"/>
      <c r="TMR1213"/>
      <c r="TMS1213"/>
      <c r="TMT1213"/>
      <c r="TMU1213"/>
      <c r="TMV1213"/>
      <c r="TMW1213"/>
      <c r="TMX1213"/>
      <c r="TMY1213"/>
      <c r="TMZ1213"/>
      <c r="TNA1213"/>
      <c r="TNB1213"/>
      <c r="TNC1213"/>
      <c r="TND1213"/>
      <c r="TNE1213"/>
      <c r="TNF1213"/>
      <c r="TNG1213"/>
      <c r="TNH1213"/>
      <c r="TNI1213"/>
      <c r="TNJ1213"/>
      <c r="TNK1213"/>
      <c r="TNL1213"/>
      <c r="TNM1213"/>
      <c r="TNN1213"/>
      <c r="TNO1213"/>
      <c r="TNP1213"/>
      <c r="TNQ1213"/>
      <c r="TNR1213"/>
      <c r="TNS1213"/>
      <c r="TNT1213"/>
      <c r="TNU1213"/>
      <c r="TNV1213"/>
      <c r="TNW1213"/>
      <c r="TNX1213"/>
      <c r="TNY1213"/>
      <c r="TNZ1213"/>
      <c r="TOA1213"/>
      <c r="TOB1213"/>
      <c r="TOC1213"/>
      <c r="TOD1213"/>
      <c r="TOE1213"/>
      <c r="TOF1213"/>
      <c r="TOG1213"/>
      <c r="TOH1213"/>
      <c r="TOI1213"/>
      <c r="TOJ1213"/>
      <c r="TOK1213"/>
      <c r="TOL1213"/>
      <c r="TOM1213"/>
      <c r="TON1213"/>
      <c r="TOO1213"/>
      <c r="TOP1213"/>
      <c r="TOQ1213"/>
      <c r="TOR1213"/>
      <c r="TOS1213"/>
      <c r="TOT1213"/>
      <c r="TOU1213"/>
      <c r="TOV1213"/>
      <c r="TOW1213"/>
      <c r="TOX1213"/>
      <c r="TOY1213"/>
      <c r="TOZ1213"/>
      <c r="TPA1213"/>
      <c r="TPB1213"/>
      <c r="TPC1213"/>
      <c r="TPD1213"/>
      <c r="TPE1213"/>
      <c r="TPF1213"/>
      <c r="TPG1213"/>
      <c r="TPH1213"/>
      <c r="TPI1213"/>
      <c r="TPJ1213"/>
      <c r="TPK1213"/>
      <c r="TPL1213"/>
      <c r="TPM1213"/>
      <c r="TPN1213"/>
      <c r="TPO1213"/>
      <c r="TPP1213"/>
      <c r="TPQ1213"/>
      <c r="TPR1213"/>
      <c r="TPS1213"/>
      <c r="TPT1213"/>
      <c r="TPU1213"/>
      <c r="TPV1213"/>
      <c r="TPW1213"/>
      <c r="TPX1213"/>
      <c r="TPY1213"/>
      <c r="TPZ1213"/>
      <c r="TQA1213"/>
      <c r="TQB1213"/>
      <c r="TQC1213"/>
      <c r="TQD1213"/>
      <c r="TQE1213"/>
      <c r="TQF1213"/>
      <c r="TQG1213"/>
      <c r="TQH1213"/>
      <c r="TQI1213"/>
      <c r="TQJ1213"/>
      <c r="TQK1213"/>
      <c r="TQL1213"/>
      <c r="TQM1213"/>
      <c r="TQN1213"/>
      <c r="TQO1213"/>
      <c r="TQP1213"/>
      <c r="TQQ1213"/>
      <c r="TQR1213"/>
      <c r="TQS1213"/>
      <c r="TQT1213"/>
      <c r="TQU1213"/>
      <c r="TQV1213"/>
      <c r="TQW1213"/>
      <c r="TQX1213"/>
      <c r="TQY1213"/>
      <c r="TQZ1213"/>
      <c r="TRA1213"/>
      <c r="TRB1213"/>
      <c r="TRC1213"/>
      <c r="TRD1213"/>
      <c r="TRE1213"/>
      <c r="TRF1213"/>
      <c r="TRG1213"/>
      <c r="TRH1213"/>
      <c r="TRI1213"/>
      <c r="TRJ1213"/>
      <c r="TRK1213"/>
      <c r="TRL1213"/>
      <c r="TRM1213"/>
      <c r="TRN1213"/>
      <c r="TRO1213"/>
      <c r="TRP1213"/>
      <c r="TRQ1213"/>
      <c r="TRR1213"/>
      <c r="TRS1213"/>
      <c r="TRT1213"/>
      <c r="TRU1213"/>
      <c r="TRV1213"/>
      <c r="TRW1213"/>
      <c r="TRX1213"/>
      <c r="TRY1213"/>
      <c r="TRZ1213"/>
      <c r="TSA1213"/>
      <c r="TSB1213"/>
      <c r="TSC1213"/>
      <c r="TSD1213"/>
      <c r="TSE1213"/>
      <c r="TSF1213"/>
      <c r="TSG1213"/>
      <c r="TSH1213"/>
      <c r="TSI1213"/>
      <c r="TSJ1213"/>
      <c r="TSK1213"/>
      <c r="TSL1213"/>
      <c r="TSM1213"/>
      <c r="TSN1213"/>
      <c r="TSO1213"/>
      <c r="TSP1213"/>
      <c r="TSQ1213"/>
      <c r="TSR1213"/>
      <c r="TSS1213"/>
      <c r="TST1213"/>
      <c r="TSU1213"/>
      <c r="TSV1213"/>
      <c r="TSW1213"/>
      <c r="TSX1213"/>
      <c r="TSY1213"/>
      <c r="TSZ1213"/>
      <c r="TTA1213"/>
      <c r="TTB1213"/>
      <c r="TTC1213"/>
      <c r="TTD1213"/>
      <c r="TTE1213"/>
      <c r="TTF1213"/>
      <c r="TTG1213"/>
      <c r="TTH1213"/>
      <c r="TTI1213"/>
      <c r="TTJ1213"/>
      <c r="TTK1213"/>
      <c r="TTL1213"/>
      <c r="TTM1213"/>
      <c r="TTN1213"/>
      <c r="TTO1213"/>
      <c r="TTP1213"/>
      <c r="TTQ1213"/>
      <c r="TTR1213"/>
      <c r="TTS1213"/>
      <c r="TTT1213"/>
      <c r="TTU1213"/>
      <c r="TTV1213"/>
      <c r="TTW1213"/>
      <c r="TTX1213"/>
      <c r="TTY1213"/>
      <c r="TTZ1213"/>
      <c r="TUA1213"/>
      <c r="TUB1213"/>
      <c r="TUC1213"/>
      <c r="TUD1213"/>
      <c r="TUE1213"/>
      <c r="TUF1213"/>
      <c r="TUG1213"/>
      <c r="TUH1213"/>
      <c r="TUI1213"/>
      <c r="TUJ1213"/>
      <c r="TUK1213"/>
      <c r="TUL1213"/>
      <c r="TUM1213"/>
      <c r="TUN1213"/>
      <c r="TUO1213"/>
      <c r="TUP1213"/>
      <c r="TUQ1213"/>
      <c r="TUR1213"/>
      <c r="TUS1213"/>
      <c r="TUT1213"/>
      <c r="TUU1213"/>
      <c r="TUV1213"/>
      <c r="TUW1213"/>
      <c r="TUX1213"/>
      <c r="TUY1213"/>
      <c r="TUZ1213"/>
      <c r="TVA1213"/>
      <c r="TVB1213"/>
      <c r="TVC1213"/>
      <c r="TVD1213"/>
      <c r="TVE1213"/>
      <c r="TVF1213"/>
      <c r="TVG1213"/>
      <c r="TVH1213"/>
      <c r="TVI1213"/>
      <c r="TVJ1213"/>
      <c r="TVK1213"/>
      <c r="TVL1213"/>
      <c r="TVM1213"/>
      <c r="TVN1213"/>
      <c r="TVO1213"/>
      <c r="TVP1213"/>
      <c r="TVQ1213"/>
      <c r="TVR1213"/>
      <c r="TVS1213"/>
      <c r="TVT1213"/>
      <c r="TVU1213"/>
      <c r="TVV1213"/>
      <c r="TVW1213"/>
      <c r="TVX1213"/>
      <c r="TVY1213"/>
      <c r="TVZ1213"/>
      <c r="TWA1213"/>
      <c r="TWB1213"/>
      <c r="TWC1213"/>
      <c r="TWD1213"/>
      <c r="TWE1213"/>
      <c r="TWF1213"/>
      <c r="TWG1213"/>
      <c r="TWH1213"/>
      <c r="TWI1213"/>
      <c r="TWJ1213"/>
      <c r="TWK1213"/>
      <c r="TWL1213"/>
      <c r="TWM1213"/>
      <c r="TWN1213"/>
      <c r="TWO1213"/>
      <c r="TWP1213"/>
      <c r="TWQ1213"/>
      <c r="TWR1213"/>
      <c r="TWS1213"/>
      <c r="TWT1213"/>
      <c r="TWU1213"/>
      <c r="TWV1213"/>
      <c r="TWW1213"/>
      <c r="TWX1213"/>
      <c r="TWY1213"/>
      <c r="TWZ1213"/>
      <c r="TXA1213"/>
      <c r="TXB1213"/>
      <c r="TXC1213"/>
      <c r="TXD1213"/>
      <c r="TXE1213"/>
      <c r="TXF1213"/>
      <c r="TXG1213"/>
      <c r="TXH1213"/>
      <c r="TXI1213"/>
      <c r="TXJ1213"/>
      <c r="TXK1213"/>
      <c r="TXL1213"/>
      <c r="TXM1213"/>
      <c r="TXN1213"/>
      <c r="TXO1213"/>
      <c r="TXP1213"/>
      <c r="TXQ1213"/>
      <c r="TXR1213"/>
      <c r="TXS1213"/>
      <c r="TXT1213"/>
      <c r="TXU1213"/>
      <c r="TXV1213"/>
      <c r="TXW1213"/>
      <c r="TXX1213"/>
      <c r="TXY1213"/>
      <c r="TXZ1213"/>
      <c r="TYA1213"/>
      <c r="TYB1213"/>
      <c r="TYC1213"/>
      <c r="TYD1213"/>
      <c r="TYE1213"/>
      <c r="TYF1213"/>
      <c r="TYG1213"/>
      <c r="TYH1213"/>
      <c r="TYI1213"/>
      <c r="TYJ1213"/>
      <c r="TYK1213"/>
      <c r="TYL1213"/>
      <c r="TYM1213"/>
      <c r="TYN1213"/>
      <c r="TYO1213"/>
      <c r="TYP1213"/>
      <c r="TYQ1213"/>
      <c r="TYR1213"/>
      <c r="TYS1213"/>
      <c r="TYT1213"/>
      <c r="TYU1213"/>
      <c r="TYV1213"/>
      <c r="TYW1213"/>
      <c r="TYX1213"/>
      <c r="TYY1213"/>
      <c r="TYZ1213"/>
      <c r="TZA1213"/>
      <c r="TZB1213"/>
      <c r="TZC1213"/>
      <c r="TZD1213"/>
      <c r="TZE1213"/>
      <c r="TZF1213"/>
      <c r="TZG1213"/>
      <c r="TZH1213"/>
      <c r="TZI1213"/>
      <c r="TZJ1213"/>
      <c r="TZK1213"/>
      <c r="TZL1213"/>
      <c r="TZM1213"/>
      <c r="TZN1213"/>
      <c r="TZO1213"/>
      <c r="TZP1213"/>
      <c r="TZQ1213"/>
      <c r="TZR1213"/>
      <c r="TZS1213"/>
      <c r="TZT1213"/>
      <c r="TZU1213"/>
      <c r="TZV1213"/>
      <c r="TZW1213"/>
      <c r="TZX1213"/>
      <c r="TZY1213"/>
      <c r="TZZ1213"/>
      <c r="UAA1213"/>
      <c r="UAB1213"/>
      <c r="UAC1213"/>
      <c r="UAD1213"/>
      <c r="UAE1213"/>
      <c r="UAF1213"/>
      <c r="UAG1213"/>
      <c r="UAH1213"/>
      <c r="UAI1213"/>
      <c r="UAJ1213"/>
      <c r="UAK1213"/>
      <c r="UAL1213"/>
      <c r="UAM1213"/>
      <c r="UAN1213"/>
      <c r="UAO1213"/>
      <c r="UAP1213"/>
      <c r="UAQ1213"/>
      <c r="UAR1213"/>
      <c r="UAS1213"/>
      <c r="UAT1213"/>
      <c r="UAU1213"/>
      <c r="UAV1213"/>
      <c r="UAW1213"/>
      <c r="UAX1213"/>
      <c r="UAY1213"/>
      <c r="UAZ1213"/>
      <c r="UBA1213"/>
      <c r="UBB1213"/>
      <c r="UBC1213"/>
      <c r="UBD1213"/>
      <c r="UBE1213"/>
      <c r="UBF1213"/>
      <c r="UBG1213"/>
      <c r="UBH1213"/>
      <c r="UBI1213"/>
      <c r="UBJ1213"/>
      <c r="UBK1213"/>
      <c r="UBL1213"/>
      <c r="UBM1213"/>
      <c r="UBN1213"/>
      <c r="UBO1213"/>
      <c r="UBP1213"/>
      <c r="UBQ1213"/>
      <c r="UBR1213"/>
      <c r="UBS1213"/>
      <c r="UBT1213"/>
      <c r="UBU1213"/>
      <c r="UBV1213"/>
      <c r="UBW1213"/>
      <c r="UBX1213"/>
      <c r="UBY1213"/>
      <c r="UBZ1213"/>
      <c r="UCA1213"/>
      <c r="UCB1213"/>
      <c r="UCC1213"/>
      <c r="UCD1213"/>
      <c r="UCE1213"/>
      <c r="UCF1213"/>
      <c r="UCG1213"/>
      <c r="UCH1213"/>
      <c r="UCI1213"/>
      <c r="UCJ1213"/>
      <c r="UCK1213"/>
      <c r="UCL1213"/>
      <c r="UCM1213"/>
      <c r="UCN1213"/>
      <c r="UCO1213"/>
      <c r="UCP1213"/>
      <c r="UCQ1213"/>
      <c r="UCR1213"/>
      <c r="UCS1213"/>
      <c r="UCT1213"/>
      <c r="UCU1213"/>
      <c r="UCV1213"/>
      <c r="UCW1213"/>
      <c r="UCX1213"/>
      <c r="UCY1213"/>
      <c r="UCZ1213"/>
      <c r="UDA1213"/>
      <c r="UDB1213"/>
      <c r="UDC1213"/>
      <c r="UDD1213"/>
      <c r="UDE1213"/>
      <c r="UDF1213"/>
      <c r="UDG1213"/>
      <c r="UDH1213"/>
      <c r="UDI1213"/>
      <c r="UDJ1213"/>
      <c r="UDK1213"/>
      <c r="UDL1213"/>
      <c r="UDM1213"/>
      <c r="UDN1213"/>
      <c r="UDO1213"/>
      <c r="UDP1213"/>
      <c r="UDQ1213"/>
      <c r="UDR1213"/>
      <c r="UDS1213"/>
      <c r="UDT1213"/>
      <c r="UDU1213"/>
      <c r="UDV1213"/>
      <c r="UDW1213"/>
      <c r="UDX1213"/>
      <c r="UDY1213"/>
      <c r="UDZ1213"/>
      <c r="UEA1213"/>
      <c r="UEB1213"/>
      <c r="UEC1213"/>
      <c r="UED1213"/>
      <c r="UEE1213"/>
      <c r="UEF1213"/>
      <c r="UEG1213"/>
      <c r="UEH1213"/>
      <c r="UEI1213"/>
      <c r="UEJ1213"/>
      <c r="UEK1213"/>
      <c r="UEL1213"/>
      <c r="UEM1213"/>
      <c r="UEN1213"/>
      <c r="UEO1213"/>
      <c r="UEP1213"/>
      <c r="UEQ1213"/>
      <c r="UER1213"/>
      <c r="UES1213"/>
      <c r="UET1213"/>
      <c r="UEU1213"/>
      <c r="UEV1213"/>
      <c r="UEW1213"/>
      <c r="UEX1213"/>
      <c r="UEY1213"/>
      <c r="UEZ1213"/>
      <c r="UFA1213"/>
      <c r="UFB1213"/>
      <c r="UFC1213"/>
      <c r="UFD1213"/>
      <c r="UFE1213"/>
      <c r="UFF1213"/>
      <c r="UFG1213"/>
      <c r="UFH1213"/>
      <c r="UFI1213"/>
      <c r="UFJ1213"/>
      <c r="UFK1213"/>
      <c r="UFL1213"/>
      <c r="UFM1213"/>
      <c r="UFN1213"/>
      <c r="UFO1213"/>
      <c r="UFP1213"/>
      <c r="UFQ1213"/>
      <c r="UFR1213"/>
      <c r="UFS1213"/>
      <c r="UFT1213"/>
      <c r="UFU1213"/>
      <c r="UFV1213"/>
      <c r="UFW1213"/>
      <c r="UFX1213"/>
      <c r="UFY1213"/>
      <c r="UFZ1213"/>
      <c r="UGA1213"/>
      <c r="UGB1213"/>
      <c r="UGC1213"/>
      <c r="UGD1213"/>
      <c r="UGE1213"/>
      <c r="UGF1213"/>
      <c r="UGG1213"/>
      <c r="UGH1213"/>
      <c r="UGI1213"/>
      <c r="UGJ1213"/>
      <c r="UGK1213"/>
      <c r="UGL1213"/>
      <c r="UGM1213"/>
      <c r="UGN1213"/>
      <c r="UGO1213"/>
      <c r="UGP1213"/>
      <c r="UGQ1213"/>
      <c r="UGR1213"/>
      <c r="UGS1213"/>
      <c r="UGT1213"/>
      <c r="UGU1213"/>
      <c r="UGV1213"/>
      <c r="UGW1213"/>
      <c r="UGX1213"/>
      <c r="UGY1213"/>
      <c r="UGZ1213"/>
      <c r="UHA1213"/>
      <c r="UHB1213"/>
      <c r="UHC1213"/>
      <c r="UHD1213"/>
      <c r="UHE1213"/>
      <c r="UHF1213"/>
      <c r="UHG1213"/>
      <c r="UHH1213"/>
      <c r="UHI1213"/>
      <c r="UHJ1213"/>
      <c r="UHK1213"/>
      <c r="UHL1213"/>
      <c r="UHM1213"/>
      <c r="UHN1213"/>
      <c r="UHO1213"/>
      <c r="UHP1213"/>
      <c r="UHQ1213"/>
      <c r="UHR1213"/>
      <c r="UHS1213"/>
      <c r="UHT1213"/>
      <c r="UHU1213"/>
      <c r="UHV1213"/>
      <c r="UHW1213"/>
      <c r="UHX1213"/>
      <c r="UHY1213"/>
      <c r="UHZ1213"/>
      <c r="UIA1213"/>
      <c r="UIB1213"/>
      <c r="UIC1213"/>
      <c r="UID1213"/>
      <c r="UIE1213"/>
      <c r="UIF1213"/>
      <c r="UIG1213"/>
      <c r="UIH1213"/>
      <c r="UII1213"/>
      <c r="UIJ1213"/>
      <c r="UIK1213"/>
      <c r="UIL1213"/>
      <c r="UIM1213"/>
      <c r="UIN1213"/>
      <c r="UIO1213"/>
      <c r="UIP1213"/>
      <c r="UIQ1213"/>
      <c r="UIR1213"/>
      <c r="UIS1213"/>
      <c r="UIT1213"/>
      <c r="UIU1213"/>
      <c r="UIV1213"/>
      <c r="UIW1213"/>
      <c r="UIX1213"/>
      <c r="UIY1213"/>
      <c r="UIZ1213"/>
      <c r="UJA1213"/>
      <c r="UJB1213"/>
      <c r="UJC1213"/>
      <c r="UJD1213"/>
      <c r="UJE1213"/>
      <c r="UJF1213"/>
      <c r="UJG1213"/>
      <c r="UJH1213"/>
      <c r="UJI1213"/>
      <c r="UJJ1213"/>
      <c r="UJK1213"/>
      <c r="UJL1213"/>
      <c r="UJM1213"/>
      <c r="UJN1213"/>
      <c r="UJO1213"/>
      <c r="UJP1213"/>
      <c r="UJQ1213"/>
      <c r="UJR1213"/>
      <c r="UJS1213"/>
      <c r="UJT1213"/>
      <c r="UJU1213"/>
      <c r="UJV1213"/>
      <c r="UJW1213"/>
      <c r="UJX1213"/>
      <c r="UJY1213"/>
      <c r="UJZ1213"/>
      <c r="UKA1213"/>
      <c r="UKB1213"/>
      <c r="UKC1213"/>
      <c r="UKD1213"/>
      <c r="UKE1213"/>
      <c r="UKF1213"/>
      <c r="UKG1213"/>
      <c r="UKH1213"/>
      <c r="UKI1213"/>
      <c r="UKJ1213"/>
      <c r="UKK1213"/>
      <c r="UKL1213"/>
      <c r="UKM1213"/>
      <c r="UKN1213"/>
      <c r="UKO1213"/>
      <c r="UKP1213"/>
      <c r="UKQ1213"/>
      <c r="UKR1213"/>
      <c r="UKS1213"/>
      <c r="UKT1213"/>
      <c r="UKU1213"/>
      <c r="UKV1213"/>
      <c r="UKW1213"/>
      <c r="UKX1213"/>
      <c r="UKY1213"/>
      <c r="UKZ1213"/>
      <c r="ULA1213"/>
      <c r="ULB1213"/>
      <c r="ULC1213"/>
      <c r="ULD1213"/>
      <c r="ULE1213"/>
      <c r="ULF1213"/>
      <c r="ULG1213"/>
      <c r="ULH1213"/>
      <c r="ULI1213"/>
      <c r="ULJ1213"/>
      <c r="ULK1213"/>
      <c r="ULL1213"/>
      <c r="ULM1213"/>
      <c r="ULN1213"/>
      <c r="ULO1213"/>
      <c r="ULP1213"/>
      <c r="ULQ1213"/>
      <c r="ULR1213"/>
      <c r="ULS1213"/>
      <c r="ULT1213"/>
      <c r="ULU1213"/>
      <c r="ULV1213"/>
      <c r="ULW1213"/>
      <c r="ULX1213"/>
      <c r="ULY1213"/>
      <c r="ULZ1213"/>
      <c r="UMA1213"/>
      <c r="UMB1213"/>
      <c r="UMC1213"/>
      <c r="UMD1213"/>
      <c r="UME1213"/>
      <c r="UMF1213"/>
      <c r="UMG1213"/>
      <c r="UMH1213"/>
      <c r="UMI1213"/>
      <c r="UMJ1213"/>
      <c r="UMK1213"/>
      <c r="UML1213"/>
      <c r="UMM1213"/>
      <c r="UMN1213"/>
      <c r="UMO1213"/>
      <c r="UMP1213"/>
      <c r="UMQ1213"/>
      <c r="UMR1213"/>
      <c r="UMS1213"/>
      <c r="UMT1213"/>
      <c r="UMU1213"/>
      <c r="UMV1213"/>
      <c r="UMW1213"/>
      <c r="UMX1213"/>
      <c r="UMY1213"/>
      <c r="UMZ1213"/>
      <c r="UNA1213"/>
      <c r="UNB1213"/>
      <c r="UNC1213"/>
      <c r="UND1213"/>
      <c r="UNE1213"/>
      <c r="UNF1213"/>
      <c r="UNG1213"/>
      <c r="UNH1213"/>
      <c r="UNI1213"/>
      <c r="UNJ1213"/>
      <c r="UNK1213"/>
      <c r="UNL1213"/>
      <c r="UNM1213"/>
      <c r="UNN1213"/>
      <c r="UNO1213"/>
      <c r="UNP1213"/>
      <c r="UNQ1213"/>
      <c r="UNR1213"/>
      <c r="UNS1213"/>
      <c r="UNT1213"/>
      <c r="UNU1213"/>
      <c r="UNV1213"/>
      <c r="UNW1213"/>
      <c r="UNX1213"/>
      <c r="UNY1213"/>
      <c r="UNZ1213"/>
      <c r="UOA1213"/>
      <c r="UOB1213"/>
      <c r="UOC1213"/>
      <c r="UOD1213"/>
      <c r="UOE1213"/>
      <c r="UOF1213"/>
      <c r="UOG1213"/>
      <c r="UOH1213"/>
      <c r="UOI1213"/>
      <c r="UOJ1213"/>
      <c r="UOK1213"/>
      <c r="UOL1213"/>
      <c r="UOM1213"/>
      <c r="UON1213"/>
      <c r="UOO1213"/>
      <c r="UOP1213"/>
      <c r="UOQ1213"/>
      <c r="UOR1213"/>
      <c r="UOS1213"/>
      <c r="UOT1213"/>
      <c r="UOU1213"/>
      <c r="UOV1213"/>
      <c r="UOW1213"/>
      <c r="UOX1213"/>
      <c r="UOY1213"/>
      <c r="UOZ1213"/>
      <c r="UPA1213"/>
      <c r="UPB1213"/>
      <c r="UPC1213"/>
      <c r="UPD1213"/>
      <c r="UPE1213"/>
      <c r="UPF1213"/>
      <c r="UPG1213"/>
      <c r="UPH1213"/>
      <c r="UPI1213"/>
      <c r="UPJ1213"/>
      <c r="UPK1213"/>
      <c r="UPL1213"/>
      <c r="UPM1213"/>
      <c r="UPN1213"/>
      <c r="UPO1213"/>
      <c r="UPP1213"/>
      <c r="UPQ1213"/>
      <c r="UPR1213"/>
      <c r="UPS1213"/>
      <c r="UPT1213"/>
      <c r="UPU1213"/>
      <c r="UPV1213"/>
      <c r="UPW1213"/>
      <c r="UPX1213"/>
      <c r="UPY1213"/>
      <c r="UPZ1213"/>
      <c r="UQA1213"/>
      <c r="UQB1213"/>
      <c r="UQC1213"/>
      <c r="UQD1213"/>
      <c r="UQE1213"/>
      <c r="UQF1213"/>
      <c r="UQG1213"/>
      <c r="UQH1213"/>
      <c r="UQI1213"/>
      <c r="UQJ1213"/>
      <c r="UQK1213"/>
      <c r="UQL1213"/>
      <c r="UQM1213"/>
      <c r="UQN1213"/>
      <c r="UQO1213"/>
      <c r="UQP1213"/>
      <c r="UQQ1213"/>
      <c r="UQR1213"/>
      <c r="UQS1213"/>
      <c r="UQT1213"/>
      <c r="UQU1213"/>
      <c r="UQV1213"/>
      <c r="UQW1213"/>
      <c r="UQX1213"/>
      <c r="UQY1213"/>
      <c r="UQZ1213"/>
      <c r="URA1213"/>
      <c r="URB1213"/>
      <c r="URC1213"/>
      <c r="URD1213"/>
      <c r="URE1213"/>
      <c r="URF1213"/>
      <c r="URG1213"/>
      <c r="URH1213"/>
      <c r="URI1213"/>
      <c r="URJ1213"/>
      <c r="URK1213"/>
      <c r="URL1213"/>
      <c r="URM1213"/>
      <c r="URN1213"/>
      <c r="URO1213"/>
      <c r="URP1213"/>
      <c r="URQ1213"/>
      <c r="URR1213"/>
      <c r="URS1213"/>
      <c r="URT1213"/>
      <c r="URU1213"/>
      <c r="URV1213"/>
      <c r="URW1213"/>
      <c r="URX1213"/>
      <c r="URY1213"/>
      <c r="URZ1213"/>
      <c r="USA1213"/>
      <c r="USB1213"/>
      <c r="USC1213"/>
      <c r="USD1213"/>
      <c r="USE1213"/>
      <c r="USF1213"/>
      <c r="USG1213"/>
      <c r="USH1213"/>
      <c r="USI1213"/>
      <c r="USJ1213"/>
      <c r="USK1213"/>
      <c r="USL1213"/>
      <c r="USM1213"/>
      <c r="USN1213"/>
      <c r="USO1213"/>
      <c r="USP1213"/>
      <c r="USQ1213"/>
      <c r="USR1213"/>
      <c r="USS1213"/>
      <c r="UST1213"/>
      <c r="USU1213"/>
      <c r="USV1213"/>
      <c r="USW1213"/>
      <c r="USX1213"/>
      <c r="USY1213"/>
      <c r="USZ1213"/>
      <c r="UTA1213"/>
      <c r="UTB1213"/>
      <c r="UTC1213"/>
      <c r="UTD1213"/>
      <c r="UTE1213"/>
      <c r="UTF1213"/>
      <c r="UTG1213"/>
      <c r="UTH1213"/>
      <c r="UTI1213"/>
      <c r="UTJ1213"/>
      <c r="UTK1213"/>
      <c r="UTL1213"/>
      <c r="UTM1213"/>
      <c r="UTN1213"/>
      <c r="UTO1213"/>
      <c r="UTP1213"/>
      <c r="UTQ1213"/>
      <c r="UTR1213"/>
      <c r="UTS1213"/>
      <c r="UTT1213"/>
      <c r="UTU1213"/>
      <c r="UTV1213"/>
      <c r="UTW1213"/>
      <c r="UTX1213"/>
      <c r="UTY1213"/>
      <c r="UTZ1213"/>
      <c r="UUA1213"/>
      <c r="UUB1213"/>
      <c r="UUC1213"/>
      <c r="UUD1213"/>
      <c r="UUE1213"/>
      <c r="UUF1213"/>
      <c r="UUG1213"/>
      <c r="UUH1213"/>
      <c r="UUI1213"/>
      <c r="UUJ1213"/>
      <c r="UUK1213"/>
      <c r="UUL1213"/>
      <c r="UUM1213"/>
      <c r="UUN1213"/>
      <c r="UUO1213"/>
      <c r="UUP1213"/>
      <c r="UUQ1213"/>
      <c r="UUR1213"/>
      <c r="UUS1213"/>
      <c r="UUT1213"/>
      <c r="UUU1213"/>
      <c r="UUV1213"/>
      <c r="UUW1213"/>
      <c r="UUX1213"/>
      <c r="UUY1213"/>
      <c r="UUZ1213"/>
      <c r="UVA1213"/>
      <c r="UVB1213"/>
      <c r="UVC1213"/>
      <c r="UVD1213"/>
      <c r="UVE1213"/>
      <c r="UVF1213"/>
      <c r="UVG1213"/>
      <c r="UVH1213"/>
      <c r="UVI1213"/>
      <c r="UVJ1213"/>
      <c r="UVK1213"/>
      <c r="UVL1213"/>
      <c r="UVM1213"/>
      <c r="UVN1213"/>
      <c r="UVO1213"/>
      <c r="UVP1213"/>
      <c r="UVQ1213"/>
      <c r="UVR1213"/>
      <c r="UVS1213"/>
      <c r="UVT1213"/>
      <c r="UVU1213"/>
      <c r="UVV1213"/>
      <c r="UVW1213"/>
      <c r="UVX1213"/>
      <c r="UVY1213"/>
      <c r="UVZ1213"/>
      <c r="UWA1213"/>
      <c r="UWB1213"/>
      <c r="UWC1213"/>
      <c r="UWD1213"/>
      <c r="UWE1213"/>
      <c r="UWF1213"/>
      <c r="UWG1213"/>
      <c r="UWH1213"/>
      <c r="UWI1213"/>
      <c r="UWJ1213"/>
      <c r="UWK1213"/>
      <c r="UWL1213"/>
      <c r="UWM1213"/>
      <c r="UWN1213"/>
      <c r="UWO1213"/>
      <c r="UWP1213"/>
      <c r="UWQ1213"/>
      <c r="UWR1213"/>
      <c r="UWS1213"/>
      <c r="UWT1213"/>
      <c r="UWU1213"/>
      <c r="UWV1213"/>
      <c r="UWW1213"/>
      <c r="UWX1213"/>
      <c r="UWY1213"/>
      <c r="UWZ1213"/>
      <c r="UXA1213"/>
      <c r="UXB1213"/>
      <c r="UXC1213"/>
      <c r="UXD1213"/>
      <c r="UXE1213"/>
      <c r="UXF1213"/>
      <c r="UXG1213"/>
      <c r="UXH1213"/>
      <c r="UXI1213"/>
      <c r="UXJ1213"/>
      <c r="UXK1213"/>
      <c r="UXL1213"/>
      <c r="UXM1213"/>
      <c r="UXN1213"/>
      <c r="UXO1213"/>
      <c r="UXP1213"/>
      <c r="UXQ1213"/>
      <c r="UXR1213"/>
      <c r="UXS1213"/>
      <c r="UXT1213"/>
      <c r="UXU1213"/>
      <c r="UXV1213"/>
      <c r="UXW1213"/>
      <c r="UXX1213"/>
      <c r="UXY1213"/>
      <c r="UXZ1213"/>
      <c r="UYA1213"/>
      <c r="UYB1213"/>
      <c r="UYC1213"/>
      <c r="UYD1213"/>
      <c r="UYE1213"/>
      <c r="UYF1213"/>
      <c r="UYG1213"/>
      <c r="UYH1213"/>
      <c r="UYI1213"/>
      <c r="UYJ1213"/>
      <c r="UYK1213"/>
      <c r="UYL1213"/>
      <c r="UYM1213"/>
      <c r="UYN1213"/>
      <c r="UYO1213"/>
      <c r="UYP1213"/>
      <c r="UYQ1213"/>
      <c r="UYR1213"/>
      <c r="UYS1213"/>
      <c r="UYT1213"/>
      <c r="UYU1213"/>
      <c r="UYV1213"/>
      <c r="UYW1213"/>
      <c r="UYX1213"/>
      <c r="UYY1213"/>
      <c r="UYZ1213"/>
      <c r="UZA1213"/>
      <c r="UZB1213"/>
      <c r="UZC1213"/>
      <c r="UZD1213"/>
      <c r="UZE1213"/>
      <c r="UZF1213"/>
      <c r="UZG1213"/>
      <c r="UZH1213"/>
      <c r="UZI1213"/>
      <c r="UZJ1213"/>
      <c r="UZK1213"/>
      <c r="UZL1213"/>
      <c r="UZM1213"/>
      <c r="UZN1213"/>
      <c r="UZO1213"/>
      <c r="UZP1213"/>
      <c r="UZQ1213"/>
      <c r="UZR1213"/>
      <c r="UZS1213"/>
      <c r="UZT1213"/>
      <c r="UZU1213"/>
      <c r="UZV1213"/>
      <c r="UZW1213"/>
      <c r="UZX1213"/>
      <c r="UZY1213"/>
      <c r="UZZ1213"/>
      <c r="VAA1213"/>
      <c r="VAB1213"/>
      <c r="VAC1213"/>
      <c r="VAD1213"/>
      <c r="VAE1213"/>
      <c r="VAF1213"/>
      <c r="VAG1213"/>
      <c r="VAH1213"/>
      <c r="VAI1213"/>
      <c r="VAJ1213"/>
      <c r="VAK1213"/>
      <c r="VAL1213"/>
      <c r="VAM1213"/>
      <c r="VAN1213"/>
      <c r="VAO1213"/>
      <c r="VAP1213"/>
      <c r="VAQ1213"/>
      <c r="VAR1213"/>
      <c r="VAS1213"/>
      <c r="VAT1213"/>
      <c r="VAU1213"/>
      <c r="VAV1213"/>
      <c r="VAW1213"/>
      <c r="VAX1213"/>
      <c r="VAY1213"/>
      <c r="VAZ1213"/>
      <c r="VBA1213"/>
      <c r="VBB1213"/>
      <c r="VBC1213"/>
      <c r="VBD1213"/>
      <c r="VBE1213"/>
      <c r="VBF1213"/>
      <c r="VBG1213"/>
      <c r="VBH1213"/>
      <c r="VBI1213"/>
      <c r="VBJ1213"/>
      <c r="VBK1213"/>
      <c r="VBL1213"/>
      <c r="VBM1213"/>
      <c r="VBN1213"/>
      <c r="VBO1213"/>
      <c r="VBP1213"/>
      <c r="VBQ1213"/>
      <c r="VBR1213"/>
      <c r="VBS1213"/>
      <c r="VBT1213"/>
      <c r="VBU1213"/>
      <c r="VBV1213"/>
      <c r="VBW1213"/>
      <c r="VBX1213"/>
      <c r="VBY1213"/>
      <c r="VBZ1213"/>
      <c r="VCA1213"/>
      <c r="VCB1213"/>
      <c r="VCC1213"/>
      <c r="VCD1213"/>
      <c r="VCE1213"/>
      <c r="VCF1213"/>
      <c r="VCG1213"/>
      <c r="VCH1213"/>
      <c r="VCI1213"/>
      <c r="VCJ1213"/>
      <c r="VCK1213"/>
      <c r="VCL1213"/>
      <c r="VCM1213"/>
      <c r="VCN1213"/>
      <c r="VCO1213"/>
      <c r="VCP1213"/>
      <c r="VCQ1213"/>
      <c r="VCR1213"/>
      <c r="VCS1213"/>
      <c r="VCT1213"/>
      <c r="VCU1213"/>
      <c r="VCV1213"/>
      <c r="VCW1213"/>
      <c r="VCX1213"/>
      <c r="VCY1213"/>
      <c r="VCZ1213"/>
      <c r="VDA1213"/>
      <c r="VDB1213"/>
      <c r="VDC1213"/>
      <c r="VDD1213"/>
      <c r="VDE1213"/>
      <c r="VDF1213"/>
      <c r="VDG1213"/>
      <c r="VDH1213"/>
      <c r="VDI1213"/>
      <c r="VDJ1213"/>
      <c r="VDK1213"/>
      <c r="VDL1213"/>
      <c r="VDM1213"/>
      <c r="VDN1213"/>
      <c r="VDO1213"/>
      <c r="VDP1213"/>
      <c r="VDQ1213"/>
      <c r="VDR1213"/>
      <c r="VDS1213"/>
      <c r="VDT1213"/>
      <c r="VDU1213"/>
      <c r="VDV1213"/>
      <c r="VDW1213"/>
      <c r="VDX1213"/>
      <c r="VDY1213"/>
      <c r="VDZ1213"/>
      <c r="VEA1213"/>
      <c r="VEB1213"/>
      <c r="VEC1213"/>
      <c r="VED1213"/>
      <c r="VEE1213"/>
      <c r="VEF1213"/>
      <c r="VEG1213"/>
      <c r="VEH1213"/>
      <c r="VEI1213"/>
      <c r="VEJ1213"/>
      <c r="VEK1213"/>
      <c r="VEL1213"/>
      <c r="VEM1213"/>
      <c r="VEN1213"/>
      <c r="VEO1213"/>
      <c r="VEP1213"/>
      <c r="VEQ1213"/>
      <c r="VER1213"/>
      <c r="VES1213"/>
      <c r="VET1213"/>
      <c r="VEU1213"/>
      <c r="VEV1213"/>
      <c r="VEW1213"/>
      <c r="VEX1213"/>
      <c r="VEY1213"/>
      <c r="VEZ1213"/>
      <c r="VFA1213"/>
      <c r="VFB1213"/>
      <c r="VFC1213"/>
      <c r="VFD1213"/>
      <c r="VFE1213"/>
      <c r="VFF1213"/>
      <c r="VFG1213"/>
      <c r="VFH1213"/>
      <c r="VFI1213"/>
      <c r="VFJ1213"/>
      <c r="VFK1213"/>
      <c r="VFL1213"/>
      <c r="VFM1213"/>
      <c r="VFN1213"/>
      <c r="VFO1213"/>
      <c r="VFP1213"/>
      <c r="VFQ1213"/>
      <c r="VFR1213"/>
      <c r="VFS1213"/>
      <c r="VFT1213"/>
      <c r="VFU1213"/>
      <c r="VFV1213"/>
      <c r="VFW1213"/>
      <c r="VFX1213"/>
      <c r="VFY1213"/>
      <c r="VFZ1213"/>
      <c r="VGA1213"/>
      <c r="VGB1213"/>
      <c r="VGC1213"/>
      <c r="VGD1213"/>
      <c r="VGE1213"/>
      <c r="VGF1213"/>
      <c r="VGG1213"/>
      <c r="VGH1213"/>
      <c r="VGI1213"/>
      <c r="VGJ1213"/>
      <c r="VGK1213"/>
      <c r="VGL1213"/>
      <c r="VGM1213"/>
      <c r="VGN1213"/>
      <c r="VGO1213"/>
      <c r="VGP1213"/>
      <c r="VGQ1213"/>
      <c r="VGR1213"/>
      <c r="VGS1213"/>
      <c r="VGT1213"/>
      <c r="VGU1213"/>
      <c r="VGV1213"/>
      <c r="VGW1213"/>
      <c r="VGX1213"/>
      <c r="VGY1213"/>
      <c r="VGZ1213"/>
      <c r="VHA1213"/>
      <c r="VHB1213"/>
      <c r="VHC1213"/>
      <c r="VHD1213"/>
      <c r="VHE1213"/>
      <c r="VHF1213"/>
      <c r="VHG1213"/>
      <c r="VHH1213"/>
      <c r="VHI1213"/>
      <c r="VHJ1213"/>
      <c r="VHK1213"/>
      <c r="VHL1213"/>
      <c r="VHM1213"/>
      <c r="VHN1213"/>
      <c r="VHO1213"/>
      <c r="VHP1213"/>
      <c r="VHQ1213"/>
      <c r="VHR1213"/>
      <c r="VHS1213"/>
      <c r="VHT1213"/>
      <c r="VHU1213"/>
      <c r="VHV1213"/>
      <c r="VHW1213"/>
      <c r="VHX1213"/>
      <c r="VHY1213"/>
      <c r="VHZ1213"/>
      <c r="VIA1213"/>
      <c r="VIB1213"/>
      <c r="VIC1213"/>
      <c r="VID1213"/>
      <c r="VIE1213"/>
      <c r="VIF1213"/>
      <c r="VIG1213"/>
      <c r="VIH1213"/>
      <c r="VII1213"/>
      <c r="VIJ1213"/>
      <c r="VIK1213"/>
      <c r="VIL1213"/>
      <c r="VIM1213"/>
      <c r="VIN1213"/>
      <c r="VIO1213"/>
      <c r="VIP1213"/>
      <c r="VIQ1213"/>
      <c r="VIR1213"/>
      <c r="VIS1213"/>
      <c r="VIT1213"/>
      <c r="VIU1213"/>
      <c r="VIV1213"/>
      <c r="VIW1213"/>
      <c r="VIX1213"/>
      <c r="VIY1213"/>
      <c r="VIZ1213"/>
      <c r="VJA1213"/>
      <c r="VJB1213"/>
      <c r="VJC1213"/>
      <c r="VJD1213"/>
      <c r="VJE1213"/>
      <c r="VJF1213"/>
      <c r="VJG1213"/>
      <c r="VJH1213"/>
      <c r="VJI1213"/>
      <c r="VJJ1213"/>
      <c r="VJK1213"/>
      <c r="VJL1213"/>
      <c r="VJM1213"/>
      <c r="VJN1213"/>
      <c r="VJO1213"/>
      <c r="VJP1213"/>
      <c r="VJQ1213"/>
      <c r="VJR1213"/>
      <c r="VJS1213"/>
      <c r="VJT1213"/>
      <c r="VJU1213"/>
      <c r="VJV1213"/>
      <c r="VJW1213"/>
      <c r="VJX1213"/>
      <c r="VJY1213"/>
      <c r="VJZ1213"/>
      <c r="VKA1213"/>
      <c r="VKB1213"/>
      <c r="VKC1213"/>
      <c r="VKD1213"/>
      <c r="VKE1213"/>
      <c r="VKF1213"/>
      <c r="VKG1213"/>
      <c r="VKH1213"/>
      <c r="VKI1213"/>
      <c r="VKJ1213"/>
      <c r="VKK1213"/>
      <c r="VKL1213"/>
      <c r="VKM1213"/>
      <c r="VKN1213"/>
      <c r="VKO1213"/>
      <c r="VKP1213"/>
      <c r="VKQ1213"/>
      <c r="VKR1213"/>
      <c r="VKS1213"/>
      <c r="VKT1213"/>
      <c r="VKU1213"/>
      <c r="VKV1213"/>
      <c r="VKW1213"/>
      <c r="VKX1213"/>
      <c r="VKY1213"/>
      <c r="VKZ1213"/>
      <c r="VLA1213"/>
      <c r="VLB1213"/>
      <c r="VLC1213"/>
      <c r="VLD1213"/>
      <c r="VLE1213"/>
      <c r="VLF1213"/>
      <c r="VLG1213"/>
      <c r="VLH1213"/>
      <c r="VLI1213"/>
      <c r="VLJ1213"/>
      <c r="VLK1213"/>
      <c r="VLL1213"/>
      <c r="VLM1213"/>
      <c r="VLN1213"/>
      <c r="VLO1213"/>
      <c r="VLP1213"/>
      <c r="VLQ1213"/>
      <c r="VLR1213"/>
      <c r="VLS1213"/>
      <c r="VLT1213"/>
      <c r="VLU1213"/>
      <c r="VLV1213"/>
      <c r="VLW1213"/>
      <c r="VLX1213"/>
      <c r="VLY1213"/>
      <c r="VLZ1213"/>
      <c r="VMA1213"/>
      <c r="VMB1213"/>
      <c r="VMC1213"/>
      <c r="VMD1213"/>
      <c r="VME1213"/>
      <c r="VMF1213"/>
      <c r="VMG1213"/>
      <c r="VMH1213"/>
      <c r="VMI1213"/>
      <c r="VMJ1213"/>
      <c r="VMK1213"/>
      <c r="VML1213"/>
      <c r="VMM1213"/>
      <c r="VMN1213"/>
      <c r="VMO1213"/>
      <c r="VMP1213"/>
      <c r="VMQ1213"/>
      <c r="VMR1213"/>
      <c r="VMS1213"/>
      <c r="VMT1213"/>
      <c r="VMU1213"/>
      <c r="VMV1213"/>
      <c r="VMW1213"/>
      <c r="VMX1213"/>
      <c r="VMY1213"/>
      <c r="VMZ1213"/>
      <c r="VNA1213"/>
      <c r="VNB1213"/>
      <c r="VNC1213"/>
      <c r="VND1213"/>
      <c r="VNE1213"/>
      <c r="VNF1213"/>
      <c r="VNG1213"/>
      <c r="VNH1213"/>
      <c r="VNI1213"/>
      <c r="VNJ1213"/>
      <c r="VNK1213"/>
      <c r="VNL1213"/>
      <c r="VNM1213"/>
      <c r="VNN1213"/>
      <c r="VNO1213"/>
      <c r="VNP1213"/>
      <c r="VNQ1213"/>
      <c r="VNR1213"/>
      <c r="VNS1213"/>
      <c r="VNT1213"/>
      <c r="VNU1213"/>
      <c r="VNV1213"/>
      <c r="VNW1213"/>
      <c r="VNX1213"/>
      <c r="VNY1213"/>
      <c r="VNZ1213"/>
      <c r="VOA1213"/>
      <c r="VOB1213"/>
      <c r="VOC1213"/>
      <c r="VOD1213"/>
      <c r="VOE1213"/>
      <c r="VOF1213"/>
      <c r="VOG1213"/>
      <c r="VOH1213"/>
      <c r="VOI1213"/>
      <c r="VOJ1213"/>
      <c r="VOK1213"/>
      <c r="VOL1213"/>
      <c r="VOM1213"/>
      <c r="VON1213"/>
      <c r="VOO1213"/>
      <c r="VOP1213"/>
      <c r="VOQ1213"/>
      <c r="VOR1213"/>
      <c r="VOS1213"/>
      <c r="VOT1213"/>
      <c r="VOU1213"/>
      <c r="VOV1213"/>
      <c r="VOW1213"/>
      <c r="VOX1213"/>
      <c r="VOY1213"/>
      <c r="VOZ1213"/>
      <c r="VPA1213"/>
      <c r="VPB1213"/>
      <c r="VPC1213"/>
      <c r="VPD1213"/>
      <c r="VPE1213"/>
      <c r="VPF1213"/>
      <c r="VPG1213"/>
      <c r="VPH1213"/>
      <c r="VPI1213"/>
      <c r="VPJ1213"/>
      <c r="VPK1213"/>
      <c r="VPL1213"/>
      <c r="VPM1213"/>
      <c r="VPN1213"/>
      <c r="VPO1213"/>
      <c r="VPP1213"/>
      <c r="VPQ1213"/>
      <c r="VPR1213"/>
      <c r="VPS1213"/>
      <c r="VPT1213"/>
      <c r="VPU1213"/>
      <c r="VPV1213"/>
      <c r="VPW1213"/>
      <c r="VPX1213"/>
      <c r="VPY1213"/>
      <c r="VPZ1213"/>
      <c r="VQA1213"/>
      <c r="VQB1213"/>
      <c r="VQC1213"/>
      <c r="VQD1213"/>
      <c r="VQE1213"/>
      <c r="VQF1213"/>
      <c r="VQG1213"/>
      <c r="VQH1213"/>
      <c r="VQI1213"/>
      <c r="VQJ1213"/>
      <c r="VQK1213"/>
      <c r="VQL1213"/>
      <c r="VQM1213"/>
      <c r="VQN1213"/>
      <c r="VQO1213"/>
      <c r="VQP1213"/>
      <c r="VQQ1213"/>
      <c r="VQR1213"/>
      <c r="VQS1213"/>
      <c r="VQT1213"/>
      <c r="VQU1213"/>
      <c r="VQV1213"/>
      <c r="VQW1213"/>
      <c r="VQX1213"/>
      <c r="VQY1213"/>
      <c r="VQZ1213"/>
      <c r="VRA1213"/>
      <c r="VRB1213"/>
      <c r="VRC1213"/>
      <c r="VRD1213"/>
      <c r="VRE1213"/>
      <c r="VRF1213"/>
      <c r="VRG1213"/>
      <c r="VRH1213"/>
      <c r="VRI1213"/>
      <c r="VRJ1213"/>
      <c r="VRK1213"/>
      <c r="VRL1213"/>
      <c r="VRM1213"/>
      <c r="VRN1213"/>
      <c r="VRO1213"/>
      <c r="VRP1213"/>
      <c r="VRQ1213"/>
      <c r="VRR1213"/>
      <c r="VRS1213"/>
      <c r="VRT1213"/>
      <c r="VRU1213"/>
      <c r="VRV1213"/>
      <c r="VRW1213"/>
      <c r="VRX1213"/>
      <c r="VRY1213"/>
      <c r="VRZ1213"/>
      <c r="VSA1213"/>
      <c r="VSB1213"/>
      <c r="VSC1213"/>
      <c r="VSD1213"/>
      <c r="VSE1213"/>
      <c r="VSF1213"/>
      <c r="VSG1213"/>
      <c r="VSH1213"/>
      <c r="VSI1213"/>
      <c r="VSJ1213"/>
      <c r="VSK1213"/>
      <c r="VSL1213"/>
      <c r="VSM1213"/>
      <c r="VSN1213"/>
      <c r="VSO1213"/>
      <c r="VSP1213"/>
      <c r="VSQ1213"/>
      <c r="VSR1213"/>
      <c r="VSS1213"/>
      <c r="VST1213"/>
      <c r="VSU1213"/>
      <c r="VSV1213"/>
      <c r="VSW1213"/>
      <c r="VSX1213"/>
      <c r="VSY1213"/>
      <c r="VSZ1213"/>
      <c r="VTA1213"/>
      <c r="VTB1213"/>
      <c r="VTC1213"/>
      <c r="VTD1213"/>
      <c r="VTE1213"/>
      <c r="VTF1213"/>
      <c r="VTG1213"/>
      <c r="VTH1213"/>
      <c r="VTI1213"/>
      <c r="VTJ1213"/>
      <c r="VTK1213"/>
      <c r="VTL1213"/>
      <c r="VTM1213"/>
      <c r="VTN1213"/>
      <c r="VTO1213"/>
      <c r="VTP1213"/>
      <c r="VTQ1213"/>
      <c r="VTR1213"/>
      <c r="VTS1213"/>
      <c r="VTT1213"/>
      <c r="VTU1213"/>
      <c r="VTV1213"/>
      <c r="VTW1213"/>
      <c r="VTX1213"/>
      <c r="VTY1213"/>
      <c r="VTZ1213"/>
      <c r="VUA1213"/>
      <c r="VUB1213"/>
      <c r="VUC1213"/>
      <c r="VUD1213"/>
      <c r="VUE1213"/>
      <c r="VUF1213"/>
      <c r="VUG1213"/>
      <c r="VUH1213"/>
      <c r="VUI1213"/>
      <c r="VUJ1213"/>
      <c r="VUK1213"/>
      <c r="VUL1213"/>
      <c r="VUM1213"/>
      <c r="VUN1213"/>
      <c r="VUO1213"/>
      <c r="VUP1213"/>
      <c r="VUQ1213"/>
      <c r="VUR1213"/>
      <c r="VUS1213"/>
      <c r="VUT1213"/>
      <c r="VUU1213"/>
      <c r="VUV1213"/>
      <c r="VUW1213"/>
      <c r="VUX1213"/>
      <c r="VUY1213"/>
      <c r="VUZ1213"/>
      <c r="VVA1213"/>
      <c r="VVB1213"/>
      <c r="VVC1213"/>
      <c r="VVD1213"/>
      <c r="VVE1213"/>
      <c r="VVF1213"/>
      <c r="VVG1213"/>
      <c r="VVH1213"/>
      <c r="VVI1213"/>
      <c r="VVJ1213"/>
      <c r="VVK1213"/>
      <c r="VVL1213"/>
      <c r="VVM1213"/>
      <c r="VVN1213"/>
      <c r="VVO1213"/>
      <c r="VVP1213"/>
      <c r="VVQ1213"/>
      <c r="VVR1213"/>
      <c r="VVS1213"/>
      <c r="VVT1213"/>
      <c r="VVU1213"/>
      <c r="VVV1213"/>
      <c r="VVW1213"/>
      <c r="VVX1213"/>
      <c r="VVY1213"/>
      <c r="VVZ1213"/>
      <c r="VWA1213"/>
      <c r="VWB1213"/>
      <c r="VWC1213"/>
      <c r="VWD1213"/>
      <c r="VWE1213"/>
      <c r="VWF1213"/>
      <c r="VWG1213"/>
      <c r="VWH1213"/>
      <c r="VWI1213"/>
      <c r="VWJ1213"/>
      <c r="VWK1213"/>
      <c r="VWL1213"/>
      <c r="VWM1213"/>
      <c r="VWN1213"/>
      <c r="VWO1213"/>
      <c r="VWP1213"/>
      <c r="VWQ1213"/>
      <c r="VWR1213"/>
      <c r="VWS1213"/>
      <c r="VWT1213"/>
      <c r="VWU1213"/>
      <c r="VWV1213"/>
      <c r="VWW1213"/>
      <c r="VWX1213"/>
      <c r="VWY1213"/>
      <c r="VWZ1213"/>
      <c r="VXA1213"/>
      <c r="VXB1213"/>
      <c r="VXC1213"/>
      <c r="VXD1213"/>
      <c r="VXE1213"/>
      <c r="VXF1213"/>
      <c r="VXG1213"/>
      <c r="VXH1213"/>
      <c r="VXI1213"/>
      <c r="VXJ1213"/>
      <c r="VXK1213"/>
      <c r="VXL1213"/>
      <c r="VXM1213"/>
      <c r="VXN1213"/>
      <c r="VXO1213"/>
      <c r="VXP1213"/>
      <c r="VXQ1213"/>
      <c r="VXR1213"/>
      <c r="VXS1213"/>
      <c r="VXT1213"/>
      <c r="VXU1213"/>
      <c r="VXV1213"/>
      <c r="VXW1213"/>
      <c r="VXX1213"/>
      <c r="VXY1213"/>
      <c r="VXZ1213"/>
      <c r="VYA1213"/>
      <c r="VYB1213"/>
      <c r="VYC1213"/>
      <c r="VYD1213"/>
      <c r="VYE1213"/>
      <c r="VYF1213"/>
      <c r="VYG1213"/>
      <c r="VYH1213"/>
      <c r="VYI1213"/>
      <c r="VYJ1213"/>
      <c r="VYK1213"/>
      <c r="VYL1213"/>
      <c r="VYM1213"/>
      <c r="VYN1213"/>
      <c r="VYO1213"/>
      <c r="VYP1213"/>
      <c r="VYQ1213"/>
      <c r="VYR1213"/>
      <c r="VYS1213"/>
      <c r="VYT1213"/>
      <c r="VYU1213"/>
      <c r="VYV1213"/>
      <c r="VYW1213"/>
      <c r="VYX1213"/>
      <c r="VYY1213"/>
      <c r="VYZ1213"/>
      <c r="VZA1213"/>
      <c r="VZB1213"/>
      <c r="VZC1213"/>
      <c r="VZD1213"/>
      <c r="VZE1213"/>
      <c r="VZF1213"/>
      <c r="VZG1213"/>
      <c r="VZH1213"/>
      <c r="VZI1213"/>
      <c r="VZJ1213"/>
      <c r="VZK1213"/>
      <c r="VZL1213"/>
      <c r="VZM1213"/>
      <c r="VZN1213"/>
      <c r="VZO1213"/>
      <c r="VZP1213"/>
      <c r="VZQ1213"/>
      <c r="VZR1213"/>
      <c r="VZS1213"/>
      <c r="VZT1213"/>
      <c r="VZU1213"/>
      <c r="VZV1213"/>
      <c r="VZW1213"/>
      <c r="VZX1213"/>
      <c r="VZY1213"/>
      <c r="VZZ1213"/>
      <c r="WAA1213"/>
      <c r="WAB1213"/>
      <c r="WAC1213"/>
      <c r="WAD1213"/>
      <c r="WAE1213"/>
      <c r="WAF1213"/>
      <c r="WAG1213"/>
      <c r="WAH1213"/>
      <c r="WAI1213"/>
      <c r="WAJ1213"/>
      <c r="WAK1213"/>
      <c r="WAL1213"/>
      <c r="WAM1213"/>
      <c r="WAN1213"/>
      <c r="WAO1213"/>
      <c r="WAP1213"/>
      <c r="WAQ1213"/>
      <c r="WAR1213"/>
      <c r="WAS1213"/>
      <c r="WAT1213"/>
      <c r="WAU1213"/>
      <c r="WAV1213"/>
      <c r="WAW1213"/>
      <c r="WAX1213"/>
      <c r="WAY1213"/>
      <c r="WAZ1213"/>
      <c r="WBA1213"/>
      <c r="WBB1213"/>
      <c r="WBC1213"/>
      <c r="WBD1213"/>
      <c r="WBE1213"/>
      <c r="WBF1213"/>
      <c r="WBG1213"/>
      <c r="WBH1213"/>
      <c r="WBI1213"/>
      <c r="WBJ1213"/>
      <c r="WBK1213"/>
      <c r="WBL1213"/>
      <c r="WBM1213"/>
      <c r="WBN1213"/>
      <c r="WBO1213"/>
      <c r="WBP1213"/>
      <c r="WBQ1213"/>
      <c r="WBR1213"/>
      <c r="WBS1213"/>
      <c r="WBT1213"/>
      <c r="WBU1213"/>
      <c r="WBV1213"/>
      <c r="WBW1213"/>
      <c r="WBX1213"/>
      <c r="WBY1213"/>
      <c r="WBZ1213"/>
      <c r="WCA1213"/>
      <c r="WCB1213"/>
      <c r="WCC1213"/>
      <c r="WCD1213"/>
      <c r="WCE1213"/>
      <c r="WCF1213"/>
      <c r="WCG1213"/>
      <c r="WCH1213"/>
      <c r="WCI1213"/>
      <c r="WCJ1213"/>
      <c r="WCK1213"/>
      <c r="WCL1213"/>
      <c r="WCM1213"/>
      <c r="WCN1213"/>
      <c r="WCO1213"/>
      <c r="WCP1213"/>
      <c r="WCQ1213"/>
      <c r="WCR1213"/>
      <c r="WCS1213"/>
      <c r="WCT1213"/>
      <c r="WCU1213"/>
      <c r="WCV1213"/>
      <c r="WCW1213"/>
      <c r="WCX1213"/>
      <c r="WCY1213"/>
      <c r="WCZ1213"/>
      <c r="WDA1213"/>
      <c r="WDB1213"/>
      <c r="WDC1213"/>
      <c r="WDD1213"/>
      <c r="WDE1213"/>
      <c r="WDF1213"/>
      <c r="WDG1213"/>
      <c r="WDH1213"/>
      <c r="WDI1213"/>
      <c r="WDJ1213"/>
      <c r="WDK1213"/>
      <c r="WDL1213"/>
      <c r="WDM1213"/>
      <c r="WDN1213"/>
      <c r="WDO1213"/>
      <c r="WDP1213"/>
      <c r="WDQ1213"/>
      <c r="WDR1213"/>
      <c r="WDS1213"/>
      <c r="WDT1213"/>
      <c r="WDU1213"/>
      <c r="WDV1213"/>
      <c r="WDW1213"/>
      <c r="WDX1213"/>
      <c r="WDY1213"/>
      <c r="WDZ1213"/>
      <c r="WEA1213"/>
      <c r="WEB1213"/>
      <c r="WEC1213"/>
      <c r="WED1213"/>
      <c r="WEE1213"/>
      <c r="WEF1213"/>
      <c r="WEG1213"/>
      <c r="WEH1213"/>
      <c r="WEI1213"/>
      <c r="WEJ1213"/>
      <c r="WEK1213"/>
      <c r="WEL1213"/>
      <c r="WEM1213"/>
      <c r="WEN1213"/>
      <c r="WEO1213"/>
      <c r="WEP1213"/>
      <c r="WEQ1213"/>
      <c r="WER1213"/>
      <c r="WES1213"/>
      <c r="WET1213"/>
      <c r="WEU1213"/>
      <c r="WEV1213"/>
      <c r="WEW1213"/>
      <c r="WEX1213"/>
      <c r="WEY1213"/>
      <c r="WEZ1213"/>
      <c r="WFA1213"/>
      <c r="WFB1213"/>
      <c r="WFC1213"/>
      <c r="WFD1213"/>
      <c r="WFE1213"/>
      <c r="WFF1213"/>
      <c r="WFG1213"/>
      <c r="WFH1213"/>
      <c r="WFI1213"/>
      <c r="WFJ1213"/>
      <c r="WFK1213"/>
      <c r="WFL1213"/>
      <c r="WFM1213"/>
      <c r="WFN1213"/>
      <c r="WFO1213"/>
      <c r="WFP1213"/>
      <c r="WFQ1213"/>
      <c r="WFR1213"/>
      <c r="WFS1213"/>
      <c r="WFT1213"/>
      <c r="WFU1213"/>
      <c r="WFV1213"/>
      <c r="WFW1213"/>
      <c r="WFX1213"/>
      <c r="WFY1213"/>
      <c r="WFZ1213"/>
      <c r="WGA1213"/>
      <c r="WGB1213"/>
      <c r="WGC1213"/>
      <c r="WGD1213"/>
      <c r="WGE1213"/>
      <c r="WGF1213"/>
      <c r="WGG1213"/>
      <c r="WGH1213"/>
      <c r="WGI1213"/>
      <c r="WGJ1213"/>
      <c r="WGK1213"/>
      <c r="WGL1213"/>
      <c r="WGM1213"/>
      <c r="WGN1213"/>
      <c r="WGO1213"/>
      <c r="WGP1213"/>
      <c r="WGQ1213"/>
      <c r="WGR1213"/>
      <c r="WGS1213"/>
      <c r="WGT1213"/>
      <c r="WGU1213"/>
      <c r="WGV1213"/>
      <c r="WGW1213"/>
      <c r="WGX1213"/>
      <c r="WGY1213"/>
      <c r="WGZ1213"/>
      <c r="WHA1213"/>
      <c r="WHB1213"/>
      <c r="WHC1213"/>
      <c r="WHD1213"/>
      <c r="WHE1213"/>
      <c r="WHF1213"/>
      <c r="WHG1213"/>
      <c r="WHH1213"/>
      <c r="WHI1213"/>
      <c r="WHJ1213"/>
      <c r="WHK1213"/>
      <c r="WHL1213"/>
      <c r="WHM1213"/>
      <c r="WHN1213"/>
      <c r="WHO1213"/>
      <c r="WHP1213"/>
      <c r="WHQ1213"/>
      <c r="WHR1213"/>
      <c r="WHS1213"/>
      <c r="WHT1213"/>
      <c r="WHU1213"/>
      <c r="WHV1213"/>
      <c r="WHW1213"/>
      <c r="WHX1213"/>
      <c r="WHY1213"/>
      <c r="WHZ1213"/>
      <c r="WIA1213"/>
      <c r="WIB1213"/>
      <c r="WIC1213"/>
      <c r="WID1213"/>
      <c r="WIE1213"/>
      <c r="WIF1213"/>
      <c r="WIG1213"/>
      <c r="WIH1213"/>
      <c r="WII1213"/>
      <c r="WIJ1213"/>
      <c r="WIK1213"/>
      <c r="WIL1213"/>
      <c r="WIM1213"/>
      <c r="WIN1213"/>
      <c r="WIO1213"/>
      <c r="WIP1213"/>
      <c r="WIQ1213"/>
      <c r="WIR1213"/>
      <c r="WIS1213"/>
      <c r="WIT1213"/>
      <c r="WIU1213"/>
      <c r="WIV1213"/>
      <c r="WIW1213"/>
      <c r="WIX1213"/>
      <c r="WIY1213"/>
      <c r="WIZ1213"/>
      <c r="WJA1213"/>
      <c r="WJB1213"/>
      <c r="WJC1213"/>
      <c r="WJD1213"/>
      <c r="WJE1213"/>
      <c r="WJF1213"/>
      <c r="WJG1213"/>
      <c r="WJH1213"/>
      <c r="WJI1213"/>
      <c r="WJJ1213"/>
      <c r="WJK1213"/>
      <c r="WJL1213"/>
      <c r="WJM1213"/>
      <c r="WJN1213"/>
      <c r="WJO1213"/>
      <c r="WJP1213"/>
      <c r="WJQ1213"/>
      <c r="WJR1213"/>
      <c r="WJS1213"/>
      <c r="WJT1213"/>
      <c r="WJU1213"/>
      <c r="WJV1213"/>
      <c r="WJW1213"/>
      <c r="WJX1213"/>
      <c r="WJY1213"/>
      <c r="WJZ1213"/>
      <c r="WKA1213"/>
      <c r="WKB1213"/>
      <c r="WKC1213"/>
      <c r="WKD1213"/>
      <c r="WKE1213"/>
      <c r="WKF1213"/>
      <c r="WKG1213"/>
      <c r="WKH1213"/>
      <c r="WKI1213"/>
      <c r="WKJ1213"/>
      <c r="WKK1213"/>
      <c r="WKL1213"/>
      <c r="WKM1213"/>
      <c r="WKN1213"/>
      <c r="WKO1213"/>
      <c r="WKP1213"/>
      <c r="WKQ1213"/>
      <c r="WKR1213"/>
      <c r="WKS1213"/>
      <c r="WKT1213"/>
      <c r="WKU1213"/>
      <c r="WKV1213"/>
      <c r="WKW1213"/>
      <c r="WKX1213"/>
      <c r="WKY1213"/>
      <c r="WKZ1213"/>
      <c r="WLA1213"/>
      <c r="WLB1213"/>
      <c r="WLC1213"/>
      <c r="WLD1213"/>
      <c r="WLE1213"/>
      <c r="WLF1213"/>
      <c r="WLG1213"/>
      <c r="WLH1213"/>
      <c r="WLI1213"/>
      <c r="WLJ1213"/>
      <c r="WLK1213"/>
      <c r="WLL1213"/>
      <c r="WLM1213"/>
      <c r="WLN1213"/>
      <c r="WLO1213"/>
      <c r="WLP1213"/>
      <c r="WLQ1213"/>
      <c r="WLR1213"/>
      <c r="WLS1213"/>
      <c r="WLT1213"/>
      <c r="WLU1213"/>
      <c r="WLV1213"/>
      <c r="WLW1213"/>
      <c r="WLX1213"/>
      <c r="WLY1213"/>
      <c r="WLZ1213"/>
      <c r="WMA1213"/>
      <c r="WMB1213"/>
      <c r="WMC1213"/>
      <c r="WMD1213"/>
      <c r="WME1213"/>
      <c r="WMF1213"/>
      <c r="WMG1213"/>
      <c r="WMH1213"/>
      <c r="WMI1213"/>
      <c r="WMJ1213"/>
      <c r="WMK1213"/>
      <c r="WML1213"/>
      <c r="WMM1213"/>
      <c r="WMN1213"/>
      <c r="WMO1213"/>
      <c r="WMP1213"/>
      <c r="WMQ1213"/>
      <c r="WMR1213"/>
      <c r="WMS1213"/>
      <c r="WMT1213"/>
      <c r="WMU1213"/>
      <c r="WMV1213"/>
      <c r="WMW1213"/>
      <c r="WMX1213"/>
      <c r="WMY1213"/>
      <c r="WMZ1213"/>
      <c r="WNA1213"/>
      <c r="WNB1213"/>
      <c r="WNC1213"/>
      <c r="WND1213"/>
      <c r="WNE1213"/>
      <c r="WNF1213"/>
      <c r="WNG1213"/>
      <c r="WNH1213"/>
      <c r="WNI1213"/>
      <c r="WNJ1213"/>
      <c r="WNK1213"/>
      <c r="WNL1213"/>
      <c r="WNM1213"/>
      <c r="WNN1213"/>
      <c r="WNO1213"/>
      <c r="WNP1213"/>
      <c r="WNQ1213"/>
      <c r="WNR1213"/>
      <c r="WNS1213"/>
      <c r="WNT1213"/>
      <c r="WNU1213"/>
      <c r="WNV1213"/>
      <c r="WNW1213"/>
      <c r="WNX1213"/>
      <c r="WNY1213"/>
      <c r="WNZ1213"/>
      <c r="WOA1213"/>
      <c r="WOB1213"/>
      <c r="WOC1213"/>
      <c r="WOD1213"/>
      <c r="WOE1213"/>
      <c r="WOF1213"/>
      <c r="WOG1213"/>
      <c r="WOH1213"/>
      <c r="WOI1213"/>
      <c r="WOJ1213"/>
      <c r="WOK1213"/>
      <c r="WOL1213"/>
      <c r="WOM1213"/>
      <c r="WON1213"/>
      <c r="WOO1213"/>
      <c r="WOP1213"/>
      <c r="WOQ1213"/>
      <c r="WOR1213"/>
      <c r="WOS1213"/>
      <c r="WOT1213"/>
      <c r="WOU1213"/>
      <c r="WOV1213"/>
      <c r="WOW1213"/>
      <c r="WOX1213"/>
      <c r="WOY1213"/>
      <c r="WOZ1213"/>
      <c r="WPA1213"/>
      <c r="WPB1213"/>
      <c r="WPC1213"/>
      <c r="WPD1213"/>
      <c r="WPE1213"/>
      <c r="WPF1213"/>
      <c r="WPG1213"/>
      <c r="WPH1213"/>
      <c r="WPI1213"/>
      <c r="WPJ1213"/>
      <c r="WPK1213"/>
      <c r="WPL1213"/>
      <c r="WPM1213"/>
      <c r="WPN1213"/>
      <c r="WPO1213"/>
      <c r="WPP1213"/>
      <c r="WPQ1213"/>
      <c r="WPR1213"/>
      <c r="WPS1213"/>
      <c r="WPT1213"/>
      <c r="WPU1213"/>
      <c r="WPV1213"/>
      <c r="WPW1213"/>
      <c r="WPX1213"/>
      <c r="WPY1213"/>
      <c r="WPZ1213"/>
      <c r="WQA1213"/>
      <c r="WQB1213"/>
      <c r="WQC1213"/>
      <c r="WQD1213"/>
      <c r="WQE1213"/>
      <c r="WQF1213"/>
      <c r="WQG1213"/>
      <c r="WQH1213"/>
      <c r="WQI1213"/>
      <c r="WQJ1213"/>
      <c r="WQK1213"/>
      <c r="WQL1213"/>
      <c r="WQM1213"/>
      <c r="WQN1213"/>
      <c r="WQO1213"/>
      <c r="WQP1213"/>
      <c r="WQQ1213"/>
      <c r="WQR1213"/>
      <c r="WQS1213"/>
      <c r="WQT1213"/>
      <c r="WQU1213"/>
      <c r="WQV1213"/>
      <c r="WQW1213"/>
      <c r="WQX1213"/>
      <c r="WQY1213"/>
      <c r="WQZ1213"/>
      <c r="WRA1213"/>
      <c r="WRB1213"/>
      <c r="WRC1213"/>
      <c r="WRD1213"/>
      <c r="WRE1213"/>
      <c r="WRF1213"/>
      <c r="WRG1213"/>
      <c r="WRH1213"/>
      <c r="WRI1213"/>
      <c r="WRJ1213"/>
      <c r="WRK1213"/>
      <c r="WRL1213"/>
      <c r="WRM1213"/>
      <c r="WRN1213"/>
      <c r="WRO1213"/>
      <c r="WRP1213"/>
      <c r="WRQ1213"/>
      <c r="WRR1213"/>
      <c r="WRS1213"/>
      <c r="WRT1213"/>
      <c r="WRU1213"/>
      <c r="WRV1213"/>
      <c r="WRW1213"/>
      <c r="WRX1213"/>
      <c r="WRY1213"/>
      <c r="WRZ1213"/>
      <c r="WSA1213"/>
      <c r="WSB1213"/>
      <c r="WSC1213"/>
      <c r="WSD1213"/>
      <c r="WSE1213"/>
      <c r="WSF1213"/>
      <c r="WSG1213"/>
      <c r="WSH1213"/>
      <c r="WSI1213"/>
      <c r="WSJ1213"/>
      <c r="WSK1213"/>
      <c r="WSL1213"/>
      <c r="WSM1213"/>
      <c r="WSN1213"/>
      <c r="WSO1213"/>
      <c r="WSP1213"/>
      <c r="WSQ1213"/>
      <c r="WSR1213"/>
      <c r="WSS1213"/>
      <c r="WST1213"/>
      <c r="WSU1213"/>
      <c r="WSV1213"/>
      <c r="WSW1213"/>
      <c r="WSX1213"/>
      <c r="WSY1213"/>
      <c r="WSZ1213"/>
      <c r="WTA1213"/>
      <c r="WTB1213"/>
      <c r="WTC1213"/>
      <c r="WTD1213"/>
      <c r="WTE1213"/>
      <c r="WTF1213"/>
      <c r="WTG1213"/>
      <c r="WTH1213"/>
      <c r="WTI1213"/>
      <c r="WTJ1213"/>
      <c r="WTK1213"/>
      <c r="WTL1213"/>
      <c r="WTM1213"/>
      <c r="WTN1213"/>
      <c r="WTO1213"/>
      <c r="WTP1213"/>
      <c r="WTQ1213"/>
      <c r="WTR1213"/>
      <c r="WTS1213"/>
      <c r="WTT1213"/>
      <c r="WTU1213"/>
      <c r="WTV1213"/>
      <c r="WTW1213"/>
      <c r="WTX1213"/>
      <c r="WTY1213"/>
      <c r="WTZ1213"/>
      <c r="WUA1213"/>
      <c r="WUB1213"/>
      <c r="WUC1213"/>
      <c r="WUD1213"/>
      <c r="WUE1213"/>
      <c r="WUF1213"/>
      <c r="WUG1213"/>
      <c r="WUH1213"/>
      <c r="WUI1213"/>
      <c r="WUJ1213"/>
      <c r="WUK1213"/>
      <c r="WUL1213"/>
      <c r="WUM1213"/>
      <c r="WUN1213"/>
      <c r="WUO1213"/>
      <c r="WUP1213"/>
      <c r="WUQ1213"/>
      <c r="WUR1213"/>
      <c r="WUS1213"/>
      <c r="WUT1213"/>
      <c r="WUU1213"/>
      <c r="WUV1213"/>
      <c r="WUW1213"/>
      <c r="WUX1213"/>
      <c r="WUY1213"/>
      <c r="WUZ1213"/>
      <c r="WVA1213"/>
      <c r="WVB1213"/>
      <c r="WVC1213"/>
      <c r="WVD1213"/>
      <c r="WVE1213"/>
      <c r="WVF1213"/>
      <c r="WVG1213"/>
      <c r="WVH1213"/>
      <c r="WVI1213"/>
      <c r="WVJ1213"/>
      <c r="WVK1213"/>
      <c r="WVL1213"/>
      <c r="WVM1213"/>
      <c r="WVN1213"/>
      <c r="WVO1213"/>
      <c r="WVP1213"/>
      <c r="WVQ1213"/>
      <c r="WVR1213"/>
      <c r="WVS1213"/>
      <c r="WVT1213"/>
      <c r="WVU1213"/>
      <c r="WVV1213"/>
      <c r="WVW1213"/>
      <c r="WVX1213"/>
      <c r="WVY1213"/>
      <c r="WVZ1213"/>
      <c r="WWA1213"/>
      <c r="WWB1213"/>
      <c r="WWC1213"/>
      <c r="WWD1213"/>
      <c r="WWE1213"/>
      <c r="WWF1213"/>
      <c r="WWG1213"/>
      <c r="WWH1213"/>
      <c r="WWI1213"/>
      <c r="WWJ1213"/>
      <c r="WWK1213"/>
      <c r="WWL1213"/>
      <c r="WWM1213"/>
      <c r="WWN1213"/>
      <c r="WWO1213"/>
      <c r="WWP1213"/>
      <c r="WWQ1213"/>
      <c r="WWR1213"/>
      <c r="WWS1213"/>
      <c r="WWT1213"/>
      <c r="WWU1213"/>
      <c r="WWV1213"/>
      <c r="WWW1213"/>
      <c r="WWX1213"/>
      <c r="WWY1213"/>
      <c r="WWZ1213"/>
      <c r="WXA1213"/>
      <c r="WXB1213"/>
      <c r="WXC1213"/>
      <c r="WXD1213"/>
      <c r="WXE1213"/>
      <c r="WXF1213"/>
      <c r="WXG1213"/>
      <c r="WXH1213"/>
      <c r="WXI1213"/>
      <c r="WXJ1213"/>
      <c r="WXK1213"/>
      <c r="WXL1213"/>
      <c r="WXM1213"/>
      <c r="WXN1213"/>
      <c r="WXO1213"/>
      <c r="WXP1213"/>
      <c r="WXQ1213"/>
      <c r="WXR1213"/>
      <c r="WXS1213"/>
      <c r="WXT1213"/>
      <c r="WXU1213"/>
      <c r="WXV1213"/>
      <c r="WXW1213"/>
      <c r="WXX1213"/>
      <c r="WXY1213"/>
      <c r="WXZ1213"/>
      <c r="WYA1213"/>
      <c r="WYB1213"/>
      <c r="WYC1213"/>
      <c r="WYD1213"/>
      <c r="WYE1213"/>
      <c r="WYF1213"/>
      <c r="WYG1213"/>
      <c r="WYH1213"/>
      <c r="WYI1213"/>
      <c r="WYJ1213"/>
      <c r="WYK1213"/>
      <c r="WYL1213"/>
      <c r="WYM1213"/>
      <c r="WYN1213"/>
      <c r="WYO1213"/>
      <c r="WYP1213"/>
      <c r="WYQ1213"/>
      <c r="WYR1213"/>
      <c r="WYS1213"/>
      <c r="WYT1213"/>
      <c r="WYU1213"/>
      <c r="WYV1213"/>
      <c r="WYW1213"/>
      <c r="WYX1213"/>
      <c r="WYY1213"/>
      <c r="WYZ1213"/>
      <c r="WZA1213"/>
      <c r="WZB1213"/>
      <c r="WZC1213"/>
      <c r="WZD1213"/>
      <c r="WZE1213"/>
      <c r="WZF1213"/>
      <c r="WZG1213"/>
      <c r="WZH1213"/>
      <c r="WZI1213"/>
      <c r="WZJ1213"/>
      <c r="WZK1213"/>
      <c r="WZL1213"/>
      <c r="WZM1213"/>
      <c r="WZN1213"/>
      <c r="WZO1213"/>
      <c r="WZP1213"/>
      <c r="WZQ1213"/>
      <c r="WZR1213"/>
      <c r="WZS1213"/>
      <c r="WZT1213"/>
      <c r="WZU1213"/>
      <c r="WZV1213"/>
      <c r="WZW1213"/>
      <c r="WZX1213"/>
      <c r="WZY1213"/>
      <c r="WZZ1213"/>
      <c r="XAA1213"/>
      <c r="XAB1213"/>
      <c r="XAC1213"/>
      <c r="XAD1213"/>
      <c r="XAE1213"/>
      <c r="XAF1213"/>
      <c r="XAG1213"/>
      <c r="XAH1213"/>
      <c r="XAI1213"/>
      <c r="XAJ1213"/>
      <c r="XAK1213"/>
      <c r="XAL1213"/>
      <c r="XAM1213"/>
      <c r="XAN1213"/>
      <c r="XAO1213"/>
      <c r="XAP1213"/>
      <c r="XAQ1213"/>
      <c r="XAR1213"/>
      <c r="XAS1213"/>
      <c r="XAT1213"/>
      <c r="XAU1213"/>
      <c r="XAV1213"/>
      <c r="XAW1213"/>
      <c r="XAX1213"/>
      <c r="XAY1213"/>
      <c r="XAZ1213"/>
      <c r="XBA1213"/>
      <c r="XBB1213"/>
      <c r="XBC1213"/>
      <c r="XBD1213"/>
      <c r="XBE1213"/>
      <c r="XBF1213"/>
      <c r="XBG1213"/>
      <c r="XBH1213"/>
      <c r="XBI1213"/>
      <c r="XBJ1213"/>
      <c r="XBK1213"/>
      <c r="XBL1213"/>
      <c r="XBM1213"/>
      <c r="XBN1213"/>
      <c r="XBO1213"/>
      <c r="XBP1213"/>
      <c r="XBQ1213"/>
      <c r="XBR1213"/>
      <c r="XBS1213"/>
      <c r="XBT1213"/>
      <c r="XBU1213"/>
      <c r="XBV1213"/>
      <c r="XBW1213"/>
      <c r="XBX1213"/>
      <c r="XBY1213"/>
      <c r="XBZ1213"/>
      <c r="XCA1213"/>
      <c r="XCB1213"/>
      <c r="XCC1213"/>
      <c r="XCD1213"/>
      <c r="XCE1213"/>
      <c r="XCF1213"/>
      <c r="XCG1213"/>
      <c r="XCH1213"/>
      <c r="XCI1213"/>
      <c r="XCJ1213"/>
      <c r="XCK1213"/>
      <c r="XCL1213"/>
      <c r="XCM1213"/>
      <c r="XCN1213"/>
      <c r="XCO1213"/>
      <c r="XCP1213"/>
      <c r="XCQ1213"/>
      <c r="XCR1213"/>
      <c r="XCS1213"/>
      <c r="XCT1213"/>
      <c r="XCU1213"/>
      <c r="XCV1213"/>
      <c r="XCW1213"/>
      <c r="XCX1213"/>
      <c r="XCY1213"/>
      <c r="XCZ1213"/>
      <c r="XDA1213"/>
      <c r="XDB1213"/>
      <c r="XDC1213"/>
      <c r="XDD1213"/>
      <c r="XDE1213"/>
      <c r="XDF1213"/>
      <c r="XDG1213"/>
      <c r="XDH1213"/>
      <c r="XDI1213"/>
      <c r="XDJ1213"/>
      <c r="XDK1213"/>
      <c r="XDL1213"/>
      <c r="XDM1213"/>
      <c r="XDN1213"/>
      <c r="XDO1213"/>
      <c r="XDP1213"/>
      <c r="XDQ1213"/>
      <c r="XDR1213"/>
      <c r="XDS1213"/>
      <c r="XDT1213"/>
      <c r="XDU1213"/>
      <c r="XDV1213"/>
      <c r="XDW1213"/>
      <c r="XDX1213"/>
      <c r="XDY1213"/>
      <c r="XDZ1213"/>
      <c r="XEA1213"/>
      <c r="XEB1213"/>
      <c r="XEC1213"/>
      <c r="XED1213"/>
      <c r="XEE1213"/>
      <c r="XEF1213"/>
      <c r="XEG1213"/>
      <c r="XEH1213"/>
      <c r="XEI1213"/>
      <c r="XEJ1213"/>
      <c r="XEK1213"/>
      <c r="XEL1213"/>
      <c r="XEM1213"/>
      <c r="XEN1213"/>
      <c r="XEO1213"/>
      <c r="XEP1213"/>
      <c r="XEQ1213"/>
      <c r="XER1213"/>
      <c r="XES1213"/>
      <c r="XET1213"/>
      <c r="XEU1213"/>
      <c r="XEV1213"/>
      <c r="XEW1213"/>
      <c r="XEX1213"/>
      <c r="XEY1213"/>
      <c r="XEZ1213"/>
      <c r="XFA1213"/>
      <c r="XFB1213"/>
      <c r="XFC1213"/>
      <c r="XFD1213"/>
    </row>
    <row r="1214" spans="2:16384">
      <c r="B1214" s="23"/>
      <c r="C1214" s="23"/>
      <c r="D1214" s="23"/>
      <c r="E1214" s="23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  <c r="IY1214"/>
      <c r="IZ1214"/>
      <c r="JA1214"/>
      <c r="JB1214"/>
      <c r="JC1214"/>
      <c r="JD1214"/>
      <c r="JE1214"/>
      <c r="JF1214"/>
      <c r="JG1214"/>
      <c r="JH1214"/>
      <c r="JI1214"/>
      <c r="JJ1214"/>
      <c r="JK1214"/>
      <c r="JL1214"/>
      <c r="JM1214"/>
      <c r="JN1214"/>
      <c r="JO1214"/>
      <c r="JP1214"/>
      <c r="JQ1214"/>
      <c r="JR1214"/>
      <c r="JS1214"/>
      <c r="JT1214"/>
      <c r="JU1214"/>
      <c r="JV1214"/>
      <c r="JW1214"/>
      <c r="JX1214"/>
      <c r="JY1214"/>
      <c r="JZ1214"/>
      <c r="KA1214"/>
      <c r="KB1214"/>
      <c r="KC1214"/>
      <c r="KD1214"/>
      <c r="KE1214"/>
      <c r="KF1214"/>
      <c r="KG1214"/>
      <c r="KH1214"/>
      <c r="KI1214"/>
      <c r="KJ1214"/>
      <c r="KK1214"/>
      <c r="KL1214"/>
      <c r="KM1214"/>
      <c r="KN1214"/>
      <c r="KO1214"/>
      <c r="KP1214"/>
      <c r="KQ1214"/>
      <c r="KR1214"/>
      <c r="KS1214"/>
      <c r="KT1214"/>
      <c r="KU1214"/>
      <c r="KV1214"/>
      <c r="KW1214"/>
      <c r="KX1214"/>
      <c r="KY1214"/>
      <c r="KZ1214"/>
      <c r="LA1214"/>
      <c r="LB1214"/>
      <c r="LC1214"/>
      <c r="LD1214"/>
      <c r="LE1214"/>
      <c r="LF1214"/>
      <c r="LG1214"/>
      <c r="LH1214"/>
      <c r="LI1214"/>
      <c r="LJ1214"/>
      <c r="LK1214"/>
      <c r="LL1214"/>
      <c r="LM1214"/>
      <c r="LN1214"/>
      <c r="LO1214"/>
      <c r="LP1214"/>
      <c r="LQ1214"/>
      <c r="LR1214"/>
      <c r="LS1214"/>
      <c r="LT1214"/>
      <c r="LU1214"/>
      <c r="LV1214"/>
      <c r="LW1214"/>
      <c r="LX1214"/>
      <c r="LY1214"/>
      <c r="LZ1214"/>
      <c r="MA1214"/>
      <c r="MB1214"/>
      <c r="MC1214"/>
      <c r="MD1214"/>
      <c r="ME1214"/>
      <c r="MF1214"/>
      <c r="MG1214"/>
      <c r="MH1214"/>
      <c r="MI1214"/>
      <c r="MJ1214"/>
      <c r="MK1214"/>
      <c r="ML1214"/>
      <c r="MM1214"/>
      <c r="MN1214"/>
      <c r="MO1214"/>
      <c r="MP1214"/>
      <c r="MQ1214"/>
      <c r="MR1214"/>
      <c r="MS1214"/>
      <c r="MT1214"/>
      <c r="MU1214"/>
      <c r="MV1214"/>
      <c r="MW1214"/>
      <c r="MX1214"/>
      <c r="MY1214"/>
      <c r="MZ1214"/>
      <c r="NA1214"/>
      <c r="NB1214"/>
      <c r="NC1214"/>
      <c r="ND1214"/>
      <c r="NE1214"/>
      <c r="NF1214"/>
      <c r="NG1214"/>
      <c r="NH1214"/>
      <c r="NI1214"/>
      <c r="NJ1214"/>
      <c r="NK1214"/>
      <c r="NL1214"/>
      <c r="NM1214"/>
      <c r="NN1214"/>
      <c r="NO1214"/>
      <c r="NP1214"/>
      <c r="NQ1214"/>
      <c r="NR1214"/>
      <c r="NS1214"/>
      <c r="NT1214"/>
      <c r="NU1214"/>
      <c r="NV1214"/>
      <c r="NW1214"/>
      <c r="NX1214"/>
      <c r="NY1214"/>
      <c r="NZ1214"/>
      <c r="OA1214"/>
      <c r="OB1214"/>
      <c r="OC1214"/>
      <c r="OD1214"/>
      <c r="OE1214"/>
      <c r="OF1214"/>
      <c r="OG1214"/>
      <c r="OH1214"/>
      <c r="OI1214"/>
      <c r="OJ1214"/>
      <c r="OK1214"/>
      <c r="OL1214"/>
      <c r="OM1214"/>
      <c r="ON1214"/>
      <c r="OO1214"/>
      <c r="OP1214"/>
      <c r="OQ1214"/>
      <c r="OR1214"/>
      <c r="OS1214"/>
      <c r="OT1214"/>
      <c r="OU1214"/>
      <c r="OV1214"/>
      <c r="OW1214"/>
      <c r="OX1214"/>
      <c r="OY1214"/>
      <c r="OZ1214"/>
      <c r="PA1214"/>
      <c r="PB1214"/>
      <c r="PC1214"/>
      <c r="PD1214"/>
      <c r="PE1214"/>
      <c r="PF1214"/>
      <c r="PG1214"/>
      <c r="PH1214"/>
      <c r="PI1214"/>
      <c r="PJ1214"/>
      <c r="PK1214"/>
      <c r="PL1214"/>
      <c r="PM1214"/>
      <c r="PN1214"/>
      <c r="PO1214"/>
      <c r="PP1214"/>
      <c r="PQ1214"/>
      <c r="PR1214"/>
      <c r="PS1214"/>
      <c r="PT1214"/>
      <c r="PU1214"/>
      <c r="PV1214"/>
      <c r="PW1214"/>
      <c r="PX1214"/>
      <c r="PY1214"/>
      <c r="PZ1214"/>
      <c r="QA1214"/>
      <c r="QB1214"/>
      <c r="QC1214"/>
      <c r="QD1214"/>
      <c r="QE1214"/>
      <c r="QF1214"/>
      <c r="QG1214"/>
      <c r="QH1214"/>
      <c r="QI1214"/>
      <c r="QJ1214"/>
      <c r="QK1214"/>
      <c r="QL1214"/>
      <c r="QM1214"/>
      <c r="QN1214"/>
      <c r="QO1214"/>
      <c r="QP1214"/>
      <c r="QQ1214"/>
      <c r="QR1214"/>
      <c r="QS1214"/>
      <c r="QT1214"/>
      <c r="QU1214"/>
      <c r="QV1214"/>
      <c r="QW1214"/>
      <c r="QX1214"/>
      <c r="QY1214"/>
      <c r="QZ1214"/>
      <c r="RA1214"/>
      <c r="RB1214"/>
      <c r="RC1214"/>
      <c r="RD1214"/>
      <c r="RE1214"/>
      <c r="RF1214"/>
      <c r="RG1214"/>
      <c r="RH1214"/>
      <c r="RI1214"/>
      <c r="RJ1214"/>
      <c r="RK1214"/>
      <c r="RL1214"/>
      <c r="RM1214"/>
      <c r="RN1214"/>
      <c r="RO1214"/>
      <c r="RP1214"/>
      <c r="RQ1214"/>
      <c r="RR1214"/>
      <c r="RS1214"/>
      <c r="RT1214"/>
      <c r="RU1214"/>
      <c r="RV1214"/>
      <c r="RW1214"/>
      <c r="RX1214"/>
      <c r="RY1214"/>
      <c r="RZ1214"/>
      <c r="SA1214"/>
      <c r="SB1214"/>
      <c r="SC1214"/>
      <c r="SD1214"/>
      <c r="SE1214"/>
      <c r="SF1214"/>
      <c r="SG1214"/>
      <c r="SH1214"/>
      <c r="SI1214"/>
      <c r="SJ1214"/>
      <c r="SK1214"/>
      <c r="SL1214"/>
      <c r="SM1214"/>
      <c r="SN1214"/>
      <c r="SO1214"/>
      <c r="SP1214"/>
      <c r="SQ1214"/>
      <c r="SR1214"/>
      <c r="SS1214"/>
      <c r="ST1214"/>
      <c r="SU1214"/>
      <c r="SV1214"/>
      <c r="SW1214"/>
      <c r="SX1214"/>
      <c r="SY1214"/>
      <c r="SZ1214"/>
      <c r="TA1214"/>
      <c r="TB1214"/>
      <c r="TC1214"/>
      <c r="TD1214"/>
      <c r="TE1214"/>
      <c r="TF1214"/>
      <c r="TG1214"/>
      <c r="TH1214"/>
      <c r="TI1214"/>
      <c r="TJ1214"/>
      <c r="TK1214"/>
      <c r="TL1214"/>
      <c r="TM1214"/>
      <c r="TN1214"/>
      <c r="TO1214"/>
      <c r="TP1214"/>
      <c r="TQ1214"/>
      <c r="TR1214"/>
      <c r="TS1214"/>
      <c r="TT1214"/>
      <c r="TU1214"/>
      <c r="TV1214"/>
      <c r="TW1214"/>
      <c r="TX1214"/>
      <c r="TY1214"/>
      <c r="TZ1214"/>
      <c r="UA1214"/>
      <c r="UB1214"/>
      <c r="UC1214"/>
      <c r="UD1214"/>
      <c r="UE1214"/>
      <c r="UF1214"/>
      <c r="UG1214"/>
      <c r="UH1214"/>
      <c r="UI1214"/>
      <c r="UJ1214"/>
      <c r="UK1214"/>
      <c r="UL1214"/>
      <c r="UM1214"/>
      <c r="UN1214"/>
      <c r="UO1214"/>
      <c r="UP1214"/>
      <c r="UQ1214"/>
      <c r="UR1214"/>
      <c r="US1214"/>
      <c r="UT1214"/>
      <c r="UU1214"/>
      <c r="UV1214"/>
      <c r="UW1214"/>
      <c r="UX1214"/>
      <c r="UY1214"/>
      <c r="UZ1214"/>
      <c r="VA1214"/>
      <c r="VB1214"/>
      <c r="VC1214"/>
      <c r="VD1214"/>
      <c r="VE1214"/>
      <c r="VF1214"/>
      <c r="VG1214"/>
      <c r="VH1214"/>
      <c r="VI1214"/>
      <c r="VJ1214"/>
      <c r="VK1214"/>
      <c r="VL1214"/>
      <c r="VM1214"/>
      <c r="VN1214"/>
      <c r="VO1214"/>
      <c r="VP1214"/>
      <c r="VQ1214"/>
      <c r="VR1214"/>
      <c r="VS1214"/>
      <c r="VT1214"/>
      <c r="VU1214"/>
      <c r="VV1214"/>
      <c r="VW1214"/>
      <c r="VX1214"/>
      <c r="VY1214"/>
      <c r="VZ1214"/>
      <c r="WA1214"/>
      <c r="WB1214"/>
      <c r="WC1214"/>
      <c r="WD1214"/>
      <c r="WE1214"/>
      <c r="WF1214"/>
      <c r="WG1214"/>
      <c r="WH1214"/>
      <c r="WI1214"/>
      <c r="WJ1214"/>
      <c r="WK1214"/>
      <c r="WL1214"/>
      <c r="WM1214"/>
      <c r="WN1214"/>
      <c r="WO1214"/>
      <c r="WP1214"/>
      <c r="WQ1214"/>
      <c r="WR1214"/>
      <c r="WS1214"/>
      <c r="WT1214"/>
      <c r="WU1214"/>
      <c r="WV1214"/>
      <c r="WW1214"/>
      <c r="WX1214"/>
      <c r="WY1214"/>
      <c r="WZ1214"/>
      <c r="XA1214"/>
      <c r="XB1214"/>
      <c r="XC1214"/>
      <c r="XD1214"/>
      <c r="XE1214"/>
      <c r="XF1214"/>
      <c r="XG1214"/>
      <c r="XH1214"/>
      <c r="XI1214"/>
      <c r="XJ1214"/>
      <c r="XK1214"/>
      <c r="XL1214"/>
      <c r="XM1214"/>
      <c r="XN1214"/>
      <c r="XO1214"/>
      <c r="XP1214"/>
      <c r="XQ1214"/>
      <c r="XR1214"/>
      <c r="XS1214"/>
      <c r="XT1214"/>
      <c r="XU1214"/>
      <c r="XV1214"/>
      <c r="XW1214"/>
      <c r="XX1214"/>
      <c r="XY1214"/>
      <c r="XZ1214"/>
      <c r="YA1214"/>
      <c r="YB1214"/>
      <c r="YC1214"/>
      <c r="YD1214"/>
      <c r="YE1214"/>
      <c r="YF1214"/>
      <c r="YG1214"/>
      <c r="YH1214"/>
      <c r="YI1214"/>
      <c r="YJ1214"/>
      <c r="YK1214"/>
      <c r="YL1214"/>
      <c r="YM1214"/>
      <c r="YN1214"/>
      <c r="YO1214"/>
      <c r="YP1214"/>
      <c r="YQ1214"/>
      <c r="YR1214"/>
      <c r="YS1214"/>
      <c r="YT1214"/>
      <c r="YU1214"/>
      <c r="YV1214"/>
      <c r="YW1214"/>
      <c r="YX1214"/>
      <c r="YY1214"/>
      <c r="YZ1214"/>
      <c r="ZA1214"/>
      <c r="ZB1214"/>
      <c r="ZC1214"/>
      <c r="ZD1214"/>
      <c r="ZE1214"/>
      <c r="ZF1214"/>
      <c r="ZG1214"/>
      <c r="ZH1214"/>
      <c r="ZI1214"/>
      <c r="ZJ1214"/>
      <c r="ZK1214"/>
      <c r="ZL1214"/>
      <c r="ZM1214"/>
      <c r="ZN1214"/>
      <c r="ZO1214"/>
      <c r="ZP1214"/>
      <c r="ZQ1214"/>
      <c r="ZR1214"/>
      <c r="ZS1214"/>
      <c r="ZT1214"/>
      <c r="ZU1214"/>
      <c r="ZV1214"/>
      <c r="ZW1214"/>
      <c r="ZX1214"/>
      <c r="ZY1214"/>
      <c r="ZZ1214"/>
      <c r="AAA1214"/>
      <c r="AAB1214"/>
      <c r="AAC1214"/>
      <c r="AAD1214"/>
      <c r="AAE1214"/>
      <c r="AAF1214"/>
      <c r="AAG1214"/>
      <c r="AAH1214"/>
      <c r="AAI1214"/>
      <c r="AAJ1214"/>
      <c r="AAK1214"/>
      <c r="AAL1214"/>
      <c r="AAM1214"/>
      <c r="AAN1214"/>
      <c r="AAO1214"/>
      <c r="AAP1214"/>
      <c r="AAQ1214"/>
      <c r="AAR1214"/>
      <c r="AAS1214"/>
      <c r="AAT1214"/>
      <c r="AAU1214"/>
      <c r="AAV1214"/>
      <c r="AAW1214"/>
      <c r="AAX1214"/>
      <c r="AAY1214"/>
      <c r="AAZ1214"/>
      <c r="ABA1214"/>
      <c r="ABB1214"/>
      <c r="ABC1214"/>
      <c r="ABD1214"/>
      <c r="ABE1214"/>
      <c r="ABF1214"/>
      <c r="ABG1214"/>
      <c r="ABH1214"/>
      <c r="ABI1214"/>
      <c r="ABJ1214"/>
      <c r="ABK1214"/>
      <c r="ABL1214"/>
      <c r="ABM1214"/>
      <c r="ABN1214"/>
      <c r="ABO1214"/>
      <c r="ABP1214"/>
      <c r="ABQ1214"/>
      <c r="ABR1214"/>
      <c r="ABS1214"/>
      <c r="ABT1214"/>
      <c r="ABU1214"/>
      <c r="ABV1214"/>
      <c r="ABW1214"/>
      <c r="ABX1214"/>
      <c r="ABY1214"/>
      <c r="ABZ1214"/>
      <c r="ACA1214"/>
      <c r="ACB1214"/>
      <c r="ACC1214"/>
      <c r="ACD1214"/>
      <c r="ACE1214"/>
      <c r="ACF1214"/>
      <c r="ACG1214"/>
      <c r="ACH1214"/>
      <c r="ACI1214"/>
      <c r="ACJ1214"/>
      <c r="ACK1214"/>
      <c r="ACL1214"/>
      <c r="ACM1214"/>
      <c r="ACN1214"/>
      <c r="ACO1214"/>
      <c r="ACP1214"/>
      <c r="ACQ1214"/>
      <c r="ACR1214"/>
      <c r="ACS1214"/>
      <c r="ACT1214"/>
      <c r="ACU1214"/>
      <c r="ACV1214"/>
      <c r="ACW1214"/>
      <c r="ACX1214"/>
      <c r="ACY1214"/>
      <c r="ACZ1214"/>
      <c r="ADA1214"/>
      <c r="ADB1214"/>
      <c r="ADC1214"/>
      <c r="ADD1214"/>
      <c r="ADE1214"/>
      <c r="ADF1214"/>
      <c r="ADG1214"/>
      <c r="ADH1214"/>
      <c r="ADI1214"/>
      <c r="ADJ1214"/>
      <c r="ADK1214"/>
      <c r="ADL1214"/>
      <c r="ADM1214"/>
      <c r="ADN1214"/>
      <c r="ADO1214"/>
      <c r="ADP1214"/>
      <c r="ADQ1214"/>
      <c r="ADR1214"/>
      <c r="ADS1214"/>
      <c r="ADT1214"/>
      <c r="ADU1214"/>
      <c r="ADV1214"/>
      <c r="ADW1214"/>
      <c r="ADX1214"/>
      <c r="ADY1214"/>
      <c r="ADZ1214"/>
      <c r="AEA1214"/>
      <c r="AEB1214"/>
      <c r="AEC1214"/>
      <c r="AED1214"/>
      <c r="AEE1214"/>
      <c r="AEF1214"/>
      <c r="AEG1214"/>
      <c r="AEH1214"/>
      <c r="AEI1214"/>
      <c r="AEJ1214"/>
      <c r="AEK1214"/>
      <c r="AEL1214"/>
      <c r="AEM1214"/>
      <c r="AEN1214"/>
      <c r="AEO1214"/>
      <c r="AEP1214"/>
      <c r="AEQ1214"/>
      <c r="AER1214"/>
      <c r="AES1214"/>
      <c r="AET1214"/>
      <c r="AEU1214"/>
      <c r="AEV1214"/>
      <c r="AEW1214"/>
      <c r="AEX1214"/>
      <c r="AEY1214"/>
      <c r="AEZ1214"/>
      <c r="AFA1214"/>
      <c r="AFB1214"/>
      <c r="AFC1214"/>
      <c r="AFD1214"/>
      <c r="AFE1214"/>
      <c r="AFF1214"/>
      <c r="AFG1214"/>
      <c r="AFH1214"/>
      <c r="AFI1214"/>
      <c r="AFJ1214"/>
      <c r="AFK1214"/>
      <c r="AFL1214"/>
      <c r="AFM1214"/>
      <c r="AFN1214"/>
      <c r="AFO1214"/>
      <c r="AFP1214"/>
      <c r="AFQ1214"/>
      <c r="AFR1214"/>
      <c r="AFS1214"/>
      <c r="AFT1214"/>
      <c r="AFU1214"/>
      <c r="AFV1214"/>
      <c r="AFW1214"/>
      <c r="AFX1214"/>
      <c r="AFY1214"/>
      <c r="AFZ1214"/>
      <c r="AGA1214"/>
      <c r="AGB1214"/>
      <c r="AGC1214"/>
      <c r="AGD1214"/>
      <c r="AGE1214"/>
      <c r="AGF1214"/>
      <c r="AGG1214"/>
      <c r="AGH1214"/>
      <c r="AGI1214"/>
      <c r="AGJ1214"/>
      <c r="AGK1214"/>
      <c r="AGL1214"/>
      <c r="AGM1214"/>
      <c r="AGN1214"/>
      <c r="AGO1214"/>
      <c r="AGP1214"/>
      <c r="AGQ1214"/>
      <c r="AGR1214"/>
      <c r="AGS1214"/>
      <c r="AGT1214"/>
      <c r="AGU1214"/>
      <c r="AGV1214"/>
      <c r="AGW1214"/>
      <c r="AGX1214"/>
      <c r="AGY1214"/>
      <c r="AGZ1214"/>
      <c r="AHA1214"/>
      <c r="AHB1214"/>
      <c r="AHC1214"/>
      <c r="AHD1214"/>
      <c r="AHE1214"/>
      <c r="AHF1214"/>
      <c r="AHG1214"/>
      <c r="AHH1214"/>
      <c r="AHI1214"/>
      <c r="AHJ1214"/>
      <c r="AHK1214"/>
      <c r="AHL1214"/>
      <c r="AHM1214"/>
      <c r="AHN1214"/>
      <c r="AHO1214"/>
      <c r="AHP1214"/>
      <c r="AHQ1214"/>
      <c r="AHR1214"/>
      <c r="AHS1214"/>
      <c r="AHT1214"/>
      <c r="AHU1214"/>
      <c r="AHV1214"/>
      <c r="AHW1214"/>
      <c r="AHX1214"/>
      <c r="AHY1214"/>
      <c r="AHZ1214"/>
      <c r="AIA1214"/>
      <c r="AIB1214"/>
      <c r="AIC1214"/>
      <c r="AID1214"/>
      <c r="AIE1214"/>
      <c r="AIF1214"/>
      <c r="AIG1214"/>
      <c r="AIH1214"/>
      <c r="AII1214"/>
      <c r="AIJ1214"/>
      <c r="AIK1214"/>
      <c r="AIL1214"/>
      <c r="AIM1214"/>
      <c r="AIN1214"/>
      <c r="AIO1214"/>
      <c r="AIP1214"/>
      <c r="AIQ1214"/>
      <c r="AIR1214"/>
      <c r="AIS1214"/>
      <c r="AIT1214"/>
      <c r="AIU1214"/>
      <c r="AIV1214"/>
      <c r="AIW1214"/>
      <c r="AIX1214"/>
      <c r="AIY1214"/>
      <c r="AIZ1214"/>
      <c r="AJA1214"/>
      <c r="AJB1214"/>
      <c r="AJC1214"/>
      <c r="AJD1214"/>
      <c r="AJE1214"/>
      <c r="AJF1214"/>
      <c r="AJG1214"/>
      <c r="AJH1214"/>
      <c r="AJI1214"/>
      <c r="AJJ1214"/>
      <c r="AJK1214"/>
      <c r="AJL1214"/>
      <c r="AJM1214"/>
      <c r="AJN1214"/>
      <c r="AJO1214"/>
      <c r="AJP1214"/>
      <c r="AJQ1214"/>
      <c r="AJR1214"/>
      <c r="AJS1214"/>
      <c r="AJT1214"/>
      <c r="AJU1214"/>
      <c r="AJV1214"/>
      <c r="AJW1214"/>
      <c r="AJX1214"/>
      <c r="AJY1214"/>
      <c r="AJZ1214"/>
      <c r="AKA1214"/>
      <c r="AKB1214"/>
      <c r="AKC1214"/>
      <c r="AKD1214"/>
      <c r="AKE1214"/>
      <c r="AKF1214"/>
      <c r="AKG1214"/>
      <c r="AKH1214"/>
      <c r="AKI1214"/>
      <c r="AKJ1214"/>
      <c r="AKK1214"/>
      <c r="AKL1214"/>
      <c r="AKM1214"/>
      <c r="AKN1214"/>
      <c r="AKO1214"/>
      <c r="AKP1214"/>
      <c r="AKQ1214"/>
      <c r="AKR1214"/>
      <c r="AKS1214"/>
      <c r="AKT1214"/>
      <c r="AKU1214"/>
      <c r="AKV1214"/>
      <c r="AKW1214"/>
      <c r="AKX1214"/>
      <c r="AKY1214"/>
      <c r="AKZ1214"/>
      <c r="ALA1214"/>
      <c r="ALB1214"/>
      <c r="ALC1214"/>
      <c r="ALD1214"/>
      <c r="ALE1214"/>
      <c r="ALF1214"/>
      <c r="ALG1214"/>
      <c r="ALH1214"/>
      <c r="ALI1214"/>
      <c r="ALJ1214"/>
      <c r="ALK1214"/>
      <c r="ALL1214"/>
      <c r="ALM1214"/>
      <c r="ALN1214"/>
      <c r="ALO1214"/>
      <c r="ALP1214"/>
      <c r="ALQ1214"/>
      <c r="ALR1214"/>
      <c r="ALS1214"/>
      <c r="ALT1214"/>
      <c r="ALU1214"/>
      <c r="ALV1214"/>
      <c r="ALW1214"/>
      <c r="ALX1214"/>
      <c r="ALY1214"/>
      <c r="ALZ1214"/>
      <c r="AMA1214"/>
      <c r="AMB1214"/>
      <c r="AMC1214"/>
      <c r="AMD1214"/>
      <c r="AME1214"/>
      <c r="AMF1214"/>
      <c r="AMG1214"/>
      <c r="AMH1214"/>
      <c r="AMI1214"/>
      <c r="AMJ1214"/>
      <c r="AMK1214"/>
      <c r="AML1214"/>
      <c r="AMM1214"/>
      <c r="AMN1214"/>
      <c r="AMO1214"/>
      <c r="AMP1214"/>
      <c r="AMQ1214"/>
      <c r="AMR1214"/>
      <c r="AMS1214"/>
      <c r="AMT1214"/>
      <c r="AMU1214"/>
      <c r="AMV1214"/>
      <c r="AMW1214"/>
      <c r="AMX1214"/>
      <c r="AMY1214"/>
      <c r="AMZ1214"/>
      <c r="ANA1214"/>
      <c r="ANB1214"/>
      <c r="ANC1214"/>
      <c r="AND1214"/>
      <c r="ANE1214"/>
      <c r="ANF1214"/>
      <c r="ANG1214"/>
      <c r="ANH1214"/>
      <c r="ANI1214"/>
      <c r="ANJ1214"/>
      <c r="ANK1214"/>
      <c r="ANL1214"/>
      <c r="ANM1214"/>
      <c r="ANN1214"/>
      <c r="ANO1214"/>
      <c r="ANP1214"/>
      <c r="ANQ1214"/>
      <c r="ANR1214"/>
      <c r="ANS1214"/>
      <c r="ANT1214"/>
      <c r="ANU1214"/>
      <c r="ANV1214"/>
      <c r="ANW1214"/>
      <c r="ANX1214"/>
      <c r="ANY1214"/>
      <c r="ANZ1214"/>
      <c r="AOA1214"/>
      <c r="AOB1214"/>
      <c r="AOC1214"/>
      <c r="AOD1214"/>
      <c r="AOE1214"/>
      <c r="AOF1214"/>
      <c r="AOG1214"/>
      <c r="AOH1214"/>
      <c r="AOI1214"/>
      <c r="AOJ1214"/>
      <c r="AOK1214"/>
      <c r="AOL1214"/>
      <c r="AOM1214"/>
      <c r="AON1214"/>
      <c r="AOO1214"/>
      <c r="AOP1214"/>
      <c r="AOQ1214"/>
      <c r="AOR1214"/>
      <c r="AOS1214"/>
      <c r="AOT1214"/>
      <c r="AOU1214"/>
      <c r="AOV1214"/>
      <c r="AOW1214"/>
      <c r="AOX1214"/>
      <c r="AOY1214"/>
      <c r="AOZ1214"/>
      <c r="APA1214"/>
      <c r="APB1214"/>
      <c r="APC1214"/>
      <c r="APD1214"/>
      <c r="APE1214"/>
      <c r="APF1214"/>
      <c r="APG1214"/>
      <c r="APH1214"/>
      <c r="API1214"/>
      <c r="APJ1214"/>
      <c r="APK1214"/>
      <c r="APL1214"/>
      <c r="APM1214"/>
      <c r="APN1214"/>
      <c r="APO1214"/>
      <c r="APP1214"/>
      <c r="APQ1214"/>
      <c r="APR1214"/>
      <c r="APS1214"/>
      <c r="APT1214"/>
      <c r="APU1214"/>
      <c r="APV1214"/>
      <c r="APW1214"/>
      <c r="APX1214"/>
      <c r="APY1214"/>
      <c r="APZ1214"/>
      <c r="AQA1214"/>
      <c r="AQB1214"/>
      <c r="AQC1214"/>
      <c r="AQD1214"/>
      <c r="AQE1214"/>
      <c r="AQF1214"/>
      <c r="AQG1214"/>
      <c r="AQH1214"/>
      <c r="AQI1214"/>
      <c r="AQJ1214"/>
      <c r="AQK1214"/>
      <c r="AQL1214"/>
      <c r="AQM1214"/>
      <c r="AQN1214"/>
      <c r="AQO1214"/>
      <c r="AQP1214"/>
      <c r="AQQ1214"/>
      <c r="AQR1214"/>
      <c r="AQS1214"/>
      <c r="AQT1214"/>
      <c r="AQU1214"/>
      <c r="AQV1214"/>
      <c r="AQW1214"/>
      <c r="AQX1214"/>
      <c r="AQY1214"/>
      <c r="AQZ1214"/>
      <c r="ARA1214"/>
      <c r="ARB1214"/>
      <c r="ARC1214"/>
      <c r="ARD1214"/>
      <c r="ARE1214"/>
      <c r="ARF1214"/>
      <c r="ARG1214"/>
      <c r="ARH1214"/>
      <c r="ARI1214"/>
      <c r="ARJ1214"/>
      <c r="ARK1214"/>
      <c r="ARL1214"/>
      <c r="ARM1214"/>
      <c r="ARN1214"/>
      <c r="ARO1214"/>
      <c r="ARP1214"/>
      <c r="ARQ1214"/>
      <c r="ARR1214"/>
      <c r="ARS1214"/>
      <c r="ART1214"/>
      <c r="ARU1214"/>
      <c r="ARV1214"/>
      <c r="ARW1214"/>
      <c r="ARX1214"/>
      <c r="ARY1214"/>
      <c r="ARZ1214"/>
      <c r="ASA1214"/>
      <c r="ASB1214"/>
      <c r="ASC1214"/>
      <c r="ASD1214"/>
      <c r="ASE1214"/>
      <c r="ASF1214"/>
      <c r="ASG1214"/>
      <c r="ASH1214"/>
      <c r="ASI1214"/>
      <c r="ASJ1214"/>
      <c r="ASK1214"/>
      <c r="ASL1214"/>
      <c r="ASM1214"/>
      <c r="ASN1214"/>
      <c r="ASO1214"/>
      <c r="ASP1214"/>
      <c r="ASQ1214"/>
      <c r="ASR1214"/>
      <c r="ASS1214"/>
      <c r="AST1214"/>
      <c r="ASU1214"/>
      <c r="ASV1214"/>
      <c r="ASW1214"/>
      <c r="ASX1214"/>
      <c r="ASY1214"/>
      <c r="ASZ1214"/>
      <c r="ATA1214"/>
      <c r="ATB1214"/>
      <c r="ATC1214"/>
      <c r="ATD1214"/>
      <c r="ATE1214"/>
      <c r="ATF1214"/>
      <c r="ATG1214"/>
      <c r="ATH1214"/>
      <c r="ATI1214"/>
      <c r="ATJ1214"/>
      <c r="ATK1214"/>
      <c r="ATL1214"/>
      <c r="ATM1214"/>
      <c r="ATN1214"/>
      <c r="ATO1214"/>
      <c r="ATP1214"/>
      <c r="ATQ1214"/>
      <c r="ATR1214"/>
      <c r="ATS1214"/>
      <c r="ATT1214"/>
      <c r="ATU1214"/>
      <c r="ATV1214"/>
      <c r="ATW1214"/>
      <c r="ATX1214"/>
      <c r="ATY1214"/>
      <c r="ATZ1214"/>
      <c r="AUA1214"/>
      <c r="AUB1214"/>
      <c r="AUC1214"/>
      <c r="AUD1214"/>
      <c r="AUE1214"/>
      <c r="AUF1214"/>
      <c r="AUG1214"/>
      <c r="AUH1214"/>
      <c r="AUI1214"/>
      <c r="AUJ1214"/>
      <c r="AUK1214"/>
      <c r="AUL1214"/>
      <c r="AUM1214"/>
      <c r="AUN1214"/>
      <c r="AUO1214"/>
      <c r="AUP1214"/>
      <c r="AUQ1214"/>
      <c r="AUR1214"/>
      <c r="AUS1214"/>
      <c r="AUT1214"/>
      <c r="AUU1214"/>
      <c r="AUV1214"/>
      <c r="AUW1214"/>
      <c r="AUX1214"/>
      <c r="AUY1214"/>
      <c r="AUZ1214"/>
      <c r="AVA1214"/>
      <c r="AVB1214"/>
      <c r="AVC1214"/>
      <c r="AVD1214"/>
      <c r="AVE1214"/>
      <c r="AVF1214"/>
      <c r="AVG1214"/>
      <c r="AVH1214"/>
      <c r="AVI1214"/>
      <c r="AVJ1214"/>
      <c r="AVK1214"/>
      <c r="AVL1214"/>
      <c r="AVM1214"/>
      <c r="AVN1214"/>
      <c r="AVO1214"/>
      <c r="AVP1214"/>
      <c r="AVQ1214"/>
      <c r="AVR1214"/>
      <c r="AVS1214"/>
      <c r="AVT1214"/>
      <c r="AVU1214"/>
      <c r="AVV1214"/>
      <c r="AVW1214"/>
      <c r="AVX1214"/>
      <c r="AVY1214"/>
      <c r="AVZ1214"/>
      <c r="AWA1214"/>
      <c r="AWB1214"/>
      <c r="AWC1214"/>
      <c r="AWD1214"/>
      <c r="AWE1214"/>
      <c r="AWF1214"/>
      <c r="AWG1214"/>
      <c r="AWH1214"/>
      <c r="AWI1214"/>
      <c r="AWJ1214"/>
      <c r="AWK1214"/>
      <c r="AWL1214"/>
      <c r="AWM1214"/>
      <c r="AWN1214"/>
      <c r="AWO1214"/>
      <c r="AWP1214"/>
      <c r="AWQ1214"/>
      <c r="AWR1214"/>
      <c r="AWS1214"/>
      <c r="AWT1214"/>
      <c r="AWU1214"/>
      <c r="AWV1214"/>
      <c r="AWW1214"/>
      <c r="AWX1214"/>
      <c r="AWY1214"/>
      <c r="AWZ1214"/>
      <c r="AXA1214"/>
      <c r="AXB1214"/>
      <c r="AXC1214"/>
      <c r="AXD1214"/>
      <c r="AXE1214"/>
      <c r="AXF1214"/>
      <c r="AXG1214"/>
      <c r="AXH1214"/>
      <c r="AXI1214"/>
      <c r="AXJ1214"/>
      <c r="AXK1214"/>
      <c r="AXL1214"/>
      <c r="AXM1214"/>
      <c r="AXN1214"/>
      <c r="AXO1214"/>
      <c r="AXP1214"/>
      <c r="AXQ1214"/>
      <c r="AXR1214"/>
      <c r="AXS1214"/>
      <c r="AXT1214"/>
      <c r="AXU1214"/>
      <c r="AXV1214"/>
      <c r="AXW1214"/>
      <c r="AXX1214"/>
      <c r="AXY1214"/>
      <c r="AXZ1214"/>
      <c r="AYA1214"/>
      <c r="AYB1214"/>
      <c r="AYC1214"/>
      <c r="AYD1214"/>
      <c r="AYE1214"/>
      <c r="AYF1214"/>
      <c r="AYG1214"/>
      <c r="AYH1214"/>
      <c r="AYI1214"/>
      <c r="AYJ1214"/>
      <c r="AYK1214"/>
      <c r="AYL1214"/>
      <c r="AYM1214"/>
      <c r="AYN1214"/>
      <c r="AYO1214"/>
      <c r="AYP1214"/>
      <c r="AYQ1214"/>
      <c r="AYR1214"/>
      <c r="AYS1214"/>
      <c r="AYT1214"/>
      <c r="AYU1214"/>
      <c r="AYV1214"/>
      <c r="AYW1214"/>
      <c r="AYX1214"/>
      <c r="AYY1214"/>
      <c r="AYZ1214"/>
      <c r="AZA1214"/>
      <c r="AZB1214"/>
      <c r="AZC1214"/>
      <c r="AZD1214"/>
      <c r="AZE1214"/>
      <c r="AZF1214"/>
      <c r="AZG1214"/>
      <c r="AZH1214"/>
      <c r="AZI1214"/>
      <c r="AZJ1214"/>
      <c r="AZK1214"/>
      <c r="AZL1214"/>
      <c r="AZM1214"/>
      <c r="AZN1214"/>
      <c r="AZO1214"/>
      <c r="AZP1214"/>
      <c r="AZQ1214"/>
      <c r="AZR1214"/>
      <c r="AZS1214"/>
      <c r="AZT1214"/>
      <c r="AZU1214"/>
      <c r="AZV1214"/>
      <c r="AZW1214"/>
      <c r="AZX1214"/>
      <c r="AZY1214"/>
      <c r="AZZ1214"/>
      <c r="BAA1214"/>
      <c r="BAB1214"/>
      <c r="BAC1214"/>
      <c r="BAD1214"/>
      <c r="BAE1214"/>
      <c r="BAF1214"/>
      <c r="BAG1214"/>
      <c r="BAH1214"/>
      <c r="BAI1214"/>
      <c r="BAJ1214"/>
      <c r="BAK1214"/>
      <c r="BAL1214"/>
      <c r="BAM1214"/>
      <c r="BAN1214"/>
      <c r="BAO1214"/>
      <c r="BAP1214"/>
      <c r="BAQ1214"/>
      <c r="BAR1214"/>
      <c r="BAS1214"/>
      <c r="BAT1214"/>
      <c r="BAU1214"/>
      <c r="BAV1214"/>
      <c r="BAW1214"/>
      <c r="BAX1214"/>
      <c r="BAY1214"/>
      <c r="BAZ1214"/>
      <c r="BBA1214"/>
      <c r="BBB1214"/>
      <c r="BBC1214"/>
      <c r="BBD1214"/>
      <c r="BBE1214"/>
      <c r="BBF1214"/>
      <c r="BBG1214"/>
      <c r="BBH1214"/>
      <c r="BBI1214"/>
      <c r="BBJ1214"/>
      <c r="BBK1214"/>
      <c r="BBL1214"/>
      <c r="BBM1214"/>
      <c r="BBN1214"/>
      <c r="BBO1214"/>
      <c r="BBP1214"/>
      <c r="BBQ1214"/>
      <c r="BBR1214"/>
      <c r="BBS1214"/>
      <c r="BBT1214"/>
      <c r="BBU1214"/>
      <c r="BBV1214"/>
      <c r="BBW1214"/>
      <c r="BBX1214"/>
      <c r="BBY1214"/>
      <c r="BBZ1214"/>
      <c r="BCA1214"/>
      <c r="BCB1214"/>
      <c r="BCC1214"/>
      <c r="BCD1214"/>
      <c r="BCE1214"/>
      <c r="BCF1214"/>
      <c r="BCG1214"/>
      <c r="BCH1214"/>
      <c r="BCI1214"/>
      <c r="BCJ1214"/>
      <c r="BCK1214"/>
      <c r="BCL1214"/>
      <c r="BCM1214"/>
      <c r="BCN1214"/>
      <c r="BCO1214"/>
      <c r="BCP1214"/>
      <c r="BCQ1214"/>
      <c r="BCR1214"/>
      <c r="BCS1214"/>
      <c r="BCT1214"/>
      <c r="BCU1214"/>
      <c r="BCV1214"/>
      <c r="BCW1214"/>
      <c r="BCX1214"/>
      <c r="BCY1214"/>
      <c r="BCZ1214"/>
      <c r="BDA1214"/>
      <c r="BDB1214"/>
      <c r="BDC1214"/>
      <c r="BDD1214"/>
      <c r="BDE1214"/>
      <c r="BDF1214"/>
      <c r="BDG1214"/>
      <c r="BDH1214"/>
      <c r="BDI1214"/>
      <c r="BDJ1214"/>
      <c r="BDK1214"/>
      <c r="BDL1214"/>
      <c r="BDM1214"/>
      <c r="BDN1214"/>
      <c r="BDO1214"/>
      <c r="BDP1214"/>
      <c r="BDQ1214"/>
      <c r="BDR1214"/>
      <c r="BDS1214"/>
      <c r="BDT1214"/>
      <c r="BDU1214"/>
      <c r="BDV1214"/>
      <c r="BDW1214"/>
      <c r="BDX1214"/>
      <c r="BDY1214"/>
      <c r="BDZ1214"/>
      <c r="BEA1214"/>
      <c r="BEB1214"/>
      <c r="BEC1214"/>
      <c r="BED1214"/>
      <c r="BEE1214"/>
      <c r="BEF1214"/>
      <c r="BEG1214"/>
      <c r="BEH1214"/>
      <c r="BEI1214"/>
      <c r="BEJ1214"/>
      <c r="BEK1214"/>
      <c r="BEL1214"/>
      <c r="BEM1214"/>
      <c r="BEN1214"/>
      <c r="BEO1214"/>
      <c r="BEP1214"/>
      <c r="BEQ1214"/>
      <c r="BER1214"/>
      <c r="BES1214"/>
      <c r="BET1214"/>
      <c r="BEU1214"/>
      <c r="BEV1214"/>
      <c r="BEW1214"/>
      <c r="BEX1214"/>
      <c r="BEY1214"/>
      <c r="BEZ1214"/>
      <c r="BFA1214"/>
      <c r="BFB1214"/>
      <c r="BFC1214"/>
      <c r="BFD1214"/>
      <c r="BFE1214"/>
      <c r="BFF1214"/>
      <c r="BFG1214"/>
      <c r="BFH1214"/>
      <c r="BFI1214"/>
      <c r="BFJ1214"/>
      <c r="BFK1214"/>
      <c r="BFL1214"/>
      <c r="BFM1214"/>
      <c r="BFN1214"/>
      <c r="BFO1214"/>
      <c r="BFP1214"/>
      <c r="BFQ1214"/>
      <c r="BFR1214"/>
      <c r="BFS1214"/>
      <c r="BFT1214"/>
      <c r="BFU1214"/>
      <c r="BFV1214"/>
      <c r="BFW1214"/>
      <c r="BFX1214"/>
      <c r="BFY1214"/>
      <c r="BFZ1214"/>
      <c r="BGA1214"/>
      <c r="BGB1214"/>
      <c r="BGC1214"/>
      <c r="BGD1214"/>
      <c r="BGE1214"/>
      <c r="BGF1214"/>
      <c r="BGG1214"/>
      <c r="BGH1214"/>
      <c r="BGI1214"/>
      <c r="BGJ1214"/>
      <c r="BGK1214"/>
      <c r="BGL1214"/>
      <c r="BGM1214"/>
      <c r="BGN1214"/>
      <c r="BGO1214"/>
      <c r="BGP1214"/>
      <c r="BGQ1214"/>
      <c r="BGR1214"/>
      <c r="BGS1214"/>
      <c r="BGT1214"/>
      <c r="BGU1214"/>
      <c r="BGV1214"/>
      <c r="BGW1214"/>
      <c r="BGX1214"/>
      <c r="BGY1214"/>
      <c r="BGZ1214"/>
      <c r="BHA1214"/>
      <c r="BHB1214"/>
      <c r="BHC1214"/>
      <c r="BHD1214"/>
      <c r="BHE1214"/>
      <c r="BHF1214"/>
      <c r="BHG1214"/>
      <c r="BHH1214"/>
      <c r="BHI1214"/>
      <c r="BHJ1214"/>
      <c r="BHK1214"/>
      <c r="BHL1214"/>
      <c r="BHM1214"/>
      <c r="BHN1214"/>
      <c r="BHO1214"/>
      <c r="BHP1214"/>
      <c r="BHQ1214"/>
      <c r="BHR1214"/>
      <c r="BHS1214"/>
      <c r="BHT1214"/>
      <c r="BHU1214"/>
      <c r="BHV1214"/>
      <c r="BHW1214"/>
      <c r="BHX1214"/>
      <c r="BHY1214"/>
      <c r="BHZ1214"/>
      <c r="BIA1214"/>
      <c r="BIB1214"/>
      <c r="BIC1214"/>
      <c r="BID1214"/>
      <c r="BIE1214"/>
      <c r="BIF1214"/>
      <c r="BIG1214"/>
      <c r="BIH1214"/>
      <c r="BII1214"/>
      <c r="BIJ1214"/>
      <c r="BIK1214"/>
      <c r="BIL1214"/>
      <c r="BIM1214"/>
      <c r="BIN1214"/>
      <c r="BIO1214"/>
      <c r="BIP1214"/>
      <c r="BIQ1214"/>
      <c r="BIR1214"/>
      <c r="BIS1214"/>
      <c r="BIT1214"/>
      <c r="BIU1214"/>
      <c r="BIV1214"/>
      <c r="BIW1214"/>
      <c r="BIX1214"/>
      <c r="BIY1214"/>
      <c r="BIZ1214"/>
      <c r="BJA1214"/>
      <c r="BJB1214"/>
      <c r="BJC1214"/>
      <c r="BJD1214"/>
      <c r="BJE1214"/>
      <c r="BJF1214"/>
      <c r="BJG1214"/>
      <c r="BJH1214"/>
      <c r="BJI1214"/>
      <c r="BJJ1214"/>
      <c r="BJK1214"/>
      <c r="BJL1214"/>
      <c r="BJM1214"/>
      <c r="BJN1214"/>
      <c r="BJO1214"/>
      <c r="BJP1214"/>
      <c r="BJQ1214"/>
      <c r="BJR1214"/>
      <c r="BJS1214"/>
      <c r="BJT1214"/>
      <c r="BJU1214"/>
      <c r="BJV1214"/>
      <c r="BJW1214"/>
      <c r="BJX1214"/>
      <c r="BJY1214"/>
      <c r="BJZ1214"/>
      <c r="BKA1214"/>
      <c r="BKB1214"/>
      <c r="BKC1214"/>
      <c r="BKD1214"/>
      <c r="BKE1214"/>
      <c r="BKF1214"/>
      <c r="BKG1214"/>
      <c r="BKH1214"/>
      <c r="BKI1214"/>
      <c r="BKJ1214"/>
      <c r="BKK1214"/>
      <c r="BKL1214"/>
      <c r="BKM1214"/>
      <c r="BKN1214"/>
      <c r="BKO1214"/>
      <c r="BKP1214"/>
      <c r="BKQ1214"/>
      <c r="BKR1214"/>
      <c r="BKS1214"/>
      <c r="BKT1214"/>
      <c r="BKU1214"/>
      <c r="BKV1214"/>
      <c r="BKW1214"/>
      <c r="BKX1214"/>
      <c r="BKY1214"/>
      <c r="BKZ1214"/>
      <c r="BLA1214"/>
      <c r="BLB1214"/>
      <c r="BLC1214"/>
      <c r="BLD1214"/>
      <c r="BLE1214"/>
      <c r="BLF1214"/>
      <c r="BLG1214"/>
      <c r="BLH1214"/>
      <c r="BLI1214"/>
      <c r="BLJ1214"/>
      <c r="BLK1214"/>
      <c r="BLL1214"/>
      <c r="BLM1214"/>
      <c r="BLN1214"/>
      <c r="BLO1214"/>
      <c r="BLP1214"/>
      <c r="BLQ1214"/>
      <c r="BLR1214"/>
      <c r="BLS1214"/>
      <c r="BLT1214"/>
      <c r="BLU1214"/>
      <c r="BLV1214"/>
      <c r="BLW1214"/>
      <c r="BLX1214"/>
      <c r="BLY1214"/>
      <c r="BLZ1214"/>
      <c r="BMA1214"/>
      <c r="BMB1214"/>
      <c r="BMC1214"/>
      <c r="BMD1214"/>
      <c r="BME1214"/>
      <c r="BMF1214"/>
      <c r="BMG1214"/>
      <c r="BMH1214"/>
      <c r="BMI1214"/>
      <c r="BMJ1214"/>
      <c r="BMK1214"/>
      <c r="BML1214"/>
      <c r="BMM1214"/>
      <c r="BMN1214"/>
      <c r="BMO1214"/>
      <c r="BMP1214"/>
      <c r="BMQ1214"/>
      <c r="BMR1214"/>
      <c r="BMS1214"/>
      <c r="BMT1214"/>
      <c r="BMU1214"/>
      <c r="BMV1214"/>
      <c r="BMW1214"/>
      <c r="BMX1214"/>
      <c r="BMY1214"/>
      <c r="BMZ1214"/>
      <c r="BNA1214"/>
      <c r="BNB1214"/>
      <c r="BNC1214"/>
      <c r="BND1214"/>
      <c r="BNE1214"/>
      <c r="BNF1214"/>
      <c r="BNG1214"/>
      <c r="BNH1214"/>
      <c r="BNI1214"/>
      <c r="BNJ1214"/>
      <c r="BNK1214"/>
      <c r="BNL1214"/>
      <c r="BNM1214"/>
      <c r="BNN1214"/>
      <c r="BNO1214"/>
      <c r="BNP1214"/>
      <c r="BNQ1214"/>
      <c r="BNR1214"/>
      <c r="BNS1214"/>
      <c r="BNT1214"/>
      <c r="BNU1214"/>
      <c r="BNV1214"/>
      <c r="BNW1214"/>
      <c r="BNX1214"/>
      <c r="BNY1214"/>
      <c r="BNZ1214"/>
      <c r="BOA1214"/>
      <c r="BOB1214"/>
      <c r="BOC1214"/>
      <c r="BOD1214"/>
      <c r="BOE1214"/>
      <c r="BOF1214"/>
      <c r="BOG1214"/>
      <c r="BOH1214"/>
      <c r="BOI1214"/>
      <c r="BOJ1214"/>
      <c r="BOK1214"/>
      <c r="BOL1214"/>
      <c r="BOM1214"/>
      <c r="BON1214"/>
      <c r="BOO1214"/>
      <c r="BOP1214"/>
      <c r="BOQ1214"/>
      <c r="BOR1214"/>
      <c r="BOS1214"/>
      <c r="BOT1214"/>
      <c r="BOU1214"/>
      <c r="BOV1214"/>
      <c r="BOW1214"/>
      <c r="BOX1214"/>
      <c r="BOY1214"/>
      <c r="BOZ1214"/>
      <c r="BPA1214"/>
      <c r="BPB1214"/>
      <c r="BPC1214"/>
      <c r="BPD1214"/>
      <c r="BPE1214"/>
      <c r="BPF1214"/>
      <c r="BPG1214"/>
      <c r="BPH1214"/>
      <c r="BPI1214"/>
      <c r="BPJ1214"/>
      <c r="BPK1214"/>
      <c r="BPL1214"/>
      <c r="BPM1214"/>
      <c r="BPN1214"/>
      <c r="BPO1214"/>
      <c r="BPP1214"/>
      <c r="BPQ1214"/>
      <c r="BPR1214"/>
      <c r="BPS1214"/>
      <c r="BPT1214"/>
      <c r="BPU1214"/>
      <c r="BPV1214"/>
      <c r="BPW1214"/>
      <c r="BPX1214"/>
      <c r="BPY1214"/>
      <c r="BPZ1214"/>
      <c r="BQA1214"/>
      <c r="BQB1214"/>
      <c r="BQC1214"/>
      <c r="BQD1214"/>
      <c r="BQE1214"/>
      <c r="BQF1214"/>
      <c r="BQG1214"/>
      <c r="BQH1214"/>
      <c r="BQI1214"/>
      <c r="BQJ1214"/>
      <c r="BQK1214"/>
      <c r="BQL1214"/>
      <c r="BQM1214"/>
      <c r="BQN1214"/>
      <c r="BQO1214"/>
      <c r="BQP1214"/>
      <c r="BQQ1214"/>
      <c r="BQR1214"/>
      <c r="BQS1214"/>
      <c r="BQT1214"/>
      <c r="BQU1214"/>
      <c r="BQV1214"/>
      <c r="BQW1214"/>
      <c r="BQX1214"/>
      <c r="BQY1214"/>
      <c r="BQZ1214"/>
      <c r="BRA1214"/>
      <c r="BRB1214"/>
      <c r="BRC1214"/>
      <c r="BRD1214"/>
      <c r="BRE1214"/>
      <c r="BRF1214"/>
      <c r="BRG1214"/>
      <c r="BRH1214"/>
      <c r="BRI1214"/>
      <c r="BRJ1214"/>
      <c r="BRK1214"/>
      <c r="BRL1214"/>
      <c r="BRM1214"/>
      <c r="BRN1214"/>
      <c r="BRO1214"/>
      <c r="BRP1214"/>
      <c r="BRQ1214"/>
      <c r="BRR1214"/>
      <c r="BRS1214"/>
      <c r="BRT1214"/>
      <c r="BRU1214"/>
      <c r="BRV1214"/>
      <c r="BRW1214"/>
      <c r="BRX1214"/>
      <c r="BRY1214"/>
      <c r="BRZ1214"/>
      <c r="BSA1214"/>
      <c r="BSB1214"/>
      <c r="BSC1214"/>
      <c r="BSD1214"/>
      <c r="BSE1214"/>
      <c r="BSF1214"/>
      <c r="BSG1214"/>
      <c r="BSH1214"/>
      <c r="BSI1214"/>
      <c r="BSJ1214"/>
      <c r="BSK1214"/>
      <c r="BSL1214"/>
      <c r="BSM1214"/>
      <c r="BSN1214"/>
      <c r="BSO1214"/>
      <c r="BSP1214"/>
      <c r="BSQ1214"/>
      <c r="BSR1214"/>
      <c r="BSS1214"/>
      <c r="BST1214"/>
      <c r="BSU1214"/>
      <c r="BSV1214"/>
      <c r="BSW1214"/>
      <c r="BSX1214"/>
      <c r="BSY1214"/>
      <c r="BSZ1214"/>
      <c r="BTA1214"/>
      <c r="BTB1214"/>
      <c r="BTC1214"/>
      <c r="BTD1214"/>
      <c r="BTE1214"/>
      <c r="BTF1214"/>
      <c r="BTG1214"/>
      <c r="BTH1214"/>
      <c r="BTI1214"/>
      <c r="BTJ1214"/>
      <c r="BTK1214"/>
      <c r="BTL1214"/>
      <c r="BTM1214"/>
      <c r="BTN1214"/>
      <c r="BTO1214"/>
      <c r="BTP1214"/>
      <c r="BTQ1214"/>
      <c r="BTR1214"/>
      <c r="BTS1214"/>
      <c r="BTT1214"/>
      <c r="BTU1214"/>
      <c r="BTV1214"/>
      <c r="BTW1214"/>
      <c r="BTX1214"/>
      <c r="BTY1214"/>
      <c r="BTZ1214"/>
      <c r="BUA1214"/>
      <c r="BUB1214"/>
      <c r="BUC1214"/>
      <c r="BUD1214"/>
      <c r="BUE1214"/>
      <c r="BUF1214"/>
      <c r="BUG1214"/>
      <c r="BUH1214"/>
      <c r="BUI1214"/>
      <c r="BUJ1214"/>
      <c r="BUK1214"/>
      <c r="BUL1214"/>
      <c r="BUM1214"/>
      <c r="BUN1214"/>
      <c r="BUO1214"/>
      <c r="BUP1214"/>
      <c r="BUQ1214"/>
      <c r="BUR1214"/>
      <c r="BUS1214"/>
      <c r="BUT1214"/>
      <c r="BUU1214"/>
      <c r="BUV1214"/>
      <c r="BUW1214"/>
      <c r="BUX1214"/>
      <c r="BUY1214"/>
      <c r="BUZ1214"/>
      <c r="BVA1214"/>
      <c r="BVB1214"/>
      <c r="BVC1214"/>
      <c r="BVD1214"/>
      <c r="BVE1214"/>
      <c r="BVF1214"/>
      <c r="BVG1214"/>
      <c r="BVH1214"/>
      <c r="BVI1214"/>
      <c r="BVJ1214"/>
      <c r="BVK1214"/>
      <c r="BVL1214"/>
      <c r="BVM1214"/>
      <c r="BVN1214"/>
      <c r="BVO1214"/>
      <c r="BVP1214"/>
      <c r="BVQ1214"/>
      <c r="BVR1214"/>
      <c r="BVS1214"/>
      <c r="BVT1214"/>
      <c r="BVU1214"/>
      <c r="BVV1214"/>
      <c r="BVW1214"/>
      <c r="BVX1214"/>
      <c r="BVY1214"/>
      <c r="BVZ1214"/>
      <c r="BWA1214"/>
      <c r="BWB1214"/>
      <c r="BWC1214"/>
      <c r="BWD1214"/>
      <c r="BWE1214"/>
      <c r="BWF1214"/>
      <c r="BWG1214"/>
      <c r="BWH1214"/>
      <c r="BWI1214"/>
      <c r="BWJ1214"/>
      <c r="BWK1214"/>
      <c r="BWL1214"/>
      <c r="BWM1214"/>
      <c r="BWN1214"/>
      <c r="BWO1214"/>
      <c r="BWP1214"/>
      <c r="BWQ1214"/>
      <c r="BWR1214"/>
      <c r="BWS1214"/>
      <c r="BWT1214"/>
      <c r="BWU1214"/>
      <c r="BWV1214"/>
      <c r="BWW1214"/>
      <c r="BWX1214"/>
      <c r="BWY1214"/>
      <c r="BWZ1214"/>
      <c r="BXA1214"/>
      <c r="BXB1214"/>
      <c r="BXC1214"/>
      <c r="BXD1214"/>
      <c r="BXE1214"/>
      <c r="BXF1214"/>
      <c r="BXG1214"/>
      <c r="BXH1214"/>
      <c r="BXI1214"/>
      <c r="BXJ1214"/>
      <c r="BXK1214"/>
      <c r="BXL1214"/>
      <c r="BXM1214"/>
      <c r="BXN1214"/>
      <c r="BXO1214"/>
      <c r="BXP1214"/>
      <c r="BXQ1214"/>
      <c r="BXR1214"/>
      <c r="BXS1214"/>
      <c r="BXT1214"/>
      <c r="BXU1214"/>
      <c r="BXV1214"/>
      <c r="BXW1214"/>
      <c r="BXX1214"/>
      <c r="BXY1214"/>
      <c r="BXZ1214"/>
      <c r="BYA1214"/>
      <c r="BYB1214"/>
      <c r="BYC1214"/>
      <c r="BYD1214"/>
      <c r="BYE1214"/>
      <c r="BYF1214"/>
      <c r="BYG1214"/>
      <c r="BYH1214"/>
      <c r="BYI1214"/>
      <c r="BYJ1214"/>
      <c r="BYK1214"/>
      <c r="BYL1214"/>
      <c r="BYM1214"/>
      <c r="BYN1214"/>
      <c r="BYO1214"/>
      <c r="BYP1214"/>
      <c r="BYQ1214"/>
      <c r="BYR1214"/>
      <c r="BYS1214"/>
      <c r="BYT1214"/>
      <c r="BYU1214"/>
      <c r="BYV1214"/>
      <c r="BYW1214"/>
      <c r="BYX1214"/>
      <c r="BYY1214"/>
      <c r="BYZ1214"/>
      <c r="BZA1214"/>
      <c r="BZB1214"/>
      <c r="BZC1214"/>
      <c r="BZD1214"/>
      <c r="BZE1214"/>
      <c r="BZF1214"/>
      <c r="BZG1214"/>
      <c r="BZH1214"/>
      <c r="BZI1214"/>
      <c r="BZJ1214"/>
      <c r="BZK1214"/>
      <c r="BZL1214"/>
      <c r="BZM1214"/>
      <c r="BZN1214"/>
      <c r="BZO1214"/>
      <c r="BZP1214"/>
      <c r="BZQ1214"/>
      <c r="BZR1214"/>
      <c r="BZS1214"/>
      <c r="BZT1214"/>
      <c r="BZU1214"/>
      <c r="BZV1214"/>
      <c r="BZW1214"/>
      <c r="BZX1214"/>
      <c r="BZY1214"/>
      <c r="BZZ1214"/>
      <c r="CAA1214"/>
      <c r="CAB1214"/>
      <c r="CAC1214"/>
      <c r="CAD1214"/>
      <c r="CAE1214"/>
      <c r="CAF1214"/>
      <c r="CAG1214"/>
      <c r="CAH1214"/>
      <c r="CAI1214"/>
      <c r="CAJ1214"/>
      <c r="CAK1214"/>
      <c r="CAL1214"/>
      <c r="CAM1214"/>
      <c r="CAN1214"/>
      <c r="CAO1214"/>
      <c r="CAP1214"/>
      <c r="CAQ1214"/>
      <c r="CAR1214"/>
      <c r="CAS1214"/>
      <c r="CAT1214"/>
      <c r="CAU1214"/>
      <c r="CAV1214"/>
      <c r="CAW1214"/>
      <c r="CAX1214"/>
      <c r="CAY1214"/>
      <c r="CAZ1214"/>
      <c r="CBA1214"/>
      <c r="CBB1214"/>
      <c r="CBC1214"/>
      <c r="CBD1214"/>
      <c r="CBE1214"/>
      <c r="CBF1214"/>
      <c r="CBG1214"/>
      <c r="CBH1214"/>
      <c r="CBI1214"/>
      <c r="CBJ1214"/>
      <c r="CBK1214"/>
      <c r="CBL1214"/>
      <c r="CBM1214"/>
      <c r="CBN1214"/>
      <c r="CBO1214"/>
      <c r="CBP1214"/>
      <c r="CBQ1214"/>
      <c r="CBR1214"/>
      <c r="CBS1214"/>
      <c r="CBT1214"/>
      <c r="CBU1214"/>
      <c r="CBV1214"/>
      <c r="CBW1214"/>
      <c r="CBX1214"/>
      <c r="CBY1214"/>
      <c r="CBZ1214"/>
      <c r="CCA1214"/>
      <c r="CCB1214"/>
      <c r="CCC1214"/>
      <c r="CCD1214"/>
      <c r="CCE1214"/>
      <c r="CCF1214"/>
      <c r="CCG1214"/>
      <c r="CCH1214"/>
      <c r="CCI1214"/>
      <c r="CCJ1214"/>
      <c r="CCK1214"/>
      <c r="CCL1214"/>
      <c r="CCM1214"/>
      <c r="CCN1214"/>
      <c r="CCO1214"/>
      <c r="CCP1214"/>
      <c r="CCQ1214"/>
      <c r="CCR1214"/>
      <c r="CCS1214"/>
      <c r="CCT1214"/>
      <c r="CCU1214"/>
      <c r="CCV1214"/>
      <c r="CCW1214"/>
      <c r="CCX1214"/>
      <c r="CCY1214"/>
      <c r="CCZ1214"/>
      <c r="CDA1214"/>
      <c r="CDB1214"/>
      <c r="CDC1214"/>
      <c r="CDD1214"/>
      <c r="CDE1214"/>
      <c r="CDF1214"/>
      <c r="CDG1214"/>
      <c r="CDH1214"/>
      <c r="CDI1214"/>
      <c r="CDJ1214"/>
      <c r="CDK1214"/>
      <c r="CDL1214"/>
      <c r="CDM1214"/>
      <c r="CDN1214"/>
      <c r="CDO1214"/>
      <c r="CDP1214"/>
      <c r="CDQ1214"/>
      <c r="CDR1214"/>
      <c r="CDS1214"/>
      <c r="CDT1214"/>
      <c r="CDU1214"/>
      <c r="CDV1214"/>
      <c r="CDW1214"/>
      <c r="CDX1214"/>
      <c r="CDY1214"/>
      <c r="CDZ1214"/>
      <c r="CEA1214"/>
      <c r="CEB1214"/>
      <c r="CEC1214"/>
      <c r="CED1214"/>
      <c r="CEE1214"/>
      <c r="CEF1214"/>
      <c r="CEG1214"/>
      <c r="CEH1214"/>
      <c r="CEI1214"/>
      <c r="CEJ1214"/>
      <c r="CEK1214"/>
      <c r="CEL1214"/>
      <c r="CEM1214"/>
      <c r="CEN1214"/>
      <c r="CEO1214"/>
      <c r="CEP1214"/>
      <c r="CEQ1214"/>
      <c r="CER1214"/>
      <c r="CES1214"/>
      <c r="CET1214"/>
      <c r="CEU1214"/>
      <c r="CEV1214"/>
      <c r="CEW1214"/>
      <c r="CEX1214"/>
      <c r="CEY1214"/>
      <c r="CEZ1214"/>
      <c r="CFA1214"/>
      <c r="CFB1214"/>
      <c r="CFC1214"/>
      <c r="CFD1214"/>
      <c r="CFE1214"/>
      <c r="CFF1214"/>
      <c r="CFG1214"/>
      <c r="CFH1214"/>
      <c r="CFI1214"/>
      <c r="CFJ1214"/>
      <c r="CFK1214"/>
      <c r="CFL1214"/>
      <c r="CFM1214"/>
      <c r="CFN1214"/>
      <c r="CFO1214"/>
      <c r="CFP1214"/>
      <c r="CFQ1214"/>
      <c r="CFR1214"/>
      <c r="CFS1214"/>
      <c r="CFT1214"/>
      <c r="CFU1214"/>
      <c r="CFV1214"/>
      <c r="CFW1214"/>
      <c r="CFX1214"/>
      <c r="CFY1214"/>
      <c r="CFZ1214"/>
      <c r="CGA1214"/>
      <c r="CGB1214"/>
      <c r="CGC1214"/>
      <c r="CGD1214"/>
      <c r="CGE1214"/>
      <c r="CGF1214"/>
      <c r="CGG1214"/>
      <c r="CGH1214"/>
      <c r="CGI1214"/>
      <c r="CGJ1214"/>
      <c r="CGK1214"/>
      <c r="CGL1214"/>
      <c r="CGM1214"/>
      <c r="CGN1214"/>
      <c r="CGO1214"/>
      <c r="CGP1214"/>
      <c r="CGQ1214"/>
      <c r="CGR1214"/>
      <c r="CGS1214"/>
      <c r="CGT1214"/>
      <c r="CGU1214"/>
      <c r="CGV1214"/>
      <c r="CGW1214"/>
      <c r="CGX1214"/>
      <c r="CGY1214"/>
      <c r="CGZ1214"/>
      <c r="CHA1214"/>
      <c r="CHB1214"/>
      <c r="CHC1214"/>
      <c r="CHD1214"/>
      <c r="CHE1214"/>
      <c r="CHF1214"/>
      <c r="CHG1214"/>
      <c r="CHH1214"/>
      <c r="CHI1214"/>
      <c r="CHJ1214"/>
      <c r="CHK1214"/>
      <c r="CHL1214"/>
      <c r="CHM1214"/>
      <c r="CHN1214"/>
      <c r="CHO1214"/>
      <c r="CHP1214"/>
      <c r="CHQ1214"/>
      <c r="CHR1214"/>
      <c r="CHS1214"/>
      <c r="CHT1214"/>
      <c r="CHU1214"/>
      <c r="CHV1214"/>
      <c r="CHW1214"/>
      <c r="CHX1214"/>
      <c r="CHY1214"/>
      <c r="CHZ1214"/>
      <c r="CIA1214"/>
      <c r="CIB1214"/>
      <c r="CIC1214"/>
      <c r="CID1214"/>
      <c r="CIE1214"/>
      <c r="CIF1214"/>
      <c r="CIG1214"/>
      <c r="CIH1214"/>
      <c r="CII1214"/>
      <c r="CIJ1214"/>
      <c r="CIK1214"/>
      <c r="CIL1214"/>
      <c r="CIM1214"/>
      <c r="CIN1214"/>
      <c r="CIO1214"/>
      <c r="CIP1214"/>
      <c r="CIQ1214"/>
      <c r="CIR1214"/>
      <c r="CIS1214"/>
      <c r="CIT1214"/>
      <c r="CIU1214"/>
      <c r="CIV1214"/>
      <c r="CIW1214"/>
      <c r="CIX1214"/>
      <c r="CIY1214"/>
      <c r="CIZ1214"/>
      <c r="CJA1214"/>
      <c r="CJB1214"/>
      <c r="CJC1214"/>
      <c r="CJD1214"/>
      <c r="CJE1214"/>
      <c r="CJF1214"/>
      <c r="CJG1214"/>
      <c r="CJH1214"/>
      <c r="CJI1214"/>
      <c r="CJJ1214"/>
      <c r="CJK1214"/>
      <c r="CJL1214"/>
      <c r="CJM1214"/>
      <c r="CJN1214"/>
      <c r="CJO1214"/>
      <c r="CJP1214"/>
      <c r="CJQ1214"/>
      <c r="CJR1214"/>
      <c r="CJS1214"/>
      <c r="CJT1214"/>
      <c r="CJU1214"/>
      <c r="CJV1214"/>
      <c r="CJW1214"/>
      <c r="CJX1214"/>
      <c r="CJY1214"/>
      <c r="CJZ1214"/>
      <c r="CKA1214"/>
      <c r="CKB1214"/>
      <c r="CKC1214"/>
      <c r="CKD1214"/>
      <c r="CKE1214"/>
      <c r="CKF1214"/>
      <c r="CKG1214"/>
      <c r="CKH1214"/>
      <c r="CKI1214"/>
      <c r="CKJ1214"/>
      <c r="CKK1214"/>
      <c r="CKL1214"/>
      <c r="CKM1214"/>
      <c r="CKN1214"/>
      <c r="CKO1214"/>
      <c r="CKP1214"/>
      <c r="CKQ1214"/>
      <c r="CKR1214"/>
      <c r="CKS1214"/>
      <c r="CKT1214"/>
      <c r="CKU1214"/>
      <c r="CKV1214"/>
      <c r="CKW1214"/>
      <c r="CKX1214"/>
      <c r="CKY1214"/>
      <c r="CKZ1214"/>
      <c r="CLA1214"/>
      <c r="CLB1214"/>
      <c r="CLC1214"/>
      <c r="CLD1214"/>
      <c r="CLE1214"/>
      <c r="CLF1214"/>
      <c r="CLG1214"/>
      <c r="CLH1214"/>
      <c r="CLI1214"/>
      <c r="CLJ1214"/>
      <c r="CLK1214"/>
      <c r="CLL1214"/>
      <c r="CLM1214"/>
      <c r="CLN1214"/>
      <c r="CLO1214"/>
      <c r="CLP1214"/>
      <c r="CLQ1214"/>
      <c r="CLR1214"/>
      <c r="CLS1214"/>
      <c r="CLT1214"/>
      <c r="CLU1214"/>
      <c r="CLV1214"/>
      <c r="CLW1214"/>
      <c r="CLX1214"/>
      <c r="CLY1214"/>
      <c r="CLZ1214"/>
      <c r="CMA1214"/>
      <c r="CMB1214"/>
      <c r="CMC1214"/>
      <c r="CMD1214"/>
      <c r="CME1214"/>
      <c r="CMF1214"/>
      <c r="CMG1214"/>
      <c r="CMH1214"/>
      <c r="CMI1214"/>
      <c r="CMJ1214"/>
      <c r="CMK1214"/>
      <c r="CML1214"/>
      <c r="CMM1214"/>
      <c r="CMN1214"/>
      <c r="CMO1214"/>
      <c r="CMP1214"/>
      <c r="CMQ1214"/>
      <c r="CMR1214"/>
      <c r="CMS1214"/>
      <c r="CMT1214"/>
      <c r="CMU1214"/>
      <c r="CMV1214"/>
      <c r="CMW1214"/>
      <c r="CMX1214"/>
      <c r="CMY1214"/>
      <c r="CMZ1214"/>
      <c r="CNA1214"/>
      <c r="CNB1214"/>
      <c r="CNC1214"/>
      <c r="CND1214"/>
      <c r="CNE1214"/>
      <c r="CNF1214"/>
      <c r="CNG1214"/>
      <c r="CNH1214"/>
      <c r="CNI1214"/>
      <c r="CNJ1214"/>
      <c r="CNK1214"/>
      <c r="CNL1214"/>
      <c r="CNM1214"/>
      <c r="CNN1214"/>
      <c r="CNO1214"/>
      <c r="CNP1214"/>
      <c r="CNQ1214"/>
      <c r="CNR1214"/>
      <c r="CNS1214"/>
      <c r="CNT1214"/>
      <c r="CNU1214"/>
      <c r="CNV1214"/>
      <c r="CNW1214"/>
      <c r="CNX1214"/>
      <c r="CNY1214"/>
      <c r="CNZ1214"/>
      <c r="COA1214"/>
      <c r="COB1214"/>
      <c r="COC1214"/>
      <c r="COD1214"/>
      <c r="COE1214"/>
      <c r="COF1214"/>
      <c r="COG1214"/>
      <c r="COH1214"/>
      <c r="COI1214"/>
      <c r="COJ1214"/>
      <c r="COK1214"/>
      <c r="COL1214"/>
      <c r="COM1214"/>
      <c r="CON1214"/>
      <c r="COO1214"/>
      <c r="COP1214"/>
      <c r="COQ1214"/>
      <c r="COR1214"/>
      <c r="COS1214"/>
      <c r="COT1214"/>
      <c r="COU1214"/>
      <c r="COV1214"/>
      <c r="COW1214"/>
      <c r="COX1214"/>
      <c r="COY1214"/>
      <c r="COZ1214"/>
      <c r="CPA1214"/>
      <c r="CPB1214"/>
      <c r="CPC1214"/>
      <c r="CPD1214"/>
      <c r="CPE1214"/>
      <c r="CPF1214"/>
      <c r="CPG1214"/>
      <c r="CPH1214"/>
      <c r="CPI1214"/>
      <c r="CPJ1214"/>
      <c r="CPK1214"/>
      <c r="CPL1214"/>
      <c r="CPM1214"/>
      <c r="CPN1214"/>
      <c r="CPO1214"/>
      <c r="CPP1214"/>
      <c r="CPQ1214"/>
      <c r="CPR1214"/>
      <c r="CPS1214"/>
      <c r="CPT1214"/>
      <c r="CPU1214"/>
      <c r="CPV1214"/>
      <c r="CPW1214"/>
      <c r="CPX1214"/>
      <c r="CPY1214"/>
      <c r="CPZ1214"/>
      <c r="CQA1214"/>
      <c r="CQB1214"/>
      <c r="CQC1214"/>
      <c r="CQD1214"/>
      <c r="CQE1214"/>
      <c r="CQF1214"/>
      <c r="CQG1214"/>
      <c r="CQH1214"/>
      <c r="CQI1214"/>
      <c r="CQJ1214"/>
      <c r="CQK1214"/>
      <c r="CQL1214"/>
      <c r="CQM1214"/>
      <c r="CQN1214"/>
      <c r="CQO1214"/>
      <c r="CQP1214"/>
      <c r="CQQ1214"/>
      <c r="CQR1214"/>
      <c r="CQS1214"/>
      <c r="CQT1214"/>
      <c r="CQU1214"/>
      <c r="CQV1214"/>
      <c r="CQW1214"/>
      <c r="CQX1214"/>
      <c r="CQY1214"/>
      <c r="CQZ1214"/>
      <c r="CRA1214"/>
      <c r="CRB1214"/>
      <c r="CRC1214"/>
      <c r="CRD1214"/>
      <c r="CRE1214"/>
      <c r="CRF1214"/>
      <c r="CRG1214"/>
      <c r="CRH1214"/>
      <c r="CRI1214"/>
      <c r="CRJ1214"/>
      <c r="CRK1214"/>
      <c r="CRL1214"/>
      <c r="CRM1214"/>
      <c r="CRN1214"/>
      <c r="CRO1214"/>
      <c r="CRP1214"/>
      <c r="CRQ1214"/>
      <c r="CRR1214"/>
      <c r="CRS1214"/>
      <c r="CRT1214"/>
      <c r="CRU1214"/>
      <c r="CRV1214"/>
      <c r="CRW1214"/>
      <c r="CRX1214"/>
      <c r="CRY1214"/>
      <c r="CRZ1214"/>
      <c r="CSA1214"/>
      <c r="CSB1214"/>
      <c r="CSC1214"/>
      <c r="CSD1214"/>
      <c r="CSE1214"/>
      <c r="CSF1214"/>
      <c r="CSG1214"/>
      <c r="CSH1214"/>
      <c r="CSI1214"/>
      <c r="CSJ1214"/>
      <c r="CSK1214"/>
      <c r="CSL1214"/>
      <c r="CSM1214"/>
      <c r="CSN1214"/>
      <c r="CSO1214"/>
      <c r="CSP1214"/>
      <c r="CSQ1214"/>
      <c r="CSR1214"/>
      <c r="CSS1214"/>
      <c r="CST1214"/>
      <c r="CSU1214"/>
      <c r="CSV1214"/>
      <c r="CSW1214"/>
      <c r="CSX1214"/>
      <c r="CSY1214"/>
      <c r="CSZ1214"/>
      <c r="CTA1214"/>
      <c r="CTB1214"/>
      <c r="CTC1214"/>
      <c r="CTD1214"/>
      <c r="CTE1214"/>
      <c r="CTF1214"/>
      <c r="CTG1214"/>
      <c r="CTH1214"/>
      <c r="CTI1214"/>
      <c r="CTJ1214"/>
      <c r="CTK1214"/>
      <c r="CTL1214"/>
      <c r="CTM1214"/>
      <c r="CTN1214"/>
      <c r="CTO1214"/>
      <c r="CTP1214"/>
      <c r="CTQ1214"/>
      <c r="CTR1214"/>
      <c r="CTS1214"/>
      <c r="CTT1214"/>
      <c r="CTU1214"/>
      <c r="CTV1214"/>
      <c r="CTW1214"/>
      <c r="CTX1214"/>
      <c r="CTY1214"/>
      <c r="CTZ1214"/>
      <c r="CUA1214"/>
      <c r="CUB1214"/>
      <c r="CUC1214"/>
      <c r="CUD1214"/>
      <c r="CUE1214"/>
      <c r="CUF1214"/>
      <c r="CUG1214"/>
      <c r="CUH1214"/>
      <c r="CUI1214"/>
      <c r="CUJ1214"/>
      <c r="CUK1214"/>
      <c r="CUL1214"/>
      <c r="CUM1214"/>
      <c r="CUN1214"/>
      <c r="CUO1214"/>
      <c r="CUP1214"/>
      <c r="CUQ1214"/>
      <c r="CUR1214"/>
      <c r="CUS1214"/>
      <c r="CUT1214"/>
      <c r="CUU1214"/>
      <c r="CUV1214"/>
      <c r="CUW1214"/>
      <c r="CUX1214"/>
      <c r="CUY1214"/>
      <c r="CUZ1214"/>
      <c r="CVA1214"/>
      <c r="CVB1214"/>
      <c r="CVC1214"/>
      <c r="CVD1214"/>
      <c r="CVE1214"/>
      <c r="CVF1214"/>
      <c r="CVG1214"/>
      <c r="CVH1214"/>
      <c r="CVI1214"/>
      <c r="CVJ1214"/>
      <c r="CVK1214"/>
      <c r="CVL1214"/>
      <c r="CVM1214"/>
      <c r="CVN1214"/>
      <c r="CVO1214"/>
      <c r="CVP1214"/>
      <c r="CVQ1214"/>
      <c r="CVR1214"/>
      <c r="CVS1214"/>
      <c r="CVT1214"/>
      <c r="CVU1214"/>
      <c r="CVV1214"/>
      <c r="CVW1214"/>
      <c r="CVX1214"/>
      <c r="CVY1214"/>
      <c r="CVZ1214"/>
      <c r="CWA1214"/>
      <c r="CWB1214"/>
      <c r="CWC1214"/>
      <c r="CWD1214"/>
      <c r="CWE1214"/>
      <c r="CWF1214"/>
      <c r="CWG1214"/>
      <c r="CWH1214"/>
      <c r="CWI1214"/>
      <c r="CWJ1214"/>
      <c r="CWK1214"/>
      <c r="CWL1214"/>
      <c r="CWM1214"/>
      <c r="CWN1214"/>
      <c r="CWO1214"/>
      <c r="CWP1214"/>
      <c r="CWQ1214"/>
      <c r="CWR1214"/>
      <c r="CWS1214"/>
      <c r="CWT1214"/>
      <c r="CWU1214"/>
      <c r="CWV1214"/>
      <c r="CWW1214"/>
      <c r="CWX1214"/>
      <c r="CWY1214"/>
      <c r="CWZ1214"/>
      <c r="CXA1214"/>
      <c r="CXB1214"/>
      <c r="CXC1214"/>
      <c r="CXD1214"/>
      <c r="CXE1214"/>
      <c r="CXF1214"/>
      <c r="CXG1214"/>
      <c r="CXH1214"/>
      <c r="CXI1214"/>
      <c r="CXJ1214"/>
      <c r="CXK1214"/>
      <c r="CXL1214"/>
      <c r="CXM1214"/>
      <c r="CXN1214"/>
      <c r="CXO1214"/>
      <c r="CXP1214"/>
      <c r="CXQ1214"/>
      <c r="CXR1214"/>
      <c r="CXS1214"/>
      <c r="CXT1214"/>
      <c r="CXU1214"/>
      <c r="CXV1214"/>
      <c r="CXW1214"/>
      <c r="CXX1214"/>
      <c r="CXY1214"/>
      <c r="CXZ1214"/>
      <c r="CYA1214"/>
      <c r="CYB1214"/>
      <c r="CYC1214"/>
      <c r="CYD1214"/>
      <c r="CYE1214"/>
      <c r="CYF1214"/>
      <c r="CYG1214"/>
      <c r="CYH1214"/>
      <c r="CYI1214"/>
      <c r="CYJ1214"/>
      <c r="CYK1214"/>
      <c r="CYL1214"/>
      <c r="CYM1214"/>
      <c r="CYN1214"/>
      <c r="CYO1214"/>
      <c r="CYP1214"/>
      <c r="CYQ1214"/>
      <c r="CYR1214"/>
      <c r="CYS1214"/>
      <c r="CYT1214"/>
      <c r="CYU1214"/>
      <c r="CYV1214"/>
      <c r="CYW1214"/>
      <c r="CYX1214"/>
      <c r="CYY1214"/>
      <c r="CYZ1214"/>
      <c r="CZA1214"/>
      <c r="CZB1214"/>
      <c r="CZC1214"/>
      <c r="CZD1214"/>
      <c r="CZE1214"/>
      <c r="CZF1214"/>
      <c r="CZG1214"/>
      <c r="CZH1214"/>
      <c r="CZI1214"/>
      <c r="CZJ1214"/>
      <c r="CZK1214"/>
      <c r="CZL1214"/>
      <c r="CZM1214"/>
      <c r="CZN1214"/>
      <c r="CZO1214"/>
      <c r="CZP1214"/>
      <c r="CZQ1214"/>
      <c r="CZR1214"/>
      <c r="CZS1214"/>
      <c r="CZT1214"/>
      <c r="CZU1214"/>
      <c r="CZV1214"/>
      <c r="CZW1214"/>
      <c r="CZX1214"/>
      <c r="CZY1214"/>
      <c r="CZZ1214"/>
      <c r="DAA1214"/>
      <c r="DAB1214"/>
      <c r="DAC1214"/>
      <c r="DAD1214"/>
      <c r="DAE1214"/>
      <c r="DAF1214"/>
      <c r="DAG1214"/>
      <c r="DAH1214"/>
      <c r="DAI1214"/>
      <c r="DAJ1214"/>
      <c r="DAK1214"/>
      <c r="DAL1214"/>
      <c r="DAM1214"/>
      <c r="DAN1214"/>
      <c r="DAO1214"/>
      <c r="DAP1214"/>
      <c r="DAQ1214"/>
      <c r="DAR1214"/>
      <c r="DAS1214"/>
      <c r="DAT1214"/>
      <c r="DAU1214"/>
      <c r="DAV1214"/>
      <c r="DAW1214"/>
      <c r="DAX1214"/>
      <c r="DAY1214"/>
      <c r="DAZ1214"/>
      <c r="DBA1214"/>
      <c r="DBB1214"/>
      <c r="DBC1214"/>
      <c r="DBD1214"/>
      <c r="DBE1214"/>
      <c r="DBF1214"/>
      <c r="DBG1214"/>
      <c r="DBH1214"/>
      <c r="DBI1214"/>
      <c r="DBJ1214"/>
      <c r="DBK1214"/>
      <c r="DBL1214"/>
      <c r="DBM1214"/>
      <c r="DBN1214"/>
      <c r="DBO1214"/>
      <c r="DBP1214"/>
      <c r="DBQ1214"/>
      <c r="DBR1214"/>
      <c r="DBS1214"/>
      <c r="DBT1214"/>
      <c r="DBU1214"/>
      <c r="DBV1214"/>
      <c r="DBW1214"/>
      <c r="DBX1214"/>
      <c r="DBY1214"/>
      <c r="DBZ1214"/>
      <c r="DCA1214"/>
      <c r="DCB1214"/>
      <c r="DCC1214"/>
      <c r="DCD1214"/>
      <c r="DCE1214"/>
      <c r="DCF1214"/>
      <c r="DCG1214"/>
      <c r="DCH1214"/>
      <c r="DCI1214"/>
      <c r="DCJ1214"/>
      <c r="DCK1214"/>
      <c r="DCL1214"/>
      <c r="DCM1214"/>
      <c r="DCN1214"/>
      <c r="DCO1214"/>
      <c r="DCP1214"/>
      <c r="DCQ1214"/>
      <c r="DCR1214"/>
      <c r="DCS1214"/>
      <c r="DCT1214"/>
      <c r="DCU1214"/>
      <c r="DCV1214"/>
      <c r="DCW1214"/>
      <c r="DCX1214"/>
      <c r="DCY1214"/>
      <c r="DCZ1214"/>
      <c r="DDA1214"/>
      <c r="DDB1214"/>
      <c r="DDC1214"/>
      <c r="DDD1214"/>
      <c r="DDE1214"/>
      <c r="DDF1214"/>
      <c r="DDG1214"/>
      <c r="DDH1214"/>
      <c r="DDI1214"/>
      <c r="DDJ1214"/>
      <c r="DDK1214"/>
      <c r="DDL1214"/>
      <c r="DDM1214"/>
      <c r="DDN1214"/>
      <c r="DDO1214"/>
      <c r="DDP1214"/>
      <c r="DDQ1214"/>
      <c r="DDR1214"/>
      <c r="DDS1214"/>
      <c r="DDT1214"/>
      <c r="DDU1214"/>
      <c r="DDV1214"/>
      <c r="DDW1214"/>
      <c r="DDX1214"/>
      <c r="DDY1214"/>
      <c r="DDZ1214"/>
      <c r="DEA1214"/>
      <c r="DEB1214"/>
      <c r="DEC1214"/>
      <c r="DED1214"/>
      <c r="DEE1214"/>
      <c r="DEF1214"/>
      <c r="DEG1214"/>
      <c r="DEH1214"/>
      <c r="DEI1214"/>
      <c r="DEJ1214"/>
      <c r="DEK1214"/>
      <c r="DEL1214"/>
      <c r="DEM1214"/>
      <c r="DEN1214"/>
      <c r="DEO1214"/>
      <c r="DEP1214"/>
      <c r="DEQ1214"/>
      <c r="DER1214"/>
      <c r="DES1214"/>
      <c r="DET1214"/>
      <c r="DEU1214"/>
      <c r="DEV1214"/>
      <c r="DEW1214"/>
      <c r="DEX1214"/>
      <c r="DEY1214"/>
      <c r="DEZ1214"/>
      <c r="DFA1214"/>
      <c r="DFB1214"/>
      <c r="DFC1214"/>
      <c r="DFD1214"/>
      <c r="DFE1214"/>
      <c r="DFF1214"/>
      <c r="DFG1214"/>
      <c r="DFH1214"/>
      <c r="DFI1214"/>
      <c r="DFJ1214"/>
      <c r="DFK1214"/>
      <c r="DFL1214"/>
      <c r="DFM1214"/>
      <c r="DFN1214"/>
      <c r="DFO1214"/>
      <c r="DFP1214"/>
      <c r="DFQ1214"/>
      <c r="DFR1214"/>
      <c r="DFS1214"/>
      <c r="DFT1214"/>
      <c r="DFU1214"/>
      <c r="DFV1214"/>
      <c r="DFW1214"/>
      <c r="DFX1214"/>
      <c r="DFY1214"/>
      <c r="DFZ1214"/>
      <c r="DGA1214"/>
      <c r="DGB1214"/>
      <c r="DGC1214"/>
      <c r="DGD1214"/>
      <c r="DGE1214"/>
      <c r="DGF1214"/>
      <c r="DGG1214"/>
      <c r="DGH1214"/>
      <c r="DGI1214"/>
      <c r="DGJ1214"/>
      <c r="DGK1214"/>
      <c r="DGL1214"/>
      <c r="DGM1214"/>
      <c r="DGN1214"/>
      <c r="DGO1214"/>
      <c r="DGP1214"/>
      <c r="DGQ1214"/>
      <c r="DGR1214"/>
      <c r="DGS1214"/>
      <c r="DGT1214"/>
      <c r="DGU1214"/>
      <c r="DGV1214"/>
      <c r="DGW1214"/>
      <c r="DGX1214"/>
      <c r="DGY1214"/>
      <c r="DGZ1214"/>
      <c r="DHA1214"/>
      <c r="DHB1214"/>
      <c r="DHC1214"/>
      <c r="DHD1214"/>
      <c r="DHE1214"/>
      <c r="DHF1214"/>
      <c r="DHG1214"/>
      <c r="DHH1214"/>
      <c r="DHI1214"/>
      <c r="DHJ1214"/>
      <c r="DHK1214"/>
      <c r="DHL1214"/>
      <c r="DHM1214"/>
      <c r="DHN1214"/>
      <c r="DHO1214"/>
      <c r="DHP1214"/>
      <c r="DHQ1214"/>
      <c r="DHR1214"/>
      <c r="DHS1214"/>
      <c r="DHT1214"/>
      <c r="DHU1214"/>
      <c r="DHV1214"/>
      <c r="DHW1214"/>
      <c r="DHX1214"/>
      <c r="DHY1214"/>
      <c r="DHZ1214"/>
      <c r="DIA1214"/>
      <c r="DIB1214"/>
      <c r="DIC1214"/>
      <c r="DID1214"/>
      <c r="DIE1214"/>
      <c r="DIF1214"/>
      <c r="DIG1214"/>
      <c r="DIH1214"/>
      <c r="DII1214"/>
      <c r="DIJ1214"/>
      <c r="DIK1214"/>
      <c r="DIL1214"/>
      <c r="DIM1214"/>
      <c r="DIN1214"/>
      <c r="DIO1214"/>
      <c r="DIP1214"/>
      <c r="DIQ1214"/>
      <c r="DIR1214"/>
      <c r="DIS1214"/>
      <c r="DIT1214"/>
      <c r="DIU1214"/>
      <c r="DIV1214"/>
      <c r="DIW1214"/>
      <c r="DIX1214"/>
      <c r="DIY1214"/>
      <c r="DIZ1214"/>
      <c r="DJA1214"/>
      <c r="DJB1214"/>
      <c r="DJC1214"/>
      <c r="DJD1214"/>
      <c r="DJE1214"/>
      <c r="DJF1214"/>
      <c r="DJG1214"/>
      <c r="DJH1214"/>
      <c r="DJI1214"/>
      <c r="DJJ1214"/>
      <c r="DJK1214"/>
      <c r="DJL1214"/>
      <c r="DJM1214"/>
      <c r="DJN1214"/>
      <c r="DJO1214"/>
      <c r="DJP1214"/>
      <c r="DJQ1214"/>
      <c r="DJR1214"/>
      <c r="DJS1214"/>
      <c r="DJT1214"/>
      <c r="DJU1214"/>
      <c r="DJV1214"/>
      <c r="DJW1214"/>
      <c r="DJX1214"/>
      <c r="DJY1214"/>
      <c r="DJZ1214"/>
      <c r="DKA1214"/>
      <c r="DKB1214"/>
      <c r="DKC1214"/>
      <c r="DKD1214"/>
      <c r="DKE1214"/>
      <c r="DKF1214"/>
      <c r="DKG1214"/>
      <c r="DKH1214"/>
      <c r="DKI1214"/>
      <c r="DKJ1214"/>
      <c r="DKK1214"/>
      <c r="DKL1214"/>
      <c r="DKM1214"/>
      <c r="DKN1214"/>
      <c r="DKO1214"/>
      <c r="DKP1214"/>
      <c r="DKQ1214"/>
      <c r="DKR1214"/>
      <c r="DKS1214"/>
      <c r="DKT1214"/>
      <c r="DKU1214"/>
      <c r="DKV1214"/>
      <c r="DKW1214"/>
      <c r="DKX1214"/>
      <c r="DKY1214"/>
      <c r="DKZ1214"/>
      <c r="DLA1214"/>
      <c r="DLB1214"/>
      <c r="DLC1214"/>
      <c r="DLD1214"/>
      <c r="DLE1214"/>
      <c r="DLF1214"/>
      <c r="DLG1214"/>
      <c r="DLH1214"/>
      <c r="DLI1214"/>
      <c r="DLJ1214"/>
      <c r="DLK1214"/>
      <c r="DLL1214"/>
      <c r="DLM1214"/>
      <c r="DLN1214"/>
      <c r="DLO1214"/>
      <c r="DLP1214"/>
      <c r="DLQ1214"/>
      <c r="DLR1214"/>
      <c r="DLS1214"/>
      <c r="DLT1214"/>
      <c r="DLU1214"/>
      <c r="DLV1214"/>
      <c r="DLW1214"/>
      <c r="DLX1214"/>
      <c r="DLY1214"/>
      <c r="DLZ1214"/>
      <c r="DMA1214"/>
      <c r="DMB1214"/>
      <c r="DMC1214"/>
      <c r="DMD1214"/>
      <c r="DME1214"/>
      <c r="DMF1214"/>
      <c r="DMG1214"/>
      <c r="DMH1214"/>
      <c r="DMI1214"/>
      <c r="DMJ1214"/>
      <c r="DMK1214"/>
      <c r="DML1214"/>
      <c r="DMM1214"/>
      <c r="DMN1214"/>
      <c r="DMO1214"/>
      <c r="DMP1214"/>
      <c r="DMQ1214"/>
      <c r="DMR1214"/>
      <c r="DMS1214"/>
      <c r="DMT1214"/>
      <c r="DMU1214"/>
      <c r="DMV1214"/>
      <c r="DMW1214"/>
      <c r="DMX1214"/>
      <c r="DMY1214"/>
      <c r="DMZ1214"/>
      <c r="DNA1214"/>
      <c r="DNB1214"/>
      <c r="DNC1214"/>
      <c r="DND1214"/>
      <c r="DNE1214"/>
      <c r="DNF1214"/>
      <c r="DNG1214"/>
      <c r="DNH1214"/>
      <c r="DNI1214"/>
      <c r="DNJ1214"/>
      <c r="DNK1214"/>
      <c r="DNL1214"/>
      <c r="DNM1214"/>
      <c r="DNN1214"/>
      <c r="DNO1214"/>
      <c r="DNP1214"/>
      <c r="DNQ1214"/>
      <c r="DNR1214"/>
      <c r="DNS1214"/>
      <c r="DNT1214"/>
      <c r="DNU1214"/>
      <c r="DNV1214"/>
      <c r="DNW1214"/>
      <c r="DNX1214"/>
      <c r="DNY1214"/>
      <c r="DNZ1214"/>
      <c r="DOA1214"/>
      <c r="DOB1214"/>
      <c r="DOC1214"/>
      <c r="DOD1214"/>
      <c r="DOE1214"/>
      <c r="DOF1214"/>
      <c r="DOG1214"/>
      <c r="DOH1214"/>
      <c r="DOI1214"/>
      <c r="DOJ1214"/>
      <c r="DOK1214"/>
      <c r="DOL1214"/>
      <c r="DOM1214"/>
      <c r="DON1214"/>
      <c r="DOO1214"/>
      <c r="DOP1214"/>
      <c r="DOQ1214"/>
      <c r="DOR1214"/>
      <c r="DOS1214"/>
      <c r="DOT1214"/>
      <c r="DOU1214"/>
      <c r="DOV1214"/>
      <c r="DOW1214"/>
      <c r="DOX1214"/>
      <c r="DOY1214"/>
      <c r="DOZ1214"/>
      <c r="DPA1214"/>
      <c r="DPB1214"/>
      <c r="DPC1214"/>
      <c r="DPD1214"/>
      <c r="DPE1214"/>
      <c r="DPF1214"/>
      <c r="DPG1214"/>
      <c r="DPH1214"/>
      <c r="DPI1214"/>
      <c r="DPJ1214"/>
      <c r="DPK1214"/>
      <c r="DPL1214"/>
      <c r="DPM1214"/>
      <c r="DPN1214"/>
      <c r="DPO1214"/>
      <c r="DPP1214"/>
      <c r="DPQ1214"/>
      <c r="DPR1214"/>
      <c r="DPS1214"/>
      <c r="DPT1214"/>
      <c r="DPU1214"/>
      <c r="DPV1214"/>
      <c r="DPW1214"/>
      <c r="DPX1214"/>
      <c r="DPY1214"/>
      <c r="DPZ1214"/>
      <c r="DQA1214"/>
      <c r="DQB1214"/>
      <c r="DQC1214"/>
      <c r="DQD1214"/>
      <c r="DQE1214"/>
      <c r="DQF1214"/>
      <c r="DQG1214"/>
      <c r="DQH1214"/>
      <c r="DQI1214"/>
      <c r="DQJ1214"/>
      <c r="DQK1214"/>
      <c r="DQL1214"/>
      <c r="DQM1214"/>
      <c r="DQN1214"/>
      <c r="DQO1214"/>
      <c r="DQP1214"/>
      <c r="DQQ1214"/>
      <c r="DQR1214"/>
      <c r="DQS1214"/>
      <c r="DQT1214"/>
      <c r="DQU1214"/>
      <c r="DQV1214"/>
      <c r="DQW1214"/>
      <c r="DQX1214"/>
      <c r="DQY1214"/>
      <c r="DQZ1214"/>
      <c r="DRA1214"/>
      <c r="DRB1214"/>
      <c r="DRC1214"/>
      <c r="DRD1214"/>
      <c r="DRE1214"/>
      <c r="DRF1214"/>
      <c r="DRG1214"/>
      <c r="DRH1214"/>
      <c r="DRI1214"/>
      <c r="DRJ1214"/>
      <c r="DRK1214"/>
      <c r="DRL1214"/>
      <c r="DRM1214"/>
      <c r="DRN1214"/>
      <c r="DRO1214"/>
      <c r="DRP1214"/>
      <c r="DRQ1214"/>
      <c r="DRR1214"/>
      <c r="DRS1214"/>
      <c r="DRT1214"/>
      <c r="DRU1214"/>
      <c r="DRV1214"/>
      <c r="DRW1214"/>
      <c r="DRX1214"/>
      <c r="DRY1214"/>
      <c r="DRZ1214"/>
      <c r="DSA1214"/>
      <c r="DSB1214"/>
      <c r="DSC1214"/>
      <c r="DSD1214"/>
      <c r="DSE1214"/>
      <c r="DSF1214"/>
      <c r="DSG1214"/>
      <c r="DSH1214"/>
      <c r="DSI1214"/>
      <c r="DSJ1214"/>
      <c r="DSK1214"/>
      <c r="DSL1214"/>
      <c r="DSM1214"/>
      <c r="DSN1214"/>
      <c r="DSO1214"/>
      <c r="DSP1214"/>
      <c r="DSQ1214"/>
      <c r="DSR1214"/>
      <c r="DSS1214"/>
      <c r="DST1214"/>
      <c r="DSU1214"/>
      <c r="DSV1214"/>
      <c r="DSW1214"/>
      <c r="DSX1214"/>
      <c r="DSY1214"/>
      <c r="DSZ1214"/>
      <c r="DTA1214"/>
      <c r="DTB1214"/>
      <c r="DTC1214"/>
      <c r="DTD1214"/>
      <c r="DTE1214"/>
      <c r="DTF1214"/>
      <c r="DTG1214"/>
      <c r="DTH1214"/>
      <c r="DTI1214"/>
      <c r="DTJ1214"/>
      <c r="DTK1214"/>
      <c r="DTL1214"/>
      <c r="DTM1214"/>
      <c r="DTN1214"/>
      <c r="DTO1214"/>
      <c r="DTP1214"/>
      <c r="DTQ1214"/>
      <c r="DTR1214"/>
      <c r="DTS1214"/>
      <c r="DTT1214"/>
      <c r="DTU1214"/>
      <c r="DTV1214"/>
      <c r="DTW1214"/>
      <c r="DTX1214"/>
      <c r="DTY1214"/>
      <c r="DTZ1214"/>
      <c r="DUA1214"/>
      <c r="DUB1214"/>
      <c r="DUC1214"/>
      <c r="DUD1214"/>
      <c r="DUE1214"/>
      <c r="DUF1214"/>
      <c r="DUG1214"/>
      <c r="DUH1214"/>
      <c r="DUI1214"/>
      <c r="DUJ1214"/>
      <c r="DUK1214"/>
      <c r="DUL1214"/>
      <c r="DUM1214"/>
      <c r="DUN1214"/>
      <c r="DUO1214"/>
      <c r="DUP1214"/>
      <c r="DUQ1214"/>
      <c r="DUR1214"/>
      <c r="DUS1214"/>
      <c r="DUT1214"/>
      <c r="DUU1214"/>
      <c r="DUV1214"/>
      <c r="DUW1214"/>
      <c r="DUX1214"/>
      <c r="DUY1214"/>
      <c r="DUZ1214"/>
      <c r="DVA1214"/>
      <c r="DVB1214"/>
      <c r="DVC1214"/>
      <c r="DVD1214"/>
      <c r="DVE1214"/>
      <c r="DVF1214"/>
      <c r="DVG1214"/>
      <c r="DVH1214"/>
      <c r="DVI1214"/>
      <c r="DVJ1214"/>
      <c r="DVK1214"/>
      <c r="DVL1214"/>
      <c r="DVM1214"/>
      <c r="DVN1214"/>
      <c r="DVO1214"/>
      <c r="DVP1214"/>
      <c r="DVQ1214"/>
      <c r="DVR1214"/>
      <c r="DVS1214"/>
      <c r="DVT1214"/>
      <c r="DVU1214"/>
      <c r="DVV1214"/>
      <c r="DVW1214"/>
      <c r="DVX1214"/>
      <c r="DVY1214"/>
      <c r="DVZ1214"/>
      <c r="DWA1214"/>
      <c r="DWB1214"/>
      <c r="DWC1214"/>
      <c r="DWD1214"/>
      <c r="DWE1214"/>
      <c r="DWF1214"/>
      <c r="DWG1214"/>
      <c r="DWH1214"/>
      <c r="DWI1214"/>
      <c r="DWJ1214"/>
      <c r="DWK1214"/>
      <c r="DWL1214"/>
      <c r="DWM1214"/>
      <c r="DWN1214"/>
      <c r="DWO1214"/>
      <c r="DWP1214"/>
      <c r="DWQ1214"/>
      <c r="DWR1214"/>
      <c r="DWS1214"/>
      <c r="DWT1214"/>
      <c r="DWU1214"/>
      <c r="DWV1214"/>
      <c r="DWW1214"/>
      <c r="DWX1214"/>
      <c r="DWY1214"/>
      <c r="DWZ1214"/>
      <c r="DXA1214"/>
      <c r="DXB1214"/>
      <c r="DXC1214"/>
      <c r="DXD1214"/>
      <c r="DXE1214"/>
      <c r="DXF1214"/>
      <c r="DXG1214"/>
      <c r="DXH1214"/>
      <c r="DXI1214"/>
      <c r="DXJ1214"/>
      <c r="DXK1214"/>
      <c r="DXL1214"/>
      <c r="DXM1214"/>
      <c r="DXN1214"/>
      <c r="DXO1214"/>
      <c r="DXP1214"/>
      <c r="DXQ1214"/>
      <c r="DXR1214"/>
      <c r="DXS1214"/>
      <c r="DXT1214"/>
      <c r="DXU1214"/>
      <c r="DXV1214"/>
      <c r="DXW1214"/>
      <c r="DXX1214"/>
      <c r="DXY1214"/>
      <c r="DXZ1214"/>
      <c r="DYA1214"/>
      <c r="DYB1214"/>
      <c r="DYC1214"/>
      <c r="DYD1214"/>
      <c r="DYE1214"/>
      <c r="DYF1214"/>
      <c r="DYG1214"/>
      <c r="DYH1214"/>
      <c r="DYI1214"/>
      <c r="DYJ1214"/>
      <c r="DYK1214"/>
      <c r="DYL1214"/>
      <c r="DYM1214"/>
      <c r="DYN1214"/>
      <c r="DYO1214"/>
      <c r="DYP1214"/>
      <c r="DYQ1214"/>
      <c r="DYR1214"/>
      <c r="DYS1214"/>
      <c r="DYT1214"/>
      <c r="DYU1214"/>
      <c r="DYV1214"/>
      <c r="DYW1214"/>
      <c r="DYX1214"/>
      <c r="DYY1214"/>
      <c r="DYZ1214"/>
      <c r="DZA1214"/>
      <c r="DZB1214"/>
      <c r="DZC1214"/>
      <c r="DZD1214"/>
      <c r="DZE1214"/>
      <c r="DZF1214"/>
      <c r="DZG1214"/>
      <c r="DZH1214"/>
      <c r="DZI1214"/>
      <c r="DZJ1214"/>
      <c r="DZK1214"/>
      <c r="DZL1214"/>
      <c r="DZM1214"/>
      <c r="DZN1214"/>
      <c r="DZO1214"/>
      <c r="DZP1214"/>
      <c r="DZQ1214"/>
      <c r="DZR1214"/>
      <c r="DZS1214"/>
      <c r="DZT1214"/>
      <c r="DZU1214"/>
      <c r="DZV1214"/>
      <c r="DZW1214"/>
      <c r="DZX1214"/>
      <c r="DZY1214"/>
      <c r="DZZ1214"/>
      <c r="EAA1214"/>
      <c r="EAB1214"/>
      <c r="EAC1214"/>
      <c r="EAD1214"/>
      <c r="EAE1214"/>
      <c r="EAF1214"/>
      <c r="EAG1214"/>
      <c r="EAH1214"/>
      <c r="EAI1214"/>
      <c r="EAJ1214"/>
      <c r="EAK1214"/>
      <c r="EAL1214"/>
      <c r="EAM1214"/>
      <c r="EAN1214"/>
      <c r="EAO1214"/>
      <c r="EAP1214"/>
      <c r="EAQ1214"/>
      <c r="EAR1214"/>
      <c r="EAS1214"/>
      <c r="EAT1214"/>
      <c r="EAU1214"/>
      <c r="EAV1214"/>
      <c r="EAW1214"/>
      <c r="EAX1214"/>
      <c r="EAY1214"/>
      <c r="EAZ1214"/>
      <c r="EBA1214"/>
      <c r="EBB1214"/>
      <c r="EBC1214"/>
      <c r="EBD1214"/>
      <c r="EBE1214"/>
      <c r="EBF1214"/>
      <c r="EBG1214"/>
      <c r="EBH1214"/>
      <c r="EBI1214"/>
      <c r="EBJ1214"/>
      <c r="EBK1214"/>
      <c r="EBL1214"/>
      <c r="EBM1214"/>
      <c r="EBN1214"/>
      <c r="EBO1214"/>
      <c r="EBP1214"/>
      <c r="EBQ1214"/>
      <c r="EBR1214"/>
      <c r="EBS1214"/>
      <c r="EBT1214"/>
      <c r="EBU1214"/>
      <c r="EBV1214"/>
      <c r="EBW1214"/>
      <c r="EBX1214"/>
      <c r="EBY1214"/>
      <c r="EBZ1214"/>
      <c r="ECA1214"/>
      <c r="ECB1214"/>
      <c r="ECC1214"/>
      <c r="ECD1214"/>
      <c r="ECE1214"/>
      <c r="ECF1214"/>
      <c r="ECG1214"/>
      <c r="ECH1214"/>
      <c r="ECI1214"/>
      <c r="ECJ1214"/>
      <c r="ECK1214"/>
      <c r="ECL1214"/>
      <c r="ECM1214"/>
      <c r="ECN1214"/>
      <c r="ECO1214"/>
      <c r="ECP1214"/>
      <c r="ECQ1214"/>
      <c r="ECR1214"/>
      <c r="ECS1214"/>
      <c r="ECT1214"/>
      <c r="ECU1214"/>
      <c r="ECV1214"/>
      <c r="ECW1214"/>
      <c r="ECX1214"/>
      <c r="ECY1214"/>
      <c r="ECZ1214"/>
      <c r="EDA1214"/>
      <c r="EDB1214"/>
      <c r="EDC1214"/>
      <c r="EDD1214"/>
      <c r="EDE1214"/>
      <c r="EDF1214"/>
      <c r="EDG1214"/>
      <c r="EDH1214"/>
      <c r="EDI1214"/>
      <c r="EDJ1214"/>
      <c r="EDK1214"/>
      <c r="EDL1214"/>
      <c r="EDM1214"/>
      <c r="EDN1214"/>
      <c r="EDO1214"/>
      <c r="EDP1214"/>
      <c r="EDQ1214"/>
      <c r="EDR1214"/>
      <c r="EDS1214"/>
      <c r="EDT1214"/>
      <c r="EDU1214"/>
      <c r="EDV1214"/>
      <c r="EDW1214"/>
      <c r="EDX1214"/>
      <c r="EDY1214"/>
      <c r="EDZ1214"/>
      <c r="EEA1214"/>
      <c r="EEB1214"/>
      <c r="EEC1214"/>
      <c r="EED1214"/>
      <c r="EEE1214"/>
      <c r="EEF1214"/>
      <c r="EEG1214"/>
      <c r="EEH1214"/>
      <c r="EEI1214"/>
      <c r="EEJ1214"/>
      <c r="EEK1214"/>
      <c r="EEL1214"/>
      <c r="EEM1214"/>
      <c r="EEN1214"/>
      <c r="EEO1214"/>
      <c r="EEP1214"/>
      <c r="EEQ1214"/>
      <c r="EER1214"/>
      <c r="EES1214"/>
      <c r="EET1214"/>
      <c r="EEU1214"/>
      <c r="EEV1214"/>
      <c r="EEW1214"/>
      <c r="EEX1214"/>
      <c r="EEY1214"/>
      <c r="EEZ1214"/>
      <c r="EFA1214"/>
      <c r="EFB1214"/>
      <c r="EFC1214"/>
      <c r="EFD1214"/>
      <c r="EFE1214"/>
      <c r="EFF1214"/>
      <c r="EFG1214"/>
      <c r="EFH1214"/>
      <c r="EFI1214"/>
      <c r="EFJ1214"/>
      <c r="EFK1214"/>
      <c r="EFL1214"/>
      <c r="EFM1214"/>
      <c r="EFN1214"/>
      <c r="EFO1214"/>
      <c r="EFP1214"/>
      <c r="EFQ1214"/>
      <c r="EFR1214"/>
      <c r="EFS1214"/>
      <c r="EFT1214"/>
      <c r="EFU1214"/>
      <c r="EFV1214"/>
      <c r="EFW1214"/>
      <c r="EFX1214"/>
      <c r="EFY1214"/>
      <c r="EFZ1214"/>
      <c r="EGA1214"/>
      <c r="EGB1214"/>
      <c r="EGC1214"/>
      <c r="EGD1214"/>
      <c r="EGE1214"/>
      <c r="EGF1214"/>
      <c r="EGG1214"/>
      <c r="EGH1214"/>
      <c r="EGI1214"/>
      <c r="EGJ1214"/>
      <c r="EGK1214"/>
      <c r="EGL1214"/>
      <c r="EGM1214"/>
      <c r="EGN1214"/>
      <c r="EGO1214"/>
      <c r="EGP1214"/>
      <c r="EGQ1214"/>
      <c r="EGR1214"/>
      <c r="EGS1214"/>
      <c r="EGT1214"/>
      <c r="EGU1214"/>
      <c r="EGV1214"/>
      <c r="EGW1214"/>
      <c r="EGX1214"/>
      <c r="EGY1214"/>
      <c r="EGZ1214"/>
      <c r="EHA1214"/>
      <c r="EHB1214"/>
      <c r="EHC1214"/>
      <c r="EHD1214"/>
      <c r="EHE1214"/>
      <c r="EHF1214"/>
      <c r="EHG1214"/>
      <c r="EHH1214"/>
      <c r="EHI1214"/>
      <c r="EHJ1214"/>
      <c r="EHK1214"/>
      <c r="EHL1214"/>
      <c r="EHM1214"/>
      <c r="EHN1214"/>
      <c r="EHO1214"/>
      <c r="EHP1214"/>
      <c r="EHQ1214"/>
      <c r="EHR1214"/>
      <c r="EHS1214"/>
      <c r="EHT1214"/>
      <c r="EHU1214"/>
      <c r="EHV1214"/>
      <c r="EHW1214"/>
      <c r="EHX1214"/>
      <c r="EHY1214"/>
      <c r="EHZ1214"/>
      <c r="EIA1214"/>
      <c r="EIB1214"/>
      <c r="EIC1214"/>
      <c r="EID1214"/>
      <c r="EIE1214"/>
      <c r="EIF1214"/>
      <c r="EIG1214"/>
      <c r="EIH1214"/>
      <c r="EII1214"/>
      <c r="EIJ1214"/>
      <c r="EIK1214"/>
      <c r="EIL1214"/>
      <c r="EIM1214"/>
      <c r="EIN1214"/>
      <c r="EIO1214"/>
      <c r="EIP1214"/>
      <c r="EIQ1214"/>
      <c r="EIR1214"/>
      <c r="EIS1214"/>
      <c r="EIT1214"/>
      <c r="EIU1214"/>
      <c r="EIV1214"/>
      <c r="EIW1214"/>
      <c r="EIX1214"/>
      <c r="EIY1214"/>
      <c r="EIZ1214"/>
      <c r="EJA1214"/>
      <c r="EJB1214"/>
      <c r="EJC1214"/>
      <c r="EJD1214"/>
      <c r="EJE1214"/>
      <c r="EJF1214"/>
      <c r="EJG1214"/>
      <c r="EJH1214"/>
      <c r="EJI1214"/>
      <c r="EJJ1214"/>
      <c r="EJK1214"/>
      <c r="EJL1214"/>
      <c r="EJM1214"/>
      <c r="EJN1214"/>
      <c r="EJO1214"/>
      <c r="EJP1214"/>
      <c r="EJQ1214"/>
      <c r="EJR1214"/>
      <c r="EJS1214"/>
      <c r="EJT1214"/>
      <c r="EJU1214"/>
      <c r="EJV1214"/>
      <c r="EJW1214"/>
      <c r="EJX1214"/>
      <c r="EJY1214"/>
      <c r="EJZ1214"/>
      <c r="EKA1214"/>
      <c r="EKB1214"/>
      <c r="EKC1214"/>
      <c r="EKD1214"/>
      <c r="EKE1214"/>
      <c r="EKF1214"/>
      <c r="EKG1214"/>
      <c r="EKH1214"/>
      <c r="EKI1214"/>
      <c r="EKJ1214"/>
      <c r="EKK1214"/>
      <c r="EKL1214"/>
      <c r="EKM1214"/>
      <c r="EKN1214"/>
      <c r="EKO1214"/>
      <c r="EKP1214"/>
      <c r="EKQ1214"/>
      <c r="EKR1214"/>
      <c r="EKS1214"/>
      <c r="EKT1214"/>
      <c r="EKU1214"/>
      <c r="EKV1214"/>
      <c r="EKW1214"/>
      <c r="EKX1214"/>
      <c r="EKY1214"/>
      <c r="EKZ1214"/>
      <c r="ELA1214"/>
      <c r="ELB1214"/>
      <c r="ELC1214"/>
      <c r="ELD1214"/>
      <c r="ELE1214"/>
      <c r="ELF1214"/>
      <c r="ELG1214"/>
      <c r="ELH1214"/>
      <c r="ELI1214"/>
      <c r="ELJ1214"/>
      <c r="ELK1214"/>
      <c r="ELL1214"/>
      <c r="ELM1214"/>
      <c r="ELN1214"/>
      <c r="ELO1214"/>
      <c r="ELP1214"/>
      <c r="ELQ1214"/>
      <c r="ELR1214"/>
      <c r="ELS1214"/>
      <c r="ELT1214"/>
      <c r="ELU1214"/>
      <c r="ELV1214"/>
      <c r="ELW1214"/>
      <c r="ELX1214"/>
      <c r="ELY1214"/>
      <c r="ELZ1214"/>
      <c r="EMA1214"/>
      <c r="EMB1214"/>
      <c r="EMC1214"/>
      <c r="EMD1214"/>
      <c r="EME1214"/>
      <c r="EMF1214"/>
      <c r="EMG1214"/>
      <c r="EMH1214"/>
      <c r="EMI1214"/>
      <c r="EMJ1214"/>
      <c r="EMK1214"/>
      <c r="EML1214"/>
      <c r="EMM1214"/>
      <c r="EMN1214"/>
      <c r="EMO1214"/>
      <c r="EMP1214"/>
      <c r="EMQ1214"/>
      <c r="EMR1214"/>
      <c r="EMS1214"/>
      <c r="EMT1214"/>
      <c r="EMU1214"/>
      <c r="EMV1214"/>
      <c r="EMW1214"/>
      <c r="EMX1214"/>
      <c r="EMY1214"/>
      <c r="EMZ1214"/>
      <c r="ENA1214"/>
      <c r="ENB1214"/>
      <c r="ENC1214"/>
      <c r="END1214"/>
      <c r="ENE1214"/>
      <c r="ENF1214"/>
      <c r="ENG1214"/>
      <c r="ENH1214"/>
      <c r="ENI1214"/>
      <c r="ENJ1214"/>
      <c r="ENK1214"/>
      <c r="ENL1214"/>
      <c r="ENM1214"/>
      <c r="ENN1214"/>
      <c r="ENO1214"/>
      <c r="ENP1214"/>
      <c r="ENQ1214"/>
      <c r="ENR1214"/>
      <c r="ENS1214"/>
      <c r="ENT1214"/>
      <c r="ENU1214"/>
      <c r="ENV1214"/>
      <c r="ENW1214"/>
      <c r="ENX1214"/>
      <c r="ENY1214"/>
      <c r="ENZ1214"/>
      <c r="EOA1214"/>
      <c r="EOB1214"/>
      <c r="EOC1214"/>
      <c r="EOD1214"/>
      <c r="EOE1214"/>
      <c r="EOF1214"/>
      <c r="EOG1214"/>
      <c r="EOH1214"/>
      <c r="EOI1214"/>
      <c r="EOJ1214"/>
      <c r="EOK1214"/>
      <c r="EOL1214"/>
      <c r="EOM1214"/>
      <c r="EON1214"/>
      <c r="EOO1214"/>
      <c r="EOP1214"/>
      <c r="EOQ1214"/>
      <c r="EOR1214"/>
      <c r="EOS1214"/>
      <c r="EOT1214"/>
      <c r="EOU1214"/>
      <c r="EOV1214"/>
      <c r="EOW1214"/>
      <c r="EOX1214"/>
      <c r="EOY1214"/>
      <c r="EOZ1214"/>
      <c r="EPA1214"/>
      <c r="EPB1214"/>
      <c r="EPC1214"/>
      <c r="EPD1214"/>
      <c r="EPE1214"/>
      <c r="EPF1214"/>
      <c r="EPG1214"/>
      <c r="EPH1214"/>
      <c r="EPI1214"/>
      <c r="EPJ1214"/>
      <c r="EPK1214"/>
      <c r="EPL1214"/>
      <c r="EPM1214"/>
      <c r="EPN1214"/>
      <c r="EPO1214"/>
      <c r="EPP1214"/>
      <c r="EPQ1214"/>
      <c r="EPR1214"/>
      <c r="EPS1214"/>
      <c r="EPT1214"/>
      <c r="EPU1214"/>
      <c r="EPV1214"/>
      <c r="EPW1214"/>
      <c r="EPX1214"/>
      <c r="EPY1214"/>
      <c r="EPZ1214"/>
      <c r="EQA1214"/>
      <c r="EQB1214"/>
      <c r="EQC1214"/>
      <c r="EQD1214"/>
      <c r="EQE1214"/>
      <c r="EQF1214"/>
      <c r="EQG1214"/>
      <c r="EQH1214"/>
      <c r="EQI1214"/>
      <c r="EQJ1214"/>
      <c r="EQK1214"/>
      <c r="EQL1214"/>
      <c r="EQM1214"/>
      <c r="EQN1214"/>
      <c r="EQO1214"/>
      <c r="EQP1214"/>
      <c r="EQQ1214"/>
      <c r="EQR1214"/>
      <c r="EQS1214"/>
      <c r="EQT1214"/>
      <c r="EQU1214"/>
      <c r="EQV1214"/>
      <c r="EQW1214"/>
      <c r="EQX1214"/>
      <c r="EQY1214"/>
      <c r="EQZ1214"/>
      <c r="ERA1214"/>
      <c r="ERB1214"/>
      <c r="ERC1214"/>
      <c r="ERD1214"/>
      <c r="ERE1214"/>
      <c r="ERF1214"/>
      <c r="ERG1214"/>
      <c r="ERH1214"/>
      <c r="ERI1214"/>
      <c r="ERJ1214"/>
      <c r="ERK1214"/>
      <c r="ERL1214"/>
      <c r="ERM1214"/>
      <c r="ERN1214"/>
      <c r="ERO1214"/>
      <c r="ERP1214"/>
      <c r="ERQ1214"/>
      <c r="ERR1214"/>
      <c r="ERS1214"/>
      <c r="ERT1214"/>
      <c r="ERU1214"/>
      <c r="ERV1214"/>
      <c r="ERW1214"/>
      <c r="ERX1214"/>
      <c r="ERY1214"/>
      <c r="ERZ1214"/>
      <c r="ESA1214"/>
      <c r="ESB1214"/>
      <c r="ESC1214"/>
      <c r="ESD1214"/>
      <c r="ESE1214"/>
      <c r="ESF1214"/>
      <c r="ESG1214"/>
      <c r="ESH1214"/>
      <c r="ESI1214"/>
      <c r="ESJ1214"/>
      <c r="ESK1214"/>
      <c r="ESL1214"/>
      <c r="ESM1214"/>
      <c r="ESN1214"/>
      <c r="ESO1214"/>
      <c r="ESP1214"/>
      <c r="ESQ1214"/>
      <c r="ESR1214"/>
      <c r="ESS1214"/>
      <c r="EST1214"/>
      <c r="ESU1214"/>
      <c r="ESV1214"/>
      <c r="ESW1214"/>
      <c r="ESX1214"/>
      <c r="ESY1214"/>
      <c r="ESZ1214"/>
      <c r="ETA1214"/>
      <c r="ETB1214"/>
      <c r="ETC1214"/>
      <c r="ETD1214"/>
      <c r="ETE1214"/>
      <c r="ETF1214"/>
      <c r="ETG1214"/>
      <c r="ETH1214"/>
      <c r="ETI1214"/>
      <c r="ETJ1214"/>
      <c r="ETK1214"/>
      <c r="ETL1214"/>
      <c r="ETM1214"/>
      <c r="ETN1214"/>
      <c r="ETO1214"/>
      <c r="ETP1214"/>
      <c r="ETQ1214"/>
      <c r="ETR1214"/>
      <c r="ETS1214"/>
      <c r="ETT1214"/>
      <c r="ETU1214"/>
      <c r="ETV1214"/>
      <c r="ETW1214"/>
      <c r="ETX1214"/>
      <c r="ETY1214"/>
      <c r="ETZ1214"/>
      <c r="EUA1214"/>
      <c r="EUB1214"/>
      <c r="EUC1214"/>
      <c r="EUD1214"/>
      <c r="EUE1214"/>
      <c r="EUF1214"/>
      <c r="EUG1214"/>
      <c r="EUH1214"/>
      <c r="EUI1214"/>
      <c r="EUJ1214"/>
      <c r="EUK1214"/>
      <c r="EUL1214"/>
      <c r="EUM1214"/>
      <c r="EUN1214"/>
      <c r="EUO1214"/>
      <c r="EUP1214"/>
      <c r="EUQ1214"/>
      <c r="EUR1214"/>
      <c r="EUS1214"/>
      <c r="EUT1214"/>
      <c r="EUU1214"/>
      <c r="EUV1214"/>
      <c r="EUW1214"/>
      <c r="EUX1214"/>
      <c r="EUY1214"/>
      <c r="EUZ1214"/>
      <c r="EVA1214"/>
      <c r="EVB1214"/>
      <c r="EVC1214"/>
      <c r="EVD1214"/>
      <c r="EVE1214"/>
      <c r="EVF1214"/>
      <c r="EVG1214"/>
      <c r="EVH1214"/>
      <c r="EVI1214"/>
      <c r="EVJ1214"/>
      <c r="EVK1214"/>
      <c r="EVL1214"/>
      <c r="EVM1214"/>
      <c r="EVN1214"/>
      <c r="EVO1214"/>
      <c r="EVP1214"/>
      <c r="EVQ1214"/>
      <c r="EVR1214"/>
      <c r="EVS1214"/>
      <c r="EVT1214"/>
      <c r="EVU1214"/>
      <c r="EVV1214"/>
      <c r="EVW1214"/>
      <c r="EVX1214"/>
      <c r="EVY1214"/>
      <c r="EVZ1214"/>
      <c r="EWA1214"/>
      <c r="EWB1214"/>
      <c r="EWC1214"/>
      <c r="EWD1214"/>
      <c r="EWE1214"/>
      <c r="EWF1214"/>
      <c r="EWG1214"/>
      <c r="EWH1214"/>
      <c r="EWI1214"/>
      <c r="EWJ1214"/>
      <c r="EWK1214"/>
      <c r="EWL1214"/>
      <c r="EWM1214"/>
      <c r="EWN1214"/>
      <c r="EWO1214"/>
      <c r="EWP1214"/>
      <c r="EWQ1214"/>
      <c r="EWR1214"/>
      <c r="EWS1214"/>
      <c r="EWT1214"/>
      <c r="EWU1214"/>
      <c r="EWV1214"/>
      <c r="EWW1214"/>
      <c r="EWX1214"/>
      <c r="EWY1214"/>
      <c r="EWZ1214"/>
      <c r="EXA1214"/>
      <c r="EXB1214"/>
      <c r="EXC1214"/>
      <c r="EXD1214"/>
      <c r="EXE1214"/>
      <c r="EXF1214"/>
      <c r="EXG1214"/>
      <c r="EXH1214"/>
      <c r="EXI1214"/>
      <c r="EXJ1214"/>
      <c r="EXK1214"/>
      <c r="EXL1214"/>
      <c r="EXM1214"/>
      <c r="EXN1214"/>
      <c r="EXO1214"/>
      <c r="EXP1214"/>
      <c r="EXQ1214"/>
      <c r="EXR1214"/>
      <c r="EXS1214"/>
      <c r="EXT1214"/>
      <c r="EXU1214"/>
      <c r="EXV1214"/>
      <c r="EXW1214"/>
      <c r="EXX1214"/>
      <c r="EXY1214"/>
      <c r="EXZ1214"/>
      <c r="EYA1214"/>
      <c r="EYB1214"/>
      <c r="EYC1214"/>
      <c r="EYD1214"/>
      <c r="EYE1214"/>
      <c r="EYF1214"/>
      <c r="EYG1214"/>
      <c r="EYH1214"/>
      <c r="EYI1214"/>
      <c r="EYJ1214"/>
      <c r="EYK1214"/>
      <c r="EYL1214"/>
      <c r="EYM1214"/>
      <c r="EYN1214"/>
      <c r="EYO1214"/>
      <c r="EYP1214"/>
      <c r="EYQ1214"/>
      <c r="EYR1214"/>
      <c r="EYS1214"/>
      <c r="EYT1214"/>
      <c r="EYU1214"/>
      <c r="EYV1214"/>
      <c r="EYW1214"/>
      <c r="EYX1214"/>
      <c r="EYY1214"/>
      <c r="EYZ1214"/>
      <c r="EZA1214"/>
      <c r="EZB1214"/>
      <c r="EZC1214"/>
      <c r="EZD1214"/>
      <c r="EZE1214"/>
      <c r="EZF1214"/>
      <c r="EZG1214"/>
      <c r="EZH1214"/>
      <c r="EZI1214"/>
      <c r="EZJ1214"/>
      <c r="EZK1214"/>
      <c r="EZL1214"/>
      <c r="EZM1214"/>
      <c r="EZN1214"/>
      <c r="EZO1214"/>
      <c r="EZP1214"/>
      <c r="EZQ1214"/>
      <c r="EZR1214"/>
      <c r="EZS1214"/>
      <c r="EZT1214"/>
      <c r="EZU1214"/>
      <c r="EZV1214"/>
      <c r="EZW1214"/>
      <c r="EZX1214"/>
      <c r="EZY1214"/>
      <c r="EZZ1214"/>
      <c r="FAA1214"/>
      <c r="FAB1214"/>
      <c r="FAC1214"/>
      <c r="FAD1214"/>
      <c r="FAE1214"/>
      <c r="FAF1214"/>
      <c r="FAG1214"/>
      <c r="FAH1214"/>
      <c r="FAI1214"/>
      <c r="FAJ1214"/>
      <c r="FAK1214"/>
      <c r="FAL1214"/>
      <c r="FAM1214"/>
      <c r="FAN1214"/>
      <c r="FAO1214"/>
      <c r="FAP1214"/>
      <c r="FAQ1214"/>
      <c r="FAR1214"/>
      <c r="FAS1214"/>
      <c r="FAT1214"/>
      <c r="FAU1214"/>
      <c r="FAV1214"/>
      <c r="FAW1214"/>
      <c r="FAX1214"/>
      <c r="FAY1214"/>
      <c r="FAZ1214"/>
      <c r="FBA1214"/>
      <c r="FBB1214"/>
      <c r="FBC1214"/>
      <c r="FBD1214"/>
      <c r="FBE1214"/>
      <c r="FBF1214"/>
      <c r="FBG1214"/>
      <c r="FBH1214"/>
      <c r="FBI1214"/>
      <c r="FBJ1214"/>
      <c r="FBK1214"/>
      <c r="FBL1214"/>
      <c r="FBM1214"/>
      <c r="FBN1214"/>
      <c r="FBO1214"/>
      <c r="FBP1214"/>
      <c r="FBQ1214"/>
      <c r="FBR1214"/>
      <c r="FBS1214"/>
      <c r="FBT1214"/>
      <c r="FBU1214"/>
      <c r="FBV1214"/>
      <c r="FBW1214"/>
      <c r="FBX1214"/>
      <c r="FBY1214"/>
      <c r="FBZ1214"/>
      <c r="FCA1214"/>
      <c r="FCB1214"/>
      <c r="FCC1214"/>
      <c r="FCD1214"/>
      <c r="FCE1214"/>
      <c r="FCF1214"/>
      <c r="FCG1214"/>
      <c r="FCH1214"/>
      <c r="FCI1214"/>
      <c r="FCJ1214"/>
      <c r="FCK1214"/>
      <c r="FCL1214"/>
      <c r="FCM1214"/>
      <c r="FCN1214"/>
      <c r="FCO1214"/>
      <c r="FCP1214"/>
      <c r="FCQ1214"/>
      <c r="FCR1214"/>
      <c r="FCS1214"/>
      <c r="FCT1214"/>
      <c r="FCU1214"/>
      <c r="FCV1214"/>
      <c r="FCW1214"/>
      <c r="FCX1214"/>
      <c r="FCY1214"/>
      <c r="FCZ1214"/>
      <c r="FDA1214"/>
      <c r="FDB1214"/>
      <c r="FDC1214"/>
      <c r="FDD1214"/>
      <c r="FDE1214"/>
      <c r="FDF1214"/>
      <c r="FDG1214"/>
      <c r="FDH1214"/>
      <c r="FDI1214"/>
      <c r="FDJ1214"/>
      <c r="FDK1214"/>
      <c r="FDL1214"/>
      <c r="FDM1214"/>
      <c r="FDN1214"/>
      <c r="FDO1214"/>
      <c r="FDP1214"/>
      <c r="FDQ1214"/>
      <c r="FDR1214"/>
      <c r="FDS1214"/>
      <c r="FDT1214"/>
      <c r="FDU1214"/>
      <c r="FDV1214"/>
      <c r="FDW1214"/>
      <c r="FDX1214"/>
      <c r="FDY1214"/>
      <c r="FDZ1214"/>
      <c r="FEA1214"/>
      <c r="FEB1214"/>
      <c r="FEC1214"/>
      <c r="FED1214"/>
      <c r="FEE1214"/>
      <c r="FEF1214"/>
      <c r="FEG1214"/>
      <c r="FEH1214"/>
      <c r="FEI1214"/>
      <c r="FEJ1214"/>
      <c r="FEK1214"/>
      <c r="FEL1214"/>
      <c r="FEM1214"/>
      <c r="FEN1214"/>
      <c r="FEO1214"/>
      <c r="FEP1214"/>
      <c r="FEQ1214"/>
      <c r="FER1214"/>
      <c r="FES1214"/>
      <c r="FET1214"/>
      <c r="FEU1214"/>
      <c r="FEV1214"/>
      <c r="FEW1214"/>
      <c r="FEX1214"/>
      <c r="FEY1214"/>
      <c r="FEZ1214"/>
      <c r="FFA1214"/>
      <c r="FFB1214"/>
      <c r="FFC1214"/>
      <c r="FFD1214"/>
      <c r="FFE1214"/>
      <c r="FFF1214"/>
      <c r="FFG1214"/>
      <c r="FFH1214"/>
      <c r="FFI1214"/>
      <c r="FFJ1214"/>
      <c r="FFK1214"/>
      <c r="FFL1214"/>
      <c r="FFM1214"/>
      <c r="FFN1214"/>
      <c r="FFO1214"/>
      <c r="FFP1214"/>
      <c r="FFQ1214"/>
      <c r="FFR1214"/>
      <c r="FFS1214"/>
      <c r="FFT1214"/>
      <c r="FFU1214"/>
      <c r="FFV1214"/>
      <c r="FFW1214"/>
      <c r="FFX1214"/>
      <c r="FFY1214"/>
      <c r="FFZ1214"/>
      <c r="FGA1214"/>
      <c r="FGB1214"/>
      <c r="FGC1214"/>
      <c r="FGD1214"/>
      <c r="FGE1214"/>
      <c r="FGF1214"/>
      <c r="FGG1214"/>
      <c r="FGH1214"/>
      <c r="FGI1214"/>
      <c r="FGJ1214"/>
      <c r="FGK1214"/>
      <c r="FGL1214"/>
      <c r="FGM1214"/>
      <c r="FGN1214"/>
      <c r="FGO1214"/>
      <c r="FGP1214"/>
      <c r="FGQ1214"/>
      <c r="FGR1214"/>
      <c r="FGS1214"/>
      <c r="FGT1214"/>
      <c r="FGU1214"/>
      <c r="FGV1214"/>
      <c r="FGW1214"/>
      <c r="FGX1214"/>
      <c r="FGY1214"/>
      <c r="FGZ1214"/>
      <c r="FHA1214"/>
      <c r="FHB1214"/>
      <c r="FHC1214"/>
      <c r="FHD1214"/>
      <c r="FHE1214"/>
      <c r="FHF1214"/>
      <c r="FHG1214"/>
      <c r="FHH1214"/>
      <c r="FHI1214"/>
      <c r="FHJ1214"/>
      <c r="FHK1214"/>
      <c r="FHL1214"/>
      <c r="FHM1214"/>
      <c r="FHN1214"/>
      <c r="FHO1214"/>
      <c r="FHP1214"/>
      <c r="FHQ1214"/>
      <c r="FHR1214"/>
      <c r="FHS1214"/>
      <c r="FHT1214"/>
      <c r="FHU1214"/>
      <c r="FHV1214"/>
      <c r="FHW1214"/>
      <c r="FHX1214"/>
      <c r="FHY1214"/>
      <c r="FHZ1214"/>
      <c r="FIA1214"/>
      <c r="FIB1214"/>
      <c r="FIC1214"/>
      <c r="FID1214"/>
      <c r="FIE1214"/>
      <c r="FIF1214"/>
      <c r="FIG1214"/>
      <c r="FIH1214"/>
      <c r="FII1214"/>
      <c r="FIJ1214"/>
      <c r="FIK1214"/>
      <c r="FIL1214"/>
      <c r="FIM1214"/>
      <c r="FIN1214"/>
      <c r="FIO1214"/>
      <c r="FIP1214"/>
      <c r="FIQ1214"/>
      <c r="FIR1214"/>
      <c r="FIS1214"/>
      <c r="FIT1214"/>
      <c r="FIU1214"/>
      <c r="FIV1214"/>
      <c r="FIW1214"/>
      <c r="FIX1214"/>
      <c r="FIY1214"/>
      <c r="FIZ1214"/>
      <c r="FJA1214"/>
      <c r="FJB1214"/>
      <c r="FJC1214"/>
      <c r="FJD1214"/>
      <c r="FJE1214"/>
      <c r="FJF1214"/>
      <c r="FJG1214"/>
      <c r="FJH1214"/>
      <c r="FJI1214"/>
      <c r="FJJ1214"/>
      <c r="FJK1214"/>
      <c r="FJL1214"/>
      <c r="FJM1214"/>
      <c r="FJN1214"/>
      <c r="FJO1214"/>
      <c r="FJP1214"/>
      <c r="FJQ1214"/>
      <c r="FJR1214"/>
      <c r="FJS1214"/>
      <c r="FJT1214"/>
      <c r="FJU1214"/>
      <c r="FJV1214"/>
      <c r="FJW1214"/>
      <c r="FJX1214"/>
      <c r="FJY1214"/>
      <c r="FJZ1214"/>
      <c r="FKA1214"/>
      <c r="FKB1214"/>
      <c r="FKC1214"/>
      <c r="FKD1214"/>
      <c r="FKE1214"/>
      <c r="FKF1214"/>
      <c r="FKG1214"/>
      <c r="FKH1214"/>
      <c r="FKI1214"/>
      <c r="FKJ1214"/>
      <c r="FKK1214"/>
      <c r="FKL1214"/>
      <c r="FKM1214"/>
      <c r="FKN1214"/>
      <c r="FKO1214"/>
      <c r="FKP1214"/>
      <c r="FKQ1214"/>
      <c r="FKR1214"/>
      <c r="FKS1214"/>
      <c r="FKT1214"/>
      <c r="FKU1214"/>
      <c r="FKV1214"/>
      <c r="FKW1214"/>
      <c r="FKX1214"/>
      <c r="FKY1214"/>
      <c r="FKZ1214"/>
      <c r="FLA1214"/>
      <c r="FLB1214"/>
      <c r="FLC1214"/>
      <c r="FLD1214"/>
      <c r="FLE1214"/>
      <c r="FLF1214"/>
      <c r="FLG1214"/>
      <c r="FLH1214"/>
      <c r="FLI1214"/>
      <c r="FLJ1214"/>
      <c r="FLK1214"/>
      <c r="FLL1214"/>
      <c r="FLM1214"/>
      <c r="FLN1214"/>
      <c r="FLO1214"/>
      <c r="FLP1214"/>
      <c r="FLQ1214"/>
      <c r="FLR1214"/>
      <c r="FLS1214"/>
      <c r="FLT1214"/>
      <c r="FLU1214"/>
      <c r="FLV1214"/>
      <c r="FLW1214"/>
      <c r="FLX1214"/>
      <c r="FLY1214"/>
      <c r="FLZ1214"/>
      <c r="FMA1214"/>
      <c r="FMB1214"/>
      <c r="FMC1214"/>
      <c r="FMD1214"/>
      <c r="FME1214"/>
      <c r="FMF1214"/>
      <c r="FMG1214"/>
      <c r="FMH1214"/>
      <c r="FMI1214"/>
      <c r="FMJ1214"/>
      <c r="FMK1214"/>
      <c r="FML1214"/>
      <c r="FMM1214"/>
      <c r="FMN1214"/>
      <c r="FMO1214"/>
      <c r="FMP1214"/>
      <c r="FMQ1214"/>
      <c r="FMR1214"/>
      <c r="FMS1214"/>
      <c r="FMT1214"/>
      <c r="FMU1214"/>
      <c r="FMV1214"/>
      <c r="FMW1214"/>
      <c r="FMX1214"/>
      <c r="FMY1214"/>
      <c r="FMZ1214"/>
      <c r="FNA1214"/>
      <c r="FNB1214"/>
      <c r="FNC1214"/>
      <c r="FND1214"/>
      <c r="FNE1214"/>
      <c r="FNF1214"/>
      <c r="FNG1214"/>
      <c r="FNH1214"/>
      <c r="FNI1214"/>
      <c r="FNJ1214"/>
      <c r="FNK1214"/>
      <c r="FNL1214"/>
      <c r="FNM1214"/>
      <c r="FNN1214"/>
      <c r="FNO1214"/>
      <c r="FNP1214"/>
      <c r="FNQ1214"/>
      <c r="FNR1214"/>
      <c r="FNS1214"/>
      <c r="FNT1214"/>
      <c r="FNU1214"/>
      <c r="FNV1214"/>
      <c r="FNW1214"/>
      <c r="FNX1214"/>
      <c r="FNY1214"/>
      <c r="FNZ1214"/>
      <c r="FOA1214"/>
      <c r="FOB1214"/>
      <c r="FOC1214"/>
      <c r="FOD1214"/>
      <c r="FOE1214"/>
      <c r="FOF1214"/>
      <c r="FOG1214"/>
      <c r="FOH1214"/>
      <c r="FOI1214"/>
      <c r="FOJ1214"/>
      <c r="FOK1214"/>
      <c r="FOL1214"/>
      <c r="FOM1214"/>
      <c r="FON1214"/>
      <c r="FOO1214"/>
      <c r="FOP1214"/>
      <c r="FOQ1214"/>
      <c r="FOR1214"/>
      <c r="FOS1214"/>
      <c r="FOT1214"/>
      <c r="FOU1214"/>
      <c r="FOV1214"/>
      <c r="FOW1214"/>
      <c r="FOX1214"/>
      <c r="FOY1214"/>
      <c r="FOZ1214"/>
      <c r="FPA1214"/>
      <c r="FPB1214"/>
      <c r="FPC1214"/>
      <c r="FPD1214"/>
      <c r="FPE1214"/>
      <c r="FPF1214"/>
      <c r="FPG1214"/>
      <c r="FPH1214"/>
      <c r="FPI1214"/>
      <c r="FPJ1214"/>
      <c r="FPK1214"/>
      <c r="FPL1214"/>
      <c r="FPM1214"/>
      <c r="FPN1214"/>
      <c r="FPO1214"/>
      <c r="FPP1214"/>
      <c r="FPQ1214"/>
      <c r="FPR1214"/>
      <c r="FPS1214"/>
      <c r="FPT1214"/>
      <c r="FPU1214"/>
      <c r="FPV1214"/>
      <c r="FPW1214"/>
      <c r="FPX1214"/>
      <c r="FPY1214"/>
      <c r="FPZ1214"/>
      <c r="FQA1214"/>
      <c r="FQB1214"/>
      <c r="FQC1214"/>
      <c r="FQD1214"/>
      <c r="FQE1214"/>
      <c r="FQF1214"/>
      <c r="FQG1214"/>
      <c r="FQH1214"/>
      <c r="FQI1214"/>
      <c r="FQJ1214"/>
      <c r="FQK1214"/>
      <c r="FQL1214"/>
      <c r="FQM1214"/>
      <c r="FQN1214"/>
      <c r="FQO1214"/>
      <c r="FQP1214"/>
      <c r="FQQ1214"/>
      <c r="FQR1214"/>
      <c r="FQS1214"/>
      <c r="FQT1214"/>
      <c r="FQU1214"/>
      <c r="FQV1214"/>
      <c r="FQW1214"/>
      <c r="FQX1214"/>
      <c r="FQY1214"/>
      <c r="FQZ1214"/>
      <c r="FRA1214"/>
      <c r="FRB1214"/>
      <c r="FRC1214"/>
      <c r="FRD1214"/>
      <c r="FRE1214"/>
      <c r="FRF1214"/>
      <c r="FRG1214"/>
      <c r="FRH1214"/>
      <c r="FRI1214"/>
      <c r="FRJ1214"/>
      <c r="FRK1214"/>
      <c r="FRL1214"/>
      <c r="FRM1214"/>
      <c r="FRN1214"/>
      <c r="FRO1214"/>
      <c r="FRP1214"/>
      <c r="FRQ1214"/>
      <c r="FRR1214"/>
      <c r="FRS1214"/>
      <c r="FRT1214"/>
      <c r="FRU1214"/>
      <c r="FRV1214"/>
      <c r="FRW1214"/>
      <c r="FRX1214"/>
      <c r="FRY1214"/>
      <c r="FRZ1214"/>
      <c r="FSA1214"/>
      <c r="FSB1214"/>
      <c r="FSC1214"/>
      <c r="FSD1214"/>
      <c r="FSE1214"/>
      <c r="FSF1214"/>
      <c r="FSG1214"/>
      <c r="FSH1214"/>
      <c r="FSI1214"/>
      <c r="FSJ1214"/>
      <c r="FSK1214"/>
      <c r="FSL1214"/>
      <c r="FSM1214"/>
      <c r="FSN1214"/>
      <c r="FSO1214"/>
      <c r="FSP1214"/>
      <c r="FSQ1214"/>
      <c r="FSR1214"/>
      <c r="FSS1214"/>
      <c r="FST1214"/>
      <c r="FSU1214"/>
      <c r="FSV1214"/>
      <c r="FSW1214"/>
      <c r="FSX1214"/>
      <c r="FSY1214"/>
      <c r="FSZ1214"/>
      <c r="FTA1214"/>
      <c r="FTB1214"/>
      <c r="FTC1214"/>
      <c r="FTD1214"/>
      <c r="FTE1214"/>
      <c r="FTF1214"/>
      <c r="FTG1214"/>
      <c r="FTH1214"/>
      <c r="FTI1214"/>
      <c r="FTJ1214"/>
      <c r="FTK1214"/>
      <c r="FTL1214"/>
      <c r="FTM1214"/>
      <c r="FTN1214"/>
      <c r="FTO1214"/>
      <c r="FTP1214"/>
      <c r="FTQ1214"/>
      <c r="FTR1214"/>
      <c r="FTS1214"/>
      <c r="FTT1214"/>
      <c r="FTU1214"/>
      <c r="FTV1214"/>
      <c r="FTW1214"/>
      <c r="FTX1214"/>
      <c r="FTY1214"/>
      <c r="FTZ1214"/>
      <c r="FUA1214"/>
      <c r="FUB1214"/>
      <c r="FUC1214"/>
      <c r="FUD1214"/>
      <c r="FUE1214"/>
      <c r="FUF1214"/>
      <c r="FUG1214"/>
      <c r="FUH1214"/>
      <c r="FUI1214"/>
      <c r="FUJ1214"/>
      <c r="FUK1214"/>
      <c r="FUL1214"/>
      <c r="FUM1214"/>
      <c r="FUN1214"/>
      <c r="FUO1214"/>
      <c r="FUP1214"/>
      <c r="FUQ1214"/>
      <c r="FUR1214"/>
      <c r="FUS1214"/>
      <c r="FUT1214"/>
      <c r="FUU1214"/>
      <c r="FUV1214"/>
      <c r="FUW1214"/>
      <c r="FUX1214"/>
      <c r="FUY1214"/>
      <c r="FUZ1214"/>
      <c r="FVA1214"/>
      <c r="FVB1214"/>
      <c r="FVC1214"/>
      <c r="FVD1214"/>
      <c r="FVE1214"/>
      <c r="FVF1214"/>
      <c r="FVG1214"/>
      <c r="FVH1214"/>
      <c r="FVI1214"/>
      <c r="FVJ1214"/>
      <c r="FVK1214"/>
      <c r="FVL1214"/>
      <c r="FVM1214"/>
      <c r="FVN1214"/>
      <c r="FVO1214"/>
      <c r="FVP1214"/>
      <c r="FVQ1214"/>
      <c r="FVR1214"/>
      <c r="FVS1214"/>
      <c r="FVT1214"/>
      <c r="FVU1214"/>
      <c r="FVV1214"/>
      <c r="FVW1214"/>
      <c r="FVX1214"/>
      <c r="FVY1214"/>
      <c r="FVZ1214"/>
      <c r="FWA1214"/>
      <c r="FWB1214"/>
      <c r="FWC1214"/>
      <c r="FWD1214"/>
      <c r="FWE1214"/>
      <c r="FWF1214"/>
      <c r="FWG1214"/>
      <c r="FWH1214"/>
      <c r="FWI1214"/>
      <c r="FWJ1214"/>
      <c r="FWK1214"/>
      <c r="FWL1214"/>
      <c r="FWM1214"/>
      <c r="FWN1214"/>
      <c r="FWO1214"/>
      <c r="FWP1214"/>
      <c r="FWQ1214"/>
      <c r="FWR1214"/>
      <c r="FWS1214"/>
      <c r="FWT1214"/>
      <c r="FWU1214"/>
      <c r="FWV1214"/>
      <c r="FWW1214"/>
      <c r="FWX1214"/>
      <c r="FWY1214"/>
      <c r="FWZ1214"/>
      <c r="FXA1214"/>
      <c r="FXB1214"/>
      <c r="FXC1214"/>
      <c r="FXD1214"/>
      <c r="FXE1214"/>
      <c r="FXF1214"/>
      <c r="FXG1214"/>
      <c r="FXH1214"/>
      <c r="FXI1214"/>
      <c r="FXJ1214"/>
      <c r="FXK1214"/>
      <c r="FXL1214"/>
      <c r="FXM1214"/>
      <c r="FXN1214"/>
      <c r="FXO1214"/>
      <c r="FXP1214"/>
      <c r="FXQ1214"/>
      <c r="FXR1214"/>
      <c r="FXS1214"/>
      <c r="FXT1214"/>
      <c r="FXU1214"/>
      <c r="FXV1214"/>
      <c r="FXW1214"/>
      <c r="FXX1214"/>
      <c r="FXY1214"/>
      <c r="FXZ1214"/>
      <c r="FYA1214"/>
      <c r="FYB1214"/>
      <c r="FYC1214"/>
      <c r="FYD1214"/>
      <c r="FYE1214"/>
      <c r="FYF1214"/>
      <c r="FYG1214"/>
      <c r="FYH1214"/>
      <c r="FYI1214"/>
      <c r="FYJ1214"/>
      <c r="FYK1214"/>
      <c r="FYL1214"/>
      <c r="FYM1214"/>
      <c r="FYN1214"/>
      <c r="FYO1214"/>
      <c r="FYP1214"/>
      <c r="FYQ1214"/>
      <c r="FYR1214"/>
      <c r="FYS1214"/>
      <c r="FYT1214"/>
      <c r="FYU1214"/>
      <c r="FYV1214"/>
      <c r="FYW1214"/>
      <c r="FYX1214"/>
      <c r="FYY1214"/>
      <c r="FYZ1214"/>
      <c r="FZA1214"/>
      <c r="FZB1214"/>
      <c r="FZC1214"/>
      <c r="FZD1214"/>
      <c r="FZE1214"/>
      <c r="FZF1214"/>
      <c r="FZG1214"/>
      <c r="FZH1214"/>
      <c r="FZI1214"/>
      <c r="FZJ1214"/>
      <c r="FZK1214"/>
      <c r="FZL1214"/>
      <c r="FZM1214"/>
      <c r="FZN1214"/>
      <c r="FZO1214"/>
      <c r="FZP1214"/>
      <c r="FZQ1214"/>
      <c r="FZR1214"/>
      <c r="FZS1214"/>
      <c r="FZT1214"/>
      <c r="FZU1214"/>
      <c r="FZV1214"/>
      <c r="FZW1214"/>
      <c r="FZX1214"/>
      <c r="FZY1214"/>
      <c r="FZZ1214"/>
      <c r="GAA1214"/>
      <c r="GAB1214"/>
      <c r="GAC1214"/>
      <c r="GAD1214"/>
      <c r="GAE1214"/>
      <c r="GAF1214"/>
      <c r="GAG1214"/>
      <c r="GAH1214"/>
      <c r="GAI1214"/>
      <c r="GAJ1214"/>
      <c r="GAK1214"/>
      <c r="GAL1214"/>
      <c r="GAM1214"/>
      <c r="GAN1214"/>
      <c r="GAO1214"/>
      <c r="GAP1214"/>
      <c r="GAQ1214"/>
      <c r="GAR1214"/>
      <c r="GAS1214"/>
      <c r="GAT1214"/>
      <c r="GAU1214"/>
      <c r="GAV1214"/>
      <c r="GAW1214"/>
      <c r="GAX1214"/>
      <c r="GAY1214"/>
      <c r="GAZ1214"/>
      <c r="GBA1214"/>
      <c r="GBB1214"/>
      <c r="GBC1214"/>
      <c r="GBD1214"/>
      <c r="GBE1214"/>
      <c r="GBF1214"/>
      <c r="GBG1214"/>
      <c r="GBH1214"/>
      <c r="GBI1214"/>
      <c r="GBJ1214"/>
      <c r="GBK1214"/>
      <c r="GBL1214"/>
      <c r="GBM1214"/>
      <c r="GBN1214"/>
      <c r="GBO1214"/>
      <c r="GBP1214"/>
      <c r="GBQ1214"/>
      <c r="GBR1214"/>
      <c r="GBS1214"/>
      <c r="GBT1214"/>
      <c r="GBU1214"/>
      <c r="GBV1214"/>
      <c r="GBW1214"/>
      <c r="GBX1214"/>
      <c r="GBY1214"/>
      <c r="GBZ1214"/>
      <c r="GCA1214"/>
      <c r="GCB1214"/>
      <c r="GCC1214"/>
      <c r="GCD1214"/>
      <c r="GCE1214"/>
      <c r="GCF1214"/>
      <c r="GCG1214"/>
      <c r="GCH1214"/>
      <c r="GCI1214"/>
      <c r="GCJ1214"/>
      <c r="GCK1214"/>
      <c r="GCL1214"/>
      <c r="GCM1214"/>
      <c r="GCN1214"/>
      <c r="GCO1214"/>
      <c r="GCP1214"/>
      <c r="GCQ1214"/>
      <c r="GCR1214"/>
      <c r="GCS1214"/>
      <c r="GCT1214"/>
      <c r="GCU1214"/>
      <c r="GCV1214"/>
      <c r="GCW1214"/>
      <c r="GCX1214"/>
      <c r="GCY1214"/>
      <c r="GCZ1214"/>
      <c r="GDA1214"/>
      <c r="GDB1214"/>
      <c r="GDC1214"/>
      <c r="GDD1214"/>
      <c r="GDE1214"/>
      <c r="GDF1214"/>
      <c r="GDG1214"/>
      <c r="GDH1214"/>
      <c r="GDI1214"/>
      <c r="GDJ1214"/>
      <c r="GDK1214"/>
      <c r="GDL1214"/>
      <c r="GDM1214"/>
      <c r="GDN1214"/>
      <c r="GDO1214"/>
      <c r="GDP1214"/>
      <c r="GDQ1214"/>
      <c r="GDR1214"/>
      <c r="GDS1214"/>
      <c r="GDT1214"/>
      <c r="GDU1214"/>
      <c r="GDV1214"/>
      <c r="GDW1214"/>
      <c r="GDX1214"/>
      <c r="GDY1214"/>
      <c r="GDZ1214"/>
      <c r="GEA1214"/>
      <c r="GEB1214"/>
      <c r="GEC1214"/>
      <c r="GED1214"/>
      <c r="GEE1214"/>
      <c r="GEF1214"/>
      <c r="GEG1214"/>
      <c r="GEH1214"/>
      <c r="GEI1214"/>
      <c r="GEJ1214"/>
      <c r="GEK1214"/>
      <c r="GEL1214"/>
      <c r="GEM1214"/>
      <c r="GEN1214"/>
      <c r="GEO1214"/>
      <c r="GEP1214"/>
      <c r="GEQ1214"/>
      <c r="GER1214"/>
      <c r="GES1214"/>
      <c r="GET1214"/>
      <c r="GEU1214"/>
      <c r="GEV1214"/>
      <c r="GEW1214"/>
      <c r="GEX1214"/>
      <c r="GEY1214"/>
      <c r="GEZ1214"/>
      <c r="GFA1214"/>
      <c r="GFB1214"/>
      <c r="GFC1214"/>
      <c r="GFD1214"/>
      <c r="GFE1214"/>
      <c r="GFF1214"/>
      <c r="GFG1214"/>
      <c r="GFH1214"/>
      <c r="GFI1214"/>
      <c r="GFJ1214"/>
      <c r="GFK1214"/>
      <c r="GFL1214"/>
      <c r="GFM1214"/>
      <c r="GFN1214"/>
      <c r="GFO1214"/>
      <c r="GFP1214"/>
      <c r="GFQ1214"/>
      <c r="GFR1214"/>
      <c r="GFS1214"/>
      <c r="GFT1214"/>
      <c r="GFU1214"/>
      <c r="GFV1214"/>
      <c r="GFW1214"/>
      <c r="GFX1214"/>
      <c r="GFY1214"/>
      <c r="GFZ1214"/>
      <c r="GGA1214"/>
      <c r="GGB1214"/>
      <c r="GGC1214"/>
      <c r="GGD1214"/>
      <c r="GGE1214"/>
      <c r="GGF1214"/>
      <c r="GGG1214"/>
      <c r="GGH1214"/>
      <c r="GGI1214"/>
      <c r="GGJ1214"/>
      <c r="GGK1214"/>
      <c r="GGL1214"/>
      <c r="GGM1214"/>
      <c r="GGN1214"/>
      <c r="GGO1214"/>
      <c r="GGP1214"/>
      <c r="GGQ1214"/>
      <c r="GGR1214"/>
      <c r="GGS1214"/>
      <c r="GGT1214"/>
      <c r="GGU1214"/>
      <c r="GGV1214"/>
      <c r="GGW1214"/>
      <c r="GGX1214"/>
      <c r="GGY1214"/>
      <c r="GGZ1214"/>
      <c r="GHA1214"/>
      <c r="GHB1214"/>
      <c r="GHC1214"/>
      <c r="GHD1214"/>
      <c r="GHE1214"/>
      <c r="GHF1214"/>
      <c r="GHG1214"/>
      <c r="GHH1214"/>
      <c r="GHI1214"/>
      <c r="GHJ1214"/>
      <c r="GHK1214"/>
      <c r="GHL1214"/>
      <c r="GHM1214"/>
      <c r="GHN1214"/>
      <c r="GHO1214"/>
      <c r="GHP1214"/>
      <c r="GHQ1214"/>
      <c r="GHR1214"/>
      <c r="GHS1214"/>
      <c r="GHT1214"/>
      <c r="GHU1214"/>
      <c r="GHV1214"/>
      <c r="GHW1214"/>
      <c r="GHX1214"/>
      <c r="GHY1214"/>
      <c r="GHZ1214"/>
      <c r="GIA1214"/>
      <c r="GIB1214"/>
      <c r="GIC1214"/>
      <c r="GID1214"/>
      <c r="GIE1214"/>
      <c r="GIF1214"/>
      <c r="GIG1214"/>
      <c r="GIH1214"/>
      <c r="GII1214"/>
      <c r="GIJ1214"/>
      <c r="GIK1214"/>
      <c r="GIL1214"/>
      <c r="GIM1214"/>
      <c r="GIN1214"/>
      <c r="GIO1214"/>
      <c r="GIP1214"/>
      <c r="GIQ1214"/>
      <c r="GIR1214"/>
      <c r="GIS1214"/>
      <c r="GIT1214"/>
      <c r="GIU1214"/>
      <c r="GIV1214"/>
      <c r="GIW1214"/>
      <c r="GIX1214"/>
      <c r="GIY1214"/>
      <c r="GIZ1214"/>
      <c r="GJA1214"/>
      <c r="GJB1214"/>
      <c r="GJC1214"/>
      <c r="GJD1214"/>
      <c r="GJE1214"/>
      <c r="GJF1214"/>
      <c r="GJG1214"/>
      <c r="GJH1214"/>
      <c r="GJI1214"/>
      <c r="GJJ1214"/>
      <c r="GJK1214"/>
      <c r="GJL1214"/>
      <c r="GJM1214"/>
      <c r="GJN1214"/>
      <c r="GJO1214"/>
      <c r="GJP1214"/>
      <c r="GJQ1214"/>
      <c r="GJR1214"/>
      <c r="GJS1214"/>
      <c r="GJT1214"/>
      <c r="GJU1214"/>
      <c r="GJV1214"/>
      <c r="GJW1214"/>
      <c r="GJX1214"/>
      <c r="GJY1214"/>
      <c r="GJZ1214"/>
      <c r="GKA1214"/>
      <c r="GKB1214"/>
      <c r="GKC1214"/>
      <c r="GKD1214"/>
      <c r="GKE1214"/>
      <c r="GKF1214"/>
      <c r="GKG1214"/>
      <c r="GKH1214"/>
      <c r="GKI1214"/>
      <c r="GKJ1214"/>
      <c r="GKK1214"/>
      <c r="GKL1214"/>
      <c r="GKM1214"/>
      <c r="GKN1214"/>
      <c r="GKO1214"/>
      <c r="GKP1214"/>
      <c r="GKQ1214"/>
      <c r="GKR1214"/>
      <c r="GKS1214"/>
      <c r="GKT1214"/>
      <c r="GKU1214"/>
      <c r="GKV1214"/>
      <c r="GKW1214"/>
      <c r="GKX1214"/>
      <c r="GKY1214"/>
      <c r="GKZ1214"/>
      <c r="GLA1214"/>
      <c r="GLB1214"/>
      <c r="GLC1214"/>
      <c r="GLD1214"/>
      <c r="GLE1214"/>
      <c r="GLF1214"/>
      <c r="GLG1214"/>
      <c r="GLH1214"/>
      <c r="GLI1214"/>
      <c r="GLJ1214"/>
      <c r="GLK1214"/>
      <c r="GLL1214"/>
      <c r="GLM1214"/>
      <c r="GLN1214"/>
      <c r="GLO1214"/>
      <c r="GLP1214"/>
      <c r="GLQ1214"/>
      <c r="GLR1214"/>
      <c r="GLS1214"/>
      <c r="GLT1214"/>
      <c r="GLU1214"/>
      <c r="GLV1214"/>
      <c r="GLW1214"/>
      <c r="GLX1214"/>
      <c r="GLY1214"/>
      <c r="GLZ1214"/>
      <c r="GMA1214"/>
      <c r="GMB1214"/>
      <c r="GMC1214"/>
      <c r="GMD1214"/>
      <c r="GME1214"/>
      <c r="GMF1214"/>
      <c r="GMG1214"/>
      <c r="GMH1214"/>
      <c r="GMI1214"/>
      <c r="GMJ1214"/>
      <c r="GMK1214"/>
      <c r="GML1214"/>
      <c r="GMM1214"/>
      <c r="GMN1214"/>
      <c r="GMO1214"/>
      <c r="GMP1214"/>
      <c r="GMQ1214"/>
      <c r="GMR1214"/>
      <c r="GMS1214"/>
      <c r="GMT1214"/>
      <c r="GMU1214"/>
      <c r="GMV1214"/>
      <c r="GMW1214"/>
      <c r="GMX1214"/>
      <c r="GMY1214"/>
      <c r="GMZ1214"/>
      <c r="GNA1214"/>
      <c r="GNB1214"/>
      <c r="GNC1214"/>
      <c r="GND1214"/>
      <c r="GNE1214"/>
      <c r="GNF1214"/>
      <c r="GNG1214"/>
      <c r="GNH1214"/>
      <c r="GNI1214"/>
      <c r="GNJ1214"/>
      <c r="GNK1214"/>
      <c r="GNL1214"/>
      <c r="GNM1214"/>
      <c r="GNN1214"/>
      <c r="GNO1214"/>
      <c r="GNP1214"/>
      <c r="GNQ1214"/>
      <c r="GNR1214"/>
      <c r="GNS1214"/>
      <c r="GNT1214"/>
      <c r="GNU1214"/>
      <c r="GNV1214"/>
      <c r="GNW1214"/>
      <c r="GNX1214"/>
      <c r="GNY1214"/>
      <c r="GNZ1214"/>
      <c r="GOA1214"/>
      <c r="GOB1214"/>
      <c r="GOC1214"/>
      <c r="GOD1214"/>
      <c r="GOE1214"/>
      <c r="GOF1214"/>
      <c r="GOG1214"/>
      <c r="GOH1214"/>
      <c r="GOI1214"/>
      <c r="GOJ1214"/>
      <c r="GOK1214"/>
      <c r="GOL1214"/>
      <c r="GOM1214"/>
      <c r="GON1214"/>
      <c r="GOO1214"/>
      <c r="GOP1214"/>
      <c r="GOQ1214"/>
      <c r="GOR1214"/>
      <c r="GOS1214"/>
      <c r="GOT1214"/>
      <c r="GOU1214"/>
      <c r="GOV1214"/>
      <c r="GOW1214"/>
      <c r="GOX1214"/>
      <c r="GOY1214"/>
      <c r="GOZ1214"/>
      <c r="GPA1214"/>
      <c r="GPB1214"/>
      <c r="GPC1214"/>
      <c r="GPD1214"/>
      <c r="GPE1214"/>
      <c r="GPF1214"/>
      <c r="GPG1214"/>
      <c r="GPH1214"/>
      <c r="GPI1214"/>
      <c r="GPJ1214"/>
      <c r="GPK1214"/>
      <c r="GPL1214"/>
      <c r="GPM1214"/>
      <c r="GPN1214"/>
      <c r="GPO1214"/>
      <c r="GPP1214"/>
      <c r="GPQ1214"/>
      <c r="GPR1214"/>
      <c r="GPS1214"/>
      <c r="GPT1214"/>
      <c r="GPU1214"/>
      <c r="GPV1214"/>
      <c r="GPW1214"/>
      <c r="GPX1214"/>
      <c r="GPY1214"/>
      <c r="GPZ1214"/>
      <c r="GQA1214"/>
      <c r="GQB1214"/>
      <c r="GQC1214"/>
      <c r="GQD1214"/>
      <c r="GQE1214"/>
      <c r="GQF1214"/>
      <c r="GQG1214"/>
      <c r="GQH1214"/>
      <c r="GQI1214"/>
      <c r="GQJ1214"/>
      <c r="GQK1214"/>
      <c r="GQL1214"/>
      <c r="GQM1214"/>
      <c r="GQN1214"/>
      <c r="GQO1214"/>
      <c r="GQP1214"/>
      <c r="GQQ1214"/>
      <c r="GQR1214"/>
      <c r="GQS1214"/>
      <c r="GQT1214"/>
      <c r="GQU1214"/>
      <c r="GQV1214"/>
      <c r="GQW1214"/>
      <c r="GQX1214"/>
      <c r="GQY1214"/>
      <c r="GQZ1214"/>
      <c r="GRA1214"/>
      <c r="GRB1214"/>
      <c r="GRC1214"/>
      <c r="GRD1214"/>
      <c r="GRE1214"/>
      <c r="GRF1214"/>
      <c r="GRG1214"/>
      <c r="GRH1214"/>
      <c r="GRI1214"/>
      <c r="GRJ1214"/>
      <c r="GRK1214"/>
      <c r="GRL1214"/>
      <c r="GRM1214"/>
      <c r="GRN1214"/>
      <c r="GRO1214"/>
      <c r="GRP1214"/>
      <c r="GRQ1214"/>
      <c r="GRR1214"/>
      <c r="GRS1214"/>
      <c r="GRT1214"/>
      <c r="GRU1214"/>
      <c r="GRV1214"/>
      <c r="GRW1214"/>
      <c r="GRX1214"/>
      <c r="GRY1214"/>
      <c r="GRZ1214"/>
      <c r="GSA1214"/>
      <c r="GSB1214"/>
      <c r="GSC1214"/>
      <c r="GSD1214"/>
      <c r="GSE1214"/>
      <c r="GSF1214"/>
      <c r="GSG1214"/>
      <c r="GSH1214"/>
      <c r="GSI1214"/>
      <c r="GSJ1214"/>
      <c r="GSK1214"/>
      <c r="GSL1214"/>
      <c r="GSM1214"/>
      <c r="GSN1214"/>
      <c r="GSO1214"/>
      <c r="GSP1214"/>
      <c r="GSQ1214"/>
      <c r="GSR1214"/>
      <c r="GSS1214"/>
      <c r="GST1214"/>
      <c r="GSU1214"/>
      <c r="GSV1214"/>
      <c r="GSW1214"/>
      <c r="GSX1214"/>
      <c r="GSY1214"/>
      <c r="GSZ1214"/>
      <c r="GTA1214"/>
      <c r="GTB1214"/>
      <c r="GTC1214"/>
      <c r="GTD1214"/>
      <c r="GTE1214"/>
      <c r="GTF1214"/>
      <c r="GTG1214"/>
      <c r="GTH1214"/>
      <c r="GTI1214"/>
      <c r="GTJ1214"/>
      <c r="GTK1214"/>
      <c r="GTL1214"/>
      <c r="GTM1214"/>
      <c r="GTN1214"/>
      <c r="GTO1214"/>
      <c r="GTP1214"/>
      <c r="GTQ1214"/>
      <c r="GTR1214"/>
      <c r="GTS1214"/>
      <c r="GTT1214"/>
      <c r="GTU1214"/>
      <c r="GTV1214"/>
      <c r="GTW1214"/>
      <c r="GTX1214"/>
      <c r="GTY1214"/>
      <c r="GTZ1214"/>
      <c r="GUA1214"/>
      <c r="GUB1214"/>
      <c r="GUC1214"/>
      <c r="GUD1214"/>
      <c r="GUE1214"/>
      <c r="GUF1214"/>
      <c r="GUG1214"/>
      <c r="GUH1214"/>
      <c r="GUI1214"/>
      <c r="GUJ1214"/>
      <c r="GUK1214"/>
      <c r="GUL1214"/>
      <c r="GUM1214"/>
      <c r="GUN1214"/>
      <c r="GUO1214"/>
      <c r="GUP1214"/>
      <c r="GUQ1214"/>
      <c r="GUR1214"/>
      <c r="GUS1214"/>
      <c r="GUT1214"/>
      <c r="GUU1214"/>
      <c r="GUV1214"/>
      <c r="GUW1214"/>
      <c r="GUX1214"/>
      <c r="GUY1214"/>
      <c r="GUZ1214"/>
      <c r="GVA1214"/>
      <c r="GVB1214"/>
      <c r="GVC1214"/>
      <c r="GVD1214"/>
      <c r="GVE1214"/>
      <c r="GVF1214"/>
      <c r="GVG1214"/>
      <c r="GVH1214"/>
      <c r="GVI1214"/>
      <c r="GVJ1214"/>
      <c r="GVK1214"/>
      <c r="GVL1214"/>
      <c r="GVM1214"/>
      <c r="GVN1214"/>
      <c r="GVO1214"/>
      <c r="GVP1214"/>
      <c r="GVQ1214"/>
      <c r="GVR1214"/>
      <c r="GVS1214"/>
      <c r="GVT1214"/>
      <c r="GVU1214"/>
      <c r="GVV1214"/>
      <c r="GVW1214"/>
      <c r="GVX1214"/>
      <c r="GVY1214"/>
      <c r="GVZ1214"/>
      <c r="GWA1214"/>
      <c r="GWB1214"/>
      <c r="GWC1214"/>
      <c r="GWD1214"/>
      <c r="GWE1214"/>
      <c r="GWF1214"/>
      <c r="GWG1214"/>
      <c r="GWH1214"/>
      <c r="GWI1214"/>
      <c r="GWJ1214"/>
      <c r="GWK1214"/>
      <c r="GWL1214"/>
      <c r="GWM1214"/>
      <c r="GWN1214"/>
      <c r="GWO1214"/>
      <c r="GWP1214"/>
      <c r="GWQ1214"/>
      <c r="GWR1214"/>
      <c r="GWS1214"/>
      <c r="GWT1214"/>
      <c r="GWU1214"/>
      <c r="GWV1214"/>
      <c r="GWW1214"/>
      <c r="GWX1214"/>
      <c r="GWY1214"/>
      <c r="GWZ1214"/>
      <c r="GXA1214"/>
      <c r="GXB1214"/>
      <c r="GXC1214"/>
      <c r="GXD1214"/>
      <c r="GXE1214"/>
      <c r="GXF1214"/>
      <c r="GXG1214"/>
      <c r="GXH1214"/>
      <c r="GXI1214"/>
      <c r="GXJ1214"/>
      <c r="GXK1214"/>
      <c r="GXL1214"/>
      <c r="GXM1214"/>
      <c r="GXN1214"/>
      <c r="GXO1214"/>
      <c r="GXP1214"/>
      <c r="GXQ1214"/>
      <c r="GXR1214"/>
      <c r="GXS1214"/>
      <c r="GXT1214"/>
      <c r="GXU1214"/>
      <c r="GXV1214"/>
      <c r="GXW1214"/>
      <c r="GXX1214"/>
      <c r="GXY1214"/>
      <c r="GXZ1214"/>
      <c r="GYA1214"/>
      <c r="GYB1214"/>
      <c r="GYC1214"/>
      <c r="GYD1214"/>
      <c r="GYE1214"/>
      <c r="GYF1214"/>
      <c r="GYG1214"/>
      <c r="GYH1214"/>
      <c r="GYI1214"/>
      <c r="GYJ1214"/>
      <c r="GYK1214"/>
      <c r="GYL1214"/>
      <c r="GYM1214"/>
      <c r="GYN1214"/>
      <c r="GYO1214"/>
      <c r="GYP1214"/>
      <c r="GYQ1214"/>
      <c r="GYR1214"/>
      <c r="GYS1214"/>
      <c r="GYT1214"/>
      <c r="GYU1214"/>
      <c r="GYV1214"/>
      <c r="GYW1214"/>
      <c r="GYX1214"/>
      <c r="GYY1214"/>
      <c r="GYZ1214"/>
      <c r="GZA1214"/>
      <c r="GZB1214"/>
      <c r="GZC1214"/>
      <c r="GZD1214"/>
      <c r="GZE1214"/>
      <c r="GZF1214"/>
      <c r="GZG1214"/>
      <c r="GZH1214"/>
      <c r="GZI1214"/>
      <c r="GZJ1214"/>
      <c r="GZK1214"/>
      <c r="GZL1214"/>
      <c r="GZM1214"/>
      <c r="GZN1214"/>
      <c r="GZO1214"/>
      <c r="GZP1214"/>
      <c r="GZQ1214"/>
      <c r="GZR1214"/>
      <c r="GZS1214"/>
      <c r="GZT1214"/>
      <c r="GZU1214"/>
      <c r="GZV1214"/>
      <c r="GZW1214"/>
      <c r="GZX1214"/>
      <c r="GZY1214"/>
      <c r="GZZ1214"/>
      <c r="HAA1214"/>
      <c r="HAB1214"/>
      <c r="HAC1214"/>
      <c r="HAD1214"/>
      <c r="HAE1214"/>
      <c r="HAF1214"/>
      <c r="HAG1214"/>
      <c r="HAH1214"/>
      <c r="HAI1214"/>
      <c r="HAJ1214"/>
      <c r="HAK1214"/>
      <c r="HAL1214"/>
      <c r="HAM1214"/>
      <c r="HAN1214"/>
      <c r="HAO1214"/>
      <c r="HAP1214"/>
      <c r="HAQ1214"/>
      <c r="HAR1214"/>
      <c r="HAS1214"/>
      <c r="HAT1214"/>
      <c r="HAU1214"/>
      <c r="HAV1214"/>
      <c r="HAW1214"/>
      <c r="HAX1214"/>
      <c r="HAY1214"/>
      <c r="HAZ1214"/>
      <c r="HBA1214"/>
      <c r="HBB1214"/>
      <c r="HBC1214"/>
      <c r="HBD1214"/>
      <c r="HBE1214"/>
      <c r="HBF1214"/>
      <c r="HBG1214"/>
      <c r="HBH1214"/>
      <c r="HBI1214"/>
      <c r="HBJ1214"/>
      <c r="HBK1214"/>
      <c r="HBL1214"/>
      <c r="HBM1214"/>
      <c r="HBN1214"/>
      <c r="HBO1214"/>
      <c r="HBP1214"/>
      <c r="HBQ1214"/>
      <c r="HBR1214"/>
      <c r="HBS1214"/>
      <c r="HBT1214"/>
      <c r="HBU1214"/>
      <c r="HBV1214"/>
      <c r="HBW1214"/>
      <c r="HBX1214"/>
      <c r="HBY1214"/>
      <c r="HBZ1214"/>
      <c r="HCA1214"/>
      <c r="HCB1214"/>
      <c r="HCC1214"/>
      <c r="HCD1214"/>
      <c r="HCE1214"/>
      <c r="HCF1214"/>
      <c r="HCG1214"/>
      <c r="HCH1214"/>
      <c r="HCI1214"/>
      <c r="HCJ1214"/>
      <c r="HCK1214"/>
      <c r="HCL1214"/>
      <c r="HCM1214"/>
      <c r="HCN1214"/>
      <c r="HCO1214"/>
      <c r="HCP1214"/>
      <c r="HCQ1214"/>
      <c r="HCR1214"/>
      <c r="HCS1214"/>
      <c r="HCT1214"/>
      <c r="HCU1214"/>
      <c r="HCV1214"/>
      <c r="HCW1214"/>
      <c r="HCX1214"/>
      <c r="HCY1214"/>
      <c r="HCZ1214"/>
      <c r="HDA1214"/>
      <c r="HDB1214"/>
      <c r="HDC1214"/>
      <c r="HDD1214"/>
      <c r="HDE1214"/>
      <c r="HDF1214"/>
      <c r="HDG1214"/>
      <c r="HDH1214"/>
      <c r="HDI1214"/>
      <c r="HDJ1214"/>
      <c r="HDK1214"/>
      <c r="HDL1214"/>
      <c r="HDM1214"/>
      <c r="HDN1214"/>
      <c r="HDO1214"/>
      <c r="HDP1214"/>
      <c r="HDQ1214"/>
      <c r="HDR1214"/>
      <c r="HDS1214"/>
      <c r="HDT1214"/>
      <c r="HDU1214"/>
      <c r="HDV1214"/>
      <c r="HDW1214"/>
      <c r="HDX1214"/>
      <c r="HDY1214"/>
      <c r="HDZ1214"/>
      <c r="HEA1214"/>
      <c r="HEB1214"/>
      <c r="HEC1214"/>
      <c r="HED1214"/>
      <c r="HEE1214"/>
      <c r="HEF1214"/>
      <c r="HEG1214"/>
      <c r="HEH1214"/>
      <c r="HEI1214"/>
      <c r="HEJ1214"/>
      <c r="HEK1214"/>
      <c r="HEL1214"/>
      <c r="HEM1214"/>
      <c r="HEN1214"/>
      <c r="HEO1214"/>
      <c r="HEP1214"/>
      <c r="HEQ1214"/>
      <c r="HER1214"/>
      <c r="HES1214"/>
      <c r="HET1214"/>
      <c r="HEU1214"/>
      <c r="HEV1214"/>
      <c r="HEW1214"/>
      <c r="HEX1214"/>
      <c r="HEY1214"/>
      <c r="HEZ1214"/>
      <c r="HFA1214"/>
      <c r="HFB1214"/>
      <c r="HFC1214"/>
      <c r="HFD1214"/>
      <c r="HFE1214"/>
      <c r="HFF1214"/>
      <c r="HFG1214"/>
      <c r="HFH1214"/>
      <c r="HFI1214"/>
      <c r="HFJ1214"/>
      <c r="HFK1214"/>
      <c r="HFL1214"/>
      <c r="HFM1214"/>
      <c r="HFN1214"/>
      <c r="HFO1214"/>
      <c r="HFP1214"/>
      <c r="HFQ1214"/>
      <c r="HFR1214"/>
      <c r="HFS1214"/>
      <c r="HFT1214"/>
      <c r="HFU1214"/>
      <c r="HFV1214"/>
      <c r="HFW1214"/>
      <c r="HFX1214"/>
      <c r="HFY1214"/>
      <c r="HFZ1214"/>
      <c r="HGA1214"/>
      <c r="HGB1214"/>
      <c r="HGC1214"/>
      <c r="HGD1214"/>
      <c r="HGE1214"/>
      <c r="HGF1214"/>
      <c r="HGG1214"/>
      <c r="HGH1214"/>
      <c r="HGI1214"/>
      <c r="HGJ1214"/>
      <c r="HGK1214"/>
      <c r="HGL1214"/>
      <c r="HGM1214"/>
      <c r="HGN1214"/>
      <c r="HGO1214"/>
      <c r="HGP1214"/>
      <c r="HGQ1214"/>
      <c r="HGR1214"/>
      <c r="HGS1214"/>
      <c r="HGT1214"/>
      <c r="HGU1214"/>
      <c r="HGV1214"/>
      <c r="HGW1214"/>
      <c r="HGX1214"/>
      <c r="HGY1214"/>
      <c r="HGZ1214"/>
      <c r="HHA1214"/>
      <c r="HHB1214"/>
      <c r="HHC1214"/>
      <c r="HHD1214"/>
      <c r="HHE1214"/>
      <c r="HHF1214"/>
      <c r="HHG1214"/>
      <c r="HHH1214"/>
      <c r="HHI1214"/>
      <c r="HHJ1214"/>
      <c r="HHK1214"/>
      <c r="HHL1214"/>
      <c r="HHM1214"/>
      <c r="HHN1214"/>
      <c r="HHO1214"/>
      <c r="HHP1214"/>
      <c r="HHQ1214"/>
      <c r="HHR1214"/>
      <c r="HHS1214"/>
      <c r="HHT1214"/>
      <c r="HHU1214"/>
      <c r="HHV1214"/>
      <c r="HHW1214"/>
      <c r="HHX1214"/>
      <c r="HHY1214"/>
      <c r="HHZ1214"/>
      <c r="HIA1214"/>
      <c r="HIB1214"/>
      <c r="HIC1214"/>
      <c r="HID1214"/>
      <c r="HIE1214"/>
      <c r="HIF1214"/>
      <c r="HIG1214"/>
      <c r="HIH1214"/>
      <c r="HII1214"/>
      <c r="HIJ1214"/>
      <c r="HIK1214"/>
      <c r="HIL1214"/>
      <c r="HIM1214"/>
      <c r="HIN1214"/>
      <c r="HIO1214"/>
      <c r="HIP1214"/>
      <c r="HIQ1214"/>
      <c r="HIR1214"/>
      <c r="HIS1214"/>
      <c r="HIT1214"/>
      <c r="HIU1214"/>
      <c r="HIV1214"/>
      <c r="HIW1214"/>
      <c r="HIX1214"/>
      <c r="HIY1214"/>
      <c r="HIZ1214"/>
      <c r="HJA1214"/>
      <c r="HJB1214"/>
      <c r="HJC1214"/>
      <c r="HJD1214"/>
      <c r="HJE1214"/>
      <c r="HJF1214"/>
      <c r="HJG1214"/>
      <c r="HJH1214"/>
      <c r="HJI1214"/>
      <c r="HJJ1214"/>
      <c r="HJK1214"/>
      <c r="HJL1214"/>
      <c r="HJM1214"/>
      <c r="HJN1214"/>
      <c r="HJO1214"/>
      <c r="HJP1214"/>
      <c r="HJQ1214"/>
      <c r="HJR1214"/>
      <c r="HJS1214"/>
      <c r="HJT1214"/>
      <c r="HJU1214"/>
      <c r="HJV1214"/>
      <c r="HJW1214"/>
      <c r="HJX1214"/>
      <c r="HJY1214"/>
      <c r="HJZ1214"/>
      <c r="HKA1214"/>
      <c r="HKB1214"/>
      <c r="HKC1214"/>
      <c r="HKD1214"/>
      <c r="HKE1214"/>
      <c r="HKF1214"/>
      <c r="HKG1214"/>
      <c r="HKH1214"/>
      <c r="HKI1214"/>
      <c r="HKJ1214"/>
      <c r="HKK1214"/>
      <c r="HKL1214"/>
      <c r="HKM1214"/>
      <c r="HKN1214"/>
      <c r="HKO1214"/>
      <c r="HKP1214"/>
      <c r="HKQ1214"/>
      <c r="HKR1214"/>
      <c r="HKS1214"/>
      <c r="HKT1214"/>
      <c r="HKU1214"/>
      <c r="HKV1214"/>
      <c r="HKW1214"/>
      <c r="HKX1214"/>
      <c r="HKY1214"/>
      <c r="HKZ1214"/>
      <c r="HLA1214"/>
      <c r="HLB1214"/>
      <c r="HLC1214"/>
      <c r="HLD1214"/>
      <c r="HLE1214"/>
      <c r="HLF1214"/>
      <c r="HLG1214"/>
      <c r="HLH1214"/>
      <c r="HLI1214"/>
      <c r="HLJ1214"/>
      <c r="HLK1214"/>
      <c r="HLL1214"/>
      <c r="HLM1214"/>
      <c r="HLN1214"/>
      <c r="HLO1214"/>
      <c r="HLP1214"/>
      <c r="HLQ1214"/>
      <c r="HLR1214"/>
      <c r="HLS1214"/>
      <c r="HLT1214"/>
      <c r="HLU1214"/>
      <c r="HLV1214"/>
      <c r="HLW1214"/>
      <c r="HLX1214"/>
      <c r="HLY1214"/>
      <c r="HLZ1214"/>
      <c r="HMA1214"/>
      <c r="HMB1214"/>
      <c r="HMC1214"/>
      <c r="HMD1214"/>
      <c r="HME1214"/>
      <c r="HMF1214"/>
      <c r="HMG1214"/>
      <c r="HMH1214"/>
      <c r="HMI1214"/>
      <c r="HMJ1214"/>
      <c r="HMK1214"/>
      <c r="HML1214"/>
      <c r="HMM1214"/>
      <c r="HMN1214"/>
      <c r="HMO1214"/>
      <c r="HMP1214"/>
      <c r="HMQ1214"/>
      <c r="HMR1214"/>
      <c r="HMS1214"/>
      <c r="HMT1214"/>
      <c r="HMU1214"/>
      <c r="HMV1214"/>
      <c r="HMW1214"/>
      <c r="HMX1214"/>
      <c r="HMY1214"/>
      <c r="HMZ1214"/>
      <c r="HNA1214"/>
      <c r="HNB1214"/>
      <c r="HNC1214"/>
      <c r="HND1214"/>
      <c r="HNE1214"/>
      <c r="HNF1214"/>
      <c r="HNG1214"/>
      <c r="HNH1214"/>
      <c r="HNI1214"/>
      <c r="HNJ1214"/>
      <c r="HNK1214"/>
      <c r="HNL1214"/>
      <c r="HNM1214"/>
      <c r="HNN1214"/>
      <c r="HNO1214"/>
      <c r="HNP1214"/>
      <c r="HNQ1214"/>
      <c r="HNR1214"/>
      <c r="HNS1214"/>
      <c r="HNT1214"/>
      <c r="HNU1214"/>
      <c r="HNV1214"/>
      <c r="HNW1214"/>
      <c r="HNX1214"/>
      <c r="HNY1214"/>
      <c r="HNZ1214"/>
      <c r="HOA1214"/>
      <c r="HOB1214"/>
      <c r="HOC1214"/>
      <c r="HOD1214"/>
      <c r="HOE1214"/>
      <c r="HOF1214"/>
      <c r="HOG1214"/>
      <c r="HOH1214"/>
      <c r="HOI1214"/>
      <c r="HOJ1214"/>
      <c r="HOK1214"/>
      <c r="HOL1214"/>
      <c r="HOM1214"/>
      <c r="HON1214"/>
      <c r="HOO1214"/>
      <c r="HOP1214"/>
      <c r="HOQ1214"/>
      <c r="HOR1214"/>
      <c r="HOS1214"/>
      <c r="HOT1214"/>
      <c r="HOU1214"/>
      <c r="HOV1214"/>
      <c r="HOW1214"/>
      <c r="HOX1214"/>
      <c r="HOY1214"/>
      <c r="HOZ1214"/>
      <c r="HPA1214"/>
      <c r="HPB1214"/>
      <c r="HPC1214"/>
      <c r="HPD1214"/>
      <c r="HPE1214"/>
      <c r="HPF1214"/>
      <c r="HPG1214"/>
      <c r="HPH1214"/>
      <c r="HPI1214"/>
      <c r="HPJ1214"/>
      <c r="HPK1214"/>
      <c r="HPL1214"/>
      <c r="HPM1214"/>
      <c r="HPN1214"/>
      <c r="HPO1214"/>
      <c r="HPP1214"/>
      <c r="HPQ1214"/>
      <c r="HPR1214"/>
      <c r="HPS1214"/>
      <c r="HPT1214"/>
      <c r="HPU1214"/>
      <c r="HPV1214"/>
      <c r="HPW1214"/>
      <c r="HPX1214"/>
      <c r="HPY1214"/>
      <c r="HPZ1214"/>
      <c r="HQA1214"/>
      <c r="HQB1214"/>
      <c r="HQC1214"/>
      <c r="HQD1214"/>
      <c r="HQE1214"/>
      <c r="HQF1214"/>
      <c r="HQG1214"/>
      <c r="HQH1214"/>
      <c r="HQI1214"/>
      <c r="HQJ1214"/>
      <c r="HQK1214"/>
      <c r="HQL1214"/>
      <c r="HQM1214"/>
      <c r="HQN1214"/>
      <c r="HQO1214"/>
      <c r="HQP1214"/>
      <c r="HQQ1214"/>
      <c r="HQR1214"/>
      <c r="HQS1214"/>
      <c r="HQT1214"/>
      <c r="HQU1214"/>
      <c r="HQV1214"/>
      <c r="HQW1214"/>
      <c r="HQX1214"/>
      <c r="HQY1214"/>
      <c r="HQZ1214"/>
      <c r="HRA1214"/>
      <c r="HRB1214"/>
      <c r="HRC1214"/>
      <c r="HRD1214"/>
      <c r="HRE1214"/>
      <c r="HRF1214"/>
      <c r="HRG1214"/>
      <c r="HRH1214"/>
      <c r="HRI1214"/>
      <c r="HRJ1214"/>
      <c r="HRK1214"/>
      <c r="HRL1214"/>
      <c r="HRM1214"/>
      <c r="HRN1214"/>
      <c r="HRO1214"/>
      <c r="HRP1214"/>
      <c r="HRQ1214"/>
      <c r="HRR1214"/>
      <c r="HRS1214"/>
      <c r="HRT1214"/>
      <c r="HRU1214"/>
      <c r="HRV1214"/>
      <c r="HRW1214"/>
      <c r="HRX1214"/>
      <c r="HRY1214"/>
      <c r="HRZ1214"/>
      <c r="HSA1214"/>
      <c r="HSB1214"/>
      <c r="HSC1214"/>
      <c r="HSD1214"/>
      <c r="HSE1214"/>
      <c r="HSF1214"/>
      <c r="HSG1214"/>
      <c r="HSH1214"/>
      <c r="HSI1214"/>
      <c r="HSJ1214"/>
      <c r="HSK1214"/>
      <c r="HSL1214"/>
      <c r="HSM1214"/>
      <c r="HSN1214"/>
      <c r="HSO1214"/>
      <c r="HSP1214"/>
      <c r="HSQ1214"/>
      <c r="HSR1214"/>
      <c r="HSS1214"/>
      <c r="HST1214"/>
      <c r="HSU1214"/>
      <c r="HSV1214"/>
      <c r="HSW1214"/>
      <c r="HSX1214"/>
      <c r="HSY1214"/>
      <c r="HSZ1214"/>
      <c r="HTA1214"/>
      <c r="HTB1214"/>
      <c r="HTC1214"/>
      <c r="HTD1214"/>
      <c r="HTE1214"/>
      <c r="HTF1214"/>
      <c r="HTG1214"/>
      <c r="HTH1214"/>
      <c r="HTI1214"/>
      <c r="HTJ1214"/>
      <c r="HTK1214"/>
      <c r="HTL1214"/>
      <c r="HTM1214"/>
      <c r="HTN1214"/>
      <c r="HTO1214"/>
      <c r="HTP1214"/>
      <c r="HTQ1214"/>
      <c r="HTR1214"/>
      <c r="HTS1214"/>
      <c r="HTT1214"/>
      <c r="HTU1214"/>
      <c r="HTV1214"/>
      <c r="HTW1214"/>
      <c r="HTX1214"/>
      <c r="HTY1214"/>
      <c r="HTZ1214"/>
      <c r="HUA1214"/>
      <c r="HUB1214"/>
      <c r="HUC1214"/>
      <c r="HUD1214"/>
      <c r="HUE1214"/>
      <c r="HUF1214"/>
      <c r="HUG1214"/>
      <c r="HUH1214"/>
      <c r="HUI1214"/>
      <c r="HUJ1214"/>
      <c r="HUK1214"/>
      <c r="HUL1214"/>
      <c r="HUM1214"/>
      <c r="HUN1214"/>
      <c r="HUO1214"/>
      <c r="HUP1214"/>
      <c r="HUQ1214"/>
      <c r="HUR1214"/>
      <c r="HUS1214"/>
      <c r="HUT1214"/>
      <c r="HUU1214"/>
      <c r="HUV1214"/>
      <c r="HUW1214"/>
      <c r="HUX1214"/>
      <c r="HUY1214"/>
      <c r="HUZ1214"/>
      <c r="HVA1214"/>
      <c r="HVB1214"/>
      <c r="HVC1214"/>
      <c r="HVD1214"/>
      <c r="HVE1214"/>
      <c r="HVF1214"/>
      <c r="HVG1214"/>
      <c r="HVH1214"/>
      <c r="HVI1214"/>
      <c r="HVJ1214"/>
      <c r="HVK1214"/>
      <c r="HVL1214"/>
      <c r="HVM1214"/>
      <c r="HVN1214"/>
      <c r="HVO1214"/>
      <c r="HVP1214"/>
      <c r="HVQ1214"/>
      <c r="HVR1214"/>
      <c r="HVS1214"/>
      <c r="HVT1214"/>
      <c r="HVU1214"/>
      <c r="HVV1214"/>
      <c r="HVW1214"/>
      <c r="HVX1214"/>
      <c r="HVY1214"/>
      <c r="HVZ1214"/>
      <c r="HWA1214"/>
      <c r="HWB1214"/>
      <c r="HWC1214"/>
      <c r="HWD1214"/>
      <c r="HWE1214"/>
      <c r="HWF1214"/>
      <c r="HWG1214"/>
      <c r="HWH1214"/>
      <c r="HWI1214"/>
      <c r="HWJ1214"/>
      <c r="HWK1214"/>
      <c r="HWL1214"/>
      <c r="HWM1214"/>
      <c r="HWN1214"/>
      <c r="HWO1214"/>
      <c r="HWP1214"/>
      <c r="HWQ1214"/>
      <c r="HWR1214"/>
      <c r="HWS1214"/>
      <c r="HWT1214"/>
      <c r="HWU1214"/>
      <c r="HWV1214"/>
      <c r="HWW1214"/>
      <c r="HWX1214"/>
      <c r="HWY1214"/>
      <c r="HWZ1214"/>
      <c r="HXA1214"/>
      <c r="HXB1214"/>
      <c r="HXC1214"/>
      <c r="HXD1214"/>
      <c r="HXE1214"/>
      <c r="HXF1214"/>
      <c r="HXG1214"/>
      <c r="HXH1214"/>
      <c r="HXI1214"/>
      <c r="HXJ1214"/>
      <c r="HXK1214"/>
      <c r="HXL1214"/>
      <c r="HXM1214"/>
      <c r="HXN1214"/>
      <c r="HXO1214"/>
      <c r="HXP1214"/>
      <c r="HXQ1214"/>
      <c r="HXR1214"/>
      <c r="HXS1214"/>
      <c r="HXT1214"/>
      <c r="HXU1214"/>
      <c r="HXV1214"/>
      <c r="HXW1214"/>
      <c r="HXX1214"/>
      <c r="HXY1214"/>
      <c r="HXZ1214"/>
      <c r="HYA1214"/>
      <c r="HYB1214"/>
      <c r="HYC1214"/>
      <c r="HYD1214"/>
      <c r="HYE1214"/>
      <c r="HYF1214"/>
      <c r="HYG1214"/>
      <c r="HYH1214"/>
      <c r="HYI1214"/>
      <c r="HYJ1214"/>
      <c r="HYK1214"/>
      <c r="HYL1214"/>
      <c r="HYM1214"/>
      <c r="HYN1214"/>
      <c r="HYO1214"/>
      <c r="HYP1214"/>
      <c r="HYQ1214"/>
      <c r="HYR1214"/>
      <c r="HYS1214"/>
      <c r="HYT1214"/>
      <c r="HYU1214"/>
      <c r="HYV1214"/>
      <c r="HYW1214"/>
      <c r="HYX1214"/>
      <c r="HYY1214"/>
      <c r="HYZ1214"/>
      <c r="HZA1214"/>
      <c r="HZB1214"/>
      <c r="HZC1214"/>
      <c r="HZD1214"/>
      <c r="HZE1214"/>
      <c r="HZF1214"/>
      <c r="HZG1214"/>
      <c r="HZH1214"/>
      <c r="HZI1214"/>
      <c r="HZJ1214"/>
      <c r="HZK1214"/>
      <c r="HZL1214"/>
      <c r="HZM1214"/>
      <c r="HZN1214"/>
      <c r="HZO1214"/>
      <c r="HZP1214"/>
      <c r="HZQ1214"/>
      <c r="HZR1214"/>
      <c r="HZS1214"/>
      <c r="HZT1214"/>
      <c r="HZU1214"/>
      <c r="HZV1214"/>
      <c r="HZW1214"/>
      <c r="HZX1214"/>
      <c r="HZY1214"/>
      <c r="HZZ1214"/>
      <c r="IAA1214"/>
      <c r="IAB1214"/>
      <c r="IAC1214"/>
      <c r="IAD1214"/>
      <c r="IAE1214"/>
      <c r="IAF1214"/>
      <c r="IAG1214"/>
      <c r="IAH1214"/>
      <c r="IAI1214"/>
      <c r="IAJ1214"/>
      <c r="IAK1214"/>
      <c r="IAL1214"/>
      <c r="IAM1214"/>
      <c r="IAN1214"/>
      <c r="IAO1214"/>
      <c r="IAP1214"/>
      <c r="IAQ1214"/>
      <c r="IAR1214"/>
      <c r="IAS1214"/>
      <c r="IAT1214"/>
      <c r="IAU1214"/>
      <c r="IAV1214"/>
      <c r="IAW1214"/>
      <c r="IAX1214"/>
      <c r="IAY1214"/>
      <c r="IAZ1214"/>
      <c r="IBA1214"/>
      <c r="IBB1214"/>
      <c r="IBC1214"/>
      <c r="IBD1214"/>
      <c r="IBE1214"/>
      <c r="IBF1214"/>
      <c r="IBG1214"/>
      <c r="IBH1214"/>
      <c r="IBI1214"/>
      <c r="IBJ1214"/>
      <c r="IBK1214"/>
      <c r="IBL1214"/>
      <c r="IBM1214"/>
      <c r="IBN1214"/>
      <c r="IBO1214"/>
      <c r="IBP1214"/>
      <c r="IBQ1214"/>
      <c r="IBR1214"/>
      <c r="IBS1214"/>
      <c r="IBT1214"/>
      <c r="IBU1214"/>
      <c r="IBV1214"/>
      <c r="IBW1214"/>
      <c r="IBX1214"/>
      <c r="IBY1214"/>
      <c r="IBZ1214"/>
      <c r="ICA1214"/>
      <c r="ICB1214"/>
      <c r="ICC1214"/>
      <c r="ICD1214"/>
      <c r="ICE1214"/>
      <c r="ICF1214"/>
      <c r="ICG1214"/>
      <c r="ICH1214"/>
      <c r="ICI1214"/>
      <c r="ICJ1214"/>
      <c r="ICK1214"/>
      <c r="ICL1214"/>
      <c r="ICM1214"/>
      <c r="ICN1214"/>
      <c r="ICO1214"/>
      <c r="ICP1214"/>
      <c r="ICQ1214"/>
      <c r="ICR1214"/>
      <c r="ICS1214"/>
      <c r="ICT1214"/>
      <c r="ICU1214"/>
      <c r="ICV1214"/>
      <c r="ICW1214"/>
      <c r="ICX1214"/>
      <c r="ICY1214"/>
      <c r="ICZ1214"/>
      <c r="IDA1214"/>
      <c r="IDB1214"/>
      <c r="IDC1214"/>
      <c r="IDD1214"/>
      <c r="IDE1214"/>
      <c r="IDF1214"/>
      <c r="IDG1214"/>
      <c r="IDH1214"/>
      <c r="IDI1214"/>
      <c r="IDJ1214"/>
      <c r="IDK1214"/>
      <c r="IDL1214"/>
      <c r="IDM1214"/>
      <c r="IDN1214"/>
      <c r="IDO1214"/>
      <c r="IDP1214"/>
      <c r="IDQ1214"/>
      <c r="IDR1214"/>
      <c r="IDS1214"/>
      <c r="IDT1214"/>
      <c r="IDU1214"/>
      <c r="IDV1214"/>
      <c r="IDW1214"/>
      <c r="IDX1214"/>
      <c r="IDY1214"/>
      <c r="IDZ1214"/>
      <c r="IEA1214"/>
      <c r="IEB1214"/>
      <c r="IEC1214"/>
      <c r="IED1214"/>
      <c r="IEE1214"/>
      <c r="IEF1214"/>
      <c r="IEG1214"/>
      <c r="IEH1214"/>
      <c r="IEI1214"/>
      <c r="IEJ1214"/>
      <c r="IEK1214"/>
      <c r="IEL1214"/>
      <c r="IEM1214"/>
      <c r="IEN1214"/>
      <c r="IEO1214"/>
      <c r="IEP1214"/>
      <c r="IEQ1214"/>
      <c r="IER1214"/>
      <c r="IES1214"/>
      <c r="IET1214"/>
      <c r="IEU1214"/>
      <c r="IEV1214"/>
      <c r="IEW1214"/>
      <c r="IEX1214"/>
      <c r="IEY1214"/>
      <c r="IEZ1214"/>
      <c r="IFA1214"/>
      <c r="IFB1214"/>
      <c r="IFC1214"/>
      <c r="IFD1214"/>
      <c r="IFE1214"/>
      <c r="IFF1214"/>
      <c r="IFG1214"/>
      <c r="IFH1214"/>
      <c r="IFI1214"/>
      <c r="IFJ1214"/>
      <c r="IFK1214"/>
      <c r="IFL1214"/>
      <c r="IFM1214"/>
      <c r="IFN1214"/>
      <c r="IFO1214"/>
      <c r="IFP1214"/>
      <c r="IFQ1214"/>
      <c r="IFR1214"/>
      <c r="IFS1214"/>
      <c r="IFT1214"/>
      <c r="IFU1214"/>
      <c r="IFV1214"/>
      <c r="IFW1214"/>
      <c r="IFX1214"/>
      <c r="IFY1214"/>
      <c r="IFZ1214"/>
      <c r="IGA1214"/>
      <c r="IGB1214"/>
      <c r="IGC1214"/>
      <c r="IGD1214"/>
      <c r="IGE1214"/>
      <c r="IGF1214"/>
      <c r="IGG1214"/>
      <c r="IGH1214"/>
      <c r="IGI1214"/>
      <c r="IGJ1214"/>
      <c r="IGK1214"/>
      <c r="IGL1214"/>
      <c r="IGM1214"/>
      <c r="IGN1214"/>
      <c r="IGO1214"/>
      <c r="IGP1214"/>
      <c r="IGQ1214"/>
      <c r="IGR1214"/>
      <c r="IGS1214"/>
      <c r="IGT1214"/>
      <c r="IGU1214"/>
      <c r="IGV1214"/>
      <c r="IGW1214"/>
      <c r="IGX1214"/>
      <c r="IGY1214"/>
      <c r="IGZ1214"/>
      <c r="IHA1214"/>
      <c r="IHB1214"/>
      <c r="IHC1214"/>
      <c r="IHD1214"/>
      <c r="IHE1214"/>
      <c r="IHF1214"/>
      <c r="IHG1214"/>
      <c r="IHH1214"/>
      <c r="IHI1214"/>
      <c r="IHJ1214"/>
      <c r="IHK1214"/>
      <c r="IHL1214"/>
      <c r="IHM1214"/>
      <c r="IHN1214"/>
      <c r="IHO1214"/>
      <c r="IHP1214"/>
      <c r="IHQ1214"/>
      <c r="IHR1214"/>
      <c r="IHS1214"/>
      <c r="IHT1214"/>
      <c r="IHU1214"/>
      <c r="IHV1214"/>
      <c r="IHW1214"/>
      <c r="IHX1214"/>
      <c r="IHY1214"/>
      <c r="IHZ1214"/>
      <c r="IIA1214"/>
      <c r="IIB1214"/>
      <c r="IIC1214"/>
      <c r="IID1214"/>
      <c r="IIE1214"/>
      <c r="IIF1214"/>
      <c r="IIG1214"/>
      <c r="IIH1214"/>
      <c r="III1214"/>
      <c r="IIJ1214"/>
      <c r="IIK1214"/>
      <c r="IIL1214"/>
      <c r="IIM1214"/>
      <c r="IIN1214"/>
      <c r="IIO1214"/>
      <c r="IIP1214"/>
      <c r="IIQ1214"/>
      <c r="IIR1214"/>
      <c r="IIS1214"/>
      <c r="IIT1214"/>
      <c r="IIU1214"/>
      <c r="IIV1214"/>
      <c r="IIW1214"/>
      <c r="IIX1214"/>
      <c r="IIY1214"/>
      <c r="IIZ1214"/>
      <c r="IJA1214"/>
      <c r="IJB1214"/>
      <c r="IJC1214"/>
      <c r="IJD1214"/>
      <c r="IJE1214"/>
      <c r="IJF1214"/>
      <c r="IJG1214"/>
      <c r="IJH1214"/>
      <c r="IJI1214"/>
      <c r="IJJ1214"/>
      <c r="IJK1214"/>
      <c r="IJL1214"/>
      <c r="IJM1214"/>
      <c r="IJN1214"/>
      <c r="IJO1214"/>
      <c r="IJP1214"/>
      <c r="IJQ1214"/>
      <c r="IJR1214"/>
      <c r="IJS1214"/>
      <c r="IJT1214"/>
      <c r="IJU1214"/>
      <c r="IJV1214"/>
      <c r="IJW1214"/>
      <c r="IJX1214"/>
      <c r="IJY1214"/>
      <c r="IJZ1214"/>
      <c r="IKA1214"/>
      <c r="IKB1214"/>
      <c r="IKC1214"/>
      <c r="IKD1214"/>
      <c r="IKE1214"/>
      <c r="IKF1214"/>
      <c r="IKG1214"/>
      <c r="IKH1214"/>
      <c r="IKI1214"/>
      <c r="IKJ1214"/>
      <c r="IKK1214"/>
      <c r="IKL1214"/>
      <c r="IKM1214"/>
      <c r="IKN1214"/>
      <c r="IKO1214"/>
      <c r="IKP1214"/>
      <c r="IKQ1214"/>
      <c r="IKR1214"/>
      <c r="IKS1214"/>
      <c r="IKT1214"/>
      <c r="IKU1214"/>
      <c r="IKV1214"/>
      <c r="IKW1214"/>
      <c r="IKX1214"/>
      <c r="IKY1214"/>
      <c r="IKZ1214"/>
      <c r="ILA1214"/>
      <c r="ILB1214"/>
      <c r="ILC1214"/>
      <c r="ILD1214"/>
      <c r="ILE1214"/>
      <c r="ILF1214"/>
      <c r="ILG1214"/>
      <c r="ILH1214"/>
      <c r="ILI1214"/>
      <c r="ILJ1214"/>
      <c r="ILK1214"/>
      <c r="ILL1214"/>
      <c r="ILM1214"/>
      <c r="ILN1214"/>
      <c r="ILO1214"/>
      <c r="ILP1214"/>
      <c r="ILQ1214"/>
      <c r="ILR1214"/>
      <c r="ILS1214"/>
      <c r="ILT1214"/>
      <c r="ILU1214"/>
      <c r="ILV1214"/>
      <c r="ILW1214"/>
      <c r="ILX1214"/>
      <c r="ILY1214"/>
      <c r="ILZ1214"/>
      <c r="IMA1214"/>
      <c r="IMB1214"/>
      <c r="IMC1214"/>
      <c r="IMD1214"/>
      <c r="IME1214"/>
      <c r="IMF1214"/>
      <c r="IMG1214"/>
      <c r="IMH1214"/>
      <c r="IMI1214"/>
      <c r="IMJ1214"/>
      <c r="IMK1214"/>
      <c r="IML1214"/>
      <c r="IMM1214"/>
      <c r="IMN1214"/>
      <c r="IMO1214"/>
      <c r="IMP1214"/>
      <c r="IMQ1214"/>
      <c r="IMR1214"/>
      <c r="IMS1214"/>
      <c r="IMT1214"/>
      <c r="IMU1214"/>
      <c r="IMV1214"/>
      <c r="IMW1214"/>
      <c r="IMX1214"/>
      <c r="IMY1214"/>
      <c r="IMZ1214"/>
      <c r="INA1214"/>
      <c r="INB1214"/>
      <c r="INC1214"/>
      <c r="IND1214"/>
      <c r="INE1214"/>
      <c r="INF1214"/>
      <c r="ING1214"/>
      <c r="INH1214"/>
      <c r="INI1214"/>
      <c r="INJ1214"/>
      <c r="INK1214"/>
      <c r="INL1214"/>
      <c r="INM1214"/>
      <c r="INN1214"/>
      <c r="INO1214"/>
      <c r="INP1214"/>
      <c r="INQ1214"/>
      <c r="INR1214"/>
      <c r="INS1214"/>
      <c r="INT1214"/>
      <c r="INU1214"/>
      <c r="INV1214"/>
      <c r="INW1214"/>
      <c r="INX1214"/>
      <c r="INY1214"/>
      <c r="INZ1214"/>
      <c r="IOA1214"/>
      <c r="IOB1214"/>
      <c r="IOC1214"/>
      <c r="IOD1214"/>
      <c r="IOE1214"/>
      <c r="IOF1214"/>
      <c r="IOG1214"/>
      <c r="IOH1214"/>
      <c r="IOI1214"/>
      <c r="IOJ1214"/>
      <c r="IOK1214"/>
      <c r="IOL1214"/>
      <c r="IOM1214"/>
      <c r="ION1214"/>
      <c r="IOO1214"/>
      <c r="IOP1214"/>
      <c r="IOQ1214"/>
      <c r="IOR1214"/>
      <c r="IOS1214"/>
      <c r="IOT1214"/>
      <c r="IOU1214"/>
      <c r="IOV1214"/>
      <c r="IOW1214"/>
      <c r="IOX1214"/>
      <c r="IOY1214"/>
      <c r="IOZ1214"/>
      <c r="IPA1214"/>
      <c r="IPB1214"/>
      <c r="IPC1214"/>
      <c r="IPD1214"/>
      <c r="IPE1214"/>
      <c r="IPF1214"/>
      <c r="IPG1214"/>
      <c r="IPH1214"/>
      <c r="IPI1214"/>
      <c r="IPJ1214"/>
      <c r="IPK1214"/>
      <c r="IPL1214"/>
      <c r="IPM1214"/>
      <c r="IPN1214"/>
      <c r="IPO1214"/>
      <c r="IPP1214"/>
      <c r="IPQ1214"/>
      <c r="IPR1214"/>
      <c r="IPS1214"/>
      <c r="IPT1214"/>
      <c r="IPU1214"/>
      <c r="IPV1214"/>
      <c r="IPW1214"/>
      <c r="IPX1214"/>
      <c r="IPY1214"/>
      <c r="IPZ1214"/>
      <c r="IQA1214"/>
      <c r="IQB1214"/>
      <c r="IQC1214"/>
      <c r="IQD1214"/>
      <c r="IQE1214"/>
      <c r="IQF1214"/>
      <c r="IQG1214"/>
      <c r="IQH1214"/>
      <c r="IQI1214"/>
      <c r="IQJ1214"/>
      <c r="IQK1214"/>
      <c r="IQL1214"/>
      <c r="IQM1214"/>
      <c r="IQN1214"/>
      <c r="IQO1214"/>
      <c r="IQP1214"/>
      <c r="IQQ1214"/>
      <c r="IQR1214"/>
      <c r="IQS1214"/>
      <c r="IQT1214"/>
      <c r="IQU1214"/>
      <c r="IQV1214"/>
      <c r="IQW1214"/>
      <c r="IQX1214"/>
      <c r="IQY1214"/>
      <c r="IQZ1214"/>
      <c r="IRA1214"/>
      <c r="IRB1214"/>
      <c r="IRC1214"/>
      <c r="IRD1214"/>
      <c r="IRE1214"/>
      <c r="IRF1214"/>
      <c r="IRG1214"/>
      <c r="IRH1214"/>
      <c r="IRI1214"/>
      <c r="IRJ1214"/>
      <c r="IRK1214"/>
      <c r="IRL1214"/>
      <c r="IRM1214"/>
      <c r="IRN1214"/>
      <c r="IRO1214"/>
      <c r="IRP1214"/>
      <c r="IRQ1214"/>
      <c r="IRR1214"/>
      <c r="IRS1214"/>
      <c r="IRT1214"/>
      <c r="IRU1214"/>
      <c r="IRV1214"/>
      <c r="IRW1214"/>
      <c r="IRX1214"/>
      <c r="IRY1214"/>
      <c r="IRZ1214"/>
      <c r="ISA1214"/>
      <c r="ISB1214"/>
      <c r="ISC1214"/>
      <c r="ISD1214"/>
      <c r="ISE1214"/>
      <c r="ISF1214"/>
      <c r="ISG1214"/>
      <c r="ISH1214"/>
      <c r="ISI1214"/>
      <c r="ISJ1214"/>
      <c r="ISK1214"/>
      <c r="ISL1214"/>
      <c r="ISM1214"/>
      <c r="ISN1214"/>
      <c r="ISO1214"/>
      <c r="ISP1214"/>
      <c r="ISQ1214"/>
      <c r="ISR1214"/>
      <c r="ISS1214"/>
      <c r="IST1214"/>
      <c r="ISU1214"/>
      <c r="ISV1214"/>
      <c r="ISW1214"/>
      <c r="ISX1214"/>
      <c r="ISY1214"/>
      <c r="ISZ1214"/>
      <c r="ITA1214"/>
      <c r="ITB1214"/>
      <c r="ITC1214"/>
      <c r="ITD1214"/>
      <c r="ITE1214"/>
      <c r="ITF1214"/>
      <c r="ITG1214"/>
      <c r="ITH1214"/>
      <c r="ITI1214"/>
      <c r="ITJ1214"/>
      <c r="ITK1214"/>
      <c r="ITL1214"/>
      <c r="ITM1214"/>
      <c r="ITN1214"/>
      <c r="ITO1214"/>
      <c r="ITP1214"/>
      <c r="ITQ1214"/>
      <c r="ITR1214"/>
      <c r="ITS1214"/>
      <c r="ITT1214"/>
      <c r="ITU1214"/>
      <c r="ITV1214"/>
      <c r="ITW1214"/>
      <c r="ITX1214"/>
      <c r="ITY1214"/>
      <c r="ITZ1214"/>
      <c r="IUA1214"/>
      <c r="IUB1214"/>
      <c r="IUC1214"/>
      <c r="IUD1214"/>
      <c r="IUE1214"/>
      <c r="IUF1214"/>
      <c r="IUG1214"/>
      <c r="IUH1214"/>
      <c r="IUI1214"/>
      <c r="IUJ1214"/>
      <c r="IUK1214"/>
      <c r="IUL1214"/>
      <c r="IUM1214"/>
      <c r="IUN1214"/>
      <c r="IUO1214"/>
      <c r="IUP1214"/>
      <c r="IUQ1214"/>
      <c r="IUR1214"/>
      <c r="IUS1214"/>
      <c r="IUT1214"/>
      <c r="IUU1214"/>
      <c r="IUV1214"/>
      <c r="IUW1214"/>
      <c r="IUX1214"/>
      <c r="IUY1214"/>
      <c r="IUZ1214"/>
      <c r="IVA1214"/>
      <c r="IVB1214"/>
      <c r="IVC1214"/>
      <c r="IVD1214"/>
      <c r="IVE1214"/>
      <c r="IVF1214"/>
      <c r="IVG1214"/>
      <c r="IVH1214"/>
      <c r="IVI1214"/>
      <c r="IVJ1214"/>
      <c r="IVK1214"/>
      <c r="IVL1214"/>
      <c r="IVM1214"/>
      <c r="IVN1214"/>
      <c r="IVO1214"/>
      <c r="IVP1214"/>
      <c r="IVQ1214"/>
      <c r="IVR1214"/>
      <c r="IVS1214"/>
      <c r="IVT1214"/>
      <c r="IVU1214"/>
      <c r="IVV1214"/>
      <c r="IVW1214"/>
      <c r="IVX1214"/>
      <c r="IVY1214"/>
      <c r="IVZ1214"/>
      <c r="IWA1214"/>
      <c r="IWB1214"/>
      <c r="IWC1214"/>
      <c r="IWD1214"/>
      <c r="IWE1214"/>
      <c r="IWF1214"/>
      <c r="IWG1214"/>
      <c r="IWH1214"/>
      <c r="IWI1214"/>
      <c r="IWJ1214"/>
      <c r="IWK1214"/>
      <c r="IWL1214"/>
      <c r="IWM1214"/>
      <c r="IWN1214"/>
      <c r="IWO1214"/>
      <c r="IWP1214"/>
      <c r="IWQ1214"/>
      <c r="IWR1214"/>
      <c r="IWS1214"/>
      <c r="IWT1214"/>
      <c r="IWU1214"/>
      <c r="IWV1214"/>
      <c r="IWW1214"/>
      <c r="IWX1214"/>
      <c r="IWY1214"/>
      <c r="IWZ1214"/>
      <c r="IXA1214"/>
      <c r="IXB1214"/>
      <c r="IXC1214"/>
      <c r="IXD1214"/>
      <c r="IXE1214"/>
      <c r="IXF1214"/>
      <c r="IXG1214"/>
      <c r="IXH1214"/>
      <c r="IXI1214"/>
      <c r="IXJ1214"/>
      <c r="IXK1214"/>
      <c r="IXL1214"/>
      <c r="IXM1214"/>
      <c r="IXN1214"/>
      <c r="IXO1214"/>
      <c r="IXP1214"/>
      <c r="IXQ1214"/>
      <c r="IXR1214"/>
      <c r="IXS1214"/>
      <c r="IXT1214"/>
      <c r="IXU1214"/>
      <c r="IXV1214"/>
      <c r="IXW1214"/>
      <c r="IXX1214"/>
      <c r="IXY1214"/>
      <c r="IXZ1214"/>
      <c r="IYA1214"/>
      <c r="IYB1214"/>
      <c r="IYC1214"/>
      <c r="IYD1214"/>
      <c r="IYE1214"/>
      <c r="IYF1214"/>
      <c r="IYG1214"/>
      <c r="IYH1214"/>
      <c r="IYI1214"/>
      <c r="IYJ1214"/>
      <c r="IYK1214"/>
      <c r="IYL1214"/>
      <c r="IYM1214"/>
      <c r="IYN1214"/>
      <c r="IYO1214"/>
      <c r="IYP1214"/>
      <c r="IYQ1214"/>
      <c r="IYR1214"/>
      <c r="IYS1214"/>
      <c r="IYT1214"/>
      <c r="IYU1214"/>
      <c r="IYV1214"/>
      <c r="IYW1214"/>
      <c r="IYX1214"/>
      <c r="IYY1214"/>
      <c r="IYZ1214"/>
      <c r="IZA1214"/>
      <c r="IZB1214"/>
      <c r="IZC1214"/>
      <c r="IZD1214"/>
      <c r="IZE1214"/>
      <c r="IZF1214"/>
      <c r="IZG1214"/>
      <c r="IZH1214"/>
      <c r="IZI1214"/>
      <c r="IZJ1214"/>
      <c r="IZK1214"/>
      <c r="IZL1214"/>
      <c r="IZM1214"/>
      <c r="IZN1214"/>
      <c r="IZO1214"/>
      <c r="IZP1214"/>
      <c r="IZQ1214"/>
      <c r="IZR1214"/>
      <c r="IZS1214"/>
      <c r="IZT1214"/>
      <c r="IZU1214"/>
      <c r="IZV1214"/>
      <c r="IZW1214"/>
      <c r="IZX1214"/>
      <c r="IZY1214"/>
      <c r="IZZ1214"/>
      <c r="JAA1214"/>
      <c r="JAB1214"/>
      <c r="JAC1214"/>
      <c r="JAD1214"/>
      <c r="JAE1214"/>
      <c r="JAF1214"/>
      <c r="JAG1214"/>
      <c r="JAH1214"/>
      <c r="JAI1214"/>
      <c r="JAJ1214"/>
      <c r="JAK1214"/>
      <c r="JAL1214"/>
      <c r="JAM1214"/>
      <c r="JAN1214"/>
      <c r="JAO1214"/>
      <c r="JAP1214"/>
      <c r="JAQ1214"/>
      <c r="JAR1214"/>
      <c r="JAS1214"/>
      <c r="JAT1214"/>
      <c r="JAU1214"/>
      <c r="JAV1214"/>
      <c r="JAW1214"/>
      <c r="JAX1214"/>
      <c r="JAY1214"/>
      <c r="JAZ1214"/>
      <c r="JBA1214"/>
      <c r="JBB1214"/>
      <c r="JBC1214"/>
      <c r="JBD1214"/>
      <c r="JBE1214"/>
      <c r="JBF1214"/>
      <c r="JBG1214"/>
      <c r="JBH1214"/>
      <c r="JBI1214"/>
      <c r="JBJ1214"/>
      <c r="JBK1214"/>
      <c r="JBL1214"/>
      <c r="JBM1214"/>
      <c r="JBN1214"/>
      <c r="JBO1214"/>
      <c r="JBP1214"/>
      <c r="JBQ1214"/>
      <c r="JBR1214"/>
      <c r="JBS1214"/>
      <c r="JBT1214"/>
      <c r="JBU1214"/>
      <c r="JBV1214"/>
      <c r="JBW1214"/>
      <c r="JBX1214"/>
      <c r="JBY1214"/>
      <c r="JBZ1214"/>
      <c r="JCA1214"/>
      <c r="JCB1214"/>
      <c r="JCC1214"/>
      <c r="JCD1214"/>
      <c r="JCE1214"/>
      <c r="JCF1214"/>
      <c r="JCG1214"/>
      <c r="JCH1214"/>
      <c r="JCI1214"/>
      <c r="JCJ1214"/>
      <c r="JCK1214"/>
      <c r="JCL1214"/>
      <c r="JCM1214"/>
      <c r="JCN1214"/>
      <c r="JCO1214"/>
      <c r="JCP1214"/>
      <c r="JCQ1214"/>
      <c r="JCR1214"/>
      <c r="JCS1214"/>
      <c r="JCT1214"/>
      <c r="JCU1214"/>
      <c r="JCV1214"/>
      <c r="JCW1214"/>
      <c r="JCX1214"/>
      <c r="JCY1214"/>
      <c r="JCZ1214"/>
      <c r="JDA1214"/>
      <c r="JDB1214"/>
      <c r="JDC1214"/>
      <c r="JDD1214"/>
      <c r="JDE1214"/>
      <c r="JDF1214"/>
      <c r="JDG1214"/>
      <c r="JDH1214"/>
      <c r="JDI1214"/>
      <c r="JDJ1214"/>
      <c r="JDK1214"/>
      <c r="JDL1214"/>
      <c r="JDM1214"/>
      <c r="JDN1214"/>
      <c r="JDO1214"/>
      <c r="JDP1214"/>
      <c r="JDQ1214"/>
      <c r="JDR1214"/>
      <c r="JDS1214"/>
      <c r="JDT1214"/>
      <c r="JDU1214"/>
      <c r="JDV1214"/>
      <c r="JDW1214"/>
      <c r="JDX1214"/>
      <c r="JDY1214"/>
      <c r="JDZ1214"/>
      <c r="JEA1214"/>
      <c r="JEB1214"/>
      <c r="JEC1214"/>
      <c r="JED1214"/>
      <c r="JEE1214"/>
      <c r="JEF1214"/>
      <c r="JEG1214"/>
      <c r="JEH1214"/>
      <c r="JEI1214"/>
      <c r="JEJ1214"/>
      <c r="JEK1214"/>
      <c r="JEL1214"/>
      <c r="JEM1214"/>
      <c r="JEN1214"/>
      <c r="JEO1214"/>
      <c r="JEP1214"/>
      <c r="JEQ1214"/>
      <c r="JER1214"/>
      <c r="JES1214"/>
      <c r="JET1214"/>
      <c r="JEU1214"/>
      <c r="JEV1214"/>
      <c r="JEW1214"/>
      <c r="JEX1214"/>
      <c r="JEY1214"/>
      <c r="JEZ1214"/>
      <c r="JFA1214"/>
      <c r="JFB1214"/>
      <c r="JFC1214"/>
      <c r="JFD1214"/>
      <c r="JFE1214"/>
      <c r="JFF1214"/>
      <c r="JFG1214"/>
      <c r="JFH1214"/>
      <c r="JFI1214"/>
      <c r="JFJ1214"/>
      <c r="JFK1214"/>
      <c r="JFL1214"/>
      <c r="JFM1214"/>
      <c r="JFN1214"/>
      <c r="JFO1214"/>
      <c r="JFP1214"/>
      <c r="JFQ1214"/>
      <c r="JFR1214"/>
      <c r="JFS1214"/>
      <c r="JFT1214"/>
      <c r="JFU1214"/>
      <c r="JFV1214"/>
      <c r="JFW1214"/>
      <c r="JFX1214"/>
      <c r="JFY1214"/>
      <c r="JFZ1214"/>
      <c r="JGA1214"/>
      <c r="JGB1214"/>
      <c r="JGC1214"/>
      <c r="JGD1214"/>
      <c r="JGE1214"/>
      <c r="JGF1214"/>
      <c r="JGG1214"/>
      <c r="JGH1214"/>
      <c r="JGI1214"/>
      <c r="JGJ1214"/>
      <c r="JGK1214"/>
      <c r="JGL1214"/>
      <c r="JGM1214"/>
      <c r="JGN1214"/>
      <c r="JGO1214"/>
      <c r="JGP1214"/>
      <c r="JGQ1214"/>
      <c r="JGR1214"/>
      <c r="JGS1214"/>
      <c r="JGT1214"/>
      <c r="JGU1214"/>
      <c r="JGV1214"/>
      <c r="JGW1214"/>
      <c r="JGX1214"/>
      <c r="JGY1214"/>
      <c r="JGZ1214"/>
      <c r="JHA1214"/>
      <c r="JHB1214"/>
      <c r="JHC1214"/>
      <c r="JHD1214"/>
      <c r="JHE1214"/>
      <c r="JHF1214"/>
      <c r="JHG1214"/>
      <c r="JHH1214"/>
      <c r="JHI1214"/>
      <c r="JHJ1214"/>
      <c r="JHK1214"/>
      <c r="JHL1214"/>
      <c r="JHM1214"/>
      <c r="JHN1214"/>
      <c r="JHO1214"/>
      <c r="JHP1214"/>
      <c r="JHQ1214"/>
      <c r="JHR1214"/>
      <c r="JHS1214"/>
      <c r="JHT1214"/>
      <c r="JHU1214"/>
      <c r="JHV1214"/>
      <c r="JHW1214"/>
      <c r="JHX1214"/>
      <c r="JHY1214"/>
      <c r="JHZ1214"/>
      <c r="JIA1214"/>
      <c r="JIB1214"/>
      <c r="JIC1214"/>
      <c r="JID1214"/>
      <c r="JIE1214"/>
      <c r="JIF1214"/>
      <c r="JIG1214"/>
      <c r="JIH1214"/>
      <c r="JII1214"/>
      <c r="JIJ1214"/>
      <c r="JIK1214"/>
      <c r="JIL1214"/>
      <c r="JIM1214"/>
      <c r="JIN1214"/>
      <c r="JIO1214"/>
      <c r="JIP1214"/>
      <c r="JIQ1214"/>
      <c r="JIR1214"/>
      <c r="JIS1214"/>
      <c r="JIT1214"/>
      <c r="JIU1214"/>
      <c r="JIV1214"/>
      <c r="JIW1214"/>
      <c r="JIX1214"/>
      <c r="JIY1214"/>
      <c r="JIZ1214"/>
      <c r="JJA1214"/>
      <c r="JJB1214"/>
      <c r="JJC1214"/>
      <c r="JJD1214"/>
      <c r="JJE1214"/>
      <c r="JJF1214"/>
      <c r="JJG1214"/>
      <c r="JJH1214"/>
      <c r="JJI1214"/>
      <c r="JJJ1214"/>
      <c r="JJK1214"/>
      <c r="JJL1214"/>
      <c r="JJM1214"/>
      <c r="JJN1214"/>
      <c r="JJO1214"/>
      <c r="JJP1214"/>
      <c r="JJQ1214"/>
      <c r="JJR1214"/>
      <c r="JJS1214"/>
      <c r="JJT1214"/>
      <c r="JJU1214"/>
      <c r="JJV1214"/>
      <c r="JJW1214"/>
      <c r="JJX1214"/>
      <c r="JJY1214"/>
      <c r="JJZ1214"/>
      <c r="JKA1214"/>
      <c r="JKB1214"/>
      <c r="JKC1214"/>
      <c r="JKD1214"/>
      <c r="JKE1214"/>
      <c r="JKF1214"/>
      <c r="JKG1214"/>
      <c r="JKH1214"/>
      <c r="JKI1214"/>
      <c r="JKJ1214"/>
      <c r="JKK1214"/>
      <c r="JKL1214"/>
      <c r="JKM1214"/>
      <c r="JKN1214"/>
      <c r="JKO1214"/>
      <c r="JKP1214"/>
      <c r="JKQ1214"/>
      <c r="JKR1214"/>
      <c r="JKS1214"/>
      <c r="JKT1214"/>
      <c r="JKU1214"/>
      <c r="JKV1214"/>
      <c r="JKW1214"/>
      <c r="JKX1214"/>
      <c r="JKY1214"/>
      <c r="JKZ1214"/>
      <c r="JLA1214"/>
      <c r="JLB1214"/>
      <c r="JLC1214"/>
      <c r="JLD1214"/>
      <c r="JLE1214"/>
      <c r="JLF1214"/>
      <c r="JLG1214"/>
      <c r="JLH1214"/>
      <c r="JLI1214"/>
      <c r="JLJ1214"/>
      <c r="JLK1214"/>
      <c r="JLL1214"/>
      <c r="JLM1214"/>
      <c r="JLN1214"/>
      <c r="JLO1214"/>
      <c r="JLP1214"/>
      <c r="JLQ1214"/>
      <c r="JLR1214"/>
      <c r="JLS1214"/>
      <c r="JLT1214"/>
      <c r="JLU1214"/>
      <c r="JLV1214"/>
      <c r="JLW1214"/>
      <c r="JLX1214"/>
      <c r="JLY1214"/>
      <c r="JLZ1214"/>
      <c r="JMA1214"/>
      <c r="JMB1214"/>
      <c r="JMC1214"/>
      <c r="JMD1214"/>
      <c r="JME1214"/>
      <c r="JMF1214"/>
      <c r="JMG1214"/>
      <c r="JMH1214"/>
      <c r="JMI1214"/>
      <c r="JMJ1214"/>
      <c r="JMK1214"/>
      <c r="JML1214"/>
      <c r="JMM1214"/>
      <c r="JMN1214"/>
      <c r="JMO1214"/>
      <c r="JMP1214"/>
      <c r="JMQ1214"/>
      <c r="JMR1214"/>
      <c r="JMS1214"/>
      <c r="JMT1214"/>
      <c r="JMU1214"/>
      <c r="JMV1214"/>
      <c r="JMW1214"/>
      <c r="JMX1214"/>
      <c r="JMY1214"/>
      <c r="JMZ1214"/>
      <c r="JNA1214"/>
      <c r="JNB1214"/>
      <c r="JNC1214"/>
      <c r="JND1214"/>
      <c r="JNE1214"/>
      <c r="JNF1214"/>
      <c r="JNG1214"/>
      <c r="JNH1214"/>
      <c r="JNI1214"/>
      <c r="JNJ1214"/>
      <c r="JNK1214"/>
      <c r="JNL1214"/>
      <c r="JNM1214"/>
      <c r="JNN1214"/>
      <c r="JNO1214"/>
      <c r="JNP1214"/>
      <c r="JNQ1214"/>
      <c r="JNR1214"/>
      <c r="JNS1214"/>
      <c r="JNT1214"/>
      <c r="JNU1214"/>
      <c r="JNV1214"/>
      <c r="JNW1214"/>
      <c r="JNX1214"/>
      <c r="JNY1214"/>
      <c r="JNZ1214"/>
      <c r="JOA1214"/>
      <c r="JOB1214"/>
      <c r="JOC1214"/>
      <c r="JOD1214"/>
      <c r="JOE1214"/>
      <c r="JOF1214"/>
      <c r="JOG1214"/>
      <c r="JOH1214"/>
      <c r="JOI1214"/>
      <c r="JOJ1214"/>
      <c r="JOK1214"/>
      <c r="JOL1214"/>
      <c r="JOM1214"/>
      <c r="JON1214"/>
      <c r="JOO1214"/>
      <c r="JOP1214"/>
      <c r="JOQ1214"/>
      <c r="JOR1214"/>
      <c r="JOS1214"/>
      <c r="JOT1214"/>
      <c r="JOU1214"/>
      <c r="JOV1214"/>
      <c r="JOW1214"/>
      <c r="JOX1214"/>
      <c r="JOY1214"/>
      <c r="JOZ1214"/>
      <c r="JPA1214"/>
      <c r="JPB1214"/>
      <c r="JPC1214"/>
      <c r="JPD1214"/>
      <c r="JPE1214"/>
      <c r="JPF1214"/>
      <c r="JPG1214"/>
      <c r="JPH1214"/>
      <c r="JPI1214"/>
      <c r="JPJ1214"/>
      <c r="JPK1214"/>
      <c r="JPL1214"/>
      <c r="JPM1214"/>
      <c r="JPN1214"/>
      <c r="JPO1214"/>
      <c r="JPP1214"/>
      <c r="JPQ1214"/>
      <c r="JPR1214"/>
      <c r="JPS1214"/>
      <c r="JPT1214"/>
      <c r="JPU1214"/>
      <c r="JPV1214"/>
      <c r="JPW1214"/>
      <c r="JPX1214"/>
      <c r="JPY1214"/>
      <c r="JPZ1214"/>
      <c r="JQA1214"/>
      <c r="JQB1214"/>
      <c r="JQC1214"/>
      <c r="JQD1214"/>
      <c r="JQE1214"/>
      <c r="JQF1214"/>
      <c r="JQG1214"/>
      <c r="JQH1214"/>
      <c r="JQI1214"/>
      <c r="JQJ1214"/>
      <c r="JQK1214"/>
      <c r="JQL1214"/>
      <c r="JQM1214"/>
      <c r="JQN1214"/>
      <c r="JQO1214"/>
      <c r="JQP1214"/>
      <c r="JQQ1214"/>
      <c r="JQR1214"/>
      <c r="JQS1214"/>
      <c r="JQT1214"/>
      <c r="JQU1214"/>
      <c r="JQV1214"/>
      <c r="JQW1214"/>
      <c r="JQX1214"/>
      <c r="JQY1214"/>
      <c r="JQZ1214"/>
      <c r="JRA1214"/>
      <c r="JRB1214"/>
      <c r="JRC1214"/>
      <c r="JRD1214"/>
      <c r="JRE1214"/>
      <c r="JRF1214"/>
      <c r="JRG1214"/>
      <c r="JRH1214"/>
      <c r="JRI1214"/>
      <c r="JRJ1214"/>
      <c r="JRK1214"/>
      <c r="JRL1214"/>
      <c r="JRM1214"/>
      <c r="JRN1214"/>
      <c r="JRO1214"/>
      <c r="JRP1214"/>
      <c r="JRQ1214"/>
      <c r="JRR1214"/>
      <c r="JRS1214"/>
      <c r="JRT1214"/>
      <c r="JRU1214"/>
      <c r="JRV1214"/>
      <c r="JRW1214"/>
      <c r="JRX1214"/>
      <c r="JRY1214"/>
      <c r="JRZ1214"/>
      <c r="JSA1214"/>
      <c r="JSB1214"/>
      <c r="JSC1214"/>
      <c r="JSD1214"/>
      <c r="JSE1214"/>
      <c r="JSF1214"/>
      <c r="JSG1214"/>
      <c r="JSH1214"/>
      <c r="JSI1214"/>
      <c r="JSJ1214"/>
      <c r="JSK1214"/>
      <c r="JSL1214"/>
      <c r="JSM1214"/>
      <c r="JSN1214"/>
      <c r="JSO1214"/>
      <c r="JSP1214"/>
      <c r="JSQ1214"/>
      <c r="JSR1214"/>
      <c r="JSS1214"/>
      <c r="JST1214"/>
      <c r="JSU1214"/>
      <c r="JSV1214"/>
      <c r="JSW1214"/>
      <c r="JSX1214"/>
      <c r="JSY1214"/>
      <c r="JSZ1214"/>
      <c r="JTA1214"/>
      <c r="JTB1214"/>
      <c r="JTC1214"/>
      <c r="JTD1214"/>
      <c r="JTE1214"/>
      <c r="JTF1214"/>
      <c r="JTG1214"/>
      <c r="JTH1214"/>
      <c r="JTI1214"/>
      <c r="JTJ1214"/>
      <c r="JTK1214"/>
      <c r="JTL1214"/>
      <c r="JTM1214"/>
      <c r="JTN1214"/>
      <c r="JTO1214"/>
      <c r="JTP1214"/>
      <c r="JTQ1214"/>
      <c r="JTR1214"/>
      <c r="JTS1214"/>
      <c r="JTT1214"/>
      <c r="JTU1214"/>
      <c r="JTV1214"/>
      <c r="JTW1214"/>
      <c r="JTX1214"/>
      <c r="JTY1214"/>
      <c r="JTZ1214"/>
      <c r="JUA1214"/>
      <c r="JUB1214"/>
      <c r="JUC1214"/>
      <c r="JUD1214"/>
      <c r="JUE1214"/>
      <c r="JUF1214"/>
      <c r="JUG1214"/>
      <c r="JUH1214"/>
      <c r="JUI1214"/>
      <c r="JUJ1214"/>
      <c r="JUK1214"/>
      <c r="JUL1214"/>
      <c r="JUM1214"/>
      <c r="JUN1214"/>
      <c r="JUO1214"/>
      <c r="JUP1214"/>
      <c r="JUQ1214"/>
      <c r="JUR1214"/>
      <c r="JUS1214"/>
      <c r="JUT1214"/>
      <c r="JUU1214"/>
      <c r="JUV1214"/>
      <c r="JUW1214"/>
      <c r="JUX1214"/>
      <c r="JUY1214"/>
      <c r="JUZ1214"/>
      <c r="JVA1214"/>
      <c r="JVB1214"/>
      <c r="JVC1214"/>
      <c r="JVD1214"/>
      <c r="JVE1214"/>
      <c r="JVF1214"/>
      <c r="JVG1214"/>
      <c r="JVH1214"/>
      <c r="JVI1214"/>
      <c r="JVJ1214"/>
      <c r="JVK1214"/>
      <c r="JVL1214"/>
      <c r="JVM1214"/>
      <c r="JVN1214"/>
      <c r="JVO1214"/>
      <c r="JVP1214"/>
      <c r="JVQ1214"/>
      <c r="JVR1214"/>
      <c r="JVS1214"/>
      <c r="JVT1214"/>
      <c r="JVU1214"/>
      <c r="JVV1214"/>
      <c r="JVW1214"/>
      <c r="JVX1214"/>
      <c r="JVY1214"/>
      <c r="JVZ1214"/>
      <c r="JWA1214"/>
      <c r="JWB1214"/>
      <c r="JWC1214"/>
      <c r="JWD1214"/>
      <c r="JWE1214"/>
      <c r="JWF1214"/>
      <c r="JWG1214"/>
      <c r="JWH1214"/>
      <c r="JWI1214"/>
      <c r="JWJ1214"/>
      <c r="JWK1214"/>
      <c r="JWL1214"/>
      <c r="JWM1214"/>
      <c r="JWN1214"/>
      <c r="JWO1214"/>
      <c r="JWP1214"/>
      <c r="JWQ1214"/>
      <c r="JWR1214"/>
      <c r="JWS1214"/>
      <c r="JWT1214"/>
      <c r="JWU1214"/>
      <c r="JWV1214"/>
      <c r="JWW1214"/>
      <c r="JWX1214"/>
      <c r="JWY1214"/>
      <c r="JWZ1214"/>
      <c r="JXA1214"/>
      <c r="JXB1214"/>
      <c r="JXC1214"/>
      <c r="JXD1214"/>
      <c r="JXE1214"/>
      <c r="JXF1214"/>
      <c r="JXG1214"/>
      <c r="JXH1214"/>
      <c r="JXI1214"/>
      <c r="JXJ1214"/>
      <c r="JXK1214"/>
      <c r="JXL1214"/>
      <c r="JXM1214"/>
      <c r="JXN1214"/>
      <c r="JXO1214"/>
      <c r="JXP1214"/>
      <c r="JXQ1214"/>
      <c r="JXR1214"/>
      <c r="JXS1214"/>
      <c r="JXT1214"/>
      <c r="JXU1214"/>
      <c r="JXV1214"/>
      <c r="JXW1214"/>
      <c r="JXX1214"/>
      <c r="JXY1214"/>
      <c r="JXZ1214"/>
      <c r="JYA1214"/>
      <c r="JYB1214"/>
      <c r="JYC1214"/>
      <c r="JYD1214"/>
      <c r="JYE1214"/>
      <c r="JYF1214"/>
      <c r="JYG1214"/>
      <c r="JYH1214"/>
      <c r="JYI1214"/>
      <c r="JYJ1214"/>
      <c r="JYK1214"/>
      <c r="JYL1214"/>
      <c r="JYM1214"/>
      <c r="JYN1214"/>
      <c r="JYO1214"/>
      <c r="JYP1214"/>
      <c r="JYQ1214"/>
      <c r="JYR1214"/>
      <c r="JYS1214"/>
      <c r="JYT1214"/>
      <c r="JYU1214"/>
      <c r="JYV1214"/>
      <c r="JYW1214"/>
      <c r="JYX1214"/>
      <c r="JYY1214"/>
      <c r="JYZ1214"/>
      <c r="JZA1214"/>
      <c r="JZB1214"/>
      <c r="JZC1214"/>
      <c r="JZD1214"/>
      <c r="JZE1214"/>
      <c r="JZF1214"/>
      <c r="JZG1214"/>
      <c r="JZH1214"/>
      <c r="JZI1214"/>
      <c r="JZJ1214"/>
      <c r="JZK1214"/>
      <c r="JZL1214"/>
      <c r="JZM1214"/>
      <c r="JZN1214"/>
      <c r="JZO1214"/>
      <c r="JZP1214"/>
      <c r="JZQ1214"/>
      <c r="JZR1214"/>
      <c r="JZS1214"/>
      <c r="JZT1214"/>
      <c r="JZU1214"/>
      <c r="JZV1214"/>
      <c r="JZW1214"/>
      <c r="JZX1214"/>
      <c r="JZY1214"/>
      <c r="JZZ1214"/>
      <c r="KAA1214"/>
      <c r="KAB1214"/>
      <c r="KAC1214"/>
      <c r="KAD1214"/>
      <c r="KAE1214"/>
      <c r="KAF1214"/>
      <c r="KAG1214"/>
      <c r="KAH1214"/>
      <c r="KAI1214"/>
      <c r="KAJ1214"/>
      <c r="KAK1214"/>
      <c r="KAL1214"/>
      <c r="KAM1214"/>
      <c r="KAN1214"/>
      <c r="KAO1214"/>
      <c r="KAP1214"/>
      <c r="KAQ1214"/>
      <c r="KAR1214"/>
      <c r="KAS1214"/>
      <c r="KAT1214"/>
      <c r="KAU1214"/>
      <c r="KAV1214"/>
      <c r="KAW1214"/>
      <c r="KAX1214"/>
      <c r="KAY1214"/>
      <c r="KAZ1214"/>
      <c r="KBA1214"/>
      <c r="KBB1214"/>
      <c r="KBC1214"/>
      <c r="KBD1214"/>
      <c r="KBE1214"/>
      <c r="KBF1214"/>
      <c r="KBG1214"/>
      <c r="KBH1214"/>
      <c r="KBI1214"/>
      <c r="KBJ1214"/>
      <c r="KBK1214"/>
      <c r="KBL1214"/>
      <c r="KBM1214"/>
      <c r="KBN1214"/>
      <c r="KBO1214"/>
      <c r="KBP1214"/>
      <c r="KBQ1214"/>
      <c r="KBR1214"/>
      <c r="KBS1214"/>
      <c r="KBT1214"/>
      <c r="KBU1214"/>
      <c r="KBV1214"/>
      <c r="KBW1214"/>
      <c r="KBX1214"/>
      <c r="KBY1214"/>
      <c r="KBZ1214"/>
      <c r="KCA1214"/>
      <c r="KCB1214"/>
      <c r="KCC1214"/>
      <c r="KCD1214"/>
      <c r="KCE1214"/>
      <c r="KCF1214"/>
      <c r="KCG1214"/>
      <c r="KCH1214"/>
      <c r="KCI1214"/>
      <c r="KCJ1214"/>
      <c r="KCK1214"/>
      <c r="KCL1214"/>
      <c r="KCM1214"/>
      <c r="KCN1214"/>
      <c r="KCO1214"/>
      <c r="KCP1214"/>
      <c r="KCQ1214"/>
      <c r="KCR1214"/>
      <c r="KCS1214"/>
      <c r="KCT1214"/>
      <c r="KCU1214"/>
      <c r="KCV1214"/>
      <c r="KCW1214"/>
      <c r="KCX1214"/>
      <c r="KCY1214"/>
      <c r="KCZ1214"/>
      <c r="KDA1214"/>
      <c r="KDB1214"/>
      <c r="KDC1214"/>
      <c r="KDD1214"/>
      <c r="KDE1214"/>
      <c r="KDF1214"/>
      <c r="KDG1214"/>
      <c r="KDH1214"/>
      <c r="KDI1214"/>
      <c r="KDJ1214"/>
      <c r="KDK1214"/>
      <c r="KDL1214"/>
      <c r="KDM1214"/>
      <c r="KDN1214"/>
      <c r="KDO1214"/>
      <c r="KDP1214"/>
      <c r="KDQ1214"/>
      <c r="KDR1214"/>
      <c r="KDS1214"/>
      <c r="KDT1214"/>
      <c r="KDU1214"/>
      <c r="KDV1214"/>
      <c r="KDW1214"/>
      <c r="KDX1214"/>
      <c r="KDY1214"/>
      <c r="KDZ1214"/>
      <c r="KEA1214"/>
      <c r="KEB1214"/>
      <c r="KEC1214"/>
      <c r="KED1214"/>
      <c r="KEE1214"/>
      <c r="KEF1214"/>
      <c r="KEG1214"/>
      <c r="KEH1214"/>
      <c r="KEI1214"/>
      <c r="KEJ1214"/>
      <c r="KEK1214"/>
      <c r="KEL1214"/>
      <c r="KEM1214"/>
      <c r="KEN1214"/>
      <c r="KEO1214"/>
      <c r="KEP1214"/>
      <c r="KEQ1214"/>
      <c r="KER1214"/>
      <c r="KES1214"/>
      <c r="KET1214"/>
      <c r="KEU1214"/>
      <c r="KEV1214"/>
      <c r="KEW1214"/>
      <c r="KEX1214"/>
      <c r="KEY1214"/>
      <c r="KEZ1214"/>
      <c r="KFA1214"/>
      <c r="KFB1214"/>
      <c r="KFC1214"/>
      <c r="KFD1214"/>
      <c r="KFE1214"/>
      <c r="KFF1214"/>
      <c r="KFG1214"/>
      <c r="KFH1214"/>
      <c r="KFI1214"/>
      <c r="KFJ1214"/>
      <c r="KFK1214"/>
      <c r="KFL1214"/>
      <c r="KFM1214"/>
      <c r="KFN1214"/>
      <c r="KFO1214"/>
      <c r="KFP1214"/>
      <c r="KFQ1214"/>
      <c r="KFR1214"/>
      <c r="KFS1214"/>
      <c r="KFT1214"/>
      <c r="KFU1214"/>
      <c r="KFV1214"/>
      <c r="KFW1214"/>
      <c r="KFX1214"/>
      <c r="KFY1214"/>
      <c r="KFZ1214"/>
      <c r="KGA1214"/>
      <c r="KGB1214"/>
      <c r="KGC1214"/>
      <c r="KGD1214"/>
      <c r="KGE1214"/>
      <c r="KGF1214"/>
      <c r="KGG1214"/>
      <c r="KGH1214"/>
      <c r="KGI1214"/>
      <c r="KGJ1214"/>
      <c r="KGK1214"/>
      <c r="KGL1214"/>
      <c r="KGM1214"/>
      <c r="KGN1214"/>
      <c r="KGO1214"/>
      <c r="KGP1214"/>
      <c r="KGQ1214"/>
      <c r="KGR1214"/>
      <c r="KGS1214"/>
      <c r="KGT1214"/>
      <c r="KGU1214"/>
      <c r="KGV1214"/>
      <c r="KGW1214"/>
      <c r="KGX1214"/>
      <c r="KGY1214"/>
      <c r="KGZ1214"/>
      <c r="KHA1214"/>
      <c r="KHB1214"/>
      <c r="KHC1214"/>
      <c r="KHD1214"/>
      <c r="KHE1214"/>
      <c r="KHF1214"/>
      <c r="KHG1214"/>
      <c r="KHH1214"/>
      <c r="KHI1214"/>
      <c r="KHJ1214"/>
      <c r="KHK1214"/>
      <c r="KHL1214"/>
      <c r="KHM1214"/>
      <c r="KHN1214"/>
      <c r="KHO1214"/>
      <c r="KHP1214"/>
      <c r="KHQ1214"/>
      <c r="KHR1214"/>
      <c r="KHS1214"/>
      <c r="KHT1214"/>
      <c r="KHU1214"/>
      <c r="KHV1214"/>
      <c r="KHW1214"/>
      <c r="KHX1214"/>
      <c r="KHY1214"/>
      <c r="KHZ1214"/>
      <c r="KIA1214"/>
      <c r="KIB1214"/>
      <c r="KIC1214"/>
      <c r="KID1214"/>
      <c r="KIE1214"/>
      <c r="KIF1214"/>
      <c r="KIG1214"/>
      <c r="KIH1214"/>
      <c r="KII1214"/>
      <c r="KIJ1214"/>
      <c r="KIK1214"/>
      <c r="KIL1214"/>
      <c r="KIM1214"/>
      <c r="KIN1214"/>
      <c r="KIO1214"/>
      <c r="KIP1214"/>
      <c r="KIQ1214"/>
      <c r="KIR1214"/>
      <c r="KIS1214"/>
      <c r="KIT1214"/>
      <c r="KIU1214"/>
      <c r="KIV1214"/>
      <c r="KIW1214"/>
      <c r="KIX1214"/>
      <c r="KIY1214"/>
      <c r="KIZ1214"/>
      <c r="KJA1214"/>
      <c r="KJB1214"/>
      <c r="KJC1214"/>
      <c r="KJD1214"/>
      <c r="KJE1214"/>
      <c r="KJF1214"/>
      <c r="KJG1214"/>
      <c r="KJH1214"/>
      <c r="KJI1214"/>
      <c r="KJJ1214"/>
      <c r="KJK1214"/>
      <c r="KJL1214"/>
      <c r="KJM1214"/>
      <c r="KJN1214"/>
      <c r="KJO1214"/>
      <c r="KJP1214"/>
      <c r="KJQ1214"/>
      <c r="KJR1214"/>
      <c r="KJS1214"/>
      <c r="KJT1214"/>
      <c r="KJU1214"/>
      <c r="KJV1214"/>
      <c r="KJW1214"/>
      <c r="KJX1214"/>
      <c r="KJY1214"/>
      <c r="KJZ1214"/>
      <c r="KKA1214"/>
      <c r="KKB1214"/>
      <c r="KKC1214"/>
      <c r="KKD1214"/>
      <c r="KKE1214"/>
      <c r="KKF1214"/>
      <c r="KKG1214"/>
      <c r="KKH1214"/>
      <c r="KKI1214"/>
      <c r="KKJ1214"/>
      <c r="KKK1214"/>
      <c r="KKL1214"/>
      <c r="KKM1214"/>
      <c r="KKN1214"/>
      <c r="KKO1214"/>
      <c r="KKP1214"/>
      <c r="KKQ1214"/>
      <c r="KKR1214"/>
      <c r="KKS1214"/>
      <c r="KKT1214"/>
      <c r="KKU1214"/>
      <c r="KKV1214"/>
      <c r="KKW1214"/>
      <c r="KKX1214"/>
      <c r="KKY1214"/>
      <c r="KKZ1214"/>
      <c r="KLA1214"/>
      <c r="KLB1214"/>
      <c r="KLC1214"/>
      <c r="KLD1214"/>
      <c r="KLE1214"/>
      <c r="KLF1214"/>
      <c r="KLG1214"/>
      <c r="KLH1214"/>
      <c r="KLI1214"/>
      <c r="KLJ1214"/>
      <c r="KLK1214"/>
      <c r="KLL1214"/>
      <c r="KLM1214"/>
      <c r="KLN1214"/>
      <c r="KLO1214"/>
      <c r="KLP1214"/>
      <c r="KLQ1214"/>
      <c r="KLR1214"/>
      <c r="KLS1214"/>
      <c r="KLT1214"/>
      <c r="KLU1214"/>
      <c r="KLV1214"/>
      <c r="KLW1214"/>
      <c r="KLX1214"/>
      <c r="KLY1214"/>
      <c r="KLZ1214"/>
      <c r="KMA1214"/>
      <c r="KMB1214"/>
      <c r="KMC1214"/>
      <c r="KMD1214"/>
      <c r="KME1214"/>
      <c r="KMF1214"/>
      <c r="KMG1214"/>
      <c r="KMH1214"/>
      <c r="KMI1214"/>
      <c r="KMJ1214"/>
      <c r="KMK1214"/>
      <c r="KML1214"/>
      <c r="KMM1214"/>
      <c r="KMN1214"/>
      <c r="KMO1214"/>
      <c r="KMP1214"/>
      <c r="KMQ1214"/>
      <c r="KMR1214"/>
      <c r="KMS1214"/>
      <c r="KMT1214"/>
      <c r="KMU1214"/>
      <c r="KMV1214"/>
      <c r="KMW1214"/>
      <c r="KMX1214"/>
      <c r="KMY1214"/>
      <c r="KMZ1214"/>
      <c r="KNA1214"/>
      <c r="KNB1214"/>
      <c r="KNC1214"/>
      <c r="KND1214"/>
      <c r="KNE1214"/>
      <c r="KNF1214"/>
      <c r="KNG1214"/>
      <c r="KNH1214"/>
      <c r="KNI1214"/>
      <c r="KNJ1214"/>
      <c r="KNK1214"/>
      <c r="KNL1214"/>
      <c r="KNM1214"/>
      <c r="KNN1214"/>
      <c r="KNO1214"/>
      <c r="KNP1214"/>
      <c r="KNQ1214"/>
      <c r="KNR1214"/>
      <c r="KNS1214"/>
      <c r="KNT1214"/>
      <c r="KNU1214"/>
      <c r="KNV1214"/>
      <c r="KNW1214"/>
      <c r="KNX1214"/>
      <c r="KNY1214"/>
      <c r="KNZ1214"/>
      <c r="KOA1214"/>
      <c r="KOB1214"/>
      <c r="KOC1214"/>
      <c r="KOD1214"/>
      <c r="KOE1214"/>
      <c r="KOF1214"/>
      <c r="KOG1214"/>
      <c r="KOH1214"/>
      <c r="KOI1214"/>
      <c r="KOJ1214"/>
      <c r="KOK1214"/>
      <c r="KOL1214"/>
      <c r="KOM1214"/>
      <c r="KON1214"/>
      <c r="KOO1214"/>
      <c r="KOP1214"/>
      <c r="KOQ1214"/>
      <c r="KOR1214"/>
      <c r="KOS1214"/>
      <c r="KOT1214"/>
      <c r="KOU1214"/>
      <c r="KOV1214"/>
      <c r="KOW1214"/>
      <c r="KOX1214"/>
      <c r="KOY1214"/>
      <c r="KOZ1214"/>
      <c r="KPA1214"/>
      <c r="KPB1214"/>
      <c r="KPC1214"/>
      <c r="KPD1214"/>
      <c r="KPE1214"/>
      <c r="KPF1214"/>
      <c r="KPG1214"/>
      <c r="KPH1214"/>
      <c r="KPI1214"/>
      <c r="KPJ1214"/>
      <c r="KPK1214"/>
      <c r="KPL1214"/>
      <c r="KPM1214"/>
      <c r="KPN1214"/>
      <c r="KPO1214"/>
      <c r="KPP1214"/>
      <c r="KPQ1214"/>
      <c r="KPR1214"/>
      <c r="KPS1214"/>
      <c r="KPT1214"/>
      <c r="KPU1214"/>
      <c r="KPV1214"/>
      <c r="KPW1214"/>
      <c r="KPX1214"/>
      <c r="KPY1214"/>
      <c r="KPZ1214"/>
      <c r="KQA1214"/>
      <c r="KQB1214"/>
      <c r="KQC1214"/>
      <c r="KQD1214"/>
      <c r="KQE1214"/>
      <c r="KQF1214"/>
      <c r="KQG1214"/>
      <c r="KQH1214"/>
      <c r="KQI1214"/>
      <c r="KQJ1214"/>
      <c r="KQK1214"/>
      <c r="KQL1214"/>
      <c r="KQM1214"/>
      <c r="KQN1214"/>
      <c r="KQO1214"/>
      <c r="KQP1214"/>
      <c r="KQQ1214"/>
      <c r="KQR1214"/>
      <c r="KQS1214"/>
      <c r="KQT1214"/>
      <c r="KQU1214"/>
      <c r="KQV1214"/>
      <c r="KQW1214"/>
      <c r="KQX1214"/>
      <c r="KQY1214"/>
      <c r="KQZ1214"/>
      <c r="KRA1214"/>
      <c r="KRB1214"/>
      <c r="KRC1214"/>
      <c r="KRD1214"/>
      <c r="KRE1214"/>
      <c r="KRF1214"/>
      <c r="KRG1214"/>
      <c r="KRH1214"/>
      <c r="KRI1214"/>
      <c r="KRJ1214"/>
      <c r="KRK1214"/>
      <c r="KRL1214"/>
      <c r="KRM1214"/>
      <c r="KRN1214"/>
      <c r="KRO1214"/>
      <c r="KRP1214"/>
      <c r="KRQ1214"/>
      <c r="KRR1214"/>
      <c r="KRS1214"/>
      <c r="KRT1214"/>
      <c r="KRU1214"/>
      <c r="KRV1214"/>
      <c r="KRW1214"/>
      <c r="KRX1214"/>
      <c r="KRY1214"/>
      <c r="KRZ1214"/>
      <c r="KSA1214"/>
      <c r="KSB1214"/>
      <c r="KSC1214"/>
      <c r="KSD1214"/>
      <c r="KSE1214"/>
      <c r="KSF1214"/>
      <c r="KSG1214"/>
      <c r="KSH1214"/>
      <c r="KSI1214"/>
      <c r="KSJ1214"/>
      <c r="KSK1214"/>
      <c r="KSL1214"/>
      <c r="KSM1214"/>
      <c r="KSN1214"/>
      <c r="KSO1214"/>
      <c r="KSP1214"/>
      <c r="KSQ1214"/>
      <c r="KSR1214"/>
      <c r="KSS1214"/>
      <c r="KST1214"/>
      <c r="KSU1214"/>
      <c r="KSV1214"/>
      <c r="KSW1214"/>
      <c r="KSX1214"/>
      <c r="KSY1214"/>
      <c r="KSZ1214"/>
      <c r="KTA1214"/>
      <c r="KTB1214"/>
      <c r="KTC1214"/>
      <c r="KTD1214"/>
      <c r="KTE1214"/>
      <c r="KTF1214"/>
      <c r="KTG1214"/>
      <c r="KTH1214"/>
      <c r="KTI1214"/>
      <c r="KTJ1214"/>
      <c r="KTK1214"/>
      <c r="KTL1214"/>
      <c r="KTM1214"/>
      <c r="KTN1214"/>
      <c r="KTO1214"/>
      <c r="KTP1214"/>
      <c r="KTQ1214"/>
      <c r="KTR1214"/>
      <c r="KTS1214"/>
      <c r="KTT1214"/>
      <c r="KTU1214"/>
      <c r="KTV1214"/>
      <c r="KTW1214"/>
      <c r="KTX1214"/>
      <c r="KTY1214"/>
      <c r="KTZ1214"/>
      <c r="KUA1214"/>
      <c r="KUB1214"/>
      <c r="KUC1214"/>
      <c r="KUD1214"/>
      <c r="KUE1214"/>
      <c r="KUF1214"/>
      <c r="KUG1214"/>
      <c r="KUH1214"/>
      <c r="KUI1214"/>
      <c r="KUJ1214"/>
      <c r="KUK1214"/>
      <c r="KUL1214"/>
      <c r="KUM1214"/>
      <c r="KUN1214"/>
      <c r="KUO1214"/>
      <c r="KUP1214"/>
      <c r="KUQ1214"/>
      <c r="KUR1214"/>
      <c r="KUS1214"/>
      <c r="KUT1214"/>
      <c r="KUU1214"/>
      <c r="KUV1214"/>
      <c r="KUW1214"/>
      <c r="KUX1214"/>
      <c r="KUY1214"/>
      <c r="KUZ1214"/>
      <c r="KVA1214"/>
      <c r="KVB1214"/>
      <c r="KVC1214"/>
      <c r="KVD1214"/>
      <c r="KVE1214"/>
      <c r="KVF1214"/>
      <c r="KVG1214"/>
      <c r="KVH1214"/>
      <c r="KVI1214"/>
      <c r="KVJ1214"/>
      <c r="KVK1214"/>
      <c r="KVL1214"/>
      <c r="KVM1214"/>
      <c r="KVN1214"/>
      <c r="KVO1214"/>
      <c r="KVP1214"/>
      <c r="KVQ1214"/>
      <c r="KVR1214"/>
      <c r="KVS1214"/>
      <c r="KVT1214"/>
      <c r="KVU1214"/>
      <c r="KVV1214"/>
      <c r="KVW1214"/>
      <c r="KVX1214"/>
      <c r="KVY1214"/>
      <c r="KVZ1214"/>
      <c r="KWA1214"/>
      <c r="KWB1214"/>
      <c r="KWC1214"/>
      <c r="KWD1214"/>
      <c r="KWE1214"/>
      <c r="KWF1214"/>
      <c r="KWG1214"/>
      <c r="KWH1214"/>
      <c r="KWI1214"/>
      <c r="KWJ1214"/>
      <c r="KWK1214"/>
      <c r="KWL1214"/>
      <c r="KWM1214"/>
      <c r="KWN1214"/>
      <c r="KWO1214"/>
      <c r="KWP1214"/>
      <c r="KWQ1214"/>
      <c r="KWR1214"/>
      <c r="KWS1214"/>
      <c r="KWT1214"/>
      <c r="KWU1214"/>
      <c r="KWV1214"/>
      <c r="KWW1214"/>
      <c r="KWX1214"/>
      <c r="KWY1214"/>
      <c r="KWZ1214"/>
      <c r="KXA1214"/>
      <c r="KXB1214"/>
      <c r="KXC1214"/>
      <c r="KXD1214"/>
      <c r="KXE1214"/>
      <c r="KXF1214"/>
      <c r="KXG1214"/>
      <c r="KXH1214"/>
      <c r="KXI1214"/>
      <c r="KXJ1214"/>
      <c r="KXK1214"/>
      <c r="KXL1214"/>
      <c r="KXM1214"/>
      <c r="KXN1214"/>
      <c r="KXO1214"/>
      <c r="KXP1214"/>
      <c r="KXQ1214"/>
      <c r="KXR1214"/>
      <c r="KXS1214"/>
      <c r="KXT1214"/>
      <c r="KXU1214"/>
      <c r="KXV1214"/>
      <c r="KXW1214"/>
      <c r="KXX1214"/>
      <c r="KXY1214"/>
      <c r="KXZ1214"/>
      <c r="KYA1214"/>
      <c r="KYB1214"/>
      <c r="KYC1214"/>
      <c r="KYD1214"/>
      <c r="KYE1214"/>
      <c r="KYF1214"/>
      <c r="KYG1214"/>
      <c r="KYH1214"/>
      <c r="KYI1214"/>
      <c r="KYJ1214"/>
      <c r="KYK1214"/>
      <c r="KYL1214"/>
      <c r="KYM1214"/>
      <c r="KYN1214"/>
      <c r="KYO1214"/>
      <c r="KYP1214"/>
      <c r="KYQ1214"/>
      <c r="KYR1214"/>
      <c r="KYS1214"/>
      <c r="KYT1214"/>
      <c r="KYU1214"/>
      <c r="KYV1214"/>
      <c r="KYW1214"/>
      <c r="KYX1214"/>
      <c r="KYY1214"/>
      <c r="KYZ1214"/>
      <c r="KZA1214"/>
      <c r="KZB1214"/>
      <c r="KZC1214"/>
      <c r="KZD1214"/>
      <c r="KZE1214"/>
      <c r="KZF1214"/>
      <c r="KZG1214"/>
      <c r="KZH1214"/>
      <c r="KZI1214"/>
      <c r="KZJ1214"/>
      <c r="KZK1214"/>
      <c r="KZL1214"/>
      <c r="KZM1214"/>
      <c r="KZN1214"/>
      <c r="KZO1214"/>
      <c r="KZP1214"/>
      <c r="KZQ1214"/>
      <c r="KZR1214"/>
      <c r="KZS1214"/>
      <c r="KZT1214"/>
      <c r="KZU1214"/>
      <c r="KZV1214"/>
      <c r="KZW1214"/>
      <c r="KZX1214"/>
      <c r="KZY1214"/>
      <c r="KZZ1214"/>
      <c r="LAA1214"/>
      <c r="LAB1214"/>
      <c r="LAC1214"/>
      <c r="LAD1214"/>
      <c r="LAE1214"/>
      <c r="LAF1214"/>
      <c r="LAG1214"/>
      <c r="LAH1214"/>
      <c r="LAI1214"/>
      <c r="LAJ1214"/>
      <c r="LAK1214"/>
      <c r="LAL1214"/>
      <c r="LAM1214"/>
      <c r="LAN1214"/>
      <c r="LAO1214"/>
      <c r="LAP1214"/>
      <c r="LAQ1214"/>
      <c r="LAR1214"/>
      <c r="LAS1214"/>
      <c r="LAT1214"/>
      <c r="LAU1214"/>
      <c r="LAV1214"/>
      <c r="LAW1214"/>
      <c r="LAX1214"/>
      <c r="LAY1214"/>
      <c r="LAZ1214"/>
      <c r="LBA1214"/>
      <c r="LBB1214"/>
      <c r="LBC1214"/>
      <c r="LBD1214"/>
      <c r="LBE1214"/>
      <c r="LBF1214"/>
      <c r="LBG1214"/>
      <c r="LBH1214"/>
      <c r="LBI1214"/>
      <c r="LBJ1214"/>
      <c r="LBK1214"/>
      <c r="LBL1214"/>
      <c r="LBM1214"/>
      <c r="LBN1214"/>
      <c r="LBO1214"/>
      <c r="LBP1214"/>
      <c r="LBQ1214"/>
      <c r="LBR1214"/>
      <c r="LBS1214"/>
      <c r="LBT1214"/>
      <c r="LBU1214"/>
      <c r="LBV1214"/>
      <c r="LBW1214"/>
      <c r="LBX1214"/>
      <c r="LBY1214"/>
      <c r="LBZ1214"/>
      <c r="LCA1214"/>
      <c r="LCB1214"/>
      <c r="LCC1214"/>
      <c r="LCD1214"/>
      <c r="LCE1214"/>
      <c r="LCF1214"/>
      <c r="LCG1214"/>
      <c r="LCH1214"/>
      <c r="LCI1214"/>
      <c r="LCJ1214"/>
      <c r="LCK1214"/>
      <c r="LCL1214"/>
      <c r="LCM1214"/>
      <c r="LCN1214"/>
      <c r="LCO1214"/>
      <c r="LCP1214"/>
      <c r="LCQ1214"/>
      <c r="LCR1214"/>
      <c r="LCS1214"/>
      <c r="LCT1214"/>
      <c r="LCU1214"/>
      <c r="LCV1214"/>
      <c r="LCW1214"/>
      <c r="LCX1214"/>
      <c r="LCY1214"/>
      <c r="LCZ1214"/>
      <c r="LDA1214"/>
      <c r="LDB1214"/>
      <c r="LDC1214"/>
      <c r="LDD1214"/>
      <c r="LDE1214"/>
      <c r="LDF1214"/>
      <c r="LDG1214"/>
      <c r="LDH1214"/>
      <c r="LDI1214"/>
      <c r="LDJ1214"/>
      <c r="LDK1214"/>
      <c r="LDL1214"/>
      <c r="LDM1214"/>
      <c r="LDN1214"/>
      <c r="LDO1214"/>
      <c r="LDP1214"/>
      <c r="LDQ1214"/>
      <c r="LDR1214"/>
      <c r="LDS1214"/>
      <c r="LDT1214"/>
      <c r="LDU1214"/>
      <c r="LDV1214"/>
      <c r="LDW1214"/>
      <c r="LDX1214"/>
      <c r="LDY1214"/>
      <c r="LDZ1214"/>
      <c r="LEA1214"/>
      <c r="LEB1214"/>
      <c r="LEC1214"/>
      <c r="LED1214"/>
      <c r="LEE1214"/>
      <c r="LEF1214"/>
      <c r="LEG1214"/>
      <c r="LEH1214"/>
      <c r="LEI1214"/>
      <c r="LEJ1214"/>
      <c r="LEK1214"/>
      <c r="LEL1214"/>
      <c r="LEM1214"/>
      <c r="LEN1214"/>
      <c r="LEO1214"/>
      <c r="LEP1214"/>
      <c r="LEQ1214"/>
      <c r="LER1214"/>
      <c r="LES1214"/>
      <c r="LET1214"/>
      <c r="LEU1214"/>
      <c r="LEV1214"/>
      <c r="LEW1214"/>
      <c r="LEX1214"/>
      <c r="LEY1214"/>
      <c r="LEZ1214"/>
      <c r="LFA1214"/>
      <c r="LFB1214"/>
      <c r="LFC1214"/>
      <c r="LFD1214"/>
      <c r="LFE1214"/>
      <c r="LFF1214"/>
      <c r="LFG1214"/>
      <c r="LFH1214"/>
      <c r="LFI1214"/>
      <c r="LFJ1214"/>
      <c r="LFK1214"/>
      <c r="LFL1214"/>
      <c r="LFM1214"/>
      <c r="LFN1214"/>
      <c r="LFO1214"/>
      <c r="LFP1214"/>
      <c r="LFQ1214"/>
      <c r="LFR1214"/>
      <c r="LFS1214"/>
      <c r="LFT1214"/>
      <c r="LFU1214"/>
      <c r="LFV1214"/>
      <c r="LFW1214"/>
      <c r="LFX1214"/>
      <c r="LFY1214"/>
      <c r="LFZ1214"/>
      <c r="LGA1214"/>
      <c r="LGB1214"/>
      <c r="LGC1214"/>
      <c r="LGD1214"/>
      <c r="LGE1214"/>
      <c r="LGF1214"/>
      <c r="LGG1214"/>
      <c r="LGH1214"/>
      <c r="LGI1214"/>
      <c r="LGJ1214"/>
      <c r="LGK1214"/>
      <c r="LGL1214"/>
      <c r="LGM1214"/>
      <c r="LGN1214"/>
      <c r="LGO1214"/>
      <c r="LGP1214"/>
      <c r="LGQ1214"/>
      <c r="LGR1214"/>
      <c r="LGS1214"/>
      <c r="LGT1214"/>
      <c r="LGU1214"/>
      <c r="LGV1214"/>
      <c r="LGW1214"/>
      <c r="LGX1214"/>
      <c r="LGY1214"/>
      <c r="LGZ1214"/>
      <c r="LHA1214"/>
      <c r="LHB1214"/>
      <c r="LHC1214"/>
      <c r="LHD1214"/>
      <c r="LHE1214"/>
      <c r="LHF1214"/>
      <c r="LHG1214"/>
      <c r="LHH1214"/>
      <c r="LHI1214"/>
      <c r="LHJ1214"/>
      <c r="LHK1214"/>
      <c r="LHL1214"/>
      <c r="LHM1214"/>
      <c r="LHN1214"/>
      <c r="LHO1214"/>
      <c r="LHP1214"/>
      <c r="LHQ1214"/>
      <c r="LHR1214"/>
      <c r="LHS1214"/>
      <c r="LHT1214"/>
      <c r="LHU1214"/>
      <c r="LHV1214"/>
      <c r="LHW1214"/>
      <c r="LHX1214"/>
      <c r="LHY1214"/>
      <c r="LHZ1214"/>
      <c r="LIA1214"/>
      <c r="LIB1214"/>
      <c r="LIC1214"/>
      <c r="LID1214"/>
      <c r="LIE1214"/>
      <c r="LIF1214"/>
      <c r="LIG1214"/>
      <c r="LIH1214"/>
      <c r="LII1214"/>
      <c r="LIJ1214"/>
      <c r="LIK1214"/>
      <c r="LIL1214"/>
      <c r="LIM1214"/>
      <c r="LIN1214"/>
      <c r="LIO1214"/>
      <c r="LIP1214"/>
      <c r="LIQ1214"/>
      <c r="LIR1214"/>
      <c r="LIS1214"/>
      <c r="LIT1214"/>
      <c r="LIU1214"/>
      <c r="LIV1214"/>
      <c r="LIW1214"/>
      <c r="LIX1214"/>
      <c r="LIY1214"/>
      <c r="LIZ1214"/>
      <c r="LJA1214"/>
      <c r="LJB1214"/>
      <c r="LJC1214"/>
      <c r="LJD1214"/>
      <c r="LJE1214"/>
      <c r="LJF1214"/>
      <c r="LJG1214"/>
      <c r="LJH1214"/>
      <c r="LJI1214"/>
      <c r="LJJ1214"/>
      <c r="LJK1214"/>
      <c r="LJL1214"/>
      <c r="LJM1214"/>
      <c r="LJN1214"/>
      <c r="LJO1214"/>
      <c r="LJP1214"/>
      <c r="LJQ1214"/>
      <c r="LJR1214"/>
      <c r="LJS1214"/>
      <c r="LJT1214"/>
      <c r="LJU1214"/>
      <c r="LJV1214"/>
      <c r="LJW1214"/>
      <c r="LJX1214"/>
      <c r="LJY1214"/>
      <c r="LJZ1214"/>
      <c r="LKA1214"/>
      <c r="LKB1214"/>
      <c r="LKC1214"/>
      <c r="LKD1214"/>
      <c r="LKE1214"/>
      <c r="LKF1214"/>
      <c r="LKG1214"/>
      <c r="LKH1214"/>
      <c r="LKI1214"/>
      <c r="LKJ1214"/>
      <c r="LKK1214"/>
      <c r="LKL1214"/>
      <c r="LKM1214"/>
      <c r="LKN1214"/>
      <c r="LKO1214"/>
      <c r="LKP1214"/>
      <c r="LKQ1214"/>
      <c r="LKR1214"/>
      <c r="LKS1214"/>
      <c r="LKT1214"/>
      <c r="LKU1214"/>
      <c r="LKV1214"/>
      <c r="LKW1214"/>
      <c r="LKX1214"/>
      <c r="LKY1214"/>
      <c r="LKZ1214"/>
      <c r="LLA1214"/>
      <c r="LLB1214"/>
      <c r="LLC1214"/>
      <c r="LLD1214"/>
      <c r="LLE1214"/>
      <c r="LLF1214"/>
      <c r="LLG1214"/>
      <c r="LLH1214"/>
      <c r="LLI1214"/>
      <c r="LLJ1214"/>
      <c r="LLK1214"/>
      <c r="LLL1214"/>
      <c r="LLM1214"/>
      <c r="LLN1214"/>
      <c r="LLO1214"/>
      <c r="LLP1214"/>
      <c r="LLQ1214"/>
      <c r="LLR1214"/>
      <c r="LLS1214"/>
      <c r="LLT1214"/>
      <c r="LLU1214"/>
      <c r="LLV1214"/>
      <c r="LLW1214"/>
      <c r="LLX1214"/>
      <c r="LLY1214"/>
      <c r="LLZ1214"/>
      <c r="LMA1214"/>
      <c r="LMB1214"/>
      <c r="LMC1214"/>
      <c r="LMD1214"/>
      <c r="LME1214"/>
      <c r="LMF1214"/>
      <c r="LMG1214"/>
      <c r="LMH1214"/>
      <c r="LMI1214"/>
      <c r="LMJ1214"/>
      <c r="LMK1214"/>
      <c r="LML1214"/>
      <c r="LMM1214"/>
      <c r="LMN1214"/>
      <c r="LMO1214"/>
      <c r="LMP1214"/>
      <c r="LMQ1214"/>
      <c r="LMR1214"/>
      <c r="LMS1214"/>
      <c r="LMT1214"/>
      <c r="LMU1214"/>
      <c r="LMV1214"/>
      <c r="LMW1214"/>
      <c r="LMX1214"/>
      <c r="LMY1214"/>
      <c r="LMZ1214"/>
      <c r="LNA1214"/>
      <c r="LNB1214"/>
      <c r="LNC1214"/>
      <c r="LND1214"/>
      <c r="LNE1214"/>
      <c r="LNF1214"/>
      <c r="LNG1214"/>
      <c r="LNH1214"/>
      <c r="LNI1214"/>
      <c r="LNJ1214"/>
      <c r="LNK1214"/>
      <c r="LNL1214"/>
      <c r="LNM1214"/>
      <c r="LNN1214"/>
      <c r="LNO1214"/>
      <c r="LNP1214"/>
      <c r="LNQ1214"/>
      <c r="LNR1214"/>
      <c r="LNS1214"/>
      <c r="LNT1214"/>
      <c r="LNU1214"/>
      <c r="LNV1214"/>
      <c r="LNW1214"/>
      <c r="LNX1214"/>
      <c r="LNY1214"/>
      <c r="LNZ1214"/>
      <c r="LOA1214"/>
      <c r="LOB1214"/>
      <c r="LOC1214"/>
      <c r="LOD1214"/>
      <c r="LOE1214"/>
      <c r="LOF1214"/>
      <c r="LOG1214"/>
      <c r="LOH1214"/>
      <c r="LOI1214"/>
      <c r="LOJ1214"/>
      <c r="LOK1214"/>
      <c r="LOL1214"/>
      <c r="LOM1214"/>
      <c r="LON1214"/>
      <c r="LOO1214"/>
      <c r="LOP1214"/>
      <c r="LOQ1214"/>
      <c r="LOR1214"/>
      <c r="LOS1214"/>
      <c r="LOT1214"/>
      <c r="LOU1214"/>
      <c r="LOV1214"/>
      <c r="LOW1214"/>
      <c r="LOX1214"/>
      <c r="LOY1214"/>
      <c r="LOZ1214"/>
      <c r="LPA1214"/>
      <c r="LPB1214"/>
      <c r="LPC1214"/>
      <c r="LPD1214"/>
      <c r="LPE1214"/>
      <c r="LPF1214"/>
      <c r="LPG1214"/>
      <c r="LPH1214"/>
      <c r="LPI1214"/>
      <c r="LPJ1214"/>
      <c r="LPK1214"/>
      <c r="LPL1214"/>
      <c r="LPM1214"/>
      <c r="LPN1214"/>
      <c r="LPO1214"/>
      <c r="LPP1214"/>
      <c r="LPQ1214"/>
      <c r="LPR1214"/>
      <c r="LPS1214"/>
      <c r="LPT1214"/>
      <c r="LPU1214"/>
      <c r="LPV1214"/>
      <c r="LPW1214"/>
      <c r="LPX1214"/>
      <c r="LPY1214"/>
      <c r="LPZ1214"/>
      <c r="LQA1214"/>
      <c r="LQB1214"/>
      <c r="LQC1214"/>
      <c r="LQD1214"/>
      <c r="LQE1214"/>
      <c r="LQF1214"/>
      <c r="LQG1214"/>
      <c r="LQH1214"/>
      <c r="LQI1214"/>
      <c r="LQJ1214"/>
      <c r="LQK1214"/>
      <c r="LQL1214"/>
      <c r="LQM1214"/>
      <c r="LQN1214"/>
      <c r="LQO1214"/>
      <c r="LQP1214"/>
      <c r="LQQ1214"/>
      <c r="LQR1214"/>
      <c r="LQS1214"/>
      <c r="LQT1214"/>
      <c r="LQU1214"/>
      <c r="LQV1214"/>
      <c r="LQW1214"/>
      <c r="LQX1214"/>
      <c r="LQY1214"/>
      <c r="LQZ1214"/>
      <c r="LRA1214"/>
      <c r="LRB1214"/>
      <c r="LRC1214"/>
      <c r="LRD1214"/>
      <c r="LRE1214"/>
      <c r="LRF1214"/>
      <c r="LRG1214"/>
      <c r="LRH1214"/>
      <c r="LRI1214"/>
      <c r="LRJ1214"/>
      <c r="LRK1214"/>
      <c r="LRL1214"/>
      <c r="LRM1214"/>
      <c r="LRN1214"/>
      <c r="LRO1214"/>
      <c r="LRP1214"/>
      <c r="LRQ1214"/>
      <c r="LRR1214"/>
      <c r="LRS1214"/>
      <c r="LRT1214"/>
      <c r="LRU1214"/>
      <c r="LRV1214"/>
      <c r="LRW1214"/>
      <c r="LRX1214"/>
      <c r="LRY1214"/>
      <c r="LRZ1214"/>
      <c r="LSA1214"/>
      <c r="LSB1214"/>
      <c r="LSC1214"/>
      <c r="LSD1214"/>
      <c r="LSE1214"/>
      <c r="LSF1214"/>
      <c r="LSG1214"/>
      <c r="LSH1214"/>
      <c r="LSI1214"/>
      <c r="LSJ1214"/>
      <c r="LSK1214"/>
      <c r="LSL1214"/>
      <c r="LSM1214"/>
      <c r="LSN1214"/>
      <c r="LSO1214"/>
      <c r="LSP1214"/>
      <c r="LSQ1214"/>
      <c r="LSR1214"/>
      <c r="LSS1214"/>
      <c r="LST1214"/>
      <c r="LSU1214"/>
      <c r="LSV1214"/>
      <c r="LSW1214"/>
      <c r="LSX1214"/>
      <c r="LSY1214"/>
      <c r="LSZ1214"/>
      <c r="LTA1214"/>
      <c r="LTB1214"/>
      <c r="LTC1214"/>
      <c r="LTD1214"/>
      <c r="LTE1214"/>
      <c r="LTF1214"/>
      <c r="LTG1214"/>
      <c r="LTH1214"/>
      <c r="LTI1214"/>
      <c r="LTJ1214"/>
      <c r="LTK1214"/>
      <c r="LTL1214"/>
      <c r="LTM1214"/>
      <c r="LTN1214"/>
      <c r="LTO1214"/>
      <c r="LTP1214"/>
      <c r="LTQ1214"/>
      <c r="LTR1214"/>
      <c r="LTS1214"/>
      <c r="LTT1214"/>
      <c r="LTU1214"/>
      <c r="LTV1214"/>
      <c r="LTW1214"/>
      <c r="LTX1214"/>
      <c r="LTY1214"/>
      <c r="LTZ1214"/>
      <c r="LUA1214"/>
      <c r="LUB1214"/>
      <c r="LUC1214"/>
      <c r="LUD1214"/>
      <c r="LUE1214"/>
      <c r="LUF1214"/>
      <c r="LUG1214"/>
      <c r="LUH1214"/>
      <c r="LUI1214"/>
      <c r="LUJ1214"/>
      <c r="LUK1214"/>
      <c r="LUL1214"/>
      <c r="LUM1214"/>
      <c r="LUN1214"/>
      <c r="LUO1214"/>
      <c r="LUP1214"/>
      <c r="LUQ1214"/>
      <c r="LUR1214"/>
      <c r="LUS1214"/>
      <c r="LUT1214"/>
      <c r="LUU1214"/>
      <c r="LUV1214"/>
      <c r="LUW1214"/>
      <c r="LUX1214"/>
      <c r="LUY1214"/>
      <c r="LUZ1214"/>
      <c r="LVA1214"/>
      <c r="LVB1214"/>
      <c r="LVC1214"/>
      <c r="LVD1214"/>
      <c r="LVE1214"/>
      <c r="LVF1214"/>
      <c r="LVG1214"/>
      <c r="LVH1214"/>
      <c r="LVI1214"/>
      <c r="LVJ1214"/>
      <c r="LVK1214"/>
      <c r="LVL1214"/>
      <c r="LVM1214"/>
      <c r="LVN1214"/>
      <c r="LVO1214"/>
      <c r="LVP1214"/>
      <c r="LVQ1214"/>
      <c r="LVR1214"/>
      <c r="LVS1214"/>
      <c r="LVT1214"/>
      <c r="LVU1214"/>
      <c r="LVV1214"/>
      <c r="LVW1214"/>
      <c r="LVX1214"/>
      <c r="LVY1214"/>
      <c r="LVZ1214"/>
      <c r="LWA1214"/>
      <c r="LWB1214"/>
      <c r="LWC1214"/>
      <c r="LWD1214"/>
      <c r="LWE1214"/>
      <c r="LWF1214"/>
      <c r="LWG1214"/>
      <c r="LWH1214"/>
      <c r="LWI1214"/>
      <c r="LWJ1214"/>
      <c r="LWK1214"/>
      <c r="LWL1214"/>
      <c r="LWM1214"/>
      <c r="LWN1214"/>
      <c r="LWO1214"/>
      <c r="LWP1214"/>
      <c r="LWQ1214"/>
      <c r="LWR1214"/>
      <c r="LWS1214"/>
      <c r="LWT1214"/>
      <c r="LWU1214"/>
      <c r="LWV1214"/>
      <c r="LWW1214"/>
      <c r="LWX1214"/>
      <c r="LWY1214"/>
      <c r="LWZ1214"/>
      <c r="LXA1214"/>
      <c r="LXB1214"/>
      <c r="LXC1214"/>
      <c r="LXD1214"/>
      <c r="LXE1214"/>
      <c r="LXF1214"/>
      <c r="LXG1214"/>
      <c r="LXH1214"/>
      <c r="LXI1214"/>
      <c r="LXJ1214"/>
      <c r="LXK1214"/>
      <c r="LXL1214"/>
      <c r="LXM1214"/>
      <c r="LXN1214"/>
      <c r="LXO1214"/>
      <c r="LXP1214"/>
      <c r="LXQ1214"/>
      <c r="LXR1214"/>
      <c r="LXS1214"/>
      <c r="LXT1214"/>
      <c r="LXU1214"/>
      <c r="LXV1214"/>
      <c r="LXW1214"/>
      <c r="LXX1214"/>
      <c r="LXY1214"/>
      <c r="LXZ1214"/>
      <c r="LYA1214"/>
      <c r="LYB1214"/>
      <c r="LYC1214"/>
      <c r="LYD1214"/>
      <c r="LYE1214"/>
      <c r="LYF1214"/>
      <c r="LYG1214"/>
      <c r="LYH1214"/>
      <c r="LYI1214"/>
      <c r="LYJ1214"/>
      <c r="LYK1214"/>
      <c r="LYL1214"/>
      <c r="LYM1214"/>
      <c r="LYN1214"/>
      <c r="LYO1214"/>
      <c r="LYP1214"/>
      <c r="LYQ1214"/>
      <c r="LYR1214"/>
      <c r="LYS1214"/>
      <c r="LYT1214"/>
      <c r="LYU1214"/>
      <c r="LYV1214"/>
      <c r="LYW1214"/>
      <c r="LYX1214"/>
      <c r="LYY1214"/>
      <c r="LYZ1214"/>
      <c r="LZA1214"/>
      <c r="LZB1214"/>
      <c r="LZC1214"/>
      <c r="LZD1214"/>
      <c r="LZE1214"/>
      <c r="LZF1214"/>
      <c r="LZG1214"/>
      <c r="LZH1214"/>
      <c r="LZI1214"/>
      <c r="LZJ1214"/>
      <c r="LZK1214"/>
      <c r="LZL1214"/>
      <c r="LZM1214"/>
      <c r="LZN1214"/>
      <c r="LZO1214"/>
      <c r="LZP1214"/>
      <c r="LZQ1214"/>
      <c r="LZR1214"/>
      <c r="LZS1214"/>
      <c r="LZT1214"/>
      <c r="LZU1214"/>
      <c r="LZV1214"/>
      <c r="LZW1214"/>
      <c r="LZX1214"/>
      <c r="LZY1214"/>
      <c r="LZZ1214"/>
      <c r="MAA1214"/>
      <c r="MAB1214"/>
      <c r="MAC1214"/>
      <c r="MAD1214"/>
      <c r="MAE1214"/>
      <c r="MAF1214"/>
      <c r="MAG1214"/>
      <c r="MAH1214"/>
      <c r="MAI1214"/>
      <c r="MAJ1214"/>
      <c r="MAK1214"/>
      <c r="MAL1214"/>
      <c r="MAM1214"/>
      <c r="MAN1214"/>
      <c r="MAO1214"/>
      <c r="MAP1214"/>
      <c r="MAQ1214"/>
      <c r="MAR1214"/>
      <c r="MAS1214"/>
      <c r="MAT1214"/>
      <c r="MAU1214"/>
      <c r="MAV1214"/>
      <c r="MAW1214"/>
      <c r="MAX1214"/>
      <c r="MAY1214"/>
      <c r="MAZ1214"/>
      <c r="MBA1214"/>
      <c r="MBB1214"/>
      <c r="MBC1214"/>
      <c r="MBD1214"/>
      <c r="MBE1214"/>
      <c r="MBF1214"/>
      <c r="MBG1214"/>
      <c r="MBH1214"/>
      <c r="MBI1214"/>
      <c r="MBJ1214"/>
      <c r="MBK1214"/>
      <c r="MBL1214"/>
      <c r="MBM1214"/>
      <c r="MBN1214"/>
      <c r="MBO1214"/>
      <c r="MBP1214"/>
      <c r="MBQ1214"/>
      <c r="MBR1214"/>
      <c r="MBS1214"/>
      <c r="MBT1214"/>
      <c r="MBU1214"/>
      <c r="MBV1214"/>
      <c r="MBW1214"/>
      <c r="MBX1214"/>
      <c r="MBY1214"/>
      <c r="MBZ1214"/>
      <c r="MCA1214"/>
      <c r="MCB1214"/>
      <c r="MCC1214"/>
      <c r="MCD1214"/>
      <c r="MCE1214"/>
      <c r="MCF1214"/>
      <c r="MCG1214"/>
      <c r="MCH1214"/>
      <c r="MCI1214"/>
      <c r="MCJ1214"/>
      <c r="MCK1214"/>
      <c r="MCL1214"/>
      <c r="MCM1214"/>
      <c r="MCN1214"/>
      <c r="MCO1214"/>
      <c r="MCP1214"/>
      <c r="MCQ1214"/>
      <c r="MCR1214"/>
      <c r="MCS1214"/>
      <c r="MCT1214"/>
      <c r="MCU1214"/>
      <c r="MCV1214"/>
      <c r="MCW1214"/>
      <c r="MCX1214"/>
      <c r="MCY1214"/>
      <c r="MCZ1214"/>
      <c r="MDA1214"/>
      <c r="MDB1214"/>
      <c r="MDC1214"/>
      <c r="MDD1214"/>
      <c r="MDE1214"/>
      <c r="MDF1214"/>
      <c r="MDG1214"/>
      <c r="MDH1214"/>
      <c r="MDI1214"/>
      <c r="MDJ1214"/>
      <c r="MDK1214"/>
      <c r="MDL1214"/>
      <c r="MDM1214"/>
      <c r="MDN1214"/>
      <c r="MDO1214"/>
      <c r="MDP1214"/>
      <c r="MDQ1214"/>
      <c r="MDR1214"/>
      <c r="MDS1214"/>
      <c r="MDT1214"/>
      <c r="MDU1214"/>
      <c r="MDV1214"/>
      <c r="MDW1214"/>
      <c r="MDX1214"/>
      <c r="MDY1214"/>
      <c r="MDZ1214"/>
      <c r="MEA1214"/>
      <c r="MEB1214"/>
      <c r="MEC1214"/>
      <c r="MED1214"/>
      <c r="MEE1214"/>
      <c r="MEF1214"/>
      <c r="MEG1214"/>
      <c r="MEH1214"/>
      <c r="MEI1214"/>
      <c r="MEJ1214"/>
      <c r="MEK1214"/>
      <c r="MEL1214"/>
      <c r="MEM1214"/>
      <c r="MEN1214"/>
      <c r="MEO1214"/>
      <c r="MEP1214"/>
      <c r="MEQ1214"/>
      <c r="MER1214"/>
      <c r="MES1214"/>
      <c r="MET1214"/>
      <c r="MEU1214"/>
      <c r="MEV1214"/>
      <c r="MEW1214"/>
      <c r="MEX1214"/>
      <c r="MEY1214"/>
      <c r="MEZ1214"/>
      <c r="MFA1214"/>
      <c r="MFB1214"/>
      <c r="MFC1214"/>
      <c r="MFD1214"/>
      <c r="MFE1214"/>
      <c r="MFF1214"/>
      <c r="MFG1214"/>
      <c r="MFH1214"/>
      <c r="MFI1214"/>
      <c r="MFJ1214"/>
      <c r="MFK1214"/>
      <c r="MFL1214"/>
      <c r="MFM1214"/>
      <c r="MFN1214"/>
      <c r="MFO1214"/>
      <c r="MFP1214"/>
      <c r="MFQ1214"/>
      <c r="MFR1214"/>
      <c r="MFS1214"/>
      <c r="MFT1214"/>
      <c r="MFU1214"/>
      <c r="MFV1214"/>
      <c r="MFW1214"/>
      <c r="MFX1214"/>
      <c r="MFY1214"/>
      <c r="MFZ1214"/>
      <c r="MGA1214"/>
      <c r="MGB1214"/>
      <c r="MGC1214"/>
      <c r="MGD1214"/>
      <c r="MGE1214"/>
      <c r="MGF1214"/>
      <c r="MGG1214"/>
      <c r="MGH1214"/>
      <c r="MGI1214"/>
      <c r="MGJ1214"/>
      <c r="MGK1214"/>
      <c r="MGL1214"/>
      <c r="MGM1214"/>
      <c r="MGN1214"/>
      <c r="MGO1214"/>
      <c r="MGP1214"/>
      <c r="MGQ1214"/>
      <c r="MGR1214"/>
      <c r="MGS1214"/>
      <c r="MGT1214"/>
      <c r="MGU1214"/>
      <c r="MGV1214"/>
      <c r="MGW1214"/>
      <c r="MGX1214"/>
      <c r="MGY1214"/>
      <c r="MGZ1214"/>
      <c r="MHA1214"/>
      <c r="MHB1214"/>
      <c r="MHC1214"/>
      <c r="MHD1214"/>
      <c r="MHE1214"/>
      <c r="MHF1214"/>
      <c r="MHG1214"/>
      <c r="MHH1214"/>
      <c r="MHI1214"/>
      <c r="MHJ1214"/>
      <c r="MHK1214"/>
      <c r="MHL1214"/>
      <c r="MHM1214"/>
      <c r="MHN1214"/>
      <c r="MHO1214"/>
      <c r="MHP1214"/>
      <c r="MHQ1214"/>
      <c r="MHR1214"/>
      <c r="MHS1214"/>
      <c r="MHT1214"/>
      <c r="MHU1214"/>
      <c r="MHV1214"/>
      <c r="MHW1214"/>
      <c r="MHX1214"/>
      <c r="MHY1214"/>
      <c r="MHZ1214"/>
      <c r="MIA1214"/>
      <c r="MIB1214"/>
      <c r="MIC1214"/>
      <c r="MID1214"/>
      <c r="MIE1214"/>
      <c r="MIF1214"/>
      <c r="MIG1214"/>
      <c r="MIH1214"/>
      <c r="MII1214"/>
      <c r="MIJ1214"/>
      <c r="MIK1214"/>
      <c r="MIL1214"/>
      <c r="MIM1214"/>
      <c r="MIN1214"/>
      <c r="MIO1214"/>
      <c r="MIP1214"/>
      <c r="MIQ1214"/>
      <c r="MIR1214"/>
      <c r="MIS1214"/>
      <c r="MIT1214"/>
      <c r="MIU1214"/>
      <c r="MIV1214"/>
      <c r="MIW1214"/>
      <c r="MIX1214"/>
      <c r="MIY1214"/>
      <c r="MIZ1214"/>
      <c r="MJA1214"/>
      <c r="MJB1214"/>
      <c r="MJC1214"/>
      <c r="MJD1214"/>
      <c r="MJE1214"/>
      <c r="MJF1214"/>
      <c r="MJG1214"/>
      <c r="MJH1214"/>
      <c r="MJI1214"/>
      <c r="MJJ1214"/>
      <c r="MJK1214"/>
      <c r="MJL1214"/>
      <c r="MJM1214"/>
      <c r="MJN1214"/>
      <c r="MJO1214"/>
      <c r="MJP1214"/>
      <c r="MJQ1214"/>
      <c r="MJR1214"/>
      <c r="MJS1214"/>
      <c r="MJT1214"/>
      <c r="MJU1214"/>
      <c r="MJV1214"/>
      <c r="MJW1214"/>
      <c r="MJX1214"/>
      <c r="MJY1214"/>
      <c r="MJZ1214"/>
      <c r="MKA1214"/>
      <c r="MKB1214"/>
      <c r="MKC1214"/>
      <c r="MKD1214"/>
      <c r="MKE1214"/>
      <c r="MKF1214"/>
      <c r="MKG1214"/>
      <c r="MKH1214"/>
      <c r="MKI1214"/>
      <c r="MKJ1214"/>
      <c r="MKK1214"/>
      <c r="MKL1214"/>
      <c r="MKM1214"/>
      <c r="MKN1214"/>
      <c r="MKO1214"/>
      <c r="MKP1214"/>
      <c r="MKQ1214"/>
      <c r="MKR1214"/>
      <c r="MKS1214"/>
      <c r="MKT1214"/>
      <c r="MKU1214"/>
      <c r="MKV1214"/>
      <c r="MKW1214"/>
      <c r="MKX1214"/>
      <c r="MKY1214"/>
      <c r="MKZ1214"/>
      <c r="MLA1214"/>
      <c r="MLB1214"/>
      <c r="MLC1214"/>
      <c r="MLD1214"/>
      <c r="MLE1214"/>
      <c r="MLF1214"/>
      <c r="MLG1214"/>
      <c r="MLH1214"/>
      <c r="MLI1214"/>
      <c r="MLJ1214"/>
      <c r="MLK1214"/>
      <c r="MLL1214"/>
      <c r="MLM1214"/>
      <c r="MLN1214"/>
      <c r="MLO1214"/>
      <c r="MLP1214"/>
      <c r="MLQ1214"/>
      <c r="MLR1214"/>
      <c r="MLS1214"/>
      <c r="MLT1214"/>
      <c r="MLU1214"/>
      <c r="MLV1214"/>
      <c r="MLW1214"/>
      <c r="MLX1214"/>
      <c r="MLY1214"/>
      <c r="MLZ1214"/>
      <c r="MMA1214"/>
      <c r="MMB1214"/>
      <c r="MMC1214"/>
      <c r="MMD1214"/>
      <c r="MME1214"/>
      <c r="MMF1214"/>
      <c r="MMG1214"/>
      <c r="MMH1214"/>
      <c r="MMI1214"/>
      <c r="MMJ1214"/>
      <c r="MMK1214"/>
      <c r="MML1214"/>
      <c r="MMM1214"/>
      <c r="MMN1214"/>
      <c r="MMO1214"/>
      <c r="MMP1214"/>
      <c r="MMQ1214"/>
      <c r="MMR1214"/>
      <c r="MMS1214"/>
      <c r="MMT1214"/>
      <c r="MMU1214"/>
      <c r="MMV1214"/>
      <c r="MMW1214"/>
      <c r="MMX1214"/>
      <c r="MMY1214"/>
      <c r="MMZ1214"/>
      <c r="MNA1214"/>
      <c r="MNB1214"/>
      <c r="MNC1214"/>
      <c r="MND1214"/>
      <c r="MNE1214"/>
      <c r="MNF1214"/>
      <c r="MNG1214"/>
      <c r="MNH1214"/>
      <c r="MNI1214"/>
      <c r="MNJ1214"/>
      <c r="MNK1214"/>
      <c r="MNL1214"/>
      <c r="MNM1214"/>
      <c r="MNN1214"/>
      <c r="MNO1214"/>
      <c r="MNP1214"/>
      <c r="MNQ1214"/>
      <c r="MNR1214"/>
      <c r="MNS1214"/>
      <c r="MNT1214"/>
      <c r="MNU1214"/>
      <c r="MNV1214"/>
      <c r="MNW1214"/>
      <c r="MNX1214"/>
      <c r="MNY1214"/>
      <c r="MNZ1214"/>
      <c r="MOA1214"/>
      <c r="MOB1214"/>
      <c r="MOC1214"/>
      <c r="MOD1214"/>
      <c r="MOE1214"/>
      <c r="MOF1214"/>
      <c r="MOG1214"/>
      <c r="MOH1214"/>
      <c r="MOI1214"/>
      <c r="MOJ1214"/>
      <c r="MOK1214"/>
      <c r="MOL1214"/>
      <c r="MOM1214"/>
      <c r="MON1214"/>
      <c r="MOO1214"/>
      <c r="MOP1214"/>
      <c r="MOQ1214"/>
      <c r="MOR1214"/>
      <c r="MOS1214"/>
      <c r="MOT1214"/>
      <c r="MOU1214"/>
      <c r="MOV1214"/>
      <c r="MOW1214"/>
      <c r="MOX1214"/>
      <c r="MOY1214"/>
      <c r="MOZ1214"/>
      <c r="MPA1214"/>
      <c r="MPB1214"/>
      <c r="MPC1214"/>
      <c r="MPD1214"/>
      <c r="MPE1214"/>
      <c r="MPF1214"/>
      <c r="MPG1214"/>
      <c r="MPH1214"/>
      <c r="MPI1214"/>
      <c r="MPJ1214"/>
      <c r="MPK1214"/>
      <c r="MPL1214"/>
      <c r="MPM1214"/>
      <c r="MPN1214"/>
      <c r="MPO1214"/>
      <c r="MPP1214"/>
      <c r="MPQ1214"/>
      <c r="MPR1214"/>
      <c r="MPS1214"/>
      <c r="MPT1214"/>
      <c r="MPU1214"/>
      <c r="MPV1214"/>
      <c r="MPW1214"/>
      <c r="MPX1214"/>
      <c r="MPY1214"/>
      <c r="MPZ1214"/>
      <c r="MQA1214"/>
      <c r="MQB1214"/>
      <c r="MQC1214"/>
      <c r="MQD1214"/>
      <c r="MQE1214"/>
      <c r="MQF1214"/>
      <c r="MQG1214"/>
      <c r="MQH1214"/>
      <c r="MQI1214"/>
      <c r="MQJ1214"/>
      <c r="MQK1214"/>
      <c r="MQL1214"/>
      <c r="MQM1214"/>
      <c r="MQN1214"/>
      <c r="MQO1214"/>
      <c r="MQP1214"/>
      <c r="MQQ1214"/>
      <c r="MQR1214"/>
      <c r="MQS1214"/>
      <c r="MQT1214"/>
      <c r="MQU1214"/>
      <c r="MQV1214"/>
      <c r="MQW1214"/>
      <c r="MQX1214"/>
      <c r="MQY1214"/>
      <c r="MQZ1214"/>
      <c r="MRA1214"/>
      <c r="MRB1214"/>
      <c r="MRC1214"/>
      <c r="MRD1214"/>
      <c r="MRE1214"/>
      <c r="MRF1214"/>
      <c r="MRG1214"/>
      <c r="MRH1214"/>
      <c r="MRI1214"/>
      <c r="MRJ1214"/>
      <c r="MRK1214"/>
      <c r="MRL1214"/>
      <c r="MRM1214"/>
      <c r="MRN1214"/>
      <c r="MRO1214"/>
      <c r="MRP1214"/>
      <c r="MRQ1214"/>
      <c r="MRR1214"/>
      <c r="MRS1214"/>
      <c r="MRT1214"/>
      <c r="MRU1214"/>
      <c r="MRV1214"/>
      <c r="MRW1214"/>
      <c r="MRX1214"/>
      <c r="MRY1214"/>
      <c r="MRZ1214"/>
      <c r="MSA1214"/>
      <c r="MSB1214"/>
      <c r="MSC1214"/>
      <c r="MSD1214"/>
      <c r="MSE1214"/>
      <c r="MSF1214"/>
      <c r="MSG1214"/>
      <c r="MSH1214"/>
      <c r="MSI1214"/>
      <c r="MSJ1214"/>
      <c r="MSK1214"/>
      <c r="MSL1214"/>
      <c r="MSM1214"/>
      <c r="MSN1214"/>
      <c r="MSO1214"/>
      <c r="MSP1214"/>
      <c r="MSQ1214"/>
      <c r="MSR1214"/>
      <c r="MSS1214"/>
      <c r="MST1214"/>
      <c r="MSU1214"/>
      <c r="MSV1214"/>
      <c r="MSW1214"/>
      <c r="MSX1214"/>
      <c r="MSY1214"/>
      <c r="MSZ1214"/>
      <c r="MTA1214"/>
      <c r="MTB1214"/>
      <c r="MTC1214"/>
      <c r="MTD1214"/>
      <c r="MTE1214"/>
      <c r="MTF1214"/>
      <c r="MTG1214"/>
      <c r="MTH1214"/>
      <c r="MTI1214"/>
      <c r="MTJ1214"/>
      <c r="MTK1214"/>
      <c r="MTL1214"/>
      <c r="MTM1214"/>
      <c r="MTN1214"/>
      <c r="MTO1214"/>
      <c r="MTP1214"/>
      <c r="MTQ1214"/>
      <c r="MTR1214"/>
      <c r="MTS1214"/>
      <c r="MTT1214"/>
      <c r="MTU1214"/>
      <c r="MTV1214"/>
      <c r="MTW1214"/>
      <c r="MTX1214"/>
      <c r="MTY1214"/>
      <c r="MTZ1214"/>
      <c r="MUA1214"/>
      <c r="MUB1214"/>
      <c r="MUC1214"/>
      <c r="MUD1214"/>
      <c r="MUE1214"/>
      <c r="MUF1214"/>
      <c r="MUG1214"/>
      <c r="MUH1214"/>
      <c r="MUI1214"/>
      <c r="MUJ1214"/>
      <c r="MUK1214"/>
      <c r="MUL1214"/>
      <c r="MUM1214"/>
      <c r="MUN1214"/>
      <c r="MUO1214"/>
      <c r="MUP1214"/>
      <c r="MUQ1214"/>
      <c r="MUR1214"/>
      <c r="MUS1214"/>
      <c r="MUT1214"/>
      <c r="MUU1214"/>
      <c r="MUV1214"/>
      <c r="MUW1214"/>
      <c r="MUX1214"/>
      <c r="MUY1214"/>
      <c r="MUZ1214"/>
      <c r="MVA1214"/>
      <c r="MVB1214"/>
      <c r="MVC1214"/>
      <c r="MVD1214"/>
      <c r="MVE1214"/>
      <c r="MVF1214"/>
      <c r="MVG1214"/>
      <c r="MVH1214"/>
      <c r="MVI1214"/>
      <c r="MVJ1214"/>
      <c r="MVK1214"/>
      <c r="MVL1214"/>
      <c r="MVM1214"/>
      <c r="MVN1214"/>
      <c r="MVO1214"/>
      <c r="MVP1214"/>
      <c r="MVQ1214"/>
      <c r="MVR1214"/>
      <c r="MVS1214"/>
      <c r="MVT1214"/>
      <c r="MVU1214"/>
      <c r="MVV1214"/>
      <c r="MVW1214"/>
      <c r="MVX1214"/>
      <c r="MVY1214"/>
      <c r="MVZ1214"/>
      <c r="MWA1214"/>
      <c r="MWB1214"/>
      <c r="MWC1214"/>
      <c r="MWD1214"/>
      <c r="MWE1214"/>
      <c r="MWF1214"/>
      <c r="MWG1214"/>
      <c r="MWH1214"/>
      <c r="MWI1214"/>
      <c r="MWJ1214"/>
      <c r="MWK1214"/>
      <c r="MWL1214"/>
      <c r="MWM1214"/>
      <c r="MWN1214"/>
      <c r="MWO1214"/>
      <c r="MWP1214"/>
      <c r="MWQ1214"/>
      <c r="MWR1214"/>
      <c r="MWS1214"/>
      <c r="MWT1214"/>
      <c r="MWU1214"/>
      <c r="MWV1214"/>
      <c r="MWW1214"/>
      <c r="MWX1214"/>
      <c r="MWY1214"/>
      <c r="MWZ1214"/>
      <c r="MXA1214"/>
      <c r="MXB1214"/>
      <c r="MXC1214"/>
      <c r="MXD1214"/>
      <c r="MXE1214"/>
      <c r="MXF1214"/>
      <c r="MXG1214"/>
      <c r="MXH1214"/>
      <c r="MXI1214"/>
      <c r="MXJ1214"/>
      <c r="MXK1214"/>
      <c r="MXL1214"/>
      <c r="MXM1214"/>
      <c r="MXN1214"/>
      <c r="MXO1214"/>
      <c r="MXP1214"/>
      <c r="MXQ1214"/>
      <c r="MXR1214"/>
      <c r="MXS1214"/>
      <c r="MXT1214"/>
      <c r="MXU1214"/>
      <c r="MXV1214"/>
      <c r="MXW1214"/>
      <c r="MXX1214"/>
      <c r="MXY1214"/>
      <c r="MXZ1214"/>
      <c r="MYA1214"/>
      <c r="MYB1214"/>
      <c r="MYC1214"/>
      <c r="MYD1214"/>
      <c r="MYE1214"/>
      <c r="MYF1214"/>
      <c r="MYG1214"/>
      <c r="MYH1214"/>
      <c r="MYI1214"/>
      <c r="MYJ1214"/>
      <c r="MYK1214"/>
      <c r="MYL1214"/>
      <c r="MYM1214"/>
      <c r="MYN1214"/>
      <c r="MYO1214"/>
      <c r="MYP1214"/>
      <c r="MYQ1214"/>
      <c r="MYR1214"/>
      <c r="MYS1214"/>
      <c r="MYT1214"/>
      <c r="MYU1214"/>
      <c r="MYV1214"/>
      <c r="MYW1214"/>
      <c r="MYX1214"/>
      <c r="MYY1214"/>
      <c r="MYZ1214"/>
      <c r="MZA1214"/>
      <c r="MZB1214"/>
      <c r="MZC1214"/>
      <c r="MZD1214"/>
      <c r="MZE1214"/>
      <c r="MZF1214"/>
      <c r="MZG1214"/>
      <c r="MZH1214"/>
      <c r="MZI1214"/>
      <c r="MZJ1214"/>
      <c r="MZK1214"/>
      <c r="MZL1214"/>
      <c r="MZM1214"/>
      <c r="MZN1214"/>
      <c r="MZO1214"/>
      <c r="MZP1214"/>
      <c r="MZQ1214"/>
      <c r="MZR1214"/>
      <c r="MZS1214"/>
      <c r="MZT1214"/>
      <c r="MZU1214"/>
      <c r="MZV1214"/>
      <c r="MZW1214"/>
      <c r="MZX1214"/>
      <c r="MZY1214"/>
      <c r="MZZ1214"/>
      <c r="NAA1214"/>
      <c r="NAB1214"/>
      <c r="NAC1214"/>
      <c r="NAD1214"/>
      <c r="NAE1214"/>
      <c r="NAF1214"/>
      <c r="NAG1214"/>
      <c r="NAH1214"/>
      <c r="NAI1214"/>
      <c r="NAJ1214"/>
      <c r="NAK1214"/>
      <c r="NAL1214"/>
      <c r="NAM1214"/>
      <c r="NAN1214"/>
      <c r="NAO1214"/>
      <c r="NAP1214"/>
      <c r="NAQ1214"/>
      <c r="NAR1214"/>
      <c r="NAS1214"/>
      <c r="NAT1214"/>
      <c r="NAU1214"/>
      <c r="NAV1214"/>
      <c r="NAW1214"/>
      <c r="NAX1214"/>
      <c r="NAY1214"/>
      <c r="NAZ1214"/>
      <c r="NBA1214"/>
      <c r="NBB1214"/>
      <c r="NBC1214"/>
      <c r="NBD1214"/>
      <c r="NBE1214"/>
      <c r="NBF1214"/>
      <c r="NBG1214"/>
      <c r="NBH1214"/>
      <c r="NBI1214"/>
      <c r="NBJ1214"/>
      <c r="NBK1214"/>
      <c r="NBL1214"/>
      <c r="NBM1214"/>
      <c r="NBN1214"/>
      <c r="NBO1214"/>
      <c r="NBP1214"/>
      <c r="NBQ1214"/>
      <c r="NBR1214"/>
      <c r="NBS1214"/>
      <c r="NBT1214"/>
      <c r="NBU1214"/>
      <c r="NBV1214"/>
      <c r="NBW1214"/>
      <c r="NBX1214"/>
      <c r="NBY1214"/>
      <c r="NBZ1214"/>
      <c r="NCA1214"/>
      <c r="NCB1214"/>
      <c r="NCC1214"/>
      <c r="NCD1214"/>
      <c r="NCE1214"/>
      <c r="NCF1214"/>
      <c r="NCG1214"/>
      <c r="NCH1214"/>
      <c r="NCI1214"/>
      <c r="NCJ1214"/>
      <c r="NCK1214"/>
      <c r="NCL1214"/>
      <c r="NCM1214"/>
      <c r="NCN1214"/>
      <c r="NCO1214"/>
      <c r="NCP1214"/>
      <c r="NCQ1214"/>
      <c r="NCR1214"/>
      <c r="NCS1214"/>
      <c r="NCT1214"/>
      <c r="NCU1214"/>
      <c r="NCV1214"/>
      <c r="NCW1214"/>
      <c r="NCX1214"/>
      <c r="NCY1214"/>
      <c r="NCZ1214"/>
      <c r="NDA1214"/>
      <c r="NDB1214"/>
      <c r="NDC1214"/>
      <c r="NDD1214"/>
      <c r="NDE1214"/>
      <c r="NDF1214"/>
      <c r="NDG1214"/>
      <c r="NDH1214"/>
      <c r="NDI1214"/>
      <c r="NDJ1214"/>
      <c r="NDK1214"/>
      <c r="NDL1214"/>
      <c r="NDM1214"/>
      <c r="NDN1214"/>
      <c r="NDO1214"/>
      <c r="NDP1214"/>
      <c r="NDQ1214"/>
      <c r="NDR1214"/>
      <c r="NDS1214"/>
      <c r="NDT1214"/>
      <c r="NDU1214"/>
      <c r="NDV1214"/>
      <c r="NDW1214"/>
      <c r="NDX1214"/>
      <c r="NDY1214"/>
      <c r="NDZ1214"/>
      <c r="NEA1214"/>
      <c r="NEB1214"/>
      <c r="NEC1214"/>
      <c r="NED1214"/>
      <c r="NEE1214"/>
      <c r="NEF1214"/>
      <c r="NEG1214"/>
      <c r="NEH1214"/>
      <c r="NEI1214"/>
      <c r="NEJ1214"/>
      <c r="NEK1214"/>
      <c r="NEL1214"/>
      <c r="NEM1214"/>
      <c r="NEN1214"/>
      <c r="NEO1214"/>
      <c r="NEP1214"/>
      <c r="NEQ1214"/>
      <c r="NER1214"/>
      <c r="NES1214"/>
      <c r="NET1214"/>
      <c r="NEU1214"/>
      <c r="NEV1214"/>
      <c r="NEW1214"/>
      <c r="NEX1214"/>
      <c r="NEY1214"/>
      <c r="NEZ1214"/>
      <c r="NFA1214"/>
      <c r="NFB1214"/>
      <c r="NFC1214"/>
      <c r="NFD1214"/>
      <c r="NFE1214"/>
      <c r="NFF1214"/>
      <c r="NFG1214"/>
      <c r="NFH1214"/>
      <c r="NFI1214"/>
      <c r="NFJ1214"/>
      <c r="NFK1214"/>
      <c r="NFL1214"/>
      <c r="NFM1214"/>
      <c r="NFN1214"/>
      <c r="NFO1214"/>
      <c r="NFP1214"/>
      <c r="NFQ1214"/>
      <c r="NFR1214"/>
      <c r="NFS1214"/>
      <c r="NFT1214"/>
      <c r="NFU1214"/>
      <c r="NFV1214"/>
      <c r="NFW1214"/>
      <c r="NFX1214"/>
      <c r="NFY1214"/>
      <c r="NFZ1214"/>
      <c r="NGA1214"/>
      <c r="NGB1214"/>
      <c r="NGC1214"/>
      <c r="NGD1214"/>
      <c r="NGE1214"/>
      <c r="NGF1214"/>
      <c r="NGG1214"/>
      <c r="NGH1214"/>
      <c r="NGI1214"/>
      <c r="NGJ1214"/>
      <c r="NGK1214"/>
      <c r="NGL1214"/>
      <c r="NGM1214"/>
      <c r="NGN1214"/>
      <c r="NGO1214"/>
      <c r="NGP1214"/>
      <c r="NGQ1214"/>
      <c r="NGR1214"/>
      <c r="NGS1214"/>
      <c r="NGT1214"/>
      <c r="NGU1214"/>
      <c r="NGV1214"/>
      <c r="NGW1214"/>
      <c r="NGX1214"/>
      <c r="NGY1214"/>
      <c r="NGZ1214"/>
      <c r="NHA1214"/>
      <c r="NHB1214"/>
      <c r="NHC1214"/>
      <c r="NHD1214"/>
      <c r="NHE1214"/>
      <c r="NHF1214"/>
      <c r="NHG1214"/>
      <c r="NHH1214"/>
      <c r="NHI1214"/>
      <c r="NHJ1214"/>
      <c r="NHK1214"/>
      <c r="NHL1214"/>
      <c r="NHM1214"/>
      <c r="NHN1214"/>
      <c r="NHO1214"/>
      <c r="NHP1214"/>
      <c r="NHQ1214"/>
      <c r="NHR1214"/>
      <c r="NHS1214"/>
      <c r="NHT1214"/>
      <c r="NHU1214"/>
      <c r="NHV1214"/>
      <c r="NHW1214"/>
      <c r="NHX1214"/>
      <c r="NHY1214"/>
      <c r="NHZ1214"/>
      <c r="NIA1214"/>
      <c r="NIB1214"/>
      <c r="NIC1214"/>
      <c r="NID1214"/>
      <c r="NIE1214"/>
      <c r="NIF1214"/>
      <c r="NIG1214"/>
      <c r="NIH1214"/>
      <c r="NII1214"/>
      <c r="NIJ1214"/>
      <c r="NIK1214"/>
      <c r="NIL1214"/>
      <c r="NIM1214"/>
      <c r="NIN1214"/>
      <c r="NIO1214"/>
      <c r="NIP1214"/>
      <c r="NIQ1214"/>
      <c r="NIR1214"/>
      <c r="NIS1214"/>
      <c r="NIT1214"/>
      <c r="NIU1214"/>
      <c r="NIV1214"/>
      <c r="NIW1214"/>
      <c r="NIX1214"/>
      <c r="NIY1214"/>
      <c r="NIZ1214"/>
      <c r="NJA1214"/>
      <c r="NJB1214"/>
      <c r="NJC1214"/>
      <c r="NJD1214"/>
      <c r="NJE1214"/>
      <c r="NJF1214"/>
      <c r="NJG1214"/>
      <c r="NJH1214"/>
      <c r="NJI1214"/>
      <c r="NJJ1214"/>
      <c r="NJK1214"/>
      <c r="NJL1214"/>
      <c r="NJM1214"/>
      <c r="NJN1214"/>
      <c r="NJO1214"/>
      <c r="NJP1214"/>
      <c r="NJQ1214"/>
      <c r="NJR1214"/>
      <c r="NJS1214"/>
      <c r="NJT1214"/>
      <c r="NJU1214"/>
      <c r="NJV1214"/>
      <c r="NJW1214"/>
      <c r="NJX1214"/>
      <c r="NJY1214"/>
      <c r="NJZ1214"/>
      <c r="NKA1214"/>
      <c r="NKB1214"/>
      <c r="NKC1214"/>
      <c r="NKD1214"/>
      <c r="NKE1214"/>
      <c r="NKF1214"/>
      <c r="NKG1214"/>
      <c r="NKH1214"/>
      <c r="NKI1214"/>
      <c r="NKJ1214"/>
      <c r="NKK1214"/>
      <c r="NKL1214"/>
      <c r="NKM1214"/>
      <c r="NKN1214"/>
      <c r="NKO1214"/>
      <c r="NKP1214"/>
      <c r="NKQ1214"/>
      <c r="NKR1214"/>
      <c r="NKS1214"/>
      <c r="NKT1214"/>
      <c r="NKU1214"/>
      <c r="NKV1214"/>
      <c r="NKW1214"/>
      <c r="NKX1214"/>
      <c r="NKY1214"/>
      <c r="NKZ1214"/>
      <c r="NLA1214"/>
      <c r="NLB1214"/>
      <c r="NLC1214"/>
      <c r="NLD1214"/>
      <c r="NLE1214"/>
      <c r="NLF1214"/>
      <c r="NLG1214"/>
      <c r="NLH1214"/>
      <c r="NLI1214"/>
      <c r="NLJ1214"/>
      <c r="NLK1214"/>
      <c r="NLL1214"/>
      <c r="NLM1214"/>
      <c r="NLN1214"/>
      <c r="NLO1214"/>
      <c r="NLP1214"/>
      <c r="NLQ1214"/>
      <c r="NLR1214"/>
      <c r="NLS1214"/>
      <c r="NLT1214"/>
      <c r="NLU1214"/>
      <c r="NLV1214"/>
      <c r="NLW1214"/>
      <c r="NLX1214"/>
      <c r="NLY1214"/>
      <c r="NLZ1214"/>
      <c r="NMA1214"/>
      <c r="NMB1214"/>
      <c r="NMC1214"/>
      <c r="NMD1214"/>
      <c r="NME1214"/>
      <c r="NMF1214"/>
      <c r="NMG1214"/>
      <c r="NMH1214"/>
      <c r="NMI1214"/>
      <c r="NMJ1214"/>
      <c r="NMK1214"/>
      <c r="NML1214"/>
      <c r="NMM1214"/>
      <c r="NMN1214"/>
      <c r="NMO1214"/>
      <c r="NMP1214"/>
      <c r="NMQ1214"/>
      <c r="NMR1214"/>
      <c r="NMS1214"/>
      <c r="NMT1214"/>
      <c r="NMU1214"/>
      <c r="NMV1214"/>
      <c r="NMW1214"/>
      <c r="NMX1214"/>
      <c r="NMY1214"/>
      <c r="NMZ1214"/>
      <c r="NNA1214"/>
      <c r="NNB1214"/>
      <c r="NNC1214"/>
      <c r="NND1214"/>
      <c r="NNE1214"/>
      <c r="NNF1214"/>
      <c r="NNG1214"/>
      <c r="NNH1214"/>
      <c r="NNI1214"/>
      <c r="NNJ1214"/>
      <c r="NNK1214"/>
      <c r="NNL1214"/>
      <c r="NNM1214"/>
      <c r="NNN1214"/>
      <c r="NNO1214"/>
      <c r="NNP1214"/>
      <c r="NNQ1214"/>
      <c r="NNR1214"/>
      <c r="NNS1214"/>
      <c r="NNT1214"/>
      <c r="NNU1214"/>
      <c r="NNV1214"/>
      <c r="NNW1214"/>
      <c r="NNX1214"/>
      <c r="NNY1214"/>
      <c r="NNZ1214"/>
      <c r="NOA1214"/>
      <c r="NOB1214"/>
      <c r="NOC1214"/>
      <c r="NOD1214"/>
      <c r="NOE1214"/>
      <c r="NOF1214"/>
      <c r="NOG1214"/>
      <c r="NOH1214"/>
      <c r="NOI1214"/>
      <c r="NOJ1214"/>
      <c r="NOK1214"/>
      <c r="NOL1214"/>
      <c r="NOM1214"/>
      <c r="NON1214"/>
      <c r="NOO1214"/>
      <c r="NOP1214"/>
      <c r="NOQ1214"/>
      <c r="NOR1214"/>
      <c r="NOS1214"/>
      <c r="NOT1214"/>
      <c r="NOU1214"/>
      <c r="NOV1214"/>
      <c r="NOW1214"/>
      <c r="NOX1214"/>
      <c r="NOY1214"/>
      <c r="NOZ1214"/>
      <c r="NPA1214"/>
      <c r="NPB1214"/>
      <c r="NPC1214"/>
      <c r="NPD1214"/>
      <c r="NPE1214"/>
      <c r="NPF1214"/>
      <c r="NPG1214"/>
      <c r="NPH1214"/>
      <c r="NPI1214"/>
      <c r="NPJ1214"/>
      <c r="NPK1214"/>
      <c r="NPL1214"/>
      <c r="NPM1214"/>
      <c r="NPN1214"/>
      <c r="NPO1214"/>
      <c r="NPP1214"/>
      <c r="NPQ1214"/>
      <c r="NPR1214"/>
      <c r="NPS1214"/>
      <c r="NPT1214"/>
      <c r="NPU1214"/>
      <c r="NPV1214"/>
      <c r="NPW1214"/>
      <c r="NPX1214"/>
      <c r="NPY1214"/>
      <c r="NPZ1214"/>
      <c r="NQA1214"/>
      <c r="NQB1214"/>
      <c r="NQC1214"/>
      <c r="NQD1214"/>
      <c r="NQE1214"/>
      <c r="NQF1214"/>
      <c r="NQG1214"/>
      <c r="NQH1214"/>
      <c r="NQI1214"/>
      <c r="NQJ1214"/>
      <c r="NQK1214"/>
      <c r="NQL1214"/>
      <c r="NQM1214"/>
      <c r="NQN1214"/>
      <c r="NQO1214"/>
      <c r="NQP1214"/>
      <c r="NQQ1214"/>
      <c r="NQR1214"/>
      <c r="NQS1214"/>
      <c r="NQT1214"/>
      <c r="NQU1214"/>
      <c r="NQV1214"/>
      <c r="NQW1214"/>
      <c r="NQX1214"/>
      <c r="NQY1214"/>
      <c r="NQZ1214"/>
      <c r="NRA1214"/>
      <c r="NRB1214"/>
      <c r="NRC1214"/>
      <c r="NRD1214"/>
      <c r="NRE1214"/>
      <c r="NRF1214"/>
      <c r="NRG1214"/>
      <c r="NRH1214"/>
      <c r="NRI1214"/>
      <c r="NRJ1214"/>
      <c r="NRK1214"/>
      <c r="NRL1214"/>
      <c r="NRM1214"/>
      <c r="NRN1214"/>
      <c r="NRO1214"/>
      <c r="NRP1214"/>
      <c r="NRQ1214"/>
      <c r="NRR1214"/>
      <c r="NRS1214"/>
      <c r="NRT1214"/>
      <c r="NRU1214"/>
      <c r="NRV1214"/>
      <c r="NRW1214"/>
      <c r="NRX1214"/>
      <c r="NRY1214"/>
      <c r="NRZ1214"/>
      <c r="NSA1214"/>
      <c r="NSB1214"/>
      <c r="NSC1214"/>
      <c r="NSD1214"/>
      <c r="NSE1214"/>
      <c r="NSF1214"/>
      <c r="NSG1214"/>
      <c r="NSH1214"/>
      <c r="NSI1214"/>
      <c r="NSJ1214"/>
      <c r="NSK1214"/>
      <c r="NSL1214"/>
      <c r="NSM1214"/>
      <c r="NSN1214"/>
      <c r="NSO1214"/>
      <c r="NSP1214"/>
      <c r="NSQ1214"/>
      <c r="NSR1214"/>
      <c r="NSS1214"/>
      <c r="NST1214"/>
      <c r="NSU1214"/>
      <c r="NSV1214"/>
      <c r="NSW1214"/>
      <c r="NSX1214"/>
      <c r="NSY1214"/>
      <c r="NSZ1214"/>
      <c r="NTA1214"/>
      <c r="NTB1214"/>
      <c r="NTC1214"/>
      <c r="NTD1214"/>
      <c r="NTE1214"/>
      <c r="NTF1214"/>
      <c r="NTG1214"/>
      <c r="NTH1214"/>
      <c r="NTI1214"/>
      <c r="NTJ1214"/>
      <c r="NTK1214"/>
      <c r="NTL1214"/>
      <c r="NTM1214"/>
      <c r="NTN1214"/>
      <c r="NTO1214"/>
      <c r="NTP1214"/>
      <c r="NTQ1214"/>
      <c r="NTR1214"/>
      <c r="NTS1214"/>
      <c r="NTT1214"/>
      <c r="NTU1214"/>
      <c r="NTV1214"/>
      <c r="NTW1214"/>
      <c r="NTX1214"/>
      <c r="NTY1214"/>
      <c r="NTZ1214"/>
      <c r="NUA1214"/>
      <c r="NUB1214"/>
      <c r="NUC1214"/>
      <c r="NUD1214"/>
      <c r="NUE1214"/>
      <c r="NUF1214"/>
      <c r="NUG1214"/>
      <c r="NUH1214"/>
      <c r="NUI1214"/>
      <c r="NUJ1214"/>
      <c r="NUK1214"/>
      <c r="NUL1214"/>
      <c r="NUM1214"/>
      <c r="NUN1214"/>
      <c r="NUO1214"/>
      <c r="NUP1214"/>
      <c r="NUQ1214"/>
      <c r="NUR1214"/>
      <c r="NUS1214"/>
      <c r="NUT1214"/>
      <c r="NUU1214"/>
      <c r="NUV1214"/>
      <c r="NUW1214"/>
      <c r="NUX1214"/>
      <c r="NUY1214"/>
      <c r="NUZ1214"/>
      <c r="NVA1214"/>
      <c r="NVB1214"/>
      <c r="NVC1214"/>
      <c r="NVD1214"/>
      <c r="NVE1214"/>
      <c r="NVF1214"/>
      <c r="NVG1214"/>
      <c r="NVH1214"/>
      <c r="NVI1214"/>
      <c r="NVJ1214"/>
      <c r="NVK1214"/>
      <c r="NVL1214"/>
      <c r="NVM1214"/>
      <c r="NVN1214"/>
      <c r="NVO1214"/>
      <c r="NVP1214"/>
      <c r="NVQ1214"/>
      <c r="NVR1214"/>
      <c r="NVS1214"/>
      <c r="NVT1214"/>
      <c r="NVU1214"/>
      <c r="NVV1214"/>
      <c r="NVW1214"/>
      <c r="NVX1214"/>
      <c r="NVY1214"/>
      <c r="NVZ1214"/>
      <c r="NWA1214"/>
      <c r="NWB1214"/>
      <c r="NWC1214"/>
      <c r="NWD1214"/>
      <c r="NWE1214"/>
      <c r="NWF1214"/>
      <c r="NWG1214"/>
      <c r="NWH1214"/>
      <c r="NWI1214"/>
      <c r="NWJ1214"/>
      <c r="NWK1214"/>
      <c r="NWL1214"/>
      <c r="NWM1214"/>
      <c r="NWN1214"/>
      <c r="NWO1214"/>
      <c r="NWP1214"/>
      <c r="NWQ1214"/>
      <c r="NWR1214"/>
      <c r="NWS1214"/>
      <c r="NWT1214"/>
      <c r="NWU1214"/>
      <c r="NWV1214"/>
      <c r="NWW1214"/>
      <c r="NWX1214"/>
      <c r="NWY1214"/>
      <c r="NWZ1214"/>
      <c r="NXA1214"/>
      <c r="NXB1214"/>
      <c r="NXC1214"/>
      <c r="NXD1214"/>
      <c r="NXE1214"/>
      <c r="NXF1214"/>
      <c r="NXG1214"/>
      <c r="NXH1214"/>
      <c r="NXI1214"/>
      <c r="NXJ1214"/>
      <c r="NXK1214"/>
      <c r="NXL1214"/>
      <c r="NXM1214"/>
      <c r="NXN1214"/>
      <c r="NXO1214"/>
      <c r="NXP1214"/>
      <c r="NXQ1214"/>
      <c r="NXR1214"/>
      <c r="NXS1214"/>
      <c r="NXT1214"/>
      <c r="NXU1214"/>
      <c r="NXV1214"/>
      <c r="NXW1214"/>
      <c r="NXX1214"/>
      <c r="NXY1214"/>
      <c r="NXZ1214"/>
      <c r="NYA1214"/>
      <c r="NYB1214"/>
      <c r="NYC1214"/>
      <c r="NYD1214"/>
      <c r="NYE1214"/>
      <c r="NYF1214"/>
      <c r="NYG1214"/>
      <c r="NYH1214"/>
      <c r="NYI1214"/>
      <c r="NYJ1214"/>
      <c r="NYK1214"/>
      <c r="NYL1214"/>
      <c r="NYM1214"/>
      <c r="NYN1214"/>
      <c r="NYO1214"/>
      <c r="NYP1214"/>
      <c r="NYQ1214"/>
      <c r="NYR1214"/>
      <c r="NYS1214"/>
      <c r="NYT1214"/>
      <c r="NYU1214"/>
      <c r="NYV1214"/>
      <c r="NYW1214"/>
      <c r="NYX1214"/>
      <c r="NYY1214"/>
      <c r="NYZ1214"/>
      <c r="NZA1214"/>
      <c r="NZB1214"/>
      <c r="NZC1214"/>
      <c r="NZD1214"/>
      <c r="NZE1214"/>
      <c r="NZF1214"/>
      <c r="NZG1214"/>
      <c r="NZH1214"/>
      <c r="NZI1214"/>
      <c r="NZJ1214"/>
      <c r="NZK1214"/>
      <c r="NZL1214"/>
      <c r="NZM1214"/>
      <c r="NZN1214"/>
      <c r="NZO1214"/>
      <c r="NZP1214"/>
      <c r="NZQ1214"/>
      <c r="NZR1214"/>
      <c r="NZS1214"/>
      <c r="NZT1214"/>
      <c r="NZU1214"/>
      <c r="NZV1214"/>
      <c r="NZW1214"/>
      <c r="NZX1214"/>
      <c r="NZY1214"/>
      <c r="NZZ1214"/>
      <c r="OAA1214"/>
      <c r="OAB1214"/>
      <c r="OAC1214"/>
      <c r="OAD1214"/>
      <c r="OAE1214"/>
      <c r="OAF1214"/>
      <c r="OAG1214"/>
      <c r="OAH1214"/>
      <c r="OAI1214"/>
      <c r="OAJ1214"/>
      <c r="OAK1214"/>
      <c r="OAL1214"/>
      <c r="OAM1214"/>
      <c r="OAN1214"/>
      <c r="OAO1214"/>
      <c r="OAP1214"/>
      <c r="OAQ1214"/>
      <c r="OAR1214"/>
      <c r="OAS1214"/>
      <c r="OAT1214"/>
      <c r="OAU1214"/>
      <c r="OAV1214"/>
      <c r="OAW1214"/>
      <c r="OAX1214"/>
      <c r="OAY1214"/>
      <c r="OAZ1214"/>
      <c r="OBA1214"/>
      <c r="OBB1214"/>
      <c r="OBC1214"/>
      <c r="OBD1214"/>
      <c r="OBE1214"/>
      <c r="OBF1214"/>
      <c r="OBG1214"/>
      <c r="OBH1214"/>
      <c r="OBI1214"/>
      <c r="OBJ1214"/>
      <c r="OBK1214"/>
      <c r="OBL1214"/>
      <c r="OBM1214"/>
      <c r="OBN1214"/>
      <c r="OBO1214"/>
      <c r="OBP1214"/>
      <c r="OBQ1214"/>
      <c r="OBR1214"/>
      <c r="OBS1214"/>
      <c r="OBT1214"/>
      <c r="OBU1214"/>
      <c r="OBV1214"/>
      <c r="OBW1214"/>
      <c r="OBX1214"/>
      <c r="OBY1214"/>
      <c r="OBZ1214"/>
      <c r="OCA1214"/>
      <c r="OCB1214"/>
      <c r="OCC1214"/>
      <c r="OCD1214"/>
      <c r="OCE1214"/>
      <c r="OCF1214"/>
      <c r="OCG1214"/>
      <c r="OCH1214"/>
      <c r="OCI1214"/>
      <c r="OCJ1214"/>
      <c r="OCK1214"/>
      <c r="OCL1214"/>
      <c r="OCM1214"/>
      <c r="OCN1214"/>
      <c r="OCO1214"/>
      <c r="OCP1214"/>
      <c r="OCQ1214"/>
      <c r="OCR1214"/>
      <c r="OCS1214"/>
      <c r="OCT1214"/>
      <c r="OCU1214"/>
      <c r="OCV1214"/>
      <c r="OCW1214"/>
      <c r="OCX1214"/>
      <c r="OCY1214"/>
      <c r="OCZ1214"/>
      <c r="ODA1214"/>
      <c r="ODB1214"/>
      <c r="ODC1214"/>
      <c r="ODD1214"/>
      <c r="ODE1214"/>
      <c r="ODF1214"/>
      <c r="ODG1214"/>
      <c r="ODH1214"/>
      <c r="ODI1214"/>
      <c r="ODJ1214"/>
      <c r="ODK1214"/>
      <c r="ODL1214"/>
      <c r="ODM1214"/>
      <c r="ODN1214"/>
      <c r="ODO1214"/>
      <c r="ODP1214"/>
      <c r="ODQ1214"/>
      <c r="ODR1214"/>
      <c r="ODS1214"/>
      <c r="ODT1214"/>
      <c r="ODU1214"/>
      <c r="ODV1214"/>
      <c r="ODW1214"/>
      <c r="ODX1214"/>
      <c r="ODY1214"/>
      <c r="ODZ1214"/>
      <c r="OEA1214"/>
      <c r="OEB1214"/>
      <c r="OEC1214"/>
      <c r="OED1214"/>
      <c r="OEE1214"/>
      <c r="OEF1214"/>
      <c r="OEG1214"/>
      <c r="OEH1214"/>
      <c r="OEI1214"/>
      <c r="OEJ1214"/>
      <c r="OEK1214"/>
      <c r="OEL1214"/>
      <c r="OEM1214"/>
      <c r="OEN1214"/>
      <c r="OEO1214"/>
      <c r="OEP1214"/>
      <c r="OEQ1214"/>
      <c r="OER1214"/>
      <c r="OES1214"/>
      <c r="OET1214"/>
      <c r="OEU1214"/>
      <c r="OEV1214"/>
      <c r="OEW1214"/>
      <c r="OEX1214"/>
      <c r="OEY1214"/>
      <c r="OEZ1214"/>
      <c r="OFA1214"/>
      <c r="OFB1214"/>
      <c r="OFC1214"/>
      <c r="OFD1214"/>
      <c r="OFE1214"/>
      <c r="OFF1214"/>
      <c r="OFG1214"/>
      <c r="OFH1214"/>
      <c r="OFI1214"/>
      <c r="OFJ1214"/>
      <c r="OFK1214"/>
      <c r="OFL1214"/>
      <c r="OFM1214"/>
      <c r="OFN1214"/>
      <c r="OFO1214"/>
      <c r="OFP1214"/>
      <c r="OFQ1214"/>
      <c r="OFR1214"/>
      <c r="OFS1214"/>
      <c r="OFT1214"/>
      <c r="OFU1214"/>
      <c r="OFV1214"/>
      <c r="OFW1214"/>
      <c r="OFX1214"/>
      <c r="OFY1214"/>
      <c r="OFZ1214"/>
      <c r="OGA1214"/>
      <c r="OGB1214"/>
      <c r="OGC1214"/>
      <c r="OGD1214"/>
      <c r="OGE1214"/>
      <c r="OGF1214"/>
      <c r="OGG1214"/>
      <c r="OGH1214"/>
      <c r="OGI1214"/>
      <c r="OGJ1214"/>
      <c r="OGK1214"/>
      <c r="OGL1214"/>
      <c r="OGM1214"/>
      <c r="OGN1214"/>
      <c r="OGO1214"/>
      <c r="OGP1214"/>
      <c r="OGQ1214"/>
      <c r="OGR1214"/>
      <c r="OGS1214"/>
      <c r="OGT1214"/>
      <c r="OGU1214"/>
      <c r="OGV1214"/>
      <c r="OGW1214"/>
      <c r="OGX1214"/>
      <c r="OGY1214"/>
      <c r="OGZ1214"/>
      <c r="OHA1214"/>
      <c r="OHB1214"/>
      <c r="OHC1214"/>
      <c r="OHD1214"/>
      <c r="OHE1214"/>
      <c r="OHF1214"/>
      <c r="OHG1214"/>
      <c r="OHH1214"/>
      <c r="OHI1214"/>
      <c r="OHJ1214"/>
      <c r="OHK1214"/>
      <c r="OHL1214"/>
      <c r="OHM1214"/>
      <c r="OHN1214"/>
      <c r="OHO1214"/>
      <c r="OHP1214"/>
      <c r="OHQ1214"/>
      <c r="OHR1214"/>
      <c r="OHS1214"/>
      <c r="OHT1214"/>
      <c r="OHU1214"/>
      <c r="OHV1214"/>
      <c r="OHW1214"/>
      <c r="OHX1214"/>
      <c r="OHY1214"/>
      <c r="OHZ1214"/>
      <c r="OIA1214"/>
      <c r="OIB1214"/>
      <c r="OIC1214"/>
      <c r="OID1214"/>
      <c r="OIE1214"/>
      <c r="OIF1214"/>
      <c r="OIG1214"/>
      <c r="OIH1214"/>
      <c r="OII1214"/>
      <c r="OIJ1214"/>
      <c r="OIK1214"/>
      <c r="OIL1214"/>
      <c r="OIM1214"/>
      <c r="OIN1214"/>
      <c r="OIO1214"/>
      <c r="OIP1214"/>
      <c r="OIQ1214"/>
      <c r="OIR1214"/>
      <c r="OIS1214"/>
      <c r="OIT1214"/>
      <c r="OIU1214"/>
      <c r="OIV1214"/>
      <c r="OIW1214"/>
      <c r="OIX1214"/>
      <c r="OIY1214"/>
      <c r="OIZ1214"/>
      <c r="OJA1214"/>
      <c r="OJB1214"/>
      <c r="OJC1214"/>
      <c r="OJD1214"/>
      <c r="OJE1214"/>
      <c r="OJF1214"/>
      <c r="OJG1214"/>
      <c r="OJH1214"/>
      <c r="OJI1214"/>
      <c r="OJJ1214"/>
      <c r="OJK1214"/>
      <c r="OJL1214"/>
      <c r="OJM1214"/>
      <c r="OJN1214"/>
      <c r="OJO1214"/>
      <c r="OJP1214"/>
      <c r="OJQ1214"/>
      <c r="OJR1214"/>
      <c r="OJS1214"/>
      <c r="OJT1214"/>
      <c r="OJU1214"/>
      <c r="OJV1214"/>
      <c r="OJW1214"/>
      <c r="OJX1214"/>
      <c r="OJY1214"/>
      <c r="OJZ1214"/>
      <c r="OKA1214"/>
      <c r="OKB1214"/>
      <c r="OKC1214"/>
      <c r="OKD1214"/>
      <c r="OKE1214"/>
      <c r="OKF1214"/>
      <c r="OKG1214"/>
      <c r="OKH1214"/>
      <c r="OKI1214"/>
      <c r="OKJ1214"/>
      <c r="OKK1214"/>
      <c r="OKL1214"/>
      <c r="OKM1214"/>
      <c r="OKN1214"/>
      <c r="OKO1214"/>
      <c r="OKP1214"/>
      <c r="OKQ1214"/>
      <c r="OKR1214"/>
      <c r="OKS1214"/>
      <c r="OKT1214"/>
      <c r="OKU1214"/>
      <c r="OKV1214"/>
      <c r="OKW1214"/>
      <c r="OKX1214"/>
      <c r="OKY1214"/>
      <c r="OKZ1214"/>
      <c r="OLA1214"/>
      <c r="OLB1214"/>
      <c r="OLC1214"/>
      <c r="OLD1214"/>
      <c r="OLE1214"/>
      <c r="OLF1214"/>
      <c r="OLG1214"/>
      <c r="OLH1214"/>
      <c r="OLI1214"/>
      <c r="OLJ1214"/>
      <c r="OLK1214"/>
      <c r="OLL1214"/>
      <c r="OLM1214"/>
      <c r="OLN1214"/>
      <c r="OLO1214"/>
      <c r="OLP1214"/>
      <c r="OLQ1214"/>
      <c r="OLR1214"/>
      <c r="OLS1214"/>
      <c r="OLT1214"/>
      <c r="OLU1214"/>
      <c r="OLV1214"/>
      <c r="OLW1214"/>
      <c r="OLX1214"/>
      <c r="OLY1214"/>
      <c r="OLZ1214"/>
      <c r="OMA1214"/>
      <c r="OMB1214"/>
      <c r="OMC1214"/>
      <c r="OMD1214"/>
      <c r="OME1214"/>
      <c r="OMF1214"/>
      <c r="OMG1214"/>
      <c r="OMH1214"/>
      <c r="OMI1214"/>
      <c r="OMJ1214"/>
      <c r="OMK1214"/>
      <c r="OML1214"/>
      <c r="OMM1214"/>
      <c r="OMN1214"/>
      <c r="OMO1214"/>
      <c r="OMP1214"/>
      <c r="OMQ1214"/>
      <c r="OMR1214"/>
      <c r="OMS1214"/>
      <c r="OMT1214"/>
      <c r="OMU1214"/>
      <c r="OMV1214"/>
      <c r="OMW1214"/>
      <c r="OMX1214"/>
      <c r="OMY1214"/>
      <c r="OMZ1214"/>
      <c r="ONA1214"/>
      <c r="ONB1214"/>
      <c r="ONC1214"/>
      <c r="OND1214"/>
      <c r="ONE1214"/>
      <c r="ONF1214"/>
      <c r="ONG1214"/>
      <c r="ONH1214"/>
      <c r="ONI1214"/>
      <c r="ONJ1214"/>
      <c r="ONK1214"/>
      <c r="ONL1214"/>
      <c r="ONM1214"/>
      <c r="ONN1214"/>
      <c r="ONO1214"/>
      <c r="ONP1214"/>
      <c r="ONQ1214"/>
      <c r="ONR1214"/>
      <c r="ONS1214"/>
      <c r="ONT1214"/>
      <c r="ONU1214"/>
      <c r="ONV1214"/>
      <c r="ONW1214"/>
      <c r="ONX1214"/>
      <c r="ONY1214"/>
      <c r="ONZ1214"/>
      <c r="OOA1214"/>
      <c r="OOB1214"/>
      <c r="OOC1214"/>
      <c r="OOD1214"/>
      <c r="OOE1214"/>
      <c r="OOF1214"/>
      <c r="OOG1214"/>
      <c r="OOH1214"/>
      <c r="OOI1214"/>
      <c r="OOJ1214"/>
      <c r="OOK1214"/>
      <c r="OOL1214"/>
      <c r="OOM1214"/>
      <c r="OON1214"/>
      <c r="OOO1214"/>
      <c r="OOP1214"/>
      <c r="OOQ1214"/>
      <c r="OOR1214"/>
      <c r="OOS1214"/>
      <c r="OOT1214"/>
      <c r="OOU1214"/>
      <c r="OOV1214"/>
      <c r="OOW1214"/>
      <c r="OOX1214"/>
      <c r="OOY1214"/>
      <c r="OOZ1214"/>
      <c r="OPA1214"/>
      <c r="OPB1214"/>
      <c r="OPC1214"/>
      <c r="OPD1214"/>
      <c r="OPE1214"/>
      <c r="OPF1214"/>
      <c r="OPG1214"/>
      <c r="OPH1214"/>
      <c r="OPI1214"/>
      <c r="OPJ1214"/>
      <c r="OPK1214"/>
      <c r="OPL1214"/>
      <c r="OPM1214"/>
      <c r="OPN1214"/>
      <c r="OPO1214"/>
      <c r="OPP1214"/>
      <c r="OPQ1214"/>
      <c r="OPR1214"/>
      <c r="OPS1214"/>
      <c r="OPT1214"/>
      <c r="OPU1214"/>
      <c r="OPV1214"/>
      <c r="OPW1214"/>
      <c r="OPX1214"/>
      <c r="OPY1214"/>
      <c r="OPZ1214"/>
      <c r="OQA1214"/>
      <c r="OQB1214"/>
      <c r="OQC1214"/>
      <c r="OQD1214"/>
      <c r="OQE1214"/>
      <c r="OQF1214"/>
      <c r="OQG1214"/>
      <c r="OQH1214"/>
      <c r="OQI1214"/>
      <c r="OQJ1214"/>
      <c r="OQK1214"/>
      <c r="OQL1214"/>
      <c r="OQM1214"/>
      <c r="OQN1214"/>
      <c r="OQO1214"/>
      <c r="OQP1214"/>
      <c r="OQQ1214"/>
      <c r="OQR1214"/>
      <c r="OQS1214"/>
      <c r="OQT1214"/>
      <c r="OQU1214"/>
      <c r="OQV1214"/>
      <c r="OQW1214"/>
      <c r="OQX1214"/>
      <c r="OQY1214"/>
      <c r="OQZ1214"/>
      <c r="ORA1214"/>
      <c r="ORB1214"/>
      <c r="ORC1214"/>
      <c r="ORD1214"/>
      <c r="ORE1214"/>
      <c r="ORF1214"/>
      <c r="ORG1214"/>
      <c r="ORH1214"/>
      <c r="ORI1214"/>
      <c r="ORJ1214"/>
      <c r="ORK1214"/>
      <c r="ORL1214"/>
      <c r="ORM1214"/>
      <c r="ORN1214"/>
      <c r="ORO1214"/>
      <c r="ORP1214"/>
      <c r="ORQ1214"/>
      <c r="ORR1214"/>
      <c r="ORS1214"/>
      <c r="ORT1214"/>
      <c r="ORU1214"/>
      <c r="ORV1214"/>
      <c r="ORW1214"/>
      <c r="ORX1214"/>
      <c r="ORY1214"/>
      <c r="ORZ1214"/>
      <c r="OSA1214"/>
      <c r="OSB1214"/>
      <c r="OSC1214"/>
      <c r="OSD1214"/>
      <c r="OSE1214"/>
      <c r="OSF1214"/>
      <c r="OSG1214"/>
      <c r="OSH1214"/>
      <c r="OSI1214"/>
      <c r="OSJ1214"/>
      <c r="OSK1214"/>
      <c r="OSL1214"/>
      <c r="OSM1214"/>
      <c r="OSN1214"/>
      <c r="OSO1214"/>
      <c r="OSP1214"/>
      <c r="OSQ1214"/>
      <c r="OSR1214"/>
      <c r="OSS1214"/>
      <c r="OST1214"/>
      <c r="OSU1214"/>
      <c r="OSV1214"/>
      <c r="OSW1214"/>
      <c r="OSX1214"/>
      <c r="OSY1214"/>
      <c r="OSZ1214"/>
      <c r="OTA1214"/>
      <c r="OTB1214"/>
      <c r="OTC1214"/>
      <c r="OTD1214"/>
      <c r="OTE1214"/>
      <c r="OTF1214"/>
      <c r="OTG1214"/>
      <c r="OTH1214"/>
      <c r="OTI1214"/>
      <c r="OTJ1214"/>
      <c r="OTK1214"/>
      <c r="OTL1214"/>
      <c r="OTM1214"/>
      <c r="OTN1214"/>
      <c r="OTO1214"/>
      <c r="OTP1214"/>
      <c r="OTQ1214"/>
      <c r="OTR1214"/>
      <c r="OTS1214"/>
      <c r="OTT1214"/>
      <c r="OTU1214"/>
      <c r="OTV1214"/>
      <c r="OTW1214"/>
      <c r="OTX1214"/>
      <c r="OTY1214"/>
      <c r="OTZ1214"/>
      <c r="OUA1214"/>
      <c r="OUB1214"/>
      <c r="OUC1214"/>
      <c r="OUD1214"/>
      <c r="OUE1214"/>
      <c r="OUF1214"/>
      <c r="OUG1214"/>
      <c r="OUH1214"/>
      <c r="OUI1214"/>
      <c r="OUJ1214"/>
      <c r="OUK1214"/>
      <c r="OUL1214"/>
      <c r="OUM1214"/>
      <c r="OUN1214"/>
      <c r="OUO1214"/>
      <c r="OUP1214"/>
      <c r="OUQ1214"/>
      <c r="OUR1214"/>
      <c r="OUS1214"/>
      <c r="OUT1214"/>
      <c r="OUU1214"/>
      <c r="OUV1214"/>
      <c r="OUW1214"/>
      <c r="OUX1214"/>
      <c r="OUY1214"/>
      <c r="OUZ1214"/>
      <c r="OVA1214"/>
      <c r="OVB1214"/>
      <c r="OVC1214"/>
      <c r="OVD1214"/>
      <c r="OVE1214"/>
      <c r="OVF1214"/>
      <c r="OVG1214"/>
      <c r="OVH1214"/>
      <c r="OVI1214"/>
      <c r="OVJ1214"/>
      <c r="OVK1214"/>
      <c r="OVL1214"/>
      <c r="OVM1214"/>
      <c r="OVN1214"/>
      <c r="OVO1214"/>
      <c r="OVP1214"/>
      <c r="OVQ1214"/>
      <c r="OVR1214"/>
      <c r="OVS1214"/>
      <c r="OVT1214"/>
      <c r="OVU1214"/>
      <c r="OVV1214"/>
      <c r="OVW1214"/>
      <c r="OVX1214"/>
      <c r="OVY1214"/>
      <c r="OVZ1214"/>
      <c r="OWA1214"/>
      <c r="OWB1214"/>
      <c r="OWC1214"/>
      <c r="OWD1214"/>
      <c r="OWE1214"/>
      <c r="OWF1214"/>
      <c r="OWG1214"/>
      <c r="OWH1214"/>
      <c r="OWI1214"/>
      <c r="OWJ1214"/>
      <c r="OWK1214"/>
      <c r="OWL1214"/>
      <c r="OWM1214"/>
      <c r="OWN1214"/>
      <c r="OWO1214"/>
      <c r="OWP1214"/>
      <c r="OWQ1214"/>
      <c r="OWR1214"/>
      <c r="OWS1214"/>
      <c r="OWT1214"/>
      <c r="OWU1214"/>
      <c r="OWV1214"/>
      <c r="OWW1214"/>
      <c r="OWX1214"/>
      <c r="OWY1214"/>
      <c r="OWZ1214"/>
      <c r="OXA1214"/>
      <c r="OXB1214"/>
      <c r="OXC1214"/>
      <c r="OXD1214"/>
      <c r="OXE1214"/>
      <c r="OXF1214"/>
      <c r="OXG1214"/>
      <c r="OXH1214"/>
      <c r="OXI1214"/>
      <c r="OXJ1214"/>
      <c r="OXK1214"/>
      <c r="OXL1214"/>
      <c r="OXM1214"/>
      <c r="OXN1214"/>
      <c r="OXO1214"/>
      <c r="OXP1214"/>
      <c r="OXQ1214"/>
      <c r="OXR1214"/>
      <c r="OXS1214"/>
      <c r="OXT1214"/>
      <c r="OXU1214"/>
      <c r="OXV1214"/>
      <c r="OXW1214"/>
      <c r="OXX1214"/>
      <c r="OXY1214"/>
      <c r="OXZ1214"/>
      <c r="OYA1214"/>
      <c r="OYB1214"/>
      <c r="OYC1214"/>
      <c r="OYD1214"/>
      <c r="OYE1214"/>
      <c r="OYF1214"/>
      <c r="OYG1214"/>
      <c r="OYH1214"/>
      <c r="OYI1214"/>
      <c r="OYJ1214"/>
      <c r="OYK1214"/>
      <c r="OYL1214"/>
      <c r="OYM1214"/>
      <c r="OYN1214"/>
      <c r="OYO1214"/>
      <c r="OYP1214"/>
      <c r="OYQ1214"/>
      <c r="OYR1214"/>
      <c r="OYS1214"/>
      <c r="OYT1214"/>
      <c r="OYU1214"/>
      <c r="OYV1214"/>
      <c r="OYW1214"/>
      <c r="OYX1214"/>
      <c r="OYY1214"/>
      <c r="OYZ1214"/>
      <c r="OZA1214"/>
      <c r="OZB1214"/>
      <c r="OZC1214"/>
      <c r="OZD1214"/>
      <c r="OZE1214"/>
      <c r="OZF1214"/>
      <c r="OZG1214"/>
      <c r="OZH1214"/>
      <c r="OZI1214"/>
      <c r="OZJ1214"/>
      <c r="OZK1214"/>
      <c r="OZL1214"/>
      <c r="OZM1214"/>
      <c r="OZN1214"/>
      <c r="OZO1214"/>
      <c r="OZP1214"/>
      <c r="OZQ1214"/>
      <c r="OZR1214"/>
      <c r="OZS1214"/>
      <c r="OZT1214"/>
      <c r="OZU1214"/>
      <c r="OZV1214"/>
      <c r="OZW1214"/>
      <c r="OZX1214"/>
      <c r="OZY1214"/>
      <c r="OZZ1214"/>
      <c r="PAA1214"/>
      <c r="PAB1214"/>
      <c r="PAC1214"/>
      <c r="PAD1214"/>
      <c r="PAE1214"/>
      <c r="PAF1214"/>
      <c r="PAG1214"/>
      <c r="PAH1214"/>
      <c r="PAI1214"/>
      <c r="PAJ1214"/>
      <c r="PAK1214"/>
      <c r="PAL1214"/>
      <c r="PAM1214"/>
      <c r="PAN1214"/>
      <c r="PAO1214"/>
      <c r="PAP1214"/>
      <c r="PAQ1214"/>
      <c r="PAR1214"/>
      <c r="PAS1214"/>
      <c r="PAT1214"/>
      <c r="PAU1214"/>
      <c r="PAV1214"/>
      <c r="PAW1214"/>
      <c r="PAX1214"/>
      <c r="PAY1214"/>
      <c r="PAZ1214"/>
      <c r="PBA1214"/>
      <c r="PBB1214"/>
      <c r="PBC1214"/>
      <c r="PBD1214"/>
      <c r="PBE1214"/>
      <c r="PBF1214"/>
      <c r="PBG1214"/>
      <c r="PBH1214"/>
      <c r="PBI1214"/>
      <c r="PBJ1214"/>
      <c r="PBK1214"/>
      <c r="PBL1214"/>
      <c r="PBM1214"/>
      <c r="PBN1214"/>
      <c r="PBO1214"/>
      <c r="PBP1214"/>
      <c r="PBQ1214"/>
      <c r="PBR1214"/>
      <c r="PBS1214"/>
      <c r="PBT1214"/>
      <c r="PBU1214"/>
      <c r="PBV1214"/>
      <c r="PBW1214"/>
      <c r="PBX1214"/>
      <c r="PBY1214"/>
      <c r="PBZ1214"/>
      <c r="PCA1214"/>
      <c r="PCB1214"/>
      <c r="PCC1214"/>
      <c r="PCD1214"/>
      <c r="PCE1214"/>
      <c r="PCF1214"/>
      <c r="PCG1214"/>
      <c r="PCH1214"/>
      <c r="PCI1214"/>
      <c r="PCJ1214"/>
      <c r="PCK1214"/>
      <c r="PCL1214"/>
      <c r="PCM1214"/>
      <c r="PCN1214"/>
      <c r="PCO1214"/>
      <c r="PCP1214"/>
      <c r="PCQ1214"/>
      <c r="PCR1214"/>
      <c r="PCS1214"/>
      <c r="PCT1214"/>
      <c r="PCU1214"/>
      <c r="PCV1214"/>
      <c r="PCW1214"/>
      <c r="PCX1214"/>
      <c r="PCY1214"/>
      <c r="PCZ1214"/>
      <c r="PDA1214"/>
      <c r="PDB1214"/>
      <c r="PDC1214"/>
      <c r="PDD1214"/>
      <c r="PDE1214"/>
      <c r="PDF1214"/>
      <c r="PDG1214"/>
      <c r="PDH1214"/>
      <c r="PDI1214"/>
      <c r="PDJ1214"/>
      <c r="PDK1214"/>
      <c r="PDL1214"/>
      <c r="PDM1214"/>
      <c r="PDN1214"/>
      <c r="PDO1214"/>
      <c r="PDP1214"/>
      <c r="PDQ1214"/>
      <c r="PDR1214"/>
      <c r="PDS1214"/>
      <c r="PDT1214"/>
      <c r="PDU1214"/>
      <c r="PDV1214"/>
      <c r="PDW1214"/>
      <c r="PDX1214"/>
      <c r="PDY1214"/>
      <c r="PDZ1214"/>
      <c r="PEA1214"/>
      <c r="PEB1214"/>
      <c r="PEC1214"/>
      <c r="PED1214"/>
      <c r="PEE1214"/>
      <c r="PEF1214"/>
      <c r="PEG1214"/>
      <c r="PEH1214"/>
      <c r="PEI1214"/>
      <c r="PEJ1214"/>
      <c r="PEK1214"/>
      <c r="PEL1214"/>
      <c r="PEM1214"/>
      <c r="PEN1214"/>
      <c r="PEO1214"/>
      <c r="PEP1214"/>
      <c r="PEQ1214"/>
      <c r="PER1214"/>
      <c r="PES1214"/>
      <c r="PET1214"/>
      <c r="PEU1214"/>
      <c r="PEV1214"/>
      <c r="PEW1214"/>
      <c r="PEX1214"/>
      <c r="PEY1214"/>
      <c r="PEZ1214"/>
      <c r="PFA1214"/>
      <c r="PFB1214"/>
      <c r="PFC1214"/>
      <c r="PFD1214"/>
      <c r="PFE1214"/>
      <c r="PFF1214"/>
      <c r="PFG1214"/>
      <c r="PFH1214"/>
      <c r="PFI1214"/>
      <c r="PFJ1214"/>
      <c r="PFK1214"/>
      <c r="PFL1214"/>
      <c r="PFM1214"/>
      <c r="PFN1214"/>
      <c r="PFO1214"/>
      <c r="PFP1214"/>
      <c r="PFQ1214"/>
      <c r="PFR1214"/>
      <c r="PFS1214"/>
      <c r="PFT1214"/>
      <c r="PFU1214"/>
      <c r="PFV1214"/>
      <c r="PFW1214"/>
      <c r="PFX1214"/>
      <c r="PFY1214"/>
      <c r="PFZ1214"/>
      <c r="PGA1214"/>
      <c r="PGB1214"/>
      <c r="PGC1214"/>
      <c r="PGD1214"/>
      <c r="PGE1214"/>
      <c r="PGF1214"/>
      <c r="PGG1214"/>
      <c r="PGH1214"/>
      <c r="PGI1214"/>
      <c r="PGJ1214"/>
      <c r="PGK1214"/>
      <c r="PGL1214"/>
      <c r="PGM1214"/>
      <c r="PGN1214"/>
      <c r="PGO1214"/>
      <c r="PGP1214"/>
      <c r="PGQ1214"/>
      <c r="PGR1214"/>
      <c r="PGS1214"/>
      <c r="PGT1214"/>
      <c r="PGU1214"/>
      <c r="PGV1214"/>
      <c r="PGW1214"/>
      <c r="PGX1214"/>
      <c r="PGY1214"/>
      <c r="PGZ1214"/>
      <c r="PHA1214"/>
      <c r="PHB1214"/>
      <c r="PHC1214"/>
      <c r="PHD1214"/>
      <c r="PHE1214"/>
      <c r="PHF1214"/>
      <c r="PHG1214"/>
      <c r="PHH1214"/>
      <c r="PHI1214"/>
      <c r="PHJ1214"/>
      <c r="PHK1214"/>
      <c r="PHL1214"/>
      <c r="PHM1214"/>
      <c r="PHN1214"/>
      <c r="PHO1214"/>
      <c r="PHP1214"/>
      <c r="PHQ1214"/>
      <c r="PHR1214"/>
      <c r="PHS1214"/>
      <c r="PHT1214"/>
      <c r="PHU1214"/>
      <c r="PHV1214"/>
      <c r="PHW1214"/>
      <c r="PHX1214"/>
      <c r="PHY1214"/>
      <c r="PHZ1214"/>
      <c r="PIA1214"/>
      <c r="PIB1214"/>
      <c r="PIC1214"/>
      <c r="PID1214"/>
      <c r="PIE1214"/>
      <c r="PIF1214"/>
      <c r="PIG1214"/>
      <c r="PIH1214"/>
      <c r="PII1214"/>
      <c r="PIJ1214"/>
      <c r="PIK1214"/>
      <c r="PIL1214"/>
      <c r="PIM1214"/>
      <c r="PIN1214"/>
      <c r="PIO1214"/>
      <c r="PIP1214"/>
      <c r="PIQ1214"/>
      <c r="PIR1214"/>
      <c r="PIS1214"/>
      <c r="PIT1214"/>
      <c r="PIU1214"/>
      <c r="PIV1214"/>
      <c r="PIW1214"/>
      <c r="PIX1214"/>
      <c r="PIY1214"/>
      <c r="PIZ1214"/>
      <c r="PJA1214"/>
      <c r="PJB1214"/>
      <c r="PJC1214"/>
      <c r="PJD1214"/>
      <c r="PJE1214"/>
      <c r="PJF1214"/>
      <c r="PJG1214"/>
      <c r="PJH1214"/>
      <c r="PJI1214"/>
      <c r="PJJ1214"/>
      <c r="PJK1214"/>
      <c r="PJL1214"/>
      <c r="PJM1214"/>
      <c r="PJN1214"/>
      <c r="PJO1214"/>
      <c r="PJP1214"/>
      <c r="PJQ1214"/>
      <c r="PJR1214"/>
      <c r="PJS1214"/>
      <c r="PJT1214"/>
      <c r="PJU1214"/>
      <c r="PJV1214"/>
      <c r="PJW1214"/>
      <c r="PJX1214"/>
      <c r="PJY1214"/>
      <c r="PJZ1214"/>
      <c r="PKA1214"/>
      <c r="PKB1214"/>
      <c r="PKC1214"/>
      <c r="PKD1214"/>
      <c r="PKE1214"/>
      <c r="PKF1214"/>
      <c r="PKG1214"/>
      <c r="PKH1214"/>
      <c r="PKI1214"/>
      <c r="PKJ1214"/>
      <c r="PKK1214"/>
      <c r="PKL1214"/>
      <c r="PKM1214"/>
      <c r="PKN1214"/>
      <c r="PKO1214"/>
      <c r="PKP1214"/>
      <c r="PKQ1214"/>
      <c r="PKR1214"/>
      <c r="PKS1214"/>
      <c r="PKT1214"/>
      <c r="PKU1214"/>
      <c r="PKV1214"/>
      <c r="PKW1214"/>
      <c r="PKX1214"/>
      <c r="PKY1214"/>
      <c r="PKZ1214"/>
      <c r="PLA1214"/>
      <c r="PLB1214"/>
      <c r="PLC1214"/>
      <c r="PLD1214"/>
      <c r="PLE1214"/>
      <c r="PLF1214"/>
      <c r="PLG1214"/>
      <c r="PLH1214"/>
      <c r="PLI1214"/>
      <c r="PLJ1214"/>
      <c r="PLK1214"/>
      <c r="PLL1214"/>
      <c r="PLM1214"/>
      <c r="PLN1214"/>
      <c r="PLO1214"/>
      <c r="PLP1214"/>
      <c r="PLQ1214"/>
      <c r="PLR1214"/>
      <c r="PLS1214"/>
      <c r="PLT1214"/>
      <c r="PLU1214"/>
      <c r="PLV1214"/>
      <c r="PLW1214"/>
      <c r="PLX1214"/>
      <c r="PLY1214"/>
      <c r="PLZ1214"/>
      <c r="PMA1214"/>
      <c r="PMB1214"/>
      <c r="PMC1214"/>
      <c r="PMD1214"/>
      <c r="PME1214"/>
      <c r="PMF1214"/>
      <c r="PMG1214"/>
      <c r="PMH1214"/>
      <c r="PMI1214"/>
      <c r="PMJ1214"/>
      <c r="PMK1214"/>
      <c r="PML1214"/>
      <c r="PMM1214"/>
      <c r="PMN1214"/>
      <c r="PMO1214"/>
      <c r="PMP1214"/>
      <c r="PMQ1214"/>
      <c r="PMR1214"/>
      <c r="PMS1214"/>
      <c r="PMT1214"/>
      <c r="PMU1214"/>
      <c r="PMV1214"/>
      <c r="PMW1214"/>
      <c r="PMX1214"/>
      <c r="PMY1214"/>
      <c r="PMZ1214"/>
      <c r="PNA1214"/>
      <c r="PNB1214"/>
      <c r="PNC1214"/>
      <c r="PND1214"/>
      <c r="PNE1214"/>
      <c r="PNF1214"/>
      <c r="PNG1214"/>
      <c r="PNH1214"/>
      <c r="PNI1214"/>
      <c r="PNJ1214"/>
      <c r="PNK1214"/>
      <c r="PNL1214"/>
      <c r="PNM1214"/>
      <c r="PNN1214"/>
      <c r="PNO1214"/>
      <c r="PNP1214"/>
      <c r="PNQ1214"/>
      <c r="PNR1214"/>
      <c r="PNS1214"/>
      <c r="PNT1214"/>
      <c r="PNU1214"/>
      <c r="PNV1214"/>
      <c r="PNW1214"/>
      <c r="PNX1214"/>
      <c r="PNY1214"/>
      <c r="PNZ1214"/>
      <c r="POA1214"/>
      <c r="POB1214"/>
      <c r="POC1214"/>
      <c r="POD1214"/>
      <c r="POE1214"/>
      <c r="POF1214"/>
      <c r="POG1214"/>
      <c r="POH1214"/>
      <c r="POI1214"/>
      <c r="POJ1214"/>
      <c r="POK1214"/>
      <c r="POL1214"/>
      <c r="POM1214"/>
      <c r="PON1214"/>
      <c r="POO1214"/>
      <c r="POP1214"/>
      <c r="POQ1214"/>
      <c r="POR1214"/>
      <c r="POS1214"/>
      <c r="POT1214"/>
      <c r="POU1214"/>
      <c r="POV1214"/>
      <c r="POW1214"/>
      <c r="POX1214"/>
      <c r="POY1214"/>
      <c r="POZ1214"/>
      <c r="PPA1214"/>
      <c r="PPB1214"/>
      <c r="PPC1214"/>
      <c r="PPD1214"/>
      <c r="PPE1214"/>
      <c r="PPF1214"/>
      <c r="PPG1214"/>
      <c r="PPH1214"/>
      <c r="PPI1214"/>
      <c r="PPJ1214"/>
      <c r="PPK1214"/>
      <c r="PPL1214"/>
      <c r="PPM1214"/>
      <c r="PPN1214"/>
      <c r="PPO1214"/>
      <c r="PPP1214"/>
      <c r="PPQ1214"/>
      <c r="PPR1214"/>
      <c r="PPS1214"/>
      <c r="PPT1214"/>
      <c r="PPU1214"/>
      <c r="PPV1214"/>
      <c r="PPW1214"/>
      <c r="PPX1214"/>
      <c r="PPY1214"/>
      <c r="PPZ1214"/>
      <c r="PQA1214"/>
      <c r="PQB1214"/>
      <c r="PQC1214"/>
      <c r="PQD1214"/>
      <c r="PQE1214"/>
      <c r="PQF1214"/>
      <c r="PQG1214"/>
      <c r="PQH1214"/>
      <c r="PQI1214"/>
      <c r="PQJ1214"/>
      <c r="PQK1214"/>
      <c r="PQL1214"/>
      <c r="PQM1214"/>
      <c r="PQN1214"/>
      <c r="PQO1214"/>
      <c r="PQP1214"/>
      <c r="PQQ1214"/>
      <c r="PQR1214"/>
      <c r="PQS1214"/>
      <c r="PQT1214"/>
      <c r="PQU1214"/>
      <c r="PQV1214"/>
      <c r="PQW1214"/>
      <c r="PQX1214"/>
      <c r="PQY1214"/>
      <c r="PQZ1214"/>
      <c r="PRA1214"/>
      <c r="PRB1214"/>
      <c r="PRC1214"/>
      <c r="PRD1214"/>
      <c r="PRE1214"/>
      <c r="PRF1214"/>
      <c r="PRG1214"/>
      <c r="PRH1214"/>
      <c r="PRI1214"/>
      <c r="PRJ1214"/>
      <c r="PRK1214"/>
      <c r="PRL1214"/>
      <c r="PRM1214"/>
      <c r="PRN1214"/>
      <c r="PRO1214"/>
      <c r="PRP1214"/>
      <c r="PRQ1214"/>
      <c r="PRR1214"/>
      <c r="PRS1214"/>
      <c r="PRT1214"/>
      <c r="PRU1214"/>
      <c r="PRV1214"/>
      <c r="PRW1214"/>
      <c r="PRX1214"/>
      <c r="PRY1214"/>
      <c r="PRZ1214"/>
      <c r="PSA1214"/>
      <c r="PSB1214"/>
      <c r="PSC1214"/>
      <c r="PSD1214"/>
      <c r="PSE1214"/>
      <c r="PSF1214"/>
      <c r="PSG1214"/>
      <c r="PSH1214"/>
      <c r="PSI1214"/>
      <c r="PSJ1214"/>
      <c r="PSK1214"/>
      <c r="PSL1214"/>
      <c r="PSM1214"/>
      <c r="PSN1214"/>
      <c r="PSO1214"/>
      <c r="PSP1214"/>
      <c r="PSQ1214"/>
      <c r="PSR1214"/>
      <c r="PSS1214"/>
      <c r="PST1214"/>
      <c r="PSU1214"/>
      <c r="PSV1214"/>
      <c r="PSW1214"/>
      <c r="PSX1214"/>
      <c r="PSY1214"/>
      <c r="PSZ1214"/>
      <c r="PTA1214"/>
      <c r="PTB1214"/>
      <c r="PTC1214"/>
      <c r="PTD1214"/>
      <c r="PTE1214"/>
      <c r="PTF1214"/>
      <c r="PTG1214"/>
      <c r="PTH1214"/>
      <c r="PTI1214"/>
      <c r="PTJ1214"/>
      <c r="PTK1214"/>
      <c r="PTL1214"/>
      <c r="PTM1214"/>
      <c r="PTN1214"/>
      <c r="PTO1214"/>
      <c r="PTP1214"/>
      <c r="PTQ1214"/>
      <c r="PTR1214"/>
      <c r="PTS1214"/>
      <c r="PTT1214"/>
      <c r="PTU1214"/>
      <c r="PTV1214"/>
      <c r="PTW1214"/>
      <c r="PTX1214"/>
      <c r="PTY1214"/>
      <c r="PTZ1214"/>
      <c r="PUA1214"/>
      <c r="PUB1214"/>
      <c r="PUC1214"/>
      <c r="PUD1214"/>
      <c r="PUE1214"/>
      <c r="PUF1214"/>
      <c r="PUG1214"/>
      <c r="PUH1214"/>
      <c r="PUI1214"/>
      <c r="PUJ1214"/>
      <c r="PUK1214"/>
      <c r="PUL1214"/>
      <c r="PUM1214"/>
      <c r="PUN1214"/>
      <c r="PUO1214"/>
      <c r="PUP1214"/>
      <c r="PUQ1214"/>
      <c r="PUR1214"/>
      <c r="PUS1214"/>
      <c r="PUT1214"/>
      <c r="PUU1214"/>
      <c r="PUV1214"/>
      <c r="PUW1214"/>
      <c r="PUX1214"/>
      <c r="PUY1214"/>
      <c r="PUZ1214"/>
      <c r="PVA1214"/>
      <c r="PVB1214"/>
      <c r="PVC1214"/>
      <c r="PVD1214"/>
      <c r="PVE1214"/>
      <c r="PVF1214"/>
      <c r="PVG1214"/>
      <c r="PVH1214"/>
      <c r="PVI1214"/>
      <c r="PVJ1214"/>
      <c r="PVK1214"/>
      <c r="PVL1214"/>
      <c r="PVM1214"/>
      <c r="PVN1214"/>
      <c r="PVO1214"/>
      <c r="PVP1214"/>
      <c r="PVQ1214"/>
      <c r="PVR1214"/>
      <c r="PVS1214"/>
      <c r="PVT1214"/>
      <c r="PVU1214"/>
      <c r="PVV1214"/>
      <c r="PVW1214"/>
      <c r="PVX1214"/>
      <c r="PVY1214"/>
      <c r="PVZ1214"/>
      <c r="PWA1214"/>
      <c r="PWB1214"/>
      <c r="PWC1214"/>
      <c r="PWD1214"/>
      <c r="PWE1214"/>
      <c r="PWF1214"/>
      <c r="PWG1214"/>
      <c r="PWH1214"/>
      <c r="PWI1214"/>
      <c r="PWJ1214"/>
      <c r="PWK1214"/>
      <c r="PWL1214"/>
      <c r="PWM1214"/>
      <c r="PWN1214"/>
      <c r="PWO1214"/>
      <c r="PWP1214"/>
      <c r="PWQ1214"/>
      <c r="PWR1214"/>
      <c r="PWS1214"/>
      <c r="PWT1214"/>
      <c r="PWU1214"/>
      <c r="PWV1214"/>
      <c r="PWW1214"/>
      <c r="PWX1214"/>
      <c r="PWY1214"/>
      <c r="PWZ1214"/>
      <c r="PXA1214"/>
      <c r="PXB1214"/>
      <c r="PXC1214"/>
      <c r="PXD1214"/>
      <c r="PXE1214"/>
      <c r="PXF1214"/>
      <c r="PXG1214"/>
      <c r="PXH1214"/>
      <c r="PXI1214"/>
      <c r="PXJ1214"/>
      <c r="PXK1214"/>
      <c r="PXL1214"/>
      <c r="PXM1214"/>
      <c r="PXN1214"/>
      <c r="PXO1214"/>
      <c r="PXP1214"/>
      <c r="PXQ1214"/>
      <c r="PXR1214"/>
      <c r="PXS1214"/>
      <c r="PXT1214"/>
      <c r="PXU1214"/>
      <c r="PXV1214"/>
      <c r="PXW1214"/>
      <c r="PXX1214"/>
      <c r="PXY1214"/>
      <c r="PXZ1214"/>
      <c r="PYA1214"/>
      <c r="PYB1214"/>
      <c r="PYC1214"/>
      <c r="PYD1214"/>
      <c r="PYE1214"/>
      <c r="PYF1214"/>
      <c r="PYG1214"/>
      <c r="PYH1214"/>
      <c r="PYI1214"/>
      <c r="PYJ1214"/>
      <c r="PYK1214"/>
      <c r="PYL1214"/>
      <c r="PYM1214"/>
      <c r="PYN1214"/>
      <c r="PYO1214"/>
      <c r="PYP1214"/>
      <c r="PYQ1214"/>
      <c r="PYR1214"/>
      <c r="PYS1214"/>
      <c r="PYT1214"/>
      <c r="PYU1214"/>
      <c r="PYV1214"/>
      <c r="PYW1214"/>
      <c r="PYX1214"/>
      <c r="PYY1214"/>
      <c r="PYZ1214"/>
      <c r="PZA1214"/>
      <c r="PZB1214"/>
      <c r="PZC1214"/>
      <c r="PZD1214"/>
      <c r="PZE1214"/>
      <c r="PZF1214"/>
      <c r="PZG1214"/>
      <c r="PZH1214"/>
      <c r="PZI1214"/>
      <c r="PZJ1214"/>
      <c r="PZK1214"/>
      <c r="PZL1214"/>
      <c r="PZM1214"/>
      <c r="PZN1214"/>
      <c r="PZO1214"/>
      <c r="PZP1214"/>
      <c r="PZQ1214"/>
      <c r="PZR1214"/>
      <c r="PZS1214"/>
      <c r="PZT1214"/>
      <c r="PZU1214"/>
      <c r="PZV1214"/>
      <c r="PZW1214"/>
      <c r="PZX1214"/>
      <c r="PZY1214"/>
      <c r="PZZ1214"/>
      <c r="QAA1214"/>
      <c r="QAB1214"/>
      <c r="QAC1214"/>
      <c r="QAD1214"/>
      <c r="QAE1214"/>
      <c r="QAF1214"/>
      <c r="QAG1214"/>
      <c r="QAH1214"/>
      <c r="QAI1214"/>
      <c r="QAJ1214"/>
      <c r="QAK1214"/>
      <c r="QAL1214"/>
      <c r="QAM1214"/>
      <c r="QAN1214"/>
      <c r="QAO1214"/>
      <c r="QAP1214"/>
      <c r="QAQ1214"/>
      <c r="QAR1214"/>
      <c r="QAS1214"/>
      <c r="QAT1214"/>
      <c r="QAU1214"/>
      <c r="QAV1214"/>
      <c r="QAW1214"/>
      <c r="QAX1214"/>
      <c r="QAY1214"/>
      <c r="QAZ1214"/>
      <c r="QBA1214"/>
      <c r="QBB1214"/>
      <c r="QBC1214"/>
      <c r="QBD1214"/>
      <c r="QBE1214"/>
      <c r="QBF1214"/>
      <c r="QBG1214"/>
      <c r="QBH1214"/>
      <c r="QBI1214"/>
      <c r="QBJ1214"/>
      <c r="QBK1214"/>
      <c r="QBL1214"/>
      <c r="QBM1214"/>
      <c r="QBN1214"/>
      <c r="QBO1214"/>
      <c r="QBP1214"/>
      <c r="QBQ1214"/>
      <c r="QBR1214"/>
      <c r="QBS1214"/>
      <c r="QBT1214"/>
      <c r="QBU1214"/>
      <c r="QBV1214"/>
      <c r="QBW1214"/>
      <c r="QBX1214"/>
      <c r="QBY1214"/>
      <c r="QBZ1214"/>
      <c r="QCA1214"/>
      <c r="QCB1214"/>
      <c r="QCC1214"/>
      <c r="QCD1214"/>
      <c r="QCE1214"/>
      <c r="QCF1214"/>
      <c r="QCG1214"/>
      <c r="QCH1214"/>
      <c r="QCI1214"/>
      <c r="QCJ1214"/>
      <c r="QCK1214"/>
      <c r="QCL1214"/>
      <c r="QCM1214"/>
      <c r="QCN1214"/>
      <c r="QCO1214"/>
      <c r="QCP1214"/>
      <c r="QCQ1214"/>
      <c r="QCR1214"/>
      <c r="QCS1214"/>
      <c r="QCT1214"/>
      <c r="QCU1214"/>
      <c r="QCV1214"/>
      <c r="QCW1214"/>
      <c r="QCX1214"/>
      <c r="QCY1214"/>
      <c r="QCZ1214"/>
      <c r="QDA1214"/>
      <c r="QDB1214"/>
      <c r="QDC1214"/>
      <c r="QDD1214"/>
      <c r="QDE1214"/>
      <c r="QDF1214"/>
      <c r="QDG1214"/>
      <c r="QDH1214"/>
      <c r="QDI1214"/>
      <c r="QDJ1214"/>
      <c r="QDK1214"/>
      <c r="QDL1214"/>
      <c r="QDM1214"/>
      <c r="QDN1214"/>
      <c r="QDO1214"/>
      <c r="QDP1214"/>
      <c r="QDQ1214"/>
      <c r="QDR1214"/>
      <c r="QDS1214"/>
      <c r="QDT1214"/>
      <c r="QDU1214"/>
      <c r="QDV1214"/>
      <c r="QDW1214"/>
      <c r="QDX1214"/>
      <c r="QDY1214"/>
      <c r="QDZ1214"/>
      <c r="QEA1214"/>
      <c r="QEB1214"/>
      <c r="QEC1214"/>
      <c r="QED1214"/>
      <c r="QEE1214"/>
      <c r="QEF1214"/>
      <c r="QEG1214"/>
      <c r="QEH1214"/>
      <c r="QEI1214"/>
      <c r="QEJ1214"/>
      <c r="QEK1214"/>
      <c r="QEL1214"/>
      <c r="QEM1214"/>
      <c r="QEN1214"/>
      <c r="QEO1214"/>
      <c r="QEP1214"/>
      <c r="QEQ1214"/>
      <c r="QER1214"/>
      <c r="QES1214"/>
      <c r="QET1214"/>
      <c r="QEU1214"/>
      <c r="QEV1214"/>
      <c r="QEW1214"/>
      <c r="QEX1214"/>
      <c r="QEY1214"/>
      <c r="QEZ1214"/>
      <c r="QFA1214"/>
      <c r="QFB1214"/>
      <c r="QFC1214"/>
      <c r="QFD1214"/>
      <c r="QFE1214"/>
      <c r="QFF1214"/>
      <c r="QFG1214"/>
      <c r="QFH1214"/>
      <c r="QFI1214"/>
      <c r="QFJ1214"/>
      <c r="QFK1214"/>
      <c r="QFL1214"/>
      <c r="QFM1214"/>
      <c r="QFN1214"/>
      <c r="QFO1214"/>
      <c r="QFP1214"/>
      <c r="QFQ1214"/>
      <c r="QFR1214"/>
      <c r="QFS1214"/>
      <c r="QFT1214"/>
      <c r="QFU1214"/>
      <c r="QFV1214"/>
      <c r="QFW1214"/>
      <c r="QFX1214"/>
      <c r="QFY1214"/>
      <c r="QFZ1214"/>
      <c r="QGA1214"/>
      <c r="QGB1214"/>
      <c r="QGC1214"/>
      <c r="QGD1214"/>
      <c r="QGE1214"/>
      <c r="QGF1214"/>
      <c r="QGG1214"/>
      <c r="QGH1214"/>
      <c r="QGI1214"/>
      <c r="QGJ1214"/>
      <c r="QGK1214"/>
      <c r="QGL1214"/>
      <c r="QGM1214"/>
      <c r="QGN1214"/>
      <c r="QGO1214"/>
      <c r="QGP1214"/>
      <c r="QGQ1214"/>
      <c r="QGR1214"/>
      <c r="QGS1214"/>
      <c r="QGT1214"/>
      <c r="QGU1214"/>
      <c r="QGV1214"/>
      <c r="QGW1214"/>
      <c r="QGX1214"/>
      <c r="QGY1214"/>
      <c r="QGZ1214"/>
      <c r="QHA1214"/>
      <c r="QHB1214"/>
      <c r="QHC1214"/>
      <c r="QHD1214"/>
      <c r="QHE1214"/>
      <c r="QHF1214"/>
      <c r="QHG1214"/>
      <c r="QHH1214"/>
      <c r="QHI1214"/>
      <c r="QHJ1214"/>
      <c r="QHK1214"/>
      <c r="QHL1214"/>
      <c r="QHM1214"/>
      <c r="QHN1214"/>
      <c r="QHO1214"/>
      <c r="QHP1214"/>
      <c r="QHQ1214"/>
      <c r="QHR1214"/>
      <c r="QHS1214"/>
      <c r="QHT1214"/>
      <c r="QHU1214"/>
      <c r="QHV1214"/>
      <c r="QHW1214"/>
      <c r="QHX1214"/>
      <c r="QHY1214"/>
      <c r="QHZ1214"/>
      <c r="QIA1214"/>
      <c r="QIB1214"/>
      <c r="QIC1214"/>
      <c r="QID1214"/>
      <c r="QIE1214"/>
      <c r="QIF1214"/>
      <c r="QIG1214"/>
      <c r="QIH1214"/>
      <c r="QII1214"/>
      <c r="QIJ1214"/>
      <c r="QIK1214"/>
      <c r="QIL1214"/>
      <c r="QIM1214"/>
      <c r="QIN1214"/>
      <c r="QIO1214"/>
      <c r="QIP1214"/>
      <c r="QIQ1214"/>
      <c r="QIR1214"/>
      <c r="QIS1214"/>
      <c r="QIT1214"/>
      <c r="QIU1214"/>
      <c r="QIV1214"/>
      <c r="QIW1214"/>
      <c r="QIX1214"/>
      <c r="QIY1214"/>
      <c r="QIZ1214"/>
      <c r="QJA1214"/>
      <c r="QJB1214"/>
      <c r="QJC1214"/>
      <c r="QJD1214"/>
      <c r="QJE1214"/>
      <c r="QJF1214"/>
      <c r="QJG1214"/>
      <c r="QJH1214"/>
      <c r="QJI1214"/>
      <c r="QJJ1214"/>
      <c r="QJK1214"/>
      <c r="QJL1214"/>
      <c r="QJM1214"/>
      <c r="QJN1214"/>
      <c r="QJO1214"/>
      <c r="QJP1214"/>
      <c r="QJQ1214"/>
      <c r="QJR1214"/>
      <c r="QJS1214"/>
      <c r="QJT1214"/>
      <c r="QJU1214"/>
      <c r="QJV1214"/>
      <c r="QJW1214"/>
      <c r="QJX1214"/>
      <c r="QJY1214"/>
      <c r="QJZ1214"/>
      <c r="QKA1214"/>
      <c r="QKB1214"/>
      <c r="QKC1214"/>
      <c r="QKD1214"/>
      <c r="QKE1214"/>
      <c r="QKF1214"/>
      <c r="QKG1214"/>
      <c r="QKH1214"/>
      <c r="QKI1214"/>
      <c r="QKJ1214"/>
      <c r="QKK1214"/>
      <c r="QKL1214"/>
      <c r="QKM1214"/>
      <c r="QKN1214"/>
      <c r="QKO1214"/>
      <c r="QKP1214"/>
      <c r="QKQ1214"/>
      <c r="QKR1214"/>
      <c r="QKS1214"/>
      <c r="QKT1214"/>
      <c r="QKU1214"/>
      <c r="QKV1214"/>
      <c r="QKW1214"/>
      <c r="QKX1214"/>
      <c r="QKY1214"/>
      <c r="QKZ1214"/>
      <c r="QLA1214"/>
      <c r="QLB1214"/>
      <c r="QLC1214"/>
      <c r="QLD1214"/>
      <c r="QLE1214"/>
      <c r="QLF1214"/>
      <c r="QLG1214"/>
      <c r="QLH1214"/>
      <c r="QLI1214"/>
      <c r="QLJ1214"/>
      <c r="QLK1214"/>
      <c r="QLL1214"/>
      <c r="QLM1214"/>
      <c r="QLN1214"/>
      <c r="QLO1214"/>
      <c r="QLP1214"/>
      <c r="QLQ1214"/>
      <c r="QLR1214"/>
      <c r="QLS1214"/>
      <c r="QLT1214"/>
      <c r="QLU1214"/>
      <c r="QLV1214"/>
      <c r="QLW1214"/>
      <c r="QLX1214"/>
      <c r="QLY1214"/>
      <c r="QLZ1214"/>
      <c r="QMA1214"/>
      <c r="QMB1214"/>
      <c r="QMC1214"/>
      <c r="QMD1214"/>
      <c r="QME1214"/>
      <c r="QMF1214"/>
      <c r="QMG1214"/>
      <c r="QMH1214"/>
      <c r="QMI1214"/>
      <c r="QMJ1214"/>
      <c r="QMK1214"/>
      <c r="QML1214"/>
      <c r="QMM1214"/>
      <c r="QMN1214"/>
      <c r="QMO1214"/>
      <c r="QMP1214"/>
      <c r="QMQ1214"/>
      <c r="QMR1214"/>
      <c r="QMS1214"/>
      <c r="QMT1214"/>
      <c r="QMU1214"/>
      <c r="QMV1214"/>
      <c r="QMW1214"/>
      <c r="QMX1214"/>
      <c r="QMY1214"/>
      <c r="QMZ1214"/>
      <c r="QNA1214"/>
      <c r="QNB1214"/>
      <c r="QNC1214"/>
      <c r="QND1214"/>
      <c r="QNE1214"/>
      <c r="QNF1214"/>
      <c r="QNG1214"/>
      <c r="QNH1214"/>
      <c r="QNI1214"/>
      <c r="QNJ1214"/>
      <c r="QNK1214"/>
      <c r="QNL1214"/>
      <c r="QNM1214"/>
      <c r="QNN1214"/>
      <c r="QNO1214"/>
      <c r="QNP1214"/>
      <c r="QNQ1214"/>
      <c r="QNR1214"/>
      <c r="QNS1214"/>
      <c r="QNT1214"/>
      <c r="QNU1214"/>
      <c r="QNV1214"/>
      <c r="QNW1214"/>
      <c r="QNX1214"/>
      <c r="QNY1214"/>
      <c r="QNZ1214"/>
      <c r="QOA1214"/>
      <c r="QOB1214"/>
      <c r="QOC1214"/>
      <c r="QOD1214"/>
      <c r="QOE1214"/>
      <c r="QOF1214"/>
      <c r="QOG1214"/>
      <c r="QOH1214"/>
      <c r="QOI1214"/>
      <c r="QOJ1214"/>
      <c r="QOK1214"/>
      <c r="QOL1214"/>
      <c r="QOM1214"/>
      <c r="QON1214"/>
      <c r="QOO1214"/>
      <c r="QOP1214"/>
      <c r="QOQ1214"/>
      <c r="QOR1214"/>
      <c r="QOS1214"/>
      <c r="QOT1214"/>
      <c r="QOU1214"/>
      <c r="QOV1214"/>
      <c r="QOW1214"/>
      <c r="QOX1214"/>
      <c r="QOY1214"/>
      <c r="QOZ1214"/>
      <c r="QPA1214"/>
      <c r="QPB1214"/>
      <c r="QPC1214"/>
      <c r="QPD1214"/>
      <c r="QPE1214"/>
      <c r="QPF1214"/>
      <c r="QPG1214"/>
      <c r="QPH1214"/>
      <c r="QPI1214"/>
      <c r="QPJ1214"/>
      <c r="QPK1214"/>
      <c r="QPL1214"/>
      <c r="QPM1214"/>
      <c r="QPN1214"/>
      <c r="QPO1214"/>
      <c r="QPP1214"/>
      <c r="QPQ1214"/>
      <c r="QPR1214"/>
      <c r="QPS1214"/>
      <c r="QPT1214"/>
      <c r="QPU1214"/>
      <c r="QPV1214"/>
      <c r="QPW1214"/>
      <c r="QPX1214"/>
      <c r="QPY1214"/>
      <c r="QPZ1214"/>
      <c r="QQA1214"/>
      <c r="QQB1214"/>
      <c r="QQC1214"/>
      <c r="QQD1214"/>
      <c r="QQE1214"/>
      <c r="QQF1214"/>
      <c r="QQG1214"/>
      <c r="QQH1214"/>
      <c r="QQI1214"/>
      <c r="QQJ1214"/>
      <c r="QQK1214"/>
      <c r="QQL1214"/>
      <c r="QQM1214"/>
      <c r="QQN1214"/>
      <c r="QQO1214"/>
      <c r="QQP1214"/>
      <c r="QQQ1214"/>
      <c r="QQR1214"/>
      <c r="QQS1214"/>
      <c r="QQT1214"/>
      <c r="QQU1214"/>
      <c r="QQV1214"/>
      <c r="QQW1214"/>
      <c r="QQX1214"/>
      <c r="QQY1214"/>
      <c r="QQZ1214"/>
      <c r="QRA1214"/>
      <c r="QRB1214"/>
      <c r="QRC1214"/>
      <c r="QRD1214"/>
      <c r="QRE1214"/>
      <c r="QRF1214"/>
      <c r="QRG1214"/>
      <c r="QRH1214"/>
      <c r="QRI1214"/>
      <c r="QRJ1214"/>
      <c r="QRK1214"/>
      <c r="QRL1214"/>
      <c r="QRM1214"/>
      <c r="QRN1214"/>
      <c r="QRO1214"/>
      <c r="QRP1214"/>
      <c r="QRQ1214"/>
      <c r="QRR1214"/>
      <c r="QRS1214"/>
      <c r="QRT1214"/>
      <c r="QRU1214"/>
      <c r="QRV1214"/>
      <c r="QRW1214"/>
      <c r="QRX1214"/>
      <c r="QRY1214"/>
      <c r="QRZ1214"/>
      <c r="QSA1214"/>
      <c r="QSB1214"/>
      <c r="QSC1214"/>
      <c r="QSD1214"/>
      <c r="QSE1214"/>
      <c r="QSF1214"/>
      <c r="QSG1214"/>
      <c r="QSH1214"/>
      <c r="QSI1214"/>
      <c r="QSJ1214"/>
      <c r="QSK1214"/>
      <c r="QSL1214"/>
      <c r="QSM1214"/>
      <c r="QSN1214"/>
      <c r="QSO1214"/>
      <c r="QSP1214"/>
      <c r="QSQ1214"/>
      <c r="QSR1214"/>
      <c r="QSS1214"/>
      <c r="QST1214"/>
      <c r="QSU1214"/>
      <c r="QSV1214"/>
      <c r="QSW1214"/>
      <c r="QSX1214"/>
      <c r="QSY1214"/>
      <c r="QSZ1214"/>
      <c r="QTA1214"/>
      <c r="QTB1214"/>
      <c r="QTC1214"/>
      <c r="QTD1214"/>
      <c r="QTE1214"/>
      <c r="QTF1214"/>
      <c r="QTG1214"/>
      <c r="QTH1214"/>
      <c r="QTI1214"/>
      <c r="QTJ1214"/>
      <c r="QTK1214"/>
      <c r="QTL1214"/>
      <c r="QTM1214"/>
      <c r="QTN1214"/>
      <c r="QTO1214"/>
      <c r="QTP1214"/>
      <c r="QTQ1214"/>
      <c r="QTR1214"/>
      <c r="QTS1214"/>
      <c r="QTT1214"/>
      <c r="QTU1214"/>
      <c r="QTV1214"/>
      <c r="QTW1214"/>
      <c r="QTX1214"/>
      <c r="QTY1214"/>
      <c r="QTZ1214"/>
      <c r="QUA1214"/>
      <c r="QUB1214"/>
      <c r="QUC1214"/>
      <c r="QUD1214"/>
      <c r="QUE1214"/>
      <c r="QUF1214"/>
      <c r="QUG1214"/>
      <c r="QUH1214"/>
      <c r="QUI1214"/>
      <c r="QUJ1214"/>
      <c r="QUK1214"/>
      <c r="QUL1214"/>
      <c r="QUM1214"/>
      <c r="QUN1214"/>
      <c r="QUO1214"/>
      <c r="QUP1214"/>
      <c r="QUQ1214"/>
      <c r="QUR1214"/>
      <c r="QUS1214"/>
      <c r="QUT1214"/>
      <c r="QUU1214"/>
      <c r="QUV1214"/>
      <c r="QUW1214"/>
      <c r="QUX1214"/>
      <c r="QUY1214"/>
      <c r="QUZ1214"/>
      <c r="QVA1214"/>
      <c r="QVB1214"/>
      <c r="QVC1214"/>
      <c r="QVD1214"/>
      <c r="QVE1214"/>
      <c r="QVF1214"/>
      <c r="QVG1214"/>
      <c r="QVH1214"/>
      <c r="QVI1214"/>
      <c r="QVJ1214"/>
      <c r="QVK1214"/>
      <c r="QVL1214"/>
      <c r="QVM1214"/>
      <c r="QVN1214"/>
      <c r="QVO1214"/>
      <c r="QVP1214"/>
      <c r="QVQ1214"/>
      <c r="QVR1214"/>
      <c r="QVS1214"/>
      <c r="QVT1214"/>
      <c r="QVU1214"/>
      <c r="QVV1214"/>
      <c r="QVW1214"/>
      <c r="QVX1214"/>
      <c r="QVY1214"/>
      <c r="QVZ1214"/>
      <c r="QWA1214"/>
      <c r="QWB1214"/>
      <c r="QWC1214"/>
      <c r="QWD1214"/>
      <c r="QWE1214"/>
      <c r="QWF1214"/>
      <c r="QWG1214"/>
      <c r="QWH1214"/>
      <c r="QWI1214"/>
      <c r="QWJ1214"/>
      <c r="QWK1214"/>
      <c r="QWL1214"/>
      <c r="QWM1214"/>
      <c r="QWN1214"/>
      <c r="QWO1214"/>
      <c r="QWP1214"/>
      <c r="QWQ1214"/>
      <c r="QWR1214"/>
      <c r="QWS1214"/>
      <c r="QWT1214"/>
      <c r="QWU1214"/>
      <c r="QWV1214"/>
      <c r="QWW1214"/>
      <c r="QWX1214"/>
      <c r="QWY1214"/>
      <c r="QWZ1214"/>
      <c r="QXA1214"/>
      <c r="QXB1214"/>
      <c r="QXC1214"/>
      <c r="QXD1214"/>
      <c r="QXE1214"/>
      <c r="QXF1214"/>
      <c r="QXG1214"/>
      <c r="QXH1214"/>
      <c r="QXI1214"/>
      <c r="QXJ1214"/>
      <c r="QXK1214"/>
      <c r="QXL1214"/>
      <c r="QXM1214"/>
      <c r="QXN1214"/>
      <c r="QXO1214"/>
      <c r="QXP1214"/>
      <c r="QXQ1214"/>
      <c r="QXR1214"/>
      <c r="QXS1214"/>
      <c r="QXT1214"/>
      <c r="QXU1214"/>
      <c r="QXV1214"/>
      <c r="QXW1214"/>
      <c r="QXX1214"/>
      <c r="QXY1214"/>
      <c r="QXZ1214"/>
      <c r="QYA1214"/>
      <c r="QYB1214"/>
      <c r="QYC1214"/>
      <c r="QYD1214"/>
      <c r="QYE1214"/>
      <c r="QYF1214"/>
      <c r="QYG1214"/>
      <c r="QYH1214"/>
      <c r="QYI1214"/>
      <c r="QYJ1214"/>
      <c r="QYK1214"/>
      <c r="QYL1214"/>
      <c r="QYM1214"/>
      <c r="QYN1214"/>
      <c r="QYO1214"/>
      <c r="QYP1214"/>
      <c r="QYQ1214"/>
      <c r="QYR1214"/>
      <c r="QYS1214"/>
      <c r="QYT1214"/>
      <c r="QYU1214"/>
      <c r="QYV1214"/>
      <c r="QYW1214"/>
      <c r="QYX1214"/>
      <c r="QYY1214"/>
      <c r="QYZ1214"/>
      <c r="QZA1214"/>
      <c r="QZB1214"/>
      <c r="QZC1214"/>
      <c r="QZD1214"/>
      <c r="QZE1214"/>
      <c r="QZF1214"/>
      <c r="QZG1214"/>
      <c r="QZH1214"/>
      <c r="QZI1214"/>
      <c r="QZJ1214"/>
      <c r="QZK1214"/>
      <c r="QZL1214"/>
      <c r="QZM1214"/>
      <c r="QZN1214"/>
      <c r="QZO1214"/>
      <c r="QZP1214"/>
      <c r="QZQ1214"/>
      <c r="QZR1214"/>
      <c r="QZS1214"/>
      <c r="QZT1214"/>
      <c r="QZU1214"/>
      <c r="QZV1214"/>
      <c r="QZW1214"/>
      <c r="QZX1214"/>
      <c r="QZY1214"/>
      <c r="QZZ1214"/>
      <c r="RAA1214"/>
      <c r="RAB1214"/>
      <c r="RAC1214"/>
      <c r="RAD1214"/>
      <c r="RAE1214"/>
      <c r="RAF1214"/>
      <c r="RAG1214"/>
      <c r="RAH1214"/>
      <c r="RAI1214"/>
      <c r="RAJ1214"/>
      <c r="RAK1214"/>
      <c r="RAL1214"/>
      <c r="RAM1214"/>
      <c r="RAN1214"/>
      <c r="RAO1214"/>
      <c r="RAP1214"/>
      <c r="RAQ1214"/>
      <c r="RAR1214"/>
      <c r="RAS1214"/>
      <c r="RAT1214"/>
      <c r="RAU1214"/>
      <c r="RAV1214"/>
      <c r="RAW1214"/>
      <c r="RAX1214"/>
      <c r="RAY1214"/>
      <c r="RAZ1214"/>
      <c r="RBA1214"/>
      <c r="RBB1214"/>
      <c r="RBC1214"/>
      <c r="RBD1214"/>
      <c r="RBE1214"/>
      <c r="RBF1214"/>
      <c r="RBG1214"/>
      <c r="RBH1214"/>
      <c r="RBI1214"/>
      <c r="RBJ1214"/>
      <c r="RBK1214"/>
      <c r="RBL1214"/>
      <c r="RBM1214"/>
      <c r="RBN1214"/>
      <c r="RBO1214"/>
      <c r="RBP1214"/>
      <c r="RBQ1214"/>
      <c r="RBR1214"/>
      <c r="RBS1214"/>
      <c r="RBT1214"/>
      <c r="RBU1214"/>
      <c r="RBV1214"/>
      <c r="RBW1214"/>
      <c r="RBX1214"/>
      <c r="RBY1214"/>
      <c r="RBZ1214"/>
      <c r="RCA1214"/>
      <c r="RCB1214"/>
      <c r="RCC1214"/>
      <c r="RCD1214"/>
      <c r="RCE1214"/>
      <c r="RCF1214"/>
      <c r="RCG1214"/>
      <c r="RCH1214"/>
      <c r="RCI1214"/>
      <c r="RCJ1214"/>
      <c r="RCK1214"/>
      <c r="RCL1214"/>
      <c r="RCM1214"/>
      <c r="RCN1214"/>
      <c r="RCO1214"/>
      <c r="RCP1214"/>
      <c r="RCQ1214"/>
      <c r="RCR1214"/>
      <c r="RCS1214"/>
      <c r="RCT1214"/>
      <c r="RCU1214"/>
      <c r="RCV1214"/>
      <c r="RCW1214"/>
      <c r="RCX1214"/>
      <c r="RCY1214"/>
      <c r="RCZ1214"/>
      <c r="RDA1214"/>
      <c r="RDB1214"/>
      <c r="RDC1214"/>
      <c r="RDD1214"/>
      <c r="RDE1214"/>
      <c r="RDF1214"/>
      <c r="RDG1214"/>
      <c r="RDH1214"/>
      <c r="RDI1214"/>
      <c r="RDJ1214"/>
      <c r="RDK1214"/>
      <c r="RDL1214"/>
      <c r="RDM1214"/>
      <c r="RDN1214"/>
      <c r="RDO1214"/>
      <c r="RDP1214"/>
      <c r="RDQ1214"/>
      <c r="RDR1214"/>
      <c r="RDS1214"/>
      <c r="RDT1214"/>
      <c r="RDU1214"/>
      <c r="RDV1214"/>
      <c r="RDW1214"/>
      <c r="RDX1214"/>
      <c r="RDY1214"/>
      <c r="RDZ1214"/>
      <c r="REA1214"/>
      <c r="REB1214"/>
      <c r="REC1214"/>
      <c r="RED1214"/>
      <c r="REE1214"/>
      <c r="REF1214"/>
      <c r="REG1214"/>
      <c r="REH1214"/>
      <c r="REI1214"/>
      <c r="REJ1214"/>
      <c r="REK1214"/>
      <c r="REL1214"/>
      <c r="REM1214"/>
      <c r="REN1214"/>
      <c r="REO1214"/>
      <c r="REP1214"/>
      <c r="REQ1214"/>
      <c r="RER1214"/>
      <c r="RES1214"/>
      <c r="RET1214"/>
      <c r="REU1214"/>
      <c r="REV1214"/>
      <c r="REW1214"/>
      <c r="REX1214"/>
      <c r="REY1214"/>
      <c r="REZ1214"/>
      <c r="RFA1214"/>
      <c r="RFB1214"/>
      <c r="RFC1214"/>
      <c r="RFD1214"/>
      <c r="RFE1214"/>
      <c r="RFF1214"/>
      <c r="RFG1214"/>
      <c r="RFH1214"/>
      <c r="RFI1214"/>
      <c r="RFJ1214"/>
      <c r="RFK1214"/>
      <c r="RFL1214"/>
      <c r="RFM1214"/>
      <c r="RFN1214"/>
      <c r="RFO1214"/>
      <c r="RFP1214"/>
      <c r="RFQ1214"/>
      <c r="RFR1214"/>
      <c r="RFS1214"/>
      <c r="RFT1214"/>
      <c r="RFU1214"/>
      <c r="RFV1214"/>
      <c r="RFW1214"/>
      <c r="RFX1214"/>
      <c r="RFY1214"/>
      <c r="RFZ1214"/>
      <c r="RGA1214"/>
      <c r="RGB1214"/>
      <c r="RGC1214"/>
      <c r="RGD1214"/>
      <c r="RGE1214"/>
      <c r="RGF1214"/>
      <c r="RGG1214"/>
      <c r="RGH1214"/>
      <c r="RGI1214"/>
      <c r="RGJ1214"/>
      <c r="RGK1214"/>
      <c r="RGL1214"/>
      <c r="RGM1214"/>
      <c r="RGN1214"/>
      <c r="RGO1214"/>
      <c r="RGP1214"/>
      <c r="RGQ1214"/>
      <c r="RGR1214"/>
      <c r="RGS1214"/>
      <c r="RGT1214"/>
      <c r="RGU1214"/>
      <c r="RGV1214"/>
      <c r="RGW1214"/>
      <c r="RGX1214"/>
      <c r="RGY1214"/>
      <c r="RGZ1214"/>
      <c r="RHA1214"/>
      <c r="RHB1214"/>
      <c r="RHC1214"/>
      <c r="RHD1214"/>
      <c r="RHE1214"/>
      <c r="RHF1214"/>
      <c r="RHG1214"/>
      <c r="RHH1214"/>
      <c r="RHI1214"/>
      <c r="RHJ1214"/>
      <c r="RHK1214"/>
      <c r="RHL1214"/>
      <c r="RHM1214"/>
      <c r="RHN1214"/>
      <c r="RHO1214"/>
      <c r="RHP1214"/>
      <c r="RHQ1214"/>
      <c r="RHR1214"/>
      <c r="RHS1214"/>
      <c r="RHT1214"/>
      <c r="RHU1214"/>
      <c r="RHV1214"/>
      <c r="RHW1214"/>
      <c r="RHX1214"/>
      <c r="RHY1214"/>
      <c r="RHZ1214"/>
      <c r="RIA1214"/>
      <c r="RIB1214"/>
      <c r="RIC1214"/>
      <c r="RID1214"/>
      <c r="RIE1214"/>
      <c r="RIF1214"/>
      <c r="RIG1214"/>
      <c r="RIH1214"/>
      <c r="RII1214"/>
      <c r="RIJ1214"/>
      <c r="RIK1214"/>
      <c r="RIL1214"/>
      <c r="RIM1214"/>
      <c r="RIN1214"/>
      <c r="RIO1214"/>
      <c r="RIP1214"/>
      <c r="RIQ1214"/>
      <c r="RIR1214"/>
      <c r="RIS1214"/>
      <c r="RIT1214"/>
      <c r="RIU1214"/>
      <c r="RIV1214"/>
      <c r="RIW1214"/>
      <c r="RIX1214"/>
      <c r="RIY1214"/>
      <c r="RIZ1214"/>
      <c r="RJA1214"/>
      <c r="RJB1214"/>
      <c r="RJC1214"/>
      <c r="RJD1214"/>
      <c r="RJE1214"/>
      <c r="RJF1214"/>
      <c r="RJG1214"/>
      <c r="RJH1214"/>
      <c r="RJI1214"/>
      <c r="RJJ1214"/>
      <c r="RJK1214"/>
      <c r="RJL1214"/>
      <c r="RJM1214"/>
      <c r="RJN1214"/>
      <c r="RJO1214"/>
      <c r="RJP1214"/>
      <c r="RJQ1214"/>
      <c r="RJR1214"/>
      <c r="RJS1214"/>
      <c r="RJT1214"/>
      <c r="RJU1214"/>
      <c r="RJV1214"/>
      <c r="RJW1214"/>
      <c r="RJX1214"/>
      <c r="RJY1214"/>
      <c r="RJZ1214"/>
      <c r="RKA1214"/>
      <c r="RKB1214"/>
      <c r="RKC1214"/>
      <c r="RKD1214"/>
      <c r="RKE1214"/>
      <c r="RKF1214"/>
      <c r="RKG1214"/>
      <c r="RKH1214"/>
      <c r="RKI1214"/>
      <c r="RKJ1214"/>
      <c r="RKK1214"/>
      <c r="RKL1214"/>
      <c r="RKM1214"/>
      <c r="RKN1214"/>
      <c r="RKO1214"/>
      <c r="RKP1214"/>
      <c r="RKQ1214"/>
      <c r="RKR1214"/>
      <c r="RKS1214"/>
      <c r="RKT1214"/>
      <c r="RKU1214"/>
      <c r="RKV1214"/>
      <c r="RKW1214"/>
      <c r="RKX1214"/>
      <c r="RKY1214"/>
      <c r="RKZ1214"/>
      <c r="RLA1214"/>
      <c r="RLB1214"/>
      <c r="RLC1214"/>
      <c r="RLD1214"/>
      <c r="RLE1214"/>
      <c r="RLF1214"/>
      <c r="RLG1214"/>
      <c r="RLH1214"/>
      <c r="RLI1214"/>
      <c r="RLJ1214"/>
      <c r="RLK1214"/>
      <c r="RLL1214"/>
      <c r="RLM1214"/>
      <c r="RLN1214"/>
      <c r="RLO1214"/>
      <c r="RLP1214"/>
      <c r="RLQ1214"/>
      <c r="RLR1214"/>
      <c r="RLS1214"/>
      <c r="RLT1214"/>
      <c r="RLU1214"/>
      <c r="RLV1214"/>
      <c r="RLW1214"/>
      <c r="RLX1214"/>
      <c r="RLY1214"/>
      <c r="RLZ1214"/>
      <c r="RMA1214"/>
      <c r="RMB1214"/>
      <c r="RMC1214"/>
      <c r="RMD1214"/>
      <c r="RME1214"/>
      <c r="RMF1214"/>
      <c r="RMG1214"/>
      <c r="RMH1214"/>
      <c r="RMI1214"/>
      <c r="RMJ1214"/>
      <c r="RMK1214"/>
      <c r="RML1214"/>
      <c r="RMM1214"/>
      <c r="RMN1214"/>
      <c r="RMO1214"/>
      <c r="RMP1214"/>
      <c r="RMQ1214"/>
      <c r="RMR1214"/>
      <c r="RMS1214"/>
      <c r="RMT1214"/>
      <c r="RMU1214"/>
      <c r="RMV1214"/>
      <c r="RMW1214"/>
      <c r="RMX1214"/>
      <c r="RMY1214"/>
      <c r="RMZ1214"/>
      <c r="RNA1214"/>
      <c r="RNB1214"/>
      <c r="RNC1214"/>
      <c r="RND1214"/>
      <c r="RNE1214"/>
      <c r="RNF1214"/>
      <c r="RNG1214"/>
      <c r="RNH1214"/>
      <c r="RNI1214"/>
      <c r="RNJ1214"/>
      <c r="RNK1214"/>
      <c r="RNL1214"/>
      <c r="RNM1214"/>
      <c r="RNN1214"/>
      <c r="RNO1214"/>
      <c r="RNP1214"/>
      <c r="RNQ1214"/>
      <c r="RNR1214"/>
      <c r="RNS1214"/>
      <c r="RNT1214"/>
      <c r="RNU1214"/>
      <c r="RNV1214"/>
      <c r="RNW1214"/>
      <c r="RNX1214"/>
      <c r="RNY1214"/>
      <c r="RNZ1214"/>
      <c r="ROA1214"/>
      <c r="ROB1214"/>
      <c r="ROC1214"/>
      <c r="ROD1214"/>
      <c r="ROE1214"/>
      <c r="ROF1214"/>
      <c r="ROG1214"/>
      <c r="ROH1214"/>
      <c r="ROI1214"/>
      <c r="ROJ1214"/>
      <c r="ROK1214"/>
      <c r="ROL1214"/>
      <c r="ROM1214"/>
      <c r="RON1214"/>
      <c r="ROO1214"/>
      <c r="ROP1214"/>
      <c r="ROQ1214"/>
      <c r="ROR1214"/>
      <c r="ROS1214"/>
      <c r="ROT1214"/>
      <c r="ROU1214"/>
      <c r="ROV1214"/>
      <c r="ROW1214"/>
      <c r="ROX1214"/>
      <c r="ROY1214"/>
      <c r="ROZ1214"/>
      <c r="RPA1214"/>
      <c r="RPB1214"/>
      <c r="RPC1214"/>
      <c r="RPD1214"/>
      <c r="RPE1214"/>
      <c r="RPF1214"/>
      <c r="RPG1214"/>
      <c r="RPH1214"/>
      <c r="RPI1214"/>
      <c r="RPJ1214"/>
      <c r="RPK1214"/>
      <c r="RPL1214"/>
      <c r="RPM1214"/>
      <c r="RPN1214"/>
      <c r="RPO1214"/>
      <c r="RPP1214"/>
      <c r="RPQ1214"/>
      <c r="RPR1214"/>
      <c r="RPS1214"/>
      <c r="RPT1214"/>
      <c r="RPU1214"/>
      <c r="RPV1214"/>
      <c r="RPW1214"/>
      <c r="RPX1214"/>
      <c r="RPY1214"/>
      <c r="RPZ1214"/>
      <c r="RQA1214"/>
      <c r="RQB1214"/>
      <c r="RQC1214"/>
      <c r="RQD1214"/>
      <c r="RQE1214"/>
      <c r="RQF1214"/>
      <c r="RQG1214"/>
      <c r="RQH1214"/>
      <c r="RQI1214"/>
      <c r="RQJ1214"/>
      <c r="RQK1214"/>
      <c r="RQL1214"/>
      <c r="RQM1214"/>
      <c r="RQN1214"/>
      <c r="RQO1214"/>
      <c r="RQP1214"/>
      <c r="RQQ1214"/>
      <c r="RQR1214"/>
      <c r="RQS1214"/>
      <c r="RQT1214"/>
      <c r="RQU1214"/>
      <c r="RQV1214"/>
      <c r="RQW1214"/>
      <c r="RQX1214"/>
      <c r="RQY1214"/>
      <c r="RQZ1214"/>
      <c r="RRA1214"/>
      <c r="RRB1214"/>
      <c r="RRC1214"/>
      <c r="RRD1214"/>
      <c r="RRE1214"/>
      <c r="RRF1214"/>
      <c r="RRG1214"/>
      <c r="RRH1214"/>
      <c r="RRI1214"/>
      <c r="RRJ1214"/>
      <c r="RRK1214"/>
      <c r="RRL1214"/>
      <c r="RRM1214"/>
      <c r="RRN1214"/>
      <c r="RRO1214"/>
      <c r="RRP1214"/>
      <c r="RRQ1214"/>
      <c r="RRR1214"/>
      <c r="RRS1214"/>
      <c r="RRT1214"/>
      <c r="RRU1214"/>
      <c r="RRV1214"/>
      <c r="RRW1214"/>
      <c r="RRX1214"/>
      <c r="RRY1214"/>
      <c r="RRZ1214"/>
      <c r="RSA1214"/>
      <c r="RSB1214"/>
      <c r="RSC1214"/>
      <c r="RSD1214"/>
      <c r="RSE1214"/>
      <c r="RSF1214"/>
      <c r="RSG1214"/>
      <c r="RSH1214"/>
      <c r="RSI1214"/>
      <c r="RSJ1214"/>
      <c r="RSK1214"/>
      <c r="RSL1214"/>
      <c r="RSM1214"/>
      <c r="RSN1214"/>
      <c r="RSO1214"/>
      <c r="RSP1214"/>
      <c r="RSQ1214"/>
      <c r="RSR1214"/>
      <c r="RSS1214"/>
      <c r="RST1214"/>
      <c r="RSU1214"/>
      <c r="RSV1214"/>
      <c r="RSW1214"/>
      <c r="RSX1214"/>
      <c r="RSY1214"/>
      <c r="RSZ1214"/>
      <c r="RTA1214"/>
      <c r="RTB1214"/>
      <c r="RTC1214"/>
      <c r="RTD1214"/>
      <c r="RTE1214"/>
      <c r="RTF1214"/>
      <c r="RTG1214"/>
      <c r="RTH1214"/>
      <c r="RTI1214"/>
      <c r="RTJ1214"/>
      <c r="RTK1214"/>
      <c r="RTL1214"/>
      <c r="RTM1214"/>
      <c r="RTN1214"/>
      <c r="RTO1214"/>
      <c r="RTP1214"/>
      <c r="RTQ1214"/>
      <c r="RTR1214"/>
      <c r="RTS1214"/>
      <c r="RTT1214"/>
      <c r="RTU1214"/>
      <c r="RTV1214"/>
      <c r="RTW1214"/>
      <c r="RTX1214"/>
      <c r="RTY1214"/>
      <c r="RTZ1214"/>
      <c r="RUA1214"/>
      <c r="RUB1214"/>
      <c r="RUC1214"/>
      <c r="RUD1214"/>
      <c r="RUE1214"/>
      <c r="RUF1214"/>
      <c r="RUG1214"/>
      <c r="RUH1214"/>
      <c r="RUI1214"/>
      <c r="RUJ1214"/>
      <c r="RUK1214"/>
      <c r="RUL1214"/>
      <c r="RUM1214"/>
      <c r="RUN1214"/>
      <c r="RUO1214"/>
      <c r="RUP1214"/>
      <c r="RUQ1214"/>
      <c r="RUR1214"/>
      <c r="RUS1214"/>
      <c r="RUT1214"/>
      <c r="RUU1214"/>
      <c r="RUV1214"/>
      <c r="RUW1214"/>
      <c r="RUX1214"/>
      <c r="RUY1214"/>
      <c r="RUZ1214"/>
      <c r="RVA1214"/>
      <c r="RVB1214"/>
      <c r="RVC1214"/>
      <c r="RVD1214"/>
      <c r="RVE1214"/>
      <c r="RVF1214"/>
      <c r="RVG1214"/>
      <c r="RVH1214"/>
      <c r="RVI1214"/>
      <c r="RVJ1214"/>
      <c r="RVK1214"/>
      <c r="RVL1214"/>
      <c r="RVM1214"/>
      <c r="RVN1214"/>
      <c r="RVO1214"/>
      <c r="RVP1214"/>
      <c r="RVQ1214"/>
      <c r="RVR1214"/>
      <c r="RVS1214"/>
      <c r="RVT1214"/>
      <c r="RVU1214"/>
      <c r="RVV1214"/>
      <c r="RVW1214"/>
      <c r="RVX1214"/>
      <c r="RVY1214"/>
      <c r="RVZ1214"/>
      <c r="RWA1214"/>
      <c r="RWB1214"/>
      <c r="RWC1214"/>
      <c r="RWD1214"/>
      <c r="RWE1214"/>
      <c r="RWF1214"/>
      <c r="RWG1214"/>
      <c r="RWH1214"/>
      <c r="RWI1214"/>
      <c r="RWJ1214"/>
      <c r="RWK1214"/>
      <c r="RWL1214"/>
      <c r="RWM1214"/>
      <c r="RWN1214"/>
      <c r="RWO1214"/>
      <c r="RWP1214"/>
      <c r="RWQ1214"/>
      <c r="RWR1214"/>
      <c r="RWS1214"/>
      <c r="RWT1214"/>
      <c r="RWU1214"/>
      <c r="RWV1214"/>
      <c r="RWW1214"/>
      <c r="RWX1214"/>
      <c r="RWY1214"/>
      <c r="RWZ1214"/>
      <c r="RXA1214"/>
      <c r="RXB1214"/>
      <c r="RXC1214"/>
      <c r="RXD1214"/>
      <c r="RXE1214"/>
      <c r="RXF1214"/>
      <c r="RXG1214"/>
      <c r="RXH1214"/>
      <c r="RXI1214"/>
      <c r="RXJ1214"/>
      <c r="RXK1214"/>
      <c r="RXL1214"/>
      <c r="RXM1214"/>
      <c r="RXN1214"/>
      <c r="RXO1214"/>
      <c r="RXP1214"/>
      <c r="RXQ1214"/>
      <c r="RXR1214"/>
      <c r="RXS1214"/>
      <c r="RXT1214"/>
      <c r="RXU1214"/>
      <c r="RXV1214"/>
      <c r="RXW1214"/>
      <c r="RXX1214"/>
      <c r="RXY1214"/>
      <c r="RXZ1214"/>
      <c r="RYA1214"/>
      <c r="RYB1214"/>
      <c r="RYC1214"/>
      <c r="RYD1214"/>
      <c r="RYE1214"/>
      <c r="RYF1214"/>
      <c r="RYG1214"/>
      <c r="RYH1214"/>
      <c r="RYI1214"/>
      <c r="RYJ1214"/>
      <c r="RYK1214"/>
      <c r="RYL1214"/>
      <c r="RYM1214"/>
      <c r="RYN1214"/>
      <c r="RYO1214"/>
      <c r="RYP1214"/>
      <c r="RYQ1214"/>
      <c r="RYR1214"/>
      <c r="RYS1214"/>
      <c r="RYT1214"/>
      <c r="RYU1214"/>
      <c r="RYV1214"/>
      <c r="RYW1214"/>
      <c r="RYX1214"/>
      <c r="RYY1214"/>
      <c r="RYZ1214"/>
      <c r="RZA1214"/>
      <c r="RZB1214"/>
      <c r="RZC1214"/>
      <c r="RZD1214"/>
      <c r="RZE1214"/>
      <c r="RZF1214"/>
      <c r="RZG1214"/>
      <c r="RZH1214"/>
      <c r="RZI1214"/>
      <c r="RZJ1214"/>
      <c r="RZK1214"/>
      <c r="RZL1214"/>
      <c r="RZM1214"/>
      <c r="RZN1214"/>
      <c r="RZO1214"/>
      <c r="RZP1214"/>
      <c r="RZQ1214"/>
      <c r="RZR1214"/>
      <c r="RZS1214"/>
      <c r="RZT1214"/>
      <c r="RZU1214"/>
      <c r="RZV1214"/>
      <c r="RZW1214"/>
      <c r="RZX1214"/>
      <c r="RZY1214"/>
      <c r="RZZ1214"/>
      <c r="SAA1214"/>
      <c r="SAB1214"/>
      <c r="SAC1214"/>
      <c r="SAD1214"/>
      <c r="SAE1214"/>
      <c r="SAF1214"/>
      <c r="SAG1214"/>
      <c r="SAH1214"/>
      <c r="SAI1214"/>
      <c r="SAJ1214"/>
      <c r="SAK1214"/>
      <c r="SAL1214"/>
      <c r="SAM1214"/>
      <c r="SAN1214"/>
      <c r="SAO1214"/>
      <c r="SAP1214"/>
      <c r="SAQ1214"/>
      <c r="SAR1214"/>
      <c r="SAS1214"/>
      <c r="SAT1214"/>
      <c r="SAU1214"/>
      <c r="SAV1214"/>
      <c r="SAW1214"/>
      <c r="SAX1214"/>
      <c r="SAY1214"/>
      <c r="SAZ1214"/>
      <c r="SBA1214"/>
      <c r="SBB1214"/>
      <c r="SBC1214"/>
      <c r="SBD1214"/>
      <c r="SBE1214"/>
      <c r="SBF1214"/>
      <c r="SBG1214"/>
      <c r="SBH1214"/>
      <c r="SBI1214"/>
      <c r="SBJ1214"/>
      <c r="SBK1214"/>
      <c r="SBL1214"/>
      <c r="SBM1214"/>
      <c r="SBN1214"/>
      <c r="SBO1214"/>
      <c r="SBP1214"/>
      <c r="SBQ1214"/>
      <c r="SBR1214"/>
      <c r="SBS1214"/>
      <c r="SBT1214"/>
      <c r="SBU1214"/>
      <c r="SBV1214"/>
      <c r="SBW1214"/>
      <c r="SBX1214"/>
      <c r="SBY1214"/>
      <c r="SBZ1214"/>
      <c r="SCA1214"/>
      <c r="SCB1214"/>
      <c r="SCC1214"/>
      <c r="SCD1214"/>
      <c r="SCE1214"/>
      <c r="SCF1214"/>
      <c r="SCG1214"/>
      <c r="SCH1214"/>
      <c r="SCI1214"/>
      <c r="SCJ1214"/>
      <c r="SCK1214"/>
      <c r="SCL1214"/>
      <c r="SCM1214"/>
      <c r="SCN1214"/>
      <c r="SCO1214"/>
      <c r="SCP1214"/>
      <c r="SCQ1214"/>
      <c r="SCR1214"/>
      <c r="SCS1214"/>
      <c r="SCT1214"/>
      <c r="SCU1214"/>
      <c r="SCV1214"/>
      <c r="SCW1214"/>
      <c r="SCX1214"/>
      <c r="SCY1214"/>
      <c r="SCZ1214"/>
      <c r="SDA1214"/>
      <c r="SDB1214"/>
      <c r="SDC1214"/>
      <c r="SDD1214"/>
      <c r="SDE1214"/>
      <c r="SDF1214"/>
      <c r="SDG1214"/>
      <c r="SDH1214"/>
      <c r="SDI1214"/>
      <c r="SDJ1214"/>
      <c r="SDK1214"/>
      <c r="SDL1214"/>
      <c r="SDM1214"/>
      <c r="SDN1214"/>
      <c r="SDO1214"/>
      <c r="SDP1214"/>
      <c r="SDQ1214"/>
      <c r="SDR1214"/>
      <c r="SDS1214"/>
      <c r="SDT1214"/>
      <c r="SDU1214"/>
      <c r="SDV1214"/>
      <c r="SDW1214"/>
      <c r="SDX1214"/>
      <c r="SDY1214"/>
      <c r="SDZ1214"/>
      <c r="SEA1214"/>
      <c r="SEB1214"/>
      <c r="SEC1214"/>
      <c r="SED1214"/>
      <c r="SEE1214"/>
      <c r="SEF1214"/>
      <c r="SEG1214"/>
      <c r="SEH1214"/>
      <c r="SEI1214"/>
      <c r="SEJ1214"/>
      <c r="SEK1214"/>
      <c r="SEL1214"/>
      <c r="SEM1214"/>
      <c r="SEN1214"/>
      <c r="SEO1214"/>
      <c r="SEP1214"/>
      <c r="SEQ1214"/>
      <c r="SER1214"/>
      <c r="SES1214"/>
      <c r="SET1214"/>
      <c r="SEU1214"/>
      <c r="SEV1214"/>
      <c r="SEW1214"/>
      <c r="SEX1214"/>
      <c r="SEY1214"/>
      <c r="SEZ1214"/>
      <c r="SFA1214"/>
      <c r="SFB1214"/>
      <c r="SFC1214"/>
      <c r="SFD1214"/>
      <c r="SFE1214"/>
      <c r="SFF1214"/>
      <c r="SFG1214"/>
      <c r="SFH1214"/>
      <c r="SFI1214"/>
      <c r="SFJ1214"/>
      <c r="SFK1214"/>
      <c r="SFL1214"/>
      <c r="SFM1214"/>
      <c r="SFN1214"/>
      <c r="SFO1214"/>
      <c r="SFP1214"/>
      <c r="SFQ1214"/>
      <c r="SFR1214"/>
      <c r="SFS1214"/>
      <c r="SFT1214"/>
      <c r="SFU1214"/>
      <c r="SFV1214"/>
      <c r="SFW1214"/>
      <c r="SFX1214"/>
      <c r="SFY1214"/>
      <c r="SFZ1214"/>
      <c r="SGA1214"/>
      <c r="SGB1214"/>
      <c r="SGC1214"/>
      <c r="SGD1214"/>
      <c r="SGE1214"/>
      <c r="SGF1214"/>
      <c r="SGG1214"/>
      <c r="SGH1214"/>
      <c r="SGI1214"/>
      <c r="SGJ1214"/>
      <c r="SGK1214"/>
      <c r="SGL1214"/>
      <c r="SGM1214"/>
      <c r="SGN1214"/>
      <c r="SGO1214"/>
      <c r="SGP1214"/>
      <c r="SGQ1214"/>
      <c r="SGR1214"/>
      <c r="SGS1214"/>
      <c r="SGT1214"/>
      <c r="SGU1214"/>
      <c r="SGV1214"/>
      <c r="SGW1214"/>
      <c r="SGX1214"/>
      <c r="SGY1214"/>
      <c r="SGZ1214"/>
      <c r="SHA1214"/>
      <c r="SHB1214"/>
      <c r="SHC1214"/>
      <c r="SHD1214"/>
      <c r="SHE1214"/>
      <c r="SHF1214"/>
      <c r="SHG1214"/>
      <c r="SHH1214"/>
      <c r="SHI1214"/>
      <c r="SHJ1214"/>
      <c r="SHK1214"/>
      <c r="SHL1214"/>
      <c r="SHM1214"/>
      <c r="SHN1214"/>
      <c r="SHO1214"/>
      <c r="SHP1214"/>
      <c r="SHQ1214"/>
      <c r="SHR1214"/>
      <c r="SHS1214"/>
      <c r="SHT1214"/>
      <c r="SHU1214"/>
      <c r="SHV1214"/>
      <c r="SHW1214"/>
      <c r="SHX1214"/>
      <c r="SHY1214"/>
      <c r="SHZ1214"/>
      <c r="SIA1214"/>
      <c r="SIB1214"/>
      <c r="SIC1214"/>
      <c r="SID1214"/>
      <c r="SIE1214"/>
      <c r="SIF1214"/>
      <c r="SIG1214"/>
      <c r="SIH1214"/>
      <c r="SII1214"/>
      <c r="SIJ1214"/>
      <c r="SIK1214"/>
      <c r="SIL1214"/>
      <c r="SIM1214"/>
      <c r="SIN1214"/>
      <c r="SIO1214"/>
      <c r="SIP1214"/>
      <c r="SIQ1214"/>
      <c r="SIR1214"/>
      <c r="SIS1214"/>
      <c r="SIT1214"/>
      <c r="SIU1214"/>
      <c r="SIV1214"/>
      <c r="SIW1214"/>
      <c r="SIX1214"/>
      <c r="SIY1214"/>
      <c r="SIZ1214"/>
      <c r="SJA1214"/>
      <c r="SJB1214"/>
      <c r="SJC1214"/>
      <c r="SJD1214"/>
      <c r="SJE1214"/>
      <c r="SJF1214"/>
      <c r="SJG1214"/>
      <c r="SJH1214"/>
      <c r="SJI1214"/>
      <c r="SJJ1214"/>
      <c r="SJK1214"/>
      <c r="SJL1214"/>
      <c r="SJM1214"/>
      <c r="SJN1214"/>
      <c r="SJO1214"/>
      <c r="SJP1214"/>
      <c r="SJQ1214"/>
      <c r="SJR1214"/>
      <c r="SJS1214"/>
      <c r="SJT1214"/>
      <c r="SJU1214"/>
      <c r="SJV1214"/>
      <c r="SJW1214"/>
      <c r="SJX1214"/>
      <c r="SJY1214"/>
      <c r="SJZ1214"/>
      <c r="SKA1214"/>
      <c r="SKB1214"/>
      <c r="SKC1214"/>
      <c r="SKD1214"/>
      <c r="SKE1214"/>
      <c r="SKF1214"/>
      <c r="SKG1214"/>
      <c r="SKH1214"/>
      <c r="SKI1214"/>
      <c r="SKJ1214"/>
      <c r="SKK1214"/>
      <c r="SKL1214"/>
      <c r="SKM1214"/>
      <c r="SKN1214"/>
      <c r="SKO1214"/>
      <c r="SKP1214"/>
      <c r="SKQ1214"/>
      <c r="SKR1214"/>
      <c r="SKS1214"/>
      <c r="SKT1214"/>
      <c r="SKU1214"/>
      <c r="SKV1214"/>
      <c r="SKW1214"/>
      <c r="SKX1214"/>
      <c r="SKY1214"/>
      <c r="SKZ1214"/>
      <c r="SLA1214"/>
      <c r="SLB1214"/>
      <c r="SLC1214"/>
      <c r="SLD1214"/>
      <c r="SLE1214"/>
      <c r="SLF1214"/>
      <c r="SLG1214"/>
      <c r="SLH1214"/>
      <c r="SLI1214"/>
      <c r="SLJ1214"/>
      <c r="SLK1214"/>
      <c r="SLL1214"/>
      <c r="SLM1214"/>
      <c r="SLN1214"/>
      <c r="SLO1214"/>
      <c r="SLP1214"/>
      <c r="SLQ1214"/>
      <c r="SLR1214"/>
      <c r="SLS1214"/>
      <c r="SLT1214"/>
      <c r="SLU1214"/>
      <c r="SLV1214"/>
      <c r="SLW1214"/>
      <c r="SLX1214"/>
      <c r="SLY1214"/>
      <c r="SLZ1214"/>
      <c r="SMA1214"/>
      <c r="SMB1214"/>
      <c r="SMC1214"/>
      <c r="SMD1214"/>
      <c r="SME1214"/>
      <c r="SMF1214"/>
      <c r="SMG1214"/>
      <c r="SMH1214"/>
      <c r="SMI1214"/>
      <c r="SMJ1214"/>
      <c r="SMK1214"/>
      <c r="SML1214"/>
      <c r="SMM1214"/>
      <c r="SMN1214"/>
      <c r="SMO1214"/>
      <c r="SMP1214"/>
      <c r="SMQ1214"/>
      <c r="SMR1214"/>
      <c r="SMS1214"/>
      <c r="SMT1214"/>
      <c r="SMU1214"/>
      <c r="SMV1214"/>
      <c r="SMW1214"/>
      <c r="SMX1214"/>
      <c r="SMY1214"/>
      <c r="SMZ1214"/>
      <c r="SNA1214"/>
      <c r="SNB1214"/>
      <c r="SNC1214"/>
      <c r="SND1214"/>
      <c r="SNE1214"/>
      <c r="SNF1214"/>
      <c r="SNG1214"/>
      <c r="SNH1214"/>
      <c r="SNI1214"/>
      <c r="SNJ1214"/>
      <c r="SNK1214"/>
      <c r="SNL1214"/>
      <c r="SNM1214"/>
      <c r="SNN1214"/>
      <c r="SNO1214"/>
      <c r="SNP1214"/>
      <c r="SNQ1214"/>
      <c r="SNR1214"/>
      <c r="SNS1214"/>
      <c r="SNT1214"/>
      <c r="SNU1214"/>
      <c r="SNV1214"/>
      <c r="SNW1214"/>
      <c r="SNX1214"/>
      <c r="SNY1214"/>
      <c r="SNZ1214"/>
      <c r="SOA1214"/>
      <c r="SOB1214"/>
      <c r="SOC1214"/>
      <c r="SOD1214"/>
      <c r="SOE1214"/>
      <c r="SOF1214"/>
      <c r="SOG1214"/>
      <c r="SOH1214"/>
      <c r="SOI1214"/>
      <c r="SOJ1214"/>
      <c r="SOK1214"/>
      <c r="SOL1214"/>
      <c r="SOM1214"/>
      <c r="SON1214"/>
      <c r="SOO1214"/>
      <c r="SOP1214"/>
      <c r="SOQ1214"/>
      <c r="SOR1214"/>
      <c r="SOS1214"/>
      <c r="SOT1214"/>
      <c r="SOU1214"/>
      <c r="SOV1214"/>
      <c r="SOW1214"/>
      <c r="SOX1214"/>
      <c r="SOY1214"/>
      <c r="SOZ1214"/>
      <c r="SPA1214"/>
      <c r="SPB1214"/>
      <c r="SPC1214"/>
      <c r="SPD1214"/>
      <c r="SPE1214"/>
      <c r="SPF1214"/>
      <c r="SPG1214"/>
      <c r="SPH1214"/>
      <c r="SPI1214"/>
      <c r="SPJ1214"/>
      <c r="SPK1214"/>
      <c r="SPL1214"/>
      <c r="SPM1214"/>
      <c r="SPN1214"/>
      <c r="SPO1214"/>
      <c r="SPP1214"/>
      <c r="SPQ1214"/>
      <c r="SPR1214"/>
      <c r="SPS1214"/>
      <c r="SPT1214"/>
      <c r="SPU1214"/>
      <c r="SPV1214"/>
      <c r="SPW1214"/>
      <c r="SPX1214"/>
      <c r="SPY1214"/>
      <c r="SPZ1214"/>
      <c r="SQA1214"/>
      <c r="SQB1214"/>
      <c r="SQC1214"/>
      <c r="SQD1214"/>
      <c r="SQE1214"/>
      <c r="SQF1214"/>
      <c r="SQG1214"/>
      <c r="SQH1214"/>
      <c r="SQI1214"/>
      <c r="SQJ1214"/>
      <c r="SQK1214"/>
      <c r="SQL1214"/>
      <c r="SQM1214"/>
      <c r="SQN1214"/>
      <c r="SQO1214"/>
      <c r="SQP1214"/>
      <c r="SQQ1214"/>
      <c r="SQR1214"/>
      <c r="SQS1214"/>
      <c r="SQT1214"/>
      <c r="SQU1214"/>
      <c r="SQV1214"/>
      <c r="SQW1214"/>
      <c r="SQX1214"/>
      <c r="SQY1214"/>
      <c r="SQZ1214"/>
      <c r="SRA1214"/>
      <c r="SRB1214"/>
      <c r="SRC1214"/>
      <c r="SRD1214"/>
      <c r="SRE1214"/>
      <c r="SRF1214"/>
      <c r="SRG1214"/>
      <c r="SRH1214"/>
      <c r="SRI1214"/>
      <c r="SRJ1214"/>
      <c r="SRK1214"/>
      <c r="SRL1214"/>
      <c r="SRM1214"/>
      <c r="SRN1214"/>
      <c r="SRO1214"/>
      <c r="SRP1214"/>
      <c r="SRQ1214"/>
      <c r="SRR1214"/>
      <c r="SRS1214"/>
      <c r="SRT1214"/>
      <c r="SRU1214"/>
      <c r="SRV1214"/>
      <c r="SRW1214"/>
      <c r="SRX1214"/>
      <c r="SRY1214"/>
      <c r="SRZ1214"/>
      <c r="SSA1214"/>
      <c r="SSB1214"/>
      <c r="SSC1214"/>
      <c r="SSD1214"/>
      <c r="SSE1214"/>
      <c r="SSF1214"/>
      <c r="SSG1214"/>
      <c r="SSH1214"/>
      <c r="SSI1214"/>
      <c r="SSJ1214"/>
      <c r="SSK1214"/>
      <c r="SSL1214"/>
      <c r="SSM1214"/>
      <c r="SSN1214"/>
      <c r="SSO1214"/>
      <c r="SSP1214"/>
      <c r="SSQ1214"/>
      <c r="SSR1214"/>
      <c r="SSS1214"/>
      <c r="SST1214"/>
      <c r="SSU1214"/>
      <c r="SSV1214"/>
      <c r="SSW1214"/>
      <c r="SSX1214"/>
      <c r="SSY1214"/>
      <c r="SSZ1214"/>
      <c r="STA1214"/>
      <c r="STB1214"/>
      <c r="STC1214"/>
      <c r="STD1214"/>
      <c r="STE1214"/>
      <c r="STF1214"/>
      <c r="STG1214"/>
      <c r="STH1214"/>
      <c r="STI1214"/>
      <c r="STJ1214"/>
      <c r="STK1214"/>
      <c r="STL1214"/>
      <c r="STM1214"/>
      <c r="STN1214"/>
      <c r="STO1214"/>
      <c r="STP1214"/>
      <c r="STQ1214"/>
      <c r="STR1214"/>
      <c r="STS1214"/>
      <c r="STT1214"/>
      <c r="STU1214"/>
      <c r="STV1214"/>
      <c r="STW1214"/>
      <c r="STX1214"/>
      <c r="STY1214"/>
      <c r="STZ1214"/>
      <c r="SUA1214"/>
      <c r="SUB1214"/>
      <c r="SUC1214"/>
      <c r="SUD1214"/>
      <c r="SUE1214"/>
      <c r="SUF1214"/>
      <c r="SUG1214"/>
      <c r="SUH1214"/>
      <c r="SUI1214"/>
      <c r="SUJ1214"/>
      <c r="SUK1214"/>
      <c r="SUL1214"/>
      <c r="SUM1214"/>
      <c r="SUN1214"/>
      <c r="SUO1214"/>
      <c r="SUP1214"/>
      <c r="SUQ1214"/>
      <c r="SUR1214"/>
      <c r="SUS1214"/>
      <c r="SUT1214"/>
      <c r="SUU1214"/>
      <c r="SUV1214"/>
      <c r="SUW1214"/>
      <c r="SUX1214"/>
      <c r="SUY1214"/>
      <c r="SUZ1214"/>
      <c r="SVA1214"/>
      <c r="SVB1214"/>
      <c r="SVC1214"/>
      <c r="SVD1214"/>
      <c r="SVE1214"/>
      <c r="SVF1214"/>
      <c r="SVG1214"/>
      <c r="SVH1214"/>
      <c r="SVI1214"/>
      <c r="SVJ1214"/>
      <c r="SVK1214"/>
      <c r="SVL1214"/>
      <c r="SVM1214"/>
      <c r="SVN1214"/>
      <c r="SVO1214"/>
      <c r="SVP1214"/>
      <c r="SVQ1214"/>
      <c r="SVR1214"/>
      <c r="SVS1214"/>
      <c r="SVT1214"/>
      <c r="SVU1214"/>
      <c r="SVV1214"/>
      <c r="SVW1214"/>
      <c r="SVX1214"/>
      <c r="SVY1214"/>
      <c r="SVZ1214"/>
      <c r="SWA1214"/>
      <c r="SWB1214"/>
      <c r="SWC1214"/>
      <c r="SWD1214"/>
      <c r="SWE1214"/>
      <c r="SWF1214"/>
      <c r="SWG1214"/>
      <c r="SWH1214"/>
      <c r="SWI1214"/>
      <c r="SWJ1214"/>
      <c r="SWK1214"/>
      <c r="SWL1214"/>
      <c r="SWM1214"/>
      <c r="SWN1214"/>
      <c r="SWO1214"/>
      <c r="SWP1214"/>
      <c r="SWQ1214"/>
      <c r="SWR1214"/>
      <c r="SWS1214"/>
      <c r="SWT1214"/>
      <c r="SWU1214"/>
      <c r="SWV1214"/>
      <c r="SWW1214"/>
      <c r="SWX1214"/>
      <c r="SWY1214"/>
      <c r="SWZ1214"/>
      <c r="SXA1214"/>
      <c r="SXB1214"/>
      <c r="SXC1214"/>
      <c r="SXD1214"/>
      <c r="SXE1214"/>
      <c r="SXF1214"/>
      <c r="SXG1214"/>
      <c r="SXH1214"/>
      <c r="SXI1214"/>
      <c r="SXJ1214"/>
      <c r="SXK1214"/>
      <c r="SXL1214"/>
      <c r="SXM1214"/>
      <c r="SXN1214"/>
      <c r="SXO1214"/>
      <c r="SXP1214"/>
      <c r="SXQ1214"/>
      <c r="SXR1214"/>
      <c r="SXS1214"/>
      <c r="SXT1214"/>
      <c r="SXU1214"/>
      <c r="SXV1214"/>
      <c r="SXW1214"/>
      <c r="SXX1214"/>
      <c r="SXY1214"/>
      <c r="SXZ1214"/>
      <c r="SYA1214"/>
      <c r="SYB1214"/>
      <c r="SYC1214"/>
      <c r="SYD1214"/>
      <c r="SYE1214"/>
      <c r="SYF1214"/>
      <c r="SYG1214"/>
      <c r="SYH1214"/>
      <c r="SYI1214"/>
      <c r="SYJ1214"/>
      <c r="SYK1214"/>
      <c r="SYL1214"/>
      <c r="SYM1214"/>
      <c r="SYN1214"/>
      <c r="SYO1214"/>
      <c r="SYP1214"/>
      <c r="SYQ1214"/>
      <c r="SYR1214"/>
      <c r="SYS1214"/>
      <c r="SYT1214"/>
      <c r="SYU1214"/>
      <c r="SYV1214"/>
      <c r="SYW1214"/>
      <c r="SYX1214"/>
      <c r="SYY1214"/>
      <c r="SYZ1214"/>
      <c r="SZA1214"/>
      <c r="SZB1214"/>
      <c r="SZC1214"/>
      <c r="SZD1214"/>
      <c r="SZE1214"/>
      <c r="SZF1214"/>
      <c r="SZG1214"/>
      <c r="SZH1214"/>
      <c r="SZI1214"/>
      <c r="SZJ1214"/>
      <c r="SZK1214"/>
      <c r="SZL1214"/>
      <c r="SZM1214"/>
      <c r="SZN1214"/>
      <c r="SZO1214"/>
      <c r="SZP1214"/>
      <c r="SZQ1214"/>
      <c r="SZR1214"/>
      <c r="SZS1214"/>
      <c r="SZT1214"/>
      <c r="SZU1214"/>
      <c r="SZV1214"/>
      <c r="SZW1214"/>
      <c r="SZX1214"/>
      <c r="SZY1214"/>
      <c r="SZZ1214"/>
      <c r="TAA1214"/>
      <c r="TAB1214"/>
      <c r="TAC1214"/>
      <c r="TAD1214"/>
      <c r="TAE1214"/>
      <c r="TAF1214"/>
      <c r="TAG1214"/>
      <c r="TAH1214"/>
      <c r="TAI1214"/>
      <c r="TAJ1214"/>
      <c r="TAK1214"/>
      <c r="TAL1214"/>
      <c r="TAM1214"/>
      <c r="TAN1214"/>
      <c r="TAO1214"/>
      <c r="TAP1214"/>
      <c r="TAQ1214"/>
      <c r="TAR1214"/>
      <c r="TAS1214"/>
      <c r="TAT1214"/>
      <c r="TAU1214"/>
      <c r="TAV1214"/>
      <c r="TAW1214"/>
      <c r="TAX1214"/>
      <c r="TAY1214"/>
      <c r="TAZ1214"/>
      <c r="TBA1214"/>
      <c r="TBB1214"/>
      <c r="TBC1214"/>
      <c r="TBD1214"/>
      <c r="TBE1214"/>
      <c r="TBF1214"/>
      <c r="TBG1214"/>
      <c r="TBH1214"/>
      <c r="TBI1214"/>
      <c r="TBJ1214"/>
      <c r="TBK1214"/>
      <c r="TBL1214"/>
      <c r="TBM1214"/>
      <c r="TBN1214"/>
      <c r="TBO1214"/>
      <c r="TBP1214"/>
      <c r="TBQ1214"/>
      <c r="TBR1214"/>
      <c r="TBS1214"/>
      <c r="TBT1214"/>
      <c r="TBU1214"/>
      <c r="TBV1214"/>
      <c r="TBW1214"/>
      <c r="TBX1214"/>
      <c r="TBY1214"/>
      <c r="TBZ1214"/>
      <c r="TCA1214"/>
      <c r="TCB1214"/>
      <c r="TCC1214"/>
      <c r="TCD1214"/>
      <c r="TCE1214"/>
      <c r="TCF1214"/>
      <c r="TCG1214"/>
      <c r="TCH1214"/>
      <c r="TCI1214"/>
      <c r="TCJ1214"/>
      <c r="TCK1214"/>
      <c r="TCL1214"/>
      <c r="TCM1214"/>
      <c r="TCN1214"/>
      <c r="TCO1214"/>
      <c r="TCP1214"/>
      <c r="TCQ1214"/>
      <c r="TCR1214"/>
      <c r="TCS1214"/>
      <c r="TCT1214"/>
      <c r="TCU1214"/>
      <c r="TCV1214"/>
      <c r="TCW1214"/>
      <c r="TCX1214"/>
      <c r="TCY1214"/>
      <c r="TCZ1214"/>
      <c r="TDA1214"/>
      <c r="TDB1214"/>
      <c r="TDC1214"/>
      <c r="TDD1214"/>
      <c r="TDE1214"/>
      <c r="TDF1214"/>
      <c r="TDG1214"/>
      <c r="TDH1214"/>
      <c r="TDI1214"/>
      <c r="TDJ1214"/>
      <c r="TDK1214"/>
      <c r="TDL1214"/>
      <c r="TDM1214"/>
      <c r="TDN1214"/>
      <c r="TDO1214"/>
      <c r="TDP1214"/>
      <c r="TDQ1214"/>
      <c r="TDR1214"/>
      <c r="TDS1214"/>
      <c r="TDT1214"/>
      <c r="TDU1214"/>
      <c r="TDV1214"/>
      <c r="TDW1214"/>
      <c r="TDX1214"/>
      <c r="TDY1214"/>
      <c r="TDZ1214"/>
      <c r="TEA1214"/>
      <c r="TEB1214"/>
      <c r="TEC1214"/>
      <c r="TED1214"/>
      <c r="TEE1214"/>
      <c r="TEF1214"/>
      <c r="TEG1214"/>
      <c r="TEH1214"/>
      <c r="TEI1214"/>
      <c r="TEJ1214"/>
      <c r="TEK1214"/>
      <c r="TEL1214"/>
      <c r="TEM1214"/>
      <c r="TEN1214"/>
      <c r="TEO1214"/>
      <c r="TEP1214"/>
      <c r="TEQ1214"/>
      <c r="TER1214"/>
      <c r="TES1214"/>
      <c r="TET1214"/>
      <c r="TEU1214"/>
      <c r="TEV1214"/>
      <c r="TEW1214"/>
      <c r="TEX1214"/>
      <c r="TEY1214"/>
      <c r="TEZ1214"/>
      <c r="TFA1214"/>
      <c r="TFB1214"/>
      <c r="TFC1214"/>
      <c r="TFD1214"/>
      <c r="TFE1214"/>
      <c r="TFF1214"/>
      <c r="TFG1214"/>
      <c r="TFH1214"/>
      <c r="TFI1214"/>
      <c r="TFJ1214"/>
      <c r="TFK1214"/>
      <c r="TFL1214"/>
      <c r="TFM1214"/>
      <c r="TFN1214"/>
      <c r="TFO1214"/>
      <c r="TFP1214"/>
      <c r="TFQ1214"/>
      <c r="TFR1214"/>
      <c r="TFS1214"/>
      <c r="TFT1214"/>
      <c r="TFU1214"/>
      <c r="TFV1214"/>
      <c r="TFW1214"/>
      <c r="TFX1214"/>
      <c r="TFY1214"/>
      <c r="TFZ1214"/>
      <c r="TGA1214"/>
      <c r="TGB1214"/>
      <c r="TGC1214"/>
      <c r="TGD1214"/>
      <c r="TGE1214"/>
      <c r="TGF1214"/>
      <c r="TGG1214"/>
      <c r="TGH1214"/>
      <c r="TGI1214"/>
      <c r="TGJ1214"/>
      <c r="TGK1214"/>
      <c r="TGL1214"/>
      <c r="TGM1214"/>
      <c r="TGN1214"/>
      <c r="TGO1214"/>
      <c r="TGP1214"/>
      <c r="TGQ1214"/>
      <c r="TGR1214"/>
      <c r="TGS1214"/>
      <c r="TGT1214"/>
      <c r="TGU1214"/>
      <c r="TGV1214"/>
      <c r="TGW1214"/>
      <c r="TGX1214"/>
      <c r="TGY1214"/>
      <c r="TGZ1214"/>
      <c r="THA1214"/>
      <c r="THB1214"/>
      <c r="THC1214"/>
      <c r="THD1214"/>
      <c r="THE1214"/>
      <c r="THF1214"/>
      <c r="THG1214"/>
      <c r="THH1214"/>
      <c r="THI1214"/>
      <c r="THJ1214"/>
      <c r="THK1214"/>
      <c r="THL1214"/>
      <c r="THM1214"/>
      <c r="THN1214"/>
      <c r="THO1214"/>
      <c r="THP1214"/>
      <c r="THQ1214"/>
      <c r="THR1214"/>
      <c r="THS1214"/>
      <c r="THT1214"/>
      <c r="THU1214"/>
      <c r="THV1214"/>
      <c r="THW1214"/>
      <c r="THX1214"/>
      <c r="THY1214"/>
      <c r="THZ1214"/>
      <c r="TIA1214"/>
      <c r="TIB1214"/>
      <c r="TIC1214"/>
      <c r="TID1214"/>
      <c r="TIE1214"/>
      <c r="TIF1214"/>
      <c r="TIG1214"/>
      <c r="TIH1214"/>
      <c r="TII1214"/>
      <c r="TIJ1214"/>
      <c r="TIK1214"/>
      <c r="TIL1214"/>
      <c r="TIM1214"/>
      <c r="TIN1214"/>
      <c r="TIO1214"/>
      <c r="TIP1214"/>
      <c r="TIQ1214"/>
      <c r="TIR1214"/>
      <c r="TIS1214"/>
      <c r="TIT1214"/>
      <c r="TIU1214"/>
      <c r="TIV1214"/>
      <c r="TIW1214"/>
      <c r="TIX1214"/>
      <c r="TIY1214"/>
      <c r="TIZ1214"/>
      <c r="TJA1214"/>
      <c r="TJB1214"/>
      <c r="TJC1214"/>
      <c r="TJD1214"/>
      <c r="TJE1214"/>
      <c r="TJF1214"/>
      <c r="TJG1214"/>
      <c r="TJH1214"/>
      <c r="TJI1214"/>
      <c r="TJJ1214"/>
      <c r="TJK1214"/>
      <c r="TJL1214"/>
      <c r="TJM1214"/>
      <c r="TJN1214"/>
      <c r="TJO1214"/>
      <c r="TJP1214"/>
      <c r="TJQ1214"/>
      <c r="TJR1214"/>
      <c r="TJS1214"/>
      <c r="TJT1214"/>
      <c r="TJU1214"/>
      <c r="TJV1214"/>
      <c r="TJW1214"/>
      <c r="TJX1214"/>
      <c r="TJY1214"/>
      <c r="TJZ1214"/>
      <c r="TKA1214"/>
      <c r="TKB1214"/>
      <c r="TKC1214"/>
      <c r="TKD1214"/>
      <c r="TKE1214"/>
      <c r="TKF1214"/>
      <c r="TKG1214"/>
      <c r="TKH1214"/>
      <c r="TKI1214"/>
      <c r="TKJ1214"/>
      <c r="TKK1214"/>
      <c r="TKL1214"/>
      <c r="TKM1214"/>
      <c r="TKN1214"/>
      <c r="TKO1214"/>
      <c r="TKP1214"/>
      <c r="TKQ1214"/>
      <c r="TKR1214"/>
      <c r="TKS1214"/>
      <c r="TKT1214"/>
      <c r="TKU1214"/>
      <c r="TKV1214"/>
      <c r="TKW1214"/>
      <c r="TKX1214"/>
      <c r="TKY1214"/>
      <c r="TKZ1214"/>
      <c r="TLA1214"/>
      <c r="TLB1214"/>
      <c r="TLC1214"/>
      <c r="TLD1214"/>
      <c r="TLE1214"/>
      <c r="TLF1214"/>
      <c r="TLG1214"/>
      <c r="TLH1214"/>
      <c r="TLI1214"/>
      <c r="TLJ1214"/>
      <c r="TLK1214"/>
      <c r="TLL1214"/>
      <c r="TLM1214"/>
      <c r="TLN1214"/>
      <c r="TLO1214"/>
      <c r="TLP1214"/>
      <c r="TLQ1214"/>
      <c r="TLR1214"/>
      <c r="TLS1214"/>
      <c r="TLT1214"/>
      <c r="TLU1214"/>
      <c r="TLV1214"/>
      <c r="TLW1214"/>
      <c r="TLX1214"/>
      <c r="TLY1214"/>
      <c r="TLZ1214"/>
      <c r="TMA1214"/>
      <c r="TMB1214"/>
      <c r="TMC1214"/>
      <c r="TMD1214"/>
      <c r="TME1214"/>
      <c r="TMF1214"/>
      <c r="TMG1214"/>
      <c r="TMH1214"/>
      <c r="TMI1214"/>
      <c r="TMJ1214"/>
      <c r="TMK1214"/>
      <c r="TML1214"/>
      <c r="TMM1214"/>
      <c r="TMN1214"/>
      <c r="TMO1214"/>
      <c r="TMP1214"/>
      <c r="TMQ1214"/>
      <c r="TMR1214"/>
      <c r="TMS1214"/>
      <c r="TMT1214"/>
      <c r="TMU1214"/>
      <c r="TMV1214"/>
      <c r="TMW1214"/>
      <c r="TMX1214"/>
      <c r="TMY1214"/>
      <c r="TMZ1214"/>
      <c r="TNA1214"/>
      <c r="TNB1214"/>
      <c r="TNC1214"/>
      <c r="TND1214"/>
      <c r="TNE1214"/>
      <c r="TNF1214"/>
      <c r="TNG1214"/>
      <c r="TNH1214"/>
      <c r="TNI1214"/>
      <c r="TNJ1214"/>
      <c r="TNK1214"/>
      <c r="TNL1214"/>
      <c r="TNM1214"/>
      <c r="TNN1214"/>
      <c r="TNO1214"/>
      <c r="TNP1214"/>
      <c r="TNQ1214"/>
      <c r="TNR1214"/>
      <c r="TNS1214"/>
      <c r="TNT1214"/>
      <c r="TNU1214"/>
      <c r="TNV1214"/>
      <c r="TNW1214"/>
      <c r="TNX1214"/>
      <c r="TNY1214"/>
      <c r="TNZ1214"/>
      <c r="TOA1214"/>
      <c r="TOB1214"/>
      <c r="TOC1214"/>
      <c r="TOD1214"/>
      <c r="TOE1214"/>
      <c r="TOF1214"/>
      <c r="TOG1214"/>
      <c r="TOH1214"/>
      <c r="TOI1214"/>
      <c r="TOJ1214"/>
      <c r="TOK1214"/>
      <c r="TOL1214"/>
      <c r="TOM1214"/>
      <c r="TON1214"/>
      <c r="TOO1214"/>
      <c r="TOP1214"/>
      <c r="TOQ1214"/>
      <c r="TOR1214"/>
      <c r="TOS1214"/>
      <c r="TOT1214"/>
      <c r="TOU1214"/>
      <c r="TOV1214"/>
      <c r="TOW1214"/>
      <c r="TOX1214"/>
      <c r="TOY1214"/>
      <c r="TOZ1214"/>
      <c r="TPA1214"/>
      <c r="TPB1214"/>
      <c r="TPC1214"/>
      <c r="TPD1214"/>
      <c r="TPE1214"/>
      <c r="TPF1214"/>
      <c r="TPG1214"/>
      <c r="TPH1214"/>
      <c r="TPI1214"/>
      <c r="TPJ1214"/>
      <c r="TPK1214"/>
      <c r="TPL1214"/>
      <c r="TPM1214"/>
      <c r="TPN1214"/>
      <c r="TPO1214"/>
      <c r="TPP1214"/>
      <c r="TPQ1214"/>
      <c r="TPR1214"/>
      <c r="TPS1214"/>
      <c r="TPT1214"/>
      <c r="TPU1214"/>
      <c r="TPV1214"/>
      <c r="TPW1214"/>
      <c r="TPX1214"/>
      <c r="TPY1214"/>
      <c r="TPZ1214"/>
      <c r="TQA1214"/>
      <c r="TQB1214"/>
      <c r="TQC1214"/>
      <c r="TQD1214"/>
      <c r="TQE1214"/>
      <c r="TQF1214"/>
      <c r="TQG1214"/>
      <c r="TQH1214"/>
      <c r="TQI1214"/>
      <c r="TQJ1214"/>
      <c r="TQK1214"/>
      <c r="TQL1214"/>
      <c r="TQM1214"/>
      <c r="TQN1214"/>
      <c r="TQO1214"/>
      <c r="TQP1214"/>
      <c r="TQQ1214"/>
      <c r="TQR1214"/>
      <c r="TQS1214"/>
      <c r="TQT1214"/>
      <c r="TQU1214"/>
      <c r="TQV1214"/>
      <c r="TQW1214"/>
      <c r="TQX1214"/>
      <c r="TQY1214"/>
      <c r="TQZ1214"/>
      <c r="TRA1214"/>
      <c r="TRB1214"/>
      <c r="TRC1214"/>
      <c r="TRD1214"/>
      <c r="TRE1214"/>
      <c r="TRF1214"/>
      <c r="TRG1214"/>
      <c r="TRH1214"/>
      <c r="TRI1214"/>
      <c r="TRJ1214"/>
      <c r="TRK1214"/>
      <c r="TRL1214"/>
      <c r="TRM1214"/>
      <c r="TRN1214"/>
      <c r="TRO1214"/>
      <c r="TRP1214"/>
      <c r="TRQ1214"/>
      <c r="TRR1214"/>
      <c r="TRS1214"/>
      <c r="TRT1214"/>
      <c r="TRU1214"/>
      <c r="TRV1214"/>
      <c r="TRW1214"/>
      <c r="TRX1214"/>
      <c r="TRY1214"/>
      <c r="TRZ1214"/>
      <c r="TSA1214"/>
      <c r="TSB1214"/>
      <c r="TSC1214"/>
      <c r="TSD1214"/>
      <c r="TSE1214"/>
      <c r="TSF1214"/>
      <c r="TSG1214"/>
      <c r="TSH1214"/>
      <c r="TSI1214"/>
      <c r="TSJ1214"/>
      <c r="TSK1214"/>
      <c r="TSL1214"/>
      <c r="TSM1214"/>
      <c r="TSN1214"/>
      <c r="TSO1214"/>
      <c r="TSP1214"/>
      <c r="TSQ1214"/>
      <c r="TSR1214"/>
      <c r="TSS1214"/>
      <c r="TST1214"/>
      <c r="TSU1214"/>
      <c r="TSV1214"/>
      <c r="TSW1214"/>
      <c r="TSX1214"/>
      <c r="TSY1214"/>
      <c r="TSZ1214"/>
      <c r="TTA1214"/>
      <c r="TTB1214"/>
      <c r="TTC1214"/>
      <c r="TTD1214"/>
      <c r="TTE1214"/>
      <c r="TTF1214"/>
      <c r="TTG1214"/>
      <c r="TTH1214"/>
      <c r="TTI1214"/>
      <c r="TTJ1214"/>
      <c r="TTK1214"/>
      <c r="TTL1214"/>
      <c r="TTM1214"/>
      <c r="TTN1214"/>
      <c r="TTO1214"/>
      <c r="TTP1214"/>
      <c r="TTQ1214"/>
      <c r="TTR1214"/>
      <c r="TTS1214"/>
      <c r="TTT1214"/>
      <c r="TTU1214"/>
      <c r="TTV1214"/>
      <c r="TTW1214"/>
      <c r="TTX1214"/>
      <c r="TTY1214"/>
      <c r="TTZ1214"/>
      <c r="TUA1214"/>
      <c r="TUB1214"/>
      <c r="TUC1214"/>
      <c r="TUD1214"/>
      <c r="TUE1214"/>
      <c r="TUF1214"/>
      <c r="TUG1214"/>
      <c r="TUH1214"/>
      <c r="TUI1214"/>
      <c r="TUJ1214"/>
      <c r="TUK1214"/>
      <c r="TUL1214"/>
      <c r="TUM1214"/>
      <c r="TUN1214"/>
      <c r="TUO1214"/>
      <c r="TUP1214"/>
      <c r="TUQ1214"/>
      <c r="TUR1214"/>
      <c r="TUS1214"/>
      <c r="TUT1214"/>
      <c r="TUU1214"/>
      <c r="TUV1214"/>
      <c r="TUW1214"/>
      <c r="TUX1214"/>
      <c r="TUY1214"/>
      <c r="TUZ1214"/>
      <c r="TVA1214"/>
      <c r="TVB1214"/>
      <c r="TVC1214"/>
      <c r="TVD1214"/>
      <c r="TVE1214"/>
      <c r="TVF1214"/>
      <c r="TVG1214"/>
      <c r="TVH1214"/>
      <c r="TVI1214"/>
      <c r="TVJ1214"/>
      <c r="TVK1214"/>
      <c r="TVL1214"/>
      <c r="TVM1214"/>
      <c r="TVN1214"/>
      <c r="TVO1214"/>
      <c r="TVP1214"/>
      <c r="TVQ1214"/>
      <c r="TVR1214"/>
      <c r="TVS1214"/>
      <c r="TVT1214"/>
      <c r="TVU1214"/>
      <c r="TVV1214"/>
      <c r="TVW1214"/>
      <c r="TVX1214"/>
      <c r="TVY1214"/>
      <c r="TVZ1214"/>
      <c r="TWA1214"/>
      <c r="TWB1214"/>
      <c r="TWC1214"/>
      <c r="TWD1214"/>
      <c r="TWE1214"/>
      <c r="TWF1214"/>
      <c r="TWG1214"/>
      <c r="TWH1214"/>
      <c r="TWI1214"/>
      <c r="TWJ1214"/>
      <c r="TWK1214"/>
      <c r="TWL1214"/>
      <c r="TWM1214"/>
      <c r="TWN1214"/>
      <c r="TWO1214"/>
      <c r="TWP1214"/>
      <c r="TWQ1214"/>
      <c r="TWR1214"/>
      <c r="TWS1214"/>
      <c r="TWT1214"/>
      <c r="TWU1214"/>
      <c r="TWV1214"/>
      <c r="TWW1214"/>
      <c r="TWX1214"/>
      <c r="TWY1214"/>
      <c r="TWZ1214"/>
      <c r="TXA1214"/>
      <c r="TXB1214"/>
      <c r="TXC1214"/>
      <c r="TXD1214"/>
      <c r="TXE1214"/>
      <c r="TXF1214"/>
      <c r="TXG1214"/>
      <c r="TXH1214"/>
      <c r="TXI1214"/>
      <c r="TXJ1214"/>
      <c r="TXK1214"/>
      <c r="TXL1214"/>
      <c r="TXM1214"/>
      <c r="TXN1214"/>
      <c r="TXO1214"/>
      <c r="TXP1214"/>
      <c r="TXQ1214"/>
      <c r="TXR1214"/>
      <c r="TXS1214"/>
      <c r="TXT1214"/>
      <c r="TXU1214"/>
      <c r="TXV1214"/>
      <c r="TXW1214"/>
      <c r="TXX1214"/>
      <c r="TXY1214"/>
      <c r="TXZ1214"/>
      <c r="TYA1214"/>
      <c r="TYB1214"/>
      <c r="TYC1214"/>
      <c r="TYD1214"/>
      <c r="TYE1214"/>
      <c r="TYF1214"/>
      <c r="TYG1214"/>
      <c r="TYH1214"/>
      <c r="TYI1214"/>
      <c r="TYJ1214"/>
      <c r="TYK1214"/>
      <c r="TYL1214"/>
      <c r="TYM1214"/>
      <c r="TYN1214"/>
      <c r="TYO1214"/>
      <c r="TYP1214"/>
      <c r="TYQ1214"/>
      <c r="TYR1214"/>
      <c r="TYS1214"/>
      <c r="TYT1214"/>
      <c r="TYU1214"/>
      <c r="TYV1214"/>
      <c r="TYW1214"/>
      <c r="TYX1214"/>
      <c r="TYY1214"/>
      <c r="TYZ1214"/>
      <c r="TZA1214"/>
      <c r="TZB1214"/>
      <c r="TZC1214"/>
      <c r="TZD1214"/>
      <c r="TZE1214"/>
      <c r="TZF1214"/>
      <c r="TZG1214"/>
      <c r="TZH1214"/>
      <c r="TZI1214"/>
      <c r="TZJ1214"/>
      <c r="TZK1214"/>
      <c r="TZL1214"/>
      <c r="TZM1214"/>
      <c r="TZN1214"/>
      <c r="TZO1214"/>
      <c r="TZP1214"/>
      <c r="TZQ1214"/>
      <c r="TZR1214"/>
      <c r="TZS1214"/>
      <c r="TZT1214"/>
      <c r="TZU1214"/>
      <c r="TZV1214"/>
      <c r="TZW1214"/>
      <c r="TZX1214"/>
      <c r="TZY1214"/>
      <c r="TZZ1214"/>
      <c r="UAA1214"/>
      <c r="UAB1214"/>
      <c r="UAC1214"/>
      <c r="UAD1214"/>
      <c r="UAE1214"/>
      <c r="UAF1214"/>
      <c r="UAG1214"/>
      <c r="UAH1214"/>
      <c r="UAI1214"/>
      <c r="UAJ1214"/>
      <c r="UAK1214"/>
      <c r="UAL1214"/>
      <c r="UAM1214"/>
      <c r="UAN1214"/>
      <c r="UAO1214"/>
      <c r="UAP1214"/>
      <c r="UAQ1214"/>
      <c r="UAR1214"/>
      <c r="UAS1214"/>
      <c r="UAT1214"/>
      <c r="UAU1214"/>
      <c r="UAV1214"/>
      <c r="UAW1214"/>
      <c r="UAX1214"/>
      <c r="UAY1214"/>
      <c r="UAZ1214"/>
      <c r="UBA1214"/>
      <c r="UBB1214"/>
      <c r="UBC1214"/>
      <c r="UBD1214"/>
      <c r="UBE1214"/>
      <c r="UBF1214"/>
      <c r="UBG1214"/>
      <c r="UBH1214"/>
      <c r="UBI1214"/>
      <c r="UBJ1214"/>
      <c r="UBK1214"/>
      <c r="UBL1214"/>
      <c r="UBM1214"/>
      <c r="UBN1214"/>
      <c r="UBO1214"/>
      <c r="UBP1214"/>
      <c r="UBQ1214"/>
      <c r="UBR1214"/>
      <c r="UBS1214"/>
      <c r="UBT1214"/>
      <c r="UBU1214"/>
      <c r="UBV1214"/>
      <c r="UBW1214"/>
      <c r="UBX1214"/>
      <c r="UBY1214"/>
      <c r="UBZ1214"/>
      <c r="UCA1214"/>
      <c r="UCB1214"/>
      <c r="UCC1214"/>
      <c r="UCD1214"/>
      <c r="UCE1214"/>
      <c r="UCF1214"/>
      <c r="UCG1214"/>
      <c r="UCH1214"/>
      <c r="UCI1214"/>
      <c r="UCJ1214"/>
      <c r="UCK1214"/>
      <c r="UCL1214"/>
      <c r="UCM1214"/>
      <c r="UCN1214"/>
      <c r="UCO1214"/>
      <c r="UCP1214"/>
      <c r="UCQ1214"/>
      <c r="UCR1214"/>
      <c r="UCS1214"/>
      <c r="UCT1214"/>
      <c r="UCU1214"/>
      <c r="UCV1214"/>
      <c r="UCW1214"/>
      <c r="UCX1214"/>
      <c r="UCY1214"/>
      <c r="UCZ1214"/>
      <c r="UDA1214"/>
      <c r="UDB1214"/>
      <c r="UDC1214"/>
      <c r="UDD1214"/>
      <c r="UDE1214"/>
      <c r="UDF1214"/>
      <c r="UDG1214"/>
      <c r="UDH1214"/>
      <c r="UDI1214"/>
      <c r="UDJ1214"/>
      <c r="UDK1214"/>
      <c r="UDL1214"/>
      <c r="UDM1214"/>
      <c r="UDN1214"/>
      <c r="UDO1214"/>
      <c r="UDP1214"/>
      <c r="UDQ1214"/>
      <c r="UDR1214"/>
      <c r="UDS1214"/>
      <c r="UDT1214"/>
      <c r="UDU1214"/>
      <c r="UDV1214"/>
      <c r="UDW1214"/>
      <c r="UDX1214"/>
      <c r="UDY1214"/>
      <c r="UDZ1214"/>
      <c r="UEA1214"/>
      <c r="UEB1214"/>
      <c r="UEC1214"/>
      <c r="UED1214"/>
      <c r="UEE1214"/>
      <c r="UEF1214"/>
      <c r="UEG1214"/>
      <c r="UEH1214"/>
      <c r="UEI1214"/>
      <c r="UEJ1214"/>
      <c r="UEK1214"/>
      <c r="UEL1214"/>
      <c r="UEM1214"/>
      <c r="UEN1214"/>
      <c r="UEO1214"/>
      <c r="UEP1214"/>
      <c r="UEQ1214"/>
      <c r="UER1214"/>
      <c r="UES1214"/>
      <c r="UET1214"/>
      <c r="UEU1214"/>
      <c r="UEV1214"/>
      <c r="UEW1214"/>
      <c r="UEX1214"/>
      <c r="UEY1214"/>
      <c r="UEZ1214"/>
      <c r="UFA1214"/>
      <c r="UFB1214"/>
      <c r="UFC1214"/>
      <c r="UFD1214"/>
      <c r="UFE1214"/>
      <c r="UFF1214"/>
      <c r="UFG1214"/>
      <c r="UFH1214"/>
      <c r="UFI1214"/>
      <c r="UFJ1214"/>
      <c r="UFK1214"/>
      <c r="UFL1214"/>
      <c r="UFM1214"/>
      <c r="UFN1214"/>
      <c r="UFO1214"/>
      <c r="UFP1214"/>
      <c r="UFQ1214"/>
      <c r="UFR1214"/>
      <c r="UFS1214"/>
      <c r="UFT1214"/>
      <c r="UFU1214"/>
      <c r="UFV1214"/>
      <c r="UFW1214"/>
      <c r="UFX1214"/>
      <c r="UFY1214"/>
      <c r="UFZ1214"/>
      <c r="UGA1214"/>
      <c r="UGB1214"/>
      <c r="UGC1214"/>
      <c r="UGD1214"/>
      <c r="UGE1214"/>
      <c r="UGF1214"/>
      <c r="UGG1214"/>
      <c r="UGH1214"/>
      <c r="UGI1214"/>
      <c r="UGJ1214"/>
      <c r="UGK1214"/>
      <c r="UGL1214"/>
      <c r="UGM1214"/>
      <c r="UGN1214"/>
      <c r="UGO1214"/>
      <c r="UGP1214"/>
      <c r="UGQ1214"/>
      <c r="UGR1214"/>
      <c r="UGS1214"/>
      <c r="UGT1214"/>
      <c r="UGU1214"/>
      <c r="UGV1214"/>
      <c r="UGW1214"/>
      <c r="UGX1214"/>
      <c r="UGY1214"/>
      <c r="UGZ1214"/>
      <c r="UHA1214"/>
      <c r="UHB1214"/>
      <c r="UHC1214"/>
      <c r="UHD1214"/>
      <c r="UHE1214"/>
      <c r="UHF1214"/>
      <c r="UHG1214"/>
      <c r="UHH1214"/>
      <c r="UHI1214"/>
      <c r="UHJ1214"/>
      <c r="UHK1214"/>
      <c r="UHL1214"/>
      <c r="UHM1214"/>
      <c r="UHN1214"/>
      <c r="UHO1214"/>
      <c r="UHP1214"/>
      <c r="UHQ1214"/>
      <c r="UHR1214"/>
      <c r="UHS1214"/>
      <c r="UHT1214"/>
      <c r="UHU1214"/>
      <c r="UHV1214"/>
      <c r="UHW1214"/>
      <c r="UHX1214"/>
      <c r="UHY1214"/>
      <c r="UHZ1214"/>
      <c r="UIA1214"/>
      <c r="UIB1214"/>
      <c r="UIC1214"/>
      <c r="UID1214"/>
      <c r="UIE1214"/>
      <c r="UIF1214"/>
      <c r="UIG1214"/>
      <c r="UIH1214"/>
      <c r="UII1214"/>
      <c r="UIJ1214"/>
      <c r="UIK1214"/>
      <c r="UIL1214"/>
      <c r="UIM1214"/>
      <c r="UIN1214"/>
      <c r="UIO1214"/>
      <c r="UIP1214"/>
      <c r="UIQ1214"/>
      <c r="UIR1214"/>
      <c r="UIS1214"/>
      <c r="UIT1214"/>
      <c r="UIU1214"/>
      <c r="UIV1214"/>
      <c r="UIW1214"/>
      <c r="UIX1214"/>
      <c r="UIY1214"/>
      <c r="UIZ1214"/>
      <c r="UJA1214"/>
      <c r="UJB1214"/>
      <c r="UJC1214"/>
      <c r="UJD1214"/>
      <c r="UJE1214"/>
      <c r="UJF1214"/>
      <c r="UJG1214"/>
      <c r="UJH1214"/>
      <c r="UJI1214"/>
      <c r="UJJ1214"/>
      <c r="UJK1214"/>
      <c r="UJL1214"/>
      <c r="UJM1214"/>
      <c r="UJN1214"/>
      <c r="UJO1214"/>
      <c r="UJP1214"/>
      <c r="UJQ1214"/>
      <c r="UJR1214"/>
      <c r="UJS1214"/>
      <c r="UJT1214"/>
      <c r="UJU1214"/>
      <c r="UJV1214"/>
      <c r="UJW1214"/>
      <c r="UJX1214"/>
      <c r="UJY1214"/>
      <c r="UJZ1214"/>
      <c r="UKA1214"/>
      <c r="UKB1214"/>
      <c r="UKC1214"/>
      <c r="UKD1214"/>
      <c r="UKE1214"/>
      <c r="UKF1214"/>
      <c r="UKG1214"/>
      <c r="UKH1214"/>
      <c r="UKI1214"/>
      <c r="UKJ1214"/>
      <c r="UKK1214"/>
      <c r="UKL1214"/>
      <c r="UKM1214"/>
      <c r="UKN1214"/>
      <c r="UKO1214"/>
      <c r="UKP1214"/>
      <c r="UKQ1214"/>
      <c r="UKR1214"/>
      <c r="UKS1214"/>
      <c r="UKT1214"/>
      <c r="UKU1214"/>
      <c r="UKV1214"/>
      <c r="UKW1214"/>
      <c r="UKX1214"/>
      <c r="UKY1214"/>
      <c r="UKZ1214"/>
      <c r="ULA1214"/>
      <c r="ULB1214"/>
      <c r="ULC1214"/>
      <c r="ULD1214"/>
      <c r="ULE1214"/>
      <c r="ULF1214"/>
      <c r="ULG1214"/>
      <c r="ULH1214"/>
      <c r="ULI1214"/>
      <c r="ULJ1214"/>
      <c r="ULK1214"/>
      <c r="ULL1214"/>
      <c r="ULM1214"/>
      <c r="ULN1214"/>
      <c r="ULO1214"/>
      <c r="ULP1214"/>
      <c r="ULQ1214"/>
      <c r="ULR1214"/>
      <c r="ULS1214"/>
      <c r="ULT1214"/>
      <c r="ULU1214"/>
      <c r="ULV1214"/>
      <c r="ULW1214"/>
      <c r="ULX1214"/>
      <c r="ULY1214"/>
      <c r="ULZ1214"/>
      <c r="UMA1214"/>
      <c r="UMB1214"/>
      <c r="UMC1214"/>
      <c r="UMD1214"/>
      <c r="UME1214"/>
      <c r="UMF1214"/>
      <c r="UMG1214"/>
      <c r="UMH1214"/>
      <c r="UMI1214"/>
      <c r="UMJ1214"/>
      <c r="UMK1214"/>
      <c r="UML1214"/>
      <c r="UMM1214"/>
      <c r="UMN1214"/>
      <c r="UMO1214"/>
      <c r="UMP1214"/>
      <c r="UMQ1214"/>
      <c r="UMR1214"/>
      <c r="UMS1214"/>
      <c r="UMT1214"/>
      <c r="UMU1214"/>
      <c r="UMV1214"/>
      <c r="UMW1214"/>
      <c r="UMX1214"/>
      <c r="UMY1214"/>
      <c r="UMZ1214"/>
      <c r="UNA1214"/>
      <c r="UNB1214"/>
      <c r="UNC1214"/>
      <c r="UND1214"/>
      <c r="UNE1214"/>
      <c r="UNF1214"/>
      <c r="UNG1214"/>
      <c r="UNH1214"/>
      <c r="UNI1214"/>
      <c r="UNJ1214"/>
      <c r="UNK1214"/>
      <c r="UNL1214"/>
      <c r="UNM1214"/>
      <c r="UNN1214"/>
      <c r="UNO1214"/>
      <c r="UNP1214"/>
      <c r="UNQ1214"/>
      <c r="UNR1214"/>
      <c r="UNS1214"/>
      <c r="UNT1214"/>
      <c r="UNU1214"/>
      <c r="UNV1214"/>
      <c r="UNW1214"/>
      <c r="UNX1214"/>
      <c r="UNY1214"/>
      <c r="UNZ1214"/>
      <c r="UOA1214"/>
      <c r="UOB1214"/>
      <c r="UOC1214"/>
      <c r="UOD1214"/>
      <c r="UOE1214"/>
      <c r="UOF1214"/>
      <c r="UOG1214"/>
      <c r="UOH1214"/>
      <c r="UOI1214"/>
      <c r="UOJ1214"/>
      <c r="UOK1214"/>
      <c r="UOL1214"/>
      <c r="UOM1214"/>
      <c r="UON1214"/>
      <c r="UOO1214"/>
      <c r="UOP1214"/>
      <c r="UOQ1214"/>
      <c r="UOR1214"/>
      <c r="UOS1214"/>
      <c r="UOT1214"/>
      <c r="UOU1214"/>
      <c r="UOV1214"/>
      <c r="UOW1214"/>
      <c r="UOX1214"/>
      <c r="UOY1214"/>
      <c r="UOZ1214"/>
      <c r="UPA1214"/>
      <c r="UPB1214"/>
      <c r="UPC1214"/>
      <c r="UPD1214"/>
      <c r="UPE1214"/>
      <c r="UPF1214"/>
      <c r="UPG1214"/>
      <c r="UPH1214"/>
      <c r="UPI1214"/>
      <c r="UPJ1214"/>
      <c r="UPK1214"/>
      <c r="UPL1214"/>
      <c r="UPM1214"/>
      <c r="UPN1214"/>
      <c r="UPO1214"/>
      <c r="UPP1214"/>
      <c r="UPQ1214"/>
      <c r="UPR1214"/>
      <c r="UPS1214"/>
      <c r="UPT1214"/>
      <c r="UPU1214"/>
      <c r="UPV1214"/>
      <c r="UPW1214"/>
      <c r="UPX1214"/>
      <c r="UPY1214"/>
      <c r="UPZ1214"/>
      <c r="UQA1214"/>
      <c r="UQB1214"/>
      <c r="UQC1214"/>
      <c r="UQD1214"/>
      <c r="UQE1214"/>
      <c r="UQF1214"/>
      <c r="UQG1214"/>
      <c r="UQH1214"/>
      <c r="UQI1214"/>
      <c r="UQJ1214"/>
      <c r="UQK1214"/>
      <c r="UQL1214"/>
      <c r="UQM1214"/>
      <c r="UQN1214"/>
      <c r="UQO1214"/>
      <c r="UQP1214"/>
      <c r="UQQ1214"/>
      <c r="UQR1214"/>
      <c r="UQS1214"/>
      <c r="UQT1214"/>
      <c r="UQU1214"/>
      <c r="UQV1214"/>
      <c r="UQW1214"/>
      <c r="UQX1214"/>
      <c r="UQY1214"/>
      <c r="UQZ1214"/>
      <c r="URA1214"/>
      <c r="URB1214"/>
      <c r="URC1214"/>
      <c r="URD1214"/>
      <c r="URE1214"/>
      <c r="URF1214"/>
      <c r="URG1214"/>
      <c r="URH1214"/>
      <c r="URI1214"/>
      <c r="URJ1214"/>
      <c r="URK1214"/>
      <c r="URL1214"/>
      <c r="URM1214"/>
      <c r="URN1214"/>
      <c r="URO1214"/>
      <c r="URP1214"/>
      <c r="URQ1214"/>
      <c r="URR1214"/>
      <c r="URS1214"/>
      <c r="URT1214"/>
      <c r="URU1214"/>
      <c r="URV1214"/>
      <c r="URW1214"/>
      <c r="URX1214"/>
      <c r="URY1214"/>
      <c r="URZ1214"/>
      <c r="USA1214"/>
      <c r="USB1214"/>
      <c r="USC1214"/>
      <c r="USD1214"/>
      <c r="USE1214"/>
      <c r="USF1214"/>
      <c r="USG1214"/>
      <c r="USH1214"/>
      <c r="USI1214"/>
      <c r="USJ1214"/>
      <c r="USK1214"/>
      <c r="USL1214"/>
      <c r="USM1214"/>
      <c r="USN1214"/>
      <c r="USO1214"/>
      <c r="USP1214"/>
      <c r="USQ1214"/>
      <c r="USR1214"/>
      <c r="USS1214"/>
      <c r="UST1214"/>
      <c r="USU1214"/>
      <c r="USV1214"/>
      <c r="USW1214"/>
      <c r="USX1214"/>
      <c r="USY1214"/>
      <c r="USZ1214"/>
      <c r="UTA1214"/>
      <c r="UTB1214"/>
      <c r="UTC1214"/>
      <c r="UTD1214"/>
      <c r="UTE1214"/>
      <c r="UTF1214"/>
      <c r="UTG1214"/>
      <c r="UTH1214"/>
      <c r="UTI1214"/>
      <c r="UTJ1214"/>
      <c r="UTK1214"/>
      <c r="UTL1214"/>
      <c r="UTM1214"/>
      <c r="UTN1214"/>
      <c r="UTO1214"/>
      <c r="UTP1214"/>
      <c r="UTQ1214"/>
      <c r="UTR1214"/>
      <c r="UTS1214"/>
      <c r="UTT1214"/>
      <c r="UTU1214"/>
      <c r="UTV1214"/>
      <c r="UTW1214"/>
      <c r="UTX1214"/>
      <c r="UTY1214"/>
      <c r="UTZ1214"/>
      <c r="UUA1214"/>
      <c r="UUB1214"/>
      <c r="UUC1214"/>
      <c r="UUD1214"/>
      <c r="UUE1214"/>
      <c r="UUF1214"/>
      <c r="UUG1214"/>
      <c r="UUH1214"/>
      <c r="UUI1214"/>
      <c r="UUJ1214"/>
      <c r="UUK1214"/>
      <c r="UUL1214"/>
      <c r="UUM1214"/>
      <c r="UUN1214"/>
      <c r="UUO1214"/>
      <c r="UUP1214"/>
      <c r="UUQ1214"/>
      <c r="UUR1214"/>
      <c r="UUS1214"/>
      <c r="UUT1214"/>
      <c r="UUU1214"/>
      <c r="UUV1214"/>
      <c r="UUW1214"/>
      <c r="UUX1214"/>
      <c r="UUY1214"/>
      <c r="UUZ1214"/>
      <c r="UVA1214"/>
      <c r="UVB1214"/>
      <c r="UVC1214"/>
      <c r="UVD1214"/>
      <c r="UVE1214"/>
      <c r="UVF1214"/>
      <c r="UVG1214"/>
      <c r="UVH1214"/>
      <c r="UVI1214"/>
      <c r="UVJ1214"/>
      <c r="UVK1214"/>
      <c r="UVL1214"/>
      <c r="UVM1214"/>
      <c r="UVN1214"/>
      <c r="UVO1214"/>
      <c r="UVP1214"/>
      <c r="UVQ1214"/>
      <c r="UVR1214"/>
      <c r="UVS1214"/>
      <c r="UVT1214"/>
      <c r="UVU1214"/>
      <c r="UVV1214"/>
      <c r="UVW1214"/>
      <c r="UVX1214"/>
      <c r="UVY1214"/>
      <c r="UVZ1214"/>
      <c r="UWA1214"/>
      <c r="UWB1214"/>
      <c r="UWC1214"/>
      <c r="UWD1214"/>
      <c r="UWE1214"/>
      <c r="UWF1214"/>
      <c r="UWG1214"/>
      <c r="UWH1214"/>
      <c r="UWI1214"/>
      <c r="UWJ1214"/>
      <c r="UWK1214"/>
      <c r="UWL1214"/>
      <c r="UWM1214"/>
      <c r="UWN1214"/>
      <c r="UWO1214"/>
      <c r="UWP1214"/>
      <c r="UWQ1214"/>
      <c r="UWR1214"/>
      <c r="UWS1214"/>
      <c r="UWT1214"/>
      <c r="UWU1214"/>
      <c r="UWV1214"/>
      <c r="UWW1214"/>
      <c r="UWX1214"/>
      <c r="UWY1214"/>
      <c r="UWZ1214"/>
      <c r="UXA1214"/>
      <c r="UXB1214"/>
      <c r="UXC1214"/>
      <c r="UXD1214"/>
      <c r="UXE1214"/>
      <c r="UXF1214"/>
      <c r="UXG1214"/>
      <c r="UXH1214"/>
      <c r="UXI1214"/>
      <c r="UXJ1214"/>
      <c r="UXK1214"/>
      <c r="UXL1214"/>
      <c r="UXM1214"/>
      <c r="UXN1214"/>
      <c r="UXO1214"/>
      <c r="UXP1214"/>
      <c r="UXQ1214"/>
      <c r="UXR1214"/>
      <c r="UXS1214"/>
      <c r="UXT1214"/>
      <c r="UXU1214"/>
      <c r="UXV1214"/>
      <c r="UXW1214"/>
      <c r="UXX1214"/>
      <c r="UXY1214"/>
      <c r="UXZ1214"/>
      <c r="UYA1214"/>
      <c r="UYB1214"/>
      <c r="UYC1214"/>
      <c r="UYD1214"/>
      <c r="UYE1214"/>
      <c r="UYF1214"/>
      <c r="UYG1214"/>
      <c r="UYH1214"/>
      <c r="UYI1214"/>
      <c r="UYJ1214"/>
      <c r="UYK1214"/>
      <c r="UYL1214"/>
      <c r="UYM1214"/>
      <c r="UYN1214"/>
      <c r="UYO1214"/>
      <c r="UYP1214"/>
      <c r="UYQ1214"/>
      <c r="UYR1214"/>
      <c r="UYS1214"/>
      <c r="UYT1214"/>
      <c r="UYU1214"/>
      <c r="UYV1214"/>
      <c r="UYW1214"/>
      <c r="UYX1214"/>
      <c r="UYY1214"/>
      <c r="UYZ1214"/>
      <c r="UZA1214"/>
      <c r="UZB1214"/>
      <c r="UZC1214"/>
      <c r="UZD1214"/>
      <c r="UZE1214"/>
      <c r="UZF1214"/>
      <c r="UZG1214"/>
      <c r="UZH1214"/>
      <c r="UZI1214"/>
      <c r="UZJ1214"/>
      <c r="UZK1214"/>
      <c r="UZL1214"/>
      <c r="UZM1214"/>
      <c r="UZN1214"/>
      <c r="UZO1214"/>
      <c r="UZP1214"/>
      <c r="UZQ1214"/>
      <c r="UZR1214"/>
      <c r="UZS1214"/>
      <c r="UZT1214"/>
      <c r="UZU1214"/>
      <c r="UZV1214"/>
      <c r="UZW1214"/>
      <c r="UZX1214"/>
      <c r="UZY1214"/>
      <c r="UZZ1214"/>
      <c r="VAA1214"/>
      <c r="VAB1214"/>
      <c r="VAC1214"/>
      <c r="VAD1214"/>
      <c r="VAE1214"/>
      <c r="VAF1214"/>
      <c r="VAG1214"/>
      <c r="VAH1214"/>
      <c r="VAI1214"/>
      <c r="VAJ1214"/>
      <c r="VAK1214"/>
      <c r="VAL1214"/>
      <c r="VAM1214"/>
      <c r="VAN1214"/>
      <c r="VAO1214"/>
      <c r="VAP1214"/>
      <c r="VAQ1214"/>
      <c r="VAR1214"/>
      <c r="VAS1214"/>
      <c r="VAT1214"/>
      <c r="VAU1214"/>
      <c r="VAV1214"/>
      <c r="VAW1214"/>
      <c r="VAX1214"/>
      <c r="VAY1214"/>
      <c r="VAZ1214"/>
      <c r="VBA1214"/>
      <c r="VBB1214"/>
      <c r="VBC1214"/>
      <c r="VBD1214"/>
      <c r="VBE1214"/>
      <c r="VBF1214"/>
      <c r="VBG1214"/>
      <c r="VBH1214"/>
      <c r="VBI1214"/>
      <c r="VBJ1214"/>
      <c r="VBK1214"/>
      <c r="VBL1214"/>
      <c r="VBM1214"/>
      <c r="VBN1214"/>
      <c r="VBO1214"/>
      <c r="VBP1214"/>
      <c r="VBQ1214"/>
      <c r="VBR1214"/>
      <c r="VBS1214"/>
      <c r="VBT1214"/>
      <c r="VBU1214"/>
      <c r="VBV1214"/>
      <c r="VBW1214"/>
      <c r="VBX1214"/>
      <c r="VBY1214"/>
      <c r="VBZ1214"/>
      <c r="VCA1214"/>
      <c r="VCB1214"/>
      <c r="VCC1214"/>
      <c r="VCD1214"/>
      <c r="VCE1214"/>
      <c r="VCF1214"/>
      <c r="VCG1214"/>
      <c r="VCH1214"/>
      <c r="VCI1214"/>
      <c r="VCJ1214"/>
      <c r="VCK1214"/>
      <c r="VCL1214"/>
      <c r="VCM1214"/>
      <c r="VCN1214"/>
      <c r="VCO1214"/>
      <c r="VCP1214"/>
      <c r="VCQ1214"/>
      <c r="VCR1214"/>
      <c r="VCS1214"/>
      <c r="VCT1214"/>
      <c r="VCU1214"/>
      <c r="VCV1214"/>
      <c r="VCW1214"/>
      <c r="VCX1214"/>
      <c r="VCY1214"/>
      <c r="VCZ1214"/>
      <c r="VDA1214"/>
      <c r="VDB1214"/>
      <c r="VDC1214"/>
      <c r="VDD1214"/>
      <c r="VDE1214"/>
      <c r="VDF1214"/>
      <c r="VDG1214"/>
      <c r="VDH1214"/>
      <c r="VDI1214"/>
      <c r="VDJ1214"/>
      <c r="VDK1214"/>
      <c r="VDL1214"/>
      <c r="VDM1214"/>
      <c r="VDN1214"/>
      <c r="VDO1214"/>
      <c r="VDP1214"/>
      <c r="VDQ1214"/>
      <c r="VDR1214"/>
      <c r="VDS1214"/>
      <c r="VDT1214"/>
      <c r="VDU1214"/>
      <c r="VDV1214"/>
      <c r="VDW1214"/>
      <c r="VDX1214"/>
      <c r="VDY1214"/>
      <c r="VDZ1214"/>
      <c r="VEA1214"/>
      <c r="VEB1214"/>
      <c r="VEC1214"/>
      <c r="VED1214"/>
      <c r="VEE1214"/>
      <c r="VEF1214"/>
      <c r="VEG1214"/>
      <c r="VEH1214"/>
      <c r="VEI1214"/>
      <c r="VEJ1214"/>
      <c r="VEK1214"/>
      <c r="VEL1214"/>
      <c r="VEM1214"/>
      <c r="VEN1214"/>
      <c r="VEO1214"/>
      <c r="VEP1214"/>
      <c r="VEQ1214"/>
      <c r="VER1214"/>
      <c r="VES1214"/>
      <c r="VET1214"/>
      <c r="VEU1214"/>
      <c r="VEV1214"/>
      <c r="VEW1214"/>
      <c r="VEX1214"/>
      <c r="VEY1214"/>
      <c r="VEZ1214"/>
      <c r="VFA1214"/>
      <c r="VFB1214"/>
      <c r="VFC1214"/>
      <c r="VFD1214"/>
      <c r="VFE1214"/>
      <c r="VFF1214"/>
      <c r="VFG1214"/>
      <c r="VFH1214"/>
      <c r="VFI1214"/>
      <c r="VFJ1214"/>
      <c r="VFK1214"/>
      <c r="VFL1214"/>
      <c r="VFM1214"/>
      <c r="VFN1214"/>
      <c r="VFO1214"/>
      <c r="VFP1214"/>
      <c r="VFQ1214"/>
      <c r="VFR1214"/>
      <c r="VFS1214"/>
      <c r="VFT1214"/>
      <c r="VFU1214"/>
      <c r="VFV1214"/>
      <c r="VFW1214"/>
      <c r="VFX1214"/>
      <c r="VFY1214"/>
      <c r="VFZ1214"/>
      <c r="VGA1214"/>
      <c r="VGB1214"/>
      <c r="VGC1214"/>
      <c r="VGD1214"/>
      <c r="VGE1214"/>
      <c r="VGF1214"/>
      <c r="VGG1214"/>
      <c r="VGH1214"/>
      <c r="VGI1214"/>
      <c r="VGJ1214"/>
      <c r="VGK1214"/>
      <c r="VGL1214"/>
      <c r="VGM1214"/>
      <c r="VGN1214"/>
      <c r="VGO1214"/>
      <c r="VGP1214"/>
      <c r="VGQ1214"/>
      <c r="VGR1214"/>
      <c r="VGS1214"/>
      <c r="VGT1214"/>
      <c r="VGU1214"/>
      <c r="VGV1214"/>
      <c r="VGW1214"/>
      <c r="VGX1214"/>
      <c r="VGY1214"/>
      <c r="VGZ1214"/>
      <c r="VHA1214"/>
      <c r="VHB1214"/>
      <c r="VHC1214"/>
      <c r="VHD1214"/>
      <c r="VHE1214"/>
      <c r="VHF1214"/>
      <c r="VHG1214"/>
      <c r="VHH1214"/>
      <c r="VHI1214"/>
      <c r="VHJ1214"/>
      <c r="VHK1214"/>
      <c r="VHL1214"/>
      <c r="VHM1214"/>
      <c r="VHN1214"/>
      <c r="VHO1214"/>
      <c r="VHP1214"/>
      <c r="VHQ1214"/>
      <c r="VHR1214"/>
      <c r="VHS1214"/>
      <c r="VHT1214"/>
      <c r="VHU1214"/>
      <c r="VHV1214"/>
      <c r="VHW1214"/>
      <c r="VHX1214"/>
      <c r="VHY1214"/>
      <c r="VHZ1214"/>
      <c r="VIA1214"/>
      <c r="VIB1214"/>
      <c r="VIC1214"/>
      <c r="VID1214"/>
      <c r="VIE1214"/>
      <c r="VIF1214"/>
      <c r="VIG1214"/>
      <c r="VIH1214"/>
      <c r="VII1214"/>
      <c r="VIJ1214"/>
      <c r="VIK1214"/>
      <c r="VIL1214"/>
      <c r="VIM1214"/>
      <c r="VIN1214"/>
      <c r="VIO1214"/>
      <c r="VIP1214"/>
      <c r="VIQ1214"/>
      <c r="VIR1214"/>
      <c r="VIS1214"/>
      <c r="VIT1214"/>
      <c r="VIU1214"/>
      <c r="VIV1214"/>
      <c r="VIW1214"/>
      <c r="VIX1214"/>
      <c r="VIY1214"/>
      <c r="VIZ1214"/>
      <c r="VJA1214"/>
      <c r="VJB1214"/>
      <c r="VJC1214"/>
      <c r="VJD1214"/>
      <c r="VJE1214"/>
      <c r="VJF1214"/>
      <c r="VJG1214"/>
      <c r="VJH1214"/>
      <c r="VJI1214"/>
      <c r="VJJ1214"/>
      <c r="VJK1214"/>
      <c r="VJL1214"/>
      <c r="VJM1214"/>
      <c r="VJN1214"/>
      <c r="VJO1214"/>
      <c r="VJP1214"/>
      <c r="VJQ1214"/>
      <c r="VJR1214"/>
      <c r="VJS1214"/>
      <c r="VJT1214"/>
      <c r="VJU1214"/>
      <c r="VJV1214"/>
      <c r="VJW1214"/>
      <c r="VJX1214"/>
      <c r="VJY1214"/>
      <c r="VJZ1214"/>
      <c r="VKA1214"/>
      <c r="VKB1214"/>
      <c r="VKC1214"/>
      <c r="VKD1214"/>
      <c r="VKE1214"/>
      <c r="VKF1214"/>
      <c r="VKG1214"/>
      <c r="VKH1214"/>
      <c r="VKI1214"/>
      <c r="VKJ1214"/>
      <c r="VKK1214"/>
      <c r="VKL1214"/>
      <c r="VKM1214"/>
      <c r="VKN1214"/>
      <c r="VKO1214"/>
      <c r="VKP1214"/>
      <c r="VKQ1214"/>
      <c r="VKR1214"/>
      <c r="VKS1214"/>
      <c r="VKT1214"/>
      <c r="VKU1214"/>
      <c r="VKV1214"/>
      <c r="VKW1214"/>
      <c r="VKX1214"/>
      <c r="VKY1214"/>
      <c r="VKZ1214"/>
      <c r="VLA1214"/>
      <c r="VLB1214"/>
      <c r="VLC1214"/>
      <c r="VLD1214"/>
      <c r="VLE1214"/>
      <c r="VLF1214"/>
      <c r="VLG1214"/>
      <c r="VLH1214"/>
      <c r="VLI1214"/>
      <c r="VLJ1214"/>
      <c r="VLK1214"/>
      <c r="VLL1214"/>
      <c r="VLM1214"/>
      <c r="VLN1214"/>
      <c r="VLO1214"/>
      <c r="VLP1214"/>
      <c r="VLQ1214"/>
      <c r="VLR1214"/>
      <c r="VLS1214"/>
      <c r="VLT1214"/>
      <c r="VLU1214"/>
      <c r="VLV1214"/>
      <c r="VLW1214"/>
      <c r="VLX1214"/>
      <c r="VLY1214"/>
      <c r="VLZ1214"/>
      <c r="VMA1214"/>
      <c r="VMB1214"/>
      <c r="VMC1214"/>
      <c r="VMD1214"/>
      <c r="VME1214"/>
      <c r="VMF1214"/>
      <c r="VMG1214"/>
      <c r="VMH1214"/>
      <c r="VMI1214"/>
      <c r="VMJ1214"/>
      <c r="VMK1214"/>
      <c r="VML1214"/>
      <c r="VMM1214"/>
      <c r="VMN1214"/>
      <c r="VMO1214"/>
      <c r="VMP1214"/>
      <c r="VMQ1214"/>
      <c r="VMR1214"/>
      <c r="VMS1214"/>
      <c r="VMT1214"/>
      <c r="VMU1214"/>
      <c r="VMV1214"/>
      <c r="VMW1214"/>
      <c r="VMX1214"/>
      <c r="VMY1214"/>
      <c r="VMZ1214"/>
      <c r="VNA1214"/>
      <c r="VNB1214"/>
      <c r="VNC1214"/>
      <c r="VND1214"/>
      <c r="VNE1214"/>
      <c r="VNF1214"/>
      <c r="VNG1214"/>
      <c r="VNH1214"/>
      <c r="VNI1214"/>
      <c r="VNJ1214"/>
      <c r="VNK1214"/>
      <c r="VNL1214"/>
      <c r="VNM1214"/>
      <c r="VNN1214"/>
      <c r="VNO1214"/>
      <c r="VNP1214"/>
      <c r="VNQ1214"/>
      <c r="VNR1214"/>
      <c r="VNS1214"/>
      <c r="VNT1214"/>
      <c r="VNU1214"/>
      <c r="VNV1214"/>
      <c r="VNW1214"/>
      <c r="VNX1214"/>
      <c r="VNY1214"/>
      <c r="VNZ1214"/>
      <c r="VOA1214"/>
      <c r="VOB1214"/>
      <c r="VOC1214"/>
      <c r="VOD1214"/>
      <c r="VOE1214"/>
      <c r="VOF1214"/>
      <c r="VOG1214"/>
      <c r="VOH1214"/>
      <c r="VOI1214"/>
      <c r="VOJ1214"/>
      <c r="VOK1214"/>
      <c r="VOL1214"/>
      <c r="VOM1214"/>
      <c r="VON1214"/>
      <c r="VOO1214"/>
      <c r="VOP1214"/>
      <c r="VOQ1214"/>
      <c r="VOR1214"/>
      <c r="VOS1214"/>
      <c r="VOT1214"/>
      <c r="VOU1214"/>
      <c r="VOV1214"/>
      <c r="VOW1214"/>
      <c r="VOX1214"/>
      <c r="VOY1214"/>
      <c r="VOZ1214"/>
      <c r="VPA1214"/>
      <c r="VPB1214"/>
      <c r="VPC1214"/>
      <c r="VPD1214"/>
      <c r="VPE1214"/>
      <c r="VPF1214"/>
      <c r="VPG1214"/>
      <c r="VPH1214"/>
      <c r="VPI1214"/>
      <c r="VPJ1214"/>
      <c r="VPK1214"/>
      <c r="VPL1214"/>
      <c r="VPM1214"/>
      <c r="VPN1214"/>
      <c r="VPO1214"/>
      <c r="VPP1214"/>
      <c r="VPQ1214"/>
      <c r="VPR1214"/>
      <c r="VPS1214"/>
      <c r="VPT1214"/>
      <c r="VPU1214"/>
      <c r="VPV1214"/>
      <c r="VPW1214"/>
      <c r="VPX1214"/>
      <c r="VPY1214"/>
      <c r="VPZ1214"/>
      <c r="VQA1214"/>
      <c r="VQB1214"/>
      <c r="VQC1214"/>
      <c r="VQD1214"/>
      <c r="VQE1214"/>
      <c r="VQF1214"/>
      <c r="VQG1214"/>
      <c r="VQH1214"/>
      <c r="VQI1214"/>
      <c r="VQJ1214"/>
      <c r="VQK1214"/>
      <c r="VQL1214"/>
      <c r="VQM1214"/>
      <c r="VQN1214"/>
      <c r="VQO1214"/>
      <c r="VQP1214"/>
      <c r="VQQ1214"/>
      <c r="VQR1214"/>
      <c r="VQS1214"/>
      <c r="VQT1214"/>
      <c r="VQU1214"/>
      <c r="VQV1214"/>
      <c r="VQW1214"/>
      <c r="VQX1214"/>
      <c r="VQY1214"/>
      <c r="VQZ1214"/>
      <c r="VRA1214"/>
      <c r="VRB1214"/>
      <c r="VRC1214"/>
      <c r="VRD1214"/>
      <c r="VRE1214"/>
      <c r="VRF1214"/>
      <c r="VRG1214"/>
      <c r="VRH1214"/>
      <c r="VRI1214"/>
      <c r="VRJ1214"/>
      <c r="VRK1214"/>
      <c r="VRL1214"/>
      <c r="VRM1214"/>
      <c r="VRN1214"/>
      <c r="VRO1214"/>
      <c r="VRP1214"/>
      <c r="VRQ1214"/>
      <c r="VRR1214"/>
      <c r="VRS1214"/>
      <c r="VRT1214"/>
      <c r="VRU1214"/>
      <c r="VRV1214"/>
      <c r="VRW1214"/>
      <c r="VRX1214"/>
      <c r="VRY1214"/>
      <c r="VRZ1214"/>
      <c r="VSA1214"/>
      <c r="VSB1214"/>
      <c r="VSC1214"/>
      <c r="VSD1214"/>
      <c r="VSE1214"/>
      <c r="VSF1214"/>
      <c r="VSG1214"/>
      <c r="VSH1214"/>
      <c r="VSI1214"/>
      <c r="VSJ1214"/>
      <c r="VSK1214"/>
      <c r="VSL1214"/>
      <c r="VSM1214"/>
      <c r="VSN1214"/>
      <c r="VSO1214"/>
      <c r="VSP1214"/>
      <c r="VSQ1214"/>
      <c r="VSR1214"/>
      <c r="VSS1214"/>
      <c r="VST1214"/>
      <c r="VSU1214"/>
      <c r="VSV1214"/>
      <c r="VSW1214"/>
      <c r="VSX1214"/>
      <c r="VSY1214"/>
      <c r="VSZ1214"/>
      <c r="VTA1214"/>
      <c r="VTB1214"/>
      <c r="VTC1214"/>
      <c r="VTD1214"/>
      <c r="VTE1214"/>
      <c r="VTF1214"/>
      <c r="VTG1214"/>
      <c r="VTH1214"/>
      <c r="VTI1214"/>
      <c r="VTJ1214"/>
      <c r="VTK1214"/>
      <c r="VTL1214"/>
      <c r="VTM1214"/>
      <c r="VTN1214"/>
      <c r="VTO1214"/>
      <c r="VTP1214"/>
      <c r="VTQ1214"/>
      <c r="VTR1214"/>
      <c r="VTS1214"/>
      <c r="VTT1214"/>
      <c r="VTU1214"/>
      <c r="VTV1214"/>
      <c r="VTW1214"/>
      <c r="VTX1214"/>
      <c r="VTY1214"/>
      <c r="VTZ1214"/>
      <c r="VUA1214"/>
      <c r="VUB1214"/>
      <c r="VUC1214"/>
      <c r="VUD1214"/>
      <c r="VUE1214"/>
      <c r="VUF1214"/>
      <c r="VUG1214"/>
      <c r="VUH1214"/>
      <c r="VUI1214"/>
      <c r="VUJ1214"/>
      <c r="VUK1214"/>
      <c r="VUL1214"/>
      <c r="VUM1214"/>
      <c r="VUN1214"/>
      <c r="VUO1214"/>
      <c r="VUP1214"/>
      <c r="VUQ1214"/>
      <c r="VUR1214"/>
      <c r="VUS1214"/>
      <c r="VUT1214"/>
      <c r="VUU1214"/>
      <c r="VUV1214"/>
      <c r="VUW1214"/>
      <c r="VUX1214"/>
      <c r="VUY1214"/>
      <c r="VUZ1214"/>
      <c r="VVA1214"/>
      <c r="VVB1214"/>
      <c r="VVC1214"/>
      <c r="VVD1214"/>
      <c r="VVE1214"/>
      <c r="VVF1214"/>
      <c r="VVG1214"/>
      <c r="VVH1214"/>
      <c r="VVI1214"/>
      <c r="VVJ1214"/>
      <c r="VVK1214"/>
      <c r="VVL1214"/>
      <c r="VVM1214"/>
      <c r="VVN1214"/>
      <c r="VVO1214"/>
      <c r="VVP1214"/>
      <c r="VVQ1214"/>
      <c r="VVR1214"/>
      <c r="VVS1214"/>
      <c r="VVT1214"/>
      <c r="VVU1214"/>
      <c r="VVV1214"/>
      <c r="VVW1214"/>
      <c r="VVX1214"/>
      <c r="VVY1214"/>
      <c r="VVZ1214"/>
      <c r="VWA1214"/>
      <c r="VWB1214"/>
      <c r="VWC1214"/>
      <c r="VWD1214"/>
      <c r="VWE1214"/>
      <c r="VWF1214"/>
      <c r="VWG1214"/>
      <c r="VWH1214"/>
      <c r="VWI1214"/>
      <c r="VWJ1214"/>
      <c r="VWK1214"/>
      <c r="VWL1214"/>
      <c r="VWM1214"/>
      <c r="VWN1214"/>
      <c r="VWO1214"/>
      <c r="VWP1214"/>
      <c r="VWQ1214"/>
      <c r="VWR1214"/>
      <c r="VWS1214"/>
      <c r="VWT1214"/>
      <c r="VWU1214"/>
      <c r="VWV1214"/>
      <c r="VWW1214"/>
      <c r="VWX1214"/>
      <c r="VWY1214"/>
      <c r="VWZ1214"/>
      <c r="VXA1214"/>
      <c r="VXB1214"/>
      <c r="VXC1214"/>
      <c r="VXD1214"/>
      <c r="VXE1214"/>
      <c r="VXF1214"/>
      <c r="VXG1214"/>
      <c r="VXH1214"/>
      <c r="VXI1214"/>
      <c r="VXJ1214"/>
      <c r="VXK1214"/>
      <c r="VXL1214"/>
      <c r="VXM1214"/>
      <c r="VXN1214"/>
      <c r="VXO1214"/>
      <c r="VXP1214"/>
      <c r="VXQ1214"/>
      <c r="VXR1214"/>
      <c r="VXS1214"/>
      <c r="VXT1214"/>
      <c r="VXU1214"/>
      <c r="VXV1214"/>
      <c r="VXW1214"/>
      <c r="VXX1214"/>
      <c r="VXY1214"/>
      <c r="VXZ1214"/>
      <c r="VYA1214"/>
      <c r="VYB1214"/>
      <c r="VYC1214"/>
      <c r="VYD1214"/>
      <c r="VYE1214"/>
      <c r="VYF1214"/>
      <c r="VYG1214"/>
      <c r="VYH1214"/>
      <c r="VYI1214"/>
      <c r="VYJ1214"/>
      <c r="VYK1214"/>
      <c r="VYL1214"/>
      <c r="VYM1214"/>
      <c r="VYN1214"/>
      <c r="VYO1214"/>
      <c r="VYP1214"/>
      <c r="VYQ1214"/>
      <c r="VYR1214"/>
      <c r="VYS1214"/>
      <c r="VYT1214"/>
      <c r="VYU1214"/>
      <c r="VYV1214"/>
      <c r="VYW1214"/>
      <c r="VYX1214"/>
      <c r="VYY1214"/>
      <c r="VYZ1214"/>
      <c r="VZA1214"/>
      <c r="VZB1214"/>
      <c r="VZC1214"/>
      <c r="VZD1214"/>
      <c r="VZE1214"/>
      <c r="VZF1214"/>
      <c r="VZG1214"/>
      <c r="VZH1214"/>
      <c r="VZI1214"/>
      <c r="VZJ1214"/>
      <c r="VZK1214"/>
      <c r="VZL1214"/>
      <c r="VZM1214"/>
      <c r="VZN1214"/>
      <c r="VZO1214"/>
      <c r="VZP1214"/>
      <c r="VZQ1214"/>
      <c r="VZR1214"/>
      <c r="VZS1214"/>
      <c r="VZT1214"/>
      <c r="VZU1214"/>
      <c r="VZV1214"/>
      <c r="VZW1214"/>
      <c r="VZX1214"/>
      <c r="VZY1214"/>
      <c r="VZZ1214"/>
      <c r="WAA1214"/>
      <c r="WAB1214"/>
      <c r="WAC1214"/>
      <c r="WAD1214"/>
      <c r="WAE1214"/>
      <c r="WAF1214"/>
      <c r="WAG1214"/>
      <c r="WAH1214"/>
      <c r="WAI1214"/>
      <c r="WAJ1214"/>
      <c r="WAK1214"/>
      <c r="WAL1214"/>
      <c r="WAM1214"/>
      <c r="WAN1214"/>
      <c r="WAO1214"/>
      <c r="WAP1214"/>
      <c r="WAQ1214"/>
      <c r="WAR1214"/>
      <c r="WAS1214"/>
      <c r="WAT1214"/>
      <c r="WAU1214"/>
      <c r="WAV1214"/>
      <c r="WAW1214"/>
      <c r="WAX1214"/>
      <c r="WAY1214"/>
      <c r="WAZ1214"/>
      <c r="WBA1214"/>
      <c r="WBB1214"/>
      <c r="WBC1214"/>
      <c r="WBD1214"/>
      <c r="WBE1214"/>
      <c r="WBF1214"/>
      <c r="WBG1214"/>
      <c r="WBH1214"/>
      <c r="WBI1214"/>
      <c r="WBJ1214"/>
      <c r="WBK1214"/>
      <c r="WBL1214"/>
      <c r="WBM1214"/>
      <c r="WBN1214"/>
      <c r="WBO1214"/>
      <c r="WBP1214"/>
      <c r="WBQ1214"/>
      <c r="WBR1214"/>
      <c r="WBS1214"/>
      <c r="WBT1214"/>
      <c r="WBU1214"/>
      <c r="WBV1214"/>
      <c r="WBW1214"/>
      <c r="WBX1214"/>
      <c r="WBY1214"/>
      <c r="WBZ1214"/>
      <c r="WCA1214"/>
      <c r="WCB1214"/>
      <c r="WCC1214"/>
      <c r="WCD1214"/>
      <c r="WCE1214"/>
      <c r="WCF1214"/>
      <c r="WCG1214"/>
      <c r="WCH1214"/>
      <c r="WCI1214"/>
      <c r="WCJ1214"/>
      <c r="WCK1214"/>
      <c r="WCL1214"/>
      <c r="WCM1214"/>
      <c r="WCN1214"/>
      <c r="WCO1214"/>
      <c r="WCP1214"/>
      <c r="WCQ1214"/>
      <c r="WCR1214"/>
      <c r="WCS1214"/>
      <c r="WCT1214"/>
      <c r="WCU1214"/>
      <c r="WCV1214"/>
      <c r="WCW1214"/>
      <c r="WCX1214"/>
      <c r="WCY1214"/>
      <c r="WCZ1214"/>
      <c r="WDA1214"/>
      <c r="WDB1214"/>
      <c r="WDC1214"/>
      <c r="WDD1214"/>
      <c r="WDE1214"/>
      <c r="WDF1214"/>
      <c r="WDG1214"/>
      <c r="WDH1214"/>
      <c r="WDI1214"/>
      <c r="WDJ1214"/>
      <c r="WDK1214"/>
      <c r="WDL1214"/>
      <c r="WDM1214"/>
      <c r="WDN1214"/>
      <c r="WDO1214"/>
      <c r="WDP1214"/>
      <c r="WDQ1214"/>
      <c r="WDR1214"/>
      <c r="WDS1214"/>
      <c r="WDT1214"/>
      <c r="WDU1214"/>
      <c r="WDV1214"/>
      <c r="WDW1214"/>
      <c r="WDX1214"/>
      <c r="WDY1214"/>
      <c r="WDZ1214"/>
      <c r="WEA1214"/>
      <c r="WEB1214"/>
      <c r="WEC1214"/>
      <c r="WED1214"/>
      <c r="WEE1214"/>
      <c r="WEF1214"/>
      <c r="WEG1214"/>
      <c r="WEH1214"/>
      <c r="WEI1214"/>
      <c r="WEJ1214"/>
      <c r="WEK1214"/>
      <c r="WEL1214"/>
      <c r="WEM1214"/>
      <c r="WEN1214"/>
      <c r="WEO1214"/>
      <c r="WEP1214"/>
      <c r="WEQ1214"/>
      <c r="WER1214"/>
      <c r="WES1214"/>
      <c r="WET1214"/>
      <c r="WEU1214"/>
      <c r="WEV1214"/>
      <c r="WEW1214"/>
      <c r="WEX1214"/>
      <c r="WEY1214"/>
      <c r="WEZ1214"/>
      <c r="WFA1214"/>
      <c r="WFB1214"/>
      <c r="WFC1214"/>
      <c r="WFD1214"/>
      <c r="WFE1214"/>
      <c r="WFF1214"/>
      <c r="WFG1214"/>
      <c r="WFH1214"/>
      <c r="WFI1214"/>
      <c r="WFJ1214"/>
      <c r="WFK1214"/>
      <c r="WFL1214"/>
      <c r="WFM1214"/>
      <c r="WFN1214"/>
      <c r="WFO1214"/>
      <c r="WFP1214"/>
      <c r="WFQ1214"/>
      <c r="WFR1214"/>
      <c r="WFS1214"/>
      <c r="WFT1214"/>
      <c r="WFU1214"/>
      <c r="WFV1214"/>
      <c r="WFW1214"/>
      <c r="WFX1214"/>
      <c r="WFY1214"/>
      <c r="WFZ1214"/>
      <c r="WGA1214"/>
      <c r="WGB1214"/>
      <c r="WGC1214"/>
      <c r="WGD1214"/>
      <c r="WGE1214"/>
      <c r="WGF1214"/>
      <c r="WGG1214"/>
      <c r="WGH1214"/>
      <c r="WGI1214"/>
      <c r="WGJ1214"/>
      <c r="WGK1214"/>
      <c r="WGL1214"/>
      <c r="WGM1214"/>
      <c r="WGN1214"/>
      <c r="WGO1214"/>
      <c r="WGP1214"/>
      <c r="WGQ1214"/>
      <c r="WGR1214"/>
      <c r="WGS1214"/>
      <c r="WGT1214"/>
      <c r="WGU1214"/>
      <c r="WGV1214"/>
      <c r="WGW1214"/>
      <c r="WGX1214"/>
      <c r="WGY1214"/>
      <c r="WGZ1214"/>
      <c r="WHA1214"/>
      <c r="WHB1214"/>
      <c r="WHC1214"/>
      <c r="WHD1214"/>
      <c r="WHE1214"/>
      <c r="WHF1214"/>
      <c r="WHG1214"/>
      <c r="WHH1214"/>
      <c r="WHI1214"/>
      <c r="WHJ1214"/>
      <c r="WHK1214"/>
      <c r="WHL1214"/>
      <c r="WHM1214"/>
      <c r="WHN1214"/>
      <c r="WHO1214"/>
      <c r="WHP1214"/>
      <c r="WHQ1214"/>
      <c r="WHR1214"/>
      <c r="WHS1214"/>
      <c r="WHT1214"/>
      <c r="WHU1214"/>
      <c r="WHV1214"/>
      <c r="WHW1214"/>
      <c r="WHX1214"/>
      <c r="WHY1214"/>
      <c r="WHZ1214"/>
      <c r="WIA1214"/>
      <c r="WIB1214"/>
      <c r="WIC1214"/>
      <c r="WID1214"/>
      <c r="WIE1214"/>
      <c r="WIF1214"/>
      <c r="WIG1214"/>
      <c r="WIH1214"/>
      <c r="WII1214"/>
      <c r="WIJ1214"/>
      <c r="WIK1214"/>
      <c r="WIL1214"/>
      <c r="WIM1214"/>
      <c r="WIN1214"/>
      <c r="WIO1214"/>
      <c r="WIP1214"/>
      <c r="WIQ1214"/>
      <c r="WIR1214"/>
      <c r="WIS1214"/>
      <c r="WIT1214"/>
      <c r="WIU1214"/>
      <c r="WIV1214"/>
      <c r="WIW1214"/>
      <c r="WIX1214"/>
      <c r="WIY1214"/>
      <c r="WIZ1214"/>
      <c r="WJA1214"/>
      <c r="WJB1214"/>
      <c r="WJC1214"/>
      <c r="WJD1214"/>
      <c r="WJE1214"/>
      <c r="WJF1214"/>
      <c r="WJG1214"/>
      <c r="WJH1214"/>
      <c r="WJI1214"/>
      <c r="WJJ1214"/>
      <c r="WJK1214"/>
      <c r="WJL1214"/>
      <c r="WJM1214"/>
      <c r="WJN1214"/>
      <c r="WJO1214"/>
      <c r="WJP1214"/>
      <c r="WJQ1214"/>
      <c r="WJR1214"/>
      <c r="WJS1214"/>
      <c r="WJT1214"/>
      <c r="WJU1214"/>
      <c r="WJV1214"/>
      <c r="WJW1214"/>
      <c r="WJX1214"/>
      <c r="WJY1214"/>
      <c r="WJZ1214"/>
      <c r="WKA1214"/>
      <c r="WKB1214"/>
      <c r="WKC1214"/>
      <c r="WKD1214"/>
      <c r="WKE1214"/>
      <c r="WKF1214"/>
      <c r="WKG1214"/>
      <c r="WKH1214"/>
      <c r="WKI1214"/>
      <c r="WKJ1214"/>
      <c r="WKK1214"/>
      <c r="WKL1214"/>
      <c r="WKM1214"/>
      <c r="WKN1214"/>
      <c r="WKO1214"/>
      <c r="WKP1214"/>
      <c r="WKQ1214"/>
      <c r="WKR1214"/>
      <c r="WKS1214"/>
      <c r="WKT1214"/>
      <c r="WKU1214"/>
      <c r="WKV1214"/>
      <c r="WKW1214"/>
      <c r="WKX1214"/>
      <c r="WKY1214"/>
      <c r="WKZ1214"/>
      <c r="WLA1214"/>
      <c r="WLB1214"/>
      <c r="WLC1214"/>
      <c r="WLD1214"/>
      <c r="WLE1214"/>
      <c r="WLF1214"/>
      <c r="WLG1214"/>
      <c r="WLH1214"/>
      <c r="WLI1214"/>
      <c r="WLJ1214"/>
      <c r="WLK1214"/>
      <c r="WLL1214"/>
      <c r="WLM1214"/>
      <c r="WLN1214"/>
      <c r="WLO1214"/>
      <c r="WLP1214"/>
      <c r="WLQ1214"/>
      <c r="WLR1214"/>
      <c r="WLS1214"/>
      <c r="WLT1214"/>
      <c r="WLU1214"/>
      <c r="WLV1214"/>
      <c r="WLW1214"/>
      <c r="WLX1214"/>
      <c r="WLY1214"/>
      <c r="WLZ1214"/>
      <c r="WMA1214"/>
      <c r="WMB1214"/>
      <c r="WMC1214"/>
      <c r="WMD1214"/>
      <c r="WME1214"/>
      <c r="WMF1214"/>
      <c r="WMG1214"/>
      <c r="WMH1214"/>
      <c r="WMI1214"/>
      <c r="WMJ1214"/>
      <c r="WMK1214"/>
      <c r="WML1214"/>
      <c r="WMM1214"/>
      <c r="WMN1214"/>
      <c r="WMO1214"/>
      <c r="WMP1214"/>
      <c r="WMQ1214"/>
      <c r="WMR1214"/>
      <c r="WMS1214"/>
      <c r="WMT1214"/>
      <c r="WMU1214"/>
      <c r="WMV1214"/>
      <c r="WMW1214"/>
      <c r="WMX1214"/>
      <c r="WMY1214"/>
      <c r="WMZ1214"/>
      <c r="WNA1214"/>
      <c r="WNB1214"/>
      <c r="WNC1214"/>
      <c r="WND1214"/>
      <c r="WNE1214"/>
      <c r="WNF1214"/>
      <c r="WNG1214"/>
      <c r="WNH1214"/>
      <c r="WNI1214"/>
      <c r="WNJ1214"/>
      <c r="WNK1214"/>
      <c r="WNL1214"/>
      <c r="WNM1214"/>
      <c r="WNN1214"/>
      <c r="WNO1214"/>
      <c r="WNP1214"/>
      <c r="WNQ1214"/>
      <c r="WNR1214"/>
      <c r="WNS1214"/>
      <c r="WNT1214"/>
      <c r="WNU1214"/>
      <c r="WNV1214"/>
      <c r="WNW1214"/>
      <c r="WNX1214"/>
      <c r="WNY1214"/>
      <c r="WNZ1214"/>
      <c r="WOA1214"/>
      <c r="WOB1214"/>
      <c r="WOC1214"/>
      <c r="WOD1214"/>
      <c r="WOE1214"/>
      <c r="WOF1214"/>
      <c r="WOG1214"/>
      <c r="WOH1214"/>
      <c r="WOI1214"/>
      <c r="WOJ1214"/>
      <c r="WOK1214"/>
      <c r="WOL1214"/>
      <c r="WOM1214"/>
      <c r="WON1214"/>
      <c r="WOO1214"/>
      <c r="WOP1214"/>
      <c r="WOQ1214"/>
      <c r="WOR1214"/>
      <c r="WOS1214"/>
      <c r="WOT1214"/>
      <c r="WOU1214"/>
      <c r="WOV1214"/>
      <c r="WOW1214"/>
      <c r="WOX1214"/>
      <c r="WOY1214"/>
      <c r="WOZ1214"/>
      <c r="WPA1214"/>
      <c r="WPB1214"/>
      <c r="WPC1214"/>
      <c r="WPD1214"/>
      <c r="WPE1214"/>
      <c r="WPF1214"/>
      <c r="WPG1214"/>
      <c r="WPH1214"/>
      <c r="WPI1214"/>
      <c r="WPJ1214"/>
      <c r="WPK1214"/>
      <c r="WPL1214"/>
      <c r="WPM1214"/>
      <c r="WPN1214"/>
      <c r="WPO1214"/>
      <c r="WPP1214"/>
      <c r="WPQ1214"/>
      <c r="WPR1214"/>
      <c r="WPS1214"/>
      <c r="WPT1214"/>
      <c r="WPU1214"/>
      <c r="WPV1214"/>
      <c r="WPW1214"/>
      <c r="WPX1214"/>
      <c r="WPY1214"/>
      <c r="WPZ1214"/>
      <c r="WQA1214"/>
      <c r="WQB1214"/>
      <c r="WQC1214"/>
      <c r="WQD1214"/>
      <c r="WQE1214"/>
      <c r="WQF1214"/>
      <c r="WQG1214"/>
      <c r="WQH1214"/>
      <c r="WQI1214"/>
      <c r="WQJ1214"/>
      <c r="WQK1214"/>
      <c r="WQL1214"/>
      <c r="WQM1214"/>
      <c r="WQN1214"/>
      <c r="WQO1214"/>
      <c r="WQP1214"/>
      <c r="WQQ1214"/>
      <c r="WQR1214"/>
      <c r="WQS1214"/>
      <c r="WQT1214"/>
      <c r="WQU1214"/>
      <c r="WQV1214"/>
      <c r="WQW1214"/>
      <c r="WQX1214"/>
      <c r="WQY1214"/>
      <c r="WQZ1214"/>
      <c r="WRA1214"/>
      <c r="WRB1214"/>
      <c r="WRC1214"/>
      <c r="WRD1214"/>
      <c r="WRE1214"/>
      <c r="WRF1214"/>
      <c r="WRG1214"/>
      <c r="WRH1214"/>
      <c r="WRI1214"/>
      <c r="WRJ1214"/>
      <c r="WRK1214"/>
      <c r="WRL1214"/>
      <c r="WRM1214"/>
      <c r="WRN1214"/>
      <c r="WRO1214"/>
      <c r="WRP1214"/>
      <c r="WRQ1214"/>
      <c r="WRR1214"/>
      <c r="WRS1214"/>
      <c r="WRT1214"/>
      <c r="WRU1214"/>
      <c r="WRV1214"/>
      <c r="WRW1214"/>
      <c r="WRX1214"/>
      <c r="WRY1214"/>
      <c r="WRZ1214"/>
      <c r="WSA1214"/>
      <c r="WSB1214"/>
      <c r="WSC1214"/>
      <c r="WSD1214"/>
      <c r="WSE1214"/>
      <c r="WSF1214"/>
      <c r="WSG1214"/>
      <c r="WSH1214"/>
      <c r="WSI1214"/>
      <c r="WSJ1214"/>
      <c r="WSK1214"/>
      <c r="WSL1214"/>
      <c r="WSM1214"/>
      <c r="WSN1214"/>
      <c r="WSO1214"/>
      <c r="WSP1214"/>
      <c r="WSQ1214"/>
      <c r="WSR1214"/>
      <c r="WSS1214"/>
      <c r="WST1214"/>
      <c r="WSU1214"/>
      <c r="WSV1214"/>
      <c r="WSW1214"/>
      <c r="WSX1214"/>
      <c r="WSY1214"/>
      <c r="WSZ1214"/>
      <c r="WTA1214"/>
      <c r="WTB1214"/>
      <c r="WTC1214"/>
      <c r="WTD1214"/>
      <c r="WTE1214"/>
      <c r="WTF1214"/>
      <c r="WTG1214"/>
      <c r="WTH1214"/>
      <c r="WTI1214"/>
      <c r="WTJ1214"/>
      <c r="WTK1214"/>
      <c r="WTL1214"/>
      <c r="WTM1214"/>
      <c r="WTN1214"/>
      <c r="WTO1214"/>
      <c r="WTP1214"/>
      <c r="WTQ1214"/>
      <c r="WTR1214"/>
      <c r="WTS1214"/>
      <c r="WTT1214"/>
      <c r="WTU1214"/>
      <c r="WTV1214"/>
      <c r="WTW1214"/>
      <c r="WTX1214"/>
      <c r="WTY1214"/>
      <c r="WTZ1214"/>
      <c r="WUA1214"/>
      <c r="WUB1214"/>
      <c r="WUC1214"/>
      <c r="WUD1214"/>
      <c r="WUE1214"/>
      <c r="WUF1214"/>
      <c r="WUG1214"/>
      <c r="WUH1214"/>
      <c r="WUI1214"/>
      <c r="WUJ1214"/>
      <c r="WUK1214"/>
      <c r="WUL1214"/>
      <c r="WUM1214"/>
      <c r="WUN1214"/>
      <c r="WUO1214"/>
      <c r="WUP1214"/>
      <c r="WUQ1214"/>
      <c r="WUR1214"/>
      <c r="WUS1214"/>
      <c r="WUT1214"/>
      <c r="WUU1214"/>
      <c r="WUV1214"/>
      <c r="WUW1214"/>
      <c r="WUX1214"/>
      <c r="WUY1214"/>
      <c r="WUZ1214"/>
      <c r="WVA1214"/>
      <c r="WVB1214"/>
      <c r="WVC1214"/>
      <c r="WVD1214"/>
      <c r="WVE1214"/>
      <c r="WVF1214"/>
      <c r="WVG1214"/>
      <c r="WVH1214"/>
      <c r="WVI1214"/>
      <c r="WVJ1214"/>
      <c r="WVK1214"/>
      <c r="WVL1214"/>
      <c r="WVM1214"/>
      <c r="WVN1214"/>
      <c r="WVO1214"/>
      <c r="WVP1214"/>
      <c r="WVQ1214"/>
      <c r="WVR1214"/>
      <c r="WVS1214"/>
      <c r="WVT1214"/>
      <c r="WVU1214"/>
      <c r="WVV1214"/>
      <c r="WVW1214"/>
      <c r="WVX1214"/>
      <c r="WVY1214"/>
      <c r="WVZ1214"/>
      <c r="WWA1214"/>
      <c r="WWB1214"/>
      <c r="WWC1214"/>
      <c r="WWD1214"/>
      <c r="WWE1214"/>
      <c r="WWF1214"/>
      <c r="WWG1214"/>
      <c r="WWH1214"/>
      <c r="WWI1214"/>
      <c r="WWJ1214"/>
      <c r="WWK1214"/>
      <c r="WWL1214"/>
      <c r="WWM1214"/>
      <c r="WWN1214"/>
      <c r="WWO1214"/>
      <c r="WWP1214"/>
      <c r="WWQ1214"/>
      <c r="WWR1214"/>
      <c r="WWS1214"/>
      <c r="WWT1214"/>
      <c r="WWU1214"/>
      <c r="WWV1214"/>
      <c r="WWW1214"/>
      <c r="WWX1214"/>
      <c r="WWY1214"/>
      <c r="WWZ1214"/>
      <c r="WXA1214"/>
      <c r="WXB1214"/>
      <c r="WXC1214"/>
      <c r="WXD1214"/>
      <c r="WXE1214"/>
      <c r="WXF1214"/>
      <c r="WXG1214"/>
      <c r="WXH1214"/>
      <c r="WXI1214"/>
      <c r="WXJ1214"/>
      <c r="WXK1214"/>
      <c r="WXL1214"/>
      <c r="WXM1214"/>
      <c r="WXN1214"/>
      <c r="WXO1214"/>
      <c r="WXP1214"/>
      <c r="WXQ1214"/>
      <c r="WXR1214"/>
      <c r="WXS1214"/>
      <c r="WXT1214"/>
      <c r="WXU1214"/>
      <c r="WXV1214"/>
      <c r="WXW1214"/>
      <c r="WXX1214"/>
      <c r="WXY1214"/>
      <c r="WXZ1214"/>
      <c r="WYA1214"/>
      <c r="WYB1214"/>
      <c r="WYC1214"/>
      <c r="WYD1214"/>
      <c r="WYE1214"/>
      <c r="WYF1214"/>
      <c r="WYG1214"/>
      <c r="WYH1214"/>
      <c r="WYI1214"/>
      <c r="WYJ1214"/>
      <c r="WYK1214"/>
      <c r="WYL1214"/>
      <c r="WYM1214"/>
      <c r="WYN1214"/>
      <c r="WYO1214"/>
      <c r="WYP1214"/>
      <c r="WYQ1214"/>
      <c r="WYR1214"/>
      <c r="WYS1214"/>
      <c r="WYT1214"/>
      <c r="WYU1214"/>
      <c r="WYV1214"/>
      <c r="WYW1214"/>
      <c r="WYX1214"/>
      <c r="WYY1214"/>
      <c r="WYZ1214"/>
      <c r="WZA1214"/>
      <c r="WZB1214"/>
      <c r="WZC1214"/>
      <c r="WZD1214"/>
      <c r="WZE1214"/>
      <c r="WZF1214"/>
      <c r="WZG1214"/>
      <c r="WZH1214"/>
      <c r="WZI1214"/>
      <c r="WZJ1214"/>
      <c r="WZK1214"/>
      <c r="WZL1214"/>
      <c r="WZM1214"/>
      <c r="WZN1214"/>
      <c r="WZO1214"/>
      <c r="WZP1214"/>
      <c r="WZQ1214"/>
      <c r="WZR1214"/>
      <c r="WZS1214"/>
      <c r="WZT1214"/>
      <c r="WZU1214"/>
      <c r="WZV1214"/>
      <c r="WZW1214"/>
      <c r="WZX1214"/>
      <c r="WZY1214"/>
      <c r="WZZ1214"/>
      <c r="XAA1214"/>
      <c r="XAB1214"/>
      <c r="XAC1214"/>
      <c r="XAD1214"/>
      <c r="XAE1214"/>
      <c r="XAF1214"/>
      <c r="XAG1214"/>
      <c r="XAH1214"/>
      <c r="XAI1214"/>
      <c r="XAJ1214"/>
      <c r="XAK1214"/>
      <c r="XAL1214"/>
      <c r="XAM1214"/>
      <c r="XAN1214"/>
      <c r="XAO1214"/>
      <c r="XAP1214"/>
      <c r="XAQ1214"/>
      <c r="XAR1214"/>
      <c r="XAS1214"/>
      <c r="XAT1214"/>
      <c r="XAU1214"/>
      <c r="XAV1214"/>
      <c r="XAW1214"/>
      <c r="XAX1214"/>
      <c r="XAY1214"/>
      <c r="XAZ1214"/>
      <c r="XBA1214"/>
      <c r="XBB1214"/>
      <c r="XBC1214"/>
      <c r="XBD1214"/>
      <c r="XBE1214"/>
      <c r="XBF1214"/>
      <c r="XBG1214"/>
      <c r="XBH1214"/>
      <c r="XBI1214"/>
      <c r="XBJ1214"/>
      <c r="XBK1214"/>
      <c r="XBL1214"/>
      <c r="XBM1214"/>
      <c r="XBN1214"/>
      <c r="XBO1214"/>
      <c r="XBP1214"/>
      <c r="XBQ1214"/>
      <c r="XBR1214"/>
      <c r="XBS1214"/>
      <c r="XBT1214"/>
      <c r="XBU1214"/>
      <c r="XBV1214"/>
      <c r="XBW1214"/>
      <c r="XBX1214"/>
      <c r="XBY1214"/>
      <c r="XBZ1214"/>
      <c r="XCA1214"/>
      <c r="XCB1214"/>
      <c r="XCC1214"/>
      <c r="XCD1214"/>
      <c r="XCE1214"/>
      <c r="XCF1214"/>
      <c r="XCG1214"/>
      <c r="XCH1214"/>
      <c r="XCI1214"/>
      <c r="XCJ1214"/>
      <c r="XCK1214"/>
      <c r="XCL1214"/>
      <c r="XCM1214"/>
      <c r="XCN1214"/>
      <c r="XCO1214"/>
      <c r="XCP1214"/>
      <c r="XCQ1214"/>
      <c r="XCR1214"/>
      <c r="XCS1214"/>
      <c r="XCT1214"/>
      <c r="XCU1214"/>
      <c r="XCV1214"/>
      <c r="XCW1214"/>
      <c r="XCX1214"/>
      <c r="XCY1214"/>
      <c r="XCZ1214"/>
      <c r="XDA1214"/>
      <c r="XDB1214"/>
      <c r="XDC1214"/>
      <c r="XDD1214"/>
      <c r="XDE1214"/>
      <c r="XDF1214"/>
      <c r="XDG1214"/>
      <c r="XDH1214"/>
      <c r="XDI1214"/>
      <c r="XDJ1214"/>
      <c r="XDK1214"/>
      <c r="XDL1214"/>
      <c r="XDM1214"/>
      <c r="XDN1214"/>
      <c r="XDO1214"/>
      <c r="XDP1214"/>
      <c r="XDQ1214"/>
      <c r="XDR1214"/>
      <c r="XDS1214"/>
      <c r="XDT1214"/>
      <c r="XDU1214"/>
      <c r="XDV1214"/>
      <c r="XDW1214"/>
      <c r="XDX1214"/>
      <c r="XDY1214"/>
      <c r="XDZ1214"/>
      <c r="XEA1214"/>
      <c r="XEB1214"/>
      <c r="XEC1214"/>
      <c r="XED1214"/>
      <c r="XEE1214"/>
      <c r="XEF1214"/>
      <c r="XEG1214"/>
      <c r="XEH1214"/>
      <c r="XEI1214"/>
      <c r="XEJ1214"/>
      <c r="XEK1214"/>
      <c r="XEL1214"/>
      <c r="XEM1214"/>
      <c r="XEN1214"/>
      <c r="XEO1214"/>
      <c r="XEP1214"/>
      <c r="XEQ1214"/>
      <c r="XER1214"/>
      <c r="XES1214"/>
      <c r="XET1214"/>
      <c r="XEU1214"/>
      <c r="XEV1214"/>
      <c r="XEW1214"/>
      <c r="XEX1214"/>
      <c r="XEY1214"/>
      <c r="XEZ1214"/>
      <c r="XFA1214"/>
      <c r="XFB1214"/>
      <c r="XFC1214"/>
      <c r="XFD1214"/>
    </row>
    <row r="1215" spans="2:16384">
      <c r="B1215" s="23"/>
      <c r="C1215" s="23"/>
      <c r="D1215" s="23"/>
      <c r="E1215" s="23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  <c r="JB1215"/>
      <c r="JC1215"/>
      <c r="JD1215"/>
      <c r="JE1215"/>
      <c r="JF1215"/>
      <c r="JG1215"/>
      <c r="JH1215"/>
      <c r="JI1215"/>
      <c r="JJ1215"/>
      <c r="JK1215"/>
      <c r="JL1215"/>
      <c r="JM1215"/>
      <c r="JN1215"/>
      <c r="JO1215"/>
      <c r="JP1215"/>
      <c r="JQ1215"/>
      <c r="JR1215"/>
      <c r="JS1215"/>
      <c r="JT1215"/>
      <c r="JU1215"/>
      <c r="JV1215"/>
      <c r="JW1215"/>
      <c r="JX1215"/>
      <c r="JY1215"/>
      <c r="JZ1215"/>
      <c r="KA1215"/>
      <c r="KB1215"/>
      <c r="KC1215"/>
      <c r="KD1215"/>
      <c r="KE1215"/>
      <c r="KF1215"/>
      <c r="KG1215"/>
      <c r="KH1215"/>
      <c r="KI1215"/>
      <c r="KJ1215"/>
      <c r="KK1215"/>
      <c r="KL1215"/>
      <c r="KM1215"/>
      <c r="KN1215"/>
      <c r="KO1215"/>
      <c r="KP1215"/>
      <c r="KQ1215"/>
      <c r="KR1215"/>
      <c r="KS1215"/>
      <c r="KT1215"/>
      <c r="KU1215"/>
      <c r="KV1215"/>
      <c r="KW1215"/>
      <c r="KX1215"/>
      <c r="KY1215"/>
      <c r="KZ1215"/>
      <c r="LA1215"/>
      <c r="LB1215"/>
      <c r="LC1215"/>
      <c r="LD1215"/>
      <c r="LE1215"/>
      <c r="LF1215"/>
      <c r="LG1215"/>
      <c r="LH1215"/>
      <c r="LI1215"/>
      <c r="LJ1215"/>
      <c r="LK1215"/>
      <c r="LL1215"/>
      <c r="LM1215"/>
      <c r="LN1215"/>
      <c r="LO1215"/>
      <c r="LP1215"/>
      <c r="LQ1215"/>
      <c r="LR1215"/>
      <c r="LS1215"/>
      <c r="LT1215"/>
      <c r="LU1215"/>
      <c r="LV1215"/>
      <c r="LW1215"/>
      <c r="LX1215"/>
      <c r="LY1215"/>
      <c r="LZ1215"/>
      <c r="MA1215"/>
      <c r="MB1215"/>
      <c r="MC1215"/>
      <c r="MD1215"/>
      <c r="ME1215"/>
      <c r="MF1215"/>
      <c r="MG1215"/>
      <c r="MH1215"/>
      <c r="MI1215"/>
      <c r="MJ1215"/>
      <c r="MK1215"/>
      <c r="ML1215"/>
      <c r="MM1215"/>
      <c r="MN1215"/>
      <c r="MO1215"/>
      <c r="MP1215"/>
      <c r="MQ1215"/>
      <c r="MR1215"/>
      <c r="MS1215"/>
      <c r="MT1215"/>
      <c r="MU1215"/>
      <c r="MV1215"/>
      <c r="MW1215"/>
      <c r="MX1215"/>
      <c r="MY1215"/>
      <c r="MZ1215"/>
      <c r="NA1215"/>
      <c r="NB1215"/>
      <c r="NC1215"/>
      <c r="ND1215"/>
      <c r="NE1215"/>
      <c r="NF1215"/>
      <c r="NG1215"/>
      <c r="NH1215"/>
      <c r="NI1215"/>
      <c r="NJ1215"/>
      <c r="NK1215"/>
      <c r="NL1215"/>
      <c r="NM1215"/>
      <c r="NN1215"/>
      <c r="NO1215"/>
      <c r="NP1215"/>
      <c r="NQ1215"/>
      <c r="NR1215"/>
      <c r="NS1215"/>
      <c r="NT1215"/>
      <c r="NU1215"/>
      <c r="NV1215"/>
      <c r="NW1215"/>
      <c r="NX1215"/>
      <c r="NY1215"/>
      <c r="NZ1215"/>
      <c r="OA1215"/>
      <c r="OB1215"/>
      <c r="OC1215"/>
      <c r="OD1215"/>
      <c r="OE1215"/>
      <c r="OF1215"/>
      <c r="OG1215"/>
      <c r="OH1215"/>
      <c r="OI1215"/>
      <c r="OJ1215"/>
      <c r="OK1215"/>
      <c r="OL1215"/>
      <c r="OM1215"/>
      <c r="ON1215"/>
      <c r="OO1215"/>
      <c r="OP1215"/>
      <c r="OQ1215"/>
      <c r="OR1215"/>
      <c r="OS1215"/>
      <c r="OT1215"/>
      <c r="OU1215"/>
      <c r="OV1215"/>
      <c r="OW1215"/>
      <c r="OX1215"/>
      <c r="OY1215"/>
      <c r="OZ1215"/>
      <c r="PA1215"/>
      <c r="PB1215"/>
      <c r="PC1215"/>
      <c r="PD1215"/>
      <c r="PE1215"/>
      <c r="PF1215"/>
      <c r="PG1215"/>
      <c r="PH1215"/>
      <c r="PI1215"/>
      <c r="PJ1215"/>
      <c r="PK1215"/>
      <c r="PL1215"/>
      <c r="PM1215"/>
      <c r="PN1215"/>
      <c r="PO1215"/>
      <c r="PP1215"/>
      <c r="PQ1215"/>
      <c r="PR1215"/>
      <c r="PS1215"/>
      <c r="PT1215"/>
      <c r="PU1215"/>
      <c r="PV1215"/>
      <c r="PW1215"/>
      <c r="PX1215"/>
      <c r="PY1215"/>
      <c r="PZ1215"/>
      <c r="QA1215"/>
      <c r="QB1215"/>
      <c r="QC1215"/>
      <c r="QD1215"/>
      <c r="QE1215"/>
      <c r="QF1215"/>
      <c r="QG1215"/>
      <c r="QH1215"/>
      <c r="QI1215"/>
      <c r="QJ1215"/>
      <c r="QK1215"/>
      <c r="QL1215"/>
      <c r="QM1215"/>
      <c r="QN1215"/>
      <c r="QO1215"/>
      <c r="QP1215"/>
      <c r="QQ1215"/>
      <c r="QR1215"/>
      <c r="QS1215"/>
      <c r="QT1215"/>
      <c r="QU1215"/>
      <c r="QV1215"/>
      <c r="QW1215"/>
      <c r="QX1215"/>
      <c r="QY1215"/>
      <c r="QZ1215"/>
      <c r="RA1215"/>
      <c r="RB1215"/>
      <c r="RC1215"/>
      <c r="RD1215"/>
      <c r="RE1215"/>
      <c r="RF1215"/>
      <c r="RG1215"/>
      <c r="RH1215"/>
      <c r="RI1215"/>
      <c r="RJ1215"/>
      <c r="RK1215"/>
      <c r="RL1215"/>
      <c r="RM1215"/>
      <c r="RN1215"/>
      <c r="RO1215"/>
      <c r="RP1215"/>
      <c r="RQ1215"/>
      <c r="RR1215"/>
      <c r="RS1215"/>
      <c r="RT1215"/>
      <c r="RU1215"/>
      <c r="RV1215"/>
      <c r="RW1215"/>
      <c r="RX1215"/>
      <c r="RY1215"/>
      <c r="RZ1215"/>
      <c r="SA1215"/>
      <c r="SB1215"/>
      <c r="SC1215"/>
      <c r="SD1215"/>
      <c r="SE1215"/>
      <c r="SF1215"/>
      <c r="SG1215"/>
      <c r="SH1215"/>
      <c r="SI1215"/>
      <c r="SJ1215"/>
      <c r="SK1215"/>
      <c r="SL1215"/>
      <c r="SM1215"/>
      <c r="SN1215"/>
      <c r="SO1215"/>
      <c r="SP1215"/>
      <c r="SQ1215"/>
      <c r="SR1215"/>
      <c r="SS1215"/>
      <c r="ST1215"/>
      <c r="SU1215"/>
      <c r="SV1215"/>
      <c r="SW1215"/>
      <c r="SX1215"/>
      <c r="SY1215"/>
      <c r="SZ1215"/>
      <c r="TA1215"/>
      <c r="TB1215"/>
      <c r="TC1215"/>
      <c r="TD1215"/>
      <c r="TE1215"/>
      <c r="TF1215"/>
      <c r="TG1215"/>
      <c r="TH1215"/>
      <c r="TI1215"/>
      <c r="TJ1215"/>
      <c r="TK1215"/>
      <c r="TL1215"/>
      <c r="TM1215"/>
      <c r="TN1215"/>
      <c r="TO1215"/>
      <c r="TP1215"/>
      <c r="TQ1215"/>
      <c r="TR1215"/>
      <c r="TS1215"/>
      <c r="TT1215"/>
      <c r="TU1215"/>
      <c r="TV1215"/>
      <c r="TW1215"/>
      <c r="TX1215"/>
      <c r="TY1215"/>
      <c r="TZ1215"/>
      <c r="UA1215"/>
      <c r="UB1215"/>
      <c r="UC1215"/>
      <c r="UD1215"/>
      <c r="UE1215"/>
      <c r="UF1215"/>
      <c r="UG1215"/>
      <c r="UH1215"/>
      <c r="UI1215"/>
      <c r="UJ1215"/>
      <c r="UK1215"/>
      <c r="UL1215"/>
      <c r="UM1215"/>
      <c r="UN1215"/>
      <c r="UO1215"/>
      <c r="UP1215"/>
      <c r="UQ1215"/>
      <c r="UR1215"/>
      <c r="US1215"/>
      <c r="UT1215"/>
      <c r="UU1215"/>
      <c r="UV1215"/>
      <c r="UW1215"/>
      <c r="UX1215"/>
      <c r="UY1215"/>
      <c r="UZ1215"/>
      <c r="VA1215"/>
      <c r="VB1215"/>
      <c r="VC1215"/>
      <c r="VD1215"/>
      <c r="VE1215"/>
      <c r="VF1215"/>
      <c r="VG1215"/>
      <c r="VH1215"/>
      <c r="VI1215"/>
      <c r="VJ1215"/>
      <c r="VK1215"/>
      <c r="VL1215"/>
      <c r="VM1215"/>
      <c r="VN1215"/>
      <c r="VO1215"/>
      <c r="VP1215"/>
      <c r="VQ1215"/>
      <c r="VR1215"/>
      <c r="VS1215"/>
      <c r="VT1215"/>
      <c r="VU1215"/>
      <c r="VV1215"/>
      <c r="VW1215"/>
      <c r="VX1215"/>
      <c r="VY1215"/>
      <c r="VZ1215"/>
      <c r="WA1215"/>
      <c r="WB1215"/>
      <c r="WC1215"/>
      <c r="WD1215"/>
      <c r="WE1215"/>
      <c r="WF1215"/>
      <c r="WG1215"/>
      <c r="WH1215"/>
      <c r="WI1215"/>
      <c r="WJ1215"/>
      <c r="WK1215"/>
      <c r="WL1215"/>
      <c r="WM1215"/>
      <c r="WN1215"/>
      <c r="WO1215"/>
      <c r="WP1215"/>
      <c r="WQ1215"/>
      <c r="WR1215"/>
      <c r="WS1215"/>
      <c r="WT1215"/>
      <c r="WU1215"/>
      <c r="WV1215"/>
      <c r="WW1215"/>
      <c r="WX1215"/>
      <c r="WY1215"/>
      <c r="WZ1215"/>
      <c r="XA1215"/>
      <c r="XB1215"/>
      <c r="XC1215"/>
      <c r="XD1215"/>
      <c r="XE1215"/>
      <c r="XF1215"/>
      <c r="XG1215"/>
      <c r="XH1215"/>
      <c r="XI1215"/>
      <c r="XJ1215"/>
      <c r="XK1215"/>
      <c r="XL1215"/>
      <c r="XM1215"/>
      <c r="XN1215"/>
      <c r="XO1215"/>
      <c r="XP1215"/>
      <c r="XQ1215"/>
      <c r="XR1215"/>
      <c r="XS1215"/>
      <c r="XT1215"/>
      <c r="XU1215"/>
      <c r="XV1215"/>
      <c r="XW1215"/>
      <c r="XX1215"/>
      <c r="XY1215"/>
      <c r="XZ1215"/>
      <c r="YA1215"/>
      <c r="YB1215"/>
      <c r="YC1215"/>
      <c r="YD1215"/>
      <c r="YE1215"/>
      <c r="YF1215"/>
      <c r="YG1215"/>
      <c r="YH1215"/>
      <c r="YI1215"/>
      <c r="YJ1215"/>
      <c r="YK1215"/>
      <c r="YL1215"/>
      <c r="YM1215"/>
      <c r="YN1215"/>
      <c r="YO1215"/>
      <c r="YP1215"/>
      <c r="YQ1215"/>
      <c r="YR1215"/>
      <c r="YS1215"/>
      <c r="YT1215"/>
      <c r="YU1215"/>
      <c r="YV1215"/>
      <c r="YW1215"/>
      <c r="YX1215"/>
      <c r="YY1215"/>
      <c r="YZ1215"/>
      <c r="ZA1215"/>
      <c r="ZB1215"/>
      <c r="ZC1215"/>
      <c r="ZD1215"/>
      <c r="ZE1215"/>
      <c r="ZF1215"/>
      <c r="ZG1215"/>
      <c r="ZH1215"/>
      <c r="ZI1215"/>
      <c r="ZJ1215"/>
      <c r="ZK1215"/>
      <c r="ZL1215"/>
      <c r="ZM1215"/>
      <c r="ZN1215"/>
      <c r="ZO1215"/>
      <c r="ZP1215"/>
      <c r="ZQ1215"/>
      <c r="ZR1215"/>
      <c r="ZS1215"/>
      <c r="ZT1215"/>
      <c r="ZU1215"/>
      <c r="ZV1215"/>
      <c r="ZW1215"/>
      <c r="ZX1215"/>
      <c r="ZY1215"/>
      <c r="ZZ1215"/>
      <c r="AAA1215"/>
      <c r="AAB1215"/>
      <c r="AAC1215"/>
      <c r="AAD1215"/>
      <c r="AAE1215"/>
      <c r="AAF1215"/>
      <c r="AAG1215"/>
      <c r="AAH1215"/>
      <c r="AAI1215"/>
      <c r="AAJ1215"/>
      <c r="AAK1215"/>
      <c r="AAL1215"/>
      <c r="AAM1215"/>
      <c r="AAN1215"/>
      <c r="AAO1215"/>
      <c r="AAP1215"/>
      <c r="AAQ1215"/>
      <c r="AAR1215"/>
      <c r="AAS1215"/>
      <c r="AAT1215"/>
      <c r="AAU1215"/>
      <c r="AAV1215"/>
      <c r="AAW1215"/>
      <c r="AAX1215"/>
      <c r="AAY1215"/>
      <c r="AAZ1215"/>
      <c r="ABA1215"/>
      <c r="ABB1215"/>
      <c r="ABC1215"/>
      <c r="ABD1215"/>
      <c r="ABE1215"/>
      <c r="ABF1215"/>
      <c r="ABG1215"/>
      <c r="ABH1215"/>
      <c r="ABI1215"/>
      <c r="ABJ1215"/>
      <c r="ABK1215"/>
      <c r="ABL1215"/>
      <c r="ABM1215"/>
      <c r="ABN1215"/>
      <c r="ABO1215"/>
      <c r="ABP1215"/>
      <c r="ABQ1215"/>
      <c r="ABR1215"/>
      <c r="ABS1215"/>
      <c r="ABT1215"/>
      <c r="ABU1215"/>
      <c r="ABV1215"/>
      <c r="ABW1215"/>
      <c r="ABX1215"/>
      <c r="ABY1215"/>
      <c r="ABZ1215"/>
      <c r="ACA1215"/>
      <c r="ACB1215"/>
      <c r="ACC1215"/>
      <c r="ACD1215"/>
      <c r="ACE1215"/>
      <c r="ACF1215"/>
      <c r="ACG1215"/>
      <c r="ACH1215"/>
      <c r="ACI1215"/>
      <c r="ACJ1215"/>
      <c r="ACK1215"/>
      <c r="ACL1215"/>
      <c r="ACM1215"/>
      <c r="ACN1215"/>
      <c r="ACO1215"/>
      <c r="ACP1215"/>
      <c r="ACQ1215"/>
      <c r="ACR1215"/>
      <c r="ACS1215"/>
      <c r="ACT1215"/>
      <c r="ACU1215"/>
      <c r="ACV1215"/>
      <c r="ACW1215"/>
      <c r="ACX1215"/>
      <c r="ACY1215"/>
      <c r="ACZ1215"/>
      <c r="ADA1215"/>
      <c r="ADB1215"/>
      <c r="ADC1215"/>
      <c r="ADD1215"/>
      <c r="ADE1215"/>
      <c r="ADF1215"/>
      <c r="ADG1215"/>
      <c r="ADH1215"/>
      <c r="ADI1215"/>
      <c r="ADJ1215"/>
      <c r="ADK1215"/>
      <c r="ADL1215"/>
      <c r="ADM1215"/>
      <c r="ADN1215"/>
      <c r="ADO1215"/>
      <c r="ADP1215"/>
      <c r="ADQ1215"/>
      <c r="ADR1215"/>
      <c r="ADS1215"/>
      <c r="ADT1215"/>
      <c r="ADU1215"/>
      <c r="ADV1215"/>
      <c r="ADW1215"/>
      <c r="ADX1215"/>
      <c r="ADY1215"/>
      <c r="ADZ1215"/>
      <c r="AEA1215"/>
      <c r="AEB1215"/>
      <c r="AEC1215"/>
      <c r="AED1215"/>
      <c r="AEE1215"/>
      <c r="AEF1215"/>
      <c r="AEG1215"/>
      <c r="AEH1215"/>
      <c r="AEI1215"/>
      <c r="AEJ1215"/>
      <c r="AEK1215"/>
      <c r="AEL1215"/>
      <c r="AEM1215"/>
      <c r="AEN1215"/>
      <c r="AEO1215"/>
      <c r="AEP1215"/>
      <c r="AEQ1215"/>
      <c r="AER1215"/>
      <c r="AES1215"/>
      <c r="AET1215"/>
      <c r="AEU1215"/>
      <c r="AEV1215"/>
      <c r="AEW1215"/>
      <c r="AEX1215"/>
      <c r="AEY1215"/>
      <c r="AEZ1215"/>
      <c r="AFA1215"/>
      <c r="AFB1215"/>
      <c r="AFC1215"/>
      <c r="AFD1215"/>
      <c r="AFE1215"/>
      <c r="AFF1215"/>
      <c r="AFG1215"/>
      <c r="AFH1215"/>
      <c r="AFI1215"/>
      <c r="AFJ1215"/>
      <c r="AFK1215"/>
      <c r="AFL1215"/>
      <c r="AFM1215"/>
      <c r="AFN1215"/>
      <c r="AFO1215"/>
      <c r="AFP1215"/>
      <c r="AFQ1215"/>
      <c r="AFR1215"/>
      <c r="AFS1215"/>
      <c r="AFT1215"/>
      <c r="AFU1215"/>
      <c r="AFV1215"/>
      <c r="AFW1215"/>
      <c r="AFX1215"/>
      <c r="AFY1215"/>
      <c r="AFZ1215"/>
      <c r="AGA1215"/>
      <c r="AGB1215"/>
      <c r="AGC1215"/>
      <c r="AGD1215"/>
      <c r="AGE1215"/>
      <c r="AGF1215"/>
      <c r="AGG1215"/>
      <c r="AGH1215"/>
      <c r="AGI1215"/>
      <c r="AGJ1215"/>
      <c r="AGK1215"/>
      <c r="AGL1215"/>
      <c r="AGM1215"/>
      <c r="AGN1215"/>
      <c r="AGO1215"/>
      <c r="AGP1215"/>
      <c r="AGQ1215"/>
      <c r="AGR1215"/>
      <c r="AGS1215"/>
      <c r="AGT1215"/>
      <c r="AGU1215"/>
      <c r="AGV1215"/>
      <c r="AGW1215"/>
      <c r="AGX1215"/>
      <c r="AGY1215"/>
      <c r="AGZ1215"/>
      <c r="AHA1215"/>
      <c r="AHB1215"/>
      <c r="AHC1215"/>
      <c r="AHD1215"/>
      <c r="AHE1215"/>
      <c r="AHF1215"/>
      <c r="AHG1215"/>
      <c r="AHH1215"/>
      <c r="AHI1215"/>
      <c r="AHJ1215"/>
      <c r="AHK1215"/>
      <c r="AHL1215"/>
      <c r="AHM1215"/>
      <c r="AHN1215"/>
      <c r="AHO1215"/>
      <c r="AHP1215"/>
      <c r="AHQ1215"/>
      <c r="AHR1215"/>
      <c r="AHS1215"/>
      <c r="AHT1215"/>
      <c r="AHU1215"/>
      <c r="AHV1215"/>
      <c r="AHW1215"/>
      <c r="AHX1215"/>
      <c r="AHY1215"/>
      <c r="AHZ1215"/>
      <c r="AIA1215"/>
      <c r="AIB1215"/>
      <c r="AIC1215"/>
      <c r="AID1215"/>
      <c r="AIE1215"/>
      <c r="AIF1215"/>
      <c r="AIG1215"/>
      <c r="AIH1215"/>
      <c r="AII1215"/>
      <c r="AIJ1215"/>
      <c r="AIK1215"/>
      <c r="AIL1215"/>
      <c r="AIM1215"/>
      <c r="AIN1215"/>
      <c r="AIO1215"/>
      <c r="AIP1215"/>
      <c r="AIQ1215"/>
      <c r="AIR1215"/>
      <c r="AIS1215"/>
      <c r="AIT1215"/>
      <c r="AIU1215"/>
      <c r="AIV1215"/>
      <c r="AIW1215"/>
      <c r="AIX1215"/>
      <c r="AIY1215"/>
      <c r="AIZ1215"/>
      <c r="AJA1215"/>
      <c r="AJB1215"/>
      <c r="AJC1215"/>
      <c r="AJD1215"/>
      <c r="AJE1215"/>
      <c r="AJF1215"/>
      <c r="AJG1215"/>
      <c r="AJH1215"/>
      <c r="AJI1215"/>
      <c r="AJJ1215"/>
      <c r="AJK1215"/>
      <c r="AJL1215"/>
      <c r="AJM1215"/>
      <c r="AJN1215"/>
      <c r="AJO1215"/>
      <c r="AJP1215"/>
      <c r="AJQ1215"/>
      <c r="AJR1215"/>
      <c r="AJS1215"/>
      <c r="AJT1215"/>
      <c r="AJU1215"/>
      <c r="AJV1215"/>
      <c r="AJW1215"/>
      <c r="AJX1215"/>
      <c r="AJY1215"/>
      <c r="AJZ1215"/>
      <c r="AKA1215"/>
      <c r="AKB1215"/>
      <c r="AKC1215"/>
      <c r="AKD1215"/>
      <c r="AKE1215"/>
      <c r="AKF1215"/>
      <c r="AKG1215"/>
      <c r="AKH1215"/>
      <c r="AKI1215"/>
      <c r="AKJ1215"/>
      <c r="AKK1215"/>
      <c r="AKL1215"/>
      <c r="AKM1215"/>
      <c r="AKN1215"/>
      <c r="AKO1215"/>
      <c r="AKP1215"/>
      <c r="AKQ1215"/>
      <c r="AKR1215"/>
      <c r="AKS1215"/>
      <c r="AKT1215"/>
      <c r="AKU1215"/>
      <c r="AKV1215"/>
      <c r="AKW1215"/>
      <c r="AKX1215"/>
      <c r="AKY1215"/>
      <c r="AKZ1215"/>
      <c r="ALA1215"/>
      <c r="ALB1215"/>
      <c r="ALC1215"/>
      <c r="ALD1215"/>
      <c r="ALE1215"/>
      <c r="ALF1215"/>
      <c r="ALG1215"/>
      <c r="ALH1215"/>
      <c r="ALI1215"/>
      <c r="ALJ1215"/>
      <c r="ALK1215"/>
      <c r="ALL1215"/>
      <c r="ALM1215"/>
      <c r="ALN1215"/>
      <c r="ALO1215"/>
      <c r="ALP1215"/>
      <c r="ALQ1215"/>
      <c r="ALR1215"/>
      <c r="ALS1215"/>
      <c r="ALT1215"/>
      <c r="ALU1215"/>
      <c r="ALV1215"/>
      <c r="ALW1215"/>
      <c r="ALX1215"/>
      <c r="ALY1215"/>
      <c r="ALZ1215"/>
      <c r="AMA1215"/>
      <c r="AMB1215"/>
      <c r="AMC1215"/>
      <c r="AMD1215"/>
      <c r="AME1215"/>
      <c r="AMF1215"/>
      <c r="AMG1215"/>
      <c r="AMH1215"/>
      <c r="AMI1215"/>
      <c r="AMJ1215"/>
      <c r="AMK1215"/>
      <c r="AML1215"/>
      <c r="AMM1215"/>
      <c r="AMN1215"/>
      <c r="AMO1215"/>
      <c r="AMP1215"/>
      <c r="AMQ1215"/>
      <c r="AMR1215"/>
      <c r="AMS1215"/>
      <c r="AMT1215"/>
      <c r="AMU1215"/>
      <c r="AMV1215"/>
      <c r="AMW1215"/>
      <c r="AMX1215"/>
      <c r="AMY1215"/>
      <c r="AMZ1215"/>
      <c r="ANA1215"/>
      <c r="ANB1215"/>
      <c r="ANC1215"/>
      <c r="AND1215"/>
      <c r="ANE1215"/>
      <c r="ANF1215"/>
      <c r="ANG1215"/>
      <c r="ANH1215"/>
      <c r="ANI1215"/>
      <c r="ANJ1215"/>
      <c r="ANK1215"/>
      <c r="ANL1215"/>
      <c r="ANM1215"/>
      <c r="ANN1215"/>
      <c r="ANO1215"/>
      <c r="ANP1215"/>
      <c r="ANQ1215"/>
      <c r="ANR1215"/>
      <c r="ANS1215"/>
      <c r="ANT1215"/>
      <c r="ANU1215"/>
      <c r="ANV1215"/>
      <c r="ANW1215"/>
      <c r="ANX1215"/>
      <c r="ANY1215"/>
      <c r="ANZ1215"/>
      <c r="AOA1215"/>
      <c r="AOB1215"/>
      <c r="AOC1215"/>
      <c r="AOD1215"/>
      <c r="AOE1215"/>
      <c r="AOF1215"/>
      <c r="AOG1215"/>
      <c r="AOH1215"/>
      <c r="AOI1215"/>
      <c r="AOJ1215"/>
      <c r="AOK1215"/>
      <c r="AOL1215"/>
      <c r="AOM1215"/>
      <c r="AON1215"/>
      <c r="AOO1215"/>
      <c r="AOP1215"/>
      <c r="AOQ1215"/>
      <c r="AOR1215"/>
      <c r="AOS1215"/>
      <c r="AOT1215"/>
      <c r="AOU1215"/>
      <c r="AOV1215"/>
      <c r="AOW1215"/>
      <c r="AOX1215"/>
      <c r="AOY1215"/>
      <c r="AOZ1215"/>
      <c r="APA1215"/>
      <c r="APB1215"/>
      <c r="APC1215"/>
      <c r="APD1215"/>
      <c r="APE1215"/>
      <c r="APF1215"/>
      <c r="APG1215"/>
      <c r="APH1215"/>
      <c r="API1215"/>
      <c r="APJ1215"/>
      <c r="APK1215"/>
      <c r="APL1215"/>
      <c r="APM1215"/>
      <c r="APN1215"/>
      <c r="APO1215"/>
      <c r="APP1215"/>
      <c r="APQ1215"/>
      <c r="APR1215"/>
      <c r="APS1215"/>
      <c r="APT1215"/>
      <c r="APU1215"/>
      <c r="APV1215"/>
      <c r="APW1215"/>
      <c r="APX1215"/>
      <c r="APY1215"/>
      <c r="APZ1215"/>
      <c r="AQA1215"/>
      <c r="AQB1215"/>
      <c r="AQC1215"/>
      <c r="AQD1215"/>
      <c r="AQE1215"/>
      <c r="AQF1215"/>
      <c r="AQG1215"/>
      <c r="AQH1215"/>
      <c r="AQI1215"/>
      <c r="AQJ1215"/>
      <c r="AQK1215"/>
      <c r="AQL1215"/>
      <c r="AQM1215"/>
      <c r="AQN1215"/>
      <c r="AQO1215"/>
      <c r="AQP1215"/>
      <c r="AQQ1215"/>
      <c r="AQR1215"/>
      <c r="AQS1215"/>
      <c r="AQT1215"/>
      <c r="AQU1215"/>
      <c r="AQV1215"/>
      <c r="AQW1215"/>
      <c r="AQX1215"/>
      <c r="AQY1215"/>
      <c r="AQZ1215"/>
      <c r="ARA1215"/>
      <c r="ARB1215"/>
      <c r="ARC1215"/>
      <c r="ARD1215"/>
      <c r="ARE1215"/>
      <c r="ARF1215"/>
      <c r="ARG1215"/>
      <c r="ARH1215"/>
      <c r="ARI1215"/>
      <c r="ARJ1215"/>
      <c r="ARK1215"/>
      <c r="ARL1215"/>
      <c r="ARM1215"/>
      <c r="ARN1215"/>
      <c r="ARO1215"/>
      <c r="ARP1215"/>
      <c r="ARQ1215"/>
      <c r="ARR1215"/>
      <c r="ARS1215"/>
      <c r="ART1215"/>
      <c r="ARU1215"/>
      <c r="ARV1215"/>
      <c r="ARW1215"/>
      <c r="ARX1215"/>
      <c r="ARY1215"/>
      <c r="ARZ1215"/>
      <c r="ASA1215"/>
      <c r="ASB1215"/>
      <c r="ASC1215"/>
      <c r="ASD1215"/>
      <c r="ASE1215"/>
      <c r="ASF1215"/>
      <c r="ASG1215"/>
      <c r="ASH1215"/>
      <c r="ASI1215"/>
      <c r="ASJ1215"/>
      <c r="ASK1215"/>
      <c r="ASL1215"/>
      <c r="ASM1215"/>
      <c r="ASN1215"/>
      <c r="ASO1215"/>
      <c r="ASP1215"/>
      <c r="ASQ1215"/>
      <c r="ASR1215"/>
      <c r="ASS1215"/>
      <c r="AST1215"/>
      <c r="ASU1215"/>
      <c r="ASV1215"/>
      <c r="ASW1215"/>
      <c r="ASX1215"/>
      <c r="ASY1215"/>
      <c r="ASZ1215"/>
      <c r="ATA1215"/>
      <c r="ATB1215"/>
      <c r="ATC1215"/>
      <c r="ATD1215"/>
      <c r="ATE1215"/>
      <c r="ATF1215"/>
      <c r="ATG1215"/>
      <c r="ATH1215"/>
      <c r="ATI1215"/>
      <c r="ATJ1215"/>
      <c r="ATK1215"/>
      <c r="ATL1215"/>
      <c r="ATM1215"/>
      <c r="ATN1215"/>
      <c r="ATO1215"/>
      <c r="ATP1215"/>
      <c r="ATQ1215"/>
      <c r="ATR1215"/>
      <c r="ATS1215"/>
      <c r="ATT1215"/>
      <c r="ATU1215"/>
      <c r="ATV1215"/>
      <c r="ATW1215"/>
      <c r="ATX1215"/>
      <c r="ATY1215"/>
      <c r="ATZ1215"/>
      <c r="AUA1215"/>
      <c r="AUB1215"/>
      <c r="AUC1215"/>
      <c r="AUD1215"/>
      <c r="AUE1215"/>
      <c r="AUF1215"/>
      <c r="AUG1215"/>
      <c r="AUH1215"/>
      <c r="AUI1215"/>
      <c r="AUJ1215"/>
      <c r="AUK1215"/>
      <c r="AUL1215"/>
      <c r="AUM1215"/>
      <c r="AUN1215"/>
      <c r="AUO1215"/>
      <c r="AUP1215"/>
      <c r="AUQ1215"/>
      <c r="AUR1215"/>
      <c r="AUS1215"/>
      <c r="AUT1215"/>
      <c r="AUU1215"/>
      <c r="AUV1215"/>
      <c r="AUW1215"/>
      <c r="AUX1215"/>
      <c r="AUY1215"/>
      <c r="AUZ1215"/>
      <c r="AVA1215"/>
      <c r="AVB1215"/>
      <c r="AVC1215"/>
      <c r="AVD1215"/>
      <c r="AVE1215"/>
      <c r="AVF1215"/>
      <c r="AVG1215"/>
      <c r="AVH1215"/>
      <c r="AVI1215"/>
      <c r="AVJ1215"/>
      <c r="AVK1215"/>
      <c r="AVL1215"/>
      <c r="AVM1215"/>
      <c r="AVN1215"/>
      <c r="AVO1215"/>
      <c r="AVP1215"/>
      <c r="AVQ1215"/>
      <c r="AVR1215"/>
      <c r="AVS1215"/>
      <c r="AVT1215"/>
      <c r="AVU1215"/>
      <c r="AVV1215"/>
      <c r="AVW1215"/>
      <c r="AVX1215"/>
      <c r="AVY1215"/>
      <c r="AVZ1215"/>
      <c r="AWA1215"/>
      <c r="AWB1215"/>
      <c r="AWC1215"/>
      <c r="AWD1215"/>
      <c r="AWE1215"/>
      <c r="AWF1215"/>
      <c r="AWG1215"/>
      <c r="AWH1215"/>
      <c r="AWI1215"/>
      <c r="AWJ1215"/>
      <c r="AWK1215"/>
      <c r="AWL1215"/>
      <c r="AWM1215"/>
      <c r="AWN1215"/>
      <c r="AWO1215"/>
      <c r="AWP1215"/>
      <c r="AWQ1215"/>
      <c r="AWR1215"/>
      <c r="AWS1215"/>
      <c r="AWT1215"/>
      <c r="AWU1215"/>
      <c r="AWV1215"/>
      <c r="AWW1215"/>
      <c r="AWX1215"/>
      <c r="AWY1215"/>
      <c r="AWZ1215"/>
      <c r="AXA1215"/>
      <c r="AXB1215"/>
      <c r="AXC1215"/>
      <c r="AXD1215"/>
      <c r="AXE1215"/>
      <c r="AXF1215"/>
      <c r="AXG1215"/>
      <c r="AXH1215"/>
      <c r="AXI1215"/>
      <c r="AXJ1215"/>
      <c r="AXK1215"/>
      <c r="AXL1215"/>
      <c r="AXM1215"/>
      <c r="AXN1215"/>
      <c r="AXO1215"/>
      <c r="AXP1215"/>
      <c r="AXQ1215"/>
      <c r="AXR1215"/>
      <c r="AXS1215"/>
      <c r="AXT1215"/>
      <c r="AXU1215"/>
      <c r="AXV1215"/>
      <c r="AXW1215"/>
      <c r="AXX1215"/>
      <c r="AXY1215"/>
      <c r="AXZ1215"/>
      <c r="AYA1215"/>
      <c r="AYB1215"/>
      <c r="AYC1215"/>
      <c r="AYD1215"/>
      <c r="AYE1215"/>
      <c r="AYF1215"/>
      <c r="AYG1215"/>
      <c r="AYH1215"/>
      <c r="AYI1215"/>
      <c r="AYJ1215"/>
      <c r="AYK1215"/>
      <c r="AYL1215"/>
      <c r="AYM1215"/>
      <c r="AYN1215"/>
      <c r="AYO1215"/>
      <c r="AYP1215"/>
      <c r="AYQ1215"/>
      <c r="AYR1215"/>
      <c r="AYS1215"/>
      <c r="AYT1215"/>
      <c r="AYU1215"/>
      <c r="AYV1215"/>
      <c r="AYW1215"/>
      <c r="AYX1215"/>
      <c r="AYY1215"/>
      <c r="AYZ1215"/>
      <c r="AZA1215"/>
      <c r="AZB1215"/>
      <c r="AZC1215"/>
      <c r="AZD1215"/>
      <c r="AZE1215"/>
      <c r="AZF1215"/>
      <c r="AZG1215"/>
      <c r="AZH1215"/>
      <c r="AZI1215"/>
      <c r="AZJ1215"/>
      <c r="AZK1215"/>
      <c r="AZL1215"/>
      <c r="AZM1215"/>
      <c r="AZN1215"/>
      <c r="AZO1215"/>
      <c r="AZP1215"/>
      <c r="AZQ1215"/>
      <c r="AZR1215"/>
      <c r="AZS1215"/>
      <c r="AZT1215"/>
      <c r="AZU1215"/>
      <c r="AZV1215"/>
      <c r="AZW1215"/>
      <c r="AZX1215"/>
      <c r="AZY1215"/>
      <c r="AZZ1215"/>
      <c r="BAA1215"/>
      <c r="BAB1215"/>
      <c r="BAC1215"/>
      <c r="BAD1215"/>
      <c r="BAE1215"/>
      <c r="BAF1215"/>
      <c r="BAG1215"/>
      <c r="BAH1215"/>
      <c r="BAI1215"/>
      <c r="BAJ1215"/>
      <c r="BAK1215"/>
      <c r="BAL1215"/>
      <c r="BAM1215"/>
      <c r="BAN1215"/>
      <c r="BAO1215"/>
      <c r="BAP1215"/>
      <c r="BAQ1215"/>
      <c r="BAR1215"/>
      <c r="BAS1215"/>
      <c r="BAT1215"/>
      <c r="BAU1215"/>
      <c r="BAV1215"/>
      <c r="BAW1215"/>
      <c r="BAX1215"/>
      <c r="BAY1215"/>
      <c r="BAZ1215"/>
      <c r="BBA1215"/>
      <c r="BBB1215"/>
      <c r="BBC1215"/>
      <c r="BBD1215"/>
      <c r="BBE1215"/>
      <c r="BBF1215"/>
      <c r="BBG1215"/>
      <c r="BBH1215"/>
      <c r="BBI1215"/>
      <c r="BBJ1215"/>
      <c r="BBK1215"/>
      <c r="BBL1215"/>
      <c r="BBM1215"/>
      <c r="BBN1215"/>
      <c r="BBO1215"/>
      <c r="BBP1215"/>
      <c r="BBQ1215"/>
      <c r="BBR1215"/>
      <c r="BBS1215"/>
      <c r="BBT1215"/>
      <c r="BBU1215"/>
      <c r="BBV1215"/>
      <c r="BBW1215"/>
      <c r="BBX1215"/>
      <c r="BBY1215"/>
      <c r="BBZ1215"/>
      <c r="BCA1215"/>
      <c r="BCB1215"/>
      <c r="BCC1215"/>
      <c r="BCD1215"/>
      <c r="BCE1215"/>
      <c r="BCF1215"/>
      <c r="BCG1215"/>
      <c r="BCH1215"/>
      <c r="BCI1215"/>
      <c r="BCJ1215"/>
      <c r="BCK1215"/>
      <c r="BCL1215"/>
      <c r="BCM1215"/>
      <c r="BCN1215"/>
      <c r="BCO1215"/>
      <c r="BCP1215"/>
      <c r="BCQ1215"/>
      <c r="BCR1215"/>
      <c r="BCS1215"/>
      <c r="BCT1215"/>
      <c r="BCU1215"/>
      <c r="BCV1215"/>
      <c r="BCW1215"/>
      <c r="BCX1215"/>
      <c r="BCY1215"/>
      <c r="BCZ1215"/>
      <c r="BDA1215"/>
      <c r="BDB1215"/>
      <c r="BDC1215"/>
      <c r="BDD1215"/>
      <c r="BDE1215"/>
      <c r="BDF1215"/>
      <c r="BDG1215"/>
      <c r="BDH1215"/>
      <c r="BDI1215"/>
      <c r="BDJ1215"/>
      <c r="BDK1215"/>
      <c r="BDL1215"/>
      <c r="BDM1215"/>
      <c r="BDN1215"/>
      <c r="BDO1215"/>
      <c r="BDP1215"/>
      <c r="BDQ1215"/>
      <c r="BDR1215"/>
      <c r="BDS1215"/>
      <c r="BDT1215"/>
      <c r="BDU1215"/>
      <c r="BDV1215"/>
      <c r="BDW1215"/>
      <c r="BDX1215"/>
      <c r="BDY1215"/>
      <c r="BDZ1215"/>
      <c r="BEA1215"/>
      <c r="BEB1215"/>
      <c r="BEC1215"/>
      <c r="BED1215"/>
      <c r="BEE1215"/>
      <c r="BEF1215"/>
      <c r="BEG1215"/>
      <c r="BEH1215"/>
      <c r="BEI1215"/>
      <c r="BEJ1215"/>
      <c r="BEK1215"/>
      <c r="BEL1215"/>
      <c r="BEM1215"/>
      <c r="BEN1215"/>
      <c r="BEO1215"/>
      <c r="BEP1215"/>
      <c r="BEQ1215"/>
      <c r="BER1215"/>
      <c r="BES1215"/>
      <c r="BET1215"/>
      <c r="BEU1215"/>
      <c r="BEV1215"/>
      <c r="BEW1215"/>
      <c r="BEX1215"/>
      <c r="BEY1215"/>
      <c r="BEZ1215"/>
      <c r="BFA1215"/>
      <c r="BFB1215"/>
      <c r="BFC1215"/>
      <c r="BFD1215"/>
      <c r="BFE1215"/>
      <c r="BFF1215"/>
      <c r="BFG1215"/>
      <c r="BFH1215"/>
      <c r="BFI1215"/>
      <c r="BFJ1215"/>
      <c r="BFK1215"/>
      <c r="BFL1215"/>
      <c r="BFM1215"/>
      <c r="BFN1215"/>
      <c r="BFO1215"/>
      <c r="BFP1215"/>
      <c r="BFQ1215"/>
      <c r="BFR1215"/>
      <c r="BFS1215"/>
      <c r="BFT1215"/>
      <c r="BFU1215"/>
      <c r="BFV1215"/>
      <c r="BFW1215"/>
      <c r="BFX1215"/>
      <c r="BFY1215"/>
      <c r="BFZ1215"/>
      <c r="BGA1215"/>
      <c r="BGB1215"/>
      <c r="BGC1215"/>
      <c r="BGD1215"/>
      <c r="BGE1215"/>
      <c r="BGF1215"/>
      <c r="BGG1215"/>
      <c r="BGH1215"/>
      <c r="BGI1215"/>
      <c r="BGJ1215"/>
      <c r="BGK1215"/>
      <c r="BGL1215"/>
      <c r="BGM1215"/>
      <c r="BGN1215"/>
      <c r="BGO1215"/>
      <c r="BGP1215"/>
      <c r="BGQ1215"/>
      <c r="BGR1215"/>
      <c r="BGS1215"/>
      <c r="BGT1215"/>
      <c r="BGU1215"/>
      <c r="BGV1215"/>
      <c r="BGW1215"/>
      <c r="BGX1215"/>
      <c r="BGY1215"/>
      <c r="BGZ1215"/>
      <c r="BHA1215"/>
      <c r="BHB1215"/>
      <c r="BHC1215"/>
      <c r="BHD1215"/>
      <c r="BHE1215"/>
      <c r="BHF1215"/>
      <c r="BHG1215"/>
      <c r="BHH1215"/>
      <c r="BHI1215"/>
      <c r="BHJ1215"/>
      <c r="BHK1215"/>
      <c r="BHL1215"/>
      <c r="BHM1215"/>
      <c r="BHN1215"/>
      <c r="BHO1215"/>
      <c r="BHP1215"/>
      <c r="BHQ1215"/>
      <c r="BHR1215"/>
      <c r="BHS1215"/>
      <c r="BHT1215"/>
      <c r="BHU1215"/>
      <c r="BHV1215"/>
      <c r="BHW1215"/>
      <c r="BHX1215"/>
      <c r="BHY1215"/>
      <c r="BHZ1215"/>
      <c r="BIA1215"/>
      <c r="BIB1215"/>
      <c r="BIC1215"/>
      <c r="BID1215"/>
      <c r="BIE1215"/>
      <c r="BIF1215"/>
      <c r="BIG1215"/>
      <c r="BIH1215"/>
      <c r="BII1215"/>
      <c r="BIJ1215"/>
      <c r="BIK1215"/>
      <c r="BIL1215"/>
      <c r="BIM1215"/>
      <c r="BIN1215"/>
      <c r="BIO1215"/>
      <c r="BIP1215"/>
      <c r="BIQ1215"/>
      <c r="BIR1215"/>
      <c r="BIS1215"/>
      <c r="BIT1215"/>
      <c r="BIU1215"/>
      <c r="BIV1215"/>
      <c r="BIW1215"/>
      <c r="BIX1215"/>
      <c r="BIY1215"/>
      <c r="BIZ1215"/>
      <c r="BJA1215"/>
      <c r="BJB1215"/>
      <c r="BJC1215"/>
      <c r="BJD1215"/>
      <c r="BJE1215"/>
      <c r="BJF1215"/>
      <c r="BJG1215"/>
      <c r="BJH1215"/>
      <c r="BJI1215"/>
      <c r="BJJ1215"/>
      <c r="BJK1215"/>
      <c r="BJL1215"/>
      <c r="BJM1215"/>
      <c r="BJN1215"/>
      <c r="BJO1215"/>
      <c r="BJP1215"/>
      <c r="BJQ1215"/>
      <c r="BJR1215"/>
      <c r="BJS1215"/>
      <c r="BJT1215"/>
      <c r="BJU1215"/>
      <c r="BJV1215"/>
      <c r="BJW1215"/>
      <c r="BJX1215"/>
      <c r="BJY1215"/>
      <c r="BJZ1215"/>
      <c r="BKA1215"/>
      <c r="BKB1215"/>
      <c r="BKC1215"/>
      <c r="BKD1215"/>
      <c r="BKE1215"/>
      <c r="BKF1215"/>
      <c r="BKG1215"/>
      <c r="BKH1215"/>
      <c r="BKI1215"/>
      <c r="BKJ1215"/>
      <c r="BKK1215"/>
      <c r="BKL1215"/>
      <c r="BKM1215"/>
      <c r="BKN1215"/>
      <c r="BKO1215"/>
      <c r="BKP1215"/>
      <c r="BKQ1215"/>
      <c r="BKR1215"/>
      <c r="BKS1215"/>
      <c r="BKT1215"/>
      <c r="BKU1215"/>
      <c r="BKV1215"/>
      <c r="BKW1215"/>
      <c r="BKX1215"/>
      <c r="BKY1215"/>
      <c r="BKZ1215"/>
      <c r="BLA1215"/>
      <c r="BLB1215"/>
      <c r="BLC1215"/>
      <c r="BLD1215"/>
      <c r="BLE1215"/>
      <c r="BLF1215"/>
      <c r="BLG1215"/>
      <c r="BLH1215"/>
      <c r="BLI1215"/>
      <c r="BLJ1215"/>
      <c r="BLK1215"/>
      <c r="BLL1215"/>
      <c r="BLM1215"/>
      <c r="BLN1215"/>
      <c r="BLO1215"/>
      <c r="BLP1215"/>
      <c r="BLQ1215"/>
      <c r="BLR1215"/>
      <c r="BLS1215"/>
      <c r="BLT1215"/>
      <c r="BLU1215"/>
      <c r="BLV1215"/>
      <c r="BLW1215"/>
      <c r="BLX1215"/>
      <c r="BLY1215"/>
      <c r="BLZ1215"/>
      <c r="BMA1215"/>
      <c r="BMB1215"/>
      <c r="BMC1215"/>
      <c r="BMD1215"/>
      <c r="BME1215"/>
      <c r="BMF1215"/>
      <c r="BMG1215"/>
      <c r="BMH1215"/>
      <c r="BMI1215"/>
      <c r="BMJ1215"/>
      <c r="BMK1215"/>
      <c r="BML1215"/>
      <c r="BMM1215"/>
      <c r="BMN1215"/>
      <c r="BMO1215"/>
      <c r="BMP1215"/>
      <c r="BMQ1215"/>
      <c r="BMR1215"/>
      <c r="BMS1215"/>
      <c r="BMT1215"/>
      <c r="BMU1215"/>
      <c r="BMV1215"/>
      <c r="BMW1215"/>
      <c r="BMX1215"/>
      <c r="BMY1215"/>
      <c r="BMZ1215"/>
      <c r="BNA1215"/>
      <c r="BNB1215"/>
      <c r="BNC1215"/>
      <c r="BND1215"/>
      <c r="BNE1215"/>
      <c r="BNF1215"/>
      <c r="BNG1215"/>
      <c r="BNH1215"/>
      <c r="BNI1215"/>
      <c r="BNJ1215"/>
      <c r="BNK1215"/>
      <c r="BNL1215"/>
      <c r="BNM1215"/>
      <c r="BNN1215"/>
      <c r="BNO1215"/>
      <c r="BNP1215"/>
      <c r="BNQ1215"/>
      <c r="BNR1215"/>
      <c r="BNS1215"/>
      <c r="BNT1215"/>
      <c r="BNU1215"/>
      <c r="BNV1215"/>
      <c r="BNW1215"/>
      <c r="BNX1215"/>
      <c r="BNY1215"/>
      <c r="BNZ1215"/>
      <c r="BOA1215"/>
      <c r="BOB1215"/>
      <c r="BOC1215"/>
      <c r="BOD1215"/>
      <c r="BOE1215"/>
      <c r="BOF1215"/>
      <c r="BOG1215"/>
      <c r="BOH1215"/>
      <c r="BOI1215"/>
      <c r="BOJ1215"/>
      <c r="BOK1215"/>
      <c r="BOL1215"/>
      <c r="BOM1215"/>
      <c r="BON1215"/>
      <c r="BOO1215"/>
      <c r="BOP1215"/>
      <c r="BOQ1215"/>
      <c r="BOR1215"/>
      <c r="BOS1215"/>
      <c r="BOT1215"/>
      <c r="BOU1215"/>
      <c r="BOV1215"/>
      <c r="BOW1215"/>
      <c r="BOX1215"/>
      <c r="BOY1215"/>
      <c r="BOZ1215"/>
      <c r="BPA1215"/>
      <c r="BPB1215"/>
      <c r="BPC1215"/>
      <c r="BPD1215"/>
      <c r="BPE1215"/>
      <c r="BPF1215"/>
      <c r="BPG1215"/>
      <c r="BPH1215"/>
      <c r="BPI1215"/>
      <c r="BPJ1215"/>
      <c r="BPK1215"/>
      <c r="BPL1215"/>
      <c r="BPM1215"/>
      <c r="BPN1215"/>
      <c r="BPO1215"/>
      <c r="BPP1215"/>
      <c r="BPQ1215"/>
      <c r="BPR1215"/>
      <c r="BPS1215"/>
      <c r="BPT1215"/>
      <c r="BPU1215"/>
      <c r="BPV1215"/>
      <c r="BPW1215"/>
      <c r="BPX1215"/>
      <c r="BPY1215"/>
      <c r="BPZ1215"/>
      <c r="BQA1215"/>
      <c r="BQB1215"/>
      <c r="BQC1215"/>
      <c r="BQD1215"/>
      <c r="BQE1215"/>
      <c r="BQF1215"/>
      <c r="BQG1215"/>
      <c r="BQH1215"/>
      <c r="BQI1215"/>
      <c r="BQJ1215"/>
      <c r="BQK1215"/>
      <c r="BQL1215"/>
      <c r="BQM1215"/>
      <c r="BQN1215"/>
      <c r="BQO1215"/>
      <c r="BQP1215"/>
      <c r="BQQ1215"/>
      <c r="BQR1215"/>
      <c r="BQS1215"/>
      <c r="BQT1215"/>
      <c r="BQU1215"/>
      <c r="BQV1215"/>
      <c r="BQW1215"/>
      <c r="BQX1215"/>
      <c r="BQY1215"/>
      <c r="BQZ1215"/>
      <c r="BRA1215"/>
      <c r="BRB1215"/>
      <c r="BRC1215"/>
      <c r="BRD1215"/>
      <c r="BRE1215"/>
      <c r="BRF1215"/>
      <c r="BRG1215"/>
      <c r="BRH1215"/>
      <c r="BRI1215"/>
      <c r="BRJ1215"/>
      <c r="BRK1215"/>
      <c r="BRL1215"/>
      <c r="BRM1215"/>
      <c r="BRN1215"/>
      <c r="BRO1215"/>
      <c r="BRP1215"/>
      <c r="BRQ1215"/>
      <c r="BRR1215"/>
      <c r="BRS1215"/>
      <c r="BRT1215"/>
      <c r="BRU1215"/>
      <c r="BRV1215"/>
      <c r="BRW1215"/>
      <c r="BRX1215"/>
      <c r="BRY1215"/>
      <c r="BRZ1215"/>
      <c r="BSA1215"/>
      <c r="BSB1215"/>
      <c r="BSC1215"/>
      <c r="BSD1215"/>
      <c r="BSE1215"/>
      <c r="BSF1215"/>
      <c r="BSG1215"/>
      <c r="BSH1215"/>
      <c r="BSI1215"/>
      <c r="BSJ1215"/>
      <c r="BSK1215"/>
      <c r="BSL1215"/>
      <c r="BSM1215"/>
      <c r="BSN1215"/>
      <c r="BSO1215"/>
      <c r="BSP1215"/>
      <c r="BSQ1215"/>
      <c r="BSR1215"/>
      <c r="BSS1215"/>
      <c r="BST1215"/>
      <c r="BSU1215"/>
      <c r="BSV1215"/>
      <c r="BSW1215"/>
      <c r="BSX1215"/>
      <c r="BSY1215"/>
      <c r="BSZ1215"/>
      <c r="BTA1215"/>
      <c r="BTB1215"/>
      <c r="BTC1215"/>
      <c r="BTD1215"/>
      <c r="BTE1215"/>
      <c r="BTF1215"/>
      <c r="BTG1215"/>
      <c r="BTH1215"/>
      <c r="BTI1215"/>
      <c r="BTJ1215"/>
      <c r="BTK1215"/>
      <c r="BTL1215"/>
      <c r="BTM1215"/>
      <c r="BTN1215"/>
      <c r="BTO1215"/>
      <c r="BTP1215"/>
      <c r="BTQ1215"/>
      <c r="BTR1215"/>
      <c r="BTS1215"/>
      <c r="BTT1215"/>
      <c r="BTU1215"/>
      <c r="BTV1215"/>
      <c r="BTW1215"/>
      <c r="BTX1215"/>
      <c r="BTY1215"/>
      <c r="BTZ1215"/>
      <c r="BUA1215"/>
      <c r="BUB1215"/>
      <c r="BUC1215"/>
      <c r="BUD1215"/>
      <c r="BUE1215"/>
      <c r="BUF1215"/>
      <c r="BUG1215"/>
      <c r="BUH1215"/>
      <c r="BUI1215"/>
      <c r="BUJ1215"/>
      <c r="BUK1215"/>
      <c r="BUL1215"/>
      <c r="BUM1215"/>
      <c r="BUN1215"/>
      <c r="BUO1215"/>
      <c r="BUP1215"/>
      <c r="BUQ1215"/>
      <c r="BUR1215"/>
      <c r="BUS1215"/>
      <c r="BUT1215"/>
      <c r="BUU1215"/>
      <c r="BUV1215"/>
      <c r="BUW1215"/>
      <c r="BUX1215"/>
      <c r="BUY1215"/>
      <c r="BUZ1215"/>
      <c r="BVA1215"/>
      <c r="BVB1215"/>
      <c r="BVC1215"/>
      <c r="BVD1215"/>
      <c r="BVE1215"/>
      <c r="BVF1215"/>
      <c r="BVG1215"/>
      <c r="BVH1215"/>
      <c r="BVI1215"/>
      <c r="BVJ1215"/>
      <c r="BVK1215"/>
      <c r="BVL1215"/>
      <c r="BVM1215"/>
      <c r="BVN1215"/>
      <c r="BVO1215"/>
      <c r="BVP1215"/>
      <c r="BVQ1215"/>
      <c r="BVR1215"/>
      <c r="BVS1215"/>
      <c r="BVT1215"/>
      <c r="BVU1215"/>
      <c r="BVV1215"/>
      <c r="BVW1215"/>
      <c r="BVX1215"/>
      <c r="BVY1215"/>
      <c r="BVZ1215"/>
      <c r="BWA1215"/>
      <c r="BWB1215"/>
      <c r="BWC1215"/>
      <c r="BWD1215"/>
      <c r="BWE1215"/>
      <c r="BWF1215"/>
      <c r="BWG1215"/>
      <c r="BWH1215"/>
      <c r="BWI1215"/>
      <c r="BWJ1215"/>
      <c r="BWK1215"/>
      <c r="BWL1215"/>
      <c r="BWM1215"/>
      <c r="BWN1215"/>
      <c r="BWO1215"/>
      <c r="BWP1215"/>
      <c r="BWQ1215"/>
      <c r="BWR1215"/>
      <c r="BWS1215"/>
      <c r="BWT1215"/>
      <c r="BWU1215"/>
      <c r="BWV1215"/>
      <c r="BWW1215"/>
      <c r="BWX1215"/>
      <c r="BWY1215"/>
      <c r="BWZ1215"/>
      <c r="BXA1215"/>
      <c r="BXB1215"/>
      <c r="BXC1215"/>
      <c r="BXD1215"/>
      <c r="BXE1215"/>
      <c r="BXF1215"/>
      <c r="BXG1215"/>
      <c r="BXH1215"/>
      <c r="BXI1215"/>
      <c r="BXJ1215"/>
      <c r="BXK1215"/>
      <c r="BXL1215"/>
      <c r="BXM1215"/>
      <c r="BXN1215"/>
      <c r="BXO1215"/>
      <c r="BXP1215"/>
      <c r="BXQ1215"/>
      <c r="BXR1215"/>
      <c r="BXS1215"/>
      <c r="BXT1215"/>
      <c r="BXU1215"/>
      <c r="BXV1215"/>
      <c r="BXW1215"/>
      <c r="BXX1215"/>
      <c r="BXY1215"/>
      <c r="BXZ1215"/>
      <c r="BYA1215"/>
      <c r="BYB1215"/>
      <c r="BYC1215"/>
      <c r="BYD1215"/>
      <c r="BYE1215"/>
      <c r="BYF1215"/>
      <c r="BYG1215"/>
      <c r="BYH1215"/>
      <c r="BYI1215"/>
      <c r="BYJ1215"/>
      <c r="BYK1215"/>
      <c r="BYL1215"/>
      <c r="BYM1215"/>
      <c r="BYN1215"/>
      <c r="BYO1215"/>
      <c r="BYP1215"/>
      <c r="BYQ1215"/>
      <c r="BYR1215"/>
      <c r="BYS1215"/>
      <c r="BYT1215"/>
      <c r="BYU1215"/>
      <c r="BYV1215"/>
      <c r="BYW1215"/>
      <c r="BYX1215"/>
      <c r="BYY1215"/>
      <c r="BYZ1215"/>
      <c r="BZA1215"/>
      <c r="BZB1215"/>
      <c r="BZC1215"/>
      <c r="BZD1215"/>
      <c r="BZE1215"/>
      <c r="BZF1215"/>
      <c r="BZG1215"/>
      <c r="BZH1215"/>
      <c r="BZI1215"/>
      <c r="BZJ1215"/>
      <c r="BZK1215"/>
      <c r="BZL1215"/>
      <c r="BZM1215"/>
      <c r="BZN1215"/>
      <c r="BZO1215"/>
      <c r="BZP1215"/>
      <c r="BZQ1215"/>
      <c r="BZR1215"/>
      <c r="BZS1215"/>
      <c r="BZT1215"/>
      <c r="BZU1215"/>
      <c r="BZV1215"/>
      <c r="BZW1215"/>
      <c r="BZX1215"/>
      <c r="BZY1215"/>
      <c r="BZZ1215"/>
      <c r="CAA1215"/>
      <c r="CAB1215"/>
      <c r="CAC1215"/>
      <c r="CAD1215"/>
      <c r="CAE1215"/>
      <c r="CAF1215"/>
      <c r="CAG1215"/>
      <c r="CAH1215"/>
      <c r="CAI1215"/>
      <c r="CAJ1215"/>
      <c r="CAK1215"/>
      <c r="CAL1215"/>
      <c r="CAM1215"/>
      <c r="CAN1215"/>
      <c r="CAO1215"/>
      <c r="CAP1215"/>
      <c r="CAQ1215"/>
      <c r="CAR1215"/>
      <c r="CAS1215"/>
      <c r="CAT1215"/>
      <c r="CAU1215"/>
      <c r="CAV1215"/>
      <c r="CAW1215"/>
      <c r="CAX1215"/>
      <c r="CAY1215"/>
      <c r="CAZ1215"/>
      <c r="CBA1215"/>
      <c r="CBB1215"/>
      <c r="CBC1215"/>
      <c r="CBD1215"/>
      <c r="CBE1215"/>
      <c r="CBF1215"/>
      <c r="CBG1215"/>
      <c r="CBH1215"/>
      <c r="CBI1215"/>
      <c r="CBJ1215"/>
      <c r="CBK1215"/>
      <c r="CBL1215"/>
      <c r="CBM1215"/>
      <c r="CBN1215"/>
      <c r="CBO1215"/>
      <c r="CBP1215"/>
      <c r="CBQ1215"/>
      <c r="CBR1215"/>
      <c r="CBS1215"/>
      <c r="CBT1215"/>
      <c r="CBU1215"/>
      <c r="CBV1215"/>
      <c r="CBW1215"/>
      <c r="CBX1215"/>
      <c r="CBY1215"/>
      <c r="CBZ1215"/>
      <c r="CCA1215"/>
      <c r="CCB1215"/>
      <c r="CCC1215"/>
      <c r="CCD1215"/>
      <c r="CCE1215"/>
      <c r="CCF1215"/>
      <c r="CCG1215"/>
      <c r="CCH1215"/>
      <c r="CCI1215"/>
      <c r="CCJ1215"/>
      <c r="CCK1215"/>
      <c r="CCL1215"/>
      <c r="CCM1215"/>
      <c r="CCN1215"/>
      <c r="CCO1215"/>
      <c r="CCP1215"/>
      <c r="CCQ1215"/>
      <c r="CCR1215"/>
      <c r="CCS1215"/>
      <c r="CCT1215"/>
      <c r="CCU1215"/>
      <c r="CCV1215"/>
      <c r="CCW1215"/>
      <c r="CCX1215"/>
      <c r="CCY1215"/>
      <c r="CCZ1215"/>
      <c r="CDA1215"/>
      <c r="CDB1215"/>
      <c r="CDC1215"/>
      <c r="CDD1215"/>
      <c r="CDE1215"/>
      <c r="CDF1215"/>
      <c r="CDG1215"/>
      <c r="CDH1215"/>
      <c r="CDI1215"/>
      <c r="CDJ1215"/>
      <c r="CDK1215"/>
      <c r="CDL1215"/>
      <c r="CDM1215"/>
      <c r="CDN1215"/>
      <c r="CDO1215"/>
      <c r="CDP1215"/>
      <c r="CDQ1215"/>
      <c r="CDR1215"/>
      <c r="CDS1215"/>
      <c r="CDT1215"/>
      <c r="CDU1215"/>
      <c r="CDV1215"/>
      <c r="CDW1215"/>
      <c r="CDX1215"/>
      <c r="CDY1215"/>
      <c r="CDZ1215"/>
      <c r="CEA1215"/>
      <c r="CEB1215"/>
      <c r="CEC1215"/>
      <c r="CED1215"/>
      <c r="CEE1215"/>
      <c r="CEF1215"/>
      <c r="CEG1215"/>
      <c r="CEH1215"/>
      <c r="CEI1215"/>
      <c r="CEJ1215"/>
      <c r="CEK1215"/>
      <c r="CEL1215"/>
      <c r="CEM1215"/>
      <c r="CEN1215"/>
      <c r="CEO1215"/>
      <c r="CEP1215"/>
      <c r="CEQ1215"/>
      <c r="CER1215"/>
      <c r="CES1215"/>
      <c r="CET1215"/>
      <c r="CEU1215"/>
      <c r="CEV1215"/>
      <c r="CEW1215"/>
      <c r="CEX1215"/>
      <c r="CEY1215"/>
      <c r="CEZ1215"/>
      <c r="CFA1215"/>
      <c r="CFB1215"/>
      <c r="CFC1215"/>
      <c r="CFD1215"/>
      <c r="CFE1215"/>
      <c r="CFF1215"/>
      <c r="CFG1215"/>
      <c r="CFH1215"/>
      <c r="CFI1215"/>
      <c r="CFJ1215"/>
      <c r="CFK1215"/>
      <c r="CFL1215"/>
      <c r="CFM1215"/>
      <c r="CFN1215"/>
      <c r="CFO1215"/>
      <c r="CFP1215"/>
      <c r="CFQ1215"/>
      <c r="CFR1215"/>
      <c r="CFS1215"/>
      <c r="CFT1215"/>
      <c r="CFU1215"/>
      <c r="CFV1215"/>
      <c r="CFW1215"/>
      <c r="CFX1215"/>
      <c r="CFY1215"/>
      <c r="CFZ1215"/>
      <c r="CGA1215"/>
      <c r="CGB1215"/>
      <c r="CGC1215"/>
      <c r="CGD1215"/>
      <c r="CGE1215"/>
      <c r="CGF1215"/>
      <c r="CGG1215"/>
      <c r="CGH1215"/>
      <c r="CGI1215"/>
      <c r="CGJ1215"/>
      <c r="CGK1215"/>
      <c r="CGL1215"/>
      <c r="CGM1215"/>
      <c r="CGN1215"/>
      <c r="CGO1215"/>
      <c r="CGP1215"/>
      <c r="CGQ1215"/>
      <c r="CGR1215"/>
      <c r="CGS1215"/>
      <c r="CGT1215"/>
      <c r="CGU1215"/>
      <c r="CGV1215"/>
      <c r="CGW1215"/>
      <c r="CGX1215"/>
      <c r="CGY1215"/>
      <c r="CGZ1215"/>
      <c r="CHA1215"/>
      <c r="CHB1215"/>
      <c r="CHC1215"/>
      <c r="CHD1215"/>
      <c r="CHE1215"/>
      <c r="CHF1215"/>
      <c r="CHG1215"/>
      <c r="CHH1215"/>
      <c r="CHI1215"/>
      <c r="CHJ1215"/>
      <c r="CHK1215"/>
      <c r="CHL1215"/>
      <c r="CHM1215"/>
      <c r="CHN1215"/>
      <c r="CHO1215"/>
      <c r="CHP1215"/>
      <c r="CHQ1215"/>
      <c r="CHR1215"/>
      <c r="CHS1215"/>
      <c r="CHT1215"/>
      <c r="CHU1215"/>
      <c r="CHV1215"/>
      <c r="CHW1215"/>
      <c r="CHX1215"/>
      <c r="CHY1215"/>
      <c r="CHZ1215"/>
      <c r="CIA1215"/>
      <c r="CIB1215"/>
      <c r="CIC1215"/>
      <c r="CID1215"/>
      <c r="CIE1215"/>
      <c r="CIF1215"/>
      <c r="CIG1215"/>
      <c r="CIH1215"/>
      <c r="CII1215"/>
      <c r="CIJ1215"/>
      <c r="CIK1215"/>
      <c r="CIL1215"/>
      <c r="CIM1215"/>
      <c r="CIN1215"/>
      <c r="CIO1215"/>
      <c r="CIP1215"/>
      <c r="CIQ1215"/>
      <c r="CIR1215"/>
      <c r="CIS1215"/>
      <c r="CIT1215"/>
      <c r="CIU1215"/>
      <c r="CIV1215"/>
      <c r="CIW1215"/>
      <c r="CIX1215"/>
      <c r="CIY1215"/>
      <c r="CIZ1215"/>
      <c r="CJA1215"/>
      <c r="CJB1215"/>
      <c r="CJC1215"/>
      <c r="CJD1215"/>
      <c r="CJE1215"/>
      <c r="CJF1215"/>
      <c r="CJG1215"/>
      <c r="CJH1215"/>
      <c r="CJI1215"/>
      <c r="CJJ1215"/>
      <c r="CJK1215"/>
      <c r="CJL1215"/>
      <c r="CJM1215"/>
      <c r="CJN1215"/>
      <c r="CJO1215"/>
      <c r="CJP1215"/>
      <c r="CJQ1215"/>
      <c r="CJR1215"/>
      <c r="CJS1215"/>
      <c r="CJT1215"/>
      <c r="CJU1215"/>
      <c r="CJV1215"/>
      <c r="CJW1215"/>
      <c r="CJX1215"/>
      <c r="CJY1215"/>
      <c r="CJZ1215"/>
      <c r="CKA1215"/>
      <c r="CKB1215"/>
      <c r="CKC1215"/>
      <c r="CKD1215"/>
      <c r="CKE1215"/>
      <c r="CKF1215"/>
      <c r="CKG1215"/>
      <c r="CKH1215"/>
      <c r="CKI1215"/>
      <c r="CKJ1215"/>
      <c r="CKK1215"/>
      <c r="CKL1215"/>
      <c r="CKM1215"/>
      <c r="CKN1215"/>
      <c r="CKO1215"/>
      <c r="CKP1215"/>
      <c r="CKQ1215"/>
      <c r="CKR1215"/>
      <c r="CKS1215"/>
      <c r="CKT1215"/>
      <c r="CKU1215"/>
      <c r="CKV1215"/>
      <c r="CKW1215"/>
      <c r="CKX1215"/>
      <c r="CKY1215"/>
      <c r="CKZ1215"/>
      <c r="CLA1215"/>
      <c r="CLB1215"/>
      <c r="CLC1215"/>
      <c r="CLD1215"/>
      <c r="CLE1215"/>
      <c r="CLF1215"/>
      <c r="CLG1215"/>
      <c r="CLH1215"/>
      <c r="CLI1215"/>
      <c r="CLJ1215"/>
      <c r="CLK1215"/>
      <c r="CLL1215"/>
      <c r="CLM1215"/>
      <c r="CLN1215"/>
      <c r="CLO1215"/>
      <c r="CLP1215"/>
      <c r="CLQ1215"/>
      <c r="CLR1215"/>
      <c r="CLS1215"/>
      <c r="CLT1215"/>
      <c r="CLU1215"/>
      <c r="CLV1215"/>
      <c r="CLW1215"/>
      <c r="CLX1215"/>
      <c r="CLY1215"/>
      <c r="CLZ1215"/>
      <c r="CMA1215"/>
      <c r="CMB1215"/>
      <c r="CMC1215"/>
      <c r="CMD1215"/>
      <c r="CME1215"/>
      <c r="CMF1215"/>
      <c r="CMG1215"/>
      <c r="CMH1215"/>
      <c r="CMI1215"/>
      <c r="CMJ1215"/>
      <c r="CMK1215"/>
      <c r="CML1215"/>
      <c r="CMM1215"/>
      <c r="CMN1215"/>
      <c r="CMO1215"/>
      <c r="CMP1215"/>
      <c r="CMQ1215"/>
      <c r="CMR1215"/>
      <c r="CMS1215"/>
      <c r="CMT1215"/>
      <c r="CMU1215"/>
      <c r="CMV1215"/>
      <c r="CMW1215"/>
      <c r="CMX1215"/>
      <c r="CMY1215"/>
      <c r="CMZ1215"/>
      <c r="CNA1215"/>
      <c r="CNB1215"/>
      <c r="CNC1215"/>
      <c r="CND1215"/>
      <c r="CNE1215"/>
      <c r="CNF1215"/>
      <c r="CNG1215"/>
      <c r="CNH1215"/>
      <c r="CNI1215"/>
      <c r="CNJ1215"/>
      <c r="CNK1215"/>
      <c r="CNL1215"/>
      <c r="CNM1215"/>
      <c r="CNN1215"/>
      <c r="CNO1215"/>
      <c r="CNP1215"/>
      <c r="CNQ1215"/>
      <c r="CNR1215"/>
      <c r="CNS1215"/>
      <c r="CNT1215"/>
      <c r="CNU1215"/>
      <c r="CNV1215"/>
      <c r="CNW1215"/>
      <c r="CNX1215"/>
      <c r="CNY1215"/>
      <c r="CNZ1215"/>
      <c r="COA1215"/>
      <c r="COB1215"/>
      <c r="COC1215"/>
      <c r="COD1215"/>
      <c r="COE1215"/>
      <c r="COF1215"/>
      <c r="COG1215"/>
      <c r="COH1215"/>
      <c r="COI1215"/>
      <c r="COJ1215"/>
      <c r="COK1215"/>
      <c r="COL1215"/>
      <c r="COM1215"/>
      <c r="CON1215"/>
      <c r="COO1215"/>
      <c r="COP1215"/>
      <c r="COQ1215"/>
      <c r="COR1215"/>
      <c r="COS1215"/>
      <c r="COT1215"/>
      <c r="COU1215"/>
      <c r="COV1215"/>
      <c r="COW1215"/>
      <c r="COX1215"/>
      <c r="COY1215"/>
      <c r="COZ1215"/>
      <c r="CPA1215"/>
      <c r="CPB1215"/>
      <c r="CPC1215"/>
      <c r="CPD1215"/>
      <c r="CPE1215"/>
      <c r="CPF1215"/>
      <c r="CPG1215"/>
      <c r="CPH1215"/>
      <c r="CPI1215"/>
      <c r="CPJ1215"/>
      <c r="CPK1215"/>
      <c r="CPL1215"/>
      <c r="CPM1215"/>
      <c r="CPN1215"/>
      <c r="CPO1215"/>
      <c r="CPP1215"/>
      <c r="CPQ1215"/>
      <c r="CPR1215"/>
      <c r="CPS1215"/>
      <c r="CPT1215"/>
      <c r="CPU1215"/>
      <c r="CPV1215"/>
      <c r="CPW1215"/>
      <c r="CPX1215"/>
      <c r="CPY1215"/>
      <c r="CPZ1215"/>
      <c r="CQA1215"/>
      <c r="CQB1215"/>
      <c r="CQC1215"/>
      <c r="CQD1215"/>
      <c r="CQE1215"/>
      <c r="CQF1215"/>
      <c r="CQG1215"/>
      <c r="CQH1215"/>
      <c r="CQI1215"/>
      <c r="CQJ1215"/>
      <c r="CQK1215"/>
      <c r="CQL1215"/>
      <c r="CQM1215"/>
      <c r="CQN1215"/>
      <c r="CQO1215"/>
      <c r="CQP1215"/>
      <c r="CQQ1215"/>
      <c r="CQR1215"/>
      <c r="CQS1215"/>
      <c r="CQT1215"/>
      <c r="CQU1215"/>
      <c r="CQV1215"/>
      <c r="CQW1215"/>
      <c r="CQX1215"/>
      <c r="CQY1215"/>
      <c r="CQZ1215"/>
      <c r="CRA1215"/>
      <c r="CRB1215"/>
      <c r="CRC1215"/>
      <c r="CRD1215"/>
      <c r="CRE1215"/>
      <c r="CRF1215"/>
      <c r="CRG1215"/>
      <c r="CRH1215"/>
      <c r="CRI1215"/>
      <c r="CRJ1215"/>
      <c r="CRK1215"/>
      <c r="CRL1215"/>
      <c r="CRM1215"/>
      <c r="CRN1215"/>
      <c r="CRO1215"/>
      <c r="CRP1215"/>
      <c r="CRQ1215"/>
      <c r="CRR1215"/>
      <c r="CRS1215"/>
      <c r="CRT1215"/>
      <c r="CRU1215"/>
      <c r="CRV1215"/>
      <c r="CRW1215"/>
      <c r="CRX1215"/>
      <c r="CRY1215"/>
      <c r="CRZ1215"/>
      <c r="CSA1215"/>
      <c r="CSB1215"/>
      <c r="CSC1215"/>
      <c r="CSD1215"/>
      <c r="CSE1215"/>
      <c r="CSF1215"/>
      <c r="CSG1215"/>
      <c r="CSH1215"/>
      <c r="CSI1215"/>
      <c r="CSJ1215"/>
      <c r="CSK1215"/>
      <c r="CSL1215"/>
      <c r="CSM1215"/>
      <c r="CSN1215"/>
      <c r="CSO1215"/>
      <c r="CSP1215"/>
      <c r="CSQ1215"/>
      <c r="CSR1215"/>
      <c r="CSS1215"/>
      <c r="CST1215"/>
      <c r="CSU1215"/>
      <c r="CSV1215"/>
      <c r="CSW1215"/>
      <c r="CSX1215"/>
      <c r="CSY1215"/>
      <c r="CSZ1215"/>
      <c r="CTA1215"/>
      <c r="CTB1215"/>
      <c r="CTC1215"/>
      <c r="CTD1215"/>
      <c r="CTE1215"/>
      <c r="CTF1215"/>
      <c r="CTG1215"/>
      <c r="CTH1215"/>
      <c r="CTI1215"/>
      <c r="CTJ1215"/>
      <c r="CTK1215"/>
      <c r="CTL1215"/>
      <c r="CTM1215"/>
      <c r="CTN1215"/>
      <c r="CTO1215"/>
      <c r="CTP1215"/>
      <c r="CTQ1215"/>
      <c r="CTR1215"/>
      <c r="CTS1215"/>
      <c r="CTT1215"/>
      <c r="CTU1215"/>
      <c r="CTV1215"/>
      <c r="CTW1215"/>
      <c r="CTX1215"/>
      <c r="CTY1215"/>
      <c r="CTZ1215"/>
      <c r="CUA1215"/>
      <c r="CUB1215"/>
      <c r="CUC1215"/>
      <c r="CUD1215"/>
      <c r="CUE1215"/>
      <c r="CUF1215"/>
      <c r="CUG1215"/>
      <c r="CUH1215"/>
      <c r="CUI1215"/>
      <c r="CUJ1215"/>
      <c r="CUK1215"/>
      <c r="CUL1215"/>
      <c r="CUM1215"/>
      <c r="CUN1215"/>
      <c r="CUO1215"/>
      <c r="CUP1215"/>
      <c r="CUQ1215"/>
      <c r="CUR1215"/>
      <c r="CUS1215"/>
      <c r="CUT1215"/>
      <c r="CUU1215"/>
      <c r="CUV1215"/>
      <c r="CUW1215"/>
      <c r="CUX1215"/>
      <c r="CUY1215"/>
      <c r="CUZ1215"/>
      <c r="CVA1215"/>
      <c r="CVB1215"/>
      <c r="CVC1215"/>
      <c r="CVD1215"/>
      <c r="CVE1215"/>
      <c r="CVF1215"/>
      <c r="CVG1215"/>
      <c r="CVH1215"/>
      <c r="CVI1215"/>
      <c r="CVJ1215"/>
      <c r="CVK1215"/>
      <c r="CVL1215"/>
      <c r="CVM1215"/>
      <c r="CVN1215"/>
      <c r="CVO1215"/>
      <c r="CVP1215"/>
      <c r="CVQ1215"/>
      <c r="CVR1215"/>
      <c r="CVS1215"/>
      <c r="CVT1215"/>
      <c r="CVU1215"/>
      <c r="CVV1215"/>
      <c r="CVW1215"/>
      <c r="CVX1215"/>
      <c r="CVY1215"/>
      <c r="CVZ1215"/>
      <c r="CWA1215"/>
      <c r="CWB1215"/>
      <c r="CWC1215"/>
      <c r="CWD1215"/>
      <c r="CWE1215"/>
      <c r="CWF1215"/>
      <c r="CWG1215"/>
      <c r="CWH1215"/>
      <c r="CWI1215"/>
      <c r="CWJ1215"/>
      <c r="CWK1215"/>
      <c r="CWL1215"/>
      <c r="CWM1215"/>
      <c r="CWN1215"/>
      <c r="CWO1215"/>
      <c r="CWP1215"/>
      <c r="CWQ1215"/>
      <c r="CWR1215"/>
      <c r="CWS1215"/>
      <c r="CWT1215"/>
      <c r="CWU1215"/>
      <c r="CWV1215"/>
      <c r="CWW1215"/>
      <c r="CWX1215"/>
      <c r="CWY1215"/>
      <c r="CWZ1215"/>
      <c r="CXA1215"/>
      <c r="CXB1215"/>
      <c r="CXC1215"/>
      <c r="CXD1215"/>
      <c r="CXE1215"/>
      <c r="CXF1215"/>
      <c r="CXG1215"/>
      <c r="CXH1215"/>
      <c r="CXI1215"/>
      <c r="CXJ1215"/>
      <c r="CXK1215"/>
      <c r="CXL1215"/>
      <c r="CXM1215"/>
      <c r="CXN1215"/>
      <c r="CXO1215"/>
      <c r="CXP1215"/>
      <c r="CXQ1215"/>
      <c r="CXR1215"/>
      <c r="CXS1215"/>
      <c r="CXT1215"/>
      <c r="CXU1215"/>
      <c r="CXV1215"/>
      <c r="CXW1215"/>
      <c r="CXX1215"/>
      <c r="CXY1215"/>
      <c r="CXZ1215"/>
      <c r="CYA1215"/>
      <c r="CYB1215"/>
      <c r="CYC1215"/>
      <c r="CYD1215"/>
      <c r="CYE1215"/>
      <c r="CYF1215"/>
      <c r="CYG1215"/>
      <c r="CYH1215"/>
      <c r="CYI1215"/>
      <c r="CYJ1215"/>
      <c r="CYK1215"/>
      <c r="CYL1215"/>
      <c r="CYM1215"/>
      <c r="CYN1215"/>
      <c r="CYO1215"/>
      <c r="CYP1215"/>
      <c r="CYQ1215"/>
      <c r="CYR1215"/>
      <c r="CYS1215"/>
      <c r="CYT1215"/>
      <c r="CYU1215"/>
      <c r="CYV1215"/>
      <c r="CYW1215"/>
      <c r="CYX1215"/>
      <c r="CYY1215"/>
      <c r="CYZ1215"/>
      <c r="CZA1215"/>
      <c r="CZB1215"/>
      <c r="CZC1215"/>
      <c r="CZD1215"/>
      <c r="CZE1215"/>
      <c r="CZF1215"/>
      <c r="CZG1215"/>
      <c r="CZH1215"/>
      <c r="CZI1215"/>
      <c r="CZJ1215"/>
      <c r="CZK1215"/>
      <c r="CZL1215"/>
      <c r="CZM1215"/>
      <c r="CZN1215"/>
      <c r="CZO1215"/>
      <c r="CZP1215"/>
      <c r="CZQ1215"/>
      <c r="CZR1215"/>
      <c r="CZS1215"/>
      <c r="CZT1215"/>
      <c r="CZU1215"/>
      <c r="CZV1215"/>
      <c r="CZW1215"/>
      <c r="CZX1215"/>
      <c r="CZY1215"/>
      <c r="CZZ1215"/>
      <c r="DAA1215"/>
      <c r="DAB1215"/>
      <c r="DAC1215"/>
      <c r="DAD1215"/>
      <c r="DAE1215"/>
      <c r="DAF1215"/>
      <c r="DAG1215"/>
      <c r="DAH1215"/>
      <c r="DAI1215"/>
      <c r="DAJ1215"/>
      <c r="DAK1215"/>
      <c r="DAL1215"/>
      <c r="DAM1215"/>
      <c r="DAN1215"/>
      <c r="DAO1215"/>
      <c r="DAP1215"/>
      <c r="DAQ1215"/>
      <c r="DAR1215"/>
      <c r="DAS1215"/>
      <c r="DAT1215"/>
      <c r="DAU1215"/>
      <c r="DAV1215"/>
      <c r="DAW1215"/>
      <c r="DAX1215"/>
      <c r="DAY1215"/>
      <c r="DAZ1215"/>
      <c r="DBA1215"/>
      <c r="DBB1215"/>
      <c r="DBC1215"/>
      <c r="DBD1215"/>
      <c r="DBE1215"/>
      <c r="DBF1215"/>
      <c r="DBG1215"/>
      <c r="DBH1215"/>
      <c r="DBI1215"/>
      <c r="DBJ1215"/>
      <c r="DBK1215"/>
      <c r="DBL1215"/>
      <c r="DBM1215"/>
      <c r="DBN1215"/>
      <c r="DBO1215"/>
      <c r="DBP1215"/>
      <c r="DBQ1215"/>
      <c r="DBR1215"/>
      <c r="DBS1215"/>
      <c r="DBT1215"/>
      <c r="DBU1215"/>
      <c r="DBV1215"/>
      <c r="DBW1215"/>
      <c r="DBX1215"/>
      <c r="DBY1215"/>
      <c r="DBZ1215"/>
      <c r="DCA1215"/>
      <c r="DCB1215"/>
      <c r="DCC1215"/>
      <c r="DCD1215"/>
      <c r="DCE1215"/>
      <c r="DCF1215"/>
      <c r="DCG1215"/>
      <c r="DCH1215"/>
      <c r="DCI1215"/>
      <c r="DCJ1215"/>
      <c r="DCK1215"/>
      <c r="DCL1215"/>
      <c r="DCM1215"/>
      <c r="DCN1215"/>
      <c r="DCO1215"/>
      <c r="DCP1215"/>
      <c r="DCQ1215"/>
      <c r="DCR1215"/>
      <c r="DCS1215"/>
      <c r="DCT1215"/>
      <c r="DCU1215"/>
      <c r="DCV1215"/>
      <c r="DCW1215"/>
      <c r="DCX1215"/>
      <c r="DCY1215"/>
      <c r="DCZ1215"/>
      <c r="DDA1215"/>
      <c r="DDB1215"/>
      <c r="DDC1215"/>
      <c r="DDD1215"/>
      <c r="DDE1215"/>
      <c r="DDF1215"/>
      <c r="DDG1215"/>
      <c r="DDH1215"/>
      <c r="DDI1215"/>
      <c r="DDJ1215"/>
      <c r="DDK1215"/>
      <c r="DDL1215"/>
      <c r="DDM1215"/>
      <c r="DDN1215"/>
      <c r="DDO1215"/>
      <c r="DDP1215"/>
      <c r="DDQ1215"/>
      <c r="DDR1215"/>
      <c r="DDS1215"/>
      <c r="DDT1215"/>
      <c r="DDU1215"/>
      <c r="DDV1215"/>
      <c r="DDW1215"/>
      <c r="DDX1215"/>
      <c r="DDY1215"/>
      <c r="DDZ1215"/>
      <c r="DEA1215"/>
      <c r="DEB1215"/>
      <c r="DEC1215"/>
      <c r="DED1215"/>
      <c r="DEE1215"/>
      <c r="DEF1215"/>
      <c r="DEG1215"/>
      <c r="DEH1215"/>
      <c r="DEI1215"/>
      <c r="DEJ1215"/>
      <c r="DEK1215"/>
      <c r="DEL1215"/>
      <c r="DEM1215"/>
      <c r="DEN1215"/>
      <c r="DEO1215"/>
      <c r="DEP1215"/>
      <c r="DEQ1215"/>
      <c r="DER1215"/>
      <c r="DES1215"/>
      <c r="DET1215"/>
      <c r="DEU1215"/>
      <c r="DEV1215"/>
      <c r="DEW1215"/>
      <c r="DEX1215"/>
      <c r="DEY1215"/>
      <c r="DEZ1215"/>
      <c r="DFA1215"/>
      <c r="DFB1215"/>
      <c r="DFC1215"/>
      <c r="DFD1215"/>
      <c r="DFE1215"/>
      <c r="DFF1215"/>
      <c r="DFG1215"/>
      <c r="DFH1215"/>
      <c r="DFI1215"/>
      <c r="DFJ1215"/>
      <c r="DFK1215"/>
      <c r="DFL1215"/>
      <c r="DFM1215"/>
      <c r="DFN1215"/>
      <c r="DFO1215"/>
      <c r="DFP1215"/>
      <c r="DFQ1215"/>
      <c r="DFR1215"/>
      <c r="DFS1215"/>
      <c r="DFT1215"/>
      <c r="DFU1215"/>
      <c r="DFV1215"/>
      <c r="DFW1215"/>
      <c r="DFX1215"/>
      <c r="DFY1215"/>
      <c r="DFZ1215"/>
      <c r="DGA1215"/>
      <c r="DGB1215"/>
      <c r="DGC1215"/>
      <c r="DGD1215"/>
      <c r="DGE1215"/>
      <c r="DGF1215"/>
      <c r="DGG1215"/>
      <c r="DGH1215"/>
      <c r="DGI1215"/>
      <c r="DGJ1215"/>
      <c r="DGK1215"/>
      <c r="DGL1215"/>
      <c r="DGM1215"/>
      <c r="DGN1215"/>
      <c r="DGO1215"/>
      <c r="DGP1215"/>
      <c r="DGQ1215"/>
      <c r="DGR1215"/>
      <c r="DGS1215"/>
      <c r="DGT1215"/>
      <c r="DGU1215"/>
      <c r="DGV1215"/>
      <c r="DGW1215"/>
      <c r="DGX1215"/>
      <c r="DGY1215"/>
      <c r="DGZ1215"/>
      <c r="DHA1215"/>
      <c r="DHB1215"/>
      <c r="DHC1215"/>
      <c r="DHD1215"/>
      <c r="DHE1215"/>
      <c r="DHF1215"/>
      <c r="DHG1215"/>
      <c r="DHH1215"/>
      <c r="DHI1215"/>
      <c r="DHJ1215"/>
      <c r="DHK1215"/>
      <c r="DHL1215"/>
      <c r="DHM1215"/>
      <c r="DHN1215"/>
      <c r="DHO1215"/>
      <c r="DHP1215"/>
      <c r="DHQ1215"/>
      <c r="DHR1215"/>
      <c r="DHS1215"/>
      <c r="DHT1215"/>
      <c r="DHU1215"/>
      <c r="DHV1215"/>
      <c r="DHW1215"/>
      <c r="DHX1215"/>
      <c r="DHY1215"/>
      <c r="DHZ1215"/>
      <c r="DIA1215"/>
      <c r="DIB1215"/>
      <c r="DIC1215"/>
      <c r="DID1215"/>
      <c r="DIE1215"/>
      <c r="DIF1215"/>
      <c r="DIG1215"/>
      <c r="DIH1215"/>
      <c r="DII1215"/>
      <c r="DIJ1215"/>
      <c r="DIK1215"/>
      <c r="DIL1215"/>
      <c r="DIM1215"/>
      <c r="DIN1215"/>
      <c r="DIO1215"/>
      <c r="DIP1215"/>
      <c r="DIQ1215"/>
      <c r="DIR1215"/>
      <c r="DIS1215"/>
      <c r="DIT1215"/>
      <c r="DIU1215"/>
      <c r="DIV1215"/>
      <c r="DIW1215"/>
      <c r="DIX1215"/>
      <c r="DIY1215"/>
      <c r="DIZ1215"/>
      <c r="DJA1215"/>
      <c r="DJB1215"/>
      <c r="DJC1215"/>
      <c r="DJD1215"/>
      <c r="DJE1215"/>
      <c r="DJF1215"/>
      <c r="DJG1215"/>
      <c r="DJH1215"/>
      <c r="DJI1215"/>
      <c r="DJJ1215"/>
      <c r="DJK1215"/>
      <c r="DJL1215"/>
      <c r="DJM1215"/>
      <c r="DJN1215"/>
      <c r="DJO1215"/>
      <c r="DJP1215"/>
      <c r="DJQ1215"/>
      <c r="DJR1215"/>
      <c r="DJS1215"/>
      <c r="DJT1215"/>
      <c r="DJU1215"/>
      <c r="DJV1215"/>
      <c r="DJW1215"/>
      <c r="DJX1215"/>
      <c r="DJY1215"/>
      <c r="DJZ1215"/>
      <c r="DKA1215"/>
      <c r="DKB1215"/>
      <c r="DKC1215"/>
      <c r="DKD1215"/>
      <c r="DKE1215"/>
      <c r="DKF1215"/>
      <c r="DKG1215"/>
      <c r="DKH1215"/>
      <c r="DKI1215"/>
      <c r="DKJ1215"/>
      <c r="DKK1215"/>
      <c r="DKL1215"/>
      <c r="DKM1215"/>
      <c r="DKN1215"/>
      <c r="DKO1215"/>
      <c r="DKP1215"/>
      <c r="DKQ1215"/>
      <c r="DKR1215"/>
      <c r="DKS1215"/>
      <c r="DKT1215"/>
      <c r="DKU1215"/>
      <c r="DKV1215"/>
      <c r="DKW1215"/>
      <c r="DKX1215"/>
      <c r="DKY1215"/>
      <c r="DKZ1215"/>
      <c r="DLA1215"/>
      <c r="DLB1215"/>
      <c r="DLC1215"/>
      <c r="DLD1215"/>
      <c r="DLE1215"/>
      <c r="DLF1215"/>
      <c r="DLG1215"/>
      <c r="DLH1215"/>
      <c r="DLI1215"/>
      <c r="DLJ1215"/>
      <c r="DLK1215"/>
      <c r="DLL1215"/>
      <c r="DLM1215"/>
      <c r="DLN1215"/>
      <c r="DLO1215"/>
      <c r="DLP1215"/>
      <c r="DLQ1215"/>
      <c r="DLR1215"/>
      <c r="DLS1215"/>
      <c r="DLT1215"/>
      <c r="DLU1215"/>
      <c r="DLV1215"/>
      <c r="DLW1215"/>
      <c r="DLX1215"/>
      <c r="DLY1215"/>
      <c r="DLZ1215"/>
      <c r="DMA1215"/>
      <c r="DMB1215"/>
      <c r="DMC1215"/>
      <c r="DMD1215"/>
      <c r="DME1215"/>
      <c r="DMF1215"/>
      <c r="DMG1215"/>
      <c r="DMH1215"/>
      <c r="DMI1215"/>
      <c r="DMJ1215"/>
      <c r="DMK1215"/>
      <c r="DML1215"/>
      <c r="DMM1215"/>
      <c r="DMN1215"/>
      <c r="DMO1215"/>
      <c r="DMP1215"/>
      <c r="DMQ1215"/>
      <c r="DMR1215"/>
      <c r="DMS1215"/>
      <c r="DMT1215"/>
      <c r="DMU1215"/>
      <c r="DMV1215"/>
      <c r="DMW1215"/>
      <c r="DMX1215"/>
      <c r="DMY1215"/>
      <c r="DMZ1215"/>
      <c r="DNA1215"/>
      <c r="DNB1215"/>
      <c r="DNC1215"/>
      <c r="DND1215"/>
      <c r="DNE1215"/>
      <c r="DNF1215"/>
      <c r="DNG1215"/>
      <c r="DNH1215"/>
      <c r="DNI1215"/>
      <c r="DNJ1215"/>
      <c r="DNK1215"/>
      <c r="DNL1215"/>
      <c r="DNM1215"/>
      <c r="DNN1215"/>
      <c r="DNO1215"/>
      <c r="DNP1215"/>
      <c r="DNQ1215"/>
      <c r="DNR1215"/>
      <c r="DNS1215"/>
      <c r="DNT1215"/>
      <c r="DNU1215"/>
      <c r="DNV1215"/>
      <c r="DNW1215"/>
      <c r="DNX1215"/>
      <c r="DNY1215"/>
      <c r="DNZ1215"/>
      <c r="DOA1215"/>
      <c r="DOB1215"/>
      <c r="DOC1215"/>
      <c r="DOD1215"/>
      <c r="DOE1215"/>
      <c r="DOF1215"/>
      <c r="DOG1215"/>
      <c r="DOH1215"/>
      <c r="DOI1215"/>
      <c r="DOJ1215"/>
      <c r="DOK1215"/>
      <c r="DOL1215"/>
      <c r="DOM1215"/>
      <c r="DON1215"/>
      <c r="DOO1215"/>
      <c r="DOP1215"/>
      <c r="DOQ1215"/>
      <c r="DOR1215"/>
      <c r="DOS1215"/>
      <c r="DOT1215"/>
      <c r="DOU1215"/>
      <c r="DOV1215"/>
      <c r="DOW1215"/>
      <c r="DOX1215"/>
      <c r="DOY1215"/>
      <c r="DOZ1215"/>
      <c r="DPA1215"/>
      <c r="DPB1215"/>
      <c r="DPC1215"/>
      <c r="DPD1215"/>
      <c r="DPE1215"/>
      <c r="DPF1215"/>
      <c r="DPG1215"/>
      <c r="DPH1215"/>
      <c r="DPI1215"/>
      <c r="DPJ1215"/>
      <c r="DPK1215"/>
      <c r="DPL1215"/>
      <c r="DPM1215"/>
      <c r="DPN1215"/>
      <c r="DPO1215"/>
      <c r="DPP1215"/>
      <c r="DPQ1215"/>
      <c r="DPR1215"/>
      <c r="DPS1215"/>
      <c r="DPT1215"/>
      <c r="DPU1215"/>
      <c r="DPV1215"/>
      <c r="DPW1215"/>
      <c r="DPX1215"/>
      <c r="DPY1215"/>
      <c r="DPZ1215"/>
      <c r="DQA1215"/>
      <c r="DQB1215"/>
      <c r="DQC1215"/>
      <c r="DQD1215"/>
      <c r="DQE1215"/>
      <c r="DQF1215"/>
      <c r="DQG1215"/>
      <c r="DQH1215"/>
      <c r="DQI1215"/>
      <c r="DQJ1215"/>
      <c r="DQK1215"/>
      <c r="DQL1215"/>
      <c r="DQM1215"/>
      <c r="DQN1215"/>
      <c r="DQO1215"/>
      <c r="DQP1215"/>
      <c r="DQQ1215"/>
      <c r="DQR1215"/>
      <c r="DQS1215"/>
      <c r="DQT1215"/>
      <c r="DQU1215"/>
      <c r="DQV1215"/>
      <c r="DQW1215"/>
      <c r="DQX1215"/>
      <c r="DQY1215"/>
      <c r="DQZ1215"/>
      <c r="DRA1215"/>
      <c r="DRB1215"/>
      <c r="DRC1215"/>
      <c r="DRD1215"/>
      <c r="DRE1215"/>
      <c r="DRF1215"/>
      <c r="DRG1215"/>
      <c r="DRH1215"/>
      <c r="DRI1215"/>
      <c r="DRJ1215"/>
      <c r="DRK1215"/>
      <c r="DRL1215"/>
      <c r="DRM1215"/>
      <c r="DRN1215"/>
      <c r="DRO1215"/>
      <c r="DRP1215"/>
      <c r="DRQ1215"/>
      <c r="DRR1215"/>
      <c r="DRS1215"/>
      <c r="DRT1215"/>
      <c r="DRU1215"/>
      <c r="DRV1215"/>
      <c r="DRW1215"/>
      <c r="DRX1215"/>
      <c r="DRY1215"/>
      <c r="DRZ1215"/>
      <c r="DSA1215"/>
      <c r="DSB1215"/>
      <c r="DSC1215"/>
      <c r="DSD1215"/>
      <c r="DSE1215"/>
      <c r="DSF1215"/>
      <c r="DSG1215"/>
      <c r="DSH1215"/>
      <c r="DSI1215"/>
      <c r="DSJ1215"/>
      <c r="DSK1215"/>
      <c r="DSL1215"/>
      <c r="DSM1215"/>
      <c r="DSN1215"/>
      <c r="DSO1215"/>
      <c r="DSP1215"/>
      <c r="DSQ1215"/>
      <c r="DSR1215"/>
      <c r="DSS1215"/>
      <c r="DST1215"/>
      <c r="DSU1215"/>
      <c r="DSV1215"/>
      <c r="DSW1215"/>
      <c r="DSX1215"/>
      <c r="DSY1215"/>
      <c r="DSZ1215"/>
      <c r="DTA1215"/>
      <c r="DTB1215"/>
      <c r="DTC1215"/>
      <c r="DTD1215"/>
      <c r="DTE1215"/>
      <c r="DTF1215"/>
      <c r="DTG1215"/>
      <c r="DTH1215"/>
      <c r="DTI1215"/>
      <c r="DTJ1215"/>
      <c r="DTK1215"/>
      <c r="DTL1215"/>
      <c r="DTM1215"/>
      <c r="DTN1215"/>
      <c r="DTO1215"/>
      <c r="DTP1215"/>
      <c r="DTQ1215"/>
      <c r="DTR1215"/>
      <c r="DTS1215"/>
      <c r="DTT1215"/>
      <c r="DTU1215"/>
      <c r="DTV1215"/>
      <c r="DTW1215"/>
      <c r="DTX1215"/>
      <c r="DTY1215"/>
      <c r="DTZ1215"/>
      <c r="DUA1215"/>
      <c r="DUB1215"/>
      <c r="DUC1215"/>
      <c r="DUD1215"/>
      <c r="DUE1215"/>
      <c r="DUF1215"/>
      <c r="DUG1215"/>
      <c r="DUH1215"/>
      <c r="DUI1215"/>
      <c r="DUJ1215"/>
      <c r="DUK1215"/>
      <c r="DUL1215"/>
      <c r="DUM1215"/>
      <c r="DUN1215"/>
      <c r="DUO1215"/>
      <c r="DUP1215"/>
      <c r="DUQ1215"/>
      <c r="DUR1215"/>
      <c r="DUS1215"/>
      <c r="DUT1215"/>
      <c r="DUU1215"/>
      <c r="DUV1215"/>
      <c r="DUW1215"/>
      <c r="DUX1215"/>
      <c r="DUY1215"/>
      <c r="DUZ1215"/>
      <c r="DVA1215"/>
      <c r="DVB1215"/>
      <c r="DVC1215"/>
      <c r="DVD1215"/>
      <c r="DVE1215"/>
      <c r="DVF1215"/>
      <c r="DVG1215"/>
      <c r="DVH1215"/>
      <c r="DVI1215"/>
      <c r="DVJ1215"/>
      <c r="DVK1215"/>
      <c r="DVL1215"/>
      <c r="DVM1215"/>
      <c r="DVN1215"/>
      <c r="DVO1215"/>
      <c r="DVP1215"/>
      <c r="DVQ1215"/>
      <c r="DVR1215"/>
      <c r="DVS1215"/>
      <c r="DVT1215"/>
      <c r="DVU1215"/>
      <c r="DVV1215"/>
      <c r="DVW1215"/>
      <c r="DVX1215"/>
      <c r="DVY1215"/>
      <c r="DVZ1215"/>
      <c r="DWA1215"/>
      <c r="DWB1215"/>
      <c r="DWC1215"/>
      <c r="DWD1215"/>
      <c r="DWE1215"/>
      <c r="DWF1215"/>
      <c r="DWG1215"/>
      <c r="DWH1215"/>
      <c r="DWI1215"/>
      <c r="DWJ1215"/>
      <c r="DWK1215"/>
      <c r="DWL1215"/>
      <c r="DWM1215"/>
      <c r="DWN1215"/>
      <c r="DWO1215"/>
      <c r="DWP1215"/>
      <c r="DWQ1215"/>
      <c r="DWR1215"/>
      <c r="DWS1215"/>
      <c r="DWT1215"/>
      <c r="DWU1215"/>
      <c r="DWV1215"/>
      <c r="DWW1215"/>
      <c r="DWX1215"/>
      <c r="DWY1215"/>
      <c r="DWZ1215"/>
      <c r="DXA1215"/>
      <c r="DXB1215"/>
      <c r="DXC1215"/>
      <c r="DXD1215"/>
      <c r="DXE1215"/>
      <c r="DXF1215"/>
      <c r="DXG1215"/>
      <c r="DXH1215"/>
      <c r="DXI1215"/>
      <c r="DXJ1215"/>
      <c r="DXK1215"/>
      <c r="DXL1215"/>
      <c r="DXM1215"/>
      <c r="DXN1215"/>
      <c r="DXO1215"/>
      <c r="DXP1215"/>
      <c r="DXQ1215"/>
      <c r="DXR1215"/>
      <c r="DXS1215"/>
      <c r="DXT1215"/>
      <c r="DXU1215"/>
      <c r="DXV1215"/>
      <c r="DXW1215"/>
      <c r="DXX1215"/>
      <c r="DXY1215"/>
      <c r="DXZ1215"/>
      <c r="DYA1215"/>
      <c r="DYB1215"/>
      <c r="DYC1215"/>
      <c r="DYD1215"/>
      <c r="DYE1215"/>
      <c r="DYF1215"/>
      <c r="DYG1215"/>
      <c r="DYH1215"/>
      <c r="DYI1215"/>
      <c r="DYJ1215"/>
      <c r="DYK1215"/>
      <c r="DYL1215"/>
      <c r="DYM1215"/>
      <c r="DYN1215"/>
      <c r="DYO1215"/>
      <c r="DYP1215"/>
      <c r="DYQ1215"/>
      <c r="DYR1215"/>
      <c r="DYS1215"/>
      <c r="DYT1215"/>
      <c r="DYU1215"/>
      <c r="DYV1215"/>
      <c r="DYW1215"/>
      <c r="DYX1215"/>
      <c r="DYY1215"/>
      <c r="DYZ1215"/>
      <c r="DZA1215"/>
      <c r="DZB1215"/>
      <c r="DZC1215"/>
      <c r="DZD1215"/>
      <c r="DZE1215"/>
      <c r="DZF1215"/>
      <c r="DZG1215"/>
      <c r="DZH1215"/>
      <c r="DZI1215"/>
      <c r="DZJ1215"/>
      <c r="DZK1215"/>
      <c r="DZL1215"/>
      <c r="DZM1215"/>
      <c r="DZN1215"/>
      <c r="DZO1215"/>
      <c r="DZP1215"/>
      <c r="DZQ1215"/>
      <c r="DZR1215"/>
      <c r="DZS1215"/>
      <c r="DZT1215"/>
      <c r="DZU1215"/>
      <c r="DZV1215"/>
      <c r="DZW1215"/>
      <c r="DZX1215"/>
      <c r="DZY1215"/>
      <c r="DZZ1215"/>
      <c r="EAA1215"/>
      <c r="EAB1215"/>
      <c r="EAC1215"/>
      <c r="EAD1215"/>
      <c r="EAE1215"/>
      <c r="EAF1215"/>
      <c r="EAG1215"/>
      <c r="EAH1215"/>
      <c r="EAI1215"/>
      <c r="EAJ1215"/>
      <c r="EAK1215"/>
      <c r="EAL1215"/>
      <c r="EAM1215"/>
      <c r="EAN1215"/>
      <c r="EAO1215"/>
      <c r="EAP1215"/>
      <c r="EAQ1215"/>
      <c r="EAR1215"/>
      <c r="EAS1215"/>
      <c r="EAT1215"/>
      <c r="EAU1215"/>
      <c r="EAV1215"/>
      <c r="EAW1215"/>
      <c r="EAX1215"/>
      <c r="EAY1215"/>
      <c r="EAZ1215"/>
      <c r="EBA1215"/>
      <c r="EBB1215"/>
      <c r="EBC1215"/>
      <c r="EBD1215"/>
      <c r="EBE1215"/>
      <c r="EBF1215"/>
      <c r="EBG1215"/>
      <c r="EBH1215"/>
      <c r="EBI1215"/>
      <c r="EBJ1215"/>
      <c r="EBK1215"/>
      <c r="EBL1215"/>
      <c r="EBM1215"/>
      <c r="EBN1215"/>
      <c r="EBO1215"/>
      <c r="EBP1215"/>
      <c r="EBQ1215"/>
      <c r="EBR1215"/>
      <c r="EBS1215"/>
      <c r="EBT1215"/>
      <c r="EBU1215"/>
      <c r="EBV1215"/>
      <c r="EBW1215"/>
      <c r="EBX1215"/>
      <c r="EBY1215"/>
      <c r="EBZ1215"/>
      <c r="ECA1215"/>
      <c r="ECB1215"/>
      <c r="ECC1215"/>
      <c r="ECD1215"/>
      <c r="ECE1215"/>
      <c r="ECF1215"/>
      <c r="ECG1215"/>
      <c r="ECH1215"/>
      <c r="ECI1215"/>
      <c r="ECJ1215"/>
      <c r="ECK1215"/>
      <c r="ECL1215"/>
      <c r="ECM1215"/>
      <c r="ECN1215"/>
      <c r="ECO1215"/>
      <c r="ECP1215"/>
      <c r="ECQ1215"/>
      <c r="ECR1215"/>
      <c r="ECS1215"/>
      <c r="ECT1215"/>
      <c r="ECU1215"/>
      <c r="ECV1215"/>
      <c r="ECW1215"/>
      <c r="ECX1215"/>
      <c r="ECY1215"/>
      <c r="ECZ1215"/>
      <c r="EDA1215"/>
      <c r="EDB1215"/>
      <c r="EDC1215"/>
      <c r="EDD1215"/>
      <c r="EDE1215"/>
      <c r="EDF1215"/>
      <c r="EDG1215"/>
      <c r="EDH1215"/>
      <c r="EDI1215"/>
      <c r="EDJ1215"/>
      <c r="EDK1215"/>
      <c r="EDL1215"/>
      <c r="EDM1215"/>
      <c r="EDN1215"/>
      <c r="EDO1215"/>
      <c r="EDP1215"/>
      <c r="EDQ1215"/>
      <c r="EDR1215"/>
      <c r="EDS1215"/>
      <c r="EDT1215"/>
      <c r="EDU1215"/>
      <c r="EDV1215"/>
      <c r="EDW1215"/>
      <c r="EDX1215"/>
      <c r="EDY1215"/>
      <c r="EDZ1215"/>
      <c r="EEA1215"/>
      <c r="EEB1215"/>
      <c r="EEC1215"/>
      <c r="EED1215"/>
      <c r="EEE1215"/>
      <c r="EEF1215"/>
      <c r="EEG1215"/>
      <c r="EEH1215"/>
      <c r="EEI1215"/>
      <c r="EEJ1215"/>
      <c r="EEK1215"/>
      <c r="EEL1215"/>
      <c r="EEM1215"/>
      <c r="EEN1215"/>
      <c r="EEO1215"/>
      <c r="EEP1215"/>
      <c r="EEQ1215"/>
      <c r="EER1215"/>
      <c r="EES1215"/>
      <c r="EET1215"/>
      <c r="EEU1215"/>
      <c r="EEV1215"/>
      <c r="EEW1215"/>
      <c r="EEX1215"/>
      <c r="EEY1215"/>
      <c r="EEZ1215"/>
      <c r="EFA1215"/>
      <c r="EFB1215"/>
      <c r="EFC1215"/>
      <c r="EFD1215"/>
      <c r="EFE1215"/>
      <c r="EFF1215"/>
      <c r="EFG1215"/>
      <c r="EFH1215"/>
      <c r="EFI1215"/>
      <c r="EFJ1215"/>
      <c r="EFK1215"/>
      <c r="EFL1215"/>
      <c r="EFM1215"/>
      <c r="EFN1215"/>
      <c r="EFO1215"/>
      <c r="EFP1215"/>
      <c r="EFQ1215"/>
      <c r="EFR1215"/>
      <c r="EFS1215"/>
      <c r="EFT1215"/>
      <c r="EFU1215"/>
      <c r="EFV1215"/>
      <c r="EFW1215"/>
      <c r="EFX1215"/>
      <c r="EFY1215"/>
      <c r="EFZ1215"/>
      <c r="EGA1215"/>
      <c r="EGB1215"/>
      <c r="EGC1215"/>
      <c r="EGD1215"/>
      <c r="EGE1215"/>
      <c r="EGF1215"/>
      <c r="EGG1215"/>
      <c r="EGH1215"/>
      <c r="EGI1215"/>
      <c r="EGJ1215"/>
      <c r="EGK1215"/>
      <c r="EGL1215"/>
      <c r="EGM1215"/>
      <c r="EGN1215"/>
      <c r="EGO1215"/>
      <c r="EGP1215"/>
      <c r="EGQ1215"/>
      <c r="EGR1215"/>
      <c r="EGS1215"/>
      <c r="EGT1215"/>
      <c r="EGU1215"/>
      <c r="EGV1215"/>
      <c r="EGW1215"/>
      <c r="EGX1215"/>
      <c r="EGY1215"/>
      <c r="EGZ1215"/>
      <c r="EHA1215"/>
      <c r="EHB1215"/>
      <c r="EHC1215"/>
      <c r="EHD1215"/>
      <c r="EHE1215"/>
      <c r="EHF1215"/>
      <c r="EHG1215"/>
      <c r="EHH1215"/>
      <c r="EHI1215"/>
      <c r="EHJ1215"/>
      <c r="EHK1215"/>
      <c r="EHL1215"/>
      <c r="EHM1215"/>
      <c r="EHN1215"/>
      <c r="EHO1215"/>
      <c r="EHP1215"/>
      <c r="EHQ1215"/>
      <c r="EHR1215"/>
      <c r="EHS1215"/>
      <c r="EHT1215"/>
      <c r="EHU1215"/>
      <c r="EHV1215"/>
      <c r="EHW1215"/>
      <c r="EHX1215"/>
      <c r="EHY1215"/>
      <c r="EHZ1215"/>
      <c r="EIA1215"/>
      <c r="EIB1215"/>
      <c r="EIC1215"/>
      <c r="EID1215"/>
      <c r="EIE1215"/>
      <c r="EIF1215"/>
      <c r="EIG1215"/>
      <c r="EIH1215"/>
      <c r="EII1215"/>
      <c r="EIJ1215"/>
      <c r="EIK1215"/>
      <c r="EIL1215"/>
      <c r="EIM1215"/>
      <c r="EIN1215"/>
      <c r="EIO1215"/>
      <c r="EIP1215"/>
      <c r="EIQ1215"/>
      <c r="EIR1215"/>
      <c r="EIS1215"/>
      <c r="EIT1215"/>
      <c r="EIU1215"/>
      <c r="EIV1215"/>
      <c r="EIW1215"/>
      <c r="EIX1215"/>
      <c r="EIY1215"/>
      <c r="EIZ1215"/>
      <c r="EJA1215"/>
      <c r="EJB1215"/>
      <c r="EJC1215"/>
      <c r="EJD1215"/>
      <c r="EJE1215"/>
      <c r="EJF1215"/>
      <c r="EJG1215"/>
      <c r="EJH1215"/>
      <c r="EJI1215"/>
      <c r="EJJ1215"/>
      <c r="EJK1215"/>
      <c r="EJL1215"/>
      <c r="EJM1215"/>
      <c r="EJN1215"/>
      <c r="EJO1215"/>
      <c r="EJP1215"/>
      <c r="EJQ1215"/>
      <c r="EJR1215"/>
      <c r="EJS1215"/>
      <c r="EJT1215"/>
      <c r="EJU1215"/>
      <c r="EJV1215"/>
      <c r="EJW1215"/>
      <c r="EJX1215"/>
      <c r="EJY1215"/>
      <c r="EJZ1215"/>
      <c r="EKA1215"/>
      <c r="EKB1215"/>
      <c r="EKC1215"/>
      <c r="EKD1215"/>
      <c r="EKE1215"/>
      <c r="EKF1215"/>
      <c r="EKG1215"/>
      <c r="EKH1215"/>
      <c r="EKI1215"/>
      <c r="EKJ1215"/>
      <c r="EKK1215"/>
      <c r="EKL1215"/>
      <c r="EKM1215"/>
      <c r="EKN1215"/>
      <c r="EKO1215"/>
      <c r="EKP1215"/>
      <c r="EKQ1215"/>
      <c r="EKR1215"/>
      <c r="EKS1215"/>
      <c r="EKT1215"/>
      <c r="EKU1215"/>
      <c r="EKV1215"/>
      <c r="EKW1215"/>
      <c r="EKX1215"/>
      <c r="EKY1215"/>
      <c r="EKZ1215"/>
      <c r="ELA1215"/>
      <c r="ELB1215"/>
      <c r="ELC1215"/>
      <c r="ELD1215"/>
      <c r="ELE1215"/>
      <c r="ELF1215"/>
      <c r="ELG1215"/>
      <c r="ELH1215"/>
      <c r="ELI1215"/>
      <c r="ELJ1215"/>
      <c r="ELK1215"/>
      <c r="ELL1215"/>
      <c r="ELM1215"/>
      <c r="ELN1215"/>
      <c r="ELO1215"/>
      <c r="ELP1215"/>
      <c r="ELQ1215"/>
      <c r="ELR1215"/>
      <c r="ELS1215"/>
      <c r="ELT1215"/>
      <c r="ELU1215"/>
      <c r="ELV1215"/>
      <c r="ELW1215"/>
      <c r="ELX1215"/>
      <c r="ELY1215"/>
      <c r="ELZ1215"/>
      <c r="EMA1215"/>
      <c r="EMB1215"/>
      <c r="EMC1215"/>
      <c r="EMD1215"/>
      <c r="EME1215"/>
      <c r="EMF1215"/>
      <c r="EMG1215"/>
      <c r="EMH1215"/>
      <c r="EMI1215"/>
      <c r="EMJ1215"/>
      <c r="EMK1215"/>
      <c r="EML1215"/>
      <c r="EMM1215"/>
      <c r="EMN1215"/>
      <c r="EMO1215"/>
      <c r="EMP1215"/>
      <c r="EMQ1215"/>
      <c r="EMR1215"/>
      <c r="EMS1215"/>
      <c r="EMT1215"/>
      <c r="EMU1215"/>
      <c r="EMV1215"/>
      <c r="EMW1215"/>
      <c r="EMX1215"/>
      <c r="EMY1215"/>
      <c r="EMZ1215"/>
      <c r="ENA1215"/>
      <c r="ENB1215"/>
      <c r="ENC1215"/>
      <c r="END1215"/>
      <c r="ENE1215"/>
      <c r="ENF1215"/>
      <c r="ENG1215"/>
      <c r="ENH1215"/>
      <c r="ENI1215"/>
      <c r="ENJ1215"/>
      <c r="ENK1215"/>
      <c r="ENL1215"/>
      <c r="ENM1215"/>
      <c r="ENN1215"/>
      <c r="ENO1215"/>
      <c r="ENP1215"/>
      <c r="ENQ1215"/>
      <c r="ENR1215"/>
      <c r="ENS1215"/>
      <c r="ENT1215"/>
      <c r="ENU1215"/>
      <c r="ENV1215"/>
      <c r="ENW1215"/>
      <c r="ENX1215"/>
      <c r="ENY1215"/>
      <c r="ENZ1215"/>
      <c r="EOA1215"/>
      <c r="EOB1215"/>
      <c r="EOC1215"/>
      <c r="EOD1215"/>
      <c r="EOE1215"/>
      <c r="EOF1215"/>
      <c r="EOG1215"/>
      <c r="EOH1215"/>
      <c r="EOI1215"/>
      <c r="EOJ1215"/>
      <c r="EOK1215"/>
      <c r="EOL1215"/>
      <c r="EOM1215"/>
      <c r="EON1215"/>
      <c r="EOO1215"/>
      <c r="EOP1215"/>
      <c r="EOQ1215"/>
      <c r="EOR1215"/>
      <c r="EOS1215"/>
      <c r="EOT1215"/>
      <c r="EOU1215"/>
      <c r="EOV1215"/>
      <c r="EOW1215"/>
      <c r="EOX1215"/>
      <c r="EOY1215"/>
      <c r="EOZ1215"/>
      <c r="EPA1215"/>
      <c r="EPB1215"/>
      <c r="EPC1215"/>
      <c r="EPD1215"/>
      <c r="EPE1215"/>
      <c r="EPF1215"/>
      <c r="EPG1215"/>
      <c r="EPH1215"/>
      <c r="EPI1215"/>
      <c r="EPJ1215"/>
      <c r="EPK1215"/>
      <c r="EPL1215"/>
      <c r="EPM1215"/>
      <c r="EPN1215"/>
      <c r="EPO1215"/>
      <c r="EPP1215"/>
      <c r="EPQ1215"/>
      <c r="EPR1215"/>
      <c r="EPS1215"/>
      <c r="EPT1215"/>
      <c r="EPU1215"/>
      <c r="EPV1215"/>
      <c r="EPW1215"/>
      <c r="EPX1215"/>
      <c r="EPY1215"/>
      <c r="EPZ1215"/>
      <c r="EQA1215"/>
      <c r="EQB1215"/>
      <c r="EQC1215"/>
      <c r="EQD1215"/>
      <c r="EQE1215"/>
      <c r="EQF1215"/>
      <c r="EQG1215"/>
      <c r="EQH1215"/>
      <c r="EQI1215"/>
      <c r="EQJ1215"/>
      <c r="EQK1215"/>
      <c r="EQL1215"/>
      <c r="EQM1215"/>
      <c r="EQN1215"/>
      <c r="EQO1215"/>
      <c r="EQP1215"/>
      <c r="EQQ1215"/>
      <c r="EQR1215"/>
      <c r="EQS1215"/>
      <c r="EQT1215"/>
      <c r="EQU1215"/>
      <c r="EQV1215"/>
      <c r="EQW1215"/>
      <c r="EQX1215"/>
      <c r="EQY1215"/>
      <c r="EQZ1215"/>
      <c r="ERA1215"/>
      <c r="ERB1215"/>
      <c r="ERC1215"/>
      <c r="ERD1215"/>
      <c r="ERE1215"/>
      <c r="ERF1215"/>
      <c r="ERG1215"/>
      <c r="ERH1215"/>
      <c r="ERI1215"/>
      <c r="ERJ1215"/>
      <c r="ERK1215"/>
      <c r="ERL1215"/>
      <c r="ERM1215"/>
      <c r="ERN1215"/>
      <c r="ERO1215"/>
      <c r="ERP1215"/>
      <c r="ERQ1215"/>
      <c r="ERR1215"/>
      <c r="ERS1215"/>
      <c r="ERT1215"/>
      <c r="ERU1215"/>
      <c r="ERV1215"/>
      <c r="ERW1215"/>
      <c r="ERX1215"/>
      <c r="ERY1215"/>
      <c r="ERZ1215"/>
      <c r="ESA1215"/>
      <c r="ESB1215"/>
      <c r="ESC1215"/>
      <c r="ESD1215"/>
      <c r="ESE1215"/>
      <c r="ESF1215"/>
      <c r="ESG1215"/>
      <c r="ESH1215"/>
      <c r="ESI1215"/>
      <c r="ESJ1215"/>
      <c r="ESK1215"/>
      <c r="ESL1215"/>
      <c r="ESM1215"/>
      <c r="ESN1215"/>
      <c r="ESO1215"/>
      <c r="ESP1215"/>
      <c r="ESQ1215"/>
      <c r="ESR1215"/>
      <c r="ESS1215"/>
      <c r="EST1215"/>
      <c r="ESU1215"/>
      <c r="ESV1215"/>
      <c r="ESW1215"/>
      <c r="ESX1215"/>
      <c r="ESY1215"/>
      <c r="ESZ1215"/>
      <c r="ETA1215"/>
      <c r="ETB1215"/>
      <c r="ETC1215"/>
      <c r="ETD1215"/>
      <c r="ETE1215"/>
      <c r="ETF1215"/>
      <c r="ETG1215"/>
      <c r="ETH1215"/>
      <c r="ETI1215"/>
      <c r="ETJ1215"/>
      <c r="ETK1215"/>
      <c r="ETL1215"/>
      <c r="ETM1215"/>
      <c r="ETN1215"/>
      <c r="ETO1215"/>
      <c r="ETP1215"/>
      <c r="ETQ1215"/>
      <c r="ETR1215"/>
      <c r="ETS1215"/>
      <c r="ETT1215"/>
      <c r="ETU1215"/>
      <c r="ETV1215"/>
      <c r="ETW1215"/>
      <c r="ETX1215"/>
      <c r="ETY1215"/>
      <c r="ETZ1215"/>
      <c r="EUA1215"/>
      <c r="EUB1215"/>
      <c r="EUC1215"/>
      <c r="EUD1215"/>
      <c r="EUE1215"/>
      <c r="EUF1215"/>
      <c r="EUG1215"/>
      <c r="EUH1215"/>
      <c r="EUI1215"/>
      <c r="EUJ1215"/>
      <c r="EUK1215"/>
      <c r="EUL1215"/>
      <c r="EUM1215"/>
      <c r="EUN1215"/>
      <c r="EUO1215"/>
      <c r="EUP1215"/>
      <c r="EUQ1215"/>
      <c r="EUR1215"/>
      <c r="EUS1215"/>
      <c r="EUT1215"/>
      <c r="EUU1215"/>
      <c r="EUV1215"/>
      <c r="EUW1215"/>
      <c r="EUX1215"/>
      <c r="EUY1215"/>
      <c r="EUZ1215"/>
      <c r="EVA1215"/>
      <c r="EVB1215"/>
      <c r="EVC1215"/>
      <c r="EVD1215"/>
      <c r="EVE1215"/>
      <c r="EVF1215"/>
      <c r="EVG1215"/>
      <c r="EVH1215"/>
      <c r="EVI1215"/>
      <c r="EVJ1215"/>
      <c r="EVK1215"/>
      <c r="EVL1215"/>
      <c r="EVM1215"/>
      <c r="EVN1215"/>
      <c r="EVO1215"/>
      <c r="EVP1215"/>
      <c r="EVQ1215"/>
      <c r="EVR1215"/>
      <c r="EVS1215"/>
      <c r="EVT1215"/>
      <c r="EVU1215"/>
      <c r="EVV1215"/>
      <c r="EVW1215"/>
      <c r="EVX1215"/>
      <c r="EVY1215"/>
      <c r="EVZ1215"/>
      <c r="EWA1215"/>
      <c r="EWB1215"/>
      <c r="EWC1215"/>
      <c r="EWD1215"/>
      <c r="EWE1215"/>
      <c r="EWF1215"/>
      <c r="EWG1215"/>
      <c r="EWH1215"/>
      <c r="EWI1215"/>
      <c r="EWJ1215"/>
      <c r="EWK1215"/>
      <c r="EWL1215"/>
      <c r="EWM1215"/>
      <c r="EWN1215"/>
      <c r="EWO1215"/>
      <c r="EWP1215"/>
      <c r="EWQ1215"/>
      <c r="EWR1215"/>
      <c r="EWS1215"/>
      <c r="EWT1215"/>
      <c r="EWU1215"/>
      <c r="EWV1215"/>
      <c r="EWW1215"/>
      <c r="EWX1215"/>
      <c r="EWY1215"/>
      <c r="EWZ1215"/>
      <c r="EXA1215"/>
      <c r="EXB1215"/>
      <c r="EXC1215"/>
      <c r="EXD1215"/>
      <c r="EXE1215"/>
      <c r="EXF1215"/>
      <c r="EXG1215"/>
      <c r="EXH1215"/>
      <c r="EXI1215"/>
      <c r="EXJ1215"/>
      <c r="EXK1215"/>
      <c r="EXL1215"/>
      <c r="EXM1215"/>
      <c r="EXN1215"/>
      <c r="EXO1215"/>
      <c r="EXP1215"/>
      <c r="EXQ1215"/>
      <c r="EXR1215"/>
      <c r="EXS1215"/>
      <c r="EXT1215"/>
      <c r="EXU1215"/>
      <c r="EXV1215"/>
      <c r="EXW1215"/>
      <c r="EXX1215"/>
      <c r="EXY1215"/>
      <c r="EXZ1215"/>
      <c r="EYA1215"/>
      <c r="EYB1215"/>
      <c r="EYC1215"/>
      <c r="EYD1215"/>
      <c r="EYE1215"/>
      <c r="EYF1215"/>
      <c r="EYG1215"/>
      <c r="EYH1215"/>
      <c r="EYI1215"/>
      <c r="EYJ1215"/>
      <c r="EYK1215"/>
      <c r="EYL1215"/>
      <c r="EYM1215"/>
      <c r="EYN1215"/>
      <c r="EYO1215"/>
      <c r="EYP1215"/>
      <c r="EYQ1215"/>
      <c r="EYR1215"/>
      <c r="EYS1215"/>
      <c r="EYT1215"/>
      <c r="EYU1215"/>
      <c r="EYV1215"/>
      <c r="EYW1215"/>
      <c r="EYX1215"/>
      <c r="EYY1215"/>
      <c r="EYZ1215"/>
      <c r="EZA1215"/>
      <c r="EZB1215"/>
      <c r="EZC1215"/>
      <c r="EZD1215"/>
      <c r="EZE1215"/>
      <c r="EZF1215"/>
      <c r="EZG1215"/>
      <c r="EZH1215"/>
      <c r="EZI1215"/>
      <c r="EZJ1215"/>
      <c r="EZK1215"/>
      <c r="EZL1215"/>
      <c r="EZM1215"/>
      <c r="EZN1215"/>
      <c r="EZO1215"/>
      <c r="EZP1215"/>
      <c r="EZQ1215"/>
      <c r="EZR1215"/>
      <c r="EZS1215"/>
      <c r="EZT1215"/>
      <c r="EZU1215"/>
      <c r="EZV1215"/>
      <c r="EZW1215"/>
      <c r="EZX1215"/>
      <c r="EZY1215"/>
      <c r="EZZ1215"/>
      <c r="FAA1215"/>
      <c r="FAB1215"/>
      <c r="FAC1215"/>
      <c r="FAD1215"/>
      <c r="FAE1215"/>
      <c r="FAF1215"/>
      <c r="FAG1215"/>
      <c r="FAH1215"/>
      <c r="FAI1215"/>
      <c r="FAJ1215"/>
      <c r="FAK1215"/>
      <c r="FAL1215"/>
      <c r="FAM1215"/>
      <c r="FAN1215"/>
      <c r="FAO1215"/>
      <c r="FAP1215"/>
      <c r="FAQ1215"/>
      <c r="FAR1215"/>
      <c r="FAS1215"/>
      <c r="FAT1215"/>
      <c r="FAU1215"/>
      <c r="FAV1215"/>
      <c r="FAW1215"/>
      <c r="FAX1215"/>
      <c r="FAY1215"/>
      <c r="FAZ1215"/>
      <c r="FBA1215"/>
      <c r="FBB1215"/>
      <c r="FBC1215"/>
      <c r="FBD1215"/>
      <c r="FBE1215"/>
      <c r="FBF1215"/>
      <c r="FBG1215"/>
      <c r="FBH1215"/>
      <c r="FBI1215"/>
      <c r="FBJ1215"/>
      <c r="FBK1215"/>
      <c r="FBL1215"/>
      <c r="FBM1215"/>
      <c r="FBN1215"/>
      <c r="FBO1215"/>
      <c r="FBP1215"/>
      <c r="FBQ1215"/>
      <c r="FBR1215"/>
      <c r="FBS1215"/>
      <c r="FBT1215"/>
      <c r="FBU1215"/>
      <c r="FBV1215"/>
      <c r="FBW1215"/>
      <c r="FBX1215"/>
      <c r="FBY1215"/>
      <c r="FBZ1215"/>
      <c r="FCA1215"/>
      <c r="FCB1215"/>
      <c r="FCC1215"/>
      <c r="FCD1215"/>
      <c r="FCE1215"/>
      <c r="FCF1215"/>
      <c r="FCG1215"/>
      <c r="FCH1215"/>
      <c r="FCI1215"/>
      <c r="FCJ1215"/>
      <c r="FCK1215"/>
      <c r="FCL1215"/>
      <c r="FCM1215"/>
      <c r="FCN1215"/>
      <c r="FCO1215"/>
      <c r="FCP1215"/>
      <c r="FCQ1215"/>
      <c r="FCR1215"/>
      <c r="FCS1215"/>
      <c r="FCT1215"/>
      <c r="FCU1215"/>
      <c r="FCV1215"/>
      <c r="FCW1215"/>
      <c r="FCX1215"/>
      <c r="FCY1215"/>
      <c r="FCZ1215"/>
      <c r="FDA1215"/>
      <c r="FDB1215"/>
      <c r="FDC1215"/>
      <c r="FDD1215"/>
      <c r="FDE1215"/>
      <c r="FDF1215"/>
      <c r="FDG1215"/>
      <c r="FDH1215"/>
      <c r="FDI1215"/>
      <c r="FDJ1215"/>
      <c r="FDK1215"/>
      <c r="FDL1215"/>
      <c r="FDM1215"/>
      <c r="FDN1215"/>
      <c r="FDO1215"/>
      <c r="FDP1215"/>
      <c r="FDQ1215"/>
      <c r="FDR1215"/>
      <c r="FDS1215"/>
      <c r="FDT1215"/>
      <c r="FDU1215"/>
      <c r="FDV1215"/>
      <c r="FDW1215"/>
      <c r="FDX1215"/>
      <c r="FDY1215"/>
      <c r="FDZ1215"/>
      <c r="FEA1215"/>
      <c r="FEB1215"/>
      <c r="FEC1215"/>
      <c r="FED1215"/>
      <c r="FEE1215"/>
      <c r="FEF1215"/>
      <c r="FEG1215"/>
      <c r="FEH1215"/>
      <c r="FEI1215"/>
      <c r="FEJ1215"/>
      <c r="FEK1215"/>
      <c r="FEL1215"/>
      <c r="FEM1215"/>
      <c r="FEN1215"/>
      <c r="FEO1215"/>
      <c r="FEP1215"/>
      <c r="FEQ1215"/>
      <c r="FER1215"/>
      <c r="FES1215"/>
      <c r="FET1215"/>
      <c r="FEU1215"/>
      <c r="FEV1215"/>
      <c r="FEW1215"/>
      <c r="FEX1215"/>
      <c r="FEY1215"/>
      <c r="FEZ1215"/>
      <c r="FFA1215"/>
      <c r="FFB1215"/>
      <c r="FFC1215"/>
      <c r="FFD1215"/>
      <c r="FFE1215"/>
      <c r="FFF1215"/>
      <c r="FFG1215"/>
      <c r="FFH1215"/>
      <c r="FFI1215"/>
      <c r="FFJ1215"/>
      <c r="FFK1215"/>
      <c r="FFL1215"/>
      <c r="FFM1215"/>
      <c r="FFN1215"/>
      <c r="FFO1215"/>
      <c r="FFP1215"/>
      <c r="FFQ1215"/>
      <c r="FFR1215"/>
      <c r="FFS1215"/>
      <c r="FFT1215"/>
      <c r="FFU1215"/>
      <c r="FFV1215"/>
      <c r="FFW1215"/>
      <c r="FFX1215"/>
      <c r="FFY1215"/>
      <c r="FFZ1215"/>
      <c r="FGA1215"/>
      <c r="FGB1215"/>
      <c r="FGC1215"/>
      <c r="FGD1215"/>
      <c r="FGE1215"/>
      <c r="FGF1215"/>
      <c r="FGG1215"/>
      <c r="FGH1215"/>
      <c r="FGI1215"/>
      <c r="FGJ1215"/>
      <c r="FGK1215"/>
      <c r="FGL1215"/>
      <c r="FGM1215"/>
      <c r="FGN1215"/>
      <c r="FGO1215"/>
      <c r="FGP1215"/>
      <c r="FGQ1215"/>
      <c r="FGR1215"/>
      <c r="FGS1215"/>
      <c r="FGT1215"/>
      <c r="FGU1215"/>
      <c r="FGV1215"/>
      <c r="FGW1215"/>
      <c r="FGX1215"/>
      <c r="FGY1215"/>
      <c r="FGZ1215"/>
      <c r="FHA1215"/>
      <c r="FHB1215"/>
      <c r="FHC1215"/>
      <c r="FHD1215"/>
      <c r="FHE1215"/>
      <c r="FHF1215"/>
      <c r="FHG1215"/>
      <c r="FHH1215"/>
      <c r="FHI1215"/>
      <c r="FHJ1215"/>
      <c r="FHK1215"/>
      <c r="FHL1215"/>
      <c r="FHM1215"/>
      <c r="FHN1215"/>
      <c r="FHO1215"/>
      <c r="FHP1215"/>
      <c r="FHQ1215"/>
      <c r="FHR1215"/>
      <c r="FHS1215"/>
      <c r="FHT1215"/>
      <c r="FHU1215"/>
      <c r="FHV1215"/>
      <c r="FHW1215"/>
      <c r="FHX1215"/>
      <c r="FHY1215"/>
      <c r="FHZ1215"/>
      <c r="FIA1215"/>
      <c r="FIB1215"/>
      <c r="FIC1215"/>
      <c r="FID1215"/>
      <c r="FIE1215"/>
      <c r="FIF1215"/>
      <c r="FIG1215"/>
      <c r="FIH1215"/>
      <c r="FII1215"/>
      <c r="FIJ1215"/>
      <c r="FIK1215"/>
      <c r="FIL1215"/>
      <c r="FIM1215"/>
      <c r="FIN1215"/>
      <c r="FIO1215"/>
      <c r="FIP1215"/>
      <c r="FIQ1215"/>
      <c r="FIR1215"/>
      <c r="FIS1215"/>
      <c r="FIT1215"/>
      <c r="FIU1215"/>
      <c r="FIV1215"/>
      <c r="FIW1215"/>
      <c r="FIX1215"/>
      <c r="FIY1215"/>
      <c r="FIZ1215"/>
      <c r="FJA1215"/>
      <c r="FJB1215"/>
      <c r="FJC1215"/>
      <c r="FJD1215"/>
      <c r="FJE1215"/>
      <c r="FJF1215"/>
      <c r="FJG1215"/>
      <c r="FJH1215"/>
      <c r="FJI1215"/>
      <c r="FJJ1215"/>
      <c r="FJK1215"/>
      <c r="FJL1215"/>
      <c r="FJM1215"/>
      <c r="FJN1215"/>
      <c r="FJO1215"/>
      <c r="FJP1215"/>
      <c r="FJQ1215"/>
      <c r="FJR1215"/>
      <c r="FJS1215"/>
      <c r="FJT1215"/>
      <c r="FJU1215"/>
      <c r="FJV1215"/>
      <c r="FJW1215"/>
      <c r="FJX1215"/>
      <c r="FJY1215"/>
      <c r="FJZ1215"/>
      <c r="FKA1215"/>
      <c r="FKB1215"/>
      <c r="FKC1215"/>
      <c r="FKD1215"/>
      <c r="FKE1215"/>
      <c r="FKF1215"/>
      <c r="FKG1215"/>
      <c r="FKH1215"/>
      <c r="FKI1215"/>
      <c r="FKJ1215"/>
      <c r="FKK1215"/>
      <c r="FKL1215"/>
      <c r="FKM1215"/>
      <c r="FKN1215"/>
      <c r="FKO1215"/>
      <c r="FKP1215"/>
      <c r="FKQ1215"/>
      <c r="FKR1215"/>
      <c r="FKS1215"/>
      <c r="FKT1215"/>
      <c r="FKU1215"/>
      <c r="FKV1215"/>
      <c r="FKW1215"/>
      <c r="FKX1215"/>
      <c r="FKY1215"/>
      <c r="FKZ1215"/>
      <c r="FLA1215"/>
      <c r="FLB1215"/>
      <c r="FLC1215"/>
      <c r="FLD1215"/>
      <c r="FLE1215"/>
      <c r="FLF1215"/>
      <c r="FLG1215"/>
      <c r="FLH1215"/>
      <c r="FLI1215"/>
      <c r="FLJ1215"/>
      <c r="FLK1215"/>
      <c r="FLL1215"/>
      <c r="FLM1215"/>
      <c r="FLN1215"/>
      <c r="FLO1215"/>
      <c r="FLP1215"/>
      <c r="FLQ1215"/>
      <c r="FLR1215"/>
      <c r="FLS1215"/>
      <c r="FLT1215"/>
      <c r="FLU1215"/>
      <c r="FLV1215"/>
      <c r="FLW1215"/>
      <c r="FLX1215"/>
      <c r="FLY1215"/>
      <c r="FLZ1215"/>
      <c r="FMA1215"/>
      <c r="FMB1215"/>
      <c r="FMC1215"/>
      <c r="FMD1215"/>
      <c r="FME1215"/>
      <c r="FMF1215"/>
      <c r="FMG1215"/>
      <c r="FMH1215"/>
      <c r="FMI1215"/>
      <c r="FMJ1215"/>
      <c r="FMK1215"/>
      <c r="FML1215"/>
      <c r="FMM1215"/>
      <c r="FMN1215"/>
      <c r="FMO1215"/>
      <c r="FMP1215"/>
      <c r="FMQ1215"/>
      <c r="FMR1215"/>
      <c r="FMS1215"/>
      <c r="FMT1215"/>
      <c r="FMU1215"/>
      <c r="FMV1215"/>
      <c r="FMW1215"/>
      <c r="FMX1215"/>
      <c r="FMY1215"/>
      <c r="FMZ1215"/>
      <c r="FNA1215"/>
      <c r="FNB1215"/>
      <c r="FNC1215"/>
      <c r="FND1215"/>
      <c r="FNE1215"/>
      <c r="FNF1215"/>
      <c r="FNG1215"/>
      <c r="FNH1215"/>
      <c r="FNI1215"/>
      <c r="FNJ1215"/>
      <c r="FNK1215"/>
      <c r="FNL1215"/>
      <c r="FNM1215"/>
      <c r="FNN1215"/>
      <c r="FNO1215"/>
      <c r="FNP1215"/>
      <c r="FNQ1215"/>
      <c r="FNR1215"/>
      <c r="FNS1215"/>
      <c r="FNT1215"/>
      <c r="FNU1215"/>
      <c r="FNV1215"/>
      <c r="FNW1215"/>
      <c r="FNX1215"/>
      <c r="FNY1215"/>
      <c r="FNZ1215"/>
      <c r="FOA1215"/>
      <c r="FOB1215"/>
      <c r="FOC1215"/>
      <c r="FOD1215"/>
      <c r="FOE1215"/>
      <c r="FOF1215"/>
      <c r="FOG1215"/>
      <c r="FOH1215"/>
      <c r="FOI1215"/>
      <c r="FOJ1215"/>
      <c r="FOK1215"/>
      <c r="FOL1215"/>
      <c r="FOM1215"/>
      <c r="FON1215"/>
      <c r="FOO1215"/>
      <c r="FOP1215"/>
      <c r="FOQ1215"/>
      <c r="FOR1215"/>
      <c r="FOS1215"/>
      <c r="FOT1215"/>
      <c r="FOU1215"/>
      <c r="FOV1215"/>
      <c r="FOW1215"/>
      <c r="FOX1215"/>
      <c r="FOY1215"/>
      <c r="FOZ1215"/>
      <c r="FPA1215"/>
      <c r="FPB1215"/>
      <c r="FPC1215"/>
      <c r="FPD1215"/>
      <c r="FPE1215"/>
      <c r="FPF1215"/>
      <c r="FPG1215"/>
      <c r="FPH1215"/>
      <c r="FPI1215"/>
      <c r="FPJ1215"/>
      <c r="FPK1215"/>
      <c r="FPL1215"/>
      <c r="FPM1215"/>
      <c r="FPN1215"/>
      <c r="FPO1215"/>
      <c r="FPP1215"/>
      <c r="FPQ1215"/>
      <c r="FPR1215"/>
      <c r="FPS1215"/>
      <c r="FPT1215"/>
      <c r="FPU1215"/>
      <c r="FPV1215"/>
      <c r="FPW1215"/>
      <c r="FPX1215"/>
      <c r="FPY1215"/>
      <c r="FPZ1215"/>
      <c r="FQA1215"/>
      <c r="FQB1215"/>
      <c r="FQC1215"/>
      <c r="FQD1215"/>
      <c r="FQE1215"/>
      <c r="FQF1215"/>
      <c r="FQG1215"/>
      <c r="FQH1215"/>
      <c r="FQI1215"/>
      <c r="FQJ1215"/>
      <c r="FQK1215"/>
      <c r="FQL1215"/>
      <c r="FQM1215"/>
      <c r="FQN1215"/>
      <c r="FQO1215"/>
      <c r="FQP1215"/>
      <c r="FQQ1215"/>
      <c r="FQR1215"/>
      <c r="FQS1215"/>
      <c r="FQT1215"/>
      <c r="FQU1215"/>
      <c r="FQV1215"/>
      <c r="FQW1215"/>
      <c r="FQX1215"/>
      <c r="FQY1215"/>
      <c r="FQZ1215"/>
      <c r="FRA1215"/>
      <c r="FRB1215"/>
      <c r="FRC1215"/>
      <c r="FRD1215"/>
      <c r="FRE1215"/>
      <c r="FRF1215"/>
      <c r="FRG1215"/>
      <c r="FRH1215"/>
      <c r="FRI1215"/>
      <c r="FRJ1215"/>
      <c r="FRK1215"/>
      <c r="FRL1215"/>
      <c r="FRM1215"/>
      <c r="FRN1215"/>
      <c r="FRO1215"/>
      <c r="FRP1215"/>
      <c r="FRQ1215"/>
      <c r="FRR1215"/>
      <c r="FRS1215"/>
      <c r="FRT1215"/>
      <c r="FRU1215"/>
      <c r="FRV1215"/>
      <c r="FRW1215"/>
      <c r="FRX1215"/>
      <c r="FRY1215"/>
      <c r="FRZ1215"/>
      <c r="FSA1215"/>
      <c r="FSB1215"/>
      <c r="FSC1215"/>
      <c r="FSD1215"/>
      <c r="FSE1215"/>
      <c r="FSF1215"/>
      <c r="FSG1215"/>
      <c r="FSH1215"/>
      <c r="FSI1215"/>
      <c r="FSJ1215"/>
      <c r="FSK1215"/>
      <c r="FSL1215"/>
      <c r="FSM1215"/>
      <c r="FSN1215"/>
      <c r="FSO1215"/>
      <c r="FSP1215"/>
      <c r="FSQ1215"/>
      <c r="FSR1215"/>
      <c r="FSS1215"/>
      <c r="FST1215"/>
      <c r="FSU1215"/>
      <c r="FSV1215"/>
      <c r="FSW1215"/>
      <c r="FSX1215"/>
      <c r="FSY1215"/>
      <c r="FSZ1215"/>
      <c r="FTA1215"/>
      <c r="FTB1215"/>
      <c r="FTC1215"/>
      <c r="FTD1215"/>
      <c r="FTE1215"/>
      <c r="FTF1215"/>
      <c r="FTG1215"/>
      <c r="FTH1215"/>
      <c r="FTI1215"/>
      <c r="FTJ1215"/>
      <c r="FTK1215"/>
      <c r="FTL1215"/>
      <c r="FTM1215"/>
      <c r="FTN1215"/>
      <c r="FTO1215"/>
      <c r="FTP1215"/>
      <c r="FTQ1215"/>
      <c r="FTR1215"/>
      <c r="FTS1215"/>
      <c r="FTT1215"/>
      <c r="FTU1215"/>
      <c r="FTV1215"/>
      <c r="FTW1215"/>
      <c r="FTX1215"/>
      <c r="FTY1215"/>
      <c r="FTZ1215"/>
      <c r="FUA1215"/>
      <c r="FUB1215"/>
      <c r="FUC1215"/>
      <c r="FUD1215"/>
      <c r="FUE1215"/>
      <c r="FUF1215"/>
      <c r="FUG1215"/>
      <c r="FUH1215"/>
      <c r="FUI1215"/>
      <c r="FUJ1215"/>
      <c r="FUK1215"/>
      <c r="FUL1215"/>
      <c r="FUM1215"/>
      <c r="FUN1215"/>
      <c r="FUO1215"/>
      <c r="FUP1215"/>
      <c r="FUQ1215"/>
      <c r="FUR1215"/>
      <c r="FUS1215"/>
      <c r="FUT1215"/>
      <c r="FUU1215"/>
      <c r="FUV1215"/>
      <c r="FUW1215"/>
      <c r="FUX1215"/>
      <c r="FUY1215"/>
      <c r="FUZ1215"/>
      <c r="FVA1215"/>
      <c r="FVB1215"/>
      <c r="FVC1215"/>
      <c r="FVD1215"/>
      <c r="FVE1215"/>
      <c r="FVF1215"/>
      <c r="FVG1215"/>
      <c r="FVH1215"/>
      <c r="FVI1215"/>
      <c r="FVJ1215"/>
      <c r="FVK1215"/>
      <c r="FVL1215"/>
      <c r="FVM1215"/>
      <c r="FVN1215"/>
      <c r="FVO1215"/>
      <c r="FVP1215"/>
      <c r="FVQ1215"/>
      <c r="FVR1215"/>
      <c r="FVS1215"/>
      <c r="FVT1215"/>
      <c r="FVU1215"/>
      <c r="FVV1215"/>
      <c r="FVW1215"/>
      <c r="FVX1215"/>
      <c r="FVY1215"/>
      <c r="FVZ1215"/>
      <c r="FWA1215"/>
      <c r="FWB1215"/>
      <c r="FWC1215"/>
      <c r="FWD1215"/>
      <c r="FWE1215"/>
      <c r="FWF1215"/>
      <c r="FWG1215"/>
      <c r="FWH1215"/>
      <c r="FWI1215"/>
      <c r="FWJ1215"/>
      <c r="FWK1215"/>
      <c r="FWL1215"/>
      <c r="FWM1215"/>
      <c r="FWN1215"/>
      <c r="FWO1215"/>
      <c r="FWP1215"/>
      <c r="FWQ1215"/>
      <c r="FWR1215"/>
      <c r="FWS1215"/>
      <c r="FWT1215"/>
      <c r="FWU1215"/>
      <c r="FWV1215"/>
      <c r="FWW1215"/>
      <c r="FWX1215"/>
      <c r="FWY1215"/>
      <c r="FWZ1215"/>
      <c r="FXA1215"/>
      <c r="FXB1215"/>
      <c r="FXC1215"/>
      <c r="FXD1215"/>
      <c r="FXE1215"/>
      <c r="FXF1215"/>
      <c r="FXG1215"/>
      <c r="FXH1215"/>
      <c r="FXI1215"/>
      <c r="FXJ1215"/>
      <c r="FXK1215"/>
      <c r="FXL1215"/>
      <c r="FXM1215"/>
      <c r="FXN1215"/>
      <c r="FXO1215"/>
      <c r="FXP1215"/>
      <c r="FXQ1215"/>
      <c r="FXR1215"/>
      <c r="FXS1215"/>
      <c r="FXT1215"/>
      <c r="FXU1215"/>
      <c r="FXV1215"/>
      <c r="FXW1215"/>
      <c r="FXX1215"/>
      <c r="FXY1215"/>
      <c r="FXZ1215"/>
      <c r="FYA1215"/>
      <c r="FYB1215"/>
      <c r="FYC1215"/>
      <c r="FYD1215"/>
      <c r="FYE1215"/>
      <c r="FYF1215"/>
      <c r="FYG1215"/>
      <c r="FYH1215"/>
      <c r="FYI1215"/>
      <c r="FYJ1215"/>
      <c r="FYK1215"/>
      <c r="FYL1215"/>
      <c r="FYM1215"/>
      <c r="FYN1215"/>
      <c r="FYO1215"/>
      <c r="FYP1215"/>
      <c r="FYQ1215"/>
      <c r="FYR1215"/>
      <c r="FYS1215"/>
      <c r="FYT1215"/>
      <c r="FYU1215"/>
      <c r="FYV1215"/>
      <c r="FYW1215"/>
      <c r="FYX1215"/>
      <c r="FYY1215"/>
      <c r="FYZ1215"/>
      <c r="FZA1215"/>
      <c r="FZB1215"/>
      <c r="FZC1215"/>
      <c r="FZD1215"/>
      <c r="FZE1215"/>
      <c r="FZF1215"/>
      <c r="FZG1215"/>
      <c r="FZH1215"/>
      <c r="FZI1215"/>
      <c r="FZJ1215"/>
      <c r="FZK1215"/>
      <c r="FZL1215"/>
      <c r="FZM1215"/>
      <c r="FZN1215"/>
      <c r="FZO1215"/>
      <c r="FZP1215"/>
      <c r="FZQ1215"/>
      <c r="FZR1215"/>
      <c r="FZS1215"/>
      <c r="FZT1215"/>
      <c r="FZU1215"/>
      <c r="FZV1215"/>
      <c r="FZW1215"/>
      <c r="FZX1215"/>
      <c r="FZY1215"/>
      <c r="FZZ1215"/>
      <c r="GAA1215"/>
      <c r="GAB1215"/>
      <c r="GAC1215"/>
      <c r="GAD1215"/>
      <c r="GAE1215"/>
      <c r="GAF1215"/>
      <c r="GAG1215"/>
      <c r="GAH1215"/>
      <c r="GAI1215"/>
      <c r="GAJ1215"/>
      <c r="GAK1215"/>
      <c r="GAL1215"/>
      <c r="GAM1215"/>
      <c r="GAN1215"/>
      <c r="GAO1215"/>
      <c r="GAP1215"/>
      <c r="GAQ1215"/>
      <c r="GAR1215"/>
      <c r="GAS1215"/>
      <c r="GAT1215"/>
      <c r="GAU1215"/>
      <c r="GAV1215"/>
      <c r="GAW1215"/>
      <c r="GAX1215"/>
      <c r="GAY1215"/>
      <c r="GAZ1215"/>
      <c r="GBA1215"/>
      <c r="GBB1215"/>
      <c r="GBC1215"/>
      <c r="GBD1215"/>
      <c r="GBE1215"/>
      <c r="GBF1215"/>
      <c r="GBG1215"/>
      <c r="GBH1215"/>
      <c r="GBI1215"/>
      <c r="GBJ1215"/>
      <c r="GBK1215"/>
      <c r="GBL1215"/>
      <c r="GBM1215"/>
      <c r="GBN1215"/>
      <c r="GBO1215"/>
      <c r="GBP1215"/>
      <c r="GBQ1215"/>
      <c r="GBR1215"/>
      <c r="GBS1215"/>
      <c r="GBT1215"/>
      <c r="GBU1215"/>
      <c r="GBV1215"/>
      <c r="GBW1215"/>
      <c r="GBX1215"/>
      <c r="GBY1215"/>
      <c r="GBZ1215"/>
      <c r="GCA1215"/>
      <c r="GCB1215"/>
      <c r="GCC1215"/>
      <c r="GCD1215"/>
      <c r="GCE1215"/>
      <c r="GCF1215"/>
      <c r="GCG1215"/>
      <c r="GCH1215"/>
      <c r="GCI1215"/>
      <c r="GCJ1215"/>
      <c r="GCK1215"/>
      <c r="GCL1215"/>
      <c r="GCM1215"/>
      <c r="GCN1215"/>
      <c r="GCO1215"/>
      <c r="GCP1215"/>
      <c r="GCQ1215"/>
      <c r="GCR1215"/>
      <c r="GCS1215"/>
      <c r="GCT1215"/>
      <c r="GCU1215"/>
      <c r="GCV1215"/>
      <c r="GCW1215"/>
      <c r="GCX1215"/>
      <c r="GCY1215"/>
      <c r="GCZ1215"/>
      <c r="GDA1215"/>
      <c r="GDB1215"/>
      <c r="GDC1215"/>
      <c r="GDD1215"/>
      <c r="GDE1215"/>
      <c r="GDF1215"/>
      <c r="GDG1215"/>
      <c r="GDH1215"/>
      <c r="GDI1215"/>
      <c r="GDJ1215"/>
      <c r="GDK1215"/>
      <c r="GDL1215"/>
      <c r="GDM1215"/>
      <c r="GDN1215"/>
      <c r="GDO1215"/>
      <c r="GDP1215"/>
      <c r="GDQ1215"/>
      <c r="GDR1215"/>
      <c r="GDS1215"/>
      <c r="GDT1215"/>
      <c r="GDU1215"/>
      <c r="GDV1215"/>
      <c r="GDW1215"/>
      <c r="GDX1215"/>
      <c r="GDY1215"/>
      <c r="GDZ1215"/>
      <c r="GEA1215"/>
      <c r="GEB1215"/>
      <c r="GEC1215"/>
      <c r="GED1215"/>
      <c r="GEE1215"/>
      <c r="GEF1215"/>
      <c r="GEG1215"/>
      <c r="GEH1215"/>
      <c r="GEI1215"/>
      <c r="GEJ1215"/>
      <c r="GEK1215"/>
      <c r="GEL1215"/>
      <c r="GEM1215"/>
      <c r="GEN1215"/>
      <c r="GEO1215"/>
      <c r="GEP1215"/>
      <c r="GEQ1215"/>
      <c r="GER1215"/>
      <c r="GES1215"/>
      <c r="GET1215"/>
      <c r="GEU1215"/>
      <c r="GEV1215"/>
      <c r="GEW1215"/>
      <c r="GEX1215"/>
      <c r="GEY1215"/>
      <c r="GEZ1215"/>
      <c r="GFA1215"/>
      <c r="GFB1215"/>
      <c r="GFC1215"/>
      <c r="GFD1215"/>
      <c r="GFE1215"/>
      <c r="GFF1215"/>
      <c r="GFG1215"/>
      <c r="GFH1215"/>
      <c r="GFI1215"/>
      <c r="GFJ1215"/>
      <c r="GFK1215"/>
      <c r="GFL1215"/>
      <c r="GFM1215"/>
      <c r="GFN1215"/>
      <c r="GFO1215"/>
      <c r="GFP1215"/>
      <c r="GFQ1215"/>
      <c r="GFR1215"/>
      <c r="GFS1215"/>
      <c r="GFT1215"/>
      <c r="GFU1215"/>
      <c r="GFV1215"/>
      <c r="GFW1215"/>
      <c r="GFX1215"/>
      <c r="GFY1215"/>
      <c r="GFZ1215"/>
      <c r="GGA1215"/>
      <c r="GGB1215"/>
      <c r="GGC1215"/>
      <c r="GGD1215"/>
      <c r="GGE1215"/>
      <c r="GGF1215"/>
      <c r="GGG1215"/>
      <c r="GGH1215"/>
      <c r="GGI1215"/>
      <c r="GGJ1215"/>
      <c r="GGK1215"/>
      <c r="GGL1215"/>
      <c r="GGM1215"/>
      <c r="GGN1215"/>
      <c r="GGO1215"/>
      <c r="GGP1215"/>
      <c r="GGQ1215"/>
      <c r="GGR1215"/>
      <c r="GGS1215"/>
      <c r="GGT1215"/>
      <c r="GGU1215"/>
      <c r="GGV1215"/>
      <c r="GGW1215"/>
      <c r="GGX1215"/>
      <c r="GGY1215"/>
      <c r="GGZ1215"/>
      <c r="GHA1215"/>
      <c r="GHB1215"/>
      <c r="GHC1215"/>
      <c r="GHD1215"/>
      <c r="GHE1215"/>
      <c r="GHF1215"/>
      <c r="GHG1215"/>
      <c r="GHH1215"/>
      <c r="GHI1215"/>
      <c r="GHJ1215"/>
      <c r="GHK1215"/>
      <c r="GHL1215"/>
      <c r="GHM1215"/>
      <c r="GHN1215"/>
      <c r="GHO1215"/>
      <c r="GHP1215"/>
      <c r="GHQ1215"/>
      <c r="GHR1215"/>
      <c r="GHS1215"/>
      <c r="GHT1215"/>
      <c r="GHU1215"/>
      <c r="GHV1215"/>
      <c r="GHW1215"/>
      <c r="GHX1215"/>
      <c r="GHY1215"/>
      <c r="GHZ1215"/>
      <c r="GIA1215"/>
      <c r="GIB1215"/>
      <c r="GIC1215"/>
      <c r="GID1215"/>
      <c r="GIE1215"/>
      <c r="GIF1215"/>
      <c r="GIG1215"/>
      <c r="GIH1215"/>
      <c r="GII1215"/>
      <c r="GIJ1215"/>
      <c r="GIK1215"/>
      <c r="GIL1215"/>
      <c r="GIM1215"/>
      <c r="GIN1215"/>
      <c r="GIO1215"/>
      <c r="GIP1215"/>
      <c r="GIQ1215"/>
      <c r="GIR1215"/>
      <c r="GIS1215"/>
      <c r="GIT1215"/>
      <c r="GIU1215"/>
      <c r="GIV1215"/>
      <c r="GIW1215"/>
      <c r="GIX1215"/>
      <c r="GIY1215"/>
      <c r="GIZ1215"/>
      <c r="GJA1215"/>
      <c r="GJB1215"/>
      <c r="GJC1215"/>
      <c r="GJD1215"/>
      <c r="GJE1215"/>
      <c r="GJF1215"/>
      <c r="GJG1215"/>
      <c r="GJH1215"/>
      <c r="GJI1215"/>
      <c r="GJJ1215"/>
      <c r="GJK1215"/>
      <c r="GJL1215"/>
      <c r="GJM1215"/>
      <c r="GJN1215"/>
      <c r="GJO1215"/>
      <c r="GJP1215"/>
      <c r="GJQ1215"/>
      <c r="GJR1215"/>
      <c r="GJS1215"/>
      <c r="GJT1215"/>
      <c r="GJU1215"/>
      <c r="GJV1215"/>
      <c r="GJW1215"/>
      <c r="GJX1215"/>
      <c r="GJY1215"/>
      <c r="GJZ1215"/>
      <c r="GKA1215"/>
      <c r="GKB1215"/>
      <c r="GKC1215"/>
      <c r="GKD1215"/>
      <c r="GKE1215"/>
      <c r="GKF1215"/>
      <c r="GKG1215"/>
      <c r="GKH1215"/>
      <c r="GKI1215"/>
      <c r="GKJ1215"/>
      <c r="GKK1215"/>
      <c r="GKL1215"/>
      <c r="GKM1215"/>
      <c r="GKN1215"/>
      <c r="GKO1215"/>
      <c r="GKP1215"/>
      <c r="GKQ1215"/>
      <c r="GKR1215"/>
      <c r="GKS1215"/>
      <c r="GKT1215"/>
      <c r="GKU1215"/>
      <c r="GKV1215"/>
      <c r="GKW1215"/>
      <c r="GKX1215"/>
      <c r="GKY1215"/>
      <c r="GKZ1215"/>
      <c r="GLA1215"/>
      <c r="GLB1215"/>
      <c r="GLC1215"/>
      <c r="GLD1215"/>
      <c r="GLE1215"/>
      <c r="GLF1215"/>
      <c r="GLG1215"/>
      <c r="GLH1215"/>
      <c r="GLI1215"/>
      <c r="GLJ1215"/>
      <c r="GLK1215"/>
      <c r="GLL1215"/>
      <c r="GLM1215"/>
      <c r="GLN1215"/>
      <c r="GLO1215"/>
      <c r="GLP1215"/>
      <c r="GLQ1215"/>
      <c r="GLR1215"/>
      <c r="GLS1215"/>
      <c r="GLT1215"/>
      <c r="GLU1215"/>
      <c r="GLV1215"/>
      <c r="GLW1215"/>
      <c r="GLX1215"/>
      <c r="GLY1215"/>
      <c r="GLZ1215"/>
      <c r="GMA1215"/>
      <c r="GMB1215"/>
      <c r="GMC1215"/>
      <c r="GMD1215"/>
      <c r="GME1215"/>
      <c r="GMF1215"/>
      <c r="GMG1215"/>
      <c r="GMH1215"/>
      <c r="GMI1215"/>
      <c r="GMJ1215"/>
      <c r="GMK1215"/>
      <c r="GML1215"/>
      <c r="GMM1215"/>
      <c r="GMN1215"/>
      <c r="GMO1215"/>
      <c r="GMP1215"/>
      <c r="GMQ1215"/>
      <c r="GMR1215"/>
      <c r="GMS1215"/>
      <c r="GMT1215"/>
      <c r="GMU1215"/>
      <c r="GMV1215"/>
      <c r="GMW1215"/>
      <c r="GMX1215"/>
      <c r="GMY1215"/>
      <c r="GMZ1215"/>
      <c r="GNA1215"/>
      <c r="GNB1215"/>
      <c r="GNC1215"/>
      <c r="GND1215"/>
      <c r="GNE1215"/>
      <c r="GNF1215"/>
      <c r="GNG1215"/>
      <c r="GNH1215"/>
      <c r="GNI1215"/>
      <c r="GNJ1215"/>
      <c r="GNK1215"/>
      <c r="GNL1215"/>
      <c r="GNM1215"/>
      <c r="GNN1215"/>
      <c r="GNO1215"/>
      <c r="GNP1215"/>
      <c r="GNQ1215"/>
      <c r="GNR1215"/>
      <c r="GNS1215"/>
      <c r="GNT1215"/>
      <c r="GNU1215"/>
      <c r="GNV1215"/>
      <c r="GNW1215"/>
      <c r="GNX1215"/>
      <c r="GNY1215"/>
      <c r="GNZ1215"/>
      <c r="GOA1215"/>
      <c r="GOB1215"/>
      <c r="GOC1215"/>
      <c r="GOD1215"/>
      <c r="GOE1215"/>
      <c r="GOF1215"/>
      <c r="GOG1215"/>
      <c r="GOH1215"/>
      <c r="GOI1215"/>
      <c r="GOJ1215"/>
      <c r="GOK1215"/>
      <c r="GOL1215"/>
      <c r="GOM1215"/>
      <c r="GON1215"/>
      <c r="GOO1215"/>
      <c r="GOP1215"/>
      <c r="GOQ1215"/>
      <c r="GOR1215"/>
      <c r="GOS1215"/>
      <c r="GOT1215"/>
      <c r="GOU1215"/>
      <c r="GOV1215"/>
      <c r="GOW1215"/>
      <c r="GOX1215"/>
      <c r="GOY1215"/>
      <c r="GOZ1215"/>
      <c r="GPA1215"/>
      <c r="GPB1215"/>
      <c r="GPC1215"/>
      <c r="GPD1215"/>
      <c r="GPE1215"/>
      <c r="GPF1215"/>
      <c r="GPG1215"/>
      <c r="GPH1215"/>
      <c r="GPI1215"/>
      <c r="GPJ1215"/>
      <c r="GPK1215"/>
      <c r="GPL1215"/>
      <c r="GPM1215"/>
      <c r="GPN1215"/>
      <c r="GPO1215"/>
      <c r="GPP1215"/>
      <c r="GPQ1215"/>
      <c r="GPR1215"/>
      <c r="GPS1215"/>
      <c r="GPT1215"/>
      <c r="GPU1215"/>
      <c r="GPV1215"/>
      <c r="GPW1215"/>
      <c r="GPX1215"/>
      <c r="GPY1215"/>
      <c r="GPZ1215"/>
      <c r="GQA1215"/>
      <c r="GQB1215"/>
      <c r="GQC1215"/>
      <c r="GQD1215"/>
      <c r="GQE1215"/>
      <c r="GQF1215"/>
      <c r="GQG1215"/>
      <c r="GQH1215"/>
      <c r="GQI1215"/>
      <c r="GQJ1215"/>
      <c r="GQK1215"/>
      <c r="GQL1215"/>
      <c r="GQM1215"/>
      <c r="GQN1215"/>
      <c r="GQO1215"/>
      <c r="GQP1215"/>
      <c r="GQQ1215"/>
      <c r="GQR1215"/>
      <c r="GQS1215"/>
      <c r="GQT1215"/>
      <c r="GQU1215"/>
      <c r="GQV1215"/>
      <c r="GQW1215"/>
      <c r="GQX1215"/>
      <c r="GQY1215"/>
      <c r="GQZ1215"/>
      <c r="GRA1215"/>
      <c r="GRB1215"/>
      <c r="GRC1215"/>
      <c r="GRD1215"/>
      <c r="GRE1215"/>
      <c r="GRF1215"/>
      <c r="GRG1215"/>
      <c r="GRH1215"/>
      <c r="GRI1215"/>
      <c r="GRJ1215"/>
      <c r="GRK1215"/>
      <c r="GRL1215"/>
      <c r="GRM1215"/>
      <c r="GRN1215"/>
      <c r="GRO1215"/>
      <c r="GRP1215"/>
      <c r="GRQ1215"/>
      <c r="GRR1215"/>
      <c r="GRS1215"/>
      <c r="GRT1215"/>
      <c r="GRU1215"/>
      <c r="GRV1215"/>
      <c r="GRW1215"/>
      <c r="GRX1215"/>
      <c r="GRY1215"/>
      <c r="GRZ1215"/>
      <c r="GSA1215"/>
      <c r="GSB1215"/>
      <c r="GSC1215"/>
      <c r="GSD1215"/>
      <c r="GSE1215"/>
      <c r="GSF1215"/>
      <c r="GSG1215"/>
      <c r="GSH1215"/>
      <c r="GSI1215"/>
      <c r="GSJ1215"/>
      <c r="GSK1215"/>
      <c r="GSL1215"/>
      <c r="GSM1215"/>
      <c r="GSN1215"/>
      <c r="GSO1215"/>
      <c r="GSP1215"/>
      <c r="GSQ1215"/>
      <c r="GSR1215"/>
      <c r="GSS1215"/>
      <c r="GST1215"/>
      <c r="GSU1215"/>
      <c r="GSV1215"/>
      <c r="GSW1215"/>
      <c r="GSX1215"/>
      <c r="GSY1215"/>
      <c r="GSZ1215"/>
      <c r="GTA1215"/>
      <c r="GTB1215"/>
      <c r="GTC1215"/>
      <c r="GTD1215"/>
      <c r="GTE1215"/>
      <c r="GTF1215"/>
      <c r="GTG1215"/>
      <c r="GTH1215"/>
      <c r="GTI1215"/>
      <c r="GTJ1215"/>
      <c r="GTK1215"/>
      <c r="GTL1215"/>
      <c r="GTM1215"/>
      <c r="GTN1215"/>
      <c r="GTO1215"/>
      <c r="GTP1215"/>
      <c r="GTQ1215"/>
      <c r="GTR1215"/>
      <c r="GTS1215"/>
      <c r="GTT1215"/>
      <c r="GTU1215"/>
      <c r="GTV1215"/>
      <c r="GTW1215"/>
      <c r="GTX1215"/>
      <c r="GTY1215"/>
      <c r="GTZ1215"/>
      <c r="GUA1215"/>
      <c r="GUB1215"/>
      <c r="GUC1215"/>
      <c r="GUD1215"/>
      <c r="GUE1215"/>
      <c r="GUF1215"/>
      <c r="GUG1215"/>
      <c r="GUH1215"/>
      <c r="GUI1215"/>
      <c r="GUJ1215"/>
      <c r="GUK1215"/>
      <c r="GUL1215"/>
      <c r="GUM1215"/>
      <c r="GUN1215"/>
      <c r="GUO1215"/>
      <c r="GUP1215"/>
      <c r="GUQ1215"/>
      <c r="GUR1215"/>
      <c r="GUS1215"/>
      <c r="GUT1215"/>
      <c r="GUU1215"/>
      <c r="GUV1215"/>
      <c r="GUW1215"/>
      <c r="GUX1215"/>
      <c r="GUY1215"/>
      <c r="GUZ1215"/>
      <c r="GVA1215"/>
      <c r="GVB1215"/>
      <c r="GVC1215"/>
      <c r="GVD1215"/>
      <c r="GVE1215"/>
      <c r="GVF1215"/>
      <c r="GVG1215"/>
      <c r="GVH1215"/>
      <c r="GVI1215"/>
      <c r="GVJ1215"/>
      <c r="GVK1215"/>
      <c r="GVL1215"/>
      <c r="GVM1215"/>
      <c r="GVN1215"/>
      <c r="GVO1215"/>
      <c r="GVP1215"/>
      <c r="GVQ1215"/>
      <c r="GVR1215"/>
      <c r="GVS1215"/>
      <c r="GVT1215"/>
      <c r="GVU1215"/>
      <c r="GVV1215"/>
      <c r="GVW1215"/>
      <c r="GVX1215"/>
      <c r="GVY1215"/>
      <c r="GVZ1215"/>
      <c r="GWA1215"/>
      <c r="GWB1215"/>
      <c r="GWC1215"/>
      <c r="GWD1215"/>
      <c r="GWE1215"/>
      <c r="GWF1215"/>
      <c r="GWG1215"/>
      <c r="GWH1215"/>
      <c r="GWI1215"/>
      <c r="GWJ1215"/>
      <c r="GWK1215"/>
      <c r="GWL1215"/>
      <c r="GWM1215"/>
      <c r="GWN1215"/>
      <c r="GWO1215"/>
      <c r="GWP1215"/>
      <c r="GWQ1215"/>
      <c r="GWR1215"/>
      <c r="GWS1215"/>
      <c r="GWT1215"/>
      <c r="GWU1215"/>
      <c r="GWV1215"/>
      <c r="GWW1215"/>
      <c r="GWX1215"/>
      <c r="GWY1215"/>
      <c r="GWZ1215"/>
      <c r="GXA1215"/>
      <c r="GXB1215"/>
      <c r="GXC1215"/>
      <c r="GXD1215"/>
      <c r="GXE1215"/>
      <c r="GXF1215"/>
      <c r="GXG1215"/>
      <c r="GXH1215"/>
      <c r="GXI1215"/>
      <c r="GXJ1215"/>
      <c r="GXK1215"/>
      <c r="GXL1215"/>
      <c r="GXM1215"/>
      <c r="GXN1215"/>
      <c r="GXO1215"/>
      <c r="GXP1215"/>
      <c r="GXQ1215"/>
      <c r="GXR1215"/>
      <c r="GXS1215"/>
      <c r="GXT1215"/>
      <c r="GXU1215"/>
      <c r="GXV1215"/>
      <c r="GXW1215"/>
      <c r="GXX1215"/>
      <c r="GXY1215"/>
      <c r="GXZ1215"/>
      <c r="GYA1215"/>
      <c r="GYB1215"/>
      <c r="GYC1215"/>
      <c r="GYD1215"/>
      <c r="GYE1215"/>
      <c r="GYF1215"/>
      <c r="GYG1215"/>
      <c r="GYH1215"/>
      <c r="GYI1215"/>
      <c r="GYJ1215"/>
      <c r="GYK1215"/>
      <c r="GYL1215"/>
      <c r="GYM1215"/>
      <c r="GYN1215"/>
      <c r="GYO1215"/>
      <c r="GYP1215"/>
      <c r="GYQ1215"/>
      <c r="GYR1215"/>
      <c r="GYS1215"/>
      <c r="GYT1215"/>
      <c r="GYU1215"/>
      <c r="GYV1215"/>
      <c r="GYW1215"/>
      <c r="GYX1215"/>
      <c r="GYY1215"/>
      <c r="GYZ1215"/>
      <c r="GZA1215"/>
      <c r="GZB1215"/>
      <c r="GZC1215"/>
      <c r="GZD1215"/>
      <c r="GZE1215"/>
      <c r="GZF1215"/>
      <c r="GZG1215"/>
      <c r="GZH1215"/>
      <c r="GZI1215"/>
      <c r="GZJ1215"/>
      <c r="GZK1215"/>
      <c r="GZL1215"/>
      <c r="GZM1215"/>
      <c r="GZN1215"/>
      <c r="GZO1215"/>
      <c r="GZP1215"/>
      <c r="GZQ1215"/>
      <c r="GZR1215"/>
      <c r="GZS1215"/>
      <c r="GZT1215"/>
      <c r="GZU1215"/>
      <c r="GZV1215"/>
      <c r="GZW1215"/>
      <c r="GZX1215"/>
      <c r="GZY1215"/>
      <c r="GZZ1215"/>
      <c r="HAA1215"/>
      <c r="HAB1215"/>
      <c r="HAC1215"/>
      <c r="HAD1215"/>
      <c r="HAE1215"/>
      <c r="HAF1215"/>
      <c r="HAG1215"/>
      <c r="HAH1215"/>
      <c r="HAI1215"/>
      <c r="HAJ1215"/>
      <c r="HAK1215"/>
      <c r="HAL1215"/>
      <c r="HAM1215"/>
      <c r="HAN1215"/>
      <c r="HAO1215"/>
      <c r="HAP1215"/>
      <c r="HAQ1215"/>
      <c r="HAR1215"/>
      <c r="HAS1215"/>
      <c r="HAT1215"/>
      <c r="HAU1215"/>
      <c r="HAV1215"/>
      <c r="HAW1215"/>
      <c r="HAX1215"/>
      <c r="HAY1215"/>
      <c r="HAZ1215"/>
      <c r="HBA1215"/>
      <c r="HBB1215"/>
      <c r="HBC1215"/>
      <c r="HBD1215"/>
      <c r="HBE1215"/>
      <c r="HBF1215"/>
      <c r="HBG1215"/>
      <c r="HBH1215"/>
      <c r="HBI1215"/>
      <c r="HBJ1215"/>
      <c r="HBK1215"/>
      <c r="HBL1215"/>
      <c r="HBM1215"/>
      <c r="HBN1215"/>
      <c r="HBO1215"/>
      <c r="HBP1215"/>
      <c r="HBQ1215"/>
      <c r="HBR1215"/>
      <c r="HBS1215"/>
      <c r="HBT1215"/>
      <c r="HBU1215"/>
      <c r="HBV1215"/>
      <c r="HBW1215"/>
      <c r="HBX1215"/>
      <c r="HBY1215"/>
      <c r="HBZ1215"/>
      <c r="HCA1215"/>
      <c r="HCB1215"/>
      <c r="HCC1215"/>
      <c r="HCD1215"/>
      <c r="HCE1215"/>
      <c r="HCF1215"/>
      <c r="HCG1215"/>
      <c r="HCH1215"/>
      <c r="HCI1215"/>
      <c r="HCJ1215"/>
      <c r="HCK1215"/>
      <c r="HCL1215"/>
      <c r="HCM1215"/>
      <c r="HCN1215"/>
      <c r="HCO1215"/>
      <c r="HCP1215"/>
      <c r="HCQ1215"/>
      <c r="HCR1215"/>
      <c r="HCS1215"/>
      <c r="HCT1215"/>
      <c r="HCU1215"/>
      <c r="HCV1215"/>
      <c r="HCW1215"/>
      <c r="HCX1215"/>
      <c r="HCY1215"/>
      <c r="HCZ1215"/>
      <c r="HDA1215"/>
      <c r="HDB1215"/>
      <c r="HDC1215"/>
      <c r="HDD1215"/>
      <c r="HDE1215"/>
      <c r="HDF1215"/>
      <c r="HDG1215"/>
      <c r="HDH1215"/>
      <c r="HDI1215"/>
      <c r="HDJ1215"/>
      <c r="HDK1215"/>
      <c r="HDL1215"/>
      <c r="HDM1215"/>
      <c r="HDN1215"/>
      <c r="HDO1215"/>
      <c r="HDP1215"/>
      <c r="HDQ1215"/>
      <c r="HDR1215"/>
      <c r="HDS1215"/>
      <c r="HDT1215"/>
      <c r="HDU1215"/>
      <c r="HDV1215"/>
      <c r="HDW1215"/>
      <c r="HDX1215"/>
      <c r="HDY1215"/>
      <c r="HDZ1215"/>
      <c r="HEA1215"/>
      <c r="HEB1215"/>
      <c r="HEC1215"/>
      <c r="HED1215"/>
      <c r="HEE1215"/>
      <c r="HEF1215"/>
      <c r="HEG1215"/>
      <c r="HEH1215"/>
      <c r="HEI1215"/>
      <c r="HEJ1215"/>
      <c r="HEK1215"/>
      <c r="HEL1215"/>
      <c r="HEM1215"/>
      <c r="HEN1215"/>
      <c r="HEO1215"/>
      <c r="HEP1215"/>
      <c r="HEQ1215"/>
      <c r="HER1215"/>
      <c r="HES1215"/>
      <c r="HET1215"/>
      <c r="HEU1215"/>
      <c r="HEV1215"/>
      <c r="HEW1215"/>
      <c r="HEX1215"/>
      <c r="HEY1215"/>
      <c r="HEZ1215"/>
      <c r="HFA1215"/>
      <c r="HFB1215"/>
      <c r="HFC1215"/>
      <c r="HFD1215"/>
      <c r="HFE1215"/>
      <c r="HFF1215"/>
      <c r="HFG1215"/>
      <c r="HFH1215"/>
      <c r="HFI1215"/>
      <c r="HFJ1215"/>
      <c r="HFK1215"/>
      <c r="HFL1215"/>
      <c r="HFM1215"/>
      <c r="HFN1215"/>
      <c r="HFO1215"/>
      <c r="HFP1215"/>
      <c r="HFQ1215"/>
      <c r="HFR1215"/>
      <c r="HFS1215"/>
      <c r="HFT1215"/>
      <c r="HFU1215"/>
      <c r="HFV1215"/>
      <c r="HFW1215"/>
      <c r="HFX1215"/>
      <c r="HFY1215"/>
      <c r="HFZ1215"/>
      <c r="HGA1215"/>
      <c r="HGB1215"/>
      <c r="HGC1215"/>
      <c r="HGD1215"/>
      <c r="HGE1215"/>
      <c r="HGF1215"/>
      <c r="HGG1215"/>
      <c r="HGH1215"/>
      <c r="HGI1215"/>
      <c r="HGJ1215"/>
      <c r="HGK1215"/>
      <c r="HGL1215"/>
      <c r="HGM1215"/>
      <c r="HGN1215"/>
      <c r="HGO1215"/>
      <c r="HGP1215"/>
      <c r="HGQ1215"/>
      <c r="HGR1215"/>
      <c r="HGS1215"/>
      <c r="HGT1215"/>
      <c r="HGU1215"/>
      <c r="HGV1215"/>
      <c r="HGW1215"/>
      <c r="HGX1215"/>
      <c r="HGY1215"/>
      <c r="HGZ1215"/>
      <c r="HHA1215"/>
      <c r="HHB1215"/>
      <c r="HHC1215"/>
      <c r="HHD1215"/>
      <c r="HHE1215"/>
      <c r="HHF1215"/>
      <c r="HHG1215"/>
      <c r="HHH1215"/>
      <c r="HHI1215"/>
      <c r="HHJ1215"/>
      <c r="HHK1215"/>
      <c r="HHL1215"/>
      <c r="HHM1215"/>
      <c r="HHN1215"/>
      <c r="HHO1215"/>
      <c r="HHP1215"/>
      <c r="HHQ1215"/>
      <c r="HHR1215"/>
      <c r="HHS1215"/>
      <c r="HHT1215"/>
      <c r="HHU1215"/>
      <c r="HHV1215"/>
      <c r="HHW1215"/>
      <c r="HHX1215"/>
      <c r="HHY1215"/>
      <c r="HHZ1215"/>
      <c r="HIA1215"/>
      <c r="HIB1215"/>
      <c r="HIC1215"/>
      <c r="HID1215"/>
      <c r="HIE1215"/>
      <c r="HIF1215"/>
      <c r="HIG1215"/>
      <c r="HIH1215"/>
      <c r="HII1215"/>
      <c r="HIJ1215"/>
      <c r="HIK1215"/>
      <c r="HIL1215"/>
      <c r="HIM1215"/>
      <c r="HIN1215"/>
      <c r="HIO1215"/>
      <c r="HIP1215"/>
      <c r="HIQ1215"/>
      <c r="HIR1215"/>
      <c r="HIS1215"/>
      <c r="HIT1215"/>
      <c r="HIU1215"/>
      <c r="HIV1215"/>
      <c r="HIW1215"/>
      <c r="HIX1215"/>
      <c r="HIY1215"/>
      <c r="HIZ1215"/>
      <c r="HJA1215"/>
      <c r="HJB1215"/>
      <c r="HJC1215"/>
      <c r="HJD1215"/>
      <c r="HJE1215"/>
      <c r="HJF1215"/>
      <c r="HJG1215"/>
      <c r="HJH1215"/>
      <c r="HJI1215"/>
      <c r="HJJ1215"/>
      <c r="HJK1215"/>
      <c r="HJL1215"/>
      <c r="HJM1215"/>
      <c r="HJN1215"/>
      <c r="HJO1215"/>
      <c r="HJP1215"/>
      <c r="HJQ1215"/>
      <c r="HJR1215"/>
      <c r="HJS1215"/>
      <c r="HJT1215"/>
      <c r="HJU1215"/>
      <c r="HJV1215"/>
      <c r="HJW1215"/>
      <c r="HJX1215"/>
      <c r="HJY1215"/>
      <c r="HJZ1215"/>
      <c r="HKA1215"/>
      <c r="HKB1215"/>
      <c r="HKC1215"/>
      <c r="HKD1215"/>
      <c r="HKE1215"/>
      <c r="HKF1215"/>
      <c r="HKG1215"/>
      <c r="HKH1215"/>
      <c r="HKI1215"/>
      <c r="HKJ1215"/>
      <c r="HKK1215"/>
      <c r="HKL1215"/>
      <c r="HKM1215"/>
      <c r="HKN1215"/>
      <c r="HKO1215"/>
      <c r="HKP1215"/>
      <c r="HKQ1215"/>
      <c r="HKR1215"/>
      <c r="HKS1215"/>
      <c r="HKT1215"/>
      <c r="HKU1215"/>
      <c r="HKV1215"/>
      <c r="HKW1215"/>
      <c r="HKX1215"/>
      <c r="HKY1215"/>
      <c r="HKZ1215"/>
      <c r="HLA1215"/>
      <c r="HLB1215"/>
      <c r="HLC1215"/>
      <c r="HLD1215"/>
      <c r="HLE1215"/>
      <c r="HLF1215"/>
      <c r="HLG1215"/>
      <c r="HLH1215"/>
      <c r="HLI1215"/>
      <c r="HLJ1215"/>
      <c r="HLK1215"/>
      <c r="HLL1215"/>
      <c r="HLM1215"/>
      <c r="HLN1215"/>
      <c r="HLO1215"/>
      <c r="HLP1215"/>
      <c r="HLQ1215"/>
      <c r="HLR1215"/>
      <c r="HLS1215"/>
      <c r="HLT1215"/>
      <c r="HLU1215"/>
      <c r="HLV1215"/>
      <c r="HLW1215"/>
      <c r="HLX1215"/>
      <c r="HLY1215"/>
      <c r="HLZ1215"/>
      <c r="HMA1215"/>
      <c r="HMB1215"/>
      <c r="HMC1215"/>
      <c r="HMD1215"/>
      <c r="HME1215"/>
      <c r="HMF1215"/>
      <c r="HMG1215"/>
      <c r="HMH1215"/>
      <c r="HMI1215"/>
      <c r="HMJ1215"/>
      <c r="HMK1215"/>
      <c r="HML1215"/>
      <c r="HMM1215"/>
      <c r="HMN1215"/>
      <c r="HMO1215"/>
      <c r="HMP1215"/>
      <c r="HMQ1215"/>
      <c r="HMR1215"/>
      <c r="HMS1215"/>
      <c r="HMT1215"/>
      <c r="HMU1215"/>
      <c r="HMV1215"/>
      <c r="HMW1215"/>
      <c r="HMX1215"/>
      <c r="HMY1215"/>
      <c r="HMZ1215"/>
      <c r="HNA1215"/>
      <c r="HNB1215"/>
      <c r="HNC1215"/>
      <c r="HND1215"/>
      <c r="HNE1215"/>
      <c r="HNF1215"/>
      <c r="HNG1215"/>
      <c r="HNH1215"/>
      <c r="HNI1215"/>
      <c r="HNJ1215"/>
      <c r="HNK1215"/>
      <c r="HNL1215"/>
      <c r="HNM1215"/>
      <c r="HNN1215"/>
      <c r="HNO1215"/>
      <c r="HNP1215"/>
      <c r="HNQ1215"/>
      <c r="HNR1215"/>
      <c r="HNS1215"/>
      <c r="HNT1215"/>
      <c r="HNU1215"/>
      <c r="HNV1215"/>
      <c r="HNW1215"/>
      <c r="HNX1215"/>
      <c r="HNY1215"/>
      <c r="HNZ1215"/>
      <c r="HOA1215"/>
      <c r="HOB1215"/>
      <c r="HOC1215"/>
      <c r="HOD1215"/>
      <c r="HOE1215"/>
      <c r="HOF1215"/>
      <c r="HOG1215"/>
      <c r="HOH1215"/>
      <c r="HOI1215"/>
      <c r="HOJ1215"/>
      <c r="HOK1215"/>
      <c r="HOL1215"/>
      <c r="HOM1215"/>
      <c r="HON1215"/>
      <c r="HOO1215"/>
      <c r="HOP1215"/>
      <c r="HOQ1215"/>
      <c r="HOR1215"/>
      <c r="HOS1215"/>
      <c r="HOT1215"/>
      <c r="HOU1215"/>
      <c r="HOV1215"/>
      <c r="HOW1215"/>
      <c r="HOX1215"/>
      <c r="HOY1215"/>
      <c r="HOZ1215"/>
      <c r="HPA1215"/>
      <c r="HPB1215"/>
      <c r="HPC1215"/>
      <c r="HPD1215"/>
      <c r="HPE1215"/>
      <c r="HPF1215"/>
      <c r="HPG1215"/>
      <c r="HPH1215"/>
      <c r="HPI1215"/>
      <c r="HPJ1215"/>
      <c r="HPK1215"/>
      <c r="HPL1215"/>
      <c r="HPM1215"/>
      <c r="HPN1215"/>
      <c r="HPO1215"/>
      <c r="HPP1215"/>
      <c r="HPQ1215"/>
      <c r="HPR1215"/>
      <c r="HPS1215"/>
      <c r="HPT1215"/>
      <c r="HPU1215"/>
      <c r="HPV1215"/>
      <c r="HPW1215"/>
      <c r="HPX1215"/>
      <c r="HPY1215"/>
      <c r="HPZ1215"/>
      <c r="HQA1215"/>
      <c r="HQB1215"/>
      <c r="HQC1215"/>
      <c r="HQD1215"/>
      <c r="HQE1215"/>
      <c r="HQF1215"/>
      <c r="HQG1215"/>
      <c r="HQH1215"/>
      <c r="HQI1215"/>
      <c r="HQJ1215"/>
      <c r="HQK1215"/>
      <c r="HQL1215"/>
      <c r="HQM1215"/>
      <c r="HQN1215"/>
      <c r="HQO1215"/>
      <c r="HQP1215"/>
      <c r="HQQ1215"/>
      <c r="HQR1215"/>
      <c r="HQS1215"/>
      <c r="HQT1215"/>
      <c r="HQU1215"/>
      <c r="HQV1215"/>
      <c r="HQW1215"/>
      <c r="HQX1215"/>
      <c r="HQY1215"/>
      <c r="HQZ1215"/>
      <c r="HRA1215"/>
      <c r="HRB1215"/>
      <c r="HRC1215"/>
      <c r="HRD1215"/>
      <c r="HRE1215"/>
      <c r="HRF1215"/>
      <c r="HRG1215"/>
      <c r="HRH1215"/>
      <c r="HRI1215"/>
      <c r="HRJ1215"/>
      <c r="HRK1215"/>
      <c r="HRL1215"/>
      <c r="HRM1215"/>
      <c r="HRN1215"/>
      <c r="HRO1215"/>
      <c r="HRP1215"/>
      <c r="HRQ1215"/>
      <c r="HRR1215"/>
      <c r="HRS1215"/>
      <c r="HRT1215"/>
      <c r="HRU1215"/>
      <c r="HRV1215"/>
      <c r="HRW1215"/>
      <c r="HRX1215"/>
      <c r="HRY1215"/>
      <c r="HRZ1215"/>
      <c r="HSA1215"/>
      <c r="HSB1215"/>
      <c r="HSC1215"/>
      <c r="HSD1215"/>
      <c r="HSE1215"/>
      <c r="HSF1215"/>
      <c r="HSG1215"/>
      <c r="HSH1215"/>
      <c r="HSI1215"/>
      <c r="HSJ1215"/>
      <c r="HSK1215"/>
      <c r="HSL1215"/>
      <c r="HSM1215"/>
      <c r="HSN1215"/>
      <c r="HSO1215"/>
      <c r="HSP1215"/>
      <c r="HSQ1215"/>
      <c r="HSR1215"/>
      <c r="HSS1215"/>
      <c r="HST1215"/>
      <c r="HSU1215"/>
      <c r="HSV1215"/>
      <c r="HSW1215"/>
      <c r="HSX1215"/>
      <c r="HSY1215"/>
      <c r="HSZ1215"/>
      <c r="HTA1215"/>
      <c r="HTB1215"/>
      <c r="HTC1215"/>
      <c r="HTD1215"/>
      <c r="HTE1215"/>
      <c r="HTF1215"/>
      <c r="HTG1215"/>
      <c r="HTH1215"/>
      <c r="HTI1215"/>
      <c r="HTJ1215"/>
      <c r="HTK1215"/>
      <c r="HTL1215"/>
      <c r="HTM1215"/>
      <c r="HTN1215"/>
      <c r="HTO1215"/>
      <c r="HTP1215"/>
      <c r="HTQ1215"/>
      <c r="HTR1215"/>
      <c r="HTS1215"/>
      <c r="HTT1215"/>
      <c r="HTU1215"/>
      <c r="HTV1215"/>
      <c r="HTW1215"/>
      <c r="HTX1215"/>
      <c r="HTY1215"/>
      <c r="HTZ1215"/>
      <c r="HUA1215"/>
      <c r="HUB1215"/>
      <c r="HUC1215"/>
      <c r="HUD1215"/>
      <c r="HUE1215"/>
      <c r="HUF1215"/>
      <c r="HUG1215"/>
      <c r="HUH1215"/>
      <c r="HUI1215"/>
      <c r="HUJ1215"/>
      <c r="HUK1215"/>
      <c r="HUL1215"/>
      <c r="HUM1215"/>
      <c r="HUN1215"/>
      <c r="HUO1215"/>
      <c r="HUP1215"/>
      <c r="HUQ1215"/>
      <c r="HUR1215"/>
      <c r="HUS1215"/>
      <c r="HUT1215"/>
      <c r="HUU1215"/>
      <c r="HUV1215"/>
      <c r="HUW1215"/>
      <c r="HUX1215"/>
      <c r="HUY1215"/>
      <c r="HUZ1215"/>
      <c r="HVA1215"/>
      <c r="HVB1215"/>
      <c r="HVC1215"/>
      <c r="HVD1215"/>
      <c r="HVE1215"/>
      <c r="HVF1215"/>
      <c r="HVG1215"/>
      <c r="HVH1215"/>
      <c r="HVI1215"/>
      <c r="HVJ1215"/>
      <c r="HVK1215"/>
      <c r="HVL1215"/>
      <c r="HVM1215"/>
      <c r="HVN1215"/>
      <c r="HVO1215"/>
      <c r="HVP1215"/>
      <c r="HVQ1215"/>
      <c r="HVR1215"/>
      <c r="HVS1215"/>
      <c r="HVT1215"/>
      <c r="HVU1215"/>
      <c r="HVV1215"/>
      <c r="HVW1215"/>
      <c r="HVX1215"/>
      <c r="HVY1215"/>
      <c r="HVZ1215"/>
      <c r="HWA1215"/>
      <c r="HWB1215"/>
      <c r="HWC1215"/>
      <c r="HWD1215"/>
      <c r="HWE1215"/>
      <c r="HWF1215"/>
      <c r="HWG1215"/>
      <c r="HWH1215"/>
      <c r="HWI1215"/>
      <c r="HWJ1215"/>
      <c r="HWK1215"/>
      <c r="HWL1215"/>
      <c r="HWM1215"/>
      <c r="HWN1215"/>
      <c r="HWO1215"/>
      <c r="HWP1215"/>
      <c r="HWQ1215"/>
      <c r="HWR1215"/>
      <c r="HWS1215"/>
      <c r="HWT1215"/>
      <c r="HWU1215"/>
      <c r="HWV1215"/>
      <c r="HWW1215"/>
      <c r="HWX1215"/>
      <c r="HWY1215"/>
      <c r="HWZ1215"/>
      <c r="HXA1215"/>
      <c r="HXB1215"/>
      <c r="HXC1215"/>
      <c r="HXD1215"/>
      <c r="HXE1215"/>
      <c r="HXF1215"/>
      <c r="HXG1215"/>
      <c r="HXH1215"/>
      <c r="HXI1215"/>
      <c r="HXJ1215"/>
      <c r="HXK1215"/>
      <c r="HXL1215"/>
      <c r="HXM1215"/>
      <c r="HXN1215"/>
      <c r="HXO1215"/>
      <c r="HXP1215"/>
      <c r="HXQ1215"/>
      <c r="HXR1215"/>
      <c r="HXS1215"/>
      <c r="HXT1215"/>
      <c r="HXU1215"/>
      <c r="HXV1215"/>
      <c r="HXW1215"/>
      <c r="HXX1215"/>
      <c r="HXY1215"/>
      <c r="HXZ1215"/>
      <c r="HYA1215"/>
      <c r="HYB1215"/>
      <c r="HYC1215"/>
      <c r="HYD1215"/>
      <c r="HYE1215"/>
      <c r="HYF1215"/>
      <c r="HYG1215"/>
      <c r="HYH1215"/>
      <c r="HYI1215"/>
      <c r="HYJ1215"/>
      <c r="HYK1215"/>
      <c r="HYL1215"/>
      <c r="HYM1215"/>
      <c r="HYN1215"/>
      <c r="HYO1215"/>
      <c r="HYP1215"/>
      <c r="HYQ1215"/>
      <c r="HYR1215"/>
      <c r="HYS1215"/>
      <c r="HYT1215"/>
      <c r="HYU1215"/>
      <c r="HYV1215"/>
      <c r="HYW1215"/>
      <c r="HYX1215"/>
      <c r="HYY1215"/>
      <c r="HYZ1215"/>
      <c r="HZA1215"/>
      <c r="HZB1215"/>
      <c r="HZC1215"/>
      <c r="HZD1215"/>
      <c r="HZE1215"/>
      <c r="HZF1215"/>
      <c r="HZG1215"/>
      <c r="HZH1215"/>
      <c r="HZI1215"/>
      <c r="HZJ1215"/>
      <c r="HZK1215"/>
      <c r="HZL1215"/>
      <c r="HZM1215"/>
      <c r="HZN1215"/>
      <c r="HZO1215"/>
      <c r="HZP1215"/>
      <c r="HZQ1215"/>
      <c r="HZR1215"/>
      <c r="HZS1215"/>
      <c r="HZT1215"/>
      <c r="HZU1215"/>
      <c r="HZV1215"/>
      <c r="HZW1215"/>
      <c r="HZX1215"/>
      <c r="HZY1215"/>
      <c r="HZZ1215"/>
      <c r="IAA1215"/>
      <c r="IAB1215"/>
      <c r="IAC1215"/>
      <c r="IAD1215"/>
      <c r="IAE1215"/>
      <c r="IAF1215"/>
      <c r="IAG1215"/>
      <c r="IAH1215"/>
      <c r="IAI1215"/>
      <c r="IAJ1215"/>
      <c r="IAK1215"/>
      <c r="IAL1215"/>
      <c r="IAM1215"/>
      <c r="IAN1215"/>
      <c r="IAO1215"/>
      <c r="IAP1215"/>
      <c r="IAQ1215"/>
      <c r="IAR1215"/>
      <c r="IAS1215"/>
      <c r="IAT1215"/>
      <c r="IAU1215"/>
      <c r="IAV1215"/>
      <c r="IAW1215"/>
      <c r="IAX1215"/>
      <c r="IAY1215"/>
      <c r="IAZ1215"/>
      <c r="IBA1215"/>
      <c r="IBB1215"/>
      <c r="IBC1215"/>
      <c r="IBD1215"/>
      <c r="IBE1215"/>
      <c r="IBF1215"/>
      <c r="IBG1215"/>
      <c r="IBH1215"/>
      <c r="IBI1215"/>
      <c r="IBJ1215"/>
      <c r="IBK1215"/>
      <c r="IBL1215"/>
      <c r="IBM1215"/>
      <c r="IBN1215"/>
      <c r="IBO1215"/>
      <c r="IBP1215"/>
      <c r="IBQ1215"/>
      <c r="IBR1215"/>
      <c r="IBS1215"/>
      <c r="IBT1215"/>
      <c r="IBU1215"/>
      <c r="IBV1215"/>
      <c r="IBW1215"/>
      <c r="IBX1215"/>
      <c r="IBY1215"/>
      <c r="IBZ1215"/>
      <c r="ICA1215"/>
      <c r="ICB1215"/>
      <c r="ICC1215"/>
      <c r="ICD1215"/>
      <c r="ICE1215"/>
      <c r="ICF1215"/>
      <c r="ICG1215"/>
      <c r="ICH1215"/>
      <c r="ICI1215"/>
      <c r="ICJ1215"/>
      <c r="ICK1215"/>
      <c r="ICL1215"/>
      <c r="ICM1215"/>
      <c r="ICN1215"/>
      <c r="ICO1215"/>
      <c r="ICP1215"/>
      <c r="ICQ1215"/>
      <c r="ICR1215"/>
      <c r="ICS1215"/>
      <c r="ICT1215"/>
      <c r="ICU1215"/>
      <c r="ICV1215"/>
      <c r="ICW1215"/>
      <c r="ICX1215"/>
      <c r="ICY1215"/>
      <c r="ICZ1215"/>
      <c r="IDA1215"/>
      <c r="IDB1215"/>
      <c r="IDC1215"/>
      <c r="IDD1215"/>
      <c r="IDE1215"/>
      <c r="IDF1215"/>
      <c r="IDG1215"/>
      <c r="IDH1215"/>
      <c r="IDI1215"/>
      <c r="IDJ1215"/>
      <c r="IDK1215"/>
      <c r="IDL1215"/>
      <c r="IDM1215"/>
      <c r="IDN1215"/>
      <c r="IDO1215"/>
      <c r="IDP1215"/>
      <c r="IDQ1215"/>
      <c r="IDR1215"/>
      <c r="IDS1215"/>
      <c r="IDT1215"/>
      <c r="IDU1215"/>
      <c r="IDV1215"/>
      <c r="IDW1215"/>
      <c r="IDX1215"/>
      <c r="IDY1215"/>
      <c r="IDZ1215"/>
      <c r="IEA1215"/>
      <c r="IEB1215"/>
      <c r="IEC1215"/>
      <c r="IED1215"/>
      <c r="IEE1215"/>
      <c r="IEF1215"/>
      <c r="IEG1215"/>
      <c r="IEH1215"/>
      <c r="IEI1215"/>
      <c r="IEJ1215"/>
      <c r="IEK1215"/>
      <c r="IEL1215"/>
      <c r="IEM1215"/>
      <c r="IEN1215"/>
      <c r="IEO1215"/>
      <c r="IEP1215"/>
      <c r="IEQ1215"/>
      <c r="IER1215"/>
      <c r="IES1215"/>
      <c r="IET1215"/>
      <c r="IEU1215"/>
      <c r="IEV1215"/>
      <c r="IEW1215"/>
      <c r="IEX1215"/>
      <c r="IEY1215"/>
      <c r="IEZ1215"/>
      <c r="IFA1215"/>
      <c r="IFB1215"/>
      <c r="IFC1215"/>
      <c r="IFD1215"/>
      <c r="IFE1215"/>
      <c r="IFF1215"/>
      <c r="IFG1215"/>
      <c r="IFH1215"/>
      <c r="IFI1215"/>
      <c r="IFJ1215"/>
      <c r="IFK1215"/>
      <c r="IFL1215"/>
      <c r="IFM1215"/>
      <c r="IFN1215"/>
      <c r="IFO1215"/>
      <c r="IFP1215"/>
      <c r="IFQ1215"/>
      <c r="IFR1215"/>
      <c r="IFS1215"/>
      <c r="IFT1215"/>
      <c r="IFU1215"/>
      <c r="IFV1215"/>
      <c r="IFW1215"/>
      <c r="IFX1215"/>
      <c r="IFY1215"/>
      <c r="IFZ1215"/>
      <c r="IGA1215"/>
      <c r="IGB1215"/>
      <c r="IGC1215"/>
      <c r="IGD1215"/>
      <c r="IGE1215"/>
      <c r="IGF1215"/>
      <c r="IGG1215"/>
      <c r="IGH1215"/>
      <c r="IGI1215"/>
      <c r="IGJ1215"/>
      <c r="IGK1215"/>
      <c r="IGL1215"/>
      <c r="IGM1215"/>
      <c r="IGN1215"/>
      <c r="IGO1215"/>
      <c r="IGP1215"/>
      <c r="IGQ1215"/>
      <c r="IGR1215"/>
      <c r="IGS1215"/>
      <c r="IGT1215"/>
      <c r="IGU1215"/>
      <c r="IGV1215"/>
      <c r="IGW1215"/>
      <c r="IGX1215"/>
      <c r="IGY1215"/>
      <c r="IGZ1215"/>
      <c r="IHA1215"/>
      <c r="IHB1215"/>
      <c r="IHC1215"/>
      <c r="IHD1215"/>
      <c r="IHE1215"/>
      <c r="IHF1215"/>
      <c r="IHG1215"/>
      <c r="IHH1215"/>
      <c r="IHI1215"/>
      <c r="IHJ1215"/>
      <c r="IHK1215"/>
      <c r="IHL1215"/>
      <c r="IHM1215"/>
      <c r="IHN1215"/>
      <c r="IHO1215"/>
      <c r="IHP1215"/>
      <c r="IHQ1215"/>
      <c r="IHR1215"/>
      <c r="IHS1215"/>
      <c r="IHT1215"/>
      <c r="IHU1215"/>
      <c r="IHV1215"/>
      <c r="IHW1215"/>
      <c r="IHX1215"/>
      <c r="IHY1215"/>
      <c r="IHZ1215"/>
      <c r="IIA1215"/>
      <c r="IIB1215"/>
      <c r="IIC1215"/>
      <c r="IID1215"/>
      <c r="IIE1215"/>
      <c r="IIF1215"/>
      <c r="IIG1215"/>
      <c r="IIH1215"/>
      <c r="III1215"/>
      <c r="IIJ1215"/>
      <c r="IIK1215"/>
      <c r="IIL1215"/>
      <c r="IIM1215"/>
      <c r="IIN1215"/>
      <c r="IIO1215"/>
      <c r="IIP1215"/>
      <c r="IIQ1215"/>
      <c r="IIR1215"/>
      <c r="IIS1215"/>
      <c r="IIT1215"/>
      <c r="IIU1215"/>
      <c r="IIV1215"/>
      <c r="IIW1215"/>
      <c r="IIX1215"/>
      <c r="IIY1215"/>
      <c r="IIZ1215"/>
      <c r="IJA1215"/>
      <c r="IJB1215"/>
      <c r="IJC1215"/>
      <c r="IJD1215"/>
      <c r="IJE1215"/>
      <c r="IJF1215"/>
      <c r="IJG1215"/>
      <c r="IJH1215"/>
      <c r="IJI1215"/>
      <c r="IJJ1215"/>
      <c r="IJK1215"/>
      <c r="IJL1215"/>
      <c r="IJM1215"/>
      <c r="IJN1215"/>
      <c r="IJO1215"/>
      <c r="IJP1215"/>
      <c r="IJQ1215"/>
      <c r="IJR1215"/>
      <c r="IJS1215"/>
      <c r="IJT1215"/>
      <c r="IJU1215"/>
      <c r="IJV1215"/>
      <c r="IJW1215"/>
      <c r="IJX1215"/>
      <c r="IJY1215"/>
      <c r="IJZ1215"/>
      <c r="IKA1215"/>
      <c r="IKB1215"/>
      <c r="IKC1215"/>
      <c r="IKD1215"/>
      <c r="IKE1215"/>
      <c r="IKF1215"/>
      <c r="IKG1215"/>
      <c r="IKH1215"/>
      <c r="IKI1215"/>
      <c r="IKJ1215"/>
      <c r="IKK1215"/>
      <c r="IKL1215"/>
      <c r="IKM1215"/>
      <c r="IKN1215"/>
      <c r="IKO1215"/>
      <c r="IKP1215"/>
      <c r="IKQ1215"/>
      <c r="IKR1215"/>
      <c r="IKS1215"/>
      <c r="IKT1215"/>
      <c r="IKU1215"/>
      <c r="IKV1215"/>
      <c r="IKW1215"/>
      <c r="IKX1215"/>
      <c r="IKY1215"/>
      <c r="IKZ1215"/>
      <c r="ILA1215"/>
      <c r="ILB1215"/>
      <c r="ILC1215"/>
      <c r="ILD1215"/>
      <c r="ILE1215"/>
      <c r="ILF1215"/>
      <c r="ILG1215"/>
      <c r="ILH1215"/>
      <c r="ILI1215"/>
      <c r="ILJ1215"/>
      <c r="ILK1215"/>
      <c r="ILL1215"/>
      <c r="ILM1215"/>
      <c r="ILN1215"/>
      <c r="ILO1215"/>
      <c r="ILP1215"/>
      <c r="ILQ1215"/>
      <c r="ILR1215"/>
      <c r="ILS1215"/>
      <c r="ILT1215"/>
      <c r="ILU1215"/>
      <c r="ILV1215"/>
      <c r="ILW1215"/>
      <c r="ILX1215"/>
      <c r="ILY1215"/>
      <c r="ILZ1215"/>
      <c r="IMA1215"/>
      <c r="IMB1215"/>
      <c r="IMC1215"/>
      <c r="IMD1215"/>
      <c r="IME1215"/>
      <c r="IMF1215"/>
      <c r="IMG1215"/>
      <c r="IMH1215"/>
      <c r="IMI1215"/>
      <c r="IMJ1215"/>
      <c r="IMK1215"/>
      <c r="IML1215"/>
      <c r="IMM1215"/>
      <c r="IMN1215"/>
      <c r="IMO1215"/>
      <c r="IMP1215"/>
      <c r="IMQ1215"/>
      <c r="IMR1215"/>
      <c r="IMS1215"/>
      <c r="IMT1215"/>
      <c r="IMU1215"/>
      <c r="IMV1215"/>
      <c r="IMW1215"/>
      <c r="IMX1215"/>
      <c r="IMY1215"/>
      <c r="IMZ1215"/>
      <c r="INA1215"/>
      <c r="INB1215"/>
      <c r="INC1215"/>
      <c r="IND1215"/>
      <c r="INE1215"/>
      <c r="INF1215"/>
      <c r="ING1215"/>
      <c r="INH1215"/>
      <c r="INI1215"/>
      <c r="INJ1215"/>
      <c r="INK1215"/>
      <c r="INL1215"/>
      <c r="INM1215"/>
      <c r="INN1215"/>
      <c r="INO1215"/>
      <c r="INP1215"/>
      <c r="INQ1215"/>
      <c r="INR1215"/>
      <c r="INS1215"/>
      <c r="INT1215"/>
      <c r="INU1215"/>
      <c r="INV1215"/>
      <c r="INW1215"/>
      <c r="INX1215"/>
      <c r="INY1215"/>
      <c r="INZ1215"/>
      <c r="IOA1215"/>
      <c r="IOB1215"/>
      <c r="IOC1215"/>
      <c r="IOD1215"/>
      <c r="IOE1215"/>
      <c r="IOF1215"/>
      <c r="IOG1215"/>
      <c r="IOH1215"/>
      <c r="IOI1215"/>
      <c r="IOJ1215"/>
      <c r="IOK1215"/>
      <c r="IOL1215"/>
      <c r="IOM1215"/>
      <c r="ION1215"/>
      <c r="IOO1215"/>
      <c r="IOP1215"/>
      <c r="IOQ1215"/>
      <c r="IOR1215"/>
      <c r="IOS1215"/>
      <c r="IOT1215"/>
      <c r="IOU1215"/>
      <c r="IOV1215"/>
      <c r="IOW1215"/>
      <c r="IOX1215"/>
      <c r="IOY1215"/>
      <c r="IOZ1215"/>
      <c r="IPA1215"/>
      <c r="IPB1215"/>
      <c r="IPC1215"/>
      <c r="IPD1215"/>
      <c r="IPE1215"/>
      <c r="IPF1215"/>
      <c r="IPG1215"/>
      <c r="IPH1215"/>
      <c r="IPI1215"/>
      <c r="IPJ1215"/>
      <c r="IPK1215"/>
      <c r="IPL1215"/>
      <c r="IPM1215"/>
      <c r="IPN1215"/>
      <c r="IPO1215"/>
      <c r="IPP1215"/>
      <c r="IPQ1215"/>
      <c r="IPR1215"/>
      <c r="IPS1215"/>
      <c r="IPT1215"/>
      <c r="IPU1215"/>
      <c r="IPV1215"/>
      <c r="IPW1215"/>
      <c r="IPX1215"/>
      <c r="IPY1215"/>
      <c r="IPZ1215"/>
      <c r="IQA1215"/>
      <c r="IQB1215"/>
      <c r="IQC1215"/>
      <c r="IQD1215"/>
      <c r="IQE1215"/>
      <c r="IQF1215"/>
      <c r="IQG1215"/>
      <c r="IQH1215"/>
      <c r="IQI1215"/>
      <c r="IQJ1215"/>
      <c r="IQK1215"/>
      <c r="IQL1215"/>
      <c r="IQM1215"/>
      <c r="IQN1215"/>
      <c r="IQO1215"/>
      <c r="IQP1215"/>
      <c r="IQQ1215"/>
      <c r="IQR1215"/>
      <c r="IQS1215"/>
      <c r="IQT1215"/>
      <c r="IQU1215"/>
      <c r="IQV1215"/>
      <c r="IQW1215"/>
      <c r="IQX1215"/>
      <c r="IQY1215"/>
      <c r="IQZ1215"/>
      <c r="IRA1215"/>
      <c r="IRB1215"/>
      <c r="IRC1215"/>
      <c r="IRD1215"/>
      <c r="IRE1215"/>
      <c r="IRF1215"/>
      <c r="IRG1215"/>
      <c r="IRH1215"/>
      <c r="IRI1215"/>
      <c r="IRJ1215"/>
      <c r="IRK1215"/>
      <c r="IRL1215"/>
      <c r="IRM1215"/>
      <c r="IRN1215"/>
      <c r="IRO1215"/>
      <c r="IRP1215"/>
      <c r="IRQ1215"/>
      <c r="IRR1215"/>
      <c r="IRS1215"/>
      <c r="IRT1215"/>
      <c r="IRU1215"/>
      <c r="IRV1215"/>
      <c r="IRW1215"/>
      <c r="IRX1215"/>
      <c r="IRY1215"/>
      <c r="IRZ1215"/>
      <c r="ISA1215"/>
      <c r="ISB1215"/>
      <c r="ISC1215"/>
      <c r="ISD1215"/>
      <c r="ISE1215"/>
      <c r="ISF1215"/>
      <c r="ISG1215"/>
      <c r="ISH1215"/>
      <c r="ISI1215"/>
      <c r="ISJ1215"/>
      <c r="ISK1215"/>
      <c r="ISL1215"/>
      <c r="ISM1215"/>
      <c r="ISN1215"/>
      <c r="ISO1215"/>
      <c r="ISP1215"/>
      <c r="ISQ1215"/>
      <c r="ISR1215"/>
      <c r="ISS1215"/>
      <c r="IST1215"/>
      <c r="ISU1215"/>
      <c r="ISV1215"/>
      <c r="ISW1215"/>
      <c r="ISX1215"/>
      <c r="ISY1215"/>
      <c r="ISZ1215"/>
      <c r="ITA1215"/>
      <c r="ITB1215"/>
      <c r="ITC1215"/>
      <c r="ITD1215"/>
      <c r="ITE1215"/>
      <c r="ITF1215"/>
      <c r="ITG1215"/>
      <c r="ITH1215"/>
      <c r="ITI1215"/>
      <c r="ITJ1215"/>
      <c r="ITK1215"/>
      <c r="ITL1215"/>
      <c r="ITM1215"/>
      <c r="ITN1215"/>
      <c r="ITO1215"/>
      <c r="ITP1215"/>
      <c r="ITQ1215"/>
      <c r="ITR1215"/>
      <c r="ITS1215"/>
      <c r="ITT1215"/>
      <c r="ITU1215"/>
      <c r="ITV1215"/>
      <c r="ITW1215"/>
      <c r="ITX1215"/>
      <c r="ITY1215"/>
      <c r="ITZ1215"/>
      <c r="IUA1215"/>
      <c r="IUB1215"/>
      <c r="IUC1215"/>
      <c r="IUD1215"/>
      <c r="IUE1215"/>
      <c r="IUF1215"/>
      <c r="IUG1215"/>
      <c r="IUH1215"/>
      <c r="IUI1215"/>
      <c r="IUJ1215"/>
      <c r="IUK1215"/>
      <c r="IUL1215"/>
      <c r="IUM1215"/>
      <c r="IUN1215"/>
      <c r="IUO1215"/>
      <c r="IUP1215"/>
      <c r="IUQ1215"/>
      <c r="IUR1215"/>
      <c r="IUS1215"/>
      <c r="IUT1215"/>
      <c r="IUU1215"/>
      <c r="IUV1215"/>
      <c r="IUW1215"/>
      <c r="IUX1215"/>
      <c r="IUY1215"/>
      <c r="IUZ1215"/>
      <c r="IVA1215"/>
      <c r="IVB1215"/>
      <c r="IVC1215"/>
      <c r="IVD1215"/>
      <c r="IVE1215"/>
      <c r="IVF1215"/>
      <c r="IVG1215"/>
      <c r="IVH1215"/>
      <c r="IVI1215"/>
      <c r="IVJ1215"/>
      <c r="IVK1215"/>
      <c r="IVL1215"/>
      <c r="IVM1215"/>
      <c r="IVN1215"/>
      <c r="IVO1215"/>
      <c r="IVP1215"/>
      <c r="IVQ1215"/>
      <c r="IVR1215"/>
      <c r="IVS1215"/>
      <c r="IVT1215"/>
      <c r="IVU1215"/>
      <c r="IVV1215"/>
      <c r="IVW1215"/>
      <c r="IVX1215"/>
      <c r="IVY1215"/>
      <c r="IVZ1215"/>
      <c r="IWA1215"/>
      <c r="IWB1215"/>
      <c r="IWC1215"/>
      <c r="IWD1215"/>
      <c r="IWE1215"/>
      <c r="IWF1215"/>
      <c r="IWG1215"/>
      <c r="IWH1215"/>
      <c r="IWI1215"/>
      <c r="IWJ1215"/>
      <c r="IWK1215"/>
      <c r="IWL1215"/>
      <c r="IWM1215"/>
      <c r="IWN1215"/>
      <c r="IWO1215"/>
      <c r="IWP1215"/>
      <c r="IWQ1215"/>
      <c r="IWR1215"/>
      <c r="IWS1215"/>
      <c r="IWT1215"/>
      <c r="IWU1215"/>
      <c r="IWV1215"/>
      <c r="IWW1215"/>
      <c r="IWX1215"/>
      <c r="IWY1215"/>
      <c r="IWZ1215"/>
      <c r="IXA1215"/>
      <c r="IXB1215"/>
      <c r="IXC1215"/>
      <c r="IXD1215"/>
      <c r="IXE1215"/>
      <c r="IXF1215"/>
      <c r="IXG1215"/>
      <c r="IXH1215"/>
      <c r="IXI1215"/>
      <c r="IXJ1215"/>
      <c r="IXK1215"/>
      <c r="IXL1215"/>
      <c r="IXM1215"/>
      <c r="IXN1215"/>
      <c r="IXO1215"/>
      <c r="IXP1215"/>
      <c r="IXQ1215"/>
      <c r="IXR1215"/>
      <c r="IXS1215"/>
      <c r="IXT1215"/>
      <c r="IXU1215"/>
      <c r="IXV1215"/>
      <c r="IXW1215"/>
      <c r="IXX1215"/>
      <c r="IXY1215"/>
      <c r="IXZ1215"/>
      <c r="IYA1215"/>
      <c r="IYB1215"/>
      <c r="IYC1215"/>
      <c r="IYD1215"/>
      <c r="IYE1215"/>
      <c r="IYF1215"/>
      <c r="IYG1215"/>
      <c r="IYH1215"/>
      <c r="IYI1215"/>
      <c r="IYJ1215"/>
      <c r="IYK1215"/>
      <c r="IYL1215"/>
      <c r="IYM1215"/>
      <c r="IYN1215"/>
      <c r="IYO1215"/>
      <c r="IYP1215"/>
      <c r="IYQ1215"/>
      <c r="IYR1215"/>
      <c r="IYS1215"/>
      <c r="IYT1215"/>
      <c r="IYU1215"/>
      <c r="IYV1215"/>
      <c r="IYW1215"/>
      <c r="IYX1215"/>
      <c r="IYY1215"/>
      <c r="IYZ1215"/>
      <c r="IZA1215"/>
      <c r="IZB1215"/>
      <c r="IZC1215"/>
      <c r="IZD1215"/>
      <c r="IZE1215"/>
      <c r="IZF1215"/>
      <c r="IZG1215"/>
      <c r="IZH1215"/>
      <c r="IZI1215"/>
      <c r="IZJ1215"/>
      <c r="IZK1215"/>
      <c r="IZL1215"/>
      <c r="IZM1215"/>
      <c r="IZN1215"/>
      <c r="IZO1215"/>
      <c r="IZP1215"/>
      <c r="IZQ1215"/>
      <c r="IZR1215"/>
      <c r="IZS1215"/>
      <c r="IZT1215"/>
      <c r="IZU1215"/>
      <c r="IZV1215"/>
      <c r="IZW1215"/>
      <c r="IZX1215"/>
      <c r="IZY1215"/>
      <c r="IZZ1215"/>
      <c r="JAA1215"/>
      <c r="JAB1215"/>
      <c r="JAC1215"/>
      <c r="JAD1215"/>
      <c r="JAE1215"/>
      <c r="JAF1215"/>
      <c r="JAG1215"/>
      <c r="JAH1215"/>
      <c r="JAI1215"/>
      <c r="JAJ1215"/>
      <c r="JAK1215"/>
      <c r="JAL1215"/>
      <c r="JAM1215"/>
      <c r="JAN1215"/>
      <c r="JAO1215"/>
      <c r="JAP1215"/>
      <c r="JAQ1215"/>
      <c r="JAR1215"/>
      <c r="JAS1215"/>
      <c r="JAT1215"/>
      <c r="JAU1215"/>
      <c r="JAV1215"/>
      <c r="JAW1215"/>
      <c r="JAX1215"/>
      <c r="JAY1215"/>
      <c r="JAZ1215"/>
      <c r="JBA1215"/>
      <c r="JBB1215"/>
      <c r="JBC1215"/>
      <c r="JBD1215"/>
      <c r="JBE1215"/>
      <c r="JBF1215"/>
      <c r="JBG1215"/>
      <c r="JBH1215"/>
      <c r="JBI1215"/>
      <c r="JBJ1215"/>
      <c r="JBK1215"/>
      <c r="JBL1215"/>
      <c r="JBM1215"/>
      <c r="JBN1215"/>
      <c r="JBO1215"/>
      <c r="JBP1215"/>
      <c r="JBQ1215"/>
      <c r="JBR1215"/>
      <c r="JBS1215"/>
      <c r="JBT1215"/>
      <c r="JBU1215"/>
      <c r="JBV1215"/>
      <c r="JBW1215"/>
      <c r="JBX1215"/>
      <c r="JBY1215"/>
      <c r="JBZ1215"/>
      <c r="JCA1215"/>
      <c r="JCB1215"/>
      <c r="JCC1215"/>
      <c r="JCD1215"/>
      <c r="JCE1215"/>
      <c r="JCF1215"/>
      <c r="JCG1215"/>
      <c r="JCH1215"/>
      <c r="JCI1215"/>
      <c r="JCJ1215"/>
      <c r="JCK1215"/>
      <c r="JCL1215"/>
      <c r="JCM1215"/>
      <c r="JCN1215"/>
      <c r="JCO1215"/>
      <c r="JCP1215"/>
      <c r="JCQ1215"/>
      <c r="JCR1215"/>
      <c r="JCS1215"/>
      <c r="JCT1215"/>
      <c r="JCU1215"/>
      <c r="JCV1215"/>
      <c r="JCW1215"/>
      <c r="JCX1215"/>
      <c r="JCY1215"/>
      <c r="JCZ1215"/>
      <c r="JDA1215"/>
      <c r="JDB1215"/>
      <c r="JDC1215"/>
      <c r="JDD1215"/>
      <c r="JDE1215"/>
      <c r="JDF1215"/>
      <c r="JDG1215"/>
      <c r="JDH1215"/>
      <c r="JDI1215"/>
      <c r="JDJ1215"/>
      <c r="JDK1215"/>
      <c r="JDL1215"/>
      <c r="JDM1215"/>
      <c r="JDN1215"/>
      <c r="JDO1215"/>
      <c r="JDP1215"/>
      <c r="JDQ1215"/>
      <c r="JDR1215"/>
      <c r="JDS1215"/>
      <c r="JDT1215"/>
      <c r="JDU1215"/>
      <c r="JDV1215"/>
      <c r="JDW1215"/>
      <c r="JDX1215"/>
      <c r="JDY1215"/>
      <c r="JDZ1215"/>
      <c r="JEA1215"/>
      <c r="JEB1215"/>
      <c r="JEC1215"/>
      <c r="JED1215"/>
      <c r="JEE1215"/>
      <c r="JEF1215"/>
      <c r="JEG1215"/>
      <c r="JEH1215"/>
      <c r="JEI1215"/>
      <c r="JEJ1215"/>
      <c r="JEK1215"/>
      <c r="JEL1215"/>
      <c r="JEM1215"/>
      <c r="JEN1215"/>
      <c r="JEO1215"/>
      <c r="JEP1215"/>
      <c r="JEQ1215"/>
      <c r="JER1215"/>
      <c r="JES1215"/>
      <c r="JET1215"/>
      <c r="JEU1215"/>
      <c r="JEV1215"/>
      <c r="JEW1215"/>
      <c r="JEX1215"/>
      <c r="JEY1215"/>
      <c r="JEZ1215"/>
      <c r="JFA1215"/>
      <c r="JFB1215"/>
      <c r="JFC1215"/>
      <c r="JFD1215"/>
      <c r="JFE1215"/>
      <c r="JFF1215"/>
      <c r="JFG1215"/>
      <c r="JFH1215"/>
      <c r="JFI1215"/>
      <c r="JFJ1215"/>
      <c r="JFK1215"/>
      <c r="JFL1215"/>
      <c r="JFM1215"/>
      <c r="JFN1215"/>
      <c r="JFO1215"/>
      <c r="JFP1215"/>
      <c r="JFQ1215"/>
      <c r="JFR1215"/>
      <c r="JFS1215"/>
      <c r="JFT1215"/>
      <c r="JFU1215"/>
      <c r="JFV1215"/>
      <c r="JFW1215"/>
      <c r="JFX1215"/>
      <c r="JFY1215"/>
      <c r="JFZ1215"/>
      <c r="JGA1215"/>
      <c r="JGB1215"/>
      <c r="JGC1215"/>
      <c r="JGD1215"/>
      <c r="JGE1215"/>
      <c r="JGF1215"/>
      <c r="JGG1215"/>
      <c r="JGH1215"/>
      <c r="JGI1215"/>
      <c r="JGJ1215"/>
      <c r="JGK1215"/>
      <c r="JGL1215"/>
      <c r="JGM1215"/>
      <c r="JGN1215"/>
      <c r="JGO1215"/>
      <c r="JGP1215"/>
      <c r="JGQ1215"/>
      <c r="JGR1215"/>
      <c r="JGS1215"/>
      <c r="JGT1215"/>
      <c r="JGU1215"/>
      <c r="JGV1215"/>
      <c r="JGW1215"/>
      <c r="JGX1215"/>
      <c r="JGY1215"/>
      <c r="JGZ1215"/>
      <c r="JHA1215"/>
      <c r="JHB1215"/>
      <c r="JHC1215"/>
      <c r="JHD1215"/>
      <c r="JHE1215"/>
      <c r="JHF1215"/>
      <c r="JHG1215"/>
      <c r="JHH1215"/>
      <c r="JHI1215"/>
      <c r="JHJ1215"/>
      <c r="JHK1215"/>
      <c r="JHL1215"/>
      <c r="JHM1215"/>
      <c r="JHN1215"/>
      <c r="JHO1215"/>
      <c r="JHP1215"/>
      <c r="JHQ1215"/>
      <c r="JHR1215"/>
      <c r="JHS1215"/>
      <c r="JHT1215"/>
      <c r="JHU1215"/>
      <c r="JHV1215"/>
      <c r="JHW1215"/>
      <c r="JHX1215"/>
      <c r="JHY1215"/>
      <c r="JHZ1215"/>
      <c r="JIA1215"/>
      <c r="JIB1215"/>
      <c r="JIC1215"/>
      <c r="JID1215"/>
      <c r="JIE1215"/>
      <c r="JIF1215"/>
      <c r="JIG1215"/>
      <c r="JIH1215"/>
      <c r="JII1215"/>
      <c r="JIJ1215"/>
      <c r="JIK1215"/>
      <c r="JIL1215"/>
      <c r="JIM1215"/>
      <c r="JIN1215"/>
      <c r="JIO1215"/>
      <c r="JIP1215"/>
      <c r="JIQ1215"/>
      <c r="JIR1215"/>
      <c r="JIS1215"/>
      <c r="JIT1215"/>
      <c r="JIU1215"/>
      <c r="JIV1215"/>
      <c r="JIW1215"/>
      <c r="JIX1215"/>
      <c r="JIY1215"/>
      <c r="JIZ1215"/>
      <c r="JJA1215"/>
      <c r="JJB1215"/>
      <c r="JJC1215"/>
      <c r="JJD1215"/>
      <c r="JJE1215"/>
      <c r="JJF1215"/>
      <c r="JJG1215"/>
      <c r="JJH1215"/>
      <c r="JJI1215"/>
      <c r="JJJ1215"/>
      <c r="JJK1215"/>
      <c r="JJL1215"/>
      <c r="JJM1215"/>
      <c r="JJN1215"/>
      <c r="JJO1215"/>
      <c r="JJP1215"/>
      <c r="JJQ1215"/>
      <c r="JJR1215"/>
      <c r="JJS1215"/>
      <c r="JJT1215"/>
      <c r="JJU1215"/>
      <c r="JJV1215"/>
      <c r="JJW1215"/>
      <c r="JJX1215"/>
      <c r="JJY1215"/>
      <c r="JJZ1215"/>
      <c r="JKA1215"/>
      <c r="JKB1215"/>
      <c r="JKC1215"/>
      <c r="JKD1215"/>
      <c r="JKE1215"/>
      <c r="JKF1215"/>
      <c r="JKG1215"/>
      <c r="JKH1215"/>
      <c r="JKI1215"/>
      <c r="JKJ1215"/>
      <c r="JKK1215"/>
      <c r="JKL1215"/>
      <c r="JKM1215"/>
      <c r="JKN1215"/>
      <c r="JKO1215"/>
      <c r="JKP1215"/>
      <c r="JKQ1215"/>
      <c r="JKR1215"/>
      <c r="JKS1215"/>
      <c r="JKT1215"/>
      <c r="JKU1215"/>
      <c r="JKV1215"/>
      <c r="JKW1215"/>
      <c r="JKX1215"/>
      <c r="JKY1215"/>
      <c r="JKZ1215"/>
      <c r="JLA1215"/>
      <c r="JLB1215"/>
      <c r="JLC1215"/>
      <c r="JLD1215"/>
      <c r="JLE1215"/>
      <c r="JLF1215"/>
      <c r="JLG1215"/>
      <c r="JLH1215"/>
      <c r="JLI1215"/>
      <c r="JLJ1215"/>
      <c r="JLK1215"/>
      <c r="JLL1215"/>
      <c r="JLM1215"/>
      <c r="JLN1215"/>
      <c r="JLO1215"/>
      <c r="JLP1215"/>
      <c r="JLQ1215"/>
      <c r="JLR1215"/>
      <c r="JLS1215"/>
      <c r="JLT1215"/>
      <c r="JLU1215"/>
      <c r="JLV1215"/>
      <c r="JLW1215"/>
      <c r="JLX1215"/>
      <c r="JLY1215"/>
      <c r="JLZ1215"/>
      <c r="JMA1215"/>
      <c r="JMB1215"/>
      <c r="JMC1215"/>
      <c r="JMD1215"/>
      <c r="JME1215"/>
      <c r="JMF1215"/>
      <c r="JMG1215"/>
      <c r="JMH1215"/>
      <c r="JMI1215"/>
      <c r="JMJ1215"/>
      <c r="JMK1215"/>
      <c r="JML1215"/>
      <c r="JMM1215"/>
      <c r="JMN1215"/>
      <c r="JMO1215"/>
      <c r="JMP1215"/>
      <c r="JMQ1215"/>
      <c r="JMR1215"/>
      <c r="JMS1215"/>
      <c r="JMT1215"/>
      <c r="JMU1215"/>
      <c r="JMV1215"/>
      <c r="JMW1215"/>
      <c r="JMX1215"/>
      <c r="JMY1215"/>
      <c r="JMZ1215"/>
      <c r="JNA1215"/>
      <c r="JNB1215"/>
      <c r="JNC1215"/>
      <c r="JND1215"/>
      <c r="JNE1215"/>
      <c r="JNF1215"/>
      <c r="JNG1215"/>
      <c r="JNH1215"/>
      <c r="JNI1215"/>
      <c r="JNJ1215"/>
      <c r="JNK1215"/>
      <c r="JNL1215"/>
      <c r="JNM1215"/>
      <c r="JNN1215"/>
      <c r="JNO1215"/>
      <c r="JNP1215"/>
      <c r="JNQ1215"/>
      <c r="JNR1215"/>
      <c r="JNS1215"/>
      <c r="JNT1215"/>
      <c r="JNU1215"/>
      <c r="JNV1215"/>
      <c r="JNW1215"/>
      <c r="JNX1215"/>
      <c r="JNY1215"/>
      <c r="JNZ1215"/>
      <c r="JOA1215"/>
      <c r="JOB1215"/>
      <c r="JOC1215"/>
      <c r="JOD1215"/>
      <c r="JOE1215"/>
      <c r="JOF1215"/>
      <c r="JOG1215"/>
      <c r="JOH1215"/>
      <c r="JOI1215"/>
      <c r="JOJ1215"/>
      <c r="JOK1215"/>
      <c r="JOL1215"/>
      <c r="JOM1215"/>
      <c r="JON1215"/>
      <c r="JOO1215"/>
      <c r="JOP1215"/>
      <c r="JOQ1215"/>
      <c r="JOR1215"/>
      <c r="JOS1215"/>
      <c r="JOT1215"/>
      <c r="JOU1215"/>
      <c r="JOV1215"/>
      <c r="JOW1215"/>
      <c r="JOX1215"/>
      <c r="JOY1215"/>
      <c r="JOZ1215"/>
      <c r="JPA1215"/>
      <c r="JPB1215"/>
      <c r="JPC1215"/>
      <c r="JPD1215"/>
      <c r="JPE1215"/>
      <c r="JPF1215"/>
      <c r="JPG1215"/>
      <c r="JPH1215"/>
      <c r="JPI1215"/>
      <c r="JPJ1215"/>
      <c r="JPK1215"/>
      <c r="JPL1215"/>
      <c r="JPM1215"/>
      <c r="JPN1215"/>
      <c r="JPO1215"/>
      <c r="JPP1215"/>
      <c r="JPQ1215"/>
      <c r="JPR1215"/>
      <c r="JPS1215"/>
      <c r="JPT1215"/>
      <c r="JPU1215"/>
      <c r="JPV1215"/>
      <c r="JPW1215"/>
      <c r="JPX1215"/>
      <c r="JPY1215"/>
      <c r="JPZ1215"/>
      <c r="JQA1215"/>
      <c r="JQB1215"/>
      <c r="JQC1215"/>
      <c r="JQD1215"/>
      <c r="JQE1215"/>
      <c r="JQF1215"/>
      <c r="JQG1215"/>
      <c r="JQH1215"/>
      <c r="JQI1215"/>
      <c r="JQJ1215"/>
      <c r="JQK1215"/>
      <c r="JQL1215"/>
      <c r="JQM1215"/>
      <c r="JQN1215"/>
      <c r="JQO1215"/>
      <c r="JQP1215"/>
      <c r="JQQ1215"/>
      <c r="JQR1215"/>
      <c r="JQS1215"/>
      <c r="JQT1215"/>
      <c r="JQU1215"/>
      <c r="JQV1215"/>
      <c r="JQW1215"/>
      <c r="JQX1215"/>
      <c r="JQY1215"/>
      <c r="JQZ1215"/>
      <c r="JRA1215"/>
      <c r="JRB1215"/>
      <c r="JRC1215"/>
      <c r="JRD1215"/>
      <c r="JRE1215"/>
      <c r="JRF1215"/>
      <c r="JRG1215"/>
      <c r="JRH1215"/>
      <c r="JRI1215"/>
      <c r="JRJ1215"/>
      <c r="JRK1215"/>
      <c r="JRL1215"/>
      <c r="JRM1215"/>
      <c r="JRN1215"/>
      <c r="JRO1215"/>
      <c r="JRP1215"/>
      <c r="JRQ1215"/>
      <c r="JRR1215"/>
      <c r="JRS1215"/>
      <c r="JRT1215"/>
      <c r="JRU1215"/>
      <c r="JRV1215"/>
      <c r="JRW1215"/>
      <c r="JRX1215"/>
      <c r="JRY1215"/>
      <c r="JRZ1215"/>
      <c r="JSA1215"/>
      <c r="JSB1215"/>
      <c r="JSC1215"/>
      <c r="JSD1215"/>
      <c r="JSE1215"/>
      <c r="JSF1215"/>
      <c r="JSG1215"/>
      <c r="JSH1215"/>
      <c r="JSI1215"/>
      <c r="JSJ1215"/>
      <c r="JSK1215"/>
      <c r="JSL1215"/>
      <c r="JSM1215"/>
      <c r="JSN1215"/>
      <c r="JSO1215"/>
      <c r="JSP1215"/>
      <c r="JSQ1215"/>
      <c r="JSR1215"/>
      <c r="JSS1215"/>
      <c r="JST1215"/>
      <c r="JSU1215"/>
      <c r="JSV1215"/>
      <c r="JSW1215"/>
      <c r="JSX1215"/>
      <c r="JSY1215"/>
      <c r="JSZ1215"/>
      <c r="JTA1215"/>
      <c r="JTB1215"/>
      <c r="JTC1215"/>
      <c r="JTD1215"/>
      <c r="JTE1215"/>
      <c r="JTF1215"/>
      <c r="JTG1215"/>
      <c r="JTH1215"/>
      <c r="JTI1215"/>
      <c r="JTJ1215"/>
      <c r="JTK1215"/>
      <c r="JTL1215"/>
      <c r="JTM1215"/>
      <c r="JTN1215"/>
      <c r="JTO1215"/>
      <c r="JTP1215"/>
      <c r="JTQ1215"/>
      <c r="JTR1215"/>
      <c r="JTS1215"/>
      <c r="JTT1215"/>
      <c r="JTU1215"/>
      <c r="JTV1215"/>
      <c r="JTW1215"/>
      <c r="JTX1215"/>
      <c r="JTY1215"/>
      <c r="JTZ1215"/>
      <c r="JUA1215"/>
      <c r="JUB1215"/>
      <c r="JUC1215"/>
      <c r="JUD1215"/>
      <c r="JUE1215"/>
      <c r="JUF1215"/>
      <c r="JUG1215"/>
      <c r="JUH1215"/>
      <c r="JUI1215"/>
      <c r="JUJ1215"/>
      <c r="JUK1215"/>
      <c r="JUL1215"/>
      <c r="JUM1215"/>
      <c r="JUN1215"/>
      <c r="JUO1215"/>
      <c r="JUP1215"/>
      <c r="JUQ1215"/>
      <c r="JUR1215"/>
      <c r="JUS1215"/>
      <c r="JUT1215"/>
      <c r="JUU1215"/>
      <c r="JUV1215"/>
      <c r="JUW1215"/>
      <c r="JUX1215"/>
      <c r="JUY1215"/>
      <c r="JUZ1215"/>
      <c r="JVA1215"/>
      <c r="JVB1215"/>
      <c r="JVC1215"/>
      <c r="JVD1215"/>
      <c r="JVE1215"/>
      <c r="JVF1215"/>
      <c r="JVG1215"/>
      <c r="JVH1215"/>
      <c r="JVI1215"/>
      <c r="JVJ1215"/>
      <c r="JVK1215"/>
      <c r="JVL1215"/>
      <c r="JVM1215"/>
      <c r="JVN1215"/>
      <c r="JVO1215"/>
      <c r="JVP1215"/>
      <c r="JVQ1215"/>
      <c r="JVR1215"/>
      <c r="JVS1215"/>
      <c r="JVT1215"/>
      <c r="JVU1215"/>
      <c r="JVV1215"/>
      <c r="JVW1215"/>
      <c r="JVX1215"/>
      <c r="JVY1215"/>
      <c r="JVZ1215"/>
      <c r="JWA1215"/>
      <c r="JWB1215"/>
      <c r="JWC1215"/>
      <c r="JWD1215"/>
      <c r="JWE1215"/>
      <c r="JWF1215"/>
      <c r="JWG1215"/>
      <c r="JWH1215"/>
      <c r="JWI1215"/>
      <c r="JWJ1215"/>
      <c r="JWK1215"/>
      <c r="JWL1215"/>
      <c r="JWM1215"/>
      <c r="JWN1215"/>
      <c r="JWO1215"/>
      <c r="JWP1215"/>
      <c r="JWQ1215"/>
      <c r="JWR1215"/>
      <c r="JWS1215"/>
      <c r="JWT1215"/>
      <c r="JWU1215"/>
      <c r="JWV1215"/>
      <c r="JWW1215"/>
      <c r="JWX1215"/>
      <c r="JWY1215"/>
      <c r="JWZ1215"/>
      <c r="JXA1215"/>
      <c r="JXB1215"/>
      <c r="JXC1215"/>
      <c r="JXD1215"/>
      <c r="JXE1215"/>
      <c r="JXF1215"/>
      <c r="JXG1215"/>
      <c r="JXH1215"/>
      <c r="JXI1215"/>
      <c r="JXJ1215"/>
      <c r="JXK1215"/>
      <c r="JXL1215"/>
      <c r="JXM1215"/>
      <c r="JXN1215"/>
      <c r="JXO1215"/>
      <c r="JXP1215"/>
      <c r="JXQ1215"/>
      <c r="JXR1215"/>
      <c r="JXS1215"/>
      <c r="JXT1215"/>
      <c r="JXU1215"/>
      <c r="JXV1215"/>
      <c r="JXW1215"/>
      <c r="JXX1215"/>
      <c r="JXY1215"/>
      <c r="JXZ1215"/>
      <c r="JYA1215"/>
      <c r="JYB1215"/>
      <c r="JYC1215"/>
      <c r="JYD1215"/>
      <c r="JYE1215"/>
      <c r="JYF1215"/>
      <c r="JYG1215"/>
      <c r="JYH1215"/>
      <c r="JYI1215"/>
      <c r="JYJ1215"/>
      <c r="JYK1215"/>
      <c r="JYL1215"/>
      <c r="JYM1215"/>
      <c r="JYN1215"/>
      <c r="JYO1215"/>
      <c r="JYP1215"/>
      <c r="JYQ1215"/>
      <c r="JYR1215"/>
      <c r="JYS1215"/>
      <c r="JYT1215"/>
      <c r="JYU1215"/>
      <c r="JYV1215"/>
      <c r="JYW1215"/>
      <c r="JYX1215"/>
      <c r="JYY1215"/>
      <c r="JYZ1215"/>
      <c r="JZA1215"/>
      <c r="JZB1215"/>
      <c r="JZC1215"/>
      <c r="JZD1215"/>
      <c r="JZE1215"/>
      <c r="JZF1215"/>
      <c r="JZG1215"/>
      <c r="JZH1215"/>
      <c r="JZI1215"/>
      <c r="JZJ1215"/>
      <c r="JZK1215"/>
      <c r="JZL1215"/>
      <c r="JZM1215"/>
      <c r="JZN1215"/>
      <c r="JZO1215"/>
      <c r="JZP1215"/>
      <c r="JZQ1215"/>
      <c r="JZR1215"/>
      <c r="JZS1215"/>
      <c r="JZT1215"/>
      <c r="JZU1215"/>
      <c r="JZV1215"/>
      <c r="JZW1215"/>
      <c r="JZX1215"/>
      <c r="JZY1215"/>
      <c r="JZZ1215"/>
      <c r="KAA1215"/>
      <c r="KAB1215"/>
      <c r="KAC1215"/>
      <c r="KAD1215"/>
      <c r="KAE1215"/>
      <c r="KAF1215"/>
      <c r="KAG1215"/>
      <c r="KAH1215"/>
      <c r="KAI1215"/>
      <c r="KAJ1215"/>
      <c r="KAK1215"/>
      <c r="KAL1215"/>
      <c r="KAM1215"/>
      <c r="KAN1215"/>
      <c r="KAO1215"/>
      <c r="KAP1215"/>
      <c r="KAQ1215"/>
      <c r="KAR1215"/>
      <c r="KAS1215"/>
      <c r="KAT1215"/>
      <c r="KAU1215"/>
      <c r="KAV1215"/>
      <c r="KAW1215"/>
      <c r="KAX1215"/>
      <c r="KAY1215"/>
      <c r="KAZ1215"/>
      <c r="KBA1215"/>
      <c r="KBB1215"/>
      <c r="KBC1215"/>
      <c r="KBD1215"/>
      <c r="KBE1215"/>
      <c r="KBF1215"/>
      <c r="KBG1215"/>
      <c r="KBH1215"/>
      <c r="KBI1215"/>
      <c r="KBJ1215"/>
      <c r="KBK1215"/>
      <c r="KBL1215"/>
      <c r="KBM1215"/>
      <c r="KBN1215"/>
      <c r="KBO1215"/>
      <c r="KBP1215"/>
      <c r="KBQ1215"/>
      <c r="KBR1215"/>
      <c r="KBS1215"/>
      <c r="KBT1215"/>
      <c r="KBU1215"/>
      <c r="KBV1215"/>
      <c r="KBW1215"/>
      <c r="KBX1215"/>
      <c r="KBY1215"/>
      <c r="KBZ1215"/>
      <c r="KCA1215"/>
      <c r="KCB1215"/>
      <c r="KCC1215"/>
      <c r="KCD1215"/>
      <c r="KCE1215"/>
      <c r="KCF1215"/>
      <c r="KCG1215"/>
      <c r="KCH1215"/>
      <c r="KCI1215"/>
      <c r="KCJ1215"/>
      <c r="KCK1215"/>
      <c r="KCL1215"/>
      <c r="KCM1215"/>
      <c r="KCN1215"/>
      <c r="KCO1215"/>
      <c r="KCP1215"/>
      <c r="KCQ1215"/>
      <c r="KCR1215"/>
      <c r="KCS1215"/>
      <c r="KCT1215"/>
      <c r="KCU1215"/>
      <c r="KCV1215"/>
      <c r="KCW1215"/>
      <c r="KCX1215"/>
      <c r="KCY1215"/>
      <c r="KCZ1215"/>
      <c r="KDA1215"/>
      <c r="KDB1215"/>
      <c r="KDC1215"/>
      <c r="KDD1215"/>
      <c r="KDE1215"/>
      <c r="KDF1215"/>
      <c r="KDG1215"/>
      <c r="KDH1215"/>
      <c r="KDI1215"/>
      <c r="KDJ1215"/>
      <c r="KDK1215"/>
      <c r="KDL1215"/>
      <c r="KDM1215"/>
      <c r="KDN1215"/>
      <c r="KDO1215"/>
      <c r="KDP1215"/>
      <c r="KDQ1215"/>
      <c r="KDR1215"/>
      <c r="KDS1215"/>
      <c r="KDT1215"/>
      <c r="KDU1215"/>
      <c r="KDV1215"/>
      <c r="KDW1215"/>
      <c r="KDX1215"/>
      <c r="KDY1215"/>
      <c r="KDZ1215"/>
      <c r="KEA1215"/>
      <c r="KEB1215"/>
      <c r="KEC1215"/>
      <c r="KED1215"/>
      <c r="KEE1215"/>
      <c r="KEF1215"/>
      <c r="KEG1215"/>
      <c r="KEH1215"/>
      <c r="KEI1215"/>
      <c r="KEJ1215"/>
      <c r="KEK1215"/>
      <c r="KEL1215"/>
      <c r="KEM1215"/>
      <c r="KEN1215"/>
      <c r="KEO1215"/>
      <c r="KEP1215"/>
      <c r="KEQ1215"/>
      <c r="KER1215"/>
      <c r="KES1215"/>
      <c r="KET1215"/>
      <c r="KEU1215"/>
      <c r="KEV1215"/>
      <c r="KEW1215"/>
      <c r="KEX1215"/>
      <c r="KEY1215"/>
      <c r="KEZ1215"/>
      <c r="KFA1215"/>
      <c r="KFB1215"/>
      <c r="KFC1215"/>
      <c r="KFD1215"/>
      <c r="KFE1215"/>
      <c r="KFF1215"/>
      <c r="KFG1215"/>
      <c r="KFH1215"/>
      <c r="KFI1215"/>
      <c r="KFJ1215"/>
      <c r="KFK1215"/>
      <c r="KFL1215"/>
      <c r="KFM1215"/>
      <c r="KFN1215"/>
      <c r="KFO1215"/>
      <c r="KFP1215"/>
      <c r="KFQ1215"/>
      <c r="KFR1215"/>
      <c r="KFS1215"/>
      <c r="KFT1215"/>
      <c r="KFU1215"/>
      <c r="KFV1215"/>
      <c r="KFW1215"/>
      <c r="KFX1215"/>
      <c r="KFY1215"/>
      <c r="KFZ1215"/>
      <c r="KGA1215"/>
      <c r="KGB1215"/>
      <c r="KGC1215"/>
      <c r="KGD1215"/>
      <c r="KGE1215"/>
      <c r="KGF1215"/>
      <c r="KGG1215"/>
      <c r="KGH1215"/>
      <c r="KGI1215"/>
      <c r="KGJ1215"/>
      <c r="KGK1215"/>
      <c r="KGL1215"/>
      <c r="KGM1215"/>
      <c r="KGN1215"/>
      <c r="KGO1215"/>
      <c r="KGP1215"/>
      <c r="KGQ1215"/>
      <c r="KGR1215"/>
      <c r="KGS1215"/>
      <c r="KGT1215"/>
      <c r="KGU1215"/>
      <c r="KGV1215"/>
      <c r="KGW1215"/>
      <c r="KGX1215"/>
      <c r="KGY1215"/>
      <c r="KGZ1215"/>
      <c r="KHA1215"/>
      <c r="KHB1215"/>
      <c r="KHC1215"/>
      <c r="KHD1215"/>
      <c r="KHE1215"/>
      <c r="KHF1215"/>
      <c r="KHG1215"/>
      <c r="KHH1215"/>
      <c r="KHI1215"/>
      <c r="KHJ1215"/>
      <c r="KHK1215"/>
      <c r="KHL1215"/>
      <c r="KHM1215"/>
      <c r="KHN1215"/>
      <c r="KHO1215"/>
      <c r="KHP1215"/>
      <c r="KHQ1215"/>
      <c r="KHR1215"/>
      <c r="KHS1215"/>
      <c r="KHT1215"/>
      <c r="KHU1215"/>
      <c r="KHV1215"/>
      <c r="KHW1215"/>
      <c r="KHX1215"/>
      <c r="KHY1215"/>
      <c r="KHZ1215"/>
      <c r="KIA1215"/>
      <c r="KIB1215"/>
      <c r="KIC1215"/>
      <c r="KID1215"/>
      <c r="KIE1215"/>
      <c r="KIF1215"/>
      <c r="KIG1215"/>
      <c r="KIH1215"/>
      <c r="KII1215"/>
      <c r="KIJ1215"/>
      <c r="KIK1215"/>
      <c r="KIL1215"/>
      <c r="KIM1215"/>
      <c r="KIN1215"/>
      <c r="KIO1215"/>
      <c r="KIP1215"/>
      <c r="KIQ1215"/>
      <c r="KIR1215"/>
      <c r="KIS1215"/>
      <c r="KIT1215"/>
      <c r="KIU1215"/>
      <c r="KIV1215"/>
      <c r="KIW1215"/>
      <c r="KIX1215"/>
      <c r="KIY1215"/>
      <c r="KIZ1215"/>
      <c r="KJA1215"/>
      <c r="KJB1215"/>
      <c r="KJC1215"/>
      <c r="KJD1215"/>
      <c r="KJE1215"/>
      <c r="KJF1215"/>
      <c r="KJG1215"/>
      <c r="KJH1215"/>
      <c r="KJI1215"/>
      <c r="KJJ1215"/>
      <c r="KJK1215"/>
      <c r="KJL1215"/>
      <c r="KJM1215"/>
      <c r="KJN1215"/>
      <c r="KJO1215"/>
      <c r="KJP1215"/>
      <c r="KJQ1215"/>
      <c r="KJR1215"/>
      <c r="KJS1215"/>
      <c r="KJT1215"/>
      <c r="KJU1215"/>
      <c r="KJV1215"/>
      <c r="KJW1215"/>
      <c r="KJX1215"/>
      <c r="KJY1215"/>
      <c r="KJZ1215"/>
      <c r="KKA1215"/>
      <c r="KKB1215"/>
      <c r="KKC1215"/>
      <c r="KKD1215"/>
      <c r="KKE1215"/>
      <c r="KKF1215"/>
      <c r="KKG1215"/>
      <c r="KKH1215"/>
      <c r="KKI1215"/>
      <c r="KKJ1215"/>
      <c r="KKK1215"/>
      <c r="KKL1215"/>
      <c r="KKM1215"/>
      <c r="KKN1215"/>
      <c r="KKO1215"/>
      <c r="KKP1215"/>
      <c r="KKQ1215"/>
      <c r="KKR1215"/>
      <c r="KKS1215"/>
      <c r="KKT1215"/>
      <c r="KKU1215"/>
      <c r="KKV1215"/>
      <c r="KKW1215"/>
      <c r="KKX1215"/>
      <c r="KKY1215"/>
      <c r="KKZ1215"/>
      <c r="KLA1215"/>
      <c r="KLB1215"/>
      <c r="KLC1215"/>
      <c r="KLD1215"/>
      <c r="KLE1215"/>
      <c r="KLF1215"/>
      <c r="KLG1215"/>
      <c r="KLH1215"/>
      <c r="KLI1215"/>
      <c r="KLJ1215"/>
      <c r="KLK1215"/>
      <c r="KLL1215"/>
      <c r="KLM1215"/>
      <c r="KLN1215"/>
      <c r="KLO1215"/>
      <c r="KLP1215"/>
      <c r="KLQ1215"/>
      <c r="KLR1215"/>
      <c r="KLS1215"/>
      <c r="KLT1215"/>
      <c r="KLU1215"/>
      <c r="KLV1215"/>
      <c r="KLW1215"/>
      <c r="KLX1215"/>
      <c r="KLY1215"/>
      <c r="KLZ1215"/>
      <c r="KMA1215"/>
      <c r="KMB1215"/>
      <c r="KMC1215"/>
      <c r="KMD1215"/>
      <c r="KME1215"/>
      <c r="KMF1215"/>
      <c r="KMG1215"/>
      <c r="KMH1215"/>
      <c r="KMI1215"/>
      <c r="KMJ1215"/>
      <c r="KMK1215"/>
      <c r="KML1215"/>
      <c r="KMM1215"/>
      <c r="KMN1215"/>
      <c r="KMO1215"/>
      <c r="KMP1215"/>
      <c r="KMQ1215"/>
      <c r="KMR1215"/>
      <c r="KMS1215"/>
      <c r="KMT1215"/>
      <c r="KMU1215"/>
      <c r="KMV1215"/>
      <c r="KMW1215"/>
      <c r="KMX1215"/>
      <c r="KMY1215"/>
      <c r="KMZ1215"/>
      <c r="KNA1215"/>
      <c r="KNB1215"/>
      <c r="KNC1215"/>
      <c r="KND1215"/>
      <c r="KNE1215"/>
      <c r="KNF1215"/>
      <c r="KNG1215"/>
      <c r="KNH1215"/>
      <c r="KNI1215"/>
      <c r="KNJ1215"/>
      <c r="KNK1215"/>
      <c r="KNL1215"/>
      <c r="KNM1215"/>
      <c r="KNN1215"/>
      <c r="KNO1215"/>
      <c r="KNP1215"/>
      <c r="KNQ1215"/>
      <c r="KNR1215"/>
      <c r="KNS1215"/>
      <c r="KNT1215"/>
      <c r="KNU1215"/>
      <c r="KNV1215"/>
      <c r="KNW1215"/>
      <c r="KNX1215"/>
      <c r="KNY1215"/>
      <c r="KNZ1215"/>
      <c r="KOA1215"/>
      <c r="KOB1215"/>
      <c r="KOC1215"/>
      <c r="KOD1215"/>
      <c r="KOE1215"/>
      <c r="KOF1215"/>
      <c r="KOG1215"/>
      <c r="KOH1215"/>
      <c r="KOI1215"/>
      <c r="KOJ1215"/>
      <c r="KOK1215"/>
      <c r="KOL1215"/>
      <c r="KOM1215"/>
      <c r="KON1215"/>
      <c r="KOO1215"/>
      <c r="KOP1215"/>
      <c r="KOQ1215"/>
      <c r="KOR1215"/>
      <c r="KOS1215"/>
      <c r="KOT1215"/>
      <c r="KOU1215"/>
      <c r="KOV1215"/>
      <c r="KOW1215"/>
      <c r="KOX1215"/>
      <c r="KOY1215"/>
      <c r="KOZ1215"/>
      <c r="KPA1215"/>
      <c r="KPB1215"/>
      <c r="KPC1215"/>
      <c r="KPD1215"/>
      <c r="KPE1215"/>
      <c r="KPF1215"/>
      <c r="KPG1215"/>
      <c r="KPH1215"/>
      <c r="KPI1215"/>
      <c r="KPJ1215"/>
      <c r="KPK1215"/>
      <c r="KPL1215"/>
      <c r="KPM1215"/>
      <c r="KPN1215"/>
      <c r="KPO1215"/>
      <c r="KPP1215"/>
      <c r="KPQ1215"/>
      <c r="KPR1215"/>
      <c r="KPS1215"/>
      <c r="KPT1215"/>
      <c r="KPU1215"/>
      <c r="KPV1215"/>
      <c r="KPW1215"/>
      <c r="KPX1215"/>
      <c r="KPY1215"/>
      <c r="KPZ1215"/>
      <c r="KQA1215"/>
      <c r="KQB1215"/>
      <c r="KQC1215"/>
      <c r="KQD1215"/>
      <c r="KQE1215"/>
      <c r="KQF1215"/>
      <c r="KQG1215"/>
      <c r="KQH1215"/>
      <c r="KQI1215"/>
      <c r="KQJ1215"/>
      <c r="KQK1215"/>
      <c r="KQL1215"/>
      <c r="KQM1215"/>
      <c r="KQN1215"/>
      <c r="KQO1215"/>
      <c r="KQP1215"/>
      <c r="KQQ1215"/>
      <c r="KQR1215"/>
      <c r="KQS1215"/>
      <c r="KQT1215"/>
      <c r="KQU1215"/>
      <c r="KQV1215"/>
      <c r="KQW1215"/>
      <c r="KQX1215"/>
      <c r="KQY1215"/>
      <c r="KQZ1215"/>
      <c r="KRA1215"/>
      <c r="KRB1215"/>
      <c r="KRC1215"/>
      <c r="KRD1215"/>
      <c r="KRE1215"/>
      <c r="KRF1215"/>
      <c r="KRG1215"/>
      <c r="KRH1215"/>
      <c r="KRI1215"/>
      <c r="KRJ1215"/>
      <c r="KRK1215"/>
      <c r="KRL1215"/>
      <c r="KRM1215"/>
      <c r="KRN1215"/>
      <c r="KRO1215"/>
      <c r="KRP1215"/>
      <c r="KRQ1215"/>
      <c r="KRR1215"/>
      <c r="KRS1215"/>
      <c r="KRT1215"/>
      <c r="KRU1215"/>
      <c r="KRV1215"/>
      <c r="KRW1215"/>
      <c r="KRX1215"/>
      <c r="KRY1215"/>
      <c r="KRZ1215"/>
      <c r="KSA1215"/>
      <c r="KSB1215"/>
      <c r="KSC1215"/>
      <c r="KSD1215"/>
      <c r="KSE1215"/>
      <c r="KSF1215"/>
      <c r="KSG1215"/>
      <c r="KSH1215"/>
      <c r="KSI1215"/>
      <c r="KSJ1215"/>
      <c r="KSK1215"/>
      <c r="KSL1215"/>
      <c r="KSM1215"/>
      <c r="KSN1215"/>
      <c r="KSO1215"/>
      <c r="KSP1215"/>
      <c r="KSQ1215"/>
      <c r="KSR1215"/>
      <c r="KSS1215"/>
      <c r="KST1215"/>
      <c r="KSU1215"/>
      <c r="KSV1215"/>
      <c r="KSW1215"/>
      <c r="KSX1215"/>
      <c r="KSY1215"/>
      <c r="KSZ1215"/>
      <c r="KTA1215"/>
      <c r="KTB1215"/>
      <c r="KTC1215"/>
      <c r="KTD1215"/>
      <c r="KTE1215"/>
      <c r="KTF1215"/>
      <c r="KTG1215"/>
      <c r="KTH1215"/>
      <c r="KTI1215"/>
      <c r="KTJ1215"/>
      <c r="KTK1215"/>
      <c r="KTL1215"/>
      <c r="KTM1215"/>
      <c r="KTN1215"/>
      <c r="KTO1215"/>
      <c r="KTP1215"/>
      <c r="KTQ1215"/>
      <c r="KTR1215"/>
      <c r="KTS1215"/>
      <c r="KTT1215"/>
      <c r="KTU1215"/>
      <c r="KTV1215"/>
      <c r="KTW1215"/>
      <c r="KTX1215"/>
      <c r="KTY1215"/>
      <c r="KTZ1215"/>
      <c r="KUA1215"/>
      <c r="KUB1215"/>
      <c r="KUC1215"/>
      <c r="KUD1215"/>
      <c r="KUE1215"/>
      <c r="KUF1215"/>
      <c r="KUG1215"/>
      <c r="KUH1215"/>
      <c r="KUI1215"/>
      <c r="KUJ1215"/>
      <c r="KUK1215"/>
      <c r="KUL1215"/>
      <c r="KUM1215"/>
      <c r="KUN1215"/>
      <c r="KUO1215"/>
      <c r="KUP1215"/>
      <c r="KUQ1215"/>
      <c r="KUR1215"/>
      <c r="KUS1215"/>
      <c r="KUT1215"/>
      <c r="KUU1215"/>
      <c r="KUV1215"/>
      <c r="KUW1215"/>
      <c r="KUX1215"/>
      <c r="KUY1215"/>
      <c r="KUZ1215"/>
      <c r="KVA1215"/>
      <c r="KVB1215"/>
      <c r="KVC1215"/>
      <c r="KVD1215"/>
      <c r="KVE1215"/>
      <c r="KVF1215"/>
      <c r="KVG1215"/>
      <c r="KVH1215"/>
      <c r="KVI1215"/>
      <c r="KVJ1215"/>
      <c r="KVK1215"/>
      <c r="KVL1215"/>
      <c r="KVM1215"/>
      <c r="KVN1215"/>
      <c r="KVO1215"/>
      <c r="KVP1215"/>
      <c r="KVQ1215"/>
      <c r="KVR1215"/>
      <c r="KVS1215"/>
      <c r="KVT1215"/>
      <c r="KVU1215"/>
      <c r="KVV1215"/>
      <c r="KVW1215"/>
      <c r="KVX1215"/>
      <c r="KVY1215"/>
      <c r="KVZ1215"/>
      <c r="KWA1215"/>
      <c r="KWB1215"/>
      <c r="KWC1215"/>
      <c r="KWD1215"/>
      <c r="KWE1215"/>
      <c r="KWF1215"/>
      <c r="KWG1215"/>
      <c r="KWH1215"/>
      <c r="KWI1215"/>
      <c r="KWJ1215"/>
      <c r="KWK1215"/>
      <c r="KWL1215"/>
      <c r="KWM1215"/>
      <c r="KWN1215"/>
      <c r="KWO1215"/>
      <c r="KWP1215"/>
      <c r="KWQ1215"/>
      <c r="KWR1215"/>
      <c r="KWS1215"/>
      <c r="KWT1215"/>
      <c r="KWU1215"/>
      <c r="KWV1215"/>
      <c r="KWW1215"/>
      <c r="KWX1215"/>
      <c r="KWY1215"/>
      <c r="KWZ1215"/>
      <c r="KXA1215"/>
      <c r="KXB1215"/>
      <c r="KXC1215"/>
      <c r="KXD1215"/>
      <c r="KXE1215"/>
      <c r="KXF1215"/>
      <c r="KXG1215"/>
      <c r="KXH1215"/>
      <c r="KXI1215"/>
      <c r="KXJ1215"/>
      <c r="KXK1215"/>
      <c r="KXL1215"/>
      <c r="KXM1215"/>
      <c r="KXN1215"/>
      <c r="KXO1215"/>
      <c r="KXP1215"/>
      <c r="KXQ1215"/>
      <c r="KXR1215"/>
      <c r="KXS1215"/>
      <c r="KXT1215"/>
      <c r="KXU1215"/>
      <c r="KXV1215"/>
      <c r="KXW1215"/>
      <c r="KXX1215"/>
      <c r="KXY1215"/>
      <c r="KXZ1215"/>
      <c r="KYA1215"/>
      <c r="KYB1215"/>
      <c r="KYC1215"/>
      <c r="KYD1215"/>
      <c r="KYE1215"/>
      <c r="KYF1215"/>
      <c r="KYG1215"/>
      <c r="KYH1215"/>
      <c r="KYI1215"/>
      <c r="KYJ1215"/>
      <c r="KYK1215"/>
      <c r="KYL1215"/>
      <c r="KYM1215"/>
      <c r="KYN1215"/>
      <c r="KYO1215"/>
      <c r="KYP1215"/>
      <c r="KYQ1215"/>
      <c r="KYR1215"/>
      <c r="KYS1215"/>
      <c r="KYT1215"/>
      <c r="KYU1215"/>
      <c r="KYV1215"/>
      <c r="KYW1215"/>
      <c r="KYX1215"/>
      <c r="KYY1215"/>
      <c r="KYZ1215"/>
      <c r="KZA1215"/>
      <c r="KZB1215"/>
      <c r="KZC1215"/>
      <c r="KZD1215"/>
      <c r="KZE1215"/>
      <c r="KZF1215"/>
      <c r="KZG1215"/>
      <c r="KZH1215"/>
      <c r="KZI1215"/>
      <c r="KZJ1215"/>
      <c r="KZK1215"/>
      <c r="KZL1215"/>
      <c r="KZM1215"/>
      <c r="KZN1215"/>
      <c r="KZO1215"/>
      <c r="KZP1215"/>
      <c r="KZQ1215"/>
      <c r="KZR1215"/>
      <c r="KZS1215"/>
      <c r="KZT1215"/>
      <c r="KZU1215"/>
      <c r="KZV1215"/>
      <c r="KZW1215"/>
      <c r="KZX1215"/>
      <c r="KZY1215"/>
      <c r="KZZ1215"/>
      <c r="LAA1215"/>
      <c r="LAB1215"/>
      <c r="LAC1215"/>
      <c r="LAD1215"/>
      <c r="LAE1215"/>
      <c r="LAF1215"/>
      <c r="LAG1215"/>
      <c r="LAH1215"/>
      <c r="LAI1215"/>
      <c r="LAJ1215"/>
      <c r="LAK1215"/>
      <c r="LAL1215"/>
      <c r="LAM1215"/>
      <c r="LAN1215"/>
      <c r="LAO1215"/>
      <c r="LAP1215"/>
      <c r="LAQ1215"/>
      <c r="LAR1215"/>
      <c r="LAS1215"/>
      <c r="LAT1215"/>
      <c r="LAU1215"/>
      <c r="LAV1215"/>
      <c r="LAW1215"/>
      <c r="LAX1215"/>
      <c r="LAY1215"/>
      <c r="LAZ1215"/>
      <c r="LBA1215"/>
      <c r="LBB1215"/>
      <c r="LBC1215"/>
      <c r="LBD1215"/>
      <c r="LBE1215"/>
      <c r="LBF1215"/>
      <c r="LBG1215"/>
      <c r="LBH1215"/>
      <c r="LBI1215"/>
      <c r="LBJ1215"/>
      <c r="LBK1215"/>
      <c r="LBL1215"/>
      <c r="LBM1215"/>
      <c r="LBN1215"/>
      <c r="LBO1215"/>
      <c r="LBP1215"/>
      <c r="LBQ1215"/>
      <c r="LBR1215"/>
      <c r="LBS1215"/>
      <c r="LBT1215"/>
      <c r="LBU1215"/>
      <c r="LBV1215"/>
      <c r="LBW1215"/>
      <c r="LBX1215"/>
      <c r="LBY1215"/>
      <c r="LBZ1215"/>
      <c r="LCA1215"/>
      <c r="LCB1215"/>
      <c r="LCC1215"/>
      <c r="LCD1215"/>
      <c r="LCE1215"/>
      <c r="LCF1215"/>
      <c r="LCG1215"/>
      <c r="LCH1215"/>
      <c r="LCI1215"/>
      <c r="LCJ1215"/>
      <c r="LCK1215"/>
      <c r="LCL1215"/>
      <c r="LCM1215"/>
      <c r="LCN1215"/>
      <c r="LCO1215"/>
      <c r="LCP1215"/>
      <c r="LCQ1215"/>
      <c r="LCR1215"/>
      <c r="LCS1215"/>
      <c r="LCT1215"/>
      <c r="LCU1215"/>
      <c r="LCV1215"/>
      <c r="LCW1215"/>
      <c r="LCX1215"/>
      <c r="LCY1215"/>
      <c r="LCZ1215"/>
      <c r="LDA1215"/>
      <c r="LDB1215"/>
      <c r="LDC1215"/>
      <c r="LDD1215"/>
      <c r="LDE1215"/>
      <c r="LDF1215"/>
      <c r="LDG1215"/>
      <c r="LDH1215"/>
      <c r="LDI1215"/>
      <c r="LDJ1215"/>
      <c r="LDK1215"/>
      <c r="LDL1215"/>
      <c r="LDM1215"/>
      <c r="LDN1215"/>
      <c r="LDO1215"/>
      <c r="LDP1215"/>
      <c r="LDQ1215"/>
      <c r="LDR1215"/>
      <c r="LDS1215"/>
      <c r="LDT1215"/>
      <c r="LDU1215"/>
      <c r="LDV1215"/>
      <c r="LDW1215"/>
      <c r="LDX1215"/>
      <c r="LDY1215"/>
      <c r="LDZ1215"/>
      <c r="LEA1215"/>
      <c r="LEB1215"/>
      <c r="LEC1215"/>
      <c r="LED1215"/>
      <c r="LEE1215"/>
      <c r="LEF1215"/>
      <c r="LEG1215"/>
      <c r="LEH1215"/>
      <c r="LEI1215"/>
      <c r="LEJ1215"/>
      <c r="LEK1215"/>
      <c r="LEL1215"/>
      <c r="LEM1215"/>
      <c r="LEN1215"/>
      <c r="LEO1215"/>
      <c r="LEP1215"/>
      <c r="LEQ1215"/>
      <c r="LER1215"/>
      <c r="LES1215"/>
      <c r="LET1215"/>
      <c r="LEU1215"/>
      <c r="LEV1215"/>
      <c r="LEW1215"/>
      <c r="LEX1215"/>
      <c r="LEY1215"/>
      <c r="LEZ1215"/>
      <c r="LFA1215"/>
      <c r="LFB1215"/>
      <c r="LFC1215"/>
      <c r="LFD1215"/>
      <c r="LFE1215"/>
      <c r="LFF1215"/>
      <c r="LFG1215"/>
      <c r="LFH1215"/>
      <c r="LFI1215"/>
      <c r="LFJ1215"/>
      <c r="LFK1215"/>
      <c r="LFL1215"/>
      <c r="LFM1215"/>
      <c r="LFN1215"/>
      <c r="LFO1215"/>
      <c r="LFP1215"/>
      <c r="LFQ1215"/>
      <c r="LFR1215"/>
      <c r="LFS1215"/>
      <c r="LFT1215"/>
      <c r="LFU1215"/>
      <c r="LFV1215"/>
      <c r="LFW1215"/>
      <c r="LFX1215"/>
      <c r="LFY1215"/>
      <c r="LFZ1215"/>
      <c r="LGA1215"/>
      <c r="LGB1215"/>
      <c r="LGC1215"/>
      <c r="LGD1215"/>
      <c r="LGE1215"/>
      <c r="LGF1215"/>
      <c r="LGG1215"/>
      <c r="LGH1215"/>
      <c r="LGI1215"/>
      <c r="LGJ1215"/>
      <c r="LGK1215"/>
      <c r="LGL1215"/>
      <c r="LGM1215"/>
      <c r="LGN1215"/>
      <c r="LGO1215"/>
      <c r="LGP1215"/>
      <c r="LGQ1215"/>
      <c r="LGR1215"/>
      <c r="LGS1215"/>
      <c r="LGT1215"/>
      <c r="LGU1215"/>
      <c r="LGV1215"/>
      <c r="LGW1215"/>
      <c r="LGX1215"/>
      <c r="LGY1215"/>
      <c r="LGZ1215"/>
      <c r="LHA1215"/>
      <c r="LHB1215"/>
      <c r="LHC1215"/>
      <c r="LHD1215"/>
      <c r="LHE1215"/>
      <c r="LHF1215"/>
      <c r="LHG1215"/>
      <c r="LHH1215"/>
      <c r="LHI1215"/>
      <c r="LHJ1215"/>
      <c r="LHK1215"/>
      <c r="LHL1215"/>
      <c r="LHM1215"/>
      <c r="LHN1215"/>
      <c r="LHO1215"/>
      <c r="LHP1215"/>
      <c r="LHQ1215"/>
      <c r="LHR1215"/>
      <c r="LHS1215"/>
      <c r="LHT1215"/>
      <c r="LHU1215"/>
      <c r="LHV1215"/>
      <c r="LHW1215"/>
      <c r="LHX1215"/>
      <c r="LHY1215"/>
      <c r="LHZ1215"/>
      <c r="LIA1215"/>
      <c r="LIB1215"/>
      <c r="LIC1215"/>
      <c r="LID1215"/>
      <c r="LIE1215"/>
      <c r="LIF1215"/>
      <c r="LIG1215"/>
      <c r="LIH1215"/>
      <c r="LII1215"/>
      <c r="LIJ1215"/>
      <c r="LIK1215"/>
      <c r="LIL1215"/>
      <c r="LIM1215"/>
      <c r="LIN1215"/>
      <c r="LIO1215"/>
      <c r="LIP1215"/>
      <c r="LIQ1215"/>
      <c r="LIR1215"/>
      <c r="LIS1215"/>
      <c r="LIT1215"/>
      <c r="LIU1215"/>
      <c r="LIV1215"/>
      <c r="LIW1215"/>
      <c r="LIX1215"/>
      <c r="LIY1215"/>
      <c r="LIZ1215"/>
      <c r="LJA1215"/>
      <c r="LJB1215"/>
      <c r="LJC1215"/>
      <c r="LJD1215"/>
      <c r="LJE1215"/>
      <c r="LJF1215"/>
      <c r="LJG1215"/>
      <c r="LJH1215"/>
      <c r="LJI1215"/>
      <c r="LJJ1215"/>
      <c r="LJK1215"/>
      <c r="LJL1215"/>
      <c r="LJM1215"/>
      <c r="LJN1215"/>
      <c r="LJO1215"/>
      <c r="LJP1215"/>
      <c r="LJQ1215"/>
      <c r="LJR1215"/>
      <c r="LJS1215"/>
      <c r="LJT1215"/>
      <c r="LJU1215"/>
      <c r="LJV1215"/>
      <c r="LJW1215"/>
      <c r="LJX1215"/>
      <c r="LJY1215"/>
      <c r="LJZ1215"/>
      <c r="LKA1215"/>
      <c r="LKB1215"/>
      <c r="LKC1215"/>
      <c r="LKD1215"/>
      <c r="LKE1215"/>
      <c r="LKF1215"/>
      <c r="LKG1215"/>
      <c r="LKH1215"/>
      <c r="LKI1215"/>
      <c r="LKJ1215"/>
      <c r="LKK1215"/>
      <c r="LKL1215"/>
      <c r="LKM1215"/>
      <c r="LKN1215"/>
      <c r="LKO1215"/>
      <c r="LKP1215"/>
      <c r="LKQ1215"/>
      <c r="LKR1215"/>
      <c r="LKS1215"/>
      <c r="LKT1215"/>
      <c r="LKU1215"/>
      <c r="LKV1215"/>
      <c r="LKW1215"/>
      <c r="LKX1215"/>
      <c r="LKY1215"/>
      <c r="LKZ1215"/>
      <c r="LLA1215"/>
      <c r="LLB1215"/>
      <c r="LLC1215"/>
      <c r="LLD1215"/>
      <c r="LLE1215"/>
      <c r="LLF1215"/>
      <c r="LLG1215"/>
      <c r="LLH1215"/>
      <c r="LLI1215"/>
      <c r="LLJ1215"/>
      <c r="LLK1215"/>
      <c r="LLL1215"/>
      <c r="LLM1215"/>
      <c r="LLN1215"/>
      <c r="LLO1215"/>
      <c r="LLP1215"/>
      <c r="LLQ1215"/>
      <c r="LLR1215"/>
      <c r="LLS1215"/>
      <c r="LLT1215"/>
      <c r="LLU1215"/>
      <c r="LLV1215"/>
      <c r="LLW1215"/>
      <c r="LLX1215"/>
      <c r="LLY1215"/>
      <c r="LLZ1215"/>
      <c r="LMA1215"/>
      <c r="LMB1215"/>
      <c r="LMC1215"/>
      <c r="LMD1215"/>
      <c r="LME1215"/>
      <c r="LMF1215"/>
      <c r="LMG1215"/>
      <c r="LMH1215"/>
      <c r="LMI1215"/>
      <c r="LMJ1215"/>
      <c r="LMK1215"/>
      <c r="LML1215"/>
      <c r="LMM1215"/>
      <c r="LMN1215"/>
      <c r="LMO1215"/>
      <c r="LMP1215"/>
      <c r="LMQ1215"/>
      <c r="LMR1215"/>
      <c r="LMS1215"/>
      <c r="LMT1215"/>
      <c r="LMU1215"/>
      <c r="LMV1215"/>
      <c r="LMW1215"/>
      <c r="LMX1215"/>
      <c r="LMY1215"/>
      <c r="LMZ1215"/>
      <c r="LNA1215"/>
      <c r="LNB1215"/>
      <c r="LNC1215"/>
      <c r="LND1215"/>
      <c r="LNE1215"/>
      <c r="LNF1215"/>
      <c r="LNG1215"/>
      <c r="LNH1215"/>
      <c r="LNI1215"/>
      <c r="LNJ1215"/>
      <c r="LNK1215"/>
      <c r="LNL1215"/>
      <c r="LNM1215"/>
      <c r="LNN1215"/>
      <c r="LNO1215"/>
      <c r="LNP1215"/>
      <c r="LNQ1215"/>
      <c r="LNR1215"/>
      <c r="LNS1215"/>
      <c r="LNT1215"/>
      <c r="LNU1215"/>
      <c r="LNV1215"/>
      <c r="LNW1215"/>
      <c r="LNX1215"/>
      <c r="LNY1215"/>
      <c r="LNZ1215"/>
      <c r="LOA1215"/>
      <c r="LOB1215"/>
      <c r="LOC1215"/>
      <c r="LOD1215"/>
      <c r="LOE1215"/>
      <c r="LOF1215"/>
      <c r="LOG1215"/>
      <c r="LOH1215"/>
      <c r="LOI1215"/>
      <c r="LOJ1215"/>
      <c r="LOK1215"/>
      <c r="LOL1215"/>
      <c r="LOM1215"/>
      <c r="LON1215"/>
      <c r="LOO1215"/>
      <c r="LOP1215"/>
      <c r="LOQ1215"/>
      <c r="LOR1215"/>
      <c r="LOS1215"/>
      <c r="LOT1215"/>
      <c r="LOU1215"/>
      <c r="LOV1215"/>
      <c r="LOW1215"/>
      <c r="LOX1215"/>
      <c r="LOY1215"/>
      <c r="LOZ1215"/>
      <c r="LPA1215"/>
      <c r="LPB1215"/>
      <c r="LPC1215"/>
      <c r="LPD1215"/>
      <c r="LPE1215"/>
      <c r="LPF1215"/>
      <c r="LPG1215"/>
      <c r="LPH1215"/>
      <c r="LPI1215"/>
      <c r="LPJ1215"/>
      <c r="LPK1215"/>
      <c r="LPL1215"/>
      <c r="LPM1215"/>
      <c r="LPN1215"/>
      <c r="LPO1215"/>
      <c r="LPP1215"/>
      <c r="LPQ1215"/>
      <c r="LPR1215"/>
      <c r="LPS1215"/>
      <c r="LPT1215"/>
      <c r="LPU1215"/>
      <c r="LPV1215"/>
      <c r="LPW1215"/>
      <c r="LPX1215"/>
      <c r="LPY1215"/>
      <c r="LPZ1215"/>
      <c r="LQA1215"/>
      <c r="LQB1215"/>
      <c r="LQC1215"/>
      <c r="LQD1215"/>
      <c r="LQE1215"/>
      <c r="LQF1215"/>
      <c r="LQG1215"/>
      <c r="LQH1215"/>
      <c r="LQI1215"/>
      <c r="LQJ1215"/>
      <c r="LQK1215"/>
      <c r="LQL1215"/>
      <c r="LQM1215"/>
      <c r="LQN1215"/>
      <c r="LQO1215"/>
      <c r="LQP1215"/>
      <c r="LQQ1215"/>
      <c r="LQR1215"/>
      <c r="LQS1215"/>
      <c r="LQT1215"/>
      <c r="LQU1215"/>
      <c r="LQV1215"/>
      <c r="LQW1215"/>
      <c r="LQX1215"/>
      <c r="LQY1215"/>
      <c r="LQZ1215"/>
      <c r="LRA1215"/>
      <c r="LRB1215"/>
      <c r="LRC1215"/>
      <c r="LRD1215"/>
      <c r="LRE1215"/>
      <c r="LRF1215"/>
      <c r="LRG1215"/>
      <c r="LRH1215"/>
      <c r="LRI1215"/>
      <c r="LRJ1215"/>
      <c r="LRK1215"/>
      <c r="LRL1215"/>
      <c r="LRM1215"/>
      <c r="LRN1215"/>
      <c r="LRO1215"/>
      <c r="LRP1215"/>
      <c r="LRQ1215"/>
      <c r="LRR1215"/>
      <c r="LRS1215"/>
      <c r="LRT1215"/>
      <c r="LRU1215"/>
      <c r="LRV1215"/>
      <c r="LRW1215"/>
      <c r="LRX1215"/>
      <c r="LRY1215"/>
      <c r="LRZ1215"/>
      <c r="LSA1215"/>
      <c r="LSB1215"/>
      <c r="LSC1215"/>
      <c r="LSD1215"/>
      <c r="LSE1215"/>
      <c r="LSF1215"/>
      <c r="LSG1215"/>
      <c r="LSH1215"/>
      <c r="LSI1215"/>
      <c r="LSJ1215"/>
      <c r="LSK1215"/>
      <c r="LSL1215"/>
      <c r="LSM1215"/>
      <c r="LSN1215"/>
      <c r="LSO1215"/>
      <c r="LSP1215"/>
      <c r="LSQ1215"/>
      <c r="LSR1215"/>
      <c r="LSS1215"/>
      <c r="LST1215"/>
      <c r="LSU1215"/>
      <c r="LSV1215"/>
      <c r="LSW1215"/>
      <c r="LSX1215"/>
      <c r="LSY1215"/>
      <c r="LSZ1215"/>
      <c r="LTA1215"/>
      <c r="LTB1215"/>
      <c r="LTC1215"/>
      <c r="LTD1215"/>
      <c r="LTE1215"/>
      <c r="LTF1215"/>
      <c r="LTG1215"/>
      <c r="LTH1215"/>
      <c r="LTI1215"/>
      <c r="LTJ1215"/>
      <c r="LTK1215"/>
      <c r="LTL1215"/>
      <c r="LTM1215"/>
      <c r="LTN1215"/>
      <c r="LTO1215"/>
      <c r="LTP1215"/>
      <c r="LTQ1215"/>
      <c r="LTR1215"/>
      <c r="LTS1215"/>
      <c r="LTT1215"/>
      <c r="LTU1215"/>
      <c r="LTV1215"/>
      <c r="LTW1215"/>
      <c r="LTX1215"/>
      <c r="LTY1215"/>
      <c r="LTZ1215"/>
      <c r="LUA1215"/>
      <c r="LUB1215"/>
      <c r="LUC1215"/>
      <c r="LUD1215"/>
      <c r="LUE1215"/>
      <c r="LUF1215"/>
      <c r="LUG1215"/>
      <c r="LUH1215"/>
      <c r="LUI1215"/>
      <c r="LUJ1215"/>
      <c r="LUK1215"/>
      <c r="LUL1215"/>
      <c r="LUM1215"/>
      <c r="LUN1215"/>
      <c r="LUO1215"/>
      <c r="LUP1215"/>
      <c r="LUQ1215"/>
      <c r="LUR1215"/>
      <c r="LUS1215"/>
      <c r="LUT1215"/>
      <c r="LUU1215"/>
      <c r="LUV1215"/>
      <c r="LUW1215"/>
      <c r="LUX1215"/>
      <c r="LUY1215"/>
      <c r="LUZ1215"/>
      <c r="LVA1215"/>
      <c r="LVB1215"/>
      <c r="LVC1215"/>
      <c r="LVD1215"/>
      <c r="LVE1215"/>
      <c r="LVF1215"/>
      <c r="LVG1215"/>
      <c r="LVH1215"/>
      <c r="LVI1215"/>
      <c r="LVJ1215"/>
      <c r="LVK1215"/>
      <c r="LVL1215"/>
      <c r="LVM1215"/>
      <c r="LVN1215"/>
      <c r="LVO1215"/>
      <c r="LVP1215"/>
      <c r="LVQ1215"/>
      <c r="LVR1215"/>
      <c r="LVS1215"/>
      <c r="LVT1215"/>
      <c r="LVU1215"/>
      <c r="LVV1215"/>
      <c r="LVW1215"/>
      <c r="LVX1215"/>
      <c r="LVY1215"/>
      <c r="LVZ1215"/>
      <c r="LWA1215"/>
      <c r="LWB1215"/>
      <c r="LWC1215"/>
      <c r="LWD1215"/>
      <c r="LWE1215"/>
      <c r="LWF1215"/>
      <c r="LWG1215"/>
      <c r="LWH1215"/>
      <c r="LWI1215"/>
      <c r="LWJ1215"/>
      <c r="LWK1215"/>
      <c r="LWL1215"/>
      <c r="LWM1215"/>
      <c r="LWN1215"/>
      <c r="LWO1215"/>
      <c r="LWP1215"/>
      <c r="LWQ1215"/>
      <c r="LWR1215"/>
      <c r="LWS1215"/>
      <c r="LWT1215"/>
      <c r="LWU1215"/>
      <c r="LWV1215"/>
      <c r="LWW1215"/>
      <c r="LWX1215"/>
      <c r="LWY1215"/>
      <c r="LWZ1215"/>
      <c r="LXA1215"/>
      <c r="LXB1215"/>
      <c r="LXC1215"/>
      <c r="LXD1215"/>
      <c r="LXE1215"/>
      <c r="LXF1215"/>
      <c r="LXG1215"/>
      <c r="LXH1215"/>
      <c r="LXI1215"/>
      <c r="LXJ1215"/>
      <c r="LXK1215"/>
      <c r="LXL1215"/>
      <c r="LXM1215"/>
      <c r="LXN1215"/>
      <c r="LXO1215"/>
      <c r="LXP1215"/>
      <c r="LXQ1215"/>
      <c r="LXR1215"/>
      <c r="LXS1215"/>
      <c r="LXT1215"/>
      <c r="LXU1215"/>
      <c r="LXV1215"/>
      <c r="LXW1215"/>
      <c r="LXX1215"/>
      <c r="LXY1215"/>
      <c r="LXZ1215"/>
      <c r="LYA1215"/>
      <c r="LYB1215"/>
      <c r="LYC1215"/>
      <c r="LYD1215"/>
      <c r="LYE1215"/>
      <c r="LYF1215"/>
      <c r="LYG1215"/>
      <c r="LYH1215"/>
      <c r="LYI1215"/>
      <c r="LYJ1215"/>
      <c r="LYK1215"/>
      <c r="LYL1215"/>
      <c r="LYM1215"/>
      <c r="LYN1215"/>
      <c r="LYO1215"/>
      <c r="LYP1215"/>
      <c r="LYQ1215"/>
      <c r="LYR1215"/>
      <c r="LYS1215"/>
      <c r="LYT1215"/>
      <c r="LYU1215"/>
      <c r="LYV1215"/>
      <c r="LYW1215"/>
      <c r="LYX1215"/>
      <c r="LYY1215"/>
      <c r="LYZ1215"/>
      <c r="LZA1215"/>
      <c r="LZB1215"/>
      <c r="LZC1215"/>
      <c r="LZD1215"/>
      <c r="LZE1215"/>
      <c r="LZF1215"/>
      <c r="LZG1215"/>
      <c r="LZH1215"/>
      <c r="LZI1215"/>
      <c r="LZJ1215"/>
      <c r="LZK1215"/>
      <c r="LZL1215"/>
      <c r="LZM1215"/>
      <c r="LZN1215"/>
      <c r="LZO1215"/>
      <c r="LZP1215"/>
      <c r="LZQ1215"/>
      <c r="LZR1215"/>
      <c r="LZS1215"/>
      <c r="LZT1215"/>
      <c r="LZU1215"/>
      <c r="LZV1215"/>
      <c r="LZW1215"/>
      <c r="LZX1215"/>
      <c r="LZY1215"/>
      <c r="LZZ1215"/>
      <c r="MAA1215"/>
      <c r="MAB1215"/>
      <c r="MAC1215"/>
      <c r="MAD1215"/>
      <c r="MAE1215"/>
      <c r="MAF1215"/>
      <c r="MAG1215"/>
      <c r="MAH1215"/>
      <c r="MAI1215"/>
      <c r="MAJ1215"/>
      <c r="MAK1215"/>
      <c r="MAL1215"/>
      <c r="MAM1215"/>
      <c r="MAN1215"/>
      <c r="MAO1215"/>
      <c r="MAP1215"/>
      <c r="MAQ1215"/>
      <c r="MAR1215"/>
      <c r="MAS1215"/>
      <c r="MAT1215"/>
      <c r="MAU1215"/>
      <c r="MAV1215"/>
      <c r="MAW1215"/>
      <c r="MAX1215"/>
      <c r="MAY1215"/>
      <c r="MAZ1215"/>
      <c r="MBA1215"/>
      <c r="MBB1215"/>
      <c r="MBC1215"/>
      <c r="MBD1215"/>
      <c r="MBE1215"/>
      <c r="MBF1215"/>
      <c r="MBG1215"/>
      <c r="MBH1215"/>
      <c r="MBI1215"/>
      <c r="MBJ1215"/>
      <c r="MBK1215"/>
      <c r="MBL1215"/>
      <c r="MBM1215"/>
      <c r="MBN1215"/>
      <c r="MBO1215"/>
      <c r="MBP1215"/>
      <c r="MBQ1215"/>
      <c r="MBR1215"/>
      <c r="MBS1215"/>
      <c r="MBT1215"/>
      <c r="MBU1215"/>
      <c r="MBV1215"/>
      <c r="MBW1215"/>
      <c r="MBX1215"/>
      <c r="MBY1215"/>
      <c r="MBZ1215"/>
      <c r="MCA1215"/>
      <c r="MCB1215"/>
      <c r="MCC1215"/>
      <c r="MCD1215"/>
      <c r="MCE1215"/>
      <c r="MCF1215"/>
      <c r="MCG1215"/>
      <c r="MCH1215"/>
      <c r="MCI1215"/>
      <c r="MCJ1215"/>
      <c r="MCK1215"/>
      <c r="MCL1215"/>
      <c r="MCM1215"/>
      <c r="MCN1215"/>
      <c r="MCO1215"/>
      <c r="MCP1215"/>
      <c r="MCQ1215"/>
      <c r="MCR1215"/>
      <c r="MCS1215"/>
      <c r="MCT1215"/>
      <c r="MCU1215"/>
      <c r="MCV1215"/>
      <c r="MCW1215"/>
      <c r="MCX1215"/>
      <c r="MCY1215"/>
      <c r="MCZ1215"/>
      <c r="MDA1215"/>
      <c r="MDB1215"/>
      <c r="MDC1215"/>
      <c r="MDD1215"/>
      <c r="MDE1215"/>
      <c r="MDF1215"/>
      <c r="MDG1215"/>
      <c r="MDH1215"/>
      <c r="MDI1215"/>
      <c r="MDJ1215"/>
      <c r="MDK1215"/>
      <c r="MDL1215"/>
      <c r="MDM1215"/>
      <c r="MDN1215"/>
      <c r="MDO1215"/>
      <c r="MDP1215"/>
      <c r="MDQ1215"/>
      <c r="MDR1215"/>
      <c r="MDS1215"/>
      <c r="MDT1215"/>
      <c r="MDU1215"/>
      <c r="MDV1215"/>
      <c r="MDW1215"/>
      <c r="MDX1215"/>
      <c r="MDY1215"/>
      <c r="MDZ1215"/>
      <c r="MEA1215"/>
      <c r="MEB1215"/>
      <c r="MEC1215"/>
      <c r="MED1215"/>
      <c r="MEE1215"/>
      <c r="MEF1215"/>
      <c r="MEG1215"/>
      <c r="MEH1215"/>
      <c r="MEI1215"/>
      <c r="MEJ1215"/>
      <c r="MEK1215"/>
      <c r="MEL1215"/>
      <c r="MEM1215"/>
      <c r="MEN1215"/>
      <c r="MEO1215"/>
      <c r="MEP1215"/>
      <c r="MEQ1215"/>
      <c r="MER1215"/>
      <c r="MES1215"/>
      <c r="MET1215"/>
      <c r="MEU1215"/>
      <c r="MEV1215"/>
      <c r="MEW1215"/>
      <c r="MEX1215"/>
      <c r="MEY1215"/>
      <c r="MEZ1215"/>
      <c r="MFA1215"/>
      <c r="MFB1215"/>
      <c r="MFC1215"/>
      <c r="MFD1215"/>
      <c r="MFE1215"/>
      <c r="MFF1215"/>
      <c r="MFG1215"/>
      <c r="MFH1215"/>
      <c r="MFI1215"/>
      <c r="MFJ1215"/>
      <c r="MFK1215"/>
      <c r="MFL1215"/>
      <c r="MFM1215"/>
      <c r="MFN1215"/>
      <c r="MFO1215"/>
      <c r="MFP1215"/>
      <c r="MFQ1215"/>
      <c r="MFR1215"/>
      <c r="MFS1215"/>
      <c r="MFT1215"/>
      <c r="MFU1215"/>
      <c r="MFV1215"/>
      <c r="MFW1215"/>
      <c r="MFX1215"/>
      <c r="MFY1215"/>
      <c r="MFZ1215"/>
      <c r="MGA1215"/>
      <c r="MGB1215"/>
      <c r="MGC1215"/>
      <c r="MGD1215"/>
      <c r="MGE1215"/>
      <c r="MGF1215"/>
      <c r="MGG1215"/>
      <c r="MGH1215"/>
      <c r="MGI1215"/>
      <c r="MGJ1215"/>
      <c r="MGK1215"/>
      <c r="MGL1215"/>
      <c r="MGM1215"/>
      <c r="MGN1215"/>
      <c r="MGO1215"/>
      <c r="MGP1215"/>
      <c r="MGQ1215"/>
      <c r="MGR1215"/>
      <c r="MGS1215"/>
      <c r="MGT1215"/>
      <c r="MGU1215"/>
      <c r="MGV1215"/>
      <c r="MGW1215"/>
      <c r="MGX1215"/>
      <c r="MGY1215"/>
      <c r="MGZ1215"/>
      <c r="MHA1215"/>
      <c r="MHB1215"/>
      <c r="MHC1215"/>
      <c r="MHD1215"/>
      <c r="MHE1215"/>
      <c r="MHF1215"/>
      <c r="MHG1215"/>
      <c r="MHH1215"/>
      <c r="MHI1215"/>
      <c r="MHJ1215"/>
      <c r="MHK1215"/>
      <c r="MHL1215"/>
      <c r="MHM1215"/>
      <c r="MHN1215"/>
      <c r="MHO1215"/>
      <c r="MHP1215"/>
      <c r="MHQ1215"/>
      <c r="MHR1215"/>
      <c r="MHS1215"/>
      <c r="MHT1215"/>
      <c r="MHU1215"/>
      <c r="MHV1215"/>
      <c r="MHW1215"/>
      <c r="MHX1215"/>
      <c r="MHY1215"/>
      <c r="MHZ1215"/>
      <c r="MIA1215"/>
      <c r="MIB1215"/>
      <c r="MIC1215"/>
      <c r="MID1215"/>
      <c r="MIE1215"/>
      <c r="MIF1215"/>
      <c r="MIG1215"/>
      <c r="MIH1215"/>
      <c r="MII1215"/>
      <c r="MIJ1215"/>
      <c r="MIK1215"/>
      <c r="MIL1215"/>
      <c r="MIM1215"/>
      <c r="MIN1215"/>
      <c r="MIO1215"/>
      <c r="MIP1215"/>
      <c r="MIQ1215"/>
      <c r="MIR1215"/>
      <c r="MIS1215"/>
      <c r="MIT1215"/>
      <c r="MIU1215"/>
      <c r="MIV1215"/>
      <c r="MIW1215"/>
      <c r="MIX1215"/>
      <c r="MIY1215"/>
      <c r="MIZ1215"/>
      <c r="MJA1215"/>
      <c r="MJB1215"/>
      <c r="MJC1215"/>
      <c r="MJD1215"/>
      <c r="MJE1215"/>
      <c r="MJF1215"/>
      <c r="MJG1215"/>
      <c r="MJH1215"/>
      <c r="MJI1215"/>
      <c r="MJJ1215"/>
      <c r="MJK1215"/>
      <c r="MJL1215"/>
      <c r="MJM1215"/>
      <c r="MJN1215"/>
      <c r="MJO1215"/>
      <c r="MJP1215"/>
      <c r="MJQ1215"/>
      <c r="MJR1215"/>
      <c r="MJS1215"/>
      <c r="MJT1215"/>
      <c r="MJU1215"/>
      <c r="MJV1215"/>
      <c r="MJW1215"/>
      <c r="MJX1215"/>
      <c r="MJY1215"/>
      <c r="MJZ1215"/>
      <c r="MKA1215"/>
      <c r="MKB1215"/>
      <c r="MKC1215"/>
      <c r="MKD1215"/>
      <c r="MKE1215"/>
      <c r="MKF1215"/>
      <c r="MKG1215"/>
      <c r="MKH1215"/>
      <c r="MKI1215"/>
      <c r="MKJ1215"/>
      <c r="MKK1215"/>
      <c r="MKL1215"/>
      <c r="MKM1215"/>
      <c r="MKN1215"/>
      <c r="MKO1215"/>
      <c r="MKP1215"/>
      <c r="MKQ1215"/>
      <c r="MKR1215"/>
      <c r="MKS1215"/>
      <c r="MKT1215"/>
      <c r="MKU1215"/>
      <c r="MKV1215"/>
      <c r="MKW1215"/>
      <c r="MKX1215"/>
      <c r="MKY1215"/>
      <c r="MKZ1215"/>
      <c r="MLA1215"/>
      <c r="MLB1215"/>
      <c r="MLC1215"/>
      <c r="MLD1215"/>
      <c r="MLE1215"/>
      <c r="MLF1215"/>
      <c r="MLG1215"/>
      <c r="MLH1215"/>
      <c r="MLI1215"/>
      <c r="MLJ1215"/>
      <c r="MLK1215"/>
      <c r="MLL1215"/>
      <c r="MLM1215"/>
      <c r="MLN1215"/>
      <c r="MLO1215"/>
      <c r="MLP1215"/>
      <c r="MLQ1215"/>
      <c r="MLR1215"/>
      <c r="MLS1215"/>
      <c r="MLT1215"/>
      <c r="MLU1215"/>
      <c r="MLV1215"/>
      <c r="MLW1215"/>
      <c r="MLX1215"/>
      <c r="MLY1215"/>
      <c r="MLZ1215"/>
      <c r="MMA1215"/>
      <c r="MMB1215"/>
      <c r="MMC1215"/>
      <c r="MMD1215"/>
      <c r="MME1215"/>
      <c r="MMF1215"/>
      <c r="MMG1215"/>
      <c r="MMH1215"/>
      <c r="MMI1215"/>
      <c r="MMJ1215"/>
      <c r="MMK1215"/>
      <c r="MML1215"/>
      <c r="MMM1215"/>
      <c r="MMN1215"/>
      <c r="MMO1215"/>
      <c r="MMP1215"/>
      <c r="MMQ1215"/>
      <c r="MMR1215"/>
      <c r="MMS1215"/>
      <c r="MMT1215"/>
      <c r="MMU1215"/>
      <c r="MMV1215"/>
      <c r="MMW1215"/>
      <c r="MMX1215"/>
      <c r="MMY1215"/>
      <c r="MMZ1215"/>
      <c r="MNA1215"/>
      <c r="MNB1215"/>
      <c r="MNC1215"/>
      <c r="MND1215"/>
      <c r="MNE1215"/>
      <c r="MNF1215"/>
      <c r="MNG1215"/>
      <c r="MNH1215"/>
      <c r="MNI1215"/>
      <c r="MNJ1215"/>
      <c r="MNK1215"/>
      <c r="MNL1215"/>
      <c r="MNM1215"/>
      <c r="MNN1215"/>
      <c r="MNO1215"/>
      <c r="MNP1215"/>
      <c r="MNQ1215"/>
      <c r="MNR1215"/>
      <c r="MNS1215"/>
      <c r="MNT1215"/>
      <c r="MNU1215"/>
      <c r="MNV1215"/>
      <c r="MNW1215"/>
      <c r="MNX1215"/>
      <c r="MNY1215"/>
      <c r="MNZ1215"/>
      <c r="MOA1215"/>
      <c r="MOB1215"/>
      <c r="MOC1215"/>
      <c r="MOD1215"/>
      <c r="MOE1215"/>
      <c r="MOF1215"/>
      <c r="MOG1215"/>
      <c r="MOH1215"/>
      <c r="MOI1215"/>
      <c r="MOJ1215"/>
      <c r="MOK1215"/>
      <c r="MOL1215"/>
      <c r="MOM1215"/>
      <c r="MON1215"/>
      <c r="MOO1215"/>
      <c r="MOP1215"/>
      <c r="MOQ1215"/>
      <c r="MOR1215"/>
      <c r="MOS1215"/>
      <c r="MOT1215"/>
      <c r="MOU1215"/>
      <c r="MOV1215"/>
      <c r="MOW1215"/>
      <c r="MOX1215"/>
      <c r="MOY1215"/>
      <c r="MOZ1215"/>
      <c r="MPA1215"/>
      <c r="MPB1215"/>
      <c r="MPC1215"/>
      <c r="MPD1215"/>
      <c r="MPE1215"/>
      <c r="MPF1215"/>
      <c r="MPG1215"/>
      <c r="MPH1215"/>
      <c r="MPI1215"/>
      <c r="MPJ1215"/>
      <c r="MPK1215"/>
      <c r="MPL1215"/>
      <c r="MPM1215"/>
      <c r="MPN1215"/>
      <c r="MPO1215"/>
      <c r="MPP1215"/>
      <c r="MPQ1215"/>
      <c r="MPR1215"/>
      <c r="MPS1215"/>
      <c r="MPT1215"/>
      <c r="MPU1215"/>
      <c r="MPV1215"/>
      <c r="MPW1215"/>
      <c r="MPX1215"/>
      <c r="MPY1215"/>
      <c r="MPZ1215"/>
      <c r="MQA1215"/>
      <c r="MQB1215"/>
      <c r="MQC1215"/>
      <c r="MQD1215"/>
      <c r="MQE1215"/>
      <c r="MQF1215"/>
      <c r="MQG1215"/>
      <c r="MQH1215"/>
      <c r="MQI1215"/>
      <c r="MQJ1215"/>
      <c r="MQK1215"/>
      <c r="MQL1215"/>
      <c r="MQM1215"/>
      <c r="MQN1215"/>
      <c r="MQO1215"/>
      <c r="MQP1215"/>
      <c r="MQQ1215"/>
      <c r="MQR1215"/>
      <c r="MQS1215"/>
      <c r="MQT1215"/>
      <c r="MQU1215"/>
      <c r="MQV1215"/>
      <c r="MQW1215"/>
      <c r="MQX1215"/>
      <c r="MQY1215"/>
      <c r="MQZ1215"/>
      <c r="MRA1215"/>
      <c r="MRB1215"/>
      <c r="MRC1215"/>
      <c r="MRD1215"/>
      <c r="MRE1215"/>
      <c r="MRF1215"/>
      <c r="MRG1215"/>
      <c r="MRH1215"/>
      <c r="MRI1215"/>
      <c r="MRJ1215"/>
      <c r="MRK1215"/>
      <c r="MRL1215"/>
      <c r="MRM1215"/>
      <c r="MRN1215"/>
      <c r="MRO1215"/>
      <c r="MRP1215"/>
      <c r="MRQ1215"/>
      <c r="MRR1215"/>
      <c r="MRS1215"/>
      <c r="MRT1215"/>
      <c r="MRU1215"/>
      <c r="MRV1215"/>
      <c r="MRW1215"/>
      <c r="MRX1215"/>
      <c r="MRY1215"/>
      <c r="MRZ1215"/>
      <c r="MSA1215"/>
      <c r="MSB1215"/>
      <c r="MSC1215"/>
      <c r="MSD1215"/>
      <c r="MSE1215"/>
      <c r="MSF1215"/>
      <c r="MSG1215"/>
      <c r="MSH1215"/>
      <c r="MSI1215"/>
      <c r="MSJ1215"/>
      <c r="MSK1215"/>
      <c r="MSL1215"/>
      <c r="MSM1215"/>
      <c r="MSN1215"/>
      <c r="MSO1215"/>
      <c r="MSP1215"/>
      <c r="MSQ1215"/>
      <c r="MSR1215"/>
      <c r="MSS1215"/>
      <c r="MST1215"/>
      <c r="MSU1215"/>
      <c r="MSV1215"/>
      <c r="MSW1215"/>
      <c r="MSX1215"/>
      <c r="MSY1215"/>
      <c r="MSZ1215"/>
      <c r="MTA1215"/>
      <c r="MTB1215"/>
      <c r="MTC1215"/>
      <c r="MTD1215"/>
      <c r="MTE1215"/>
      <c r="MTF1215"/>
      <c r="MTG1215"/>
      <c r="MTH1215"/>
      <c r="MTI1215"/>
      <c r="MTJ1215"/>
      <c r="MTK1215"/>
      <c r="MTL1215"/>
      <c r="MTM1215"/>
      <c r="MTN1215"/>
      <c r="MTO1215"/>
      <c r="MTP1215"/>
      <c r="MTQ1215"/>
      <c r="MTR1215"/>
      <c r="MTS1215"/>
      <c r="MTT1215"/>
      <c r="MTU1215"/>
      <c r="MTV1215"/>
      <c r="MTW1215"/>
      <c r="MTX1215"/>
      <c r="MTY1215"/>
      <c r="MTZ1215"/>
      <c r="MUA1215"/>
      <c r="MUB1215"/>
      <c r="MUC1215"/>
      <c r="MUD1215"/>
      <c r="MUE1215"/>
      <c r="MUF1215"/>
      <c r="MUG1215"/>
      <c r="MUH1215"/>
      <c r="MUI1215"/>
      <c r="MUJ1215"/>
      <c r="MUK1215"/>
      <c r="MUL1215"/>
      <c r="MUM1215"/>
      <c r="MUN1215"/>
      <c r="MUO1215"/>
      <c r="MUP1215"/>
      <c r="MUQ1215"/>
      <c r="MUR1215"/>
      <c r="MUS1215"/>
      <c r="MUT1215"/>
      <c r="MUU1215"/>
      <c r="MUV1215"/>
      <c r="MUW1215"/>
      <c r="MUX1215"/>
      <c r="MUY1215"/>
      <c r="MUZ1215"/>
      <c r="MVA1215"/>
      <c r="MVB1215"/>
      <c r="MVC1215"/>
      <c r="MVD1215"/>
      <c r="MVE1215"/>
      <c r="MVF1215"/>
      <c r="MVG1215"/>
      <c r="MVH1215"/>
      <c r="MVI1215"/>
      <c r="MVJ1215"/>
      <c r="MVK1215"/>
      <c r="MVL1215"/>
      <c r="MVM1215"/>
      <c r="MVN1215"/>
      <c r="MVO1215"/>
      <c r="MVP1215"/>
      <c r="MVQ1215"/>
      <c r="MVR1215"/>
      <c r="MVS1215"/>
      <c r="MVT1215"/>
      <c r="MVU1215"/>
      <c r="MVV1215"/>
      <c r="MVW1215"/>
      <c r="MVX1215"/>
      <c r="MVY1215"/>
      <c r="MVZ1215"/>
      <c r="MWA1215"/>
      <c r="MWB1215"/>
      <c r="MWC1215"/>
      <c r="MWD1215"/>
      <c r="MWE1215"/>
      <c r="MWF1215"/>
      <c r="MWG1215"/>
      <c r="MWH1215"/>
      <c r="MWI1215"/>
      <c r="MWJ1215"/>
      <c r="MWK1215"/>
      <c r="MWL1215"/>
      <c r="MWM1215"/>
      <c r="MWN1215"/>
      <c r="MWO1215"/>
      <c r="MWP1215"/>
      <c r="MWQ1215"/>
      <c r="MWR1215"/>
      <c r="MWS1215"/>
      <c r="MWT1215"/>
      <c r="MWU1215"/>
      <c r="MWV1215"/>
      <c r="MWW1215"/>
      <c r="MWX1215"/>
      <c r="MWY1215"/>
      <c r="MWZ1215"/>
      <c r="MXA1215"/>
      <c r="MXB1215"/>
      <c r="MXC1215"/>
      <c r="MXD1215"/>
      <c r="MXE1215"/>
      <c r="MXF1215"/>
      <c r="MXG1215"/>
      <c r="MXH1215"/>
      <c r="MXI1215"/>
      <c r="MXJ1215"/>
      <c r="MXK1215"/>
      <c r="MXL1215"/>
      <c r="MXM1215"/>
      <c r="MXN1215"/>
      <c r="MXO1215"/>
      <c r="MXP1215"/>
      <c r="MXQ1215"/>
      <c r="MXR1215"/>
      <c r="MXS1215"/>
      <c r="MXT1215"/>
      <c r="MXU1215"/>
      <c r="MXV1215"/>
      <c r="MXW1215"/>
      <c r="MXX1215"/>
      <c r="MXY1215"/>
      <c r="MXZ1215"/>
      <c r="MYA1215"/>
      <c r="MYB1215"/>
      <c r="MYC1215"/>
      <c r="MYD1215"/>
      <c r="MYE1215"/>
      <c r="MYF1215"/>
      <c r="MYG1215"/>
      <c r="MYH1215"/>
      <c r="MYI1215"/>
      <c r="MYJ1215"/>
      <c r="MYK1215"/>
      <c r="MYL1215"/>
      <c r="MYM1215"/>
      <c r="MYN1215"/>
      <c r="MYO1215"/>
      <c r="MYP1215"/>
      <c r="MYQ1215"/>
      <c r="MYR1215"/>
      <c r="MYS1215"/>
      <c r="MYT1215"/>
      <c r="MYU1215"/>
      <c r="MYV1215"/>
      <c r="MYW1215"/>
      <c r="MYX1215"/>
      <c r="MYY1215"/>
      <c r="MYZ1215"/>
      <c r="MZA1215"/>
      <c r="MZB1215"/>
      <c r="MZC1215"/>
      <c r="MZD1215"/>
      <c r="MZE1215"/>
      <c r="MZF1215"/>
      <c r="MZG1215"/>
      <c r="MZH1215"/>
      <c r="MZI1215"/>
      <c r="MZJ1215"/>
      <c r="MZK1215"/>
      <c r="MZL1215"/>
      <c r="MZM1215"/>
      <c r="MZN1215"/>
      <c r="MZO1215"/>
      <c r="MZP1215"/>
      <c r="MZQ1215"/>
      <c r="MZR1215"/>
      <c r="MZS1215"/>
      <c r="MZT1215"/>
      <c r="MZU1215"/>
      <c r="MZV1215"/>
      <c r="MZW1215"/>
      <c r="MZX1215"/>
      <c r="MZY1215"/>
      <c r="MZZ1215"/>
      <c r="NAA1215"/>
      <c r="NAB1215"/>
      <c r="NAC1215"/>
      <c r="NAD1215"/>
      <c r="NAE1215"/>
      <c r="NAF1215"/>
      <c r="NAG1215"/>
      <c r="NAH1215"/>
      <c r="NAI1215"/>
      <c r="NAJ1215"/>
      <c r="NAK1215"/>
      <c r="NAL1215"/>
      <c r="NAM1215"/>
      <c r="NAN1215"/>
      <c r="NAO1215"/>
      <c r="NAP1215"/>
      <c r="NAQ1215"/>
      <c r="NAR1215"/>
      <c r="NAS1215"/>
      <c r="NAT1215"/>
      <c r="NAU1215"/>
      <c r="NAV1215"/>
      <c r="NAW1215"/>
      <c r="NAX1215"/>
      <c r="NAY1215"/>
      <c r="NAZ1215"/>
      <c r="NBA1215"/>
      <c r="NBB1215"/>
      <c r="NBC1215"/>
      <c r="NBD1215"/>
      <c r="NBE1215"/>
      <c r="NBF1215"/>
      <c r="NBG1215"/>
      <c r="NBH1215"/>
      <c r="NBI1215"/>
      <c r="NBJ1215"/>
      <c r="NBK1215"/>
      <c r="NBL1215"/>
      <c r="NBM1215"/>
      <c r="NBN1215"/>
      <c r="NBO1215"/>
      <c r="NBP1215"/>
      <c r="NBQ1215"/>
      <c r="NBR1215"/>
      <c r="NBS1215"/>
      <c r="NBT1215"/>
      <c r="NBU1215"/>
      <c r="NBV1215"/>
      <c r="NBW1215"/>
      <c r="NBX1215"/>
      <c r="NBY1215"/>
      <c r="NBZ1215"/>
      <c r="NCA1215"/>
      <c r="NCB1215"/>
      <c r="NCC1215"/>
      <c r="NCD1215"/>
      <c r="NCE1215"/>
      <c r="NCF1215"/>
      <c r="NCG1215"/>
      <c r="NCH1215"/>
      <c r="NCI1215"/>
      <c r="NCJ1215"/>
      <c r="NCK1215"/>
      <c r="NCL1215"/>
      <c r="NCM1215"/>
      <c r="NCN1215"/>
      <c r="NCO1215"/>
      <c r="NCP1215"/>
      <c r="NCQ1215"/>
      <c r="NCR1215"/>
      <c r="NCS1215"/>
      <c r="NCT1215"/>
      <c r="NCU1215"/>
      <c r="NCV1215"/>
      <c r="NCW1215"/>
      <c r="NCX1215"/>
      <c r="NCY1215"/>
      <c r="NCZ1215"/>
      <c r="NDA1215"/>
      <c r="NDB1215"/>
      <c r="NDC1215"/>
      <c r="NDD1215"/>
      <c r="NDE1215"/>
      <c r="NDF1215"/>
      <c r="NDG1215"/>
      <c r="NDH1215"/>
      <c r="NDI1215"/>
      <c r="NDJ1215"/>
      <c r="NDK1215"/>
      <c r="NDL1215"/>
      <c r="NDM1215"/>
      <c r="NDN1215"/>
      <c r="NDO1215"/>
      <c r="NDP1215"/>
      <c r="NDQ1215"/>
      <c r="NDR1215"/>
      <c r="NDS1215"/>
      <c r="NDT1215"/>
      <c r="NDU1215"/>
      <c r="NDV1215"/>
      <c r="NDW1215"/>
      <c r="NDX1215"/>
      <c r="NDY1215"/>
      <c r="NDZ1215"/>
      <c r="NEA1215"/>
      <c r="NEB1215"/>
      <c r="NEC1215"/>
      <c r="NED1215"/>
      <c r="NEE1215"/>
      <c r="NEF1215"/>
      <c r="NEG1215"/>
      <c r="NEH1215"/>
      <c r="NEI1215"/>
      <c r="NEJ1215"/>
      <c r="NEK1215"/>
      <c r="NEL1215"/>
      <c r="NEM1215"/>
      <c r="NEN1215"/>
      <c r="NEO1215"/>
      <c r="NEP1215"/>
      <c r="NEQ1215"/>
      <c r="NER1215"/>
      <c r="NES1215"/>
      <c r="NET1215"/>
      <c r="NEU1215"/>
      <c r="NEV1215"/>
      <c r="NEW1215"/>
      <c r="NEX1215"/>
      <c r="NEY1215"/>
      <c r="NEZ1215"/>
      <c r="NFA1215"/>
      <c r="NFB1215"/>
      <c r="NFC1215"/>
      <c r="NFD1215"/>
      <c r="NFE1215"/>
      <c r="NFF1215"/>
      <c r="NFG1215"/>
      <c r="NFH1215"/>
      <c r="NFI1215"/>
      <c r="NFJ1215"/>
      <c r="NFK1215"/>
      <c r="NFL1215"/>
      <c r="NFM1215"/>
      <c r="NFN1215"/>
      <c r="NFO1215"/>
      <c r="NFP1215"/>
      <c r="NFQ1215"/>
      <c r="NFR1215"/>
      <c r="NFS1215"/>
      <c r="NFT1215"/>
      <c r="NFU1215"/>
      <c r="NFV1215"/>
      <c r="NFW1215"/>
      <c r="NFX1215"/>
      <c r="NFY1215"/>
      <c r="NFZ1215"/>
      <c r="NGA1215"/>
      <c r="NGB1215"/>
      <c r="NGC1215"/>
      <c r="NGD1215"/>
      <c r="NGE1215"/>
      <c r="NGF1215"/>
      <c r="NGG1215"/>
      <c r="NGH1215"/>
      <c r="NGI1215"/>
      <c r="NGJ1215"/>
      <c r="NGK1215"/>
      <c r="NGL1215"/>
      <c r="NGM1215"/>
      <c r="NGN1215"/>
      <c r="NGO1215"/>
      <c r="NGP1215"/>
      <c r="NGQ1215"/>
      <c r="NGR1215"/>
      <c r="NGS1215"/>
      <c r="NGT1215"/>
      <c r="NGU1215"/>
      <c r="NGV1215"/>
      <c r="NGW1215"/>
      <c r="NGX1215"/>
      <c r="NGY1215"/>
      <c r="NGZ1215"/>
      <c r="NHA1215"/>
      <c r="NHB1215"/>
      <c r="NHC1215"/>
      <c r="NHD1215"/>
      <c r="NHE1215"/>
      <c r="NHF1215"/>
      <c r="NHG1215"/>
      <c r="NHH1215"/>
      <c r="NHI1215"/>
      <c r="NHJ1215"/>
      <c r="NHK1215"/>
      <c r="NHL1215"/>
      <c r="NHM1215"/>
      <c r="NHN1215"/>
      <c r="NHO1215"/>
      <c r="NHP1215"/>
      <c r="NHQ1215"/>
      <c r="NHR1215"/>
      <c r="NHS1215"/>
      <c r="NHT1215"/>
      <c r="NHU1215"/>
      <c r="NHV1215"/>
      <c r="NHW1215"/>
      <c r="NHX1215"/>
      <c r="NHY1215"/>
      <c r="NHZ1215"/>
      <c r="NIA1215"/>
      <c r="NIB1215"/>
      <c r="NIC1215"/>
      <c r="NID1215"/>
      <c r="NIE1215"/>
      <c r="NIF1215"/>
      <c r="NIG1215"/>
      <c r="NIH1215"/>
      <c r="NII1215"/>
      <c r="NIJ1215"/>
      <c r="NIK1215"/>
      <c r="NIL1215"/>
      <c r="NIM1215"/>
      <c r="NIN1215"/>
      <c r="NIO1215"/>
      <c r="NIP1215"/>
      <c r="NIQ1215"/>
      <c r="NIR1215"/>
      <c r="NIS1215"/>
      <c r="NIT1215"/>
      <c r="NIU1215"/>
      <c r="NIV1215"/>
      <c r="NIW1215"/>
      <c r="NIX1215"/>
      <c r="NIY1215"/>
      <c r="NIZ1215"/>
      <c r="NJA1215"/>
      <c r="NJB1215"/>
      <c r="NJC1215"/>
      <c r="NJD1215"/>
      <c r="NJE1215"/>
      <c r="NJF1215"/>
      <c r="NJG1215"/>
      <c r="NJH1215"/>
      <c r="NJI1215"/>
      <c r="NJJ1215"/>
      <c r="NJK1215"/>
      <c r="NJL1215"/>
      <c r="NJM1215"/>
      <c r="NJN1215"/>
      <c r="NJO1215"/>
      <c r="NJP1215"/>
      <c r="NJQ1215"/>
      <c r="NJR1215"/>
      <c r="NJS1215"/>
      <c r="NJT1215"/>
      <c r="NJU1215"/>
      <c r="NJV1215"/>
      <c r="NJW1215"/>
      <c r="NJX1215"/>
      <c r="NJY1215"/>
      <c r="NJZ1215"/>
      <c r="NKA1215"/>
      <c r="NKB1215"/>
      <c r="NKC1215"/>
      <c r="NKD1215"/>
      <c r="NKE1215"/>
      <c r="NKF1215"/>
      <c r="NKG1215"/>
      <c r="NKH1215"/>
      <c r="NKI1215"/>
      <c r="NKJ1215"/>
      <c r="NKK1215"/>
      <c r="NKL1215"/>
      <c r="NKM1215"/>
      <c r="NKN1215"/>
      <c r="NKO1215"/>
      <c r="NKP1215"/>
      <c r="NKQ1215"/>
      <c r="NKR1215"/>
      <c r="NKS1215"/>
      <c r="NKT1215"/>
      <c r="NKU1215"/>
      <c r="NKV1215"/>
      <c r="NKW1215"/>
      <c r="NKX1215"/>
      <c r="NKY1215"/>
      <c r="NKZ1215"/>
      <c r="NLA1215"/>
      <c r="NLB1215"/>
      <c r="NLC1215"/>
      <c r="NLD1215"/>
      <c r="NLE1215"/>
      <c r="NLF1215"/>
      <c r="NLG1215"/>
      <c r="NLH1215"/>
      <c r="NLI1215"/>
      <c r="NLJ1215"/>
      <c r="NLK1215"/>
      <c r="NLL1215"/>
      <c r="NLM1215"/>
      <c r="NLN1215"/>
      <c r="NLO1215"/>
      <c r="NLP1215"/>
      <c r="NLQ1215"/>
      <c r="NLR1215"/>
      <c r="NLS1215"/>
      <c r="NLT1215"/>
      <c r="NLU1215"/>
      <c r="NLV1215"/>
      <c r="NLW1215"/>
      <c r="NLX1215"/>
      <c r="NLY1215"/>
      <c r="NLZ1215"/>
      <c r="NMA1215"/>
      <c r="NMB1215"/>
      <c r="NMC1215"/>
      <c r="NMD1215"/>
      <c r="NME1215"/>
      <c r="NMF1215"/>
      <c r="NMG1215"/>
      <c r="NMH1215"/>
      <c r="NMI1215"/>
      <c r="NMJ1215"/>
      <c r="NMK1215"/>
      <c r="NML1215"/>
      <c r="NMM1215"/>
      <c r="NMN1215"/>
      <c r="NMO1215"/>
      <c r="NMP1215"/>
      <c r="NMQ1215"/>
      <c r="NMR1215"/>
      <c r="NMS1215"/>
      <c r="NMT1215"/>
      <c r="NMU1215"/>
      <c r="NMV1215"/>
      <c r="NMW1215"/>
      <c r="NMX1215"/>
      <c r="NMY1215"/>
      <c r="NMZ1215"/>
      <c r="NNA1215"/>
      <c r="NNB1215"/>
      <c r="NNC1215"/>
      <c r="NND1215"/>
      <c r="NNE1215"/>
      <c r="NNF1215"/>
      <c r="NNG1215"/>
      <c r="NNH1215"/>
      <c r="NNI1215"/>
      <c r="NNJ1215"/>
      <c r="NNK1215"/>
      <c r="NNL1215"/>
      <c r="NNM1215"/>
      <c r="NNN1215"/>
      <c r="NNO1215"/>
      <c r="NNP1215"/>
      <c r="NNQ1215"/>
      <c r="NNR1215"/>
      <c r="NNS1215"/>
      <c r="NNT1215"/>
      <c r="NNU1215"/>
      <c r="NNV1215"/>
      <c r="NNW1215"/>
      <c r="NNX1215"/>
      <c r="NNY1215"/>
      <c r="NNZ1215"/>
      <c r="NOA1215"/>
      <c r="NOB1215"/>
      <c r="NOC1215"/>
      <c r="NOD1215"/>
      <c r="NOE1215"/>
      <c r="NOF1215"/>
      <c r="NOG1215"/>
      <c r="NOH1215"/>
      <c r="NOI1215"/>
      <c r="NOJ1215"/>
      <c r="NOK1215"/>
      <c r="NOL1215"/>
      <c r="NOM1215"/>
      <c r="NON1215"/>
      <c r="NOO1215"/>
      <c r="NOP1215"/>
      <c r="NOQ1215"/>
      <c r="NOR1215"/>
      <c r="NOS1215"/>
      <c r="NOT1215"/>
      <c r="NOU1215"/>
      <c r="NOV1215"/>
      <c r="NOW1215"/>
      <c r="NOX1215"/>
      <c r="NOY1215"/>
      <c r="NOZ1215"/>
      <c r="NPA1215"/>
      <c r="NPB1215"/>
      <c r="NPC1215"/>
      <c r="NPD1215"/>
      <c r="NPE1215"/>
      <c r="NPF1215"/>
      <c r="NPG1215"/>
      <c r="NPH1215"/>
      <c r="NPI1215"/>
      <c r="NPJ1215"/>
      <c r="NPK1215"/>
      <c r="NPL1215"/>
      <c r="NPM1215"/>
      <c r="NPN1215"/>
      <c r="NPO1215"/>
      <c r="NPP1215"/>
      <c r="NPQ1215"/>
      <c r="NPR1215"/>
      <c r="NPS1215"/>
      <c r="NPT1215"/>
      <c r="NPU1215"/>
      <c r="NPV1215"/>
      <c r="NPW1215"/>
      <c r="NPX1215"/>
      <c r="NPY1215"/>
      <c r="NPZ1215"/>
      <c r="NQA1215"/>
      <c r="NQB1215"/>
      <c r="NQC1215"/>
      <c r="NQD1215"/>
      <c r="NQE1215"/>
      <c r="NQF1215"/>
      <c r="NQG1215"/>
      <c r="NQH1215"/>
      <c r="NQI1215"/>
      <c r="NQJ1215"/>
      <c r="NQK1215"/>
      <c r="NQL1215"/>
      <c r="NQM1215"/>
      <c r="NQN1215"/>
      <c r="NQO1215"/>
      <c r="NQP1215"/>
      <c r="NQQ1215"/>
      <c r="NQR1215"/>
      <c r="NQS1215"/>
      <c r="NQT1215"/>
      <c r="NQU1215"/>
      <c r="NQV1215"/>
      <c r="NQW1215"/>
      <c r="NQX1215"/>
      <c r="NQY1215"/>
      <c r="NQZ1215"/>
      <c r="NRA1215"/>
      <c r="NRB1215"/>
      <c r="NRC1215"/>
      <c r="NRD1215"/>
      <c r="NRE1215"/>
      <c r="NRF1215"/>
      <c r="NRG1215"/>
      <c r="NRH1215"/>
      <c r="NRI1215"/>
      <c r="NRJ1215"/>
      <c r="NRK1215"/>
      <c r="NRL1215"/>
      <c r="NRM1215"/>
      <c r="NRN1215"/>
      <c r="NRO1215"/>
      <c r="NRP1215"/>
      <c r="NRQ1215"/>
      <c r="NRR1215"/>
      <c r="NRS1215"/>
      <c r="NRT1215"/>
      <c r="NRU1215"/>
      <c r="NRV1215"/>
      <c r="NRW1215"/>
      <c r="NRX1215"/>
      <c r="NRY1215"/>
      <c r="NRZ1215"/>
      <c r="NSA1215"/>
      <c r="NSB1215"/>
      <c r="NSC1215"/>
      <c r="NSD1215"/>
      <c r="NSE1215"/>
      <c r="NSF1215"/>
      <c r="NSG1215"/>
      <c r="NSH1215"/>
      <c r="NSI1215"/>
      <c r="NSJ1215"/>
      <c r="NSK1215"/>
      <c r="NSL1215"/>
      <c r="NSM1215"/>
      <c r="NSN1215"/>
      <c r="NSO1215"/>
      <c r="NSP1215"/>
      <c r="NSQ1215"/>
      <c r="NSR1215"/>
      <c r="NSS1215"/>
      <c r="NST1215"/>
      <c r="NSU1215"/>
      <c r="NSV1215"/>
      <c r="NSW1215"/>
      <c r="NSX1215"/>
      <c r="NSY1215"/>
      <c r="NSZ1215"/>
      <c r="NTA1215"/>
      <c r="NTB1215"/>
      <c r="NTC1215"/>
      <c r="NTD1215"/>
      <c r="NTE1215"/>
      <c r="NTF1215"/>
      <c r="NTG1215"/>
      <c r="NTH1215"/>
      <c r="NTI1215"/>
      <c r="NTJ1215"/>
      <c r="NTK1215"/>
      <c r="NTL1215"/>
      <c r="NTM1215"/>
      <c r="NTN1215"/>
      <c r="NTO1215"/>
      <c r="NTP1215"/>
      <c r="NTQ1215"/>
      <c r="NTR1215"/>
      <c r="NTS1215"/>
      <c r="NTT1215"/>
      <c r="NTU1215"/>
      <c r="NTV1215"/>
      <c r="NTW1215"/>
      <c r="NTX1215"/>
      <c r="NTY1215"/>
      <c r="NTZ1215"/>
      <c r="NUA1215"/>
      <c r="NUB1215"/>
      <c r="NUC1215"/>
      <c r="NUD1215"/>
      <c r="NUE1215"/>
      <c r="NUF1215"/>
      <c r="NUG1215"/>
      <c r="NUH1215"/>
      <c r="NUI1215"/>
      <c r="NUJ1215"/>
      <c r="NUK1215"/>
      <c r="NUL1215"/>
      <c r="NUM1215"/>
      <c r="NUN1215"/>
      <c r="NUO1215"/>
      <c r="NUP1215"/>
      <c r="NUQ1215"/>
      <c r="NUR1215"/>
      <c r="NUS1215"/>
      <c r="NUT1215"/>
      <c r="NUU1215"/>
      <c r="NUV1215"/>
      <c r="NUW1215"/>
      <c r="NUX1215"/>
      <c r="NUY1215"/>
      <c r="NUZ1215"/>
      <c r="NVA1215"/>
      <c r="NVB1215"/>
      <c r="NVC1215"/>
      <c r="NVD1215"/>
      <c r="NVE1215"/>
      <c r="NVF1215"/>
      <c r="NVG1215"/>
      <c r="NVH1215"/>
      <c r="NVI1215"/>
      <c r="NVJ1215"/>
      <c r="NVK1215"/>
      <c r="NVL1215"/>
      <c r="NVM1215"/>
      <c r="NVN1215"/>
      <c r="NVO1215"/>
      <c r="NVP1215"/>
      <c r="NVQ1215"/>
      <c r="NVR1215"/>
      <c r="NVS1215"/>
      <c r="NVT1215"/>
      <c r="NVU1215"/>
      <c r="NVV1215"/>
      <c r="NVW1215"/>
      <c r="NVX1215"/>
      <c r="NVY1215"/>
      <c r="NVZ1215"/>
      <c r="NWA1215"/>
      <c r="NWB1215"/>
      <c r="NWC1215"/>
      <c r="NWD1215"/>
      <c r="NWE1215"/>
      <c r="NWF1215"/>
      <c r="NWG1215"/>
      <c r="NWH1215"/>
      <c r="NWI1215"/>
      <c r="NWJ1215"/>
      <c r="NWK1215"/>
      <c r="NWL1215"/>
      <c r="NWM1215"/>
      <c r="NWN1215"/>
      <c r="NWO1215"/>
      <c r="NWP1215"/>
      <c r="NWQ1215"/>
      <c r="NWR1215"/>
      <c r="NWS1215"/>
      <c r="NWT1215"/>
      <c r="NWU1215"/>
      <c r="NWV1215"/>
      <c r="NWW1215"/>
      <c r="NWX1215"/>
      <c r="NWY1215"/>
      <c r="NWZ1215"/>
      <c r="NXA1215"/>
      <c r="NXB1215"/>
      <c r="NXC1215"/>
      <c r="NXD1215"/>
      <c r="NXE1215"/>
      <c r="NXF1215"/>
      <c r="NXG1215"/>
      <c r="NXH1215"/>
      <c r="NXI1215"/>
      <c r="NXJ1215"/>
      <c r="NXK1215"/>
      <c r="NXL1215"/>
      <c r="NXM1215"/>
      <c r="NXN1215"/>
      <c r="NXO1215"/>
      <c r="NXP1215"/>
      <c r="NXQ1215"/>
      <c r="NXR1215"/>
      <c r="NXS1215"/>
      <c r="NXT1215"/>
      <c r="NXU1215"/>
      <c r="NXV1215"/>
      <c r="NXW1215"/>
      <c r="NXX1215"/>
      <c r="NXY1215"/>
      <c r="NXZ1215"/>
      <c r="NYA1215"/>
      <c r="NYB1215"/>
      <c r="NYC1215"/>
      <c r="NYD1215"/>
      <c r="NYE1215"/>
      <c r="NYF1215"/>
      <c r="NYG1215"/>
      <c r="NYH1215"/>
      <c r="NYI1215"/>
      <c r="NYJ1215"/>
      <c r="NYK1215"/>
      <c r="NYL1215"/>
      <c r="NYM1215"/>
      <c r="NYN1215"/>
      <c r="NYO1215"/>
      <c r="NYP1215"/>
      <c r="NYQ1215"/>
      <c r="NYR1215"/>
      <c r="NYS1215"/>
      <c r="NYT1215"/>
      <c r="NYU1215"/>
      <c r="NYV1215"/>
      <c r="NYW1215"/>
      <c r="NYX1215"/>
      <c r="NYY1215"/>
      <c r="NYZ1215"/>
      <c r="NZA1215"/>
      <c r="NZB1215"/>
      <c r="NZC1215"/>
      <c r="NZD1215"/>
      <c r="NZE1215"/>
      <c r="NZF1215"/>
      <c r="NZG1215"/>
      <c r="NZH1215"/>
      <c r="NZI1215"/>
      <c r="NZJ1215"/>
      <c r="NZK1215"/>
      <c r="NZL1215"/>
      <c r="NZM1215"/>
      <c r="NZN1215"/>
      <c r="NZO1215"/>
      <c r="NZP1215"/>
      <c r="NZQ1215"/>
      <c r="NZR1215"/>
      <c r="NZS1215"/>
      <c r="NZT1215"/>
      <c r="NZU1215"/>
      <c r="NZV1215"/>
      <c r="NZW1215"/>
      <c r="NZX1215"/>
      <c r="NZY1215"/>
      <c r="NZZ1215"/>
      <c r="OAA1215"/>
      <c r="OAB1215"/>
      <c r="OAC1215"/>
      <c r="OAD1215"/>
      <c r="OAE1215"/>
      <c r="OAF1215"/>
      <c r="OAG1215"/>
      <c r="OAH1215"/>
      <c r="OAI1215"/>
      <c r="OAJ1215"/>
      <c r="OAK1215"/>
      <c r="OAL1215"/>
      <c r="OAM1215"/>
      <c r="OAN1215"/>
      <c r="OAO1215"/>
      <c r="OAP1215"/>
      <c r="OAQ1215"/>
      <c r="OAR1215"/>
      <c r="OAS1215"/>
      <c r="OAT1215"/>
      <c r="OAU1215"/>
      <c r="OAV1215"/>
      <c r="OAW1215"/>
      <c r="OAX1215"/>
      <c r="OAY1215"/>
      <c r="OAZ1215"/>
      <c r="OBA1215"/>
      <c r="OBB1215"/>
      <c r="OBC1215"/>
      <c r="OBD1215"/>
      <c r="OBE1215"/>
      <c r="OBF1215"/>
      <c r="OBG1215"/>
      <c r="OBH1215"/>
      <c r="OBI1215"/>
      <c r="OBJ1215"/>
      <c r="OBK1215"/>
      <c r="OBL1215"/>
      <c r="OBM1215"/>
      <c r="OBN1215"/>
      <c r="OBO1215"/>
      <c r="OBP1215"/>
      <c r="OBQ1215"/>
      <c r="OBR1215"/>
      <c r="OBS1215"/>
      <c r="OBT1215"/>
      <c r="OBU1215"/>
      <c r="OBV1215"/>
      <c r="OBW1215"/>
      <c r="OBX1215"/>
      <c r="OBY1215"/>
      <c r="OBZ1215"/>
      <c r="OCA1215"/>
      <c r="OCB1215"/>
      <c r="OCC1215"/>
      <c r="OCD1215"/>
      <c r="OCE1215"/>
      <c r="OCF1215"/>
      <c r="OCG1215"/>
      <c r="OCH1215"/>
      <c r="OCI1215"/>
      <c r="OCJ1215"/>
      <c r="OCK1215"/>
      <c r="OCL1215"/>
      <c r="OCM1215"/>
      <c r="OCN1215"/>
      <c r="OCO1215"/>
      <c r="OCP1215"/>
      <c r="OCQ1215"/>
      <c r="OCR1215"/>
      <c r="OCS1215"/>
      <c r="OCT1215"/>
      <c r="OCU1215"/>
      <c r="OCV1215"/>
      <c r="OCW1215"/>
      <c r="OCX1215"/>
      <c r="OCY1215"/>
      <c r="OCZ1215"/>
      <c r="ODA1215"/>
      <c r="ODB1215"/>
      <c r="ODC1215"/>
      <c r="ODD1215"/>
      <c r="ODE1215"/>
      <c r="ODF1215"/>
      <c r="ODG1215"/>
      <c r="ODH1215"/>
      <c r="ODI1215"/>
      <c r="ODJ1215"/>
      <c r="ODK1215"/>
      <c r="ODL1215"/>
      <c r="ODM1215"/>
      <c r="ODN1215"/>
      <c r="ODO1215"/>
      <c r="ODP1215"/>
      <c r="ODQ1215"/>
      <c r="ODR1215"/>
      <c r="ODS1215"/>
      <c r="ODT1215"/>
      <c r="ODU1215"/>
      <c r="ODV1215"/>
      <c r="ODW1215"/>
      <c r="ODX1215"/>
      <c r="ODY1215"/>
      <c r="ODZ1215"/>
      <c r="OEA1215"/>
      <c r="OEB1215"/>
      <c r="OEC1215"/>
      <c r="OED1215"/>
      <c r="OEE1215"/>
      <c r="OEF1215"/>
      <c r="OEG1215"/>
      <c r="OEH1215"/>
      <c r="OEI1215"/>
      <c r="OEJ1215"/>
      <c r="OEK1215"/>
      <c r="OEL1215"/>
      <c r="OEM1215"/>
      <c r="OEN1215"/>
      <c r="OEO1215"/>
      <c r="OEP1215"/>
      <c r="OEQ1215"/>
      <c r="OER1215"/>
      <c r="OES1215"/>
      <c r="OET1215"/>
      <c r="OEU1215"/>
      <c r="OEV1215"/>
      <c r="OEW1215"/>
      <c r="OEX1215"/>
      <c r="OEY1215"/>
      <c r="OEZ1215"/>
      <c r="OFA1215"/>
      <c r="OFB1215"/>
      <c r="OFC1215"/>
      <c r="OFD1215"/>
      <c r="OFE1215"/>
      <c r="OFF1215"/>
      <c r="OFG1215"/>
      <c r="OFH1215"/>
      <c r="OFI1215"/>
      <c r="OFJ1215"/>
      <c r="OFK1215"/>
      <c r="OFL1215"/>
      <c r="OFM1215"/>
      <c r="OFN1215"/>
      <c r="OFO1215"/>
      <c r="OFP1215"/>
      <c r="OFQ1215"/>
      <c r="OFR1215"/>
      <c r="OFS1215"/>
      <c r="OFT1215"/>
      <c r="OFU1215"/>
      <c r="OFV1215"/>
      <c r="OFW1215"/>
      <c r="OFX1215"/>
      <c r="OFY1215"/>
      <c r="OFZ1215"/>
      <c r="OGA1215"/>
      <c r="OGB1215"/>
      <c r="OGC1215"/>
      <c r="OGD1215"/>
      <c r="OGE1215"/>
      <c r="OGF1215"/>
      <c r="OGG1215"/>
      <c r="OGH1215"/>
      <c r="OGI1215"/>
      <c r="OGJ1215"/>
      <c r="OGK1215"/>
      <c r="OGL1215"/>
      <c r="OGM1215"/>
      <c r="OGN1215"/>
      <c r="OGO1215"/>
      <c r="OGP1215"/>
      <c r="OGQ1215"/>
      <c r="OGR1215"/>
      <c r="OGS1215"/>
      <c r="OGT1215"/>
      <c r="OGU1215"/>
      <c r="OGV1215"/>
      <c r="OGW1215"/>
      <c r="OGX1215"/>
      <c r="OGY1215"/>
      <c r="OGZ1215"/>
      <c r="OHA1215"/>
      <c r="OHB1215"/>
      <c r="OHC1215"/>
      <c r="OHD1215"/>
      <c r="OHE1215"/>
      <c r="OHF1215"/>
      <c r="OHG1215"/>
      <c r="OHH1215"/>
      <c r="OHI1215"/>
      <c r="OHJ1215"/>
      <c r="OHK1215"/>
      <c r="OHL1215"/>
      <c r="OHM1215"/>
      <c r="OHN1215"/>
      <c r="OHO1215"/>
      <c r="OHP1215"/>
      <c r="OHQ1215"/>
      <c r="OHR1215"/>
      <c r="OHS1215"/>
      <c r="OHT1215"/>
      <c r="OHU1215"/>
      <c r="OHV1215"/>
      <c r="OHW1215"/>
      <c r="OHX1215"/>
      <c r="OHY1215"/>
      <c r="OHZ1215"/>
      <c r="OIA1215"/>
      <c r="OIB1215"/>
      <c r="OIC1215"/>
      <c r="OID1215"/>
      <c r="OIE1215"/>
      <c r="OIF1215"/>
      <c r="OIG1215"/>
      <c r="OIH1215"/>
      <c r="OII1215"/>
      <c r="OIJ1215"/>
      <c r="OIK1215"/>
      <c r="OIL1215"/>
      <c r="OIM1215"/>
      <c r="OIN1215"/>
      <c r="OIO1215"/>
      <c r="OIP1215"/>
      <c r="OIQ1215"/>
      <c r="OIR1215"/>
      <c r="OIS1215"/>
      <c r="OIT1215"/>
      <c r="OIU1215"/>
      <c r="OIV1215"/>
      <c r="OIW1215"/>
      <c r="OIX1215"/>
      <c r="OIY1215"/>
      <c r="OIZ1215"/>
      <c r="OJA1215"/>
      <c r="OJB1215"/>
      <c r="OJC1215"/>
      <c r="OJD1215"/>
      <c r="OJE1215"/>
      <c r="OJF1215"/>
      <c r="OJG1215"/>
      <c r="OJH1215"/>
      <c r="OJI1215"/>
      <c r="OJJ1215"/>
      <c r="OJK1215"/>
      <c r="OJL1215"/>
      <c r="OJM1215"/>
      <c r="OJN1215"/>
      <c r="OJO1215"/>
      <c r="OJP1215"/>
      <c r="OJQ1215"/>
      <c r="OJR1215"/>
      <c r="OJS1215"/>
      <c r="OJT1215"/>
      <c r="OJU1215"/>
      <c r="OJV1215"/>
      <c r="OJW1215"/>
      <c r="OJX1215"/>
      <c r="OJY1215"/>
      <c r="OJZ1215"/>
      <c r="OKA1215"/>
      <c r="OKB1215"/>
      <c r="OKC1215"/>
      <c r="OKD1215"/>
      <c r="OKE1215"/>
      <c r="OKF1215"/>
      <c r="OKG1215"/>
      <c r="OKH1215"/>
      <c r="OKI1215"/>
      <c r="OKJ1215"/>
      <c r="OKK1215"/>
      <c r="OKL1215"/>
      <c r="OKM1215"/>
      <c r="OKN1215"/>
      <c r="OKO1215"/>
      <c r="OKP1215"/>
      <c r="OKQ1215"/>
      <c r="OKR1215"/>
      <c r="OKS1215"/>
      <c r="OKT1215"/>
      <c r="OKU1215"/>
      <c r="OKV1215"/>
      <c r="OKW1215"/>
      <c r="OKX1215"/>
      <c r="OKY1215"/>
      <c r="OKZ1215"/>
      <c r="OLA1215"/>
      <c r="OLB1215"/>
      <c r="OLC1215"/>
      <c r="OLD1215"/>
      <c r="OLE1215"/>
      <c r="OLF1215"/>
      <c r="OLG1215"/>
      <c r="OLH1215"/>
      <c r="OLI1215"/>
      <c r="OLJ1215"/>
      <c r="OLK1215"/>
      <c r="OLL1215"/>
      <c r="OLM1215"/>
      <c r="OLN1215"/>
      <c r="OLO1215"/>
      <c r="OLP1215"/>
      <c r="OLQ1215"/>
      <c r="OLR1215"/>
      <c r="OLS1215"/>
      <c r="OLT1215"/>
      <c r="OLU1215"/>
      <c r="OLV1215"/>
      <c r="OLW1215"/>
      <c r="OLX1215"/>
      <c r="OLY1215"/>
      <c r="OLZ1215"/>
      <c r="OMA1215"/>
      <c r="OMB1215"/>
      <c r="OMC1215"/>
      <c r="OMD1215"/>
      <c r="OME1215"/>
      <c r="OMF1215"/>
      <c r="OMG1215"/>
      <c r="OMH1215"/>
      <c r="OMI1215"/>
      <c r="OMJ1215"/>
      <c r="OMK1215"/>
      <c r="OML1215"/>
      <c r="OMM1215"/>
      <c r="OMN1215"/>
      <c r="OMO1215"/>
      <c r="OMP1215"/>
      <c r="OMQ1215"/>
      <c r="OMR1215"/>
      <c r="OMS1215"/>
      <c r="OMT1215"/>
      <c r="OMU1215"/>
      <c r="OMV1215"/>
      <c r="OMW1215"/>
      <c r="OMX1215"/>
      <c r="OMY1215"/>
      <c r="OMZ1215"/>
      <c r="ONA1215"/>
      <c r="ONB1215"/>
      <c r="ONC1215"/>
      <c r="OND1215"/>
      <c r="ONE1215"/>
      <c r="ONF1215"/>
      <c r="ONG1215"/>
      <c r="ONH1215"/>
      <c r="ONI1215"/>
      <c r="ONJ1215"/>
      <c r="ONK1215"/>
      <c r="ONL1215"/>
      <c r="ONM1215"/>
      <c r="ONN1215"/>
      <c r="ONO1215"/>
      <c r="ONP1215"/>
      <c r="ONQ1215"/>
      <c r="ONR1215"/>
      <c r="ONS1215"/>
      <c r="ONT1215"/>
      <c r="ONU1215"/>
      <c r="ONV1215"/>
      <c r="ONW1215"/>
      <c r="ONX1215"/>
      <c r="ONY1215"/>
      <c r="ONZ1215"/>
      <c r="OOA1215"/>
      <c r="OOB1215"/>
      <c r="OOC1215"/>
      <c r="OOD1215"/>
      <c r="OOE1215"/>
      <c r="OOF1215"/>
      <c r="OOG1215"/>
      <c r="OOH1215"/>
      <c r="OOI1215"/>
      <c r="OOJ1215"/>
      <c r="OOK1215"/>
      <c r="OOL1215"/>
      <c r="OOM1215"/>
      <c r="OON1215"/>
      <c r="OOO1215"/>
      <c r="OOP1215"/>
      <c r="OOQ1215"/>
      <c r="OOR1215"/>
      <c r="OOS1215"/>
      <c r="OOT1215"/>
      <c r="OOU1215"/>
      <c r="OOV1215"/>
      <c r="OOW1215"/>
      <c r="OOX1215"/>
      <c r="OOY1215"/>
      <c r="OOZ1215"/>
      <c r="OPA1215"/>
      <c r="OPB1215"/>
      <c r="OPC1215"/>
      <c r="OPD1215"/>
      <c r="OPE1215"/>
      <c r="OPF1215"/>
      <c r="OPG1215"/>
      <c r="OPH1215"/>
      <c r="OPI1215"/>
      <c r="OPJ1215"/>
      <c r="OPK1215"/>
      <c r="OPL1215"/>
      <c r="OPM1215"/>
      <c r="OPN1215"/>
      <c r="OPO1215"/>
      <c r="OPP1215"/>
      <c r="OPQ1215"/>
      <c r="OPR1215"/>
      <c r="OPS1215"/>
      <c r="OPT1215"/>
      <c r="OPU1215"/>
      <c r="OPV1215"/>
      <c r="OPW1215"/>
      <c r="OPX1215"/>
      <c r="OPY1215"/>
      <c r="OPZ1215"/>
      <c r="OQA1215"/>
      <c r="OQB1215"/>
      <c r="OQC1215"/>
      <c r="OQD1215"/>
      <c r="OQE1215"/>
      <c r="OQF1215"/>
      <c r="OQG1215"/>
      <c r="OQH1215"/>
      <c r="OQI1215"/>
      <c r="OQJ1215"/>
      <c r="OQK1215"/>
      <c r="OQL1215"/>
      <c r="OQM1215"/>
      <c r="OQN1215"/>
      <c r="OQO1215"/>
      <c r="OQP1215"/>
      <c r="OQQ1215"/>
      <c r="OQR1215"/>
      <c r="OQS1215"/>
      <c r="OQT1215"/>
      <c r="OQU1215"/>
      <c r="OQV1215"/>
      <c r="OQW1215"/>
      <c r="OQX1215"/>
      <c r="OQY1215"/>
      <c r="OQZ1215"/>
      <c r="ORA1215"/>
      <c r="ORB1215"/>
      <c r="ORC1215"/>
      <c r="ORD1215"/>
      <c r="ORE1215"/>
      <c r="ORF1215"/>
      <c r="ORG1215"/>
      <c r="ORH1215"/>
      <c r="ORI1215"/>
      <c r="ORJ1215"/>
      <c r="ORK1215"/>
      <c r="ORL1215"/>
      <c r="ORM1215"/>
      <c r="ORN1215"/>
      <c r="ORO1215"/>
      <c r="ORP1215"/>
      <c r="ORQ1215"/>
      <c r="ORR1215"/>
      <c r="ORS1215"/>
      <c r="ORT1215"/>
      <c r="ORU1215"/>
      <c r="ORV1215"/>
      <c r="ORW1215"/>
      <c r="ORX1215"/>
      <c r="ORY1215"/>
      <c r="ORZ1215"/>
      <c r="OSA1215"/>
      <c r="OSB1215"/>
      <c r="OSC1215"/>
      <c r="OSD1215"/>
      <c r="OSE1215"/>
      <c r="OSF1215"/>
      <c r="OSG1215"/>
      <c r="OSH1215"/>
      <c r="OSI1215"/>
      <c r="OSJ1215"/>
      <c r="OSK1215"/>
      <c r="OSL1215"/>
      <c r="OSM1215"/>
      <c r="OSN1215"/>
      <c r="OSO1215"/>
      <c r="OSP1215"/>
      <c r="OSQ1215"/>
      <c r="OSR1215"/>
      <c r="OSS1215"/>
      <c r="OST1215"/>
      <c r="OSU1215"/>
      <c r="OSV1215"/>
      <c r="OSW1215"/>
      <c r="OSX1215"/>
      <c r="OSY1215"/>
      <c r="OSZ1215"/>
      <c r="OTA1215"/>
      <c r="OTB1215"/>
      <c r="OTC1215"/>
      <c r="OTD1215"/>
      <c r="OTE1215"/>
      <c r="OTF1215"/>
      <c r="OTG1215"/>
      <c r="OTH1215"/>
      <c r="OTI1215"/>
      <c r="OTJ1215"/>
      <c r="OTK1215"/>
      <c r="OTL1215"/>
      <c r="OTM1215"/>
      <c r="OTN1215"/>
      <c r="OTO1215"/>
      <c r="OTP1215"/>
      <c r="OTQ1215"/>
      <c r="OTR1215"/>
      <c r="OTS1215"/>
      <c r="OTT1215"/>
      <c r="OTU1215"/>
      <c r="OTV1215"/>
      <c r="OTW1215"/>
      <c r="OTX1215"/>
      <c r="OTY1215"/>
      <c r="OTZ1215"/>
      <c r="OUA1215"/>
      <c r="OUB1215"/>
      <c r="OUC1215"/>
      <c r="OUD1215"/>
      <c r="OUE1215"/>
      <c r="OUF1215"/>
      <c r="OUG1215"/>
      <c r="OUH1215"/>
      <c r="OUI1215"/>
      <c r="OUJ1215"/>
      <c r="OUK1215"/>
      <c r="OUL1215"/>
      <c r="OUM1215"/>
      <c r="OUN1215"/>
      <c r="OUO1215"/>
      <c r="OUP1215"/>
      <c r="OUQ1215"/>
      <c r="OUR1215"/>
      <c r="OUS1215"/>
      <c r="OUT1215"/>
      <c r="OUU1215"/>
      <c r="OUV1215"/>
      <c r="OUW1215"/>
      <c r="OUX1215"/>
      <c r="OUY1215"/>
      <c r="OUZ1215"/>
      <c r="OVA1215"/>
      <c r="OVB1215"/>
      <c r="OVC1215"/>
      <c r="OVD1215"/>
      <c r="OVE1215"/>
      <c r="OVF1215"/>
      <c r="OVG1215"/>
      <c r="OVH1215"/>
      <c r="OVI1215"/>
      <c r="OVJ1215"/>
      <c r="OVK1215"/>
      <c r="OVL1215"/>
      <c r="OVM1215"/>
      <c r="OVN1215"/>
      <c r="OVO1215"/>
      <c r="OVP1215"/>
      <c r="OVQ1215"/>
      <c r="OVR1215"/>
      <c r="OVS1215"/>
      <c r="OVT1215"/>
      <c r="OVU1215"/>
      <c r="OVV1215"/>
      <c r="OVW1215"/>
      <c r="OVX1215"/>
      <c r="OVY1215"/>
      <c r="OVZ1215"/>
      <c r="OWA1215"/>
      <c r="OWB1215"/>
      <c r="OWC1215"/>
      <c r="OWD1215"/>
      <c r="OWE1215"/>
      <c r="OWF1215"/>
      <c r="OWG1215"/>
      <c r="OWH1215"/>
      <c r="OWI1215"/>
      <c r="OWJ1215"/>
      <c r="OWK1215"/>
      <c r="OWL1215"/>
      <c r="OWM1215"/>
      <c r="OWN1215"/>
      <c r="OWO1215"/>
      <c r="OWP1215"/>
      <c r="OWQ1215"/>
      <c r="OWR1215"/>
      <c r="OWS1215"/>
      <c r="OWT1215"/>
      <c r="OWU1215"/>
      <c r="OWV1215"/>
      <c r="OWW1215"/>
      <c r="OWX1215"/>
      <c r="OWY1215"/>
      <c r="OWZ1215"/>
      <c r="OXA1215"/>
      <c r="OXB1215"/>
      <c r="OXC1215"/>
      <c r="OXD1215"/>
      <c r="OXE1215"/>
      <c r="OXF1215"/>
      <c r="OXG1215"/>
      <c r="OXH1215"/>
      <c r="OXI1215"/>
      <c r="OXJ1215"/>
      <c r="OXK1215"/>
      <c r="OXL1215"/>
      <c r="OXM1215"/>
      <c r="OXN1215"/>
      <c r="OXO1215"/>
      <c r="OXP1215"/>
      <c r="OXQ1215"/>
      <c r="OXR1215"/>
      <c r="OXS1215"/>
      <c r="OXT1215"/>
      <c r="OXU1215"/>
      <c r="OXV1215"/>
      <c r="OXW1215"/>
      <c r="OXX1215"/>
      <c r="OXY1215"/>
      <c r="OXZ1215"/>
      <c r="OYA1215"/>
      <c r="OYB1215"/>
      <c r="OYC1215"/>
      <c r="OYD1215"/>
      <c r="OYE1215"/>
      <c r="OYF1215"/>
      <c r="OYG1215"/>
      <c r="OYH1215"/>
      <c r="OYI1215"/>
      <c r="OYJ1215"/>
      <c r="OYK1215"/>
      <c r="OYL1215"/>
      <c r="OYM1215"/>
      <c r="OYN1215"/>
      <c r="OYO1215"/>
      <c r="OYP1215"/>
      <c r="OYQ1215"/>
      <c r="OYR1215"/>
      <c r="OYS1215"/>
      <c r="OYT1215"/>
      <c r="OYU1215"/>
      <c r="OYV1215"/>
      <c r="OYW1215"/>
      <c r="OYX1215"/>
      <c r="OYY1215"/>
      <c r="OYZ1215"/>
      <c r="OZA1215"/>
      <c r="OZB1215"/>
      <c r="OZC1215"/>
      <c r="OZD1215"/>
      <c r="OZE1215"/>
      <c r="OZF1215"/>
      <c r="OZG1215"/>
      <c r="OZH1215"/>
      <c r="OZI1215"/>
      <c r="OZJ1215"/>
      <c r="OZK1215"/>
      <c r="OZL1215"/>
      <c r="OZM1215"/>
      <c r="OZN1215"/>
      <c r="OZO1215"/>
      <c r="OZP1215"/>
      <c r="OZQ1215"/>
      <c r="OZR1215"/>
      <c r="OZS1215"/>
      <c r="OZT1215"/>
      <c r="OZU1215"/>
      <c r="OZV1215"/>
      <c r="OZW1215"/>
      <c r="OZX1215"/>
      <c r="OZY1215"/>
      <c r="OZZ1215"/>
      <c r="PAA1215"/>
      <c r="PAB1215"/>
      <c r="PAC1215"/>
      <c r="PAD1215"/>
      <c r="PAE1215"/>
      <c r="PAF1215"/>
      <c r="PAG1215"/>
      <c r="PAH1215"/>
      <c r="PAI1215"/>
      <c r="PAJ1215"/>
      <c r="PAK1215"/>
      <c r="PAL1215"/>
      <c r="PAM1215"/>
      <c r="PAN1215"/>
      <c r="PAO1215"/>
      <c r="PAP1215"/>
      <c r="PAQ1215"/>
      <c r="PAR1215"/>
      <c r="PAS1215"/>
      <c r="PAT1215"/>
      <c r="PAU1215"/>
      <c r="PAV1215"/>
      <c r="PAW1215"/>
      <c r="PAX1215"/>
      <c r="PAY1215"/>
      <c r="PAZ1215"/>
      <c r="PBA1215"/>
      <c r="PBB1215"/>
      <c r="PBC1215"/>
      <c r="PBD1215"/>
      <c r="PBE1215"/>
      <c r="PBF1215"/>
      <c r="PBG1215"/>
      <c r="PBH1215"/>
      <c r="PBI1215"/>
      <c r="PBJ1215"/>
      <c r="PBK1215"/>
      <c r="PBL1215"/>
      <c r="PBM1215"/>
      <c r="PBN1215"/>
      <c r="PBO1215"/>
      <c r="PBP1215"/>
      <c r="PBQ1215"/>
      <c r="PBR1215"/>
      <c r="PBS1215"/>
      <c r="PBT1215"/>
      <c r="PBU1215"/>
      <c r="PBV1215"/>
      <c r="PBW1215"/>
      <c r="PBX1215"/>
      <c r="PBY1215"/>
      <c r="PBZ1215"/>
      <c r="PCA1215"/>
      <c r="PCB1215"/>
      <c r="PCC1215"/>
      <c r="PCD1215"/>
      <c r="PCE1215"/>
      <c r="PCF1215"/>
      <c r="PCG1215"/>
      <c r="PCH1215"/>
      <c r="PCI1215"/>
      <c r="PCJ1215"/>
      <c r="PCK1215"/>
      <c r="PCL1215"/>
      <c r="PCM1215"/>
      <c r="PCN1215"/>
      <c r="PCO1215"/>
      <c r="PCP1215"/>
      <c r="PCQ1215"/>
      <c r="PCR1215"/>
      <c r="PCS1215"/>
      <c r="PCT1215"/>
      <c r="PCU1215"/>
      <c r="PCV1215"/>
      <c r="PCW1215"/>
      <c r="PCX1215"/>
      <c r="PCY1215"/>
      <c r="PCZ1215"/>
      <c r="PDA1215"/>
      <c r="PDB1215"/>
      <c r="PDC1215"/>
      <c r="PDD1215"/>
      <c r="PDE1215"/>
      <c r="PDF1215"/>
      <c r="PDG1215"/>
      <c r="PDH1215"/>
      <c r="PDI1215"/>
      <c r="PDJ1215"/>
      <c r="PDK1215"/>
      <c r="PDL1215"/>
      <c r="PDM1215"/>
      <c r="PDN1215"/>
      <c r="PDO1215"/>
      <c r="PDP1215"/>
      <c r="PDQ1215"/>
      <c r="PDR1215"/>
      <c r="PDS1215"/>
      <c r="PDT1215"/>
      <c r="PDU1215"/>
      <c r="PDV1215"/>
      <c r="PDW1215"/>
      <c r="PDX1215"/>
      <c r="PDY1215"/>
      <c r="PDZ1215"/>
      <c r="PEA1215"/>
      <c r="PEB1215"/>
      <c r="PEC1215"/>
      <c r="PED1215"/>
      <c r="PEE1215"/>
      <c r="PEF1215"/>
      <c r="PEG1215"/>
      <c r="PEH1215"/>
      <c r="PEI1215"/>
      <c r="PEJ1215"/>
      <c r="PEK1215"/>
      <c r="PEL1215"/>
      <c r="PEM1215"/>
      <c r="PEN1215"/>
      <c r="PEO1215"/>
      <c r="PEP1215"/>
      <c r="PEQ1215"/>
      <c r="PER1215"/>
      <c r="PES1215"/>
      <c r="PET1215"/>
      <c r="PEU1215"/>
      <c r="PEV1215"/>
      <c r="PEW1215"/>
      <c r="PEX1215"/>
      <c r="PEY1215"/>
      <c r="PEZ1215"/>
      <c r="PFA1215"/>
      <c r="PFB1215"/>
      <c r="PFC1215"/>
      <c r="PFD1215"/>
      <c r="PFE1215"/>
      <c r="PFF1215"/>
      <c r="PFG1215"/>
      <c r="PFH1215"/>
      <c r="PFI1215"/>
      <c r="PFJ1215"/>
      <c r="PFK1215"/>
      <c r="PFL1215"/>
      <c r="PFM1215"/>
      <c r="PFN1215"/>
      <c r="PFO1215"/>
      <c r="PFP1215"/>
      <c r="PFQ1215"/>
      <c r="PFR1215"/>
      <c r="PFS1215"/>
      <c r="PFT1215"/>
      <c r="PFU1215"/>
      <c r="PFV1215"/>
      <c r="PFW1215"/>
      <c r="PFX1215"/>
      <c r="PFY1215"/>
      <c r="PFZ1215"/>
      <c r="PGA1215"/>
      <c r="PGB1215"/>
      <c r="PGC1215"/>
      <c r="PGD1215"/>
      <c r="PGE1215"/>
      <c r="PGF1215"/>
      <c r="PGG1215"/>
      <c r="PGH1215"/>
      <c r="PGI1215"/>
      <c r="PGJ1215"/>
      <c r="PGK1215"/>
      <c r="PGL1215"/>
      <c r="PGM1215"/>
      <c r="PGN1215"/>
      <c r="PGO1215"/>
      <c r="PGP1215"/>
      <c r="PGQ1215"/>
      <c r="PGR1215"/>
      <c r="PGS1215"/>
      <c r="PGT1215"/>
      <c r="PGU1215"/>
      <c r="PGV1215"/>
      <c r="PGW1215"/>
      <c r="PGX1215"/>
      <c r="PGY1215"/>
      <c r="PGZ1215"/>
      <c r="PHA1215"/>
      <c r="PHB1215"/>
      <c r="PHC1215"/>
      <c r="PHD1215"/>
      <c r="PHE1215"/>
      <c r="PHF1215"/>
      <c r="PHG1215"/>
      <c r="PHH1215"/>
      <c r="PHI1215"/>
      <c r="PHJ1215"/>
      <c r="PHK1215"/>
      <c r="PHL1215"/>
      <c r="PHM1215"/>
      <c r="PHN1215"/>
      <c r="PHO1215"/>
      <c r="PHP1215"/>
      <c r="PHQ1215"/>
      <c r="PHR1215"/>
      <c r="PHS1215"/>
      <c r="PHT1215"/>
      <c r="PHU1215"/>
      <c r="PHV1215"/>
      <c r="PHW1215"/>
      <c r="PHX1215"/>
      <c r="PHY1215"/>
      <c r="PHZ1215"/>
      <c r="PIA1215"/>
      <c r="PIB1215"/>
      <c r="PIC1215"/>
      <c r="PID1215"/>
      <c r="PIE1215"/>
      <c r="PIF1215"/>
      <c r="PIG1215"/>
      <c r="PIH1215"/>
      <c r="PII1215"/>
      <c r="PIJ1215"/>
      <c r="PIK1215"/>
      <c r="PIL1215"/>
      <c r="PIM1215"/>
      <c r="PIN1215"/>
      <c r="PIO1215"/>
      <c r="PIP1215"/>
      <c r="PIQ1215"/>
      <c r="PIR1215"/>
      <c r="PIS1215"/>
      <c r="PIT1215"/>
      <c r="PIU1215"/>
      <c r="PIV1215"/>
      <c r="PIW1215"/>
      <c r="PIX1215"/>
      <c r="PIY1215"/>
      <c r="PIZ1215"/>
      <c r="PJA1215"/>
      <c r="PJB1215"/>
      <c r="PJC1215"/>
      <c r="PJD1215"/>
      <c r="PJE1215"/>
      <c r="PJF1215"/>
      <c r="PJG1215"/>
      <c r="PJH1215"/>
      <c r="PJI1215"/>
      <c r="PJJ1215"/>
      <c r="PJK1215"/>
      <c r="PJL1215"/>
      <c r="PJM1215"/>
      <c r="PJN1215"/>
      <c r="PJO1215"/>
      <c r="PJP1215"/>
      <c r="PJQ1215"/>
      <c r="PJR1215"/>
      <c r="PJS1215"/>
      <c r="PJT1215"/>
      <c r="PJU1215"/>
      <c r="PJV1215"/>
      <c r="PJW1215"/>
      <c r="PJX1215"/>
      <c r="PJY1215"/>
      <c r="PJZ1215"/>
      <c r="PKA1215"/>
      <c r="PKB1215"/>
      <c r="PKC1215"/>
      <c r="PKD1215"/>
      <c r="PKE1215"/>
      <c r="PKF1215"/>
      <c r="PKG1215"/>
      <c r="PKH1215"/>
      <c r="PKI1215"/>
      <c r="PKJ1215"/>
      <c r="PKK1215"/>
      <c r="PKL1215"/>
      <c r="PKM1215"/>
      <c r="PKN1215"/>
      <c r="PKO1215"/>
      <c r="PKP1215"/>
      <c r="PKQ1215"/>
      <c r="PKR1215"/>
      <c r="PKS1215"/>
      <c r="PKT1215"/>
      <c r="PKU1215"/>
      <c r="PKV1215"/>
      <c r="PKW1215"/>
      <c r="PKX1215"/>
      <c r="PKY1215"/>
      <c r="PKZ1215"/>
      <c r="PLA1215"/>
      <c r="PLB1215"/>
      <c r="PLC1215"/>
      <c r="PLD1215"/>
      <c r="PLE1215"/>
      <c r="PLF1215"/>
      <c r="PLG1215"/>
      <c r="PLH1215"/>
      <c r="PLI1215"/>
      <c r="PLJ1215"/>
      <c r="PLK1215"/>
      <c r="PLL1215"/>
      <c r="PLM1215"/>
      <c r="PLN1215"/>
      <c r="PLO1215"/>
      <c r="PLP1215"/>
      <c r="PLQ1215"/>
      <c r="PLR1215"/>
      <c r="PLS1215"/>
      <c r="PLT1215"/>
      <c r="PLU1215"/>
      <c r="PLV1215"/>
      <c r="PLW1215"/>
      <c r="PLX1215"/>
      <c r="PLY1215"/>
      <c r="PLZ1215"/>
      <c r="PMA1215"/>
      <c r="PMB1215"/>
      <c r="PMC1215"/>
      <c r="PMD1215"/>
      <c r="PME1215"/>
      <c r="PMF1215"/>
      <c r="PMG1215"/>
      <c r="PMH1215"/>
      <c r="PMI1215"/>
      <c r="PMJ1215"/>
      <c r="PMK1215"/>
      <c r="PML1215"/>
      <c r="PMM1215"/>
      <c r="PMN1215"/>
      <c r="PMO1215"/>
      <c r="PMP1215"/>
      <c r="PMQ1215"/>
      <c r="PMR1215"/>
      <c r="PMS1215"/>
      <c r="PMT1215"/>
      <c r="PMU1215"/>
      <c r="PMV1215"/>
      <c r="PMW1215"/>
      <c r="PMX1215"/>
      <c r="PMY1215"/>
      <c r="PMZ1215"/>
      <c r="PNA1215"/>
      <c r="PNB1215"/>
      <c r="PNC1215"/>
      <c r="PND1215"/>
      <c r="PNE1215"/>
      <c r="PNF1215"/>
      <c r="PNG1215"/>
      <c r="PNH1215"/>
      <c r="PNI1215"/>
      <c r="PNJ1215"/>
      <c r="PNK1215"/>
      <c r="PNL1215"/>
      <c r="PNM1215"/>
      <c r="PNN1215"/>
      <c r="PNO1215"/>
      <c r="PNP1215"/>
      <c r="PNQ1215"/>
      <c r="PNR1215"/>
      <c r="PNS1215"/>
      <c r="PNT1215"/>
      <c r="PNU1215"/>
      <c r="PNV1215"/>
      <c r="PNW1215"/>
      <c r="PNX1215"/>
      <c r="PNY1215"/>
      <c r="PNZ1215"/>
      <c r="POA1215"/>
      <c r="POB1215"/>
      <c r="POC1215"/>
      <c r="POD1215"/>
      <c r="POE1215"/>
      <c r="POF1215"/>
      <c r="POG1215"/>
      <c r="POH1215"/>
      <c r="POI1215"/>
      <c r="POJ1215"/>
      <c r="POK1215"/>
      <c r="POL1215"/>
      <c r="POM1215"/>
      <c r="PON1215"/>
      <c r="POO1215"/>
      <c r="POP1215"/>
      <c r="POQ1215"/>
      <c r="POR1215"/>
      <c r="POS1215"/>
      <c r="POT1215"/>
      <c r="POU1215"/>
      <c r="POV1215"/>
      <c r="POW1215"/>
      <c r="POX1215"/>
      <c r="POY1215"/>
      <c r="POZ1215"/>
      <c r="PPA1215"/>
      <c r="PPB1215"/>
      <c r="PPC1215"/>
      <c r="PPD1215"/>
      <c r="PPE1215"/>
      <c r="PPF1215"/>
      <c r="PPG1215"/>
      <c r="PPH1215"/>
      <c r="PPI1215"/>
      <c r="PPJ1215"/>
      <c r="PPK1215"/>
      <c r="PPL1215"/>
      <c r="PPM1215"/>
      <c r="PPN1215"/>
      <c r="PPO1215"/>
      <c r="PPP1215"/>
      <c r="PPQ1215"/>
      <c r="PPR1215"/>
      <c r="PPS1215"/>
      <c r="PPT1215"/>
      <c r="PPU1215"/>
      <c r="PPV1215"/>
      <c r="PPW1215"/>
      <c r="PPX1215"/>
      <c r="PPY1215"/>
      <c r="PPZ1215"/>
      <c r="PQA1215"/>
      <c r="PQB1215"/>
      <c r="PQC1215"/>
      <c r="PQD1215"/>
      <c r="PQE1215"/>
      <c r="PQF1215"/>
      <c r="PQG1215"/>
      <c r="PQH1215"/>
      <c r="PQI1215"/>
      <c r="PQJ1215"/>
      <c r="PQK1215"/>
      <c r="PQL1215"/>
      <c r="PQM1215"/>
      <c r="PQN1215"/>
      <c r="PQO1215"/>
      <c r="PQP1215"/>
      <c r="PQQ1215"/>
      <c r="PQR1215"/>
      <c r="PQS1215"/>
      <c r="PQT1215"/>
      <c r="PQU1215"/>
      <c r="PQV1215"/>
      <c r="PQW1215"/>
      <c r="PQX1215"/>
      <c r="PQY1215"/>
      <c r="PQZ1215"/>
      <c r="PRA1215"/>
      <c r="PRB1215"/>
      <c r="PRC1215"/>
      <c r="PRD1215"/>
      <c r="PRE1215"/>
      <c r="PRF1215"/>
      <c r="PRG1215"/>
      <c r="PRH1215"/>
      <c r="PRI1215"/>
      <c r="PRJ1215"/>
      <c r="PRK1215"/>
      <c r="PRL1215"/>
      <c r="PRM1215"/>
      <c r="PRN1215"/>
      <c r="PRO1215"/>
      <c r="PRP1215"/>
      <c r="PRQ1215"/>
      <c r="PRR1215"/>
      <c r="PRS1215"/>
      <c r="PRT1215"/>
      <c r="PRU1215"/>
      <c r="PRV1215"/>
      <c r="PRW1215"/>
      <c r="PRX1215"/>
      <c r="PRY1215"/>
      <c r="PRZ1215"/>
      <c r="PSA1215"/>
      <c r="PSB1215"/>
      <c r="PSC1215"/>
      <c r="PSD1215"/>
      <c r="PSE1215"/>
      <c r="PSF1215"/>
      <c r="PSG1215"/>
      <c r="PSH1215"/>
      <c r="PSI1215"/>
      <c r="PSJ1215"/>
      <c r="PSK1215"/>
      <c r="PSL1215"/>
      <c r="PSM1215"/>
      <c r="PSN1215"/>
      <c r="PSO1215"/>
      <c r="PSP1215"/>
      <c r="PSQ1215"/>
      <c r="PSR1215"/>
      <c r="PSS1215"/>
      <c r="PST1215"/>
      <c r="PSU1215"/>
      <c r="PSV1215"/>
      <c r="PSW1215"/>
      <c r="PSX1215"/>
      <c r="PSY1215"/>
      <c r="PSZ1215"/>
      <c r="PTA1215"/>
      <c r="PTB1215"/>
      <c r="PTC1215"/>
      <c r="PTD1215"/>
      <c r="PTE1215"/>
      <c r="PTF1215"/>
      <c r="PTG1215"/>
      <c r="PTH1215"/>
      <c r="PTI1215"/>
      <c r="PTJ1215"/>
      <c r="PTK1215"/>
      <c r="PTL1215"/>
      <c r="PTM1215"/>
      <c r="PTN1215"/>
      <c r="PTO1215"/>
      <c r="PTP1215"/>
      <c r="PTQ1215"/>
      <c r="PTR1215"/>
      <c r="PTS1215"/>
      <c r="PTT1215"/>
      <c r="PTU1215"/>
      <c r="PTV1215"/>
      <c r="PTW1215"/>
      <c r="PTX1215"/>
      <c r="PTY1215"/>
      <c r="PTZ1215"/>
      <c r="PUA1215"/>
      <c r="PUB1215"/>
      <c r="PUC1215"/>
      <c r="PUD1215"/>
      <c r="PUE1215"/>
      <c r="PUF1215"/>
      <c r="PUG1215"/>
      <c r="PUH1215"/>
      <c r="PUI1215"/>
      <c r="PUJ1215"/>
      <c r="PUK1215"/>
      <c r="PUL1215"/>
      <c r="PUM1215"/>
      <c r="PUN1215"/>
      <c r="PUO1215"/>
      <c r="PUP1215"/>
      <c r="PUQ1215"/>
      <c r="PUR1215"/>
      <c r="PUS1215"/>
      <c r="PUT1215"/>
      <c r="PUU1215"/>
      <c r="PUV1215"/>
      <c r="PUW1215"/>
      <c r="PUX1215"/>
      <c r="PUY1215"/>
      <c r="PUZ1215"/>
      <c r="PVA1215"/>
      <c r="PVB1215"/>
      <c r="PVC1215"/>
      <c r="PVD1215"/>
      <c r="PVE1215"/>
      <c r="PVF1215"/>
      <c r="PVG1215"/>
      <c r="PVH1215"/>
      <c r="PVI1215"/>
      <c r="PVJ1215"/>
      <c r="PVK1215"/>
      <c r="PVL1215"/>
      <c r="PVM1215"/>
      <c r="PVN1215"/>
      <c r="PVO1215"/>
      <c r="PVP1215"/>
      <c r="PVQ1215"/>
      <c r="PVR1215"/>
      <c r="PVS1215"/>
      <c r="PVT1215"/>
      <c r="PVU1215"/>
      <c r="PVV1215"/>
      <c r="PVW1215"/>
      <c r="PVX1215"/>
      <c r="PVY1215"/>
      <c r="PVZ1215"/>
      <c r="PWA1215"/>
      <c r="PWB1215"/>
      <c r="PWC1215"/>
      <c r="PWD1215"/>
      <c r="PWE1215"/>
      <c r="PWF1215"/>
      <c r="PWG1215"/>
      <c r="PWH1215"/>
      <c r="PWI1215"/>
      <c r="PWJ1215"/>
      <c r="PWK1215"/>
      <c r="PWL1215"/>
      <c r="PWM1215"/>
      <c r="PWN1215"/>
      <c r="PWO1215"/>
      <c r="PWP1215"/>
      <c r="PWQ1215"/>
      <c r="PWR1215"/>
      <c r="PWS1215"/>
      <c r="PWT1215"/>
      <c r="PWU1215"/>
      <c r="PWV1215"/>
      <c r="PWW1215"/>
      <c r="PWX1215"/>
      <c r="PWY1215"/>
      <c r="PWZ1215"/>
      <c r="PXA1215"/>
      <c r="PXB1215"/>
      <c r="PXC1215"/>
      <c r="PXD1215"/>
      <c r="PXE1215"/>
      <c r="PXF1215"/>
      <c r="PXG1215"/>
      <c r="PXH1215"/>
      <c r="PXI1215"/>
      <c r="PXJ1215"/>
      <c r="PXK1215"/>
      <c r="PXL1215"/>
      <c r="PXM1215"/>
      <c r="PXN1215"/>
      <c r="PXO1215"/>
      <c r="PXP1215"/>
      <c r="PXQ1215"/>
      <c r="PXR1215"/>
      <c r="PXS1215"/>
      <c r="PXT1215"/>
      <c r="PXU1215"/>
      <c r="PXV1215"/>
      <c r="PXW1215"/>
      <c r="PXX1215"/>
      <c r="PXY1215"/>
      <c r="PXZ1215"/>
      <c r="PYA1215"/>
      <c r="PYB1215"/>
      <c r="PYC1215"/>
      <c r="PYD1215"/>
      <c r="PYE1215"/>
      <c r="PYF1215"/>
      <c r="PYG1215"/>
      <c r="PYH1215"/>
      <c r="PYI1215"/>
      <c r="PYJ1215"/>
      <c r="PYK1215"/>
      <c r="PYL1215"/>
      <c r="PYM1215"/>
      <c r="PYN1215"/>
      <c r="PYO1215"/>
      <c r="PYP1215"/>
      <c r="PYQ1215"/>
      <c r="PYR1215"/>
      <c r="PYS1215"/>
      <c r="PYT1215"/>
      <c r="PYU1215"/>
      <c r="PYV1215"/>
      <c r="PYW1215"/>
      <c r="PYX1215"/>
      <c r="PYY1215"/>
      <c r="PYZ1215"/>
      <c r="PZA1215"/>
      <c r="PZB1215"/>
      <c r="PZC1215"/>
      <c r="PZD1215"/>
      <c r="PZE1215"/>
      <c r="PZF1215"/>
      <c r="PZG1215"/>
      <c r="PZH1215"/>
      <c r="PZI1215"/>
      <c r="PZJ1215"/>
      <c r="PZK1215"/>
      <c r="PZL1215"/>
      <c r="PZM1215"/>
      <c r="PZN1215"/>
      <c r="PZO1215"/>
      <c r="PZP1215"/>
      <c r="PZQ1215"/>
      <c r="PZR1215"/>
      <c r="PZS1215"/>
      <c r="PZT1215"/>
      <c r="PZU1215"/>
      <c r="PZV1215"/>
      <c r="PZW1215"/>
      <c r="PZX1215"/>
      <c r="PZY1215"/>
      <c r="PZZ1215"/>
      <c r="QAA1215"/>
      <c r="QAB1215"/>
      <c r="QAC1215"/>
      <c r="QAD1215"/>
      <c r="QAE1215"/>
      <c r="QAF1215"/>
      <c r="QAG1215"/>
      <c r="QAH1215"/>
      <c r="QAI1215"/>
      <c r="QAJ1215"/>
      <c r="QAK1215"/>
      <c r="QAL1215"/>
      <c r="QAM1215"/>
      <c r="QAN1215"/>
      <c r="QAO1215"/>
      <c r="QAP1215"/>
      <c r="QAQ1215"/>
      <c r="QAR1215"/>
      <c r="QAS1215"/>
      <c r="QAT1215"/>
      <c r="QAU1215"/>
      <c r="QAV1215"/>
      <c r="QAW1215"/>
      <c r="QAX1215"/>
      <c r="QAY1215"/>
      <c r="QAZ1215"/>
      <c r="QBA1215"/>
      <c r="QBB1215"/>
      <c r="QBC1215"/>
      <c r="QBD1215"/>
      <c r="QBE1215"/>
      <c r="QBF1215"/>
      <c r="QBG1215"/>
      <c r="QBH1215"/>
      <c r="QBI1215"/>
      <c r="QBJ1215"/>
      <c r="QBK1215"/>
      <c r="QBL1215"/>
      <c r="QBM1215"/>
      <c r="QBN1215"/>
      <c r="QBO1215"/>
      <c r="QBP1215"/>
      <c r="QBQ1215"/>
      <c r="QBR1215"/>
      <c r="QBS1215"/>
      <c r="QBT1215"/>
      <c r="QBU1215"/>
      <c r="QBV1215"/>
      <c r="QBW1215"/>
      <c r="QBX1215"/>
      <c r="QBY1215"/>
      <c r="QBZ1215"/>
      <c r="QCA1215"/>
      <c r="QCB1215"/>
      <c r="QCC1215"/>
      <c r="QCD1215"/>
      <c r="QCE1215"/>
      <c r="QCF1215"/>
      <c r="QCG1215"/>
      <c r="QCH1215"/>
      <c r="QCI1215"/>
      <c r="QCJ1215"/>
      <c r="QCK1215"/>
      <c r="QCL1215"/>
      <c r="QCM1215"/>
      <c r="QCN1215"/>
      <c r="QCO1215"/>
      <c r="QCP1215"/>
      <c r="QCQ1215"/>
      <c r="QCR1215"/>
      <c r="QCS1215"/>
      <c r="QCT1215"/>
      <c r="QCU1215"/>
      <c r="QCV1215"/>
      <c r="QCW1215"/>
      <c r="QCX1215"/>
      <c r="QCY1215"/>
      <c r="QCZ1215"/>
      <c r="QDA1215"/>
      <c r="QDB1215"/>
      <c r="QDC1215"/>
      <c r="QDD1215"/>
      <c r="QDE1215"/>
      <c r="QDF1215"/>
      <c r="QDG1215"/>
      <c r="QDH1215"/>
      <c r="QDI1215"/>
      <c r="QDJ1215"/>
      <c r="QDK1215"/>
      <c r="QDL1215"/>
      <c r="QDM1215"/>
      <c r="QDN1215"/>
      <c r="QDO1215"/>
      <c r="QDP1215"/>
      <c r="QDQ1215"/>
      <c r="QDR1215"/>
      <c r="QDS1215"/>
      <c r="QDT1215"/>
      <c r="QDU1215"/>
      <c r="QDV1215"/>
      <c r="QDW1215"/>
      <c r="QDX1215"/>
      <c r="QDY1215"/>
      <c r="QDZ1215"/>
      <c r="QEA1215"/>
      <c r="QEB1215"/>
      <c r="QEC1215"/>
      <c r="QED1215"/>
      <c r="QEE1215"/>
      <c r="QEF1215"/>
      <c r="QEG1215"/>
      <c r="QEH1215"/>
      <c r="QEI1215"/>
      <c r="QEJ1215"/>
      <c r="QEK1215"/>
      <c r="QEL1215"/>
      <c r="QEM1215"/>
      <c r="QEN1215"/>
      <c r="QEO1215"/>
      <c r="QEP1215"/>
      <c r="QEQ1215"/>
      <c r="QER1215"/>
      <c r="QES1215"/>
      <c r="QET1215"/>
      <c r="QEU1215"/>
      <c r="QEV1215"/>
      <c r="QEW1215"/>
      <c r="QEX1215"/>
      <c r="QEY1215"/>
      <c r="QEZ1215"/>
      <c r="QFA1215"/>
      <c r="QFB1215"/>
      <c r="QFC1215"/>
      <c r="QFD1215"/>
      <c r="QFE1215"/>
      <c r="QFF1215"/>
      <c r="QFG1215"/>
      <c r="QFH1215"/>
      <c r="QFI1215"/>
      <c r="QFJ1215"/>
      <c r="QFK1215"/>
      <c r="QFL1215"/>
      <c r="QFM1215"/>
      <c r="QFN1215"/>
      <c r="QFO1215"/>
      <c r="QFP1215"/>
      <c r="QFQ1215"/>
      <c r="QFR1215"/>
      <c r="QFS1215"/>
      <c r="QFT1215"/>
      <c r="QFU1215"/>
      <c r="QFV1215"/>
      <c r="QFW1215"/>
      <c r="QFX1215"/>
      <c r="QFY1215"/>
      <c r="QFZ1215"/>
      <c r="QGA1215"/>
      <c r="QGB1215"/>
      <c r="QGC1215"/>
      <c r="QGD1215"/>
      <c r="QGE1215"/>
      <c r="QGF1215"/>
      <c r="QGG1215"/>
      <c r="QGH1215"/>
      <c r="QGI1215"/>
      <c r="QGJ1215"/>
      <c r="QGK1215"/>
      <c r="QGL1215"/>
      <c r="QGM1215"/>
      <c r="QGN1215"/>
      <c r="QGO1215"/>
      <c r="QGP1215"/>
      <c r="QGQ1215"/>
      <c r="QGR1215"/>
      <c r="QGS1215"/>
      <c r="QGT1215"/>
      <c r="QGU1215"/>
      <c r="QGV1215"/>
      <c r="QGW1215"/>
      <c r="QGX1215"/>
      <c r="QGY1215"/>
      <c r="QGZ1215"/>
      <c r="QHA1215"/>
      <c r="QHB1215"/>
      <c r="QHC1215"/>
      <c r="QHD1215"/>
      <c r="QHE1215"/>
      <c r="QHF1215"/>
      <c r="QHG1215"/>
      <c r="QHH1215"/>
      <c r="QHI1215"/>
      <c r="QHJ1215"/>
      <c r="QHK1215"/>
      <c r="QHL1215"/>
      <c r="QHM1215"/>
      <c r="QHN1215"/>
      <c r="QHO1215"/>
      <c r="QHP1215"/>
      <c r="QHQ1215"/>
      <c r="QHR1215"/>
      <c r="QHS1215"/>
      <c r="QHT1215"/>
      <c r="QHU1215"/>
      <c r="QHV1215"/>
      <c r="QHW1215"/>
      <c r="QHX1215"/>
      <c r="QHY1215"/>
      <c r="QHZ1215"/>
      <c r="QIA1215"/>
      <c r="QIB1215"/>
      <c r="QIC1215"/>
      <c r="QID1215"/>
      <c r="QIE1215"/>
      <c r="QIF1215"/>
      <c r="QIG1215"/>
      <c r="QIH1215"/>
      <c r="QII1215"/>
      <c r="QIJ1215"/>
      <c r="QIK1215"/>
      <c r="QIL1215"/>
      <c r="QIM1215"/>
      <c r="QIN1215"/>
      <c r="QIO1215"/>
      <c r="QIP1215"/>
      <c r="QIQ1215"/>
      <c r="QIR1215"/>
      <c r="QIS1215"/>
      <c r="QIT1215"/>
      <c r="QIU1215"/>
      <c r="QIV1215"/>
      <c r="QIW1215"/>
      <c r="QIX1215"/>
      <c r="QIY1215"/>
      <c r="QIZ1215"/>
      <c r="QJA1215"/>
      <c r="QJB1215"/>
      <c r="QJC1215"/>
      <c r="QJD1215"/>
      <c r="QJE1215"/>
      <c r="QJF1215"/>
      <c r="QJG1215"/>
      <c r="QJH1215"/>
      <c r="QJI1215"/>
      <c r="QJJ1215"/>
      <c r="QJK1215"/>
      <c r="QJL1215"/>
      <c r="QJM1215"/>
      <c r="QJN1215"/>
      <c r="QJO1215"/>
      <c r="QJP1215"/>
      <c r="QJQ1215"/>
      <c r="QJR1215"/>
      <c r="QJS1215"/>
      <c r="QJT1215"/>
      <c r="QJU1215"/>
      <c r="QJV1215"/>
      <c r="QJW1215"/>
      <c r="QJX1215"/>
      <c r="QJY1215"/>
      <c r="QJZ1215"/>
      <c r="QKA1215"/>
      <c r="QKB1215"/>
      <c r="QKC1215"/>
      <c r="QKD1215"/>
      <c r="QKE1215"/>
      <c r="QKF1215"/>
      <c r="QKG1215"/>
      <c r="QKH1215"/>
      <c r="QKI1215"/>
      <c r="QKJ1215"/>
      <c r="QKK1215"/>
      <c r="QKL1215"/>
      <c r="QKM1215"/>
      <c r="QKN1215"/>
      <c r="QKO1215"/>
      <c r="QKP1215"/>
      <c r="QKQ1215"/>
      <c r="QKR1215"/>
      <c r="QKS1215"/>
      <c r="QKT1215"/>
      <c r="QKU1215"/>
      <c r="QKV1215"/>
      <c r="QKW1215"/>
      <c r="QKX1215"/>
      <c r="QKY1215"/>
      <c r="QKZ1215"/>
      <c r="QLA1215"/>
      <c r="QLB1215"/>
      <c r="QLC1215"/>
      <c r="QLD1215"/>
      <c r="QLE1215"/>
      <c r="QLF1215"/>
      <c r="QLG1215"/>
      <c r="QLH1215"/>
      <c r="QLI1215"/>
      <c r="QLJ1215"/>
      <c r="QLK1215"/>
      <c r="QLL1215"/>
      <c r="QLM1215"/>
      <c r="QLN1215"/>
      <c r="QLO1215"/>
      <c r="QLP1215"/>
      <c r="QLQ1215"/>
      <c r="QLR1215"/>
      <c r="QLS1215"/>
      <c r="QLT1215"/>
      <c r="QLU1215"/>
      <c r="QLV1215"/>
      <c r="QLW1215"/>
      <c r="QLX1215"/>
      <c r="QLY1215"/>
      <c r="QLZ1215"/>
      <c r="QMA1215"/>
      <c r="QMB1215"/>
      <c r="QMC1215"/>
      <c r="QMD1215"/>
      <c r="QME1215"/>
      <c r="QMF1215"/>
      <c r="QMG1215"/>
      <c r="QMH1215"/>
      <c r="QMI1215"/>
      <c r="QMJ1215"/>
      <c r="QMK1215"/>
      <c r="QML1215"/>
      <c r="QMM1215"/>
      <c r="QMN1215"/>
      <c r="QMO1215"/>
      <c r="QMP1215"/>
      <c r="QMQ1215"/>
      <c r="QMR1215"/>
      <c r="QMS1215"/>
      <c r="QMT1215"/>
      <c r="QMU1215"/>
      <c r="QMV1215"/>
      <c r="QMW1215"/>
      <c r="QMX1215"/>
      <c r="QMY1215"/>
      <c r="QMZ1215"/>
      <c r="QNA1215"/>
      <c r="QNB1215"/>
      <c r="QNC1215"/>
      <c r="QND1215"/>
      <c r="QNE1215"/>
      <c r="QNF1215"/>
      <c r="QNG1215"/>
      <c r="QNH1215"/>
      <c r="QNI1215"/>
      <c r="QNJ1215"/>
      <c r="QNK1215"/>
      <c r="QNL1215"/>
      <c r="QNM1215"/>
      <c r="QNN1215"/>
      <c r="QNO1215"/>
      <c r="QNP1215"/>
      <c r="QNQ1215"/>
      <c r="QNR1215"/>
      <c r="QNS1215"/>
      <c r="QNT1215"/>
      <c r="QNU1215"/>
      <c r="QNV1215"/>
      <c r="QNW1215"/>
      <c r="QNX1215"/>
      <c r="QNY1215"/>
      <c r="QNZ1215"/>
      <c r="QOA1215"/>
      <c r="QOB1215"/>
      <c r="QOC1215"/>
      <c r="QOD1215"/>
      <c r="QOE1215"/>
      <c r="QOF1215"/>
      <c r="QOG1215"/>
      <c r="QOH1215"/>
      <c r="QOI1215"/>
      <c r="QOJ1215"/>
      <c r="QOK1215"/>
      <c r="QOL1215"/>
      <c r="QOM1215"/>
      <c r="QON1215"/>
      <c r="QOO1215"/>
      <c r="QOP1215"/>
      <c r="QOQ1215"/>
      <c r="QOR1215"/>
      <c r="QOS1215"/>
      <c r="QOT1215"/>
      <c r="QOU1215"/>
      <c r="QOV1215"/>
      <c r="QOW1215"/>
      <c r="QOX1215"/>
      <c r="QOY1215"/>
      <c r="QOZ1215"/>
      <c r="QPA1215"/>
      <c r="QPB1215"/>
      <c r="QPC1215"/>
      <c r="QPD1215"/>
      <c r="QPE1215"/>
      <c r="QPF1215"/>
      <c r="QPG1215"/>
      <c r="QPH1215"/>
      <c r="QPI1215"/>
      <c r="QPJ1215"/>
      <c r="QPK1215"/>
      <c r="QPL1215"/>
      <c r="QPM1215"/>
      <c r="QPN1215"/>
      <c r="QPO1215"/>
      <c r="QPP1215"/>
      <c r="QPQ1215"/>
      <c r="QPR1215"/>
      <c r="QPS1215"/>
      <c r="QPT1215"/>
      <c r="QPU1215"/>
      <c r="QPV1215"/>
      <c r="QPW1215"/>
      <c r="QPX1215"/>
      <c r="QPY1215"/>
      <c r="QPZ1215"/>
      <c r="QQA1215"/>
      <c r="QQB1215"/>
      <c r="QQC1215"/>
      <c r="QQD1215"/>
      <c r="QQE1215"/>
      <c r="QQF1215"/>
      <c r="QQG1215"/>
      <c r="QQH1215"/>
      <c r="QQI1215"/>
      <c r="QQJ1215"/>
      <c r="QQK1215"/>
      <c r="QQL1215"/>
      <c r="QQM1215"/>
      <c r="QQN1215"/>
      <c r="QQO1215"/>
      <c r="QQP1215"/>
      <c r="QQQ1215"/>
      <c r="QQR1215"/>
      <c r="QQS1215"/>
      <c r="QQT1215"/>
      <c r="QQU1215"/>
      <c r="QQV1215"/>
      <c r="QQW1215"/>
      <c r="QQX1215"/>
      <c r="QQY1215"/>
      <c r="QQZ1215"/>
      <c r="QRA1215"/>
      <c r="QRB1215"/>
      <c r="QRC1215"/>
      <c r="QRD1215"/>
      <c r="QRE1215"/>
      <c r="QRF1215"/>
      <c r="QRG1215"/>
      <c r="QRH1215"/>
      <c r="QRI1215"/>
      <c r="QRJ1215"/>
      <c r="QRK1215"/>
      <c r="QRL1215"/>
      <c r="QRM1215"/>
      <c r="QRN1215"/>
      <c r="QRO1215"/>
      <c r="QRP1215"/>
      <c r="QRQ1215"/>
      <c r="QRR1215"/>
      <c r="QRS1215"/>
      <c r="QRT1215"/>
      <c r="QRU1215"/>
      <c r="QRV1215"/>
      <c r="QRW1215"/>
      <c r="QRX1215"/>
      <c r="QRY1215"/>
      <c r="QRZ1215"/>
      <c r="QSA1215"/>
      <c r="QSB1215"/>
      <c r="QSC1215"/>
      <c r="QSD1215"/>
      <c r="QSE1215"/>
      <c r="QSF1215"/>
      <c r="QSG1215"/>
      <c r="QSH1215"/>
      <c r="QSI1215"/>
      <c r="QSJ1215"/>
      <c r="QSK1215"/>
      <c r="QSL1215"/>
      <c r="QSM1215"/>
      <c r="QSN1215"/>
      <c r="QSO1215"/>
      <c r="QSP1215"/>
      <c r="QSQ1215"/>
      <c r="QSR1215"/>
      <c r="QSS1215"/>
      <c r="QST1215"/>
      <c r="QSU1215"/>
      <c r="QSV1215"/>
      <c r="QSW1215"/>
      <c r="QSX1215"/>
      <c r="QSY1215"/>
      <c r="QSZ1215"/>
      <c r="QTA1215"/>
      <c r="QTB1215"/>
      <c r="QTC1215"/>
      <c r="QTD1215"/>
      <c r="QTE1215"/>
      <c r="QTF1215"/>
      <c r="QTG1215"/>
      <c r="QTH1215"/>
      <c r="QTI1215"/>
      <c r="QTJ1215"/>
      <c r="QTK1215"/>
      <c r="QTL1215"/>
      <c r="QTM1215"/>
      <c r="QTN1215"/>
      <c r="QTO1215"/>
      <c r="QTP1215"/>
      <c r="QTQ1215"/>
      <c r="QTR1215"/>
      <c r="QTS1215"/>
      <c r="QTT1215"/>
      <c r="QTU1215"/>
      <c r="QTV1215"/>
      <c r="QTW1215"/>
      <c r="QTX1215"/>
      <c r="QTY1215"/>
      <c r="QTZ1215"/>
      <c r="QUA1215"/>
      <c r="QUB1215"/>
      <c r="QUC1215"/>
      <c r="QUD1215"/>
      <c r="QUE1215"/>
      <c r="QUF1215"/>
      <c r="QUG1215"/>
      <c r="QUH1215"/>
      <c r="QUI1215"/>
      <c r="QUJ1215"/>
      <c r="QUK1215"/>
      <c r="QUL1215"/>
      <c r="QUM1215"/>
      <c r="QUN1215"/>
      <c r="QUO1215"/>
      <c r="QUP1215"/>
      <c r="QUQ1215"/>
      <c r="QUR1215"/>
      <c r="QUS1215"/>
      <c r="QUT1215"/>
      <c r="QUU1215"/>
      <c r="QUV1215"/>
      <c r="QUW1215"/>
      <c r="QUX1215"/>
      <c r="QUY1215"/>
      <c r="QUZ1215"/>
      <c r="QVA1215"/>
      <c r="QVB1215"/>
      <c r="QVC1215"/>
      <c r="QVD1215"/>
      <c r="QVE1215"/>
      <c r="QVF1215"/>
      <c r="QVG1215"/>
      <c r="QVH1215"/>
      <c r="QVI1215"/>
      <c r="QVJ1215"/>
      <c r="QVK1215"/>
      <c r="QVL1215"/>
      <c r="QVM1215"/>
      <c r="QVN1215"/>
      <c r="QVO1215"/>
      <c r="QVP1215"/>
      <c r="QVQ1215"/>
      <c r="QVR1215"/>
      <c r="QVS1215"/>
      <c r="QVT1215"/>
      <c r="QVU1215"/>
      <c r="QVV1215"/>
      <c r="QVW1215"/>
      <c r="QVX1215"/>
      <c r="QVY1215"/>
      <c r="QVZ1215"/>
      <c r="QWA1215"/>
      <c r="QWB1215"/>
      <c r="QWC1215"/>
      <c r="QWD1215"/>
      <c r="QWE1215"/>
      <c r="QWF1215"/>
      <c r="QWG1215"/>
      <c r="QWH1215"/>
      <c r="QWI1215"/>
      <c r="QWJ1215"/>
      <c r="QWK1215"/>
      <c r="QWL1215"/>
      <c r="QWM1215"/>
      <c r="QWN1215"/>
      <c r="QWO1215"/>
      <c r="QWP1215"/>
      <c r="QWQ1215"/>
      <c r="QWR1215"/>
      <c r="QWS1215"/>
      <c r="QWT1215"/>
      <c r="QWU1215"/>
      <c r="QWV1215"/>
      <c r="QWW1215"/>
      <c r="QWX1215"/>
      <c r="QWY1215"/>
      <c r="QWZ1215"/>
      <c r="QXA1215"/>
      <c r="QXB1215"/>
      <c r="QXC1215"/>
      <c r="QXD1215"/>
      <c r="QXE1215"/>
      <c r="QXF1215"/>
      <c r="QXG1215"/>
      <c r="QXH1215"/>
      <c r="QXI1215"/>
      <c r="QXJ1215"/>
      <c r="QXK1215"/>
      <c r="QXL1215"/>
      <c r="QXM1215"/>
      <c r="QXN1215"/>
      <c r="QXO1215"/>
      <c r="QXP1215"/>
      <c r="QXQ1215"/>
      <c r="QXR1215"/>
      <c r="QXS1215"/>
      <c r="QXT1215"/>
      <c r="QXU1215"/>
      <c r="QXV1215"/>
      <c r="QXW1215"/>
      <c r="QXX1215"/>
      <c r="QXY1215"/>
      <c r="QXZ1215"/>
      <c r="QYA1215"/>
      <c r="QYB1215"/>
      <c r="QYC1215"/>
      <c r="QYD1215"/>
      <c r="QYE1215"/>
      <c r="QYF1215"/>
      <c r="QYG1215"/>
      <c r="QYH1215"/>
      <c r="QYI1215"/>
      <c r="QYJ1215"/>
      <c r="QYK1215"/>
      <c r="QYL1215"/>
      <c r="QYM1215"/>
      <c r="QYN1215"/>
      <c r="QYO1215"/>
      <c r="QYP1215"/>
      <c r="QYQ1215"/>
      <c r="QYR1215"/>
      <c r="QYS1215"/>
      <c r="QYT1215"/>
      <c r="QYU1215"/>
      <c r="QYV1215"/>
      <c r="QYW1215"/>
      <c r="QYX1215"/>
      <c r="QYY1215"/>
      <c r="QYZ1215"/>
      <c r="QZA1215"/>
      <c r="QZB1215"/>
      <c r="QZC1215"/>
      <c r="QZD1215"/>
      <c r="QZE1215"/>
      <c r="QZF1215"/>
      <c r="QZG1215"/>
      <c r="QZH1215"/>
      <c r="QZI1215"/>
      <c r="QZJ1215"/>
      <c r="QZK1215"/>
      <c r="QZL1215"/>
      <c r="QZM1215"/>
      <c r="QZN1215"/>
      <c r="QZO1215"/>
      <c r="QZP1215"/>
      <c r="QZQ1215"/>
      <c r="QZR1215"/>
      <c r="QZS1215"/>
      <c r="QZT1215"/>
      <c r="QZU1215"/>
      <c r="QZV1215"/>
      <c r="QZW1215"/>
      <c r="QZX1215"/>
      <c r="QZY1215"/>
      <c r="QZZ1215"/>
      <c r="RAA1215"/>
      <c r="RAB1215"/>
      <c r="RAC1215"/>
      <c r="RAD1215"/>
      <c r="RAE1215"/>
      <c r="RAF1215"/>
      <c r="RAG1215"/>
      <c r="RAH1215"/>
      <c r="RAI1215"/>
      <c r="RAJ1215"/>
      <c r="RAK1215"/>
      <c r="RAL1215"/>
      <c r="RAM1215"/>
      <c r="RAN1215"/>
      <c r="RAO1215"/>
      <c r="RAP1215"/>
      <c r="RAQ1215"/>
      <c r="RAR1215"/>
      <c r="RAS1215"/>
      <c r="RAT1215"/>
      <c r="RAU1215"/>
      <c r="RAV1215"/>
      <c r="RAW1215"/>
      <c r="RAX1215"/>
      <c r="RAY1215"/>
      <c r="RAZ1215"/>
      <c r="RBA1215"/>
      <c r="RBB1215"/>
      <c r="RBC1215"/>
      <c r="RBD1215"/>
      <c r="RBE1215"/>
      <c r="RBF1215"/>
      <c r="RBG1215"/>
      <c r="RBH1215"/>
      <c r="RBI1215"/>
      <c r="RBJ1215"/>
      <c r="RBK1215"/>
      <c r="RBL1215"/>
      <c r="RBM1215"/>
      <c r="RBN1215"/>
      <c r="RBO1215"/>
      <c r="RBP1215"/>
      <c r="RBQ1215"/>
      <c r="RBR1215"/>
      <c r="RBS1215"/>
      <c r="RBT1215"/>
      <c r="RBU1215"/>
      <c r="RBV1215"/>
      <c r="RBW1215"/>
      <c r="RBX1215"/>
      <c r="RBY1215"/>
      <c r="RBZ1215"/>
      <c r="RCA1215"/>
      <c r="RCB1215"/>
      <c r="RCC1215"/>
      <c r="RCD1215"/>
      <c r="RCE1215"/>
      <c r="RCF1215"/>
      <c r="RCG1215"/>
      <c r="RCH1215"/>
      <c r="RCI1215"/>
      <c r="RCJ1215"/>
      <c r="RCK1215"/>
      <c r="RCL1215"/>
      <c r="RCM1215"/>
      <c r="RCN1215"/>
      <c r="RCO1215"/>
      <c r="RCP1215"/>
      <c r="RCQ1215"/>
      <c r="RCR1215"/>
      <c r="RCS1215"/>
      <c r="RCT1215"/>
      <c r="RCU1215"/>
      <c r="RCV1215"/>
      <c r="RCW1215"/>
      <c r="RCX1215"/>
      <c r="RCY1215"/>
      <c r="RCZ1215"/>
      <c r="RDA1215"/>
      <c r="RDB1215"/>
      <c r="RDC1215"/>
      <c r="RDD1215"/>
      <c r="RDE1215"/>
      <c r="RDF1215"/>
      <c r="RDG1215"/>
      <c r="RDH1215"/>
      <c r="RDI1215"/>
      <c r="RDJ1215"/>
      <c r="RDK1215"/>
      <c r="RDL1215"/>
      <c r="RDM1215"/>
      <c r="RDN1215"/>
      <c r="RDO1215"/>
      <c r="RDP1215"/>
      <c r="RDQ1215"/>
      <c r="RDR1215"/>
      <c r="RDS1215"/>
      <c r="RDT1215"/>
      <c r="RDU1215"/>
      <c r="RDV1215"/>
      <c r="RDW1215"/>
      <c r="RDX1215"/>
      <c r="RDY1215"/>
      <c r="RDZ1215"/>
      <c r="REA1215"/>
      <c r="REB1215"/>
      <c r="REC1215"/>
      <c r="RED1215"/>
      <c r="REE1215"/>
      <c r="REF1215"/>
      <c r="REG1215"/>
      <c r="REH1215"/>
      <c r="REI1215"/>
      <c r="REJ1215"/>
      <c r="REK1215"/>
      <c r="REL1215"/>
      <c r="REM1215"/>
      <c r="REN1215"/>
      <c r="REO1215"/>
      <c r="REP1215"/>
      <c r="REQ1215"/>
      <c r="RER1215"/>
      <c r="RES1215"/>
      <c r="RET1215"/>
      <c r="REU1215"/>
      <c r="REV1215"/>
      <c r="REW1215"/>
      <c r="REX1215"/>
      <c r="REY1215"/>
      <c r="REZ1215"/>
      <c r="RFA1215"/>
      <c r="RFB1215"/>
      <c r="RFC1215"/>
      <c r="RFD1215"/>
      <c r="RFE1215"/>
      <c r="RFF1215"/>
      <c r="RFG1215"/>
      <c r="RFH1215"/>
      <c r="RFI1215"/>
      <c r="RFJ1215"/>
      <c r="RFK1215"/>
      <c r="RFL1215"/>
      <c r="RFM1215"/>
      <c r="RFN1215"/>
      <c r="RFO1215"/>
      <c r="RFP1215"/>
      <c r="RFQ1215"/>
      <c r="RFR1215"/>
      <c r="RFS1215"/>
      <c r="RFT1215"/>
      <c r="RFU1215"/>
      <c r="RFV1215"/>
      <c r="RFW1215"/>
      <c r="RFX1215"/>
      <c r="RFY1215"/>
      <c r="RFZ1215"/>
      <c r="RGA1215"/>
      <c r="RGB1215"/>
      <c r="RGC1215"/>
      <c r="RGD1215"/>
      <c r="RGE1215"/>
      <c r="RGF1215"/>
      <c r="RGG1215"/>
      <c r="RGH1215"/>
      <c r="RGI1215"/>
      <c r="RGJ1215"/>
      <c r="RGK1215"/>
      <c r="RGL1215"/>
      <c r="RGM1215"/>
      <c r="RGN1215"/>
      <c r="RGO1215"/>
      <c r="RGP1215"/>
      <c r="RGQ1215"/>
      <c r="RGR1215"/>
      <c r="RGS1215"/>
      <c r="RGT1215"/>
      <c r="RGU1215"/>
      <c r="RGV1215"/>
      <c r="RGW1215"/>
      <c r="RGX1215"/>
      <c r="RGY1215"/>
      <c r="RGZ1215"/>
      <c r="RHA1215"/>
      <c r="RHB1215"/>
      <c r="RHC1215"/>
      <c r="RHD1215"/>
      <c r="RHE1215"/>
      <c r="RHF1215"/>
      <c r="RHG1215"/>
      <c r="RHH1215"/>
      <c r="RHI1215"/>
      <c r="RHJ1215"/>
      <c r="RHK1215"/>
      <c r="RHL1215"/>
      <c r="RHM1215"/>
      <c r="RHN1215"/>
      <c r="RHO1215"/>
      <c r="RHP1215"/>
      <c r="RHQ1215"/>
      <c r="RHR1215"/>
      <c r="RHS1215"/>
      <c r="RHT1215"/>
      <c r="RHU1215"/>
      <c r="RHV1215"/>
      <c r="RHW1215"/>
      <c r="RHX1215"/>
      <c r="RHY1215"/>
      <c r="RHZ1215"/>
      <c r="RIA1215"/>
      <c r="RIB1215"/>
      <c r="RIC1215"/>
      <c r="RID1215"/>
      <c r="RIE1215"/>
      <c r="RIF1215"/>
      <c r="RIG1215"/>
      <c r="RIH1215"/>
      <c r="RII1215"/>
      <c r="RIJ1215"/>
      <c r="RIK1215"/>
      <c r="RIL1215"/>
      <c r="RIM1215"/>
      <c r="RIN1215"/>
      <c r="RIO1215"/>
      <c r="RIP1215"/>
      <c r="RIQ1215"/>
      <c r="RIR1215"/>
      <c r="RIS1215"/>
      <c r="RIT1215"/>
      <c r="RIU1215"/>
      <c r="RIV1215"/>
      <c r="RIW1215"/>
      <c r="RIX1215"/>
      <c r="RIY1215"/>
      <c r="RIZ1215"/>
      <c r="RJA1215"/>
      <c r="RJB1215"/>
      <c r="RJC1215"/>
      <c r="RJD1215"/>
      <c r="RJE1215"/>
      <c r="RJF1215"/>
      <c r="RJG1215"/>
      <c r="RJH1215"/>
      <c r="RJI1215"/>
      <c r="RJJ1215"/>
      <c r="RJK1215"/>
      <c r="RJL1215"/>
      <c r="RJM1215"/>
      <c r="RJN1215"/>
      <c r="RJO1215"/>
      <c r="RJP1215"/>
      <c r="RJQ1215"/>
      <c r="RJR1215"/>
      <c r="RJS1215"/>
      <c r="RJT1215"/>
      <c r="RJU1215"/>
      <c r="RJV1215"/>
      <c r="RJW1215"/>
      <c r="RJX1215"/>
      <c r="RJY1215"/>
      <c r="RJZ1215"/>
      <c r="RKA1215"/>
      <c r="RKB1215"/>
      <c r="RKC1215"/>
      <c r="RKD1215"/>
      <c r="RKE1215"/>
      <c r="RKF1215"/>
      <c r="RKG1215"/>
      <c r="RKH1215"/>
      <c r="RKI1215"/>
      <c r="RKJ1215"/>
      <c r="RKK1215"/>
      <c r="RKL1215"/>
      <c r="RKM1215"/>
      <c r="RKN1215"/>
      <c r="RKO1215"/>
      <c r="RKP1215"/>
      <c r="RKQ1215"/>
      <c r="RKR1215"/>
      <c r="RKS1215"/>
      <c r="RKT1215"/>
      <c r="RKU1215"/>
      <c r="RKV1215"/>
      <c r="RKW1215"/>
      <c r="RKX1215"/>
      <c r="RKY1215"/>
      <c r="RKZ1215"/>
      <c r="RLA1215"/>
      <c r="RLB1215"/>
      <c r="RLC1215"/>
      <c r="RLD1215"/>
      <c r="RLE1215"/>
      <c r="RLF1215"/>
      <c r="RLG1215"/>
      <c r="RLH1215"/>
      <c r="RLI1215"/>
      <c r="RLJ1215"/>
      <c r="RLK1215"/>
      <c r="RLL1215"/>
      <c r="RLM1215"/>
      <c r="RLN1215"/>
      <c r="RLO1215"/>
      <c r="RLP1215"/>
      <c r="RLQ1215"/>
      <c r="RLR1215"/>
      <c r="RLS1215"/>
      <c r="RLT1215"/>
      <c r="RLU1215"/>
      <c r="RLV1215"/>
      <c r="RLW1215"/>
      <c r="RLX1215"/>
      <c r="RLY1215"/>
      <c r="RLZ1215"/>
      <c r="RMA1215"/>
      <c r="RMB1215"/>
      <c r="RMC1215"/>
      <c r="RMD1215"/>
      <c r="RME1215"/>
      <c r="RMF1215"/>
      <c r="RMG1215"/>
      <c r="RMH1215"/>
      <c r="RMI1215"/>
      <c r="RMJ1215"/>
      <c r="RMK1215"/>
      <c r="RML1215"/>
      <c r="RMM1215"/>
      <c r="RMN1215"/>
      <c r="RMO1215"/>
      <c r="RMP1215"/>
      <c r="RMQ1215"/>
      <c r="RMR1215"/>
      <c r="RMS1215"/>
      <c r="RMT1215"/>
      <c r="RMU1215"/>
      <c r="RMV1215"/>
      <c r="RMW1215"/>
      <c r="RMX1215"/>
      <c r="RMY1215"/>
      <c r="RMZ1215"/>
      <c r="RNA1215"/>
      <c r="RNB1215"/>
      <c r="RNC1215"/>
      <c r="RND1215"/>
      <c r="RNE1215"/>
      <c r="RNF1215"/>
      <c r="RNG1215"/>
      <c r="RNH1215"/>
      <c r="RNI1215"/>
      <c r="RNJ1215"/>
      <c r="RNK1215"/>
      <c r="RNL1215"/>
      <c r="RNM1215"/>
      <c r="RNN1215"/>
      <c r="RNO1215"/>
      <c r="RNP1215"/>
      <c r="RNQ1215"/>
      <c r="RNR1215"/>
      <c r="RNS1215"/>
      <c r="RNT1215"/>
      <c r="RNU1215"/>
      <c r="RNV1215"/>
      <c r="RNW1215"/>
      <c r="RNX1215"/>
      <c r="RNY1215"/>
      <c r="RNZ1215"/>
      <c r="ROA1215"/>
      <c r="ROB1215"/>
      <c r="ROC1215"/>
      <c r="ROD1215"/>
      <c r="ROE1215"/>
      <c r="ROF1215"/>
      <c r="ROG1215"/>
      <c r="ROH1215"/>
      <c r="ROI1215"/>
      <c r="ROJ1215"/>
      <c r="ROK1215"/>
      <c r="ROL1215"/>
      <c r="ROM1215"/>
      <c r="RON1215"/>
      <c r="ROO1215"/>
      <c r="ROP1215"/>
      <c r="ROQ1215"/>
      <c r="ROR1215"/>
      <c r="ROS1215"/>
      <c r="ROT1215"/>
      <c r="ROU1215"/>
      <c r="ROV1215"/>
      <c r="ROW1215"/>
      <c r="ROX1215"/>
      <c r="ROY1215"/>
      <c r="ROZ1215"/>
      <c r="RPA1215"/>
      <c r="RPB1215"/>
      <c r="RPC1215"/>
      <c r="RPD1215"/>
      <c r="RPE1215"/>
      <c r="RPF1215"/>
      <c r="RPG1215"/>
      <c r="RPH1215"/>
      <c r="RPI1215"/>
      <c r="RPJ1215"/>
      <c r="RPK1215"/>
      <c r="RPL1215"/>
      <c r="RPM1215"/>
      <c r="RPN1215"/>
      <c r="RPO1215"/>
      <c r="RPP1215"/>
      <c r="RPQ1215"/>
      <c r="RPR1215"/>
      <c r="RPS1215"/>
      <c r="RPT1215"/>
      <c r="RPU1215"/>
      <c r="RPV1215"/>
      <c r="RPW1215"/>
      <c r="RPX1215"/>
      <c r="RPY1215"/>
      <c r="RPZ1215"/>
      <c r="RQA1215"/>
      <c r="RQB1215"/>
      <c r="RQC1215"/>
      <c r="RQD1215"/>
      <c r="RQE1215"/>
      <c r="RQF1215"/>
      <c r="RQG1215"/>
      <c r="RQH1215"/>
      <c r="RQI1215"/>
      <c r="RQJ1215"/>
      <c r="RQK1215"/>
      <c r="RQL1215"/>
      <c r="RQM1215"/>
      <c r="RQN1215"/>
      <c r="RQO1215"/>
      <c r="RQP1215"/>
      <c r="RQQ1215"/>
      <c r="RQR1215"/>
      <c r="RQS1215"/>
      <c r="RQT1215"/>
      <c r="RQU1215"/>
      <c r="RQV1215"/>
      <c r="RQW1215"/>
      <c r="RQX1215"/>
      <c r="RQY1215"/>
      <c r="RQZ1215"/>
      <c r="RRA1215"/>
      <c r="RRB1215"/>
      <c r="RRC1215"/>
      <c r="RRD1215"/>
      <c r="RRE1215"/>
      <c r="RRF1215"/>
      <c r="RRG1215"/>
      <c r="RRH1215"/>
      <c r="RRI1215"/>
      <c r="RRJ1215"/>
      <c r="RRK1215"/>
      <c r="RRL1215"/>
      <c r="RRM1215"/>
      <c r="RRN1215"/>
      <c r="RRO1215"/>
      <c r="RRP1215"/>
      <c r="RRQ1215"/>
      <c r="RRR1215"/>
      <c r="RRS1215"/>
      <c r="RRT1215"/>
      <c r="RRU1215"/>
      <c r="RRV1215"/>
      <c r="RRW1215"/>
      <c r="RRX1215"/>
      <c r="RRY1215"/>
      <c r="RRZ1215"/>
      <c r="RSA1215"/>
      <c r="RSB1215"/>
      <c r="RSC1215"/>
      <c r="RSD1215"/>
      <c r="RSE1215"/>
      <c r="RSF1215"/>
      <c r="RSG1215"/>
      <c r="RSH1215"/>
      <c r="RSI1215"/>
      <c r="RSJ1215"/>
      <c r="RSK1215"/>
      <c r="RSL1215"/>
      <c r="RSM1215"/>
      <c r="RSN1215"/>
      <c r="RSO1215"/>
      <c r="RSP1215"/>
      <c r="RSQ1215"/>
      <c r="RSR1215"/>
      <c r="RSS1215"/>
      <c r="RST1215"/>
      <c r="RSU1215"/>
      <c r="RSV1215"/>
      <c r="RSW1215"/>
      <c r="RSX1215"/>
      <c r="RSY1215"/>
      <c r="RSZ1215"/>
      <c r="RTA1215"/>
      <c r="RTB1215"/>
      <c r="RTC1215"/>
      <c r="RTD1215"/>
      <c r="RTE1215"/>
      <c r="RTF1215"/>
      <c r="RTG1215"/>
      <c r="RTH1215"/>
      <c r="RTI1215"/>
      <c r="RTJ1215"/>
      <c r="RTK1215"/>
      <c r="RTL1215"/>
      <c r="RTM1215"/>
      <c r="RTN1215"/>
      <c r="RTO1215"/>
      <c r="RTP1215"/>
      <c r="RTQ1215"/>
      <c r="RTR1215"/>
      <c r="RTS1215"/>
      <c r="RTT1215"/>
      <c r="RTU1215"/>
      <c r="RTV1215"/>
      <c r="RTW1215"/>
      <c r="RTX1215"/>
      <c r="RTY1215"/>
      <c r="RTZ1215"/>
      <c r="RUA1215"/>
      <c r="RUB1215"/>
      <c r="RUC1215"/>
      <c r="RUD1215"/>
      <c r="RUE1215"/>
      <c r="RUF1215"/>
      <c r="RUG1215"/>
      <c r="RUH1215"/>
      <c r="RUI1215"/>
      <c r="RUJ1215"/>
      <c r="RUK1215"/>
      <c r="RUL1215"/>
      <c r="RUM1215"/>
      <c r="RUN1215"/>
      <c r="RUO1215"/>
      <c r="RUP1215"/>
      <c r="RUQ1215"/>
      <c r="RUR1215"/>
      <c r="RUS1215"/>
      <c r="RUT1215"/>
      <c r="RUU1215"/>
      <c r="RUV1215"/>
      <c r="RUW1215"/>
      <c r="RUX1215"/>
      <c r="RUY1215"/>
      <c r="RUZ1215"/>
      <c r="RVA1215"/>
      <c r="RVB1215"/>
      <c r="RVC1215"/>
      <c r="RVD1215"/>
      <c r="RVE1215"/>
      <c r="RVF1215"/>
      <c r="RVG1215"/>
      <c r="RVH1215"/>
      <c r="RVI1215"/>
      <c r="RVJ1215"/>
      <c r="RVK1215"/>
      <c r="RVL1215"/>
      <c r="RVM1215"/>
      <c r="RVN1215"/>
      <c r="RVO1215"/>
      <c r="RVP1215"/>
      <c r="RVQ1215"/>
      <c r="RVR1215"/>
      <c r="RVS1215"/>
      <c r="RVT1215"/>
      <c r="RVU1215"/>
      <c r="RVV1215"/>
      <c r="RVW1215"/>
      <c r="RVX1215"/>
      <c r="RVY1215"/>
      <c r="RVZ1215"/>
      <c r="RWA1215"/>
      <c r="RWB1215"/>
      <c r="RWC1215"/>
      <c r="RWD1215"/>
      <c r="RWE1215"/>
      <c r="RWF1215"/>
      <c r="RWG1215"/>
      <c r="RWH1215"/>
      <c r="RWI1215"/>
      <c r="RWJ1215"/>
      <c r="RWK1215"/>
      <c r="RWL1215"/>
      <c r="RWM1215"/>
      <c r="RWN1215"/>
      <c r="RWO1215"/>
      <c r="RWP1215"/>
      <c r="RWQ1215"/>
      <c r="RWR1215"/>
      <c r="RWS1215"/>
      <c r="RWT1215"/>
      <c r="RWU1215"/>
      <c r="RWV1215"/>
      <c r="RWW1215"/>
      <c r="RWX1215"/>
      <c r="RWY1215"/>
      <c r="RWZ1215"/>
      <c r="RXA1215"/>
      <c r="RXB1215"/>
      <c r="RXC1215"/>
      <c r="RXD1215"/>
      <c r="RXE1215"/>
      <c r="RXF1215"/>
      <c r="RXG1215"/>
      <c r="RXH1215"/>
      <c r="RXI1215"/>
      <c r="RXJ1215"/>
      <c r="RXK1215"/>
      <c r="RXL1215"/>
      <c r="RXM1215"/>
      <c r="RXN1215"/>
      <c r="RXO1215"/>
      <c r="RXP1215"/>
      <c r="RXQ1215"/>
      <c r="RXR1215"/>
      <c r="RXS1215"/>
      <c r="RXT1215"/>
      <c r="RXU1215"/>
      <c r="RXV1215"/>
      <c r="RXW1215"/>
      <c r="RXX1215"/>
      <c r="RXY1215"/>
      <c r="RXZ1215"/>
      <c r="RYA1215"/>
      <c r="RYB1215"/>
      <c r="RYC1215"/>
      <c r="RYD1215"/>
      <c r="RYE1215"/>
      <c r="RYF1215"/>
      <c r="RYG1215"/>
      <c r="RYH1215"/>
      <c r="RYI1215"/>
      <c r="RYJ1215"/>
      <c r="RYK1215"/>
      <c r="RYL1215"/>
      <c r="RYM1215"/>
      <c r="RYN1215"/>
      <c r="RYO1215"/>
      <c r="RYP1215"/>
      <c r="RYQ1215"/>
      <c r="RYR1215"/>
      <c r="RYS1215"/>
      <c r="RYT1215"/>
      <c r="RYU1215"/>
      <c r="RYV1215"/>
      <c r="RYW1215"/>
      <c r="RYX1215"/>
      <c r="RYY1215"/>
      <c r="RYZ1215"/>
      <c r="RZA1215"/>
      <c r="RZB1215"/>
      <c r="RZC1215"/>
      <c r="RZD1215"/>
      <c r="RZE1215"/>
      <c r="RZF1215"/>
      <c r="RZG1215"/>
      <c r="RZH1215"/>
      <c r="RZI1215"/>
      <c r="RZJ1215"/>
      <c r="RZK1215"/>
      <c r="RZL1215"/>
      <c r="RZM1215"/>
      <c r="RZN1215"/>
      <c r="RZO1215"/>
      <c r="RZP1215"/>
      <c r="RZQ1215"/>
      <c r="RZR1215"/>
      <c r="RZS1215"/>
      <c r="RZT1215"/>
      <c r="RZU1215"/>
      <c r="RZV1215"/>
      <c r="RZW1215"/>
      <c r="RZX1215"/>
      <c r="RZY1215"/>
      <c r="RZZ1215"/>
      <c r="SAA1215"/>
      <c r="SAB1215"/>
      <c r="SAC1215"/>
      <c r="SAD1215"/>
      <c r="SAE1215"/>
      <c r="SAF1215"/>
      <c r="SAG1215"/>
      <c r="SAH1215"/>
      <c r="SAI1215"/>
      <c r="SAJ1215"/>
      <c r="SAK1215"/>
      <c r="SAL1215"/>
      <c r="SAM1215"/>
      <c r="SAN1215"/>
      <c r="SAO1215"/>
      <c r="SAP1215"/>
      <c r="SAQ1215"/>
      <c r="SAR1215"/>
      <c r="SAS1215"/>
      <c r="SAT1215"/>
      <c r="SAU1215"/>
      <c r="SAV1215"/>
      <c r="SAW1215"/>
      <c r="SAX1215"/>
      <c r="SAY1215"/>
      <c r="SAZ1215"/>
      <c r="SBA1215"/>
      <c r="SBB1215"/>
      <c r="SBC1215"/>
      <c r="SBD1215"/>
      <c r="SBE1215"/>
      <c r="SBF1215"/>
      <c r="SBG1215"/>
      <c r="SBH1215"/>
      <c r="SBI1215"/>
      <c r="SBJ1215"/>
      <c r="SBK1215"/>
      <c r="SBL1215"/>
      <c r="SBM1215"/>
      <c r="SBN1215"/>
      <c r="SBO1215"/>
      <c r="SBP1215"/>
      <c r="SBQ1215"/>
      <c r="SBR1215"/>
      <c r="SBS1215"/>
      <c r="SBT1215"/>
      <c r="SBU1215"/>
      <c r="SBV1215"/>
      <c r="SBW1215"/>
      <c r="SBX1215"/>
      <c r="SBY1215"/>
      <c r="SBZ1215"/>
      <c r="SCA1215"/>
      <c r="SCB1215"/>
      <c r="SCC1215"/>
      <c r="SCD1215"/>
      <c r="SCE1215"/>
      <c r="SCF1215"/>
      <c r="SCG1215"/>
      <c r="SCH1215"/>
      <c r="SCI1215"/>
      <c r="SCJ1215"/>
      <c r="SCK1215"/>
      <c r="SCL1215"/>
      <c r="SCM1215"/>
      <c r="SCN1215"/>
      <c r="SCO1215"/>
      <c r="SCP1215"/>
      <c r="SCQ1215"/>
      <c r="SCR1215"/>
      <c r="SCS1215"/>
      <c r="SCT1215"/>
      <c r="SCU1215"/>
      <c r="SCV1215"/>
      <c r="SCW1215"/>
      <c r="SCX1215"/>
      <c r="SCY1215"/>
      <c r="SCZ1215"/>
      <c r="SDA1215"/>
      <c r="SDB1215"/>
      <c r="SDC1215"/>
      <c r="SDD1215"/>
      <c r="SDE1215"/>
      <c r="SDF1215"/>
      <c r="SDG1215"/>
      <c r="SDH1215"/>
      <c r="SDI1215"/>
      <c r="SDJ1215"/>
      <c r="SDK1215"/>
      <c r="SDL1215"/>
      <c r="SDM1215"/>
      <c r="SDN1215"/>
      <c r="SDO1215"/>
      <c r="SDP1215"/>
      <c r="SDQ1215"/>
      <c r="SDR1215"/>
      <c r="SDS1215"/>
      <c r="SDT1215"/>
      <c r="SDU1215"/>
      <c r="SDV1215"/>
      <c r="SDW1215"/>
      <c r="SDX1215"/>
      <c r="SDY1215"/>
      <c r="SDZ1215"/>
      <c r="SEA1215"/>
      <c r="SEB1215"/>
      <c r="SEC1215"/>
      <c r="SED1215"/>
      <c r="SEE1215"/>
      <c r="SEF1215"/>
      <c r="SEG1215"/>
      <c r="SEH1215"/>
      <c r="SEI1215"/>
      <c r="SEJ1215"/>
      <c r="SEK1215"/>
      <c r="SEL1215"/>
      <c r="SEM1215"/>
      <c r="SEN1215"/>
      <c r="SEO1215"/>
      <c r="SEP1215"/>
      <c r="SEQ1215"/>
      <c r="SER1215"/>
      <c r="SES1215"/>
      <c r="SET1215"/>
      <c r="SEU1215"/>
      <c r="SEV1215"/>
      <c r="SEW1215"/>
      <c r="SEX1215"/>
      <c r="SEY1215"/>
      <c r="SEZ1215"/>
      <c r="SFA1215"/>
      <c r="SFB1215"/>
      <c r="SFC1215"/>
      <c r="SFD1215"/>
      <c r="SFE1215"/>
      <c r="SFF1215"/>
      <c r="SFG1215"/>
      <c r="SFH1215"/>
      <c r="SFI1215"/>
      <c r="SFJ1215"/>
      <c r="SFK1215"/>
      <c r="SFL1215"/>
      <c r="SFM1215"/>
      <c r="SFN1215"/>
      <c r="SFO1215"/>
      <c r="SFP1215"/>
      <c r="SFQ1215"/>
      <c r="SFR1215"/>
      <c r="SFS1215"/>
      <c r="SFT1215"/>
      <c r="SFU1215"/>
      <c r="SFV1215"/>
      <c r="SFW1215"/>
      <c r="SFX1215"/>
      <c r="SFY1215"/>
      <c r="SFZ1215"/>
      <c r="SGA1215"/>
      <c r="SGB1215"/>
      <c r="SGC1215"/>
      <c r="SGD1215"/>
      <c r="SGE1215"/>
      <c r="SGF1215"/>
      <c r="SGG1215"/>
      <c r="SGH1215"/>
      <c r="SGI1215"/>
      <c r="SGJ1215"/>
      <c r="SGK1215"/>
      <c r="SGL1215"/>
      <c r="SGM1215"/>
      <c r="SGN1215"/>
      <c r="SGO1215"/>
      <c r="SGP1215"/>
      <c r="SGQ1215"/>
      <c r="SGR1215"/>
      <c r="SGS1215"/>
      <c r="SGT1215"/>
      <c r="SGU1215"/>
      <c r="SGV1215"/>
      <c r="SGW1215"/>
      <c r="SGX1215"/>
      <c r="SGY1215"/>
      <c r="SGZ1215"/>
      <c r="SHA1215"/>
      <c r="SHB1215"/>
      <c r="SHC1215"/>
      <c r="SHD1215"/>
      <c r="SHE1215"/>
      <c r="SHF1215"/>
      <c r="SHG1215"/>
      <c r="SHH1215"/>
      <c r="SHI1215"/>
      <c r="SHJ1215"/>
      <c r="SHK1215"/>
      <c r="SHL1215"/>
      <c r="SHM1215"/>
      <c r="SHN1215"/>
      <c r="SHO1215"/>
      <c r="SHP1215"/>
      <c r="SHQ1215"/>
      <c r="SHR1215"/>
      <c r="SHS1215"/>
      <c r="SHT1215"/>
      <c r="SHU1215"/>
      <c r="SHV1215"/>
      <c r="SHW1215"/>
      <c r="SHX1215"/>
      <c r="SHY1215"/>
      <c r="SHZ1215"/>
      <c r="SIA1215"/>
      <c r="SIB1215"/>
      <c r="SIC1215"/>
      <c r="SID1215"/>
      <c r="SIE1215"/>
      <c r="SIF1215"/>
      <c r="SIG1215"/>
      <c r="SIH1215"/>
      <c r="SII1215"/>
      <c r="SIJ1215"/>
      <c r="SIK1215"/>
      <c r="SIL1215"/>
      <c r="SIM1215"/>
      <c r="SIN1215"/>
      <c r="SIO1215"/>
      <c r="SIP1215"/>
      <c r="SIQ1215"/>
      <c r="SIR1215"/>
      <c r="SIS1215"/>
      <c r="SIT1215"/>
      <c r="SIU1215"/>
      <c r="SIV1215"/>
      <c r="SIW1215"/>
      <c r="SIX1215"/>
      <c r="SIY1215"/>
      <c r="SIZ1215"/>
      <c r="SJA1215"/>
      <c r="SJB1215"/>
      <c r="SJC1215"/>
      <c r="SJD1215"/>
      <c r="SJE1215"/>
      <c r="SJF1215"/>
      <c r="SJG1215"/>
      <c r="SJH1215"/>
      <c r="SJI1215"/>
      <c r="SJJ1215"/>
      <c r="SJK1215"/>
      <c r="SJL1215"/>
      <c r="SJM1215"/>
      <c r="SJN1215"/>
      <c r="SJO1215"/>
      <c r="SJP1215"/>
      <c r="SJQ1215"/>
      <c r="SJR1215"/>
      <c r="SJS1215"/>
      <c r="SJT1215"/>
      <c r="SJU1215"/>
      <c r="SJV1215"/>
      <c r="SJW1215"/>
      <c r="SJX1215"/>
      <c r="SJY1215"/>
      <c r="SJZ1215"/>
      <c r="SKA1215"/>
      <c r="SKB1215"/>
      <c r="SKC1215"/>
      <c r="SKD1215"/>
      <c r="SKE1215"/>
      <c r="SKF1215"/>
      <c r="SKG1215"/>
      <c r="SKH1215"/>
      <c r="SKI1215"/>
      <c r="SKJ1215"/>
      <c r="SKK1215"/>
      <c r="SKL1215"/>
      <c r="SKM1215"/>
      <c r="SKN1215"/>
      <c r="SKO1215"/>
      <c r="SKP1215"/>
      <c r="SKQ1215"/>
      <c r="SKR1215"/>
      <c r="SKS1215"/>
      <c r="SKT1215"/>
      <c r="SKU1215"/>
      <c r="SKV1215"/>
      <c r="SKW1215"/>
      <c r="SKX1215"/>
      <c r="SKY1215"/>
      <c r="SKZ1215"/>
      <c r="SLA1215"/>
      <c r="SLB1215"/>
      <c r="SLC1215"/>
      <c r="SLD1215"/>
      <c r="SLE1215"/>
      <c r="SLF1215"/>
      <c r="SLG1215"/>
      <c r="SLH1215"/>
      <c r="SLI1215"/>
      <c r="SLJ1215"/>
      <c r="SLK1215"/>
      <c r="SLL1215"/>
      <c r="SLM1215"/>
      <c r="SLN1215"/>
      <c r="SLO1215"/>
      <c r="SLP1215"/>
      <c r="SLQ1215"/>
      <c r="SLR1215"/>
      <c r="SLS1215"/>
      <c r="SLT1215"/>
      <c r="SLU1215"/>
      <c r="SLV1215"/>
      <c r="SLW1215"/>
      <c r="SLX1215"/>
      <c r="SLY1215"/>
      <c r="SLZ1215"/>
      <c r="SMA1215"/>
      <c r="SMB1215"/>
      <c r="SMC1215"/>
      <c r="SMD1215"/>
      <c r="SME1215"/>
      <c r="SMF1215"/>
      <c r="SMG1215"/>
      <c r="SMH1215"/>
      <c r="SMI1215"/>
      <c r="SMJ1215"/>
      <c r="SMK1215"/>
      <c r="SML1215"/>
      <c r="SMM1215"/>
      <c r="SMN1215"/>
      <c r="SMO1215"/>
      <c r="SMP1215"/>
      <c r="SMQ1215"/>
      <c r="SMR1215"/>
      <c r="SMS1215"/>
      <c r="SMT1215"/>
      <c r="SMU1215"/>
      <c r="SMV1215"/>
      <c r="SMW1215"/>
      <c r="SMX1215"/>
      <c r="SMY1215"/>
      <c r="SMZ1215"/>
      <c r="SNA1215"/>
      <c r="SNB1215"/>
      <c r="SNC1215"/>
      <c r="SND1215"/>
      <c r="SNE1215"/>
      <c r="SNF1215"/>
      <c r="SNG1215"/>
      <c r="SNH1215"/>
      <c r="SNI1215"/>
      <c r="SNJ1215"/>
      <c r="SNK1215"/>
      <c r="SNL1215"/>
      <c r="SNM1215"/>
      <c r="SNN1215"/>
      <c r="SNO1215"/>
      <c r="SNP1215"/>
      <c r="SNQ1215"/>
      <c r="SNR1215"/>
      <c r="SNS1215"/>
      <c r="SNT1215"/>
      <c r="SNU1215"/>
      <c r="SNV1215"/>
      <c r="SNW1215"/>
      <c r="SNX1215"/>
      <c r="SNY1215"/>
      <c r="SNZ1215"/>
      <c r="SOA1215"/>
      <c r="SOB1215"/>
      <c r="SOC1215"/>
      <c r="SOD1215"/>
      <c r="SOE1215"/>
      <c r="SOF1215"/>
      <c r="SOG1215"/>
      <c r="SOH1215"/>
      <c r="SOI1215"/>
      <c r="SOJ1215"/>
      <c r="SOK1215"/>
      <c r="SOL1215"/>
      <c r="SOM1215"/>
      <c r="SON1215"/>
      <c r="SOO1215"/>
      <c r="SOP1215"/>
      <c r="SOQ1215"/>
      <c r="SOR1215"/>
      <c r="SOS1215"/>
      <c r="SOT1215"/>
      <c r="SOU1215"/>
      <c r="SOV1215"/>
      <c r="SOW1215"/>
      <c r="SOX1215"/>
      <c r="SOY1215"/>
      <c r="SOZ1215"/>
      <c r="SPA1215"/>
      <c r="SPB1215"/>
      <c r="SPC1215"/>
      <c r="SPD1215"/>
      <c r="SPE1215"/>
      <c r="SPF1215"/>
      <c r="SPG1215"/>
      <c r="SPH1215"/>
      <c r="SPI1215"/>
      <c r="SPJ1215"/>
      <c r="SPK1215"/>
      <c r="SPL1215"/>
      <c r="SPM1215"/>
      <c r="SPN1215"/>
      <c r="SPO1215"/>
      <c r="SPP1215"/>
      <c r="SPQ1215"/>
      <c r="SPR1215"/>
      <c r="SPS1215"/>
      <c r="SPT1215"/>
      <c r="SPU1215"/>
      <c r="SPV1215"/>
      <c r="SPW1215"/>
      <c r="SPX1215"/>
      <c r="SPY1215"/>
      <c r="SPZ1215"/>
      <c r="SQA1215"/>
      <c r="SQB1215"/>
      <c r="SQC1215"/>
      <c r="SQD1215"/>
      <c r="SQE1215"/>
      <c r="SQF1215"/>
      <c r="SQG1215"/>
      <c r="SQH1215"/>
      <c r="SQI1215"/>
      <c r="SQJ1215"/>
      <c r="SQK1215"/>
      <c r="SQL1215"/>
      <c r="SQM1215"/>
      <c r="SQN1215"/>
      <c r="SQO1215"/>
      <c r="SQP1215"/>
      <c r="SQQ1215"/>
      <c r="SQR1215"/>
      <c r="SQS1215"/>
      <c r="SQT1215"/>
      <c r="SQU1215"/>
      <c r="SQV1215"/>
      <c r="SQW1215"/>
      <c r="SQX1215"/>
      <c r="SQY1215"/>
      <c r="SQZ1215"/>
      <c r="SRA1215"/>
      <c r="SRB1215"/>
      <c r="SRC1215"/>
      <c r="SRD1215"/>
      <c r="SRE1215"/>
      <c r="SRF1215"/>
      <c r="SRG1215"/>
      <c r="SRH1215"/>
      <c r="SRI1215"/>
      <c r="SRJ1215"/>
      <c r="SRK1215"/>
      <c r="SRL1215"/>
      <c r="SRM1215"/>
      <c r="SRN1215"/>
      <c r="SRO1215"/>
      <c r="SRP1215"/>
      <c r="SRQ1215"/>
      <c r="SRR1215"/>
      <c r="SRS1215"/>
      <c r="SRT1215"/>
      <c r="SRU1215"/>
      <c r="SRV1215"/>
      <c r="SRW1215"/>
      <c r="SRX1215"/>
      <c r="SRY1215"/>
      <c r="SRZ1215"/>
      <c r="SSA1215"/>
      <c r="SSB1215"/>
      <c r="SSC1215"/>
      <c r="SSD1215"/>
      <c r="SSE1215"/>
      <c r="SSF1215"/>
      <c r="SSG1215"/>
      <c r="SSH1215"/>
      <c r="SSI1215"/>
      <c r="SSJ1215"/>
      <c r="SSK1215"/>
      <c r="SSL1215"/>
      <c r="SSM1215"/>
      <c r="SSN1215"/>
      <c r="SSO1215"/>
      <c r="SSP1215"/>
      <c r="SSQ1215"/>
      <c r="SSR1215"/>
      <c r="SSS1215"/>
      <c r="SST1215"/>
      <c r="SSU1215"/>
      <c r="SSV1215"/>
      <c r="SSW1215"/>
      <c r="SSX1215"/>
      <c r="SSY1215"/>
      <c r="SSZ1215"/>
      <c r="STA1215"/>
      <c r="STB1215"/>
      <c r="STC1215"/>
      <c r="STD1215"/>
      <c r="STE1215"/>
      <c r="STF1215"/>
      <c r="STG1215"/>
      <c r="STH1215"/>
      <c r="STI1215"/>
      <c r="STJ1215"/>
      <c r="STK1215"/>
      <c r="STL1215"/>
      <c r="STM1215"/>
      <c r="STN1215"/>
      <c r="STO1215"/>
      <c r="STP1215"/>
      <c r="STQ1215"/>
      <c r="STR1215"/>
      <c r="STS1215"/>
      <c r="STT1215"/>
      <c r="STU1215"/>
      <c r="STV1215"/>
      <c r="STW1215"/>
      <c r="STX1215"/>
      <c r="STY1215"/>
      <c r="STZ1215"/>
      <c r="SUA1215"/>
      <c r="SUB1215"/>
      <c r="SUC1215"/>
      <c r="SUD1215"/>
      <c r="SUE1215"/>
      <c r="SUF1215"/>
      <c r="SUG1215"/>
      <c r="SUH1215"/>
      <c r="SUI1215"/>
      <c r="SUJ1215"/>
      <c r="SUK1215"/>
      <c r="SUL1215"/>
      <c r="SUM1215"/>
      <c r="SUN1215"/>
      <c r="SUO1215"/>
      <c r="SUP1215"/>
      <c r="SUQ1215"/>
      <c r="SUR1215"/>
      <c r="SUS1215"/>
      <c r="SUT1215"/>
      <c r="SUU1215"/>
      <c r="SUV1215"/>
      <c r="SUW1215"/>
      <c r="SUX1215"/>
      <c r="SUY1215"/>
      <c r="SUZ1215"/>
      <c r="SVA1215"/>
      <c r="SVB1215"/>
      <c r="SVC1215"/>
      <c r="SVD1215"/>
      <c r="SVE1215"/>
      <c r="SVF1215"/>
      <c r="SVG1215"/>
      <c r="SVH1215"/>
      <c r="SVI1215"/>
      <c r="SVJ1215"/>
      <c r="SVK1215"/>
      <c r="SVL1215"/>
      <c r="SVM1215"/>
      <c r="SVN1215"/>
      <c r="SVO1215"/>
      <c r="SVP1215"/>
      <c r="SVQ1215"/>
      <c r="SVR1215"/>
      <c r="SVS1215"/>
      <c r="SVT1215"/>
      <c r="SVU1215"/>
      <c r="SVV1215"/>
      <c r="SVW1215"/>
      <c r="SVX1215"/>
      <c r="SVY1215"/>
      <c r="SVZ1215"/>
      <c r="SWA1215"/>
      <c r="SWB1215"/>
      <c r="SWC1215"/>
      <c r="SWD1215"/>
      <c r="SWE1215"/>
      <c r="SWF1215"/>
      <c r="SWG1215"/>
      <c r="SWH1215"/>
      <c r="SWI1215"/>
      <c r="SWJ1215"/>
      <c r="SWK1215"/>
      <c r="SWL1215"/>
      <c r="SWM1215"/>
      <c r="SWN1215"/>
      <c r="SWO1215"/>
      <c r="SWP1215"/>
      <c r="SWQ1215"/>
      <c r="SWR1215"/>
      <c r="SWS1215"/>
      <c r="SWT1215"/>
      <c r="SWU1215"/>
      <c r="SWV1215"/>
      <c r="SWW1215"/>
      <c r="SWX1215"/>
      <c r="SWY1215"/>
      <c r="SWZ1215"/>
      <c r="SXA1215"/>
      <c r="SXB1215"/>
      <c r="SXC1215"/>
      <c r="SXD1215"/>
      <c r="SXE1215"/>
      <c r="SXF1215"/>
      <c r="SXG1215"/>
      <c r="SXH1215"/>
      <c r="SXI1215"/>
      <c r="SXJ1215"/>
      <c r="SXK1215"/>
      <c r="SXL1215"/>
      <c r="SXM1215"/>
      <c r="SXN1215"/>
      <c r="SXO1215"/>
      <c r="SXP1215"/>
      <c r="SXQ1215"/>
      <c r="SXR1215"/>
      <c r="SXS1215"/>
      <c r="SXT1215"/>
      <c r="SXU1215"/>
      <c r="SXV1215"/>
      <c r="SXW1215"/>
      <c r="SXX1215"/>
      <c r="SXY1215"/>
      <c r="SXZ1215"/>
      <c r="SYA1215"/>
      <c r="SYB1215"/>
      <c r="SYC1215"/>
      <c r="SYD1215"/>
      <c r="SYE1215"/>
      <c r="SYF1215"/>
      <c r="SYG1215"/>
      <c r="SYH1215"/>
      <c r="SYI1215"/>
      <c r="SYJ1215"/>
      <c r="SYK1215"/>
      <c r="SYL1215"/>
      <c r="SYM1215"/>
      <c r="SYN1215"/>
      <c r="SYO1215"/>
      <c r="SYP1215"/>
      <c r="SYQ1215"/>
      <c r="SYR1215"/>
      <c r="SYS1215"/>
      <c r="SYT1215"/>
      <c r="SYU1215"/>
      <c r="SYV1215"/>
      <c r="SYW1215"/>
      <c r="SYX1215"/>
      <c r="SYY1215"/>
      <c r="SYZ1215"/>
      <c r="SZA1215"/>
      <c r="SZB1215"/>
      <c r="SZC1215"/>
      <c r="SZD1215"/>
      <c r="SZE1215"/>
      <c r="SZF1215"/>
      <c r="SZG1215"/>
      <c r="SZH1215"/>
      <c r="SZI1215"/>
      <c r="SZJ1215"/>
      <c r="SZK1215"/>
      <c r="SZL1215"/>
      <c r="SZM1215"/>
      <c r="SZN1215"/>
      <c r="SZO1215"/>
      <c r="SZP1215"/>
      <c r="SZQ1215"/>
      <c r="SZR1215"/>
      <c r="SZS1215"/>
      <c r="SZT1215"/>
      <c r="SZU1215"/>
      <c r="SZV1215"/>
      <c r="SZW1215"/>
      <c r="SZX1215"/>
      <c r="SZY1215"/>
      <c r="SZZ1215"/>
      <c r="TAA1215"/>
      <c r="TAB1215"/>
      <c r="TAC1215"/>
      <c r="TAD1215"/>
      <c r="TAE1215"/>
      <c r="TAF1215"/>
      <c r="TAG1215"/>
      <c r="TAH1215"/>
      <c r="TAI1215"/>
      <c r="TAJ1215"/>
      <c r="TAK1215"/>
      <c r="TAL1215"/>
      <c r="TAM1215"/>
      <c r="TAN1215"/>
      <c r="TAO1215"/>
      <c r="TAP1215"/>
      <c r="TAQ1215"/>
      <c r="TAR1215"/>
      <c r="TAS1215"/>
      <c r="TAT1215"/>
      <c r="TAU1215"/>
      <c r="TAV1215"/>
      <c r="TAW1215"/>
      <c r="TAX1215"/>
      <c r="TAY1215"/>
      <c r="TAZ1215"/>
      <c r="TBA1215"/>
      <c r="TBB1215"/>
      <c r="TBC1215"/>
      <c r="TBD1215"/>
      <c r="TBE1215"/>
      <c r="TBF1215"/>
      <c r="TBG1215"/>
      <c r="TBH1215"/>
      <c r="TBI1215"/>
      <c r="TBJ1215"/>
      <c r="TBK1215"/>
      <c r="TBL1215"/>
      <c r="TBM1215"/>
      <c r="TBN1215"/>
      <c r="TBO1215"/>
      <c r="TBP1215"/>
      <c r="TBQ1215"/>
      <c r="TBR1215"/>
      <c r="TBS1215"/>
      <c r="TBT1215"/>
      <c r="TBU1215"/>
      <c r="TBV1215"/>
      <c r="TBW1215"/>
      <c r="TBX1215"/>
      <c r="TBY1215"/>
      <c r="TBZ1215"/>
      <c r="TCA1215"/>
      <c r="TCB1215"/>
      <c r="TCC1215"/>
      <c r="TCD1215"/>
      <c r="TCE1215"/>
      <c r="TCF1215"/>
      <c r="TCG1215"/>
      <c r="TCH1215"/>
      <c r="TCI1215"/>
      <c r="TCJ1215"/>
      <c r="TCK1215"/>
      <c r="TCL1215"/>
      <c r="TCM1215"/>
      <c r="TCN1215"/>
      <c r="TCO1215"/>
      <c r="TCP1215"/>
      <c r="TCQ1215"/>
      <c r="TCR1215"/>
      <c r="TCS1215"/>
      <c r="TCT1215"/>
      <c r="TCU1215"/>
      <c r="TCV1215"/>
      <c r="TCW1215"/>
      <c r="TCX1215"/>
      <c r="TCY1215"/>
      <c r="TCZ1215"/>
      <c r="TDA1215"/>
      <c r="TDB1215"/>
      <c r="TDC1215"/>
      <c r="TDD1215"/>
      <c r="TDE1215"/>
      <c r="TDF1215"/>
      <c r="TDG1215"/>
      <c r="TDH1215"/>
      <c r="TDI1215"/>
      <c r="TDJ1215"/>
      <c r="TDK1215"/>
      <c r="TDL1215"/>
      <c r="TDM1215"/>
      <c r="TDN1215"/>
      <c r="TDO1215"/>
      <c r="TDP1215"/>
      <c r="TDQ1215"/>
      <c r="TDR1215"/>
      <c r="TDS1215"/>
      <c r="TDT1215"/>
      <c r="TDU1215"/>
      <c r="TDV1215"/>
      <c r="TDW1215"/>
      <c r="TDX1215"/>
      <c r="TDY1215"/>
      <c r="TDZ1215"/>
      <c r="TEA1215"/>
      <c r="TEB1215"/>
      <c r="TEC1215"/>
      <c r="TED1215"/>
      <c r="TEE1215"/>
      <c r="TEF1215"/>
      <c r="TEG1215"/>
      <c r="TEH1215"/>
      <c r="TEI1215"/>
      <c r="TEJ1215"/>
      <c r="TEK1215"/>
      <c r="TEL1215"/>
      <c r="TEM1215"/>
      <c r="TEN1215"/>
      <c r="TEO1215"/>
      <c r="TEP1215"/>
      <c r="TEQ1215"/>
      <c r="TER1215"/>
      <c r="TES1215"/>
      <c r="TET1215"/>
      <c r="TEU1215"/>
      <c r="TEV1215"/>
      <c r="TEW1215"/>
      <c r="TEX1215"/>
      <c r="TEY1215"/>
      <c r="TEZ1215"/>
      <c r="TFA1215"/>
      <c r="TFB1215"/>
      <c r="TFC1215"/>
      <c r="TFD1215"/>
      <c r="TFE1215"/>
      <c r="TFF1215"/>
      <c r="TFG1215"/>
      <c r="TFH1215"/>
      <c r="TFI1215"/>
      <c r="TFJ1215"/>
      <c r="TFK1215"/>
      <c r="TFL1215"/>
      <c r="TFM1215"/>
      <c r="TFN1215"/>
      <c r="TFO1215"/>
      <c r="TFP1215"/>
      <c r="TFQ1215"/>
      <c r="TFR1215"/>
      <c r="TFS1215"/>
      <c r="TFT1215"/>
      <c r="TFU1215"/>
      <c r="TFV1215"/>
      <c r="TFW1215"/>
      <c r="TFX1215"/>
      <c r="TFY1215"/>
      <c r="TFZ1215"/>
      <c r="TGA1215"/>
      <c r="TGB1215"/>
      <c r="TGC1215"/>
      <c r="TGD1215"/>
      <c r="TGE1215"/>
      <c r="TGF1215"/>
      <c r="TGG1215"/>
      <c r="TGH1215"/>
      <c r="TGI1215"/>
      <c r="TGJ1215"/>
      <c r="TGK1215"/>
      <c r="TGL1215"/>
      <c r="TGM1215"/>
      <c r="TGN1215"/>
      <c r="TGO1215"/>
      <c r="TGP1215"/>
      <c r="TGQ1215"/>
      <c r="TGR1215"/>
      <c r="TGS1215"/>
      <c r="TGT1215"/>
      <c r="TGU1215"/>
      <c r="TGV1215"/>
      <c r="TGW1215"/>
      <c r="TGX1215"/>
      <c r="TGY1215"/>
      <c r="TGZ1215"/>
      <c r="THA1215"/>
      <c r="THB1215"/>
      <c r="THC1215"/>
      <c r="THD1215"/>
      <c r="THE1215"/>
      <c r="THF1215"/>
      <c r="THG1215"/>
      <c r="THH1215"/>
      <c r="THI1215"/>
      <c r="THJ1215"/>
      <c r="THK1215"/>
      <c r="THL1215"/>
      <c r="THM1215"/>
      <c r="THN1215"/>
      <c r="THO1215"/>
      <c r="THP1215"/>
      <c r="THQ1215"/>
      <c r="THR1215"/>
      <c r="THS1215"/>
      <c r="THT1215"/>
      <c r="THU1215"/>
      <c r="THV1215"/>
      <c r="THW1215"/>
      <c r="THX1215"/>
      <c r="THY1215"/>
      <c r="THZ1215"/>
      <c r="TIA1215"/>
      <c r="TIB1215"/>
      <c r="TIC1215"/>
      <c r="TID1215"/>
      <c r="TIE1215"/>
      <c r="TIF1215"/>
      <c r="TIG1215"/>
      <c r="TIH1215"/>
      <c r="TII1215"/>
      <c r="TIJ1215"/>
      <c r="TIK1215"/>
      <c r="TIL1215"/>
      <c r="TIM1215"/>
      <c r="TIN1215"/>
      <c r="TIO1215"/>
      <c r="TIP1215"/>
      <c r="TIQ1215"/>
      <c r="TIR1215"/>
      <c r="TIS1215"/>
      <c r="TIT1215"/>
      <c r="TIU1215"/>
      <c r="TIV1215"/>
      <c r="TIW1215"/>
      <c r="TIX1215"/>
      <c r="TIY1215"/>
      <c r="TIZ1215"/>
      <c r="TJA1215"/>
      <c r="TJB1215"/>
      <c r="TJC1215"/>
      <c r="TJD1215"/>
      <c r="TJE1215"/>
      <c r="TJF1215"/>
      <c r="TJG1215"/>
      <c r="TJH1215"/>
      <c r="TJI1215"/>
      <c r="TJJ1215"/>
      <c r="TJK1215"/>
      <c r="TJL1215"/>
      <c r="TJM1215"/>
      <c r="TJN1215"/>
      <c r="TJO1215"/>
      <c r="TJP1215"/>
      <c r="TJQ1215"/>
      <c r="TJR1215"/>
      <c r="TJS1215"/>
      <c r="TJT1215"/>
      <c r="TJU1215"/>
      <c r="TJV1215"/>
      <c r="TJW1215"/>
      <c r="TJX1215"/>
      <c r="TJY1215"/>
      <c r="TJZ1215"/>
      <c r="TKA1215"/>
      <c r="TKB1215"/>
      <c r="TKC1215"/>
      <c r="TKD1215"/>
      <c r="TKE1215"/>
      <c r="TKF1215"/>
      <c r="TKG1215"/>
      <c r="TKH1215"/>
      <c r="TKI1215"/>
      <c r="TKJ1215"/>
      <c r="TKK1215"/>
      <c r="TKL1215"/>
      <c r="TKM1215"/>
      <c r="TKN1215"/>
      <c r="TKO1215"/>
      <c r="TKP1215"/>
      <c r="TKQ1215"/>
      <c r="TKR1215"/>
      <c r="TKS1215"/>
      <c r="TKT1215"/>
      <c r="TKU1215"/>
      <c r="TKV1215"/>
      <c r="TKW1215"/>
      <c r="TKX1215"/>
      <c r="TKY1215"/>
      <c r="TKZ1215"/>
      <c r="TLA1215"/>
      <c r="TLB1215"/>
      <c r="TLC1215"/>
      <c r="TLD1215"/>
      <c r="TLE1215"/>
      <c r="TLF1215"/>
      <c r="TLG1215"/>
      <c r="TLH1215"/>
      <c r="TLI1215"/>
      <c r="TLJ1215"/>
      <c r="TLK1215"/>
      <c r="TLL1215"/>
      <c r="TLM1215"/>
      <c r="TLN1215"/>
      <c r="TLO1215"/>
      <c r="TLP1215"/>
      <c r="TLQ1215"/>
      <c r="TLR1215"/>
      <c r="TLS1215"/>
      <c r="TLT1215"/>
      <c r="TLU1215"/>
      <c r="TLV1215"/>
      <c r="TLW1215"/>
      <c r="TLX1215"/>
      <c r="TLY1215"/>
      <c r="TLZ1215"/>
      <c r="TMA1215"/>
      <c r="TMB1215"/>
      <c r="TMC1215"/>
      <c r="TMD1215"/>
      <c r="TME1215"/>
      <c r="TMF1215"/>
      <c r="TMG1215"/>
      <c r="TMH1215"/>
      <c r="TMI1215"/>
      <c r="TMJ1215"/>
      <c r="TMK1215"/>
      <c r="TML1215"/>
      <c r="TMM1215"/>
      <c r="TMN1215"/>
      <c r="TMO1215"/>
      <c r="TMP1215"/>
      <c r="TMQ1215"/>
      <c r="TMR1215"/>
      <c r="TMS1215"/>
      <c r="TMT1215"/>
      <c r="TMU1215"/>
      <c r="TMV1215"/>
      <c r="TMW1215"/>
      <c r="TMX1215"/>
      <c r="TMY1215"/>
      <c r="TMZ1215"/>
      <c r="TNA1215"/>
      <c r="TNB1215"/>
      <c r="TNC1215"/>
      <c r="TND1215"/>
      <c r="TNE1215"/>
      <c r="TNF1215"/>
      <c r="TNG1215"/>
      <c r="TNH1215"/>
      <c r="TNI1215"/>
      <c r="TNJ1215"/>
      <c r="TNK1215"/>
      <c r="TNL1215"/>
      <c r="TNM1215"/>
      <c r="TNN1215"/>
      <c r="TNO1215"/>
      <c r="TNP1215"/>
      <c r="TNQ1215"/>
      <c r="TNR1215"/>
      <c r="TNS1215"/>
      <c r="TNT1215"/>
      <c r="TNU1215"/>
      <c r="TNV1215"/>
      <c r="TNW1215"/>
      <c r="TNX1215"/>
      <c r="TNY1215"/>
      <c r="TNZ1215"/>
      <c r="TOA1215"/>
      <c r="TOB1215"/>
      <c r="TOC1215"/>
      <c r="TOD1215"/>
      <c r="TOE1215"/>
      <c r="TOF1215"/>
      <c r="TOG1215"/>
      <c r="TOH1215"/>
      <c r="TOI1215"/>
      <c r="TOJ1215"/>
      <c r="TOK1215"/>
      <c r="TOL1215"/>
      <c r="TOM1215"/>
      <c r="TON1215"/>
      <c r="TOO1215"/>
      <c r="TOP1215"/>
      <c r="TOQ1215"/>
      <c r="TOR1215"/>
      <c r="TOS1215"/>
      <c r="TOT1215"/>
      <c r="TOU1215"/>
      <c r="TOV1215"/>
      <c r="TOW1215"/>
      <c r="TOX1215"/>
      <c r="TOY1215"/>
      <c r="TOZ1215"/>
      <c r="TPA1215"/>
      <c r="TPB1215"/>
      <c r="TPC1215"/>
      <c r="TPD1215"/>
      <c r="TPE1215"/>
      <c r="TPF1215"/>
      <c r="TPG1215"/>
      <c r="TPH1215"/>
      <c r="TPI1215"/>
      <c r="TPJ1215"/>
      <c r="TPK1215"/>
      <c r="TPL1215"/>
      <c r="TPM1215"/>
      <c r="TPN1215"/>
      <c r="TPO1215"/>
      <c r="TPP1215"/>
      <c r="TPQ1215"/>
      <c r="TPR1215"/>
      <c r="TPS1215"/>
      <c r="TPT1215"/>
      <c r="TPU1215"/>
      <c r="TPV1215"/>
      <c r="TPW1215"/>
      <c r="TPX1215"/>
      <c r="TPY1215"/>
      <c r="TPZ1215"/>
      <c r="TQA1215"/>
      <c r="TQB1215"/>
      <c r="TQC1215"/>
      <c r="TQD1215"/>
      <c r="TQE1215"/>
      <c r="TQF1215"/>
      <c r="TQG1215"/>
      <c r="TQH1215"/>
      <c r="TQI1215"/>
      <c r="TQJ1215"/>
      <c r="TQK1215"/>
      <c r="TQL1215"/>
      <c r="TQM1215"/>
      <c r="TQN1215"/>
      <c r="TQO1215"/>
      <c r="TQP1215"/>
      <c r="TQQ1215"/>
      <c r="TQR1215"/>
      <c r="TQS1215"/>
      <c r="TQT1215"/>
      <c r="TQU1215"/>
      <c r="TQV1215"/>
      <c r="TQW1215"/>
      <c r="TQX1215"/>
      <c r="TQY1215"/>
      <c r="TQZ1215"/>
      <c r="TRA1215"/>
      <c r="TRB1215"/>
      <c r="TRC1215"/>
      <c r="TRD1215"/>
      <c r="TRE1215"/>
      <c r="TRF1215"/>
      <c r="TRG1215"/>
      <c r="TRH1215"/>
      <c r="TRI1215"/>
      <c r="TRJ1215"/>
      <c r="TRK1215"/>
      <c r="TRL1215"/>
      <c r="TRM1215"/>
      <c r="TRN1215"/>
      <c r="TRO1215"/>
      <c r="TRP1215"/>
      <c r="TRQ1215"/>
      <c r="TRR1215"/>
      <c r="TRS1215"/>
      <c r="TRT1215"/>
      <c r="TRU1215"/>
      <c r="TRV1215"/>
      <c r="TRW1215"/>
      <c r="TRX1215"/>
      <c r="TRY1215"/>
      <c r="TRZ1215"/>
      <c r="TSA1215"/>
      <c r="TSB1215"/>
      <c r="TSC1215"/>
      <c r="TSD1215"/>
      <c r="TSE1215"/>
      <c r="TSF1215"/>
      <c r="TSG1215"/>
      <c r="TSH1215"/>
      <c r="TSI1215"/>
      <c r="TSJ1215"/>
      <c r="TSK1215"/>
      <c r="TSL1215"/>
      <c r="TSM1215"/>
      <c r="TSN1215"/>
      <c r="TSO1215"/>
      <c r="TSP1215"/>
      <c r="TSQ1215"/>
      <c r="TSR1215"/>
      <c r="TSS1215"/>
      <c r="TST1215"/>
      <c r="TSU1215"/>
      <c r="TSV1215"/>
      <c r="TSW1215"/>
      <c r="TSX1215"/>
      <c r="TSY1215"/>
      <c r="TSZ1215"/>
      <c r="TTA1215"/>
      <c r="TTB1215"/>
      <c r="TTC1215"/>
      <c r="TTD1215"/>
      <c r="TTE1215"/>
      <c r="TTF1215"/>
      <c r="TTG1215"/>
      <c r="TTH1215"/>
      <c r="TTI1215"/>
      <c r="TTJ1215"/>
      <c r="TTK1215"/>
      <c r="TTL1215"/>
      <c r="TTM1215"/>
      <c r="TTN1215"/>
      <c r="TTO1215"/>
      <c r="TTP1215"/>
      <c r="TTQ1215"/>
      <c r="TTR1215"/>
      <c r="TTS1215"/>
      <c r="TTT1215"/>
      <c r="TTU1215"/>
      <c r="TTV1215"/>
      <c r="TTW1215"/>
      <c r="TTX1215"/>
      <c r="TTY1215"/>
      <c r="TTZ1215"/>
      <c r="TUA1215"/>
      <c r="TUB1215"/>
      <c r="TUC1215"/>
      <c r="TUD1215"/>
      <c r="TUE1215"/>
      <c r="TUF1215"/>
      <c r="TUG1215"/>
      <c r="TUH1215"/>
      <c r="TUI1215"/>
      <c r="TUJ1215"/>
      <c r="TUK1215"/>
      <c r="TUL1215"/>
      <c r="TUM1215"/>
      <c r="TUN1215"/>
      <c r="TUO1215"/>
      <c r="TUP1215"/>
      <c r="TUQ1215"/>
      <c r="TUR1215"/>
      <c r="TUS1215"/>
      <c r="TUT1215"/>
      <c r="TUU1215"/>
      <c r="TUV1215"/>
      <c r="TUW1215"/>
      <c r="TUX1215"/>
      <c r="TUY1215"/>
      <c r="TUZ1215"/>
      <c r="TVA1215"/>
      <c r="TVB1215"/>
      <c r="TVC1215"/>
      <c r="TVD1215"/>
      <c r="TVE1215"/>
      <c r="TVF1215"/>
      <c r="TVG1215"/>
      <c r="TVH1215"/>
      <c r="TVI1215"/>
      <c r="TVJ1215"/>
      <c r="TVK1215"/>
      <c r="TVL1215"/>
      <c r="TVM1215"/>
      <c r="TVN1215"/>
      <c r="TVO1215"/>
      <c r="TVP1215"/>
      <c r="TVQ1215"/>
      <c r="TVR1215"/>
      <c r="TVS1215"/>
      <c r="TVT1215"/>
      <c r="TVU1215"/>
      <c r="TVV1215"/>
      <c r="TVW1215"/>
      <c r="TVX1215"/>
      <c r="TVY1215"/>
      <c r="TVZ1215"/>
      <c r="TWA1215"/>
      <c r="TWB1215"/>
      <c r="TWC1215"/>
      <c r="TWD1215"/>
      <c r="TWE1215"/>
      <c r="TWF1215"/>
      <c r="TWG1215"/>
      <c r="TWH1215"/>
      <c r="TWI1215"/>
      <c r="TWJ1215"/>
      <c r="TWK1215"/>
      <c r="TWL1215"/>
      <c r="TWM1215"/>
      <c r="TWN1215"/>
      <c r="TWO1215"/>
      <c r="TWP1215"/>
      <c r="TWQ1215"/>
      <c r="TWR1215"/>
      <c r="TWS1215"/>
      <c r="TWT1215"/>
      <c r="TWU1215"/>
      <c r="TWV1215"/>
      <c r="TWW1215"/>
      <c r="TWX1215"/>
      <c r="TWY1215"/>
      <c r="TWZ1215"/>
      <c r="TXA1215"/>
      <c r="TXB1215"/>
      <c r="TXC1215"/>
      <c r="TXD1215"/>
      <c r="TXE1215"/>
      <c r="TXF1215"/>
      <c r="TXG1215"/>
      <c r="TXH1215"/>
      <c r="TXI1215"/>
      <c r="TXJ1215"/>
      <c r="TXK1215"/>
      <c r="TXL1215"/>
      <c r="TXM1215"/>
      <c r="TXN1215"/>
      <c r="TXO1215"/>
      <c r="TXP1215"/>
      <c r="TXQ1215"/>
      <c r="TXR1215"/>
      <c r="TXS1215"/>
      <c r="TXT1215"/>
      <c r="TXU1215"/>
      <c r="TXV1215"/>
      <c r="TXW1215"/>
      <c r="TXX1215"/>
      <c r="TXY1215"/>
      <c r="TXZ1215"/>
      <c r="TYA1215"/>
      <c r="TYB1215"/>
      <c r="TYC1215"/>
      <c r="TYD1215"/>
      <c r="TYE1215"/>
      <c r="TYF1215"/>
      <c r="TYG1215"/>
      <c r="TYH1215"/>
      <c r="TYI1215"/>
      <c r="TYJ1215"/>
      <c r="TYK1215"/>
      <c r="TYL1215"/>
      <c r="TYM1215"/>
      <c r="TYN1215"/>
      <c r="TYO1215"/>
      <c r="TYP1215"/>
      <c r="TYQ1215"/>
      <c r="TYR1215"/>
      <c r="TYS1215"/>
      <c r="TYT1215"/>
      <c r="TYU1215"/>
      <c r="TYV1215"/>
      <c r="TYW1215"/>
      <c r="TYX1215"/>
      <c r="TYY1215"/>
      <c r="TYZ1215"/>
      <c r="TZA1215"/>
      <c r="TZB1215"/>
      <c r="TZC1215"/>
      <c r="TZD1215"/>
      <c r="TZE1215"/>
      <c r="TZF1215"/>
      <c r="TZG1215"/>
      <c r="TZH1215"/>
      <c r="TZI1215"/>
      <c r="TZJ1215"/>
      <c r="TZK1215"/>
      <c r="TZL1215"/>
      <c r="TZM1215"/>
      <c r="TZN1215"/>
      <c r="TZO1215"/>
      <c r="TZP1215"/>
      <c r="TZQ1215"/>
      <c r="TZR1215"/>
      <c r="TZS1215"/>
      <c r="TZT1215"/>
      <c r="TZU1215"/>
      <c r="TZV1215"/>
      <c r="TZW1215"/>
      <c r="TZX1215"/>
      <c r="TZY1215"/>
      <c r="TZZ1215"/>
      <c r="UAA1215"/>
      <c r="UAB1215"/>
      <c r="UAC1215"/>
      <c r="UAD1215"/>
      <c r="UAE1215"/>
      <c r="UAF1215"/>
      <c r="UAG1215"/>
      <c r="UAH1215"/>
      <c r="UAI1215"/>
      <c r="UAJ1215"/>
      <c r="UAK1215"/>
      <c r="UAL1215"/>
      <c r="UAM1215"/>
      <c r="UAN1215"/>
      <c r="UAO1215"/>
      <c r="UAP1215"/>
      <c r="UAQ1215"/>
      <c r="UAR1215"/>
      <c r="UAS1215"/>
      <c r="UAT1215"/>
      <c r="UAU1215"/>
      <c r="UAV1215"/>
      <c r="UAW1215"/>
      <c r="UAX1215"/>
      <c r="UAY1215"/>
      <c r="UAZ1215"/>
      <c r="UBA1215"/>
      <c r="UBB1215"/>
      <c r="UBC1215"/>
      <c r="UBD1215"/>
      <c r="UBE1215"/>
      <c r="UBF1215"/>
      <c r="UBG1215"/>
      <c r="UBH1215"/>
      <c r="UBI1215"/>
      <c r="UBJ1215"/>
      <c r="UBK1215"/>
      <c r="UBL1215"/>
      <c r="UBM1215"/>
      <c r="UBN1215"/>
      <c r="UBO1215"/>
      <c r="UBP1215"/>
      <c r="UBQ1215"/>
      <c r="UBR1215"/>
      <c r="UBS1215"/>
      <c r="UBT1215"/>
      <c r="UBU1215"/>
      <c r="UBV1215"/>
      <c r="UBW1215"/>
      <c r="UBX1215"/>
      <c r="UBY1215"/>
      <c r="UBZ1215"/>
      <c r="UCA1215"/>
      <c r="UCB1215"/>
      <c r="UCC1215"/>
      <c r="UCD1215"/>
      <c r="UCE1215"/>
      <c r="UCF1215"/>
      <c r="UCG1215"/>
      <c r="UCH1215"/>
      <c r="UCI1215"/>
      <c r="UCJ1215"/>
      <c r="UCK1215"/>
      <c r="UCL1215"/>
      <c r="UCM1215"/>
      <c r="UCN1215"/>
      <c r="UCO1215"/>
      <c r="UCP1215"/>
      <c r="UCQ1215"/>
      <c r="UCR1215"/>
      <c r="UCS1215"/>
      <c r="UCT1215"/>
      <c r="UCU1215"/>
      <c r="UCV1215"/>
      <c r="UCW1215"/>
      <c r="UCX1215"/>
      <c r="UCY1215"/>
      <c r="UCZ1215"/>
      <c r="UDA1215"/>
      <c r="UDB1215"/>
      <c r="UDC1215"/>
      <c r="UDD1215"/>
      <c r="UDE1215"/>
      <c r="UDF1215"/>
      <c r="UDG1215"/>
      <c r="UDH1215"/>
      <c r="UDI1215"/>
      <c r="UDJ1215"/>
      <c r="UDK1215"/>
      <c r="UDL1215"/>
      <c r="UDM1215"/>
      <c r="UDN1215"/>
      <c r="UDO1215"/>
      <c r="UDP1215"/>
      <c r="UDQ1215"/>
      <c r="UDR1215"/>
      <c r="UDS1215"/>
      <c r="UDT1215"/>
      <c r="UDU1215"/>
      <c r="UDV1215"/>
      <c r="UDW1215"/>
      <c r="UDX1215"/>
      <c r="UDY1215"/>
      <c r="UDZ1215"/>
      <c r="UEA1215"/>
      <c r="UEB1215"/>
      <c r="UEC1215"/>
      <c r="UED1215"/>
      <c r="UEE1215"/>
      <c r="UEF1215"/>
      <c r="UEG1215"/>
      <c r="UEH1215"/>
      <c r="UEI1215"/>
      <c r="UEJ1215"/>
      <c r="UEK1215"/>
      <c r="UEL1215"/>
      <c r="UEM1215"/>
      <c r="UEN1215"/>
      <c r="UEO1215"/>
      <c r="UEP1215"/>
      <c r="UEQ1215"/>
      <c r="UER1215"/>
      <c r="UES1215"/>
      <c r="UET1215"/>
      <c r="UEU1215"/>
      <c r="UEV1215"/>
      <c r="UEW1215"/>
      <c r="UEX1215"/>
      <c r="UEY1215"/>
      <c r="UEZ1215"/>
      <c r="UFA1215"/>
      <c r="UFB1215"/>
      <c r="UFC1215"/>
      <c r="UFD1215"/>
      <c r="UFE1215"/>
      <c r="UFF1215"/>
      <c r="UFG1215"/>
      <c r="UFH1215"/>
      <c r="UFI1215"/>
      <c r="UFJ1215"/>
      <c r="UFK1215"/>
      <c r="UFL1215"/>
      <c r="UFM1215"/>
      <c r="UFN1215"/>
      <c r="UFO1215"/>
      <c r="UFP1215"/>
      <c r="UFQ1215"/>
      <c r="UFR1215"/>
      <c r="UFS1215"/>
      <c r="UFT1215"/>
      <c r="UFU1215"/>
      <c r="UFV1215"/>
      <c r="UFW1215"/>
      <c r="UFX1215"/>
      <c r="UFY1215"/>
      <c r="UFZ1215"/>
      <c r="UGA1215"/>
      <c r="UGB1215"/>
      <c r="UGC1215"/>
      <c r="UGD1215"/>
      <c r="UGE1215"/>
      <c r="UGF1215"/>
      <c r="UGG1215"/>
      <c r="UGH1215"/>
      <c r="UGI1215"/>
      <c r="UGJ1215"/>
      <c r="UGK1215"/>
      <c r="UGL1215"/>
      <c r="UGM1215"/>
      <c r="UGN1215"/>
      <c r="UGO1215"/>
      <c r="UGP1215"/>
      <c r="UGQ1215"/>
      <c r="UGR1215"/>
      <c r="UGS1215"/>
      <c r="UGT1215"/>
      <c r="UGU1215"/>
      <c r="UGV1215"/>
      <c r="UGW1215"/>
      <c r="UGX1215"/>
      <c r="UGY1215"/>
      <c r="UGZ1215"/>
      <c r="UHA1215"/>
      <c r="UHB1215"/>
      <c r="UHC1215"/>
      <c r="UHD1215"/>
      <c r="UHE1215"/>
      <c r="UHF1215"/>
      <c r="UHG1215"/>
      <c r="UHH1215"/>
      <c r="UHI1215"/>
      <c r="UHJ1215"/>
      <c r="UHK1215"/>
      <c r="UHL1215"/>
      <c r="UHM1215"/>
      <c r="UHN1215"/>
      <c r="UHO1215"/>
      <c r="UHP1215"/>
      <c r="UHQ1215"/>
      <c r="UHR1215"/>
      <c r="UHS1215"/>
      <c r="UHT1215"/>
      <c r="UHU1215"/>
      <c r="UHV1215"/>
      <c r="UHW1215"/>
      <c r="UHX1215"/>
      <c r="UHY1215"/>
      <c r="UHZ1215"/>
      <c r="UIA1215"/>
      <c r="UIB1215"/>
      <c r="UIC1215"/>
      <c r="UID1215"/>
      <c r="UIE1215"/>
      <c r="UIF1215"/>
      <c r="UIG1215"/>
      <c r="UIH1215"/>
      <c r="UII1215"/>
      <c r="UIJ1215"/>
      <c r="UIK1215"/>
      <c r="UIL1215"/>
      <c r="UIM1215"/>
      <c r="UIN1215"/>
      <c r="UIO1215"/>
      <c r="UIP1215"/>
      <c r="UIQ1215"/>
      <c r="UIR1215"/>
      <c r="UIS1215"/>
      <c r="UIT1215"/>
      <c r="UIU1215"/>
      <c r="UIV1215"/>
      <c r="UIW1215"/>
      <c r="UIX1215"/>
      <c r="UIY1215"/>
      <c r="UIZ1215"/>
      <c r="UJA1215"/>
      <c r="UJB1215"/>
      <c r="UJC1215"/>
      <c r="UJD1215"/>
      <c r="UJE1215"/>
      <c r="UJF1215"/>
      <c r="UJG1215"/>
      <c r="UJH1215"/>
      <c r="UJI1215"/>
      <c r="UJJ1215"/>
      <c r="UJK1215"/>
      <c r="UJL1215"/>
      <c r="UJM1215"/>
      <c r="UJN1215"/>
      <c r="UJO1215"/>
      <c r="UJP1215"/>
      <c r="UJQ1215"/>
      <c r="UJR1215"/>
      <c r="UJS1215"/>
      <c r="UJT1215"/>
      <c r="UJU1215"/>
      <c r="UJV1215"/>
      <c r="UJW1215"/>
      <c r="UJX1215"/>
      <c r="UJY1215"/>
      <c r="UJZ1215"/>
      <c r="UKA1215"/>
      <c r="UKB1215"/>
      <c r="UKC1215"/>
      <c r="UKD1215"/>
      <c r="UKE1215"/>
      <c r="UKF1215"/>
      <c r="UKG1215"/>
      <c r="UKH1215"/>
      <c r="UKI1215"/>
      <c r="UKJ1215"/>
      <c r="UKK1215"/>
      <c r="UKL1215"/>
      <c r="UKM1215"/>
      <c r="UKN1215"/>
      <c r="UKO1215"/>
      <c r="UKP1215"/>
      <c r="UKQ1215"/>
      <c r="UKR1215"/>
      <c r="UKS1215"/>
      <c r="UKT1215"/>
      <c r="UKU1215"/>
      <c r="UKV1215"/>
      <c r="UKW1215"/>
      <c r="UKX1215"/>
      <c r="UKY1215"/>
      <c r="UKZ1215"/>
      <c r="ULA1215"/>
      <c r="ULB1215"/>
      <c r="ULC1215"/>
      <c r="ULD1215"/>
      <c r="ULE1215"/>
      <c r="ULF1215"/>
      <c r="ULG1215"/>
      <c r="ULH1215"/>
      <c r="ULI1215"/>
      <c r="ULJ1215"/>
      <c r="ULK1215"/>
      <c r="ULL1215"/>
      <c r="ULM1215"/>
      <c r="ULN1215"/>
      <c r="ULO1215"/>
      <c r="ULP1215"/>
      <c r="ULQ1215"/>
      <c r="ULR1215"/>
      <c r="ULS1215"/>
      <c r="ULT1215"/>
      <c r="ULU1215"/>
      <c r="ULV1215"/>
      <c r="ULW1215"/>
      <c r="ULX1215"/>
      <c r="ULY1215"/>
      <c r="ULZ1215"/>
      <c r="UMA1215"/>
      <c r="UMB1215"/>
      <c r="UMC1215"/>
      <c r="UMD1215"/>
      <c r="UME1215"/>
      <c r="UMF1215"/>
      <c r="UMG1215"/>
      <c r="UMH1215"/>
      <c r="UMI1215"/>
      <c r="UMJ1215"/>
      <c r="UMK1215"/>
      <c r="UML1215"/>
      <c r="UMM1215"/>
      <c r="UMN1215"/>
      <c r="UMO1215"/>
      <c r="UMP1215"/>
      <c r="UMQ1215"/>
      <c r="UMR1215"/>
      <c r="UMS1215"/>
      <c r="UMT1215"/>
      <c r="UMU1215"/>
      <c r="UMV1215"/>
      <c r="UMW1215"/>
      <c r="UMX1215"/>
      <c r="UMY1215"/>
      <c r="UMZ1215"/>
      <c r="UNA1215"/>
      <c r="UNB1215"/>
      <c r="UNC1215"/>
      <c r="UND1215"/>
      <c r="UNE1215"/>
      <c r="UNF1215"/>
      <c r="UNG1215"/>
      <c r="UNH1215"/>
      <c r="UNI1215"/>
      <c r="UNJ1215"/>
      <c r="UNK1215"/>
      <c r="UNL1215"/>
      <c r="UNM1215"/>
      <c r="UNN1215"/>
      <c r="UNO1215"/>
      <c r="UNP1215"/>
      <c r="UNQ1215"/>
      <c r="UNR1215"/>
      <c r="UNS1215"/>
      <c r="UNT1215"/>
      <c r="UNU1215"/>
      <c r="UNV1215"/>
      <c r="UNW1215"/>
      <c r="UNX1215"/>
      <c r="UNY1215"/>
      <c r="UNZ1215"/>
      <c r="UOA1215"/>
      <c r="UOB1215"/>
      <c r="UOC1215"/>
      <c r="UOD1215"/>
      <c r="UOE1215"/>
      <c r="UOF1215"/>
      <c r="UOG1215"/>
      <c r="UOH1215"/>
      <c r="UOI1215"/>
      <c r="UOJ1215"/>
      <c r="UOK1215"/>
      <c r="UOL1215"/>
      <c r="UOM1215"/>
      <c r="UON1215"/>
      <c r="UOO1215"/>
      <c r="UOP1215"/>
      <c r="UOQ1215"/>
      <c r="UOR1215"/>
      <c r="UOS1215"/>
      <c r="UOT1215"/>
      <c r="UOU1215"/>
      <c r="UOV1215"/>
      <c r="UOW1215"/>
      <c r="UOX1215"/>
      <c r="UOY1215"/>
      <c r="UOZ1215"/>
      <c r="UPA1215"/>
      <c r="UPB1215"/>
      <c r="UPC1215"/>
      <c r="UPD1215"/>
      <c r="UPE1215"/>
      <c r="UPF1215"/>
      <c r="UPG1215"/>
      <c r="UPH1215"/>
      <c r="UPI1215"/>
      <c r="UPJ1215"/>
      <c r="UPK1215"/>
      <c r="UPL1215"/>
      <c r="UPM1215"/>
      <c r="UPN1215"/>
      <c r="UPO1215"/>
      <c r="UPP1215"/>
      <c r="UPQ1215"/>
      <c r="UPR1215"/>
      <c r="UPS1215"/>
      <c r="UPT1215"/>
      <c r="UPU1215"/>
      <c r="UPV1215"/>
      <c r="UPW1215"/>
      <c r="UPX1215"/>
      <c r="UPY1215"/>
      <c r="UPZ1215"/>
      <c r="UQA1215"/>
      <c r="UQB1215"/>
      <c r="UQC1215"/>
      <c r="UQD1215"/>
      <c r="UQE1215"/>
      <c r="UQF1215"/>
      <c r="UQG1215"/>
      <c r="UQH1215"/>
      <c r="UQI1215"/>
      <c r="UQJ1215"/>
      <c r="UQK1215"/>
      <c r="UQL1215"/>
      <c r="UQM1215"/>
      <c r="UQN1215"/>
      <c r="UQO1215"/>
      <c r="UQP1215"/>
      <c r="UQQ1215"/>
      <c r="UQR1215"/>
      <c r="UQS1215"/>
      <c r="UQT1215"/>
      <c r="UQU1215"/>
      <c r="UQV1215"/>
      <c r="UQW1215"/>
      <c r="UQX1215"/>
      <c r="UQY1215"/>
      <c r="UQZ1215"/>
      <c r="URA1215"/>
      <c r="URB1215"/>
      <c r="URC1215"/>
      <c r="URD1215"/>
      <c r="URE1215"/>
      <c r="URF1215"/>
      <c r="URG1215"/>
      <c r="URH1215"/>
      <c r="URI1215"/>
      <c r="URJ1215"/>
      <c r="URK1215"/>
      <c r="URL1215"/>
      <c r="URM1215"/>
      <c r="URN1215"/>
      <c r="URO1215"/>
      <c r="URP1215"/>
      <c r="URQ1215"/>
      <c r="URR1215"/>
      <c r="URS1215"/>
      <c r="URT1215"/>
      <c r="URU1215"/>
      <c r="URV1215"/>
      <c r="URW1215"/>
      <c r="URX1215"/>
      <c r="URY1215"/>
      <c r="URZ1215"/>
      <c r="USA1215"/>
      <c r="USB1215"/>
      <c r="USC1215"/>
      <c r="USD1215"/>
      <c r="USE1215"/>
      <c r="USF1215"/>
      <c r="USG1215"/>
      <c r="USH1215"/>
      <c r="USI1215"/>
      <c r="USJ1215"/>
      <c r="USK1215"/>
      <c r="USL1215"/>
      <c r="USM1215"/>
      <c r="USN1215"/>
      <c r="USO1215"/>
      <c r="USP1215"/>
      <c r="USQ1215"/>
      <c r="USR1215"/>
      <c r="USS1215"/>
      <c r="UST1215"/>
      <c r="USU1215"/>
      <c r="USV1215"/>
      <c r="USW1215"/>
      <c r="USX1215"/>
      <c r="USY1215"/>
      <c r="USZ1215"/>
      <c r="UTA1215"/>
      <c r="UTB1215"/>
      <c r="UTC1215"/>
      <c r="UTD1215"/>
      <c r="UTE1215"/>
      <c r="UTF1215"/>
      <c r="UTG1215"/>
      <c r="UTH1215"/>
      <c r="UTI1215"/>
      <c r="UTJ1215"/>
      <c r="UTK1215"/>
      <c r="UTL1215"/>
      <c r="UTM1215"/>
      <c r="UTN1215"/>
      <c r="UTO1215"/>
      <c r="UTP1215"/>
      <c r="UTQ1215"/>
      <c r="UTR1215"/>
      <c r="UTS1215"/>
      <c r="UTT1215"/>
      <c r="UTU1215"/>
      <c r="UTV1215"/>
      <c r="UTW1215"/>
      <c r="UTX1215"/>
      <c r="UTY1215"/>
      <c r="UTZ1215"/>
      <c r="UUA1215"/>
      <c r="UUB1215"/>
      <c r="UUC1215"/>
      <c r="UUD1215"/>
      <c r="UUE1215"/>
      <c r="UUF1215"/>
      <c r="UUG1215"/>
      <c r="UUH1215"/>
      <c r="UUI1215"/>
      <c r="UUJ1215"/>
      <c r="UUK1215"/>
      <c r="UUL1215"/>
      <c r="UUM1215"/>
      <c r="UUN1215"/>
      <c r="UUO1215"/>
      <c r="UUP1215"/>
      <c r="UUQ1215"/>
      <c r="UUR1215"/>
      <c r="UUS1215"/>
      <c r="UUT1215"/>
      <c r="UUU1215"/>
      <c r="UUV1215"/>
      <c r="UUW1215"/>
      <c r="UUX1215"/>
      <c r="UUY1215"/>
      <c r="UUZ1215"/>
      <c r="UVA1215"/>
      <c r="UVB1215"/>
      <c r="UVC1215"/>
      <c r="UVD1215"/>
      <c r="UVE1215"/>
      <c r="UVF1215"/>
      <c r="UVG1215"/>
      <c r="UVH1215"/>
      <c r="UVI1215"/>
      <c r="UVJ1215"/>
      <c r="UVK1215"/>
      <c r="UVL1215"/>
      <c r="UVM1215"/>
      <c r="UVN1215"/>
      <c r="UVO1215"/>
      <c r="UVP1215"/>
      <c r="UVQ1215"/>
      <c r="UVR1215"/>
      <c r="UVS1215"/>
      <c r="UVT1215"/>
      <c r="UVU1215"/>
      <c r="UVV1215"/>
      <c r="UVW1215"/>
      <c r="UVX1215"/>
      <c r="UVY1215"/>
      <c r="UVZ1215"/>
      <c r="UWA1215"/>
      <c r="UWB1215"/>
      <c r="UWC1215"/>
      <c r="UWD1215"/>
      <c r="UWE1215"/>
      <c r="UWF1215"/>
      <c r="UWG1215"/>
      <c r="UWH1215"/>
      <c r="UWI1215"/>
      <c r="UWJ1215"/>
      <c r="UWK1215"/>
      <c r="UWL1215"/>
      <c r="UWM1215"/>
      <c r="UWN1215"/>
      <c r="UWO1215"/>
      <c r="UWP1215"/>
      <c r="UWQ1215"/>
      <c r="UWR1215"/>
      <c r="UWS1215"/>
      <c r="UWT1215"/>
      <c r="UWU1215"/>
      <c r="UWV1215"/>
      <c r="UWW1215"/>
      <c r="UWX1215"/>
      <c r="UWY1215"/>
      <c r="UWZ1215"/>
      <c r="UXA1215"/>
      <c r="UXB1215"/>
      <c r="UXC1215"/>
      <c r="UXD1215"/>
      <c r="UXE1215"/>
      <c r="UXF1215"/>
      <c r="UXG1215"/>
      <c r="UXH1215"/>
      <c r="UXI1215"/>
      <c r="UXJ1215"/>
      <c r="UXK1215"/>
      <c r="UXL1215"/>
      <c r="UXM1215"/>
      <c r="UXN1215"/>
      <c r="UXO1215"/>
      <c r="UXP1215"/>
      <c r="UXQ1215"/>
      <c r="UXR1215"/>
      <c r="UXS1215"/>
      <c r="UXT1215"/>
      <c r="UXU1215"/>
      <c r="UXV1215"/>
      <c r="UXW1215"/>
      <c r="UXX1215"/>
      <c r="UXY1215"/>
      <c r="UXZ1215"/>
      <c r="UYA1215"/>
      <c r="UYB1215"/>
      <c r="UYC1215"/>
      <c r="UYD1215"/>
      <c r="UYE1215"/>
      <c r="UYF1215"/>
      <c r="UYG1215"/>
      <c r="UYH1215"/>
      <c r="UYI1215"/>
      <c r="UYJ1215"/>
      <c r="UYK1215"/>
      <c r="UYL1215"/>
      <c r="UYM1215"/>
      <c r="UYN1215"/>
      <c r="UYO1215"/>
      <c r="UYP1215"/>
      <c r="UYQ1215"/>
      <c r="UYR1215"/>
      <c r="UYS1215"/>
      <c r="UYT1215"/>
      <c r="UYU1215"/>
      <c r="UYV1215"/>
      <c r="UYW1215"/>
      <c r="UYX1215"/>
      <c r="UYY1215"/>
      <c r="UYZ1215"/>
      <c r="UZA1215"/>
      <c r="UZB1215"/>
      <c r="UZC1215"/>
      <c r="UZD1215"/>
      <c r="UZE1215"/>
      <c r="UZF1215"/>
      <c r="UZG1215"/>
      <c r="UZH1215"/>
      <c r="UZI1215"/>
      <c r="UZJ1215"/>
      <c r="UZK1215"/>
      <c r="UZL1215"/>
      <c r="UZM1215"/>
      <c r="UZN1215"/>
      <c r="UZO1215"/>
      <c r="UZP1215"/>
      <c r="UZQ1215"/>
      <c r="UZR1215"/>
      <c r="UZS1215"/>
      <c r="UZT1215"/>
      <c r="UZU1215"/>
      <c r="UZV1215"/>
      <c r="UZW1215"/>
      <c r="UZX1215"/>
      <c r="UZY1215"/>
      <c r="UZZ1215"/>
      <c r="VAA1215"/>
      <c r="VAB1215"/>
      <c r="VAC1215"/>
      <c r="VAD1215"/>
      <c r="VAE1215"/>
      <c r="VAF1215"/>
      <c r="VAG1215"/>
      <c r="VAH1215"/>
      <c r="VAI1215"/>
      <c r="VAJ1215"/>
      <c r="VAK1215"/>
      <c r="VAL1215"/>
      <c r="VAM1215"/>
      <c r="VAN1215"/>
      <c r="VAO1215"/>
      <c r="VAP1215"/>
      <c r="VAQ1215"/>
      <c r="VAR1215"/>
      <c r="VAS1215"/>
      <c r="VAT1215"/>
      <c r="VAU1215"/>
      <c r="VAV1215"/>
      <c r="VAW1215"/>
      <c r="VAX1215"/>
      <c r="VAY1215"/>
      <c r="VAZ1215"/>
      <c r="VBA1215"/>
      <c r="VBB1215"/>
      <c r="VBC1215"/>
      <c r="VBD1215"/>
      <c r="VBE1215"/>
      <c r="VBF1215"/>
      <c r="VBG1215"/>
      <c r="VBH1215"/>
      <c r="VBI1215"/>
      <c r="VBJ1215"/>
      <c r="VBK1215"/>
      <c r="VBL1215"/>
      <c r="VBM1215"/>
      <c r="VBN1215"/>
      <c r="VBO1215"/>
      <c r="VBP1215"/>
      <c r="VBQ1215"/>
      <c r="VBR1215"/>
      <c r="VBS1215"/>
      <c r="VBT1215"/>
      <c r="VBU1215"/>
      <c r="VBV1215"/>
      <c r="VBW1215"/>
      <c r="VBX1215"/>
      <c r="VBY1215"/>
      <c r="VBZ1215"/>
      <c r="VCA1215"/>
      <c r="VCB1215"/>
      <c r="VCC1215"/>
      <c r="VCD1215"/>
      <c r="VCE1215"/>
      <c r="VCF1215"/>
      <c r="VCG1215"/>
      <c r="VCH1215"/>
      <c r="VCI1215"/>
      <c r="VCJ1215"/>
      <c r="VCK1215"/>
      <c r="VCL1215"/>
      <c r="VCM1215"/>
      <c r="VCN1215"/>
      <c r="VCO1215"/>
      <c r="VCP1215"/>
      <c r="VCQ1215"/>
      <c r="VCR1215"/>
      <c r="VCS1215"/>
      <c r="VCT1215"/>
      <c r="VCU1215"/>
      <c r="VCV1215"/>
      <c r="VCW1215"/>
      <c r="VCX1215"/>
      <c r="VCY1215"/>
      <c r="VCZ1215"/>
      <c r="VDA1215"/>
      <c r="VDB1215"/>
      <c r="VDC1215"/>
      <c r="VDD1215"/>
      <c r="VDE1215"/>
      <c r="VDF1215"/>
      <c r="VDG1215"/>
      <c r="VDH1215"/>
      <c r="VDI1215"/>
      <c r="VDJ1215"/>
      <c r="VDK1215"/>
      <c r="VDL1215"/>
      <c r="VDM1215"/>
      <c r="VDN1215"/>
      <c r="VDO1215"/>
      <c r="VDP1215"/>
      <c r="VDQ1215"/>
      <c r="VDR1215"/>
      <c r="VDS1215"/>
      <c r="VDT1215"/>
      <c r="VDU1215"/>
      <c r="VDV1215"/>
      <c r="VDW1215"/>
      <c r="VDX1215"/>
      <c r="VDY1215"/>
      <c r="VDZ1215"/>
      <c r="VEA1215"/>
      <c r="VEB1215"/>
      <c r="VEC1215"/>
      <c r="VED1215"/>
      <c r="VEE1215"/>
      <c r="VEF1215"/>
      <c r="VEG1215"/>
      <c r="VEH1215"/>
      <c r="VEI1215"/>
      <c r="VEJ1215"/>
      <c r="VEK1215"/>
      <c r="VEL1215"/>
      <c r="VEM1215"/>
      <c r="VEN1215"/>
      <c r="VEO1215"/>
      <c r="VEP1215"/>
      <c r="VEQ1215"/>
      <c r="VER1215"/>
      <c r="VES1215"/>
      <c r="VET1215"/>
      <c r="VEU1215"/>
      <c r="VEV1215"/>
      <c r="VEW1215"/>
      <c r="VEX1215"/>
      <c r="VEY1215"/>
      <c r="VEZ1215"/>
      <c r="VFA1215"/>
      <c r="VFB1215"/>
      <c r="VFC1215"/>
      <c r="VFD1215"/>
      <c r="VFE1215"/>
      <c r="VFF1215"/>
      <c r="VFG1215"/>
      <c r="VFH1215"/>
      <c r="VFI1215"/>
      <c r="VFJ1215"/>
      <c r="VFK1215"/>
      <c r="VFL1215"/>
      <c r="VFM1215"/>
      <c r="VFN1215"/>
      <c r="VFO1215"/>
      <c r="VFP1215"/>
      <c r="VFQ1215"/>
      <c r="VFR1215"/>
      <c r="VFS1215"/>
      <c r="VFT1215"/>
      <c r="VFU1215"/>
      <c r="VFV1215"/>
      <c r="VFW1215"/>
      <c r="VFX1215"/>
      <c r="VFY1215"/>
      <c r="VFZ1215"/>
      <c r="VGA1215"/>
      <c r="VGB1215"/>
      <c r="VGC1215"/>
      <c r="VGD1215"/>
      <c r="VGE1215"/>
      <c r="VGF1215"/>
      <c r="VGG1215"/>
      <c r="VGH1215"/>
      <c r="VGI1215"/>
      <c r="VGJ1215"/>
      <c r="VGK1215"/>
      <c r="VGL1215"/>
      <c r="VGM1215"/>
      <c r="VGN1215"/>
      <c r="VGO1215"/>
      <c r="VGP1215"/>
      <c r="VGQ1215"/>
      <c r="VGR1215"/>
      <c r="VGS1215"/>
      <c r="VGT1215"/>
      <c r="VGU1215"/>
      <c r="VGV1215"/>
      <c r="VGW1215"/>
      <c r="VGX1215"/>
      <c r="VGY1215"/>
      <c r="VGZ1215"/>
      <c r="VHA1215"/>
      <c r="VHB1215"/>
      <c r="VHC1215"/>
      <c r="VHD1215"/>
      <c r="VHE1215"/>
      <c r="VHF1215"/>
      <c r="VHG1215"/>
      <c r="VHH1215"/>
      <c r="VHI1215"/>
      <c r="VHJ1215"/>
      <c r="VHK1215"/>
      <c r="VHL1215"/>
      <c r="VHM1215"/>
      <c r="VHN1215"/>
      <c r="VHO1215"/>
      <c r="VHP1215"/>
      <c r="VHQ1215"/>
      <c r="VHR1215"/>
      <c r="VHS1215"/>
      <c r="VHT1215"/>
      <c r="VHU1215"/>
      <c r="VHV1215"/>
      <c r="VHW1215"/>
      <c r="VHX1215"/>
      <c r="VHY1215"/>
      <c r="VHZ1215"/>
      <c r="VIA1215"/>
      <c r="VIB1215"/>
      <c r="VIC1215"/>
      <c r="VID1215"/>
      <c r="VIE1215"/>
      <c r="VIF1215"/>
      <c r="VIG1215"/>
      <c r="VIH1215"/>
      <c r="VII1215"/>
      <c r="VIJ1215"/>
      <c r="VIK1215"/>
      <c r="VIL1215"/>
      <c r="VIM1215"/>
      <c r="VIN1215"/>
      <c r="VIO1215"/>
      <c r="VIP1215"/>
      <c r="VIQ1215"/>
      <c r="VIR1215"/>
      <c r="VIS1215"/>
      <c r="VIT1215"/>
      <c r="VIU1215"/>
      <c r="VIV1215"/>
      <c r="VIW1215"/>
      <c r="VIX1215"/>
      <c r="VIY1215"/>
      <c r="VIZ1215"/>
      <c r="VJA1215"/>
      <c r="VJB1215"/>
      <c r="VJC1215"/>
      <c r="VJD1215"/>
      <c r="VJE1215"/>
      <c r="VJF1215"/>
      <c r="VJG1215"/>
      <c r="VJH1215"/>
      <c r="VJI1215"/>
      <c r="VJJ1215"/>
      <c r="VJK1215"/>
      <c r="VJL1215"/>
      <c r="VJM1215"/>
      <c r="VJN1215"/>
      <c r="VJO1215"/>
      <c r="VJP1215"/>
      <c r="VJQ1215"/>
      <c r="VJR1215"/>
      <c r="VJS1215"/>
      <c r="VJT1215"/>
      <c r="VJU1215"/>
      <c r="VJV1215"/>
      <c r="VJW1215"/>
      <c r="VJX1215"/>
      <c r="VJY1215"/>
      <c r="VJZ1215"/>
      <c r="VKA1215"/>
      <c r="VKB1215"/>
      <c r="VKC1215"/>
      <c r="VKD1215"/>
      <c r="VKE1215"/>
      <c r="VKF1215"/>
      <c r="VKG1215"/>
      <c r="VKH1215"/>
      <c r="VKI1215"/>
      <c r="VKJ1215"/>
      <c r="VKK1215"/>
      <c r="VKL1215"/>
      <c r="VKM1215"/>
      <c r="VKN1215"/>
      <c r="VKO1215"/>
      <c r="VKP1215"/>
      <c r="VKQ1215"/>
      <c r="VKR1215"/>
      <c r="VKS1215"/>
      <c r="VKT1215"/>
      <c r="VKU1215"/>
      <c r="VKV1215"/>
      <c r="VKW1215"/>
      <c r="VKX1215"/>
      <c r="VKY1215"/>
      <c r="VKZ1215"/>
      <c r="VLA1215"/>
      <c r="VLB1215"/>
      <c r="VLC1215"/>
      <c r="VLD1215"/>
      <c r="VLE1215"/>
      <c r="VLF1215"/>
      <c r="VLG1215"/>
      <c r="VLH1215"/>
      <c r="VLI1215"/>
      <c r="VLJ1215"/>
      <c r="VLK1215"/>
      <c r="VLL1215"/>
      <c r="VLM1215"/>
      <c r="VLN1215"/>
      <c r="VLO1215"/>
      <c r="VLP1215"/>
      <c r="VLQ1215"/>
      <c r="VLR1215"/>
      <c r="VLS1215"/>
      <c r="VLT1215"/>
      <c r="VLU1215"/>
      <c r="VLV1215"/>
      <c r="VLW1215"/>
      <c r="VLX1215"/>
      <c r="VLY1215"/>
      <c r="VLZ1215"/>
      <c r="VMA1215"/>
      <c r="VMB1215"/>
      <c r="VMC1215"/>
      <c r="VMD1215"/>
      <c r="VME1215"/>
      <c r="VMF1215"/>
      <c r="VMG1215"/>
      <c r="VMH1215"/>
      <c r="VMI1215"/>
      <c r="VMJ1215"/>
      <c r="VMK1215"/>
      <c r="VML1215"/>
      <c r="VMM1215"/>
      <c r="VMN1215"/>
      <c r="VMO1215"/>
      <c r="VMP1215"/>
      <c r="VMQ1215"/>
      <c r="VMR1215"/>
      <c r="VMS1215"/>
      <c r="VMT1215"/>
      <c r="VMU1215"/>
      <c r="VMV1215"/>
      <c r="VMW1215"/>
      <c r="VMX1215"/>
      <c r="VMY1215"/>
      <c r="VMZ1215"/>
      <c r="VNA1215"/>
      <c r="VNB1215"/>
      <c r="VNC1215"/>
      <c r="VND1215"/>
      <c r="VNE1215"/>
      <c r="VNF1215"/>
      <c r="VNG1215"/>
      <c r="VNH1215"/>
      <c r="VNI1215"/>
      <c r="VNJ1215"/>
      <c r="VNK1215"/>
      <c r="VNL1215"/>
      <c r="VNM1215"/>
      <c r="VNN1215"/>
      <c r="VNO1215"/>
      <c r="VNP1215"/>
      <c r="VNQ1215"/>
      <c r="VNR1215"/>
      <c r="VNS1215"/>
      <c r="VNT1215"/>
      <c r="VNU1215"/>
      <c r="VNV1215"/>
      <c r="VNW1215"/>
      <c r="VNX1215"/>
      <c r="VNY1215"/>
      <c r="VNZ1215"/>
      <c r="VOA1215"/>
      <c r="VOB1215"/>
      <c r="VOC1215"/>
      <c r="VOD1215"/>
      <c r="VOE1215"/>
      <c r="VOF1215"/>
      <c r="VOG1215"/>
      <c r="VOH1215"/>
      <c r="VOI1215"/>
      <c r="VOJ1215"/>
      <c r="VOK1215"/>
      <c r="VOL1215"/>
      <c r="VOM1215"/>
      <c r="VON1215"/>
      <c r="VOO1215"/>
      <c r="VOP1215"/>
      <c r="VOQ1215"/>
      <c r="VOR1215"/>
      <c r="VOS1215"/>
      <c r="VOT1215"/>
      <c r="VOU1215"/>
      <c r="VOV1215"/>
      <c r="VOW1215"/>
      <c r="VOX1215"/>
      <c r="VOY1215"/>
      <c r="VOZ1215"/>
      <c r="VPA1215"/>
      <c r="VPB1215"/>
      <c r="VPC1215"/>
      <c r="VPD1215"/>
      <c r="VPE1215"/>
      <c r="VPF1215"/>
      <c r="VPG1215"/>
      <c r="VPH1215"/>
      <c r="VPI1215"/>
      <c r="VPJ1215"/>
      <c r="VPK1215"/>
      <c r="VPL1215"/>
      <c r="VPM1215"/>
      <c r="VPN1215"/>
      <c r="VPO1215"/>
      <c r="VPP1215"/>
      <c r="VPQ1215"/>
      <c r="VPR1215"/>
      <c r="VPS1215"/>
      <c r="VPT1215"/>
      <c r="VPU1215"/>
      <c r="VPV1215"/>
      <c r="VPW1215"/>
      <c r="VPX1215"/>
      <c r="VPY1215"/>
      <c r="VPZ1215"/>
      <c r="VQA1215"/>
      <c r="VQB1215"/>
      <c r="VQC1215"/>
      <c r="VQD1215"/>
      <c r="VQE1215"/>
      <c r="VQF1215"/>
      <c r="VQG1215"/>
      <c r="VQH1215"/>
      <c r="VQI1215"/>
      <c r="VQJ1215"/>
      <c r="VQK1215"/>
      <c r="VQL1215"/>
      <c r="VQM1215"/>
      <c r="VQN1215"/>
      <c r="VQO1215"/>
      <c r="VQP1215"/>
      <c r="VQQ1215"/>
      <c r="VQR1215"/>
      <c r="VQS1215"/>
      <c r="VQT1215"/>
      <c r="VQU1215"/>
      <c r="VQV1215"/>
      <c r="VQW1215"/>
      <c r="VQX1215"/>
      <c r="VQY1215"/>
      <c r="VQZ1215"/>
      <c r="VRA1215"/>
      <c r="VRB1215"/>
      <c r="VRC1215"/>
      <c r="VRD1215"/>
      <c r="VRE1215"/>
      <c r="VRF1215"/>
      <c r="VRG1215"/>
      <c r="VRH1215"/>
      <c r="VRI1215"/>
      <c r="VRJ1215"/>
      <c r="VRK1215"/>
      <c r="VRL1215"/>
      <c r="VRM1215"/>
      <c r="VRN1215"/>
      <c r="VRO1215"/>
      <c r="VRP1215"/>
      <c r="VRQ1215"/>
      <c r="VRR1215"/>
      <c r="VRS1215"/>
      <c r="VRT1215"/>
      <c r="VRU1215"/>
      <c r="VRV1215"/>
      <c r="VRW1215"/>
      <c r="VRX1215"/>
      <c r="VRY1215"/>
      <c r="VRZ1215"/>
      <c r="VSA1215"/>
      <c r="VSB1215"/>
      <c r="VSC1215"/>
      <c r="VSD1215"/>
      <c r="VSE1215"/>
      <c r="VSF1215"/>
      <c r="VSG1215"/>
      <c r="VSH1215"/>
      <c r="VSI1215"/>
      <c r="VSJ1215"/>
      <c r="VSK1215"/>
      <c r="VSL1215"/>
      <c r="VSM1215"/>
      <c r="VSN1215"/>
      <c r="VSO1215"/>
      <c r="VSP1215"/>
      <c r="VSQ1215"/>
      <c r="VSR1215"/>
      <c r="VSS1215"/>
      <c r="VST1215"/>
      <c r="VSU1215"/>
      <c r="VSV1215"/>
      <c r="VSW1215"/>
      <c r="VSX1215"/>
      <c r="VSY1215"/>
      <c r="VSZ1215"/>
      <c r="VTA1215"/>
      <c r="VTB1215"/>
      <c r="VTC1215"/>
      <c r="VTD1215"/>
      <c r="VTE1215"/>
      <c r="VTF1215"/>
      <c r="VTG1215"/>
      <c r="VTH1215"/>
      <c r="VTI1215"/>
      <c r="VTJ1215"/>
      <c r="VTK1215"/>
      <c r="VTL1215"/>
      <c r="VTM1215"/>
      <c r="VTN1215"/>
      <c r="VTO1215"/>
      <c r="VTP1215"/>
      <c r="VTQ1215"/>
      <c r="VTR1215"/>
      <c r="VTS1215"/>
      <c r="VTT1215"/>
      <c r="VTU1215"/>
      <c r="VTV1215"/>
      <c r="VTW1215"/>
      <c r="VTX1215"/>
      <c r="VTY1215"/>
      <c r="VTZ1215"/>
      <c r="VUA1215"/>
      <c r="VUB1215"/>
      <c r="VUC1215"/>
      <c r="VUD1215"/>
      <c r="VUE1215"/>
      <c r="VUF1215"/>
      <c r="VUG1215"/>
      <c r="VUH1215"/>
      <c r="VUI1215"/>
      <c r="VUJ1215"/>
      <c r="VUK1215"/>
      <c r="VUL1215"/>
      <c r="VUM1215"/>
      <c r="VUN1215"/>
      <c r="VUO1215"/>
      <c r="VUP1215"/>
      <c r="VUQ1215"/>
      <c r="VUR1215"/>
      <c r="VUS1215"/>
      <c r="VUT1215"/>
      <c r="VUU1215"/>
      <c r="VUV1215"/>
      <c r="VUW1215"/>
      <c r="VUX1215"/>
      <c r="VUY1215"/>
      <c r="VUZ1215"/>
      <c r="VVA1215"/>
      <c r="VVB1215"/>
      <c r="VVC1215"/>
      <c r="VVD1215"/>
      <c r="VVE1215"/>
      <c r="VVF1215"/>
      <c r="VVG1215"/>
      <c r="VVH1215"/>
      <c r="VVI1215"/>
      <c r="VVJ1215"/>
      <c r="VVK1215"/>
      <c r="VVL1215"/>
      <c r="VVM1215"/>
      <c r="VVN1215"/>
      <c r="VVO1215"/>
      <c r="VVP1215"/>
      <c r="VVQ1215"/>
      <c r="VVR1215"/>
      <c r="VVS1215"/>
      <c r="VVT1215"/>
      <c r="VVU1215"/>
      <c r="VVV1215"/>
      <c r="VVW1215"/>
      <c r="VVX1215"/>
      <c r="VVY1215"/>
      <c r="VVZ1215"/>
      <c r="VWA1215"/>
      <c r="VWB1215"/>
      <c r="VWC1215"/>
      <c r="VWD1215"/>
      <c r="VWE1215"/>
      <c r="VWF1215"/>
      <c r="VWG1215"/>
      <c r="VWH1215"/>
      <c r="VWI1215"/>
      <c r="VWJ1215"/>
      <c r="VWK1215"/>
      <c r="VWL1215"/>
      <c r="VWM1215"/>
      <c r="VWN1215"/>
      <c r="VWO1215"/>
      <c r="VWP1215"/>
      <c r="VWQ1215"/>
      <c r="VWR1215"/>
      <c r="VWS1215"/>
      <c r="VWT1215"/>
      <c r="VWU1215"/>
      <c r="VWV1215"/>
      <c r="VWW1215"/>
      <c r="VWX1215"/>
      <c r="VWY1215"/>
      <c r="VWZ1215"/>
      <c r="VXA1215"/>
      <c r="VXB1215"/>
      <c r="VXC1215"/>
      <c r="VXD1215"/>
      <c r="VXE1215"/>
      <c r="VXF1215"/>
      <c r="VXG1215"/>
      <c r="VXH1215"/>
      <c r="VXI1215"/>
      <c r="VXJ1215"/>
      <c r="VXK1215"/>
      <c r="VXL1215"/>
      <c r="VXM1215"/>
      <c r="VXN1215"/>
      <c r="VXO1215"/>
      <c r="VXP1215"/>
      <c r="VXQ1215"/>
      <c r="VXR1215"/>
      <c r="VXS1215"/>
      <c r="VXT1215"/>
      <c r="VXU1215"/>
      <c r="VXV1215"/>
      <c r="VXW1215"/>
      <c r="VXX1215"/>
      <c r="VXY1215"/>
      <c r="VXZ1215"/>
      <c r="VYA1215"/>
      <c r="VYB1215"/>
      <c r="VYC1215"/>
      <c r="VYD1215"/>
      <c r="VYE1215"/>
      <c r="VYF1215"/>
      <c r="VYG1215"/>
      <c r="VYH1215"/>
      <c r="VYI1215"/>
      <c r="VYJ1215"/>
      <c r="VYK1215"/>
      <c r="VYL1215"/>
      <c r="VYM1215"/>
      <c r="VYN1215"/>
      <c r="VYO1215"/>
      <c r="VYP1215"/>
      <c r="VYQ1215"/>
      <c r="VYR1215"/>
      <c r="VYS1215"/>
      <c r="VYT1215"/>
      <c r="VYU1215"/>
      <c r="VYV1215"/>
      <c r="VYW1215"/>
      <c r="VYX1215"/>
      <c r="VYY1215"/>
      <c r="VYZ1215"/>
      <c r="VZA1215"/>
      <c r="VZB1215"/>
      <c r="VZC1215"/>
      <c r="VZD1215"/>
      <c r="VZE1215"/>
      <c r="VZF1215"/>
      <c r="VZG1215"/>
      <c r="VZH1215"/>
      <c r="VZI1215"/>
      <c r="VZJ1215"/>
      <c r="VZK1215"/>
      <c r="VZL1215"/>
      <c r="VZM1215"/>
      <c r="VZN1215"/>
      <c r="VZO1215"/>
      <c r="VZP1215"/>
      <c r="VZQ1215"/>
      <c r="VZR1215"/>
      <c r="VZS1215"/>
      <c r="VZT1215"/>
      <c r="VZU1215"/>
      <c r="VZV1215"/>
      <c r="VZW1215"/>
      <c r="VZX1215"/>
      <c r="VZY1215"/>
      <c r="VZZ1215"/>
      <c r="WAA1215"/>
      <c r="WAB1215"/>
      <c r="WAC1215"/>
      <c r="WAD1215"/>
      <c r="WAE1215"/>
      <c r="WAF1215"/>
      <c r="WAG1215"/>
      <c r="WAH1215"/>
      <c r="WAI1215"/>
      <c r="WAJ1215"/>
      <c r="WAK1215"/>
      <c r="WAL1215"/>
      <c r="WAM1215"/>
      <c r="WAN1215"/>
      <c r="WAO1215"/>
      <c r="WAP1215"/>
      <c r="WAQ1215"/>
      <c r="WAR1215"/>
      <c r="WAS1215"/>
      <c r="WAT1215"/>
      <c r="WAU1215"/>
      <c r="WAV1215"/>
      <c r="WAW1215"/>
      <c r="WAX1215"/>
      <c r="WAY1215"/>
      <c r="WAZ1215"/>
      <c r="WBA1215"/>
      <c r="WBB1215"/>
      <c r="WBC1215"/>
      <c r="WBD1215"/>
      <c r="WBE1215"/>
      <c r="WBF1215"/>
      <c r="WBG1215"/>
      <c r="WBH1215"/>
      <c r="WBI1215"/>
      <c r="WBJ1215"/>
      <c r="WBK1215"/>
      <c r="WBL1215"/>
      <c r="WBM1215"/>
      <c r="WBN1215"/>
      <c r="WBO1215"/>
      <c r="WBP1215"/>
      <c r="WBQ1215"/>
      <c r="WBR1215"/>
      <c r="WBS1215"/>
      <c r="WBT1215"/>
      <c r="WBU1215"/>
      <c r="WBV1215"/>
      <c r="WBW1215"/>
      <c r="WBX1215"/>
      <c r="WBY1215"/>
      <c r="WBZ1215"/>
      <c r="WCA1215"/>
      <c r="WCB1215"/>
      <c r="WCC1215"/>
      <c r="WCD1215"/>
      <c r="WCE1215"/>
      <c r="WCF1215"/>
      <c r="WCG1215"/>
      <c r="WCH1215"/>
      <c r="WCI1215"/>
      <c r="WCJ1215"/>
      <c r="WCK1215"/>
      <c r="WCL1215"/>
      <c r="WCM1215"/>
      <c r="WCN1215"/>
      <c r="WCO1215"/>
      <c r="WCP1215"/>
      <c r="WCQ1215"/>
      <c r="WCR1215"/>
      <c r="WCS1215"/>
      <c r="WCT1215"/>
      <c r="WCU1215"/>
      <c r="WCV1215"/>
      <c r="WCW1215"/>
      <c r="WCX1215"/>
      <c r="WCY1215"/>
      <c r="WCZ1215"/>
      <c r="WDA1215"/>
      <c r="WDB1215"/>
      <c r="WDC1215"/>
      <c r="WDD1215"/>
      <c r="WDE1215"/>
      <c r="WDF1215"/>
      <c r="WDG1215"/>
      <c r="WDH1215"/>
      <c r="WDI1215"/>
      <c r="WDJ1215"/>
      <c r="WDK1215"/>
      <c r="WDL1215"/>
      <c r="WDM1215"/>
      <c r="WDN1215"/>
      <c r="WDO1215"/>
      <c r="WDP1215"/>
      <c r="WDQ1215"/>
      <c r="WDR1215"/>
      <c r="WDS1215"/>
      <c r="WDT1215"/>
      <c r="WDU1215"/>
      <c r="WDV1215"/>
      <c r="WDW1215"/>
      <c r="WDX1215"/>
      <c r="WDY1215"/>
      <c r="WDZ1215"/>
      <c r="WEA1215"/>
      <c r="WEB1215"/>
      <c r="WEC1215"/>
      <c r="WED1215"/>
      <c r="WEE1215"/>
      <c r="WEF1215"/>
      <c r="WEG1215"/>
      <c r="WEH1215"/>
      <c r="WEI1215"/>
      <c r="WEJ1215"/>
      <c r="WEK1215"/>
      <c r="WEL1215"/>
      <c r="WEM1215"/>
      <c r="WEN1215"/>
      <c r="WEO1215"/>
      <c r="WEP1215"/>
      <c r="WEQ1215"/>
      <c r="WER1215"/>
      <c r="WES1215"/>
      <c r="WET1215"/>
      <c r="WEU1215"/>
      <c r="WEV1215"/>
      <c r="WEW1215"/>
      <c r="WEX1215"/>
      <c r="WEY1215"/>
      <c r="WEZ1215"/>
      <c r="WFA1215"/>
      <c r="WFB1215"/>
      <c r="WFC1215"/>
      <c r="WFD1215"/>
      <c r="WFE1215"/>
      <c r="WFF1215"/>
      <c r="WFG1215"/>
      <c r="WFH1215"/>
      <c r="WFI1215"/>
      <c r="WFJ1215"/>
      <c r="WFK1215"/>
      <c r="WFL1215"/>
      <c r="WFM1215"/>
      <c r="WFN1215"/>
      <c r="WFO1215"/>
      <c r="WFP1215"/>
      <c r="WFQ1215"/>
      <c r="WFR1215"/>
      <c r="WFS1215"/>
      <c r="WFT1215"/>
      <c r="WFU1215"/>
      <c r="WFV1215"/>
      <c r="WFW1215"/>
      <c r="WFX1215"/>
      <c r="WFY1215"/>
      <c r="WFZ1215"/>
      <c r="WGA1215"/>
      <c r="WGB1215"/>
      <c r="WGC1215"/>
      <c r="WGD1215"/>
      <c r="WGE1215"/>
      <c r="WGF1215"/>
      <c r="WGG1215"/>
      <c r="WGH1215"/>
      <c r="WGI1215"/>
      <c r="WGJ1215"/>
      <c r="WGK1215"/>
      <c r="WGL1215"/>
      <c r="WGM1215"/>
      <c r="WGN1215"/>
      <c r="WGO1215"/>
      <c r="WGP1215"/>
      <c r="WGQ1215"/>
      <c r="WGR1215"/>
      <c r="WGS1215"/>
      <c r="WGT1215"/>
      <c r="WGU1215"/>
      <c r="WGV1215"/>
      <c r="WGW1215"/>
      <c r="WGX1215"/>
      <c r="WGY1215"/>
      <c r="WGZ1215"/>
      <c r="WHA1215"/>
      <c r="WHB1215"/>
      <c r="WHC1215"/>
      <c r="WHD1215"/>
      <c r="WHE1215"/>
      <c r="WHF1215"/>
      <c r="WHG1215"/>
      <c r="WHH1215"/>
      <c r="WHI1215"/>
      <c r="WHJ1215"/>
      <c r="WHK1215"/>
      <c r="WHL1215"/>
      <c r="WHM1215"/>
      <c r="WHN1215"/>
      <c r="WHO1215"/>
      <c r="WHP1215"/>
      <c r="WHQ1215"/>
      <c r="WHR1215"/>
      <c r="WHS1215"/>
      <c r="WHT1215"/>
      <c r="WHU1215"/>
      <c r="WHV1215"/>
      <c r="WHW1215"/>
      <c r="WHX1215"/>
      <c r="WHY1215"/>
      <c r="WHZ1215"/>
      <c r="WIA1215"/>
      <c r="WIB1215"/>
      <c r="WIC1215"/>
      <c r="WID1215"/>
      <c r="WIE1215"/>
      <c r="WIF1215"/>
      <c r="WIG1215"/>
      <c r="WIH1215"/>
      <c r="WII1215"/>
      <c r="WIJ1215"/>
      <c r="WIK1215"/>
      <c r="WIL1215"/>
      <c r="WIM1215"/>
      <c r="WIN1215"/>
      <c r="WIO1215"/>
      <c r="WIP1215"/>
      <c r="WIQ1215"/>
      <c r="WIR1215"/>
      <c r="WIS1215"/>
      <c r="WIT1215"/>
      <c r="WIU1215"/>
      <c r="WIV1215"/>
      <c r="WIW1215"/>
      <c r="WIX1215"/>
      <c r="WIY1215"/>
      <c r="WIZ1215"/>
      <c r="WJA1215"/>
      <c r="WJB1215"/>
      <c r="WJC1215"/>
      <c r="WJD1215"/>
      <c r="WJE1215"/>
      <c r="WJF1215"/>
      <c r="WJG1215"/>
      <c r="WJH1215"/>
      <c r="WJI1215"/>
      <c r="WJJ1215"/>
      <c r="WJK1215"/>
      <c r="WJL1215"/>
      <c r="WJM1215"/>
      <c r="WJN1215"/>
      <c r="WJO1215"/>
      <c r="WJP1215"/>
      <c r="WJQ1215"/>
      <c r="WJR1215"/>
      <c r="WJS1215"/>
      <c r="WJT1215"/>
      <c r="WJU1215"/>
      <c r="WJV1215"/>
      <c r="WJW1215"/>
      <c r="WJX1215"/>
      <c r="WJY1215"/>
      <c r="WJZ1215"/>
      <c r="WKA1215"/>
      <c r="WKB1215"/>
      <c r="WKC1215"/>
      <c r="WKD1215"/>
      <c r="WKE1215"/>
      <c r="WKF1215"/>
      <c r="WKG1215"/>
      <c r="WKH1215"/>
      <c r="WKI1215"/>
      <c r="WKJ1215"/>
      <c r="WKK1215"/>
      <c r="WKL1215"/>
      <c r="WKM1215"/>
      <c r="WKN1215"/>
      <c r="WKO1215"/>
      <c r="WKP1215"/>
      <c r="WKQ1215"/>
      <c r="WKR1215"/>
      <c r="WKS1215"/>
      <c r="WKT1215"/>
      <c r="WKU1215"/>
      <c r="WKV1215"/>
      <c r="WKW1215"/>
      <c r="WKX1215"/>
      <c r="WKY1215"/>
      <c r="WKZ1215"/>
      <c r="WLA1215"/>
      <c r="WLB1215"/>
      <c r="WLC1215"/>
      <c r="WLD1215"/>
      <c r="WLE1215"/>
      <c r="WLF1215"/>
      <c r="WLG1215"/>
      <c r="WLH1215"/>
      <c r="WLI1215"/>
      <c r="WLJ1215"/>
      <c r="WLK1215"/>
      <c r="WLL1215"/>
      <c r="WLM1215"/>
      <c r="WLN1215"/>
      <c r="WLO1215"/>
      <c r="WLP1215"/>
      <c r="WLQ1215"/>
      <c r="WLR1215"/>
      <c r="WLS1215"/>
      <c r="WLT1215"/>
      <c r="WLU1215"/>
      <c r="WLV1215"/>
      <c r="WLW1215"/>
      <c r="WLX1215"/>
      <c r="WLY1215"/>
      <c r="WLZ1215"/>
      <c r="WMA1215"/>
      <c r="WMB1215"/>
      <c r="WMC1215"/>
      <c r="WMD1215"/>
      <c r="WME1215"/>
      <c r="WMF1215"/>
      <c r="WMG1215"/>
      <c r="WMH1215"/>
      <c r="WMI1215"/>
      <c r="WMJ1215"/>
      <c r="WMK1215"/>
      <c r="WML1215"/>
      <c r="WMM1215"/>
      <c r="WMN1215"/>
      <c r="WMO1215"/>
      <c r="WMP1215"/>
      <c r="WMQ1215"/>
      <c r="WMR1215"/>
      <c r="WMS1215"/>
      <c r="WMT1215"/>
      <c r="WMU1215"/>
      <c r="WMV1215"/>
      <c r="WMW1215"/>
      <c r="WMX1215"/>
      <c r="WMY1215"/>
      <c r="WMZ1215"/>
      <c r="WNA1215"/>
      <c r="WNB1215"/>
      <c r="WNC1215"/>
      <c r="WND1215"/>
      <c r="WNE1215"/>
      <c r="WNF1215"/>
      <c r="WNG1215"/>
      <c r="WNH1215"/>
      <c r="WNI1215"/>
      <c r="WNJ1215"/>
      <c r="WNK1215"/>
      <c r="WNL1215"/>
      <c r="WNM1215"/>
      <c r="WNN1215"/>
      <c r="WNO1215"/>
      <c r="WNP1215"/>
      <c r="WNQ1215"/>
      <c r="WNR1215"/>
      <c r="WNS1215"/>
      <c r="WNT1215"/>
      <c r="WNU1215"/>
      <c r="WNV1215"/>
      <c r="WNW1215"/>
      <c r="WNX1215"/>
      <c r="WNY1215"/>
      <c r="WNZ1215"/>
      <c r="WOA1215"/>
      <c r="WOB1215"/>
      <c r="WOC1215"/>
      <c r="WOD1215"/>
      <c r="WOE1215"/>
      <c r="WOF1215"/>
      <c r="WOG1215"/>
      <c r="WOH1215"/>
      <c r="WOI1215"/>
      <c r="WOJ1215"/>
      <c r="WOK1215"/>
      <c r="WOL1215"/>
      <c r="WOM1215"/>
      <c r="WON1215"/>
      <c r="WOO1215"/>
      <c r="WOP1215"/>
      <c r="WOQ1215"/>
      <c r="WOR1215"/>
      <c r="WOS1215"/>
      <c r="WOT1215"/>
      <c r="WOU1215"/>
      <c r="WOV1215"/>
      <c r="WOW1215"/>
      <c r="WOX1215"/>
      <c r="WOY1215"/>
      <c r="WOZ1215"/>
      <c r="WPA1215"/>
      <c r="WPB1215"/>
      <c r="WPC1215"/>
      <c r="WPD1215"/>
      <c r="WPE1215"/>
      <c r="WPF1215"/>
      <c r="WPG1215"/>
      <c r="WPH1215"/>
      <c r="WPI1215"/>
      <c r="WPJ1215"/>
      <c r="WPK1215"/>
      <c r="WPL1215"/>
      <c r="WPM1215"/>
      <c r="WPN1215"/>
      <c r="WPO1215"/>
      <c r="WPP1215"/>
      <c r="WPQ1215"/>
      <c r="WPR1215"/>
      <c r="WPS1215"/>
      <c r="WPT1215"/>
      <c r="WPU1215"/>
      <c r="WPV1215"/>
      <c r="WPW1215"/>
      <c r="WPX1215"/>
      <c r="WPY1215"/>
      <c r="WPZ1215"/>
      <c r="WQA1215"/>
      <c r="WQB1215"/>
      <c r="WQC1215"/>
      <c r="WQD1215"/>
      <c r="WQE1215"/>
      <c r="WQF1215"/>
      <c r="WQG1215"/>
      <c r="WQH1215"/>
      <c r="WQI1215"/>
      <c r="WQJ1215"/>
      <c r="WQK1215"/>
      <c r="WQL1215"/>
      <c r="WQM1215"/>
      <c r="WQN1215"/>
      <c r="WQO1215"/>
      <c r="WQP1215"/>
      <c r="WQQ1215"/>
      <c r="WQR1215"/>
      <c r="WQS1215"/>
      <c r="WQT1215"/>
      <c r="WQU1215"/>
      <c r="WQV1215"/>
      <c r="WQW1215"/>
      <c r="WQX1215"/>
      <c r="WQY1215"/>
      <c r="WQZ1215"/>
      <c r="WRA1215"/>
      <c r="WRB1215"/>
      <c r="WRC1215"/>
      <c r="WRD1215"/>
      <c r="WRE1215"/>
      <c r="WRF1215"/>
      <c r="WRG1215"/>
      <c r="WRH1215"/>
      <c r="WRI1215"/>
      <c r="WRJ1215"/>
      <c r="WRK1215"/>
      <c r="WRL1215"/>
      <c r="WRM1215"/>
      <c r="WRN1215"/>
      <c r="WRO1215"/>
      <c r="WRP1215"/>
      <c r="WRQ1215"/>
      <c r="WRR1215"/>
      <c r="WRS1215"/>
      <c r="WRT1215"/>
      <c r="WRU1215"/>
      <c r="WRV1215"/>
      <c r="WRW1215"/>
      <c r="WRX1215"/>
      <c r="WRY1215"/>
      <c r="WRZ1215"/>
      <c r="WSA1215"/>
      <c r="WSB1215"/>
      <c r="WSC1215"/>
      <c r="WSD1215"/>
      <c r="WSE1215"/>
      <c r="WSF1215"/>
      <c r="WSG1215"/>
      <c r="WSH1215"/>
      <c r="WSI1215"/>
      <c r="WSJ1215"/>
      <c r="WSK1215"/>
      <c r="WSL1215"/>
      <c r="WSM1215"/>
      <c r="WSN1215"/>
      <c r="WSO1215"/>
      <c r="WSP1215"/>
      <c r="WSQ1215"/>
      <c r="WSR1215"/>
      <c r="WSS1215"/>
      <c r="WST1215"/>
      <c r="WSU1215"/>
      <c r="WSV1215"/>
      <c r="WSW1215"/>
      <c r="WSX1215"/>
      <c r="WSY1215"/>
      <c r="WSZ1215"/>
      <c r="WTA1215"/>
      <c r="WTB1215"/>
      <c r="WTC1215"/>
      <c r="WTD1215"/>
      <c r="WTE1215"/>
      <c r="WTF1215"/>
      <c r="WTG1215"/>
      <c r="WTH1215"/>
      <c r="WTI1215"/>
      <c r="WTJ1215"/>
      <c r="WTK1215"/>
      <c r="WTL1215"/>
      <c r="WTM1215"/>
      <c r="WTN1215"/>
      <c r="WTO1215"/>
      <c r="WTP1215"/>
      <c r="WTQ1215"/>
      <c r="WTR1215"/>
      <c r="WTS1215"/>
      <c r="WTT1215"/>
      <c r="WTU1215"/>
      <c r="WTV1215"/>
      <c r="WTW1215"/>
      <c r="WTX1215"/>
      <c r="WTY1215"/>
      <c r="WTZ1215"/>
      <c r="WUA1215"/>
      <c r="WUB1215"/>
      <c r="WUC1215"/>
      <c r="WUD1215"/>
      <c r="WUE1215"/>
      <c r="WUF1215"/>
      <c r="WUG1215"/>
      <c r="WUH1215"/>
      <c r="WUI1215"/>
      <c r="WUJ1215"/>
      <c r="WUK1215"/>
      <c r="WUL1215"/>
      <c r="WUM1215"/>
      <c r="WUN1215"/>
      <c r="WUO1215"/>
      <c r="WUP1215"/>
      <c r="WUQ1215"/>
      <c r="WUR1215"/>
      <c r="WUS1215"/>
      <c r="WUT1215"/>
      <c r="WUU1215"/>
      <c r="WUV1215"/>
      <c r="WUW1215"/>
      <c r="WUX1215"/>
      <c r="WUY1215"/>
      <c r="WUZ1215"/>
      <c r="WVA1215"/>
      <c r="WVB1215"/>
      <c r="WVC1215"/>
      <c r="WVD1215"/>
      <c r="WVE1215"/>
      <c r="WVF1215"/>
      <c r="WVG1215"/>
      <c r="WVH1215"/>
      <c r="WVI1215"/>
      <c r="WVJ1215"/>
      <c r="WVK1215"/>
      <c r="WVL1215"/>
      <c r="WVM1215"/>
      <c r="WVN1215"/>
      <c r="WVO1215"/>
      <c r="WVP1215"/>
      <c r="WVQ1215"/>
      <c r="WVR1215"/>
      <c r="WVS1215"/>
      <c r="WVT1215"/>
      <c r="WVU1215"/>
      <c r="WVV1215"/>
      <c r="WVW1215"/>
      <c r="WVX1215"/>
      <c r="WVY1215"/>
      <c r="WVZ1215"/>
      <c r="WWA1215"/>
      <c r="WWB1215"/>
      <c r="WWC1215"/>
      <c r="WWD1215"/>
      <c r="WWE1215"/>
      <c r="WWF1215"/>
      <c r="WWG1215"/>
      <c r="WWH1215"/>
      <c r="WWI1215"/>
      <c r="WWJ1215"/>
      <c r="WWK1215"/>
      <c r="WWL1215"/>
      <c r="WWM1215"/>
      <c r="WWN1215"/>
      <c r="WWO1215"/>
      <c r="WWP1215"/>
      <c r="WWQ1215"/>
      <c r="WWR1215"/>
      <c r="WWS1215"/>
      <c r="WWT1215"/>
      <c r="WWU1215"/>
      <c r="WWV1215"/>
      <c r="WWW1215"/>
      <c r="WWX1215"/>
      <c r="WWY1215"/>
      <c r="WWZ1215"/>
      <c r="WXA1215"/>
      <c r="WXB1215"/>
      <c r="WXC1215"/>
      <c r="WXD1215"/>
      <c r="WXE1215"/>
      <c r="WXF1215"/>
      <c r="WXG1215"/>
      <c r="WXH1215"/>
      <c r="WXI1215"/>
      <c r="WXJ1215"/>
      <c r="WXK1215"/>
      <c r="WXL1215"/>
      <c r="WXM1215"/>
      <c r="WXN1215"/>
      <c r="WXO1215"/>
      <c r="WXP1215"/>
      <c r="WXQ1215"/>
      <c r="WXR1215"/>
      <c r="WXS1215"/>
      <c r="WXT1215"/>
      <c r="WXU1215"/>
      <c r="WXV1215"/>
      <c r="WXW1215"/>
      <c r="WXX1215"/>
      <c r="WXY1215"/>
      <c r="WXZ1215"/>
      <c r="WYA1215"/>
      <c r="WYB1215"/>
      <c r="WYC1215"/>
      <c r="WYD1215"/>
      <c r="WYE1215"/>
      <c r="WYF1215"/>
      <c r="WYG1215"/>
      <c r="WYH1215"/>
      <c r="WYI1215"/>
      <c r="WYJ1215"/>
      <c r="WYK1215"/>
      <c r="WYL1215"/>
      <c r="WYM1215"/>
      <c r="WYN1215"/>
      <c r="WYO1215"/>
      <c r="WYP1215"/>
      <c r="WYQ1215"/>
      <c r="WYR1215"/>
      <c r="WYS1215"/>
      <c r="WYT1215"/>
      <c r="WYU1215"/>
      <c r="WYV1215"/>
      <c r="WYW1215"/>
      <c r="WYX1215"/>
      <c r="WYY1215"/>
      <c r="WYZ1215"/>
      <c r="WZA1215"/>
      <c r="WZB1215"/>
      <c r="WZC1215"/>
      <c r="WZD1215"/>
      <c r="WZE1215"/>
      <c r="WZF1215"/>
      <c r="WZG1215"/>
      <c r="WZH1215"/>
      <c r="WZI1215"/>
      <c r="WZJ1215"/>
      <c r="WZK1215"/>
      <c r="WZL1215"/>
      <c r="WZM1215"/>
      <c r="WZN1215"/>
      <c r="WZO1215"/>
      <c r="WZP1215"/>
      <c r="WZQ1215"/>
      <c r="WZR1215"/>
      <c r="WZS1215"/>
      <c r="WZT1215"/>
      <c r="WZU1215"/>
      <c r="WZV1215"/>
      <c r="WZW1215"/>
      <c r="WZX1215"/>
      <c r="WZY1215"/>
      <c r="WZZ1215"/>
      <c r="XAA1215"/>
      <c r="XAB1215"/>
      <c r="XAC1215"/>
      <c r="XAD1215"/>
      <c r="XAE1215"/>
      <c r="XAF1215"/>
      <c r="XAG1215"/>
      <c r="XAH1215"/>
      <c r="XAI1215"/>
      <c r="XAJ1215"/>
      <c r="XAK1215"/>
      <c r="XAL1215"/>
      <c r="XAM1215"/>
      <c r="XAN1215"/>
      <c r="XAO1215"/>
      <c r="XAP1215"/>
      <c r="XAQ1215"/>
      <c r="XAR1215"/>
      <c r="XAS1215"/>
      <c r="XAT1215"/>
      <c r="XAU1215"/>
      <c r="XAV1215"/>
      <c r="XAW1215"/>
      <c r="XAX1215"/>
      <c r="XAY1215"/>
      <c r="XAZ1215"/>
      <c r="XBA1215"/>
      <c r="XBB1215"/>
      <c r="XBC1215"/>
      <c r="XBD1215"/>
      <c r="XBE1215"/>
      <c r="XBF1215"/>
      <c r="XBG1215"/>
      <c r="XBH1215"/>
      <c r="XBI1215"/>
      <c r="XBJ1215"/>
      <c r="XBK1215"/>
      <c r="XBL1215"/>
      <c r="XBM1215"/>
      <c r="XBN1215"/>
      <c r="XBO1215"/>
      <c r="XBP1215"/>
      <c r="XBQ1215"/>
      <c r="XBR1215"/>
      <c r="XBS1215"/>
      <c r="XBT1215"/>
      <c r="XBU1215"/>
      <c r="XBV1215"/>
      <c r="XBW1215"/>
      <c r="XBX1215"/>
      <c r="XBY1215"/>
      <c r="XBZ1215"/>
      <c r="XCA1215"/>
      <c r="XCB1215"/>
      <c r="XCC1215"/>
      <c r="XCD1215"/>
      <c r="XCE1215"/>
      <c r="XCF1215"/>
      <c r="XCG1215"/>
      <c r="XCH1215"/>
      <c r="XCI1215"/>
      <c r="XCJ1215"/>
      <c r="XCK1215"/>
      <c r="XCL1215"/>
      <c r="XCM1215"/>
      <c r="XCN1215"/>
      <c r="XCO1215"/>
      <c r="XCP1215"/>
      <c r="XCQ1215"/>
      <c r="XCR1215"/>
      <c r="XCS1215"/>
      <c r="XCT1215"/>
      <c r="XCU1215"/>
      <c r="XCV1215"/>
      <c r="XCW1215"/>
      <c r="XCX1215"/>
      <c r="XCY1215"/>
      <c r="XCZ1215"/>
      <c r="XDA1215"/>
      <c r="XDB1215"/>
      <c r="XDC1215"/>
      <c r="XDD1215"/>
      <c r="XDE1215"/>
      <c r="XDF1215"/>
      <c r="XDG1215"/>
      <c r="XDH1215"/>
      <c r="XDI1215"/>
      <c r="XDJ1215"/>
      <c r="XDK1215"/>
      <c r="XDL1215"/>
      <c r="XDM1215"/>
      <c r="XDN1215"/>
      <c r="XDO1215"/>
      <c r="XDP1215"/>
      <c r="XDQ1215"/>
      <c r="XDR1215"/>
      <c r="XDS1215"/>
      <c r="XDT1215"/>
      <c r="XDU1215"/>
      <c r="XDV1215"/>
      <c r="XDW1215"/>
      <c r="XDX1215"/>
      <c r="XDY1215"/>
      <c r="XDZ1215"/>
      <c r="XEA1215"/>
      <c r="XEB1215"/>
      <c r="XEC1215"/>
      <c r="XED1215"/>
      <c r="XEE1215"/>
      <c r="XEF1215"/>
      <c r="XEG1215"/>
      <c r="XEH1215"/>
      <c r="XEI1215"/>
      <c r="XEJ1215"/>
      <c r="XEK1215"/>
      <c r="XEL1215"/>
      <c r="XEM1215"/>
      <c r="XEN1215"/>
      <c r="XEO1215"/>
      <c r="XEP1215"/>
      <c r="XEQ1215"/>
      <c r="XER1215"/>
      <c r="XES1215"/>
      <c r="XET1215"/>
      <c r="XEU1215"/>
      <c r="XEV1215"/>
      <c r="XEW1215"/>
      <c r="XEX1215"/>
      <c r="XEY1215"/>
      <c r="XEZ1215"/>
      <c r="XFA1215"/>
      <c r="XFB1215"/>
      <c r="XFC1215"/>
      <c r="XFD1215"/>
    </row>
    <row r="1216" spans="2:16384">
      <c r="B1216" s="23"/>
      <c r="C1216" s="23"/>
      <c r="D1216" s="23"/>
      <c r="E1216" s="23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  <c r="IY1216"/>
      <c r="IZ1216"/>
      <c r="JA1216"/>
      <c r="JB1216"/>
      <c r="JC1216"/>
      <c r="JD1216"/>
      <c r="JE1216"/>
      <c r="JF1216"/>
      <c r="JG1216"/>
      <c r="JH1216"/>
      <c r="JI1216"/>
      <c r="JJ1216"/>
      <c r="JK1216"/>
      <c r="JL1216"/>
      <c r="JM1216"/>
      <c r="JN1216"/>
      <c r="JO1216"/>
      <c r="JP1216"/>
      <c r="JQ1216"/>
      <c r="JR1216"/>
      <c r="JS1216"/>
      <c r="JT1216"/>
      <c r="JU1216"/>
      <c r="JV1216"/>
      <c r="JW1216"/>
      <c r="JX1216"/>
      <c r="JY1216"/>
      <c r="JZ1216"/>
      <c r="KA1216"/>
      <c r="KB1216"/>
      <c r="KC1216"/>
      <c r="KD1216"/>
      <c r="KE1216"/>
      <c r="KF1216"/>
      <c r="KG1216"/>
      <c r="KH1216"/>
      <c r="KI1216"/>
      <c r="KJ1216"/>
      <c r="KK1216"/>
      <c r="KL1216"/>
      <c r="KM1216"/>
      <c r="KN1216"/>
      <c r="KO1216"/>
      <c r="KP1216"/>
      <c r="KQ1216"/>
      <c r="KR1216"/>
      <c r="KS1216"/>
      <c r="KT1216"/>
      <c r="KU1216"/>
      <c r="KV1216"/>
      <c r="KW1216"/>
      <c r="KX1216"/>
      <c r="KY1216"/>
      <c r="KZ1216"/>
      <c r="LA1216"/>
      <c r="LB1216"/>
      <c r="LC1216"/>
      <c r="LD1216"/>
      <c r="LE1216"/>
      <c r="LF1216"/>
      <c r="LG1216"/>
      <c r="LH1216"/>
      <c r="LI1216"/>
      <c r="LJ1216"/>
      <c r="LK1216"/>
      <c r="LL1216"/>
      <c r="LM1216"/>
      <c r="LN1216"/>
      <c r="LO1216"/>
      <c r="LP1216"/>
      <c r="LQ1216"/>
      <c r="LR1216"/>
      <c r="LS1216"/>
      <c r="LT1216"/>
      <c r="LU1216"/>
      <c r="LV1216"/>
      <c r="LW1216"/>
      <c r="LX1216"/>
      <c r="LY1216"/>
      <c r="LZ1216"/>
      <c r="MA1216"/>
      <c r="MB1216"/>
      <c r="MC1216"/>
      <c r="MD1216"/>
      <c r="ME1216"/>
      <c r="MF1216"/>
      <c r="MG1216"/>
      <c r="MH1216"/>
      <c r="MI1216"/>
      <c r="MJ1216"/>
      <c r="MK1216"/>
      <c r="ML1216"/>
      <c r="MM1216"/>
      <c r="MN1216"/>
      <c r="MO1216"/>
      <c r="MP1216"/>
      <c r="MQ1216"/>
      <c r="MR1216"/>
      <c r="MS1216"/>
      <c r="MT1216"/>
      <c r="MU1216"/>
      <c r="MV1216"/>
      <c r="MW1216"/>
      <c r="MX1216"/>
      <c r="MY1216"/>
      <c r="MZ1216"/>
      <c r="NA1216"/>
      <c r="NB1216"/>
      <c r="NC1216"/>
      <c r="ND1216"/>
      <c r="NE1216"/>
      <c r="NF1216"/>
      <c r="NG1216"/>
      <c r="NH1216"/>
      <c r="NI1216"/>
      <c r="NJ1216"/>
      <c r="NK1216"/>
      <c r="NL1216"/>
      <c r="NM1216"/>
      <c r="NN1216"/>
      <c r="NO1216"/>
      <c r="NP1216"/>
      <c r="NQ1216"/>
      <c r="NR1216"/>
      <c r="NS1216"/>
      <c r="NT1216"/>
      <c r="NU1216"/>
      <c r="NV1216"/>
      <c r="NW1216"/>
      <c r="NX1216"/>
      <c r="NY1216"/>
      <c r="NZ1216"/>
      <c r="OA1216"/>
      <c r="OB1216"/>
      <c r="OC1216"/>
      <c r="OD1216"/>
      <c r="OE1216"/>
      <c r="OF1216"/>
      <c r="OG1216"/>
      <c r="OH1216"/>
      <c r="OI1216"/>
      <c r="OJ1216"/>
      <c r="OK1216"/>
      <c r="OL1216"/>
      <c r="OM1216"/>
      <c r="ON1216"/>
      <c r="OO1216"/>
      <c r="OP1216"/>
      <c r="OQ1216"/>
      <c r="OR1216"/>
      <c r="OS1216"/>
      <c r="OT1216"/>
      <c r="OU1216"/>
      <c r="OV1216"/>
      <c r="OW1216"/>
      <c r="OX1216"/>
      <c r="OY1216"/>
      <c r="OZ1216"/>
      <c r="PA1216"/>
      <c r="PB1216"/>
      <c r="PC1216"/>
      <c r="PD1216"/>
      <c r="PE1216"/>
      <c r="PF1216"/>
      <c r="PG1216"/>
      <c r="PH1216"/>
      <c r="PI1216"/>
      <c r="PJ1216"/>
      <c r="PK1216"/>
      <c r="PL1216"/>
      <c r="PM1216"/>
      <c r="PN1216"/>
      <c r="PO1216"/>
      <c r="PP1216"/>
      <c r="PQ1216"/>
      <c r="PR1216"/>
      <c r="PS1216"/>
      <c r="PT1216"/>
      <c r="PU1216"/>
      <c r="PV1216"/>
      <c r="PW1216"/>
      <c r="PX1216"/>
      <c r="PY1216"/>
      <c r="PZ1216"/>
      <c r="QA1216"/>
      <c r="QB1216"/>
      <c r="QC1216"/>
      <c r="QD1216"/>
      <c r="QE1216"/>
      <c r="QF1216"/>
      <c r="QG1216"/>
      <c r="QH1216"/>
      <c r="QI1216"/>
      <c r="QJ1216"/>
      <c r="QK1216"/>
      <c r="QL1216"/>
      <c r="QM1216"/>
      <c r="QN1216"/>
      <c r="QO1216"/>
      <c r="QP1216"/>
      <c r="QQ1216"/>
      <c r="QR1216"/>
      <c r="QS1216"/>
      <c r="QT1216"/>
      <c r="QU1216"/>
      <c r="QV1216"/>
      <c r="QW1216"/>
      <c r="QX1216"/>
      <c r="QY1216"/>
      <c r="QZ1216"/>
      <c r="RA1216"/>
      <c r="RB1216"/>
      <c r="RC1216"/>
      <c r="RD1216"/>
      <c r="RE1216"/>
      <c r="RF1216"/>
      <c r="RG1216"/>
      <c r="RH1216"/>
      <c r="RI1216"/>
      <c r="RJ1216"/>
      <c r="RK1216"/>
      <c r="RL1216"/>
      <c r="RM1216"/>
      <c r="RN1216"/>
      <c r="RO1216"/>
      <c r="RP1216"/>
      <c r="RQ1216"/>
      <c r="RR1216"/>
      <c r="RS1216"/>
      <c r="RT1216"/>
      <c r="RU1216"/>
      <c r="RV1216"/>
      <c r="RW1216"/>
      <c r="RX1216"/>
      <c r="RY1216"/>
      <c r="RZ1216"/>
      <c r="SA1216"/>
      <c r="SB1216"/>
      <c r="SC1216"/>
      <c r="SD1216"/>
      <c r="SE1216"/>
      <c r="SF1216"/>
      <c r="SG1216"/>
      <c r="SH1216"/>
      <c r="SI1216"/>
      <c r="SJ1216"/>
      <c r="SK1216"/>
      <c r="SL1216"/>
      <c r="SM1216"/>
      <c r="SN1216"/>
      <c r="SO1216"/>
      <c r="SP1216"/>
      <c r="SQ1216"/>
      <c r="SR1216"/>
      <c r="SS1216"/>
      <c r="ST1216"/>
      <c r="SU1216"/>
      <c r="SV1216"/>
      <c r="SW1216"/>
      <c r="SX1216"/>
      <c r="SY1216"/>
      <c r="SZ1216"/>
      <c r="TA1216"/>
      <c r="TB1216"/>
      <c r="TC1216"/>
      <c r="TD1216"/>
      <c r="TE1216"/>
      <c r="TF1216"/>
      <c r="TG1216"/>
      <c r="TH1216"/>
      <c r="TI1216"/>
      <c r="TJ1216"/>
      <c r="TK1216"/>
      <c r="TL1216"/>
      <c r="TM1216"/>
      <c r="TN1216"/>
      <c r="TO1216"/>
      <c r="TP1216"/>
      <c r="TQ1216"/>
      <c r="TR1216"/>
      <c r="TS1216"/>
      <c r="TT1216"/>
      <c r="TU1216"/>
      <c r="TV1216"/>
      <c r="TW1216"/>
      <c r="TX1216"/>
      <c r="TY1216"/>
      <c r="TZ1216"/>
      <c r="UA1216"/>
      <c r="UB1216"/>
      <c r="UC1216"/>
      <c r="UD1216"/>
      <c r="UE1216"/>
      <c r="UF1216"/>
      <c r="UG1216"/>
      <c r="UH1216"/>
      <c r="UI1216"/>
      <c r="UJ1216"/>
      <c r="UK1216"/>
      <c r="UL1216"/>
      <c r="UM1216"/>
      <c r="UN1216"/>
      <c r="UO1216"/>
      <c r="UP1216"/>
      <c r="UQ1216"/>
      <c r="UR1216"/>
      <c r="US1216"/>
      <c r="UT1216"/>
      <c r="UU1216"/>
      <c r="UV1216"/>
      <c r="UW1216"/>
      <c r="UX1216"/>
      <c r="UY1216"/>
      <c r="UZ1216"/>
      <c r="VA1216"/>
      <c r="VB1216"/>
      <c r="VC1216"/>
      <c r="VD1216"/>
      <c r="VE1216"/>
      <c r="VF1216"/>
      <c r="VG1216"/>
      <c r="VH1216"/>
      <c r="VI1216"/>
      <c r="VJ1216"/>
      <c r="VK1216"/>
      <c r="VL1216"/>
      <c r="VM1216"/>
      <c r="VN1216"/>
      <c r="VO1216"/>
      <c r="VP1216"/>
      <c r="VQ1216"/>
      <c r="VR1216"/>
      <c r="VS1216"/>
      <c r="VT1216"/>
      <c r="VU1216"/>
      <c r="VV1216"/>
      <c r="VW1216"/>
      <c r="VX1216"/>
      <c r="VY1216"/>
      <c r="VZ1216"/>
      <c r="WA1216"/>
      <c r="WB1216"/>
      <c r="WC1216"/>
      <c r="WD1216"/>
      <c r="WE1216"/>
      <c r="WF1216"/>
      <c r="WG1216"/>
      <c r="WH1216"/>
      <c r="WI1216"/>
      <c r="WJ1216"/>
      <c r="WK1216"/>
      <c r="WL1216"/>
      <c r="WM1216"/>
      <c r="WN1216"/>
      <c r="WO1216"/>
      <c r="WP1216"/>
      <c r="WQ1216"/>
      <c r="WR1216"/>
      <c r="WS1216"/>
      <c r="WT1216"/>
      <c r="WU1216"/>
      <c r="WV1216"/>
      <c r="WW1216"/>
      <c r="WX1216"/>
      <c r="WY1216"/>
      <c r="WZ1216"/>
      <c r="XA1216"/>
      <c r="XB1216"/>
      <c r="XC1216"/>
      <c r="XD1216"/>
      <c r="XE1216"/>
      <c r="XF1216"/>
      <c r="XG1216"/>
      <c r="XH1216"/>
      <c r="XI1216"/>
      <c r="XJ1216"/>
      <c r="XK1216"/>
      <c r="XL1216"/>
      <c r="XM1216"/>
      <c r="XN1216"/>
      <c r="XO1216"/>
      <c r="XP1216"/>
      <c r="XQ1216"/>
      <c r="XR1216"/>
      <c r="XS1216"/>
      <c r="XT1216"/>
      <c r="XU1216"/>
      <c r="XV1216"/>
      <c r="XW1216"/>
      <c r="XX1216"/>
      <c r="XY1216"/>
      <c r="XZ1216"/>
      <c r="YA1216"/>
      <c r="YB1216"/>
      <c r="YC1216"/>
      <c r="YD1216"/>
      <c r="YE1216"/>
      <c r="YF1216"/>
      <c r="YG1216"/>
      <c r="YH1216"/>
      <c r="YI1216"/>
      <c r="YJ1216"/>
      <c r="YK1216"/>
      <c r="YL1216"/>
      <c r="YM1216"/>
      <c r="YN1216"/>
      <c r="YO1216"/>
      <c r="YP1216"/>
      <c r="YQ1216"/>
      <c r="YR1216"/>
      <c r="YS1216"/>
      <c r="YT1216"/>
      <c r="YU1216"/>
      <c r="YV1216"/>
      <c r="YW1216"/>
      <c r="YX1216"/>
      <c r="YY1216"/>
      <c r="YZ1216"/>
      <c r="ZA1216"/>
      <c r="ZB1216"/>
      <c r="ZC1216"/>
      <c r="ZD1216"/>
      <c r="ZE1216"/>
      <c r="ZF1216"/>
      <c r="ZG1216"/>
      <c r="ZH1216"/>
      <c r="ZI1216"/>
      <c r="ZJ1216"/>
      <c r="ZK1216"/>
      <c r="ZL1216"/>
      <c r="ZM1216"/>
      <c r="ZN1216"/>
      <c r="ZO1216"/>
      <c r="ZP1216"/>
      <c r="ZQ1216"/>
      <c r="ZR1216"/>
      <c r="ZS1216"/>
      <c r="ZT1216"/>
      <c r="ZU1216"/>
      <c r="ZV1216"/>
      <c r="ZW1216"/>
      <c r="ZX1216"/>
      <c r="ZY1216"/>
      <c r="ZZ1216"/>
      <c r="AAA1216"/>
      <c r="AAB1216"/>
      <c r="AAC1216"/>
      <c r="AAD1216"/>
      <c r="AAE1216"/>
      <c r="AAF1216"/>
      <c r="AAG1216"/>
      <c r="AAH1216"/>
      <c r="AAI1216"/>
      <c r="AAJ1216"/>
      <c r="AAK1216"/>
      <c r="AAL1216"/>
      <c r="AAM1216"/>
      <c r="AAN1216"/>
      <c r="AAO1216"/>
      <c r="AAP1216"/>
      <c r="AAQ1216"/>
      <c r="AAR1216"/>
      <c r="AAS1216"/>
      <c r="AAT1216"/>
      <c r="AAU1216"/>
      <c r="AAV1216"/>
      <c r="AAW1216"/>
      <c r="AAX1216"/>
      <c r="AAY1216"/>
      <c r="AAZ1216"/>
      <c r="ABA1216"/>
      <c r="ABB1216"/>
      <c r="ABC1216"/>
      <c r="ABD1216"/>
      <c r="ABE1216"/>
      <c r="ABF1216"/>
      <c r="ABG1216"/>
      <c r="ABH1216"/>
      <c r="ABI1216"/>
      <c r="ABJ1216"/>
      <c r="ABK1216"/>
      <c r="ABL1216"/>
      <c r="ABM1216"/>
      <c r="ABN1216"/>
      <c r="ABO1216"/>
      <c r="ABP1216"/>
      <c r="ABQ1216"/>
      <c r="ABR1216"/>
      <c r="ABS1216"/>
      <c r="ABT1216"/>
      <c r="ABU1216"/>
      <c r="ABV1216"/>
      <c r="ABW1216"/>
      <c r="ABX1216"/>
      <c r="ABY1216"/>
      <c r="ABZ1216"/>
      <c r="ACA1216"/>
      <c r="ACB1216"/>
      <c r="ACC1216"/>
      <c r="ACD1216"/>
      <c r="ACE1216"/>
      <c r="ACF1216"/>
      <c r="ACG1216"/>
      <c r="ACH1216"/>
      <c r="ACI1216"/>
      <c r="ACJ1216"/>
      <c r="ACK1216"/>
      <c r="ACL1216"/>
      <c r="ACM1216"/>
      <c r="ACN1216"/>
      <c r="ACO1216"/>
      <c r="ACP1216"/>
      <c r="ACQ1216"/>
      <c r="ACR1216"/>
      <c r="ACS1216"/>
      <c r="ACT1216"/>
      <c r="ACU1216"/>
      <c r="ACV1216"/>
      <c r="ACW1216"/>
      <c r="ACX1216"/>
      <c r="ACY1216"/>
      <c r="ACZ1216"/>
      <c r="ADA1216"/>
      <c r="ADB1216"/>
      <c r="ADC1216"/>
      <c r="ADD1216"/>
      <c r="ADE1216"/>
      <c r="ADF1216"/>
      <c r="ADG1216"/>
      <c r="ADH1216"/>
      <c r="ADI1216"/>
      <c r="ADJ1216"/>
      <c r="ADK1216"/>
      <c r="ADL1216"/>
      <c r="ADM1216"/>
      <c r="ADN1216"/>
      <c r="ADO1216"/>
      <c r="ADP1216"/>
      <c r="ADQ1216"/>
      <c r="ADR1216"/>
      <c r="ADS1216"/>
      <c r="ADT1216"/>
      <c r="ADU1216"/>
      <c r="ADV1216"/>
      <c r="ADW1216"/>
      <c r="ADX1216"/>
      <c r="ADY1216"/>
      <c r="ADZ1216"/>
      <c r="AEA1216"/>
      <c r="AEB1216"/>
      <c r="AEC1216"/>
      <c r="AED1216"/>
      <c r="AEE1216"/>
      <c r="AEF1216"/>
      <c r="AEG1216"/>
      <c r="AEH1216"/>
      <c r="AEI1216"/>
      <c r="AEJ1216"/>
      <c r="AEK1216"/>
      <c r="AEL1216"/>
      <c r="AEM1216"/>
      <c r="AEN1216"/>
      <c r="AEO1216"/>
      <c r="AEP1216"/>
      <c r="AEQ1216"/>
      <c r="AER1216"/>
      <c r="AES1216"/>
      <c r="AET1216"/>
      <c r="AEU1216"/>
      <c r="AEV1216"/>
      <c r="AEW1216"/>
      <c r="AEX1216"/>
      <c r="AEY1216"/>
      <c r="AEZ1216"/>
      <c r="AFA1216"/>
      <c r="AFB1216"/>
      <c r="AFC1216"/>
      <c r="AFD1216"/>
      <c r="AFE1216"/>
      <c r="AFF1216"/>
      <c r="AFG1216"/>
      <c r="AFH1216"/>
      <c r="AFI1216"/>
      <c r="AFJ1216"/>
      <c r="AFK1216"/>
      <c r="AFL1216"/>
      <c r="AFM1216"/>
      <c r="AFN1216"/>
      <c r="AFO1216"/>
      <c r="AFP1216"/>
      <c r="AFQ1216"/>
      <c r="AFR1216"/>
      <c r="AFS1216"/>
      <c r="AFT1216"/>
      <c r="AFU1216"/>
      <c r="AFV1216"/>
      <c r="AFW1216"/>
      <c r="AFX1216"/>
      <c r="AFY1216"/>
      <c r="AFZ1216"/>
      <c r="AGA1216"/>
      <c r="AGB1216"/>
      <c r="AGC1216"/>
      <c r="AGD1216"/>
      <c r="AGE1216"/>
      <c r="AGF1216"/>
      <c r="AGG1216"/>
      <c r="AGH1216"/>
      <c r="AGI1216"/>
      <c r="AGJ1216"/>
      <c r="AGK1216"/>
      <c r="AGL1216"/>
      <c r="AGM1216"/>
      <c r="AGN1216"/>
      <c r="AGO1216"/>
      <c r="AGP1216"/>
      <c r="AGQ1216"/>
      <c r="AGR1216"/>
      <c r="AGS1216"/>
      <c r="AGT1216"/>
      <c r="AGU1216"/>
      <c r="AGV1216"/>
      <c r="AGW1216"/>
      <c r="AGX1216"/>
      <c r="AGY1216"/>
      <c r="AGZ1216"/>
      <c r="AHA1216"/>
      <c r="AHB1216"/>
      <c r="AHC1216"/>
      <c r="AHD1216"/>
      <c r="AHE1216"/>
      <c r="AHF1216"/>
      <c r="AHG1216"/>
      <c r="AHH1216"/>
      <c r="AHI1216"/>
      <c r="AHJ1216"/>
      <c r="AHK1216"/>
      <c r="AHL1216"/>
      <c r="AHM1216"/>
      <c r="AHN1216"/>
      <c r="AHO1216"/>
      <c r="AHP1216"/>
      <c r="AHQ1216"/>
      <c r="AHR1216"/>
      <c r="AHS1216"/>
      <c r="AHT1216"/>
      <c r="AHU1216"/>
      <c r="AHV1216"/>
      <c r="AHW1216"/>
      <c r="AHX1216"/>
      <c r="AHY1216"/>
      <c r="AHZ1216"/>
      <c r="AIA1216"/>
      <c r="AIB1216"/>
      <c r="AIC1216"/>
      <c r="AID1216"/>
      <c r="AIE1216"/>
      <c r="AIF1216"/>
      <c r="AIG1216"/>
      <c r="AIH1216"/>
      <c r="AII1216"/>
      <c r="AIJ1216"/>
      <c r="AIK1216"/>
      <c r="AIL1216"/>
      <c r="AIM1216"/>
      <c r="AIN1216"/>
      <c r="AIO1216"/>
      <c r="AIP1216"/>
      <c r="AIQ1216"/>
      <c r="AIR1216"/>
      <c r="AIS1216"/>
      <c r="AIT1216"/>
      <c r="AIU1216"/>
      <c r="AIV1216"/>
      <c r="AIW1216"/>
      <c r="AIX1216"/>
      <c r="AIY1216"/>
      <c r="AIZ1216"/>
      <c r="AJA1216"/>
      <c r="AJB1216"/>
      <c r="AJC1216"/>
      <c r="AJD1216"/>
      <c r="AJE1216"/>
      <c r="AJF1216"/>
      <c r="AJG1216"/>
      <c r="AJH1216"/>
      <c r="AJI1216"/>
      <c r="AJJ1216"/>
      <c r="AJK1216"/>
      <c r="AJL1216"/>
      <c r="AJM1216"/>
      <c r="AJN1216"/>
      <c r="AJO1216"/>
      <c r="AJP1216"/>
      <c r="AJQ1216"/>
      <c r="AJR1216"/>
      <c r="AJS1216"/>
      <c r="AJT1216"/>
      <c r="AJU1216"/>
      <c r="AJV1216"/>
      <c r="AJW1216"/>
      <c r="AJX1216"/>
      <c r="AJY1216"/>
      <c r="AJZ1216"/>
      <c r="AKA1216"/>
      <c r="AKB1216"/>
      <c r="AKC1216"/>
      <c r="AKD1216"/>
      <c r="AKE1216"/>
      <c r="AKF1216"/>
      <c r="AKG1216"/>
      <c r="AKH1216"/>
      <c r="AKI1216"/>
      <c r="AKJ1216"/>
      <c r="AKK1216"/>
      <c r="AKL1216"/>
      <c r="AKM1216"/>
      <c r="AKN1216"/>
      <c r="AKO1216"/>
      <c r="AKP1216"/>
      <c r="AKQ1216"/>
      <c r="AKR1216"/>
      <c r="AKS1216"/>
      <c r="AKT1216"/>
      <c r="AKU1216"/>
      <c r="AKV1216"/>
      <c r="AKW1216"/>
      <c r="AKX1216"/>
      <c r="AKY1216"/>
      <c r="AKZ1216"/>
      <c r="ALA1216"/>
      <c r="ALB1216"/>
      <c r="ALC1216"/>
      <c r="ALD1216"/>
      <c r="ALE1216"/>
      <c r="ALF1216"/>
      <c r="ALG1216"/>
      <c r="ALH1216"/>
      <c r="ALI1216"/>
      <c r="ALJ1216"/>
      <c r="ALK1216"/>
      <c r="ALL1216"/>
      <c r="ALM1216"/>
      <c r="ALN1216"/>
      <c r="ALO1216"/>
      <c r="ALP1216"/>
      <c r="ALQ1216"/>
      <c r="ALR1216"/>
      <c r="ALS1216"/>
      <c r="ALT1216"/>
      <c r="ALU1216"/>
      <c r="ALV1216"/>
      <c r="ALW1216"/>
      <c r="ALX1216"/>
      <c r="ALY1216"/>
      <c r="ALZ1216"/>
      <c r="AMA1216"/>
      <c r="AMB1216"/>
      <c r="AMC1216"/>
      <c r="AMD1216"/>
      <c r="AME1216"/>
      <c r="AMF1216"/>
      <c r="AMG1216"/>
      <c r="AMH1216"/>
      <c r="AMI1216"/>
      <c r="AMJ1216"/>
      <c r="AMK1216"/>
      <c r="AML1216"/>
      <c r="AMM1216"/>
      <c r="AMN1216"/>
      <c r="AMO1216"/>
      <c r="AMP1216"/>
      <c r="AMQ1216"/>
      <c r="AMR1216"/>
      <c r="AMS1216"/>
      <c r="AMT1216"/>
      <c r="AMU1216"/>
      <c r="AMV1216"/>
      <c r="AMW1216"/>
      <c r="AMX1216"/>
      <c r="AMY1216"/>
      <c r="AMZ1216"/>
      <c r="ANA1216"/>
      <c r="ANB1216"/>
      <c r="ANC1216"/>
      <c r="AND1216"/>
      <c r="ANE1216"/>
      <c r="ANF1216"/>
      <c r="ANG1216"/>
      <c r="ANH1216"/>
      <c r="ANI1216"/>
      <c r="ANJ1216"/>
      <c r="ANK1216"/>
      <c r="ANL1216"/>
      <c r="ANM1216"/>
      <c r="ANN1216"/>
      <c r="ANO1216"/>
      <c r="ANP1216"/>
      <c r="ANQ1216"/>
      <c r="ANR1216"/>
      <c r="ANS1216"/>
      <c r="ANT1216"/>
      <c r="ANU1216"/>
      <c r="ANV1216"/>
      <c r="ANW1216"/>
      <c r="ANX1216"/>
      <c r="ANY1216"/>
      <c r="ANZ1216"/>
      <c r="AOA1216"/>
      <c r="AOB1216"/>
      <c r="AOC1216"/>
      <c r="AOD1216"/>
      <c r="AOE1216"/>
      <c r="AOF1216"/>
      <c r="AOG1216"/>
      <c r="AOH1216"/>
      <c r="AOI1216"/>
      <c r="AOJ1216"/>
      <c r="AOK1216"/>
      <c r="AOL1216"/>
      <c r="AOM1216"/>
      <c r="AON1216"/>
      <c r="AOO1216"/>
      <c r="AOP1216"/>
      <c r="AOQ1216"/>
      <c r="AOR1216"/>
      <c r="AOS1216"/>
      <c r="AOT1216"/>
      <c r="AOU1216"/>
      <c r="AOV1216"/>
      <c r="AOW1216"/>
      <c r="AOX1216"/>
      <c r="AOY1216"/>
      <c r="AOZ1216"/>
      <c r="APA1216"/>
      <c r="APB1216"/>
      <c r="APC1216"/>
      <c r="APD1216"/>
      <c r="APE1216"/>
      <c r="APF1216"/>
      <c r="APG1216"/>
      <c r="APH1216"/>
      <c r="API1216"/>
      <c r="APJ1216"/>
      <c r="APK1216"/>
      <c r="APL1216"/>
      <c r="APM1216"/>
      <c r="APN1216"/>
      <c r="APO1216"/>
      <c r="APP1216"/>
      <c r="APQ1216"/>
      <c r="APR1216"/>
      <c r="APS1216"/>
      <c r="APT1216"/>
      <c r="APU1216"/>
      <c r="APV1216"/>
      <c r="APW1216"/>
      <c r="APX1216"/>
      <c r="APY1216"/>
      <c r="APZ1216"/>
      <c r="AQA1216"/>
      <c r="AQB1216"/>
      <c r="AQC1216"/>
      <c r="AQD1216"/>
      <c r="AQE1216"/>
      <c r="AQF1216"/>
      <c r="AQG1216"/>
      <c r="AQH1216"/>
      <c r="AQI1216"/>
      <c r="AQJ1216"/>
      <c r="AQK1216"/>
      <c r="AQL1216"/>
      <c r="AQM1216"/>
      <c r="AQN1216"/>
      <c r="AQO1216"/>
      <c r="AQP1216"/>
      <c r="AQQ1216"/>
      <c r="AQR1216"/>
      <c r="AQS1216"/>
      <c r="AQT1216"/>
      <c r="AQU1216"/>
      <c r="AQV1216"/>
      <c r="AQW1216"/>
      <c r="AQX1216"/>
      <c r="AQY1216"/>
      <c r="AQZ1216"/>
      <c r="ARA1216"/>
      <c r="ARB1216"/>
      <c r="ARC1216"/>
      <c r="ARD1216"/>
      <c r="ARE1216"/>
      <c r="ARF1216"/>
      <c r="ARG1216"/>
      <c r="ARH1216"/>
      <c r="ARI1216"/>
      <c r="ARJ1216"/>
      <c r="ARK1216"/>
      <c r="ARL1216"/>
      <c r="ARM1216"/>
      <c r="ARN1216"/>
      <c r="ARO1216"/>
      <c r="ARP1216"/>
      <c r="ARQ1216"/>
      <c r="ARR1216"/>
      <c r="ARS1216"/>
      <c r="ART1216"/>
      <c r="ARU1216"/>
      <c r="ARV1216"/>
      <c r="ARW1216"/>
      <c r="ARX1216"/>
      <c r="ARY1216"/>
      <c r="ARZ1216"/>
      <c r="ASA1216"/>
      <c r="ASB1216"/>
      <c r="ASC1216"/>
      <c r="ASD1216"/>
      <c r="ASE1216"/>
      <c r="ASF1216"/>
      <c r="ASG1216"/>
      <c r="ASH1216"/>
      <c r="ASI1216"/>
      <c r="ASJ1216"/>
      <c r="ASK1216"/>
      <c r="ASL1216"/>
      <c r="ASM1216"/>
      <c r="ASN1216"/>
      <c r="ASO1216"/>
      <c r="ASP1216"/>
      <c r="ASQ1216"/>
      <c r="ASR1216"/>
      <c r="ASS1216"/>
      <c r="AST1216"/>
      <c r="ASU1216"/>
      <c r="ASV1216"/>
      <c r="ASW1216"/>
      <c r="ASX1216"/>
      <c r="ASY1216"/>
      <c r="ASZ1216"/>
      <c r="ATA1216"/>
      <c r="ATB1216"/>
      <c r="ATC1216"/>
      <c r="ATD1216"/>
      <c r="ATE1216"/>
      <c r="ATF1216"/>
      <c r="ATG1216"/>
      <c r="ATH1216"/>
      <c r="ATI1216"/>
      <c r="ATJ1216"/>
      <c r="ATK1216"/>
      <c r="ATL1216"/>
      <c r="ATM1216"/>
      <c r="ATN1216"/>
      <c r="ATO1216"/>
      <c r="ATP1216"/>
      <c r="ATQ1216"/>
      <c r="ATR1216"/>
      <c r="ATS1216"/>
      <c r="ATT1216"/>
      <c r="ATU1216"/>
      <c r="ATV1216"/>
      <c r="ATW1216"/>
      <c r="ATX1216"/>
      <c r="ATY1216"/>
      <c r="ATZ1216"/>
      <c r="AUA1216"/>
      <c r="AUB1216"/>
      <c r="AUC1216"/>
      <c r="AUD1216"/>
      <c r="AUE1216"/>
      <c r="AUF1216"/>
      <c r="AUG1216"/>
      <c r="AUH1216"/>
      <c r="AUI1216"/>
      <c r="AUJ1216"/>
      <c r="AUK1216"/>
      <c r="AUL1216"/>
      <c r="AUM1216"/>
      <c r="AUN1216"/>
      <c r="AUO1216"/>
      <c r="AUP1216"/>
      <c r="AUQ1216"/>
      <c r="AUR1216"/>
      <c r="AUS1216"/>
      <c r="AUT1216"/>
      <c r="AUU1216"/>
      <c r="AUV1216"/>
      <c r="AUW1216"/>
      <c r="AUX1216"/>
      <c r="AUY1216"/>
      <c r="AUZ1216"/>
      <c r="AVA1216"/>
      <c r="AVB1216"/>
      <c r="AVC1216"/>
      <c r="AVD1216"/>
      <c r="AVE1216"/>
      <c r="AVF1216"/>
      <c r="AVG1216"/>
      <c r="AVH1216"/>
      <c r="AVI1216"/>
      <c r="AVJ1216"/>
      <c r="AVK1216"/>
      <c r="AVL1216"/>
      <c r="AVM1216"/>
      <c r="AVN1216"/>
      <c r="AVO1216"/>
      <c r="AVP1216"/>
      <c r="AVQ1216"/>
      <c r="AVR1216"/>
      <c r="AVS1216"/>
      <c r="AVT1216"/>
      <c r="AVU1216"/>
      <c r="AVV1216"/>
      <c r="AVW1216"/>
      <c r="AVX1216"/>
      <c r="AVY1216"/>
      <c r="AVZ1216"/>
      <c r="AWA1216"/>
      <c r="AWB1216"/>
      <c r="AWC1216"/>
      <c r="AWD1216"/>
      <c r="AWE1216"/>
      <c r="AWF1216"/>
      <c r="AWG1216"/>
      <c r="AWH1216"/>
      <c r="AWI1216"/>
      <c r="AWJ1216"/>
      <c r="AWK1216"/>
      <c r="AWL1216"/>
      <c r="AWM1216"/>
      <c r="AWN1216"/>
      <c r="AWO1216"/>
      <c r="AWP1216"/>
      <c r="AWQ1216"/>
      <c r="AWR1216"/>
      <c r="AWS1216"/>
      <c r="AWT1216"/>
      <c r="AWU1216"/>
      <c r="AWV1216"/>
      <c r="AWW1216"/>
      <c r="AWX1216"/>
      <c r="AWY1216"/>
      <c r="AWZ1216"/>
      <c r="AXA1216"/>
      <c r="AXB1216"/>
      <c r="AXC1216"/>
      <c r="AXD1216"/>
      <c r="AXE1216"/>
      <c r="AXF1216"/>
      <c r="AXG1216"/>
      <c r="AXH1216"/>
      <c r="AXI1216"/>
      <c r="AXJ1216"/>
      <c r="AXK1216"/>
      <c r="AXL1216"/>
      <c r="AXM1216"/>
      <c r="AXN1216"/>
      <c r="AXO1216"/>
      <c r="AXP1216"/>
      <c r="AXQ1216"/>
      <c r="AXR1216"/>
      <c r="AXS1216"/>
      <c r="AXT1216"/>
      <c r="AXU1216"/>
      <c r="AXV1216"/>
      <c r="AXW1216"/>
      <c r="AXX1216"/>
      <c r="AXY1216"/>
      <c r="AXZ1216"/>
      <c r="AYA1216"/>
      <c r="AYB1216"/>
      <c r="AYC1216"/>
      <c r="AYD1216"/>
      <c r="AYE1216"/>
      <c r="AYF1216"/>
      <c r="AYG1216"/>
      <c r="AYH1216"/>
      <c r="AYI1216"/>
      <c r="AYJ1216"/>
      <c r="AYK1216"/>
      <c r="AYL1216"/>
      <c r="AYM1216"/>
      <c r="AYN1216"/>
      <c r="AYO1216"/>
      <c r="AYP1216"/>
      <c r="AYQ1216"/>
      <c r="AYR1216"/>
      <c r="AYS1216"/>
      <c r="AYT1216"/>
      <c r="AYU1216"/>
      <c r="AYV1216"/>
      <c r="AYW1216"/>
      <c r="AYX1216"/>
      <c r="AYY1216"/>
      <c r="AYZ1216"/>
      <c r="AZA1216"/>
      <c r="AZB1216"/>
      <c r="AZC1216"/>
      <c r="AZD1216"/>
      <c r="AZE1216"/>
      <c r="AZF1216"/>
      <c r="AZG1216"/>
      <c r="AZH1216"/>
      <c r="AZI1216"/>
      <c r="AZJ1216"/>
      <c r="AZK1216"/>
      <c r="AZL1216"/>
      <c r="AZM1216"/>
      <c r="AZN1216"/>
      <c r="AZO1216"/>
      <c r="AZP1216"/>
      <c r="AZQ1216"/>
      <c r="AZR1216"/>
      <c r="AZS1216"/>
      <c r="AZT1216"/>
      <c r="AZU1216"/>
      <c r="AZV1216"/>
      <c r="AZW1216"/>
      <c r="AZX1216"/>
      <c r="AZY1216"/>
      <c r="AZZ1216"/>
      <c r="BAA1216"/>
      <c r="BAB1216"/>
      <c r="BAC1216"/>
      <c r="BAD1216"/>
      <c r="BAE1216"/>
      <c r="BAF1216"/>
      <c r="BAG1216"/>
      <c r="BAH1216"/>
      <c r="BAI1216"/>
      <c r="BAJ1216"/>
      <c r="BAK1216"/>
      <c r="BAL1216"/>
      <c r="BAM1216"/>
      <c r="BAN1216"/>
      <c r="BAO1216"/>
      <c r="BAP1216"/>
      <c r="BAQ1216"/>
      <c r="BAR1216"/>
      <c r="BAS1216"/>
      <c r="BAT1216"/>
      <c r="BAU1216"/>
      <c r="BAV1216"/>
      <c r="BAW1216"/>
      <c r="BAX1216"/>
      <c r="BAY1216"/>
      <c r="BAZ1216"/>
      <c r="BBA1216"/>
      <c r="BBB1216"/>
      <c r="BBC1216"/>
      <c r="BBD1216"/>
      <c r="BBE1216"/>
      <c r="BBF1216"/>
      <c r="BBG1216"/>
      <c r="BBH1216"/>
      <c r="BBI1216"/>
      <c r="BBJ1216"/>
      <c r="BBK1216"/>
      <c r="BBL1216"/>
      <c r="BBM1216"/>
      <c r="BBN1216"/>
      <c r="BBO1216"/>
      <c r="BBP1216"/>
      <c r="BBQ1216"/>
      <c r="BBR1216"/>
      <c r="BBS1216"/>
      <c r="BBT1216"/>
      <c r="BBU1216"/>
      <c r="BBV1216"/>
      <c r="BBW1216"/>
      <c r="BBX1216"/>
      <c r="BBY1216"/>
      <c r="BBZ1216"/>
      <c r="BCA1216"/>
      <c r="BCB1216"/>
      <c r="BCC1216"/>
      <c r="BCD1216"/>
      <c r="BCE1216"/>
      <c r="BCF1216"/>
      <c r="BCG1216"/>
      <c r="BCH1216"/>
      <c r="BCI1216"/>
      <c r="BCJ1216"/>
      <c r="BCK1216"/>
      <c r="BCL1216"/>
      <c r="BCM1216"/>
      <c r="BCN1216"/>
      <c r="BCO1216"/>
      <c r="BCP1216"/>
      <c r="BCQ1216"/>
      <c r="BCR1216"/>
      <c r="BCS1216"/>
      <c r="BCT1216"/>
      <c r="BCU1216"/>
      <c r="BCV1216"/>
      <c r="BCW1216"/>
      <c r="BCX1216"/>
      <c r="BCY1216"/>
      <c r="BCZ1216"/>
      <c r="BDA1216"/>
      <c r="BDB1216"/>
      <c r="BDC1216"/>
      <c r="BDD1216"/>
      <c r="BDE1216"/>
      <c r="BDF1216"/>
      <c r="BDG1216"/>
      <c r="BDH1216"/>
      <c r="BDI1216"/>
      <c r="BDJ1216"/>
      <c r="BDK1216"/>
      <c r="BDL1216"/>
      <c r="BDM1216"/>
      <c r="BDN1216"/>
      <c r="BDO1216"/>
      <c r="BDP1216"/>
      <c r="BDQ1216"/>
      <c r="BDR1216"/>
      <c r="BDS1216"/>
      <c r="BDT1216"/>
      <c r="BDU1216"/>
      <c r="BDV1216"/>
      <c r="BDW1216"/>
      <c r="BDX1216"/>
      <c r="BDY1216"/>
      <c r="BDZ1216"/>
      <c r="BEA1216"/>
      <c r="BEB1216"/>
      <c r="BEC1216"/>
      <c r="BED1216"/>
      <c r="BEE1216"/>
      <c r="BEF1216"/>
      <c r="BEG1216"/>
      <c r="BEH1216"/>
      <c r="BEI1216"/>
      <c r="BEJ1216"/>
      <c r="BEK1216"/>
      <c r="BEL1216"/>
      <c r="BEM1216"/>
      <c r="BEN1216"/>
      <c r="BEO1216"/>
      <c r="BEP1216"/>
      <c r="BEQ1216"/>
      <c r="BER1216"/>
      <c r="BES1216"/>
      <c r="BET1216"/>
      <c r="BEU1216"/>
      <c r="BEV1216"/>
      <c r="BEW1216"/>
      <c r="BEX1216"/>
      <c r="BEY1216"/>
      <c r="BEZ1216"/>
      <c r="BFA1216"/>
      <c r="BFB1216"/>
      <c r="BFC1216"/>
      <c r="BFD1216"/>
      <c r="BFE1216"/>
      <c r="BFF1216"/>
      <c r="BFG1216"/>
      <c r="BFH1216"/>
      <c r="BFI1216"/>
      <c r="BFJ1216"/>
      <c r="BFK1216"/>
      <c r="BFL1216"/>
      <c r="BFM1216"/>
      <c r="BFN1216"/>
      <c r="BFO1216"/>
      <c r="BFP1216"/>
      <c r="BFQ1216"/>
      <c r="BFR1216"/>
      <c r="BFS1216"/>
      <c r="BFT1216"/>
      <c r="BFU1216"/>
      <c r="BFV1216"/>
      <c r="BFW1216"/>
      <c r="BFX1216"/>
      <c r="BFY1216"/>
      <c r="BFZ1216"/>
      <c r="BGA1216"/>
      <c r="BGB1216"/>
      <c r="BGC1216"/>
      <c r="BGD1216"/>
      <c r="BGE1216"/>
      <c r="BGF1216"/>
      <c r="BGG1216"/>
      <c r="BGH1216"/>
      <c r="BGI1216"/>
      <c r="BGJ1216"/>
      <c r="BGK1216"/>
      <c r="BGL1216"/>
      <c r="BGM1216"/>
      <c r="BGN1216"/>
      <c r="BGO1216"/>
      <c r="BGP1216"/>
      <c r="BGQ1216"/>
      <c r="BGR1216"/>
      <c r="BGS1216"/>
      <c r="BGT1216"/>
      <c r="BGU1216"/>
      <c r="BGV1216"/>
      <c r="BGW1216"/>
      <c r="BGX1216"/>
      <c r="BGY1216"/>
      <c r="BGZ1216"/>
      <c r="BHA1216"/>
      <c r="BHB1216"/>
      <c r="BHC1216"/>
      <c r="BHD1216"/>
      <c r="BHE1216"/>
      <c r="BHF1216"/>
      <c r="BHG1216"/>
      <c r="BHH1216"/>
      <c r="BHI1216"/>
      <c r="BHJ1216"/>
      <c r="BHK1216"/>
      <c r="BHL1216"/>
      <c r="BHM1216"/>
      <c r="BHN1216"/>
      <c r="BHO1216"/>
      <c r="BHP1216"/>
      <c r="BHQ1216"/>
      <c r="BHR1216"/>
      <c r="BHS1216"/>
      <c r="BHT1216"/>
      <c r="BHU1216"/>
      <c r="BHV1216"/>
      <c r="BHW1216"/>
      <c r="BHX1216"/>
      <c r="BHY1216"/>
      <c r="BHZ1216"/>
      <c r="BIA1216"/>
      <c r="BIB1216"/>
      <c r="BIC1216"/>
      <c r="BID1216"/>
      <c r="BIE1216"/>
      <c r="BIF1216"/>
      <c r="BIG1216"/>
      <c r="BIH1216"/>
      <c r="BII1216"/>
      <c r="BIJ1216"/>
      <c r="BIK1216"/>
      <c r="BIL1216"/>
      <c r="BIM1216"/>
      <c r="BIN1216"/>
      <c r="BIO1216"/>
      <c r="BIP1216"/>
      <c r="BIQ1216"/>
      <c r="BIR1216"/>
      <c r="BIS1216"/>
      <c r="BIT1216"/>
      <c r="BIU1216"/>
      <c r="BIV1216"/>
      <c r="BIW1216"/>
      <c r="BIX1216"/>
      <c r="BIY1216"/>
      <c r="BIZ1216"/>
      <c r="BJA1216"/>
      <c r="BJB1216"/>
      <c r="BJC1216"/>
      <c r="BJD1216"/>
      <c r="BJE1216"/>
      <c r="BJF1216"/>
      <c r="BJG1216"/>
      <c r="BJH1216"/>
      <c r="BJI1216"/>
      <c r="BJJ1216"/>
      <c r="BJK1216"/>
      <c r="BJL1216"/>
      <c r="BJM1216"/>
      <c r="BJN1216"/>
      <c r="BJO1216"/>
      <c r="BJP1216"/>
      <c r="BJQ1216"/>
      <c r="BJR1216"/>
      <c r="BJS1216"/>
      <c r="BJT1216"/>
      <c r="BJU1216"/>
      <c r="BJV1216"/>
      <c r="BJW1216"/>
      <c r="BJX1216"/>
      <c r="BJY1216"/>
      <c r="BJZ1216"/>
      <c r="BKA1216"/>
      <c r="BKB1216"/>
      <c r="BKC1216"/>
      <c r="BKD1216"/>
      <c r="BKE1216"/>
      <c r="BKF1216"/>
      <c r="BKG1216"/>
      <c r="BKH1216"/>
      <c r="BKI1216"/>
      <c r="BKJ1216"/>
      <c r="BKK1216"/>
      <c r="BKL1216"/>
      <c r="BKM1216"/>
      <c r="BKN1216"/>
      <c r="BKO1216"/>
      <c r="BKP1216"/>
      <c r="BKQ1216"/>
      <c r="BKR1216"/>
      <c r="BKS1216"/>
      <c r="BKT1216"/>
      <c r="BKU1216"/>
      <c r="BKV1216"/>
      <c r="BKW1216"/>
      <c r="BKX1216"/>
      <c r="BKY1216"/>
      <c r="BKZ1216"/>
      <c r="BLA1216"/>
      <c r="BLB1216"/>
      <c r="BLC1216"/>
      <c r="BLD1216"/>
      <c r="BLE1216"/>
      <c r="BLF1216"/>
      <c r="BLG1216"/>
      <c r="BLH1216"/>
      <c r="BLI1216"/>
      <c r="BLJ1216"/>
      <c r="BLK1216"/>
      <c r="BLL1216"/>
      <c r="BLM1216"/>
      <c r="BLN1216"/>
      <c r="BLO1216"/>
      <c r="BLP1216"/>
      <c r="BLQ1216"/>
      <c r="BLR1216"/>
      <c r="BLS1216"/>
      <c r="BLT1216"/>
      <c r="BLU1216"/>
      <c r="BLV1216"/>
      <c r="BLW1216"/>
      <c r="BLX1216"/>
      <c r="BLY1216"/>
      <c r="BLZ1216"/>
      <c r="BMA1216"/>
      <c r="BMB1216"/>
      <c r="BMC1216"/>
      <c r="BMD1216"/>
      <c r="BME1216"/>
      <c r="BMF1216"/>
      <c r="BMG1216"/>
      <c r="BMH1216"/>
      <c r="BMI1216"/>
      <c r="BMJ1216"/>
      <c r="BMK1216"/>
      <c r="BML1216"/>
      <c r="BMM1216"/>
      <c r="BMN1216"/>
      <c r="BMO1216"/>
      <c r="BMP1216"/>
      <c r="BMQ1216"/>
      <c r="BMR1216"/>
      <c r="BMS1216"/>
      <c r="BMT1216"/>
      <c r="BMU1216"/>
      <c r="BMV1216"/>
      <c r="BMW1216"/>
      <c r="BMX1216"/>
      <c r="BMY1216"/>
      <c r="BMZ1216"/>
      <c r="BNA1216"/>
      <c r="BNB1216"/>
      <c r="BNC1216"/>
      <c r="BND1216"/>
      <c r="BNE1216"/>
      <c r="BNF1216"/>
      <c r="BNG1216"/>
      <c r="BNH1216"/>
      <c r="BNI1216"/>
      <c r="BNJ1216"/>
      <c r="BNK1216"/>
      <c r="BNL1216"/>
      <c r="BNM1216"/>
      <c r="BNN1216"/>
      <c r="BNO1216"/>
      <c r="BNP1216"/>
      <c r="BNQ1216"/>
      <c r="BNR1216"/>
      <c r="BNS1216"/>
      <c r="BNT1216"/>
      <c r="BNU1216"/>
      <c r="BNV1216"/>
      <c r="BNW1216"/>
      <c r="BNX1216"/>
      <c r="BNY1216"/>
      <c r="BNZ1216"/>
      <c r="BOA1216"/>
      <c r="BOB1216"/>
      <c r="BOC1216"/>
      <c r="BOD1216"/>
      <c r="BOE1216"/>
      <c r="BOF1216"/>
      <c r="BOG1216"/>
      <c r="BOH1216"/>
      <c r="BOI1216"/>
      <c r="BOJ1216"/>
      <c r="BOK1216"/>
      <c r="BOL1216"/>
      <c r="BOM1216"/>
      <c r="BON1216"/>
      <c r="BOO1216"/>
      <c r="BOP1216"/>
      <c r="BOQ1216"/>
      <c r="BOR1216"/>
      <c r="BOS1216"/>
      <c r="BOT1216"/>
      <c r="BOU1216"/>
      <c r="BOV1216"/>
      <c r="BOW1216"/>
      <c r="BOX1216"/>
      <c r="BOY1216"/>
      <c r="BOZ1216"/>
      <c r="BPA1216"/>
      <c r="BPB1216"/>
      <c r="BPC1216"/>
      <c r="BPD1216"/>
      <c r="BPE1216"/>
      <c r="BPF1216"/>
      <c r="BPG1216"/>
      <c r="BPH1216"/>
      <c r="BPI1216"/>
      <c r="BPJ1216"/>
      <c r="BPK1216"/>
      <c r="BPL1216"/>
      <c r="BPM1216"/>
      <c r="BPN1216"/>
      <c r="BPO1216"/>
      <c r="BPP1216"/>
      <c r="BPQ1216"/>
      <c r="BPR1216"/>
      <c r="BPS1216"/>
      <c r="BPT1216"/>
      <c r="BPU1216"/>
      <c r="BPV1216"/>
      <c r="BPW1216"/>
      <c r="BPX1216"/>
      <c r="BPY1216"/>
      <c r="BPZ1216"/>
      <c r="BQA1216"/>
      <c r="BQB1216"/>
      <c r="BQC1216"/>
      <c r="BQD1216"/>
      <c r="BQE1216"/>
      <c r="BQF1216"/>
      <c r="BQG1216"/>
      <c r="BQH1216"/>
      <c r="BQI1216"/>
      <c r="BQJ1216"/>
      <c r="BQK1216"/>
      <c r="BQL1216"/>
      <c r="BQM1216"/>
      <c r="BQN1216"/>
      <c r="BQO1216"/>
      <c r="BQP1216"/>
      <c r="BQQ1216"/>
      <c r="BQR1216"/>
      <c r="BQS1216"/>
      <c r="BQT1216"/>
      <c r="BQU1216"/>
      <c r="BQV1216"/>
      <c r="BQW1216"/>
      <c r="BQX1216"/>
      <c r="BQY1216"/>
      <c r="BQZ1216"/>
      <c r="BRA1216"/>
      <c r="BRB1216"/>
      <c r="BRC1216"/>
      <c r="BRD1216"/>
      <c r="BRE1216"/>
      <c r="BRF1216"/>
      <c r="BRG1216"/>
      <c r="BRH1216"/>
      <c r="BRI1216"/>
      <c r="BRJ1216"/>
      <c r="BRK1216"/>
      <c r="BRL1216"/>
      <c r="BRM1216"/>
      <c r="BRN1216"/>
      <c r="BRO1216"/>
      <c r="BRP1216"/>
      <c r="BRQ1216"/>
      <c r="BRR1216"/>
      <c r="BRS1216"/>
      <c r="BRT1216"/>
      <c r="BRU1216"/>
      <c r="BRV1216"/>
      <c r="BRW1216"/>
      <c r="BRX1216"/>
      <c r="BRY1216"/>
      <c r="BRZ1216"/>
      <c r="BSA1216"/>
      <c r="BSB1216"/>
      <c r="BSC1216"/>
      <c r="BSD1216"/>
      <c r="BSE1216"/>
      <c r="BSF1216"/>
      <c r="BSG1216"/>
      <c r="BSH1216"/>
      <c r="BSI1216"/>
      <c r="BSJ1216"/>
      <c r="BSK1216"/>
      <c r="BSL1216"/>
      <c r="BSM1216"/>
      <c r="BSN1216"/>
      <c r="BSO1216"/>
      <c r="BSP1216"/>
      <c r="BSQ1216"/>
      <c r="BSR1216"/>
      <c r="BSS1216"/>
      <c r="BST1216"/>
      <c r="BSU1216"/>
      <c r="BSV1216"/>
      <c r="BSW1216"/>
      <c r="BSX1216"/>
      <c r="BSY1216"/>
      <c r="BSZ1216"/>
      <c r="BTA1216"/>
      <c r="BTB1216"/>
      <c r="BTC1216"/>
      <c r="BTD1216"/>
      <c r="BTE1216"/>
      <c r="BTF1216"/>
      <c r="BTG1216"/>
      <c r="BTH1216"/>
      <c r="BTI1216"/>
      <c r="BTJ1216"/>
      <c r="BTK1216"/>
      <c r="BTL1216"/>
      <c r="BTM1216"/>
      <c r="BTN1216"/>
      <c r="BTO1216"/>
      <c r="BTP1216"/>
      <c r="BTQ1216"/>
      <c r="BTR1216"/>
      <c r="BTS1216"/>
      <c r="BTT1216"/>
      <c r="BTU1216"/>
      <c r="BTV1216"/>
      <c r="BTW1216"/>
      <c r="BTX1216"/>
      <c r="BTY1216"/>
      <c r="BTZ1216"/>
      <c r="BUA1216"/>
      <c r="BUB1216"/>
      <c r="BUC1216"/>
      <c r="BUD1216"/>
      <c r="BUE1216"/>
      <c r="BUF1216"/>
      <c r="BUG1216"/>
      <c r="BUH1216"/>
      <c r="BUI1216"/>
      <c r="BUJ1216"/>
      <c r="BUK1216"/>
      <c r="BUL1216"/>
      <c r="BUM1216"/>
      <c r="BUN1216"/>
      <c r="BUO1216"/>
      <c r="BUP1216"/>
      <c r="BUQ1216"/>
      <c r="BUR1216"/>
      <c r="BUS1216"/>
      <c r="BUT1216"/>
      <c r="BUU1216"/>
      <c r="BUV1216"/>
      <c r="BUW1216"/>
      <c r="BUX1216"/>
      <c r="BUY1216"/>
      <c r="BUZ1216"/>
      <c r="BVA1216"/>
      <c r="BVB1216"/>
      <c r="BVC1216"/>
      <c r="BVD1216"/>
      <c r="BVE1216"/>
      <c r="BVF1216"/>
      <c r="BVG1216"/>
      <c r="BVH1216"/>
      <c r="BVI1216"/>
      <c r="BVJ1216"/>
      <c r="BVK1216"/>
      <c r="BVL1216"/>
      <c r="BVM1216"/>
      <c r="BVN1216"/>
      <c r="BVO1216"/>
      <c r="BVP1216"/>
      <c r="BVQ1216"/>
      <c r="BVR1216"/>
      <c r="BVS1216"/>
      <c r="BVT1216"/>
      <c r="BVU1216"/>
      <c r="BVV1216"/>
      <c r="BVW1216"/>
      <c r="BVX1216"/>
      <c r="BVY1216"/>
      <c r="BVZ1216"/>
      <c r="BWA1216"/>
      <c r="BWB1216"/>
      <c r="BWC1216"/>
      <c r="BWD1216"/>
      <c r="BWE1216"/>
      <c r="BWF1216"/>
      <c r="BWG1216"/>
      <c r="BWH1216"/>
      <c r="BWI1216"/>
      <c r="BWJ1216"/>
      <c r="BWK1216"/>
      <c r="BWL1216"/>
      <c r="BWM1216"/>
      <c r="BWN1216"/>
      <c r="BWO1216"/>
      <c r="BWP1216"/>
      <c r="BWQ1216"/>
      <c r="BWR1216"/>
      <c r="BWS1216"/>
      <c r="BWT1216"/>
      <c r="BWU1216"/>
      <c r="BWV1216"/>
      <c r="BWW1216"/>
      <c r="BWX1216"/>
      <c r="BWY1216"/>
      <c r="BWZ1216"/>
      <c r="BXA1216"/>
      <c r="BXB1216"/>
      <c r="BXC1216"/>
      <c r="BXD1216"/>
      <c r="BXE1216"/>
      <c r="BXF1216"/>
      <c r="BXG1216"/>
      <c r="BXH1216"/>
      <c r="BXI1216"/>
      <c r="BXJ1216"/>
      <c r="BXK1216"/>
      <c r="BXL1216"/>
      <c r="BXM1216"/>
      <c r="BXN1216"/>
      <c r="BXO1216"/>
      <c r="BXP1216"/>
      <c r="BXQ1216"/>
      <c r="BXR1216"/>
      <c r="BXS1216"/>
      <c r="BXT1216"/>
      <c r="BXU1216"/>
      <c r="BXV1216"/>
      <c r="BXW1216"/>
      <c r="BXX1216"/>
      <c r="BXY1216"/>
      <c r="BXZ1216"/>
      <c r="BYA1216"/>
      <c r="BYB1216"/>
      <c r="BYC1216"/>
      <c r="BYD1216"/>
      <c r="BYE1216"/>
      <c r="BYF1216"/>
      <c r="BYG1216"/>
      <c r="BYH1216"/>
      <c r="BYI1216"/>
      <c r="BYJ1216"/>
      <c r="BYK1216"/>
      <c r="BYL1216"/>
      <c r="BYM1216"/>
      <c r="BYN1216"/>
      <c r="BYO1216"/>
      <c r="BYP1216"/>
      <c r="BYQ1216"/>
      <c r="BYR1216"/>
      <c r="BYS1216"/>
      <c r="BYT1216"/>
      <c r="BYU1216"/>
      <c r="BYV1216"/>
      <c r="BYW1216"/>
      <c r="BYX1216"/>
      <c r="BYY1216"/>
      <c r="BYZ1216"/>
      <c r="BZA1216"/>
      <c r="BZB1216"/>
      <c r="BZC1216"/>
      <c r="BZD1216"/>
      <c r="BZE1216"/>
      <c r="BZF1216"/>
      <c r="BZG1216"/>
      <c r="BZH1216"/>
      <c r="BZI1216"/>
      <c r="BZJ1216"/>
      <c r="BZK1216"/>
      <c r="BZL1216"/>
      <c r="BZM1216"/>
      <c r="BZN1216"/>
      <c r="BZO1216"/>
      <c r="BZP1216"/>
      <c r="BZQ1216"/>
      <c r="BZR1216"/>
      <c r="BZS1216"/>
      <c r="BZT1216"/>
      <c r="BZU1216"/>
      <c r="BZV1216"/>
      <c r="BZW1216"/>
      <c r="BZX1216"/>
      <c r="BZY1216"/>
      <c r="BZZ1216"/>
      <c r="CAA1216"/>
      <c r="CAB1216"/>
      <c r="CAC1216"/>
      <c r="CAD1216"/>
      <c r="CAE1216"/>
      <c r="CAF1216"/>
      <c r="CAG1216"/>
      <c r="CAH1216"/>
      <c r="CAI1216"/>
      <c r="CAJ1216"/>
      <c r="CAK1216"/>
      <c r="CAL1216"/>
      <c r="CAM1216"/>
      <c r="CAN1216"/>
      <c r="CAO1216"/>
      <c r="CAP1216"/>
      <c r="CAQ1216"/>
      <c r="CAR1216"/>
      <c r="CAS1216"/>
      <c r="CAT1216"/>
      <c r="CAU1216"/>
      <c r="CAV1216"/>
      <c r="CAW1216"/>
      <c r="CAX1216"/>
      <c r="CAY1216"/>
      <c r="CAZ1216"/>
      <c r="CBA1216"/>
      <c r="CBB1216"/>
      <c r="CBC1216"/>
      <c r="CBD1216"/>
      <c r="CBE1216"/>
      <c r="CBF1216"/>
      <c r="CBG1216"/>
      <c r="CBH1216"/>
      <c r="CBI1216"/>
      <c r="CBJ1216"/>
      <c r="CBK1216"/>
      <c r="CBL1216"/>
      <c r="CBM1216"/>
      <c r="CBN1216"/>
      <c r="CBO1216"/>
      <c r="CBP1216"/>
      <c r="CBQ1216"/>
      <c r="CBR1216"/>
      <c r="CBS1216"/>
      <c r="CBT1216"/>
      <c r="CBU1216"/>
      <c r="CBV1216"/>
      <c r="CBW1216"/>
      <c r="CBX1216"/>
      <c r="CBY1216"/>
      <c r="CBZ1216"/>
      <c r="CCA1216"/>
      <c r="CCB1216"/>
      <c r="CCC1216"/>
      <c r="CCD1216"/>
      <c r="CCE1216"/>
      <c r="CCF1216"/>
      <c r="CCG1216"/>
      <c r="CCH1216"/>
      <c r="CCI1216"/>
      <c r="CCJ1216"/>
      <c r="CCK1216"/>
      <c r="CCL1216"/>
      <c r="CCM1216"/>
      <c r="CCN1216"/>
      <c r="CCO1216"/>
      <c r="CCP1216"/>
      <c r="CCQ1216"/>
      <c r="CCR1216"/>
      <c r="CCS1216"/>
      <c r="CCT1216"/>
      <c r="CCU1216"/>
      <c r="CCV1216"/>
      <c r="CCW1216"/>
      <c r="CCX1216"/>
      <c r="CCY1216"/>
      <c r="CCZ1216"/>
      <c r="CDA1216"/>
      <c r="CDB1216"/>
      <c r="CDC1216"/>
      <c r="CDD1216"/>
      <c r="CDE1216"/>
      <c r="CDF1216"/>
      <c r="CDG1216"/>
      <c r="CDH1216"/>
      <c r="CDI1216"/>
      <c r="CDJ1216"/>
      <c r="CDK1216"/>
      <c r="CDL1216"/>
      <c r="CDM1216"/>
      <c r="CDN1216"/>
      <c r="CDO1216"/>
      <c r="CDP1216"/>
      <c r="CDQ1216"/>
      <c r="CDR1216"/>
      <c r="CDS1216"/>
      <c r="CDT1216"/>
      <c r="CDU1216"/>
      <c r="CDV1216"/>
      <c r="CDW1216"/>
      <c r="CDX1216"/>
      <c r="CDY1216"/>
      <c r="CDZ1216"/>
      <c r="CEA1216"/>
      <c r="CEB1216"/>
      <c r="CEC1216"/>
      <c r="CED1216"/>
      <c r="CEE1216"/>
      <c r="CEF1216"/>
      <c r="CEG1216"/>
      <c r="CEH1216"/>
      <c r="CEI1216"/>
      <c r="CEJ1216"/>
      <c r="CEK1216"/>
      <c r="CEL1216"/>
      <c r="CEM1216"/>
      <c r="CEN1216"/>
      <c r="CEO1216"/>
      <c r="CEP1216"/>
      <c r="CEQ1216"/>
      <c r="CER1216"/>
      <c r="CES1216"/>
      <c r="CET1216"/>
      <c r="CEU1216"/>
      <c r="CEV1216"/>
      <c r="CEW1216"/>
      <c r="CEX1216"/>
      <c r="CEY1216"/>
      <c r="CEZ1216"/>
      <c r="CFA1216"/>
      <c r="CFB1216"/>
      <c r="CFC1216"/>
      <c r="CFD1216"/>
      <c r="CFE1216"/>
      <c r="CFF1216"/>
      <c r="CFG1216"/>
      <c r="CFH1216"/>
      <c r="CFI1216"/>
      <c r="CFJ1216"/>
      <c r="CFK1216"/>
      <c r="CFL1216"/>
      <c r="CFM1216"/>
      <c r="CFN1216"/>
      <c r="CFO1216"/>
      <c r="CFP1216"/>
      <c r="CFQ1216"/>
      <c r="CFR1216"/>
      <c r="CFS1216"/>
      <c r="CFT1216"/>
      <c r="CFU1216"/>
      <c r="CFV1216"/>
      <c r="CFW1216"/>
      <c r="CFX1216"/>
      <c r="CFY1216"/>
      <c r="CFZ1216"/>
      <c r="CGA1216"/>
      <c r="CGB1216"/>
      <c r="CGC1216"/>
      <c r="CGD1216"/>
      <c r="CGE1216"/>
      <c r="CGF1216"/>
      <c r="CGG1216"/>
      <c r="CGH1216"/>
      <c r="CGI1216"/>
      <c r="CGJ1216"/>
      <c r="CGK1216"/>
      <c r="CGL1216"/>
      <c r="CGM1216"/>
      <c r="CGN1216"/>
      <c r="CGO1216"/>
      <c r="CGP1216"/>
      <c r="CGQ1216"/>
      <c r="CGR1216"/>
      <c r="CGS1216"/>
      <c r="CGT1216"/>
      <c r="CGU1216"/>
      <c r="CGV1216"/>
      <c r="CGW1216"/>
      <c r="CGX1216"/>
      <c r="CGY1216"/>
      <c r="CGZ1216"/>
      <c r="CHA1216"/>
      <c r="CHB1216"/>
      <c r="CHC1216"/>
      <c r="CHD1216"/>
      <c r="CHE1216"/>
      <c r="CHF1216"/>
      <c r="CHG1216"/>
      <c r="CHH1216"/>
      <c r="CHI1216"/>
      <c r="CHJ1216"/>
      <c r="CHK1216"/>
      <c r="CHL1216"/>
      <c r="CHM1216"/>
      <c r="CHN1216"/>
      <c r="CHO1216"/>
      <c r="CHP1216"/>
      <c r="CHQ1216"/>
      <c r="CHR1216"/>
      <c r="CHS1216"/>
      <c r="CHT1216"/>
      <c r="CHU1216"/>
      <c r="CHV1216"/>
      <c r="CHW1216"/>
      <c r="CHX1216"/>
      <c r="CHY1216"/>
      <c r="CHZ1216"/>
      <c r="CIA1216"/>
      <c r="CIB1216"/>
      <c r="CIC1216"/>
      <c r="CID1216"/>
      <c r="CIE1216"/>
      <c r="CIF1216"/>
      <c r="CIG1216"/>
      <c r="CIH1216"/>
      <c r="CII1216"/>
      <c r="CIJ1216"/>
      <c r="CIK1216"/>
      <c r="CIL1216"/>
      <c r="CIM1216"/>
      <c r="CIN1216"/>
      <c r="CIO1216"/>
      <c r="CIP1216"/>
      <c r="CIQ1216"/>
      <c r="CIR1216"/>
      <c r="CIS1216"/>
      <c r="CIT1216"/>
      <c r="CIU1216"/>
      <c r="CIV1216"/>
      <c r="CIW1216"/>
      <c r="CIX1216"/>
      <c r="CIY1216"/>
      <c r="CIZ1216"/>
      <c r="CJA1216"/>
      <c r="CJB1216"/>
      <c r="CJC1216"/>
      <c r="CJD1216"/>
      <c r="CJE1216"/>
      <c r="CJF1216"/>
      <c r="CJG1216"/>
      <c r="CJH1216"/>
      <c r="CJI1216"/>
      <c r="CJJ1216"/>
      <c r="CJK1216"/>
      <c r="CJL1216"/>
      <c r="CJM1216"/>
      <c r="CJN1216"/>
      <c r="CJO1216"/>
      <c r="CJP1216"/>
      <c r="CJQ1216"/>
      <c r="CJR1216"/>
      <c r="CJS1216"/>
      <c r="CJT1216"/>
      <c r="CJU1216"/>
      <c r="CJV1216"/>
      <c r="CJW1216"/>
      <c r="CJX1216"/>
      <c r="CJY1216"/>
      <c r="CJZ1216"/>
      <c r="CKA1216"/>
      <c r="CKB1216"/>
      <c r="CKC1216"/>
      <c r="CKD1216"/>
      <c r="CKE1216"/>
      <c r="CKF1216"/>
      <c r="CKG1216"/>
      <c r="CKH1216"/>
      <c r="CKI1216"/>
      <c r="CKJ1216"/>
      <c r="CKK1216"/>
      <c r="CKL1216"/>
      <c r="CKM1216"/>
      <c r="CKN1216"/>
      <c r="CKO1216"/>
      <c r="CKP1216"/>
      <c r="CKQ1216"/>
      <c r="CKR1216"/>
      <c r="CKS1216"/>
      <c r="CKT1216"/>
      <c r="CKU1216"/>
      <c r="CKV1216"/>
      <c r="CKW1216"/>
      <c r="CKX1216"/>
      <c r="CKY1216"/>
      <c r="CKZ1216"/>
      <c r="CLA1216"/>
      <c r="CLB1216"/>
      <c r="CLC1216"/>
      <c r="CLD1216"/>
      <c r="CLE1216"/>
      <c r="CLF1216"/>
      <c r="CLG1216"/>
      <c r="CLH1216"/>
      <c r="CLI1216"/>
      <c r="CLJ1216"/>
      <c r="CLK1216"/>
      <c r="CLL1216"/>
      <c r="CLM1216"/>
      <c r="CLN1216"/>
      <c r="CLO1216"/>
      <c r="CLP1216"/>
      <c r="CLQ1216"/>
      <c r="CLR1216"/>
      <c r="CLS1216"/>
      <c r="CLT1216"/>
      <c r="CLU1216"/>
      <c r="CLV1216"/>
      <c r="CLW1216"/>
      <c r="CLX1216"/>
      <c r="CLY1216"/>
      <c r="CLZ1216"/>
      <c r="CMA1216"/>
      <c r="CMB1216"/>
      <c r="CMC1216"/>
      <c r="CMD1216"/>
      <c r="CME1216"/>
      <c r="CMF1216"/>
      <c r="CMG1216"/>
      <c r="CMH1216"/>
      <c r="CMI1216"/>
      <c r="CMJ1216"/>
      <c r="CMK1216"/>
      <c r="CML1216"/>
      <c r="CMM1216"/>
      <c r="CMN1216"/>
      <c r="CMO1216"/>
      <c r="CMP1216"/>
      <c r="CMQ1216"/>
      <c r="CMR1216"/>
      <c r="CMS1216"/>
      <c r="CMT1216"/>
      <c r="CMU1216"/>
      <c r="CMV1216"/>
      <c r="CMW1216"/>
      <c r="CMX1216"/>
      <c r="CMY1216"/>
      <c r="CMZ1216"/>
      <c r="CNA1216"/>
      <c r="CNB1216"/>
      <c r="CNC1216"/>
      <c r="CND1216"/>
      <c r="CNE1216"/>
      <c r="CNF1216"/>
      <c r="CNG1216"/>
      <c r="CNH1216"/>
      <c r="CNI1216"/>
      <c r="CNJ1216"/>
      <c r="CNK1216"/>
      <c r="CNL1216"/>
      <c r="CNM1216"/>
      <c r="CNN1216"/>
      <c r="CNO1216"/>
      <c r="CNP1216"/>
      <c r="CNQ1216"/>
      <c r="CNR1216"/>
      <c r="CNS1216"/>
      <c r="CNT1216"/>
      <c r="CNU1216"/>
      <c r="CNV1216"/>
      <c r="CNW1216"/>
      <c r="CNX1216"/>
      <c r="CNY1216"/>
      <c r="CNZ1216"/>
      <c r="COA1216"/>
      <c r="COB1216"/>
      <c r="COC1216"/>
      <c r="COD1216"/>
      <c r="COE1216"/>
      <c r="COF1216"/>
      <c r="COG1216"/>
      <c r="COH1216"/>
      <c r="COI1216"/>
      <c r="COJ1216"/>
      <c r="COK1216"/>
      <c r="COL1216"/>
      <c r="COM1216"/>
      <c r="CON1216"/>
      <c r="COO1216"/>
      <c r="COP1216"/>
      <c r="COQ1216"/>
      <c r="COR1216"/>
      <c r="COS1216"/>
      <c r="COT1216"/>
      <c r="COU1216"/>
      <c r="COV1216"/>
      <c r="COW1216"/>
      <c r="COX1216"/>
      <c r="COY1216"/>
      <c r="COZ1216"/>
      <c r="CPA1216"/>
      <c r="CPB1216"/>
      <c r="CPC1216"/>
      <c r="CPD1216"/>
      <c r="CPE1216"/>
      <c r="CPF1216"/>
      <c r="CPG1216"/>
      <c r="CPH1216"/>
      <c r="CPI1216"/>
      <c r="CPJ1216"/>
      <c r="CPK1216"/>
      <c r="CPL1216"/>
      <c r="CPM1216"/>
      <c r="CPN1216"/>
      <c r="CPO1216"/>
      <c r="CPP1216"/>
      <c r="CPQ1216"/>
      <c r="CPR1216"/>
      <c r="CPS1216"/>
      <c r="CPT1216"/>
      <c r="CPU1216"/>
      <c r="CPV1216"/>
      <c r="CPW1216"/>
      <c r="CPX1216"/>
      <c r="CPY1216"/>
      <c r="CPZ1216"/>
      <c r="CQA1216"/>
      <c r="CQB1216"/>
      <c r="CQC1216"/>
      <c r="CQD1216"/>
      <c r="CQE1216"/>
      <c r="CQF1216"/>
      <c r="CQG1216"/>
      <c r="CQH1216"/>
      <c r="CQI1216"/>
      <c r="CQJ1216"/>
      <c r="CQK1216"/>
      <c r="CQL1216"/>
      <c r="CQM1216"/>
      <c r="CQN1216"/>
      <c r="CQO1216"/>
      <c r="CQP1216"/>
      <c r="CQQ1216"/>
      <c r="CQR1216"/>
      <c r="CQS1216"/>
      <c r="CQT1216"/>
      <c r="CQU1216"/>
      <c r="CQV1216"/>
      <c r="CQW1216"/>
      <c r="CQX1216"/>
      <c r="CQY1216"/>
      <c r="CQZ1216"/>
      <c r="CRA1216"/>
      <c r="CRB1216"/>
      <c r="CRC1216"/>
      <c r="CRD1216"/>
      <c r="CRE1216"/>
      <c r="CRF1216"/>
      <c r="CRG1216"/>
      <c r="CRH1216"/>
      <c r="CRI1216"/>
      <c r="CRJ1216"/>
      <c r="CRK1216"/>
      <c r="CRL1216"/>
      <c r="CRM1216"/>
      <c r="CRN1216"/>
      <c r="CRO1216"/>
      <c r="CRP1216"/>
      <c r="CRQ1216"/>
      <c r="CRR1216"/>
      <c r="CRS1216"/>
      <c r="CRT1216"/>
      <c r="CRU1216"/>
      <c r="CRV1216"/>
      <c r="CRW1216"/>
      <c r="CRX1216"/>
      <c r="CRY1216"/>
      <c r="CRZ1216"/>
      <c r="CSA1216"/>
      <c r="CSB1216"/>
      <c r="CSC1216"/>
      <c r="CSD1216"/>
      <c r="CSE1216"/>
      <c r="CSF1216"/>
      <c r="CSG1216"/>
      <c r="CSH1216"/>
      <c r="CSI1216"/>
      <c r="CSJ1216"/>
      <c r="CSK1216"/>
      <c r="CSL1216"/>
      <c r="CSM1216"/>
      <c r="CSN1216"/>
      <c r="CSO1216"/>
      <c r="CSP1216"/>
      <c r="CSQ1216"/>
      <c r="CSR1216"/>
      <c r="CSS1216"/>
      <c r="CST1216"/>
      <c r="CSU1216"/>
      <c r="CSV1216"/>
      <c r="CSW1216"/>
      <c r="CSX1216"/>
      <c r="CSY1216"/>
      <c r="CSZ1216"/>
      <c r="CTA1216"/>
      <c r="CTB1216"/>
      <c r="CTC1216"/>
      <c r="CTD1216"/>
      <c r="CTE1216"/>
      <c r="CTF1216"/>
      <c r="CTG1216"/>
      <c r="CTH1216"/>
      <c r="CTI1216"/>
      <c r="CTJ1216"/>
      <c r="CTK1216"/>
      <c r="CTL1216"/>
      <c r="CTM1216"/>
      <c r="CTN1216"/>
      <c r="CTO1216"/>
      <c r="CTP1216"/>
      <c r="CTQ1216"/>
      <c r="CTR1216"/>
      <c r="CTS1216"/>
      <c r="CTT1216"/>
      <c r="CTU1216"/>
      <c r="CTV1216"/>
      <c r="CTW1216"/>
      <c r="CTX1216"/>
      <c r="CTY1216"/>
      <c r="CTZ1216"/>
      <c r="CUA1216"/>
      <c r="CUB1216"/>
      <c r="CUC1216"/>
      <c r="CUD1216"/>
      <c r="CUE1216"/>
      <c r="CUF1216"/>
      <c r="CUG1216"/>
      <c r="CUH1216"/>
      <c r="CUI1216"/>
      <c r="CUJ1216"/>
      <c r="CUK1216"/>
      <c r="CUL1216"/>
      <c r="CUM1216"/>
      <c r="CUN1216"/>
      <c r="CUO1216"/>
      <c r="CUP1216"/>
      <c r="CUQ1216"/>
      <c r="CUR1216"/>
      <c r="CUS1216"/>
      <c r="CUT1216"/>
      <c r="CUU1216"/>
      <c r="CUV1216"/>
      <c r="CUW1216"/>
      <c r="CUX1216"/>
      <c r="CUY1216"/>
      <c r="CUZ1216"/>
      <c r="CVA1216"/>
      <c r="CVB1216"/>
      <c r="CVC1216"/>
      <c r="CVD1216"/>
      <c r="CVE1216"/>
      <c r="CVF1216"/>
      <c r="CVG1216"/>
      <c r="CVH1216"/>
      <c r="CVI1216"/>
      <c r="CVJ1216"/>
      <c r="CVK1216"/>
      <c r="CVL1216"/>
      <c r="CVM1216"/>
      <c r="CVN1216"/>
      <c r="CVO1216"/>
      <c r="CVP1216"/>
      <c r="CVQ1216"/>
      <c r="CVR1216"/>
      <c r="CVS1216"/>
      <c r="CVT1216"/>
      <c r="CVU1216"/>
      <c r="CVV1216"/>
      <c r="CVW1216"/>
      <c r="CVX1216"/>
      <c r="CVY1216"/>
      <c r="CVZ1216"/>
      <c r="CWA1216"/>
      <c r="CWB1216"/>
      <c r="CWC1216"/>
      <c r="CWD1216"/>
      <c r="CWE1216"/>
      <c r="CWF1216"/>
      <c r="CWG1216"/>
      <c r="CWH1216"/>
      <c r="CWI1216"/>
      <c r="CWJ1216"/>
      <c r="CWK1216"/>
      <c r="CWL1216"/>
      <c r="CWM1216"/>
      <c r="CWN1216"/>
      <c r="CWO1216"/>
      <c r="CWP1216"/>
      <c r="CWQ1216"/>
      <c r="CWR1216"/>
      <c r="CWS1216"/>
      <c r="CWT1216"/>
      <c r="CWU1216"/>
      <c r="CWV1216"/>
      <c r="CWW1216"/>
      <c r="CWX1216"/>
      <c r="CWY1216"/>
      <c r="CWZ1216"/>
      <c r="CXA1216"/>
      <c r="CXB1216"/>
      <c r="CXC1216"/>
      <c r="CXD1216"/>
      <c r="CXE1216"/>
      <c r="CXF1216"/>
      <c r="CXG1216"/>
      <c r="CXH1216"/>
      <c r="CXI1216"/>
      <c r="CXJ1216"/>
      <c r="CXK1216"/>
      <c r="CXL1216"/>
      <c r="CXM1216"/>
      <c r="CXN1216"/>
      <c r="CXO1216"/>
      <c r="CXP1216"/>
      <c r="CXQ1216"/>
      <c r="CXR1216"/>
      <c r="CXS1216"/>
      <c r="CXT1216"/>
      <c r="CXU1216"/>
      <c r="CXV1216"/>
      <c r="CXW1216"/>
      <c r="CXX1216"/>
      <c r="CXY1216"/>
      <c r="CXZ1216"/>
      <c r="CYA1216"/>
      <c r="CYB1216"/>
      <c r="CYC1216"/>
      <c r="CYD1216"/>
      <c r="CYE1216"/>
      <c r="CYF1216"/>
      <c r="CYG1216"/>
      <c r="CYH1216"/>
      <c r="CYI1216"/>
      <c r="CYJ1216"/>
      <c r="CYK1216"/>
      <c r="CYL1216"/>
      <c r="CYM1216"/>
      <c r="CYN1216"/>
      <c r="CYO1216"/>
      <c r="CYP1216"/>
      <c r="CYQ1216"/>
      <c r="CYR1216"/>
      <c r="CYS1216"/>
      <c r="CYT1216"/>
      <c r="CYU1216"/>
      <c r="CYV1216"/>
      <c r="CYW1216"/>
      <c r="CYX1216"/>
      <c r="CYY1216"/>
      <c r="CYZ1216"/>
      <c r="CZA1216"/>
      <c r="CZB1216"/>
      <c r="CZC1216"/>
      <c r="CZD1216"/>
      <c r="CZE1216"/>
      <c r="CZF1216"/>
      <c r="CZG1216"/>
      <c r="CZH1216"/>
      <c r="CZI1216"/>
      <c r="CZJ1216"/>
      <c r="CZK1216"/>
      <c r="CZL1216"/>
      <c r="CZM1216"/>
      <c r="CZN1216"/>
      <c r="CZO1216"/>
      <c r="CZP1216"/>
      <c r="CZQ1216"/>
      <c r="CZR1216"/>
      <c r="CZS1216"/>
      <c r="CZT1216"/>
      <c r="CZU1216"/>
      <c r="CZV1216"/>
      <c r="CZW1216"/>
      <c r="CZX1216"/>
      <c r="CZY1216"/>
      <c r="CZZ1216"/>
      <c r="DAA1216"/>
      <c r="DAB1216"/>
      <c r="DAC1216"/>
      <c r="DAD1216"/>
      <c r="DAE1216"/>
      <c r="DAF1216"/>
      <c r="DAG1216"/>
      <c r="DAH1216"/>
      <c r="DAI1216"/>
      <c r="DAJ1216"/>
      <c r="DAK1216"/>
      <c r="DAL1216"/>
      <c r="DAM1216"/>
      <c r="DAN1216"/>
      <c r="DAO1216"/>
      <c r="DAP1216"/>
      <c r="DAQ1216"/>
      <c r="DAR1216"/>
      <c r="DAS1216"/>
      <c r="DAT1216"/>
      <c r="DAU1216"/>
      <c r="DAV1216"/>
      <c r="DAW1216"/>
      <c r="DAX1216"/>
      <c r="DAY1216"/>
      <c r="DAZ1216"/>
      <c r="DBA1216"/>
      <c r="DBB1216"/>
      <c r="DBC1216"/>
      <c r="DBD1216"/>
      <c r="DBE1216"/>
      <c r="DBF1216"/>
      <c r="DBG1216"/>
      <c r="DBH1216"/>
      <c r="DBI1216"/>
      <c r="DBJ1216"/>
      <c r="DBK1216"/>
      <c r="DBL1216"/>
      <c r="DBM1216"/>
      <c r="DBN1216"/>
      <c r="DBO1216"/>
      <c r="DBP1216"/>
      <c r="DBQ1216"/>
      <c r="DBR1216"/>
      <c r="DBS1216"/>
      <c r="DBT1216"/>
      <c r="DBU1216"/>
      <c r="DBV1216"/>
      <c r="DBW1216"/>
      <c r="DBX1216"/>
      <c r="DBY1216"/>
      <c r="DBZ1216"/>
      <c r="DCA1216"/>
      <c r="DCB1216"/>
      <c r="DCC1216"/>
      <c r="DCD1216"/>
      <c r="DCE1216"/>
      <c r="DCF1216"/>
      <c r="DCG1216"/>
      <c r="DCH1216"/>
      <c r="DCI1216"/>
      <c r="DCJ1216"/>
      <c r="DCK1216"/>
      <c r="DCL1216"/>
      <c r="DCM1216"/>
      <c r="DCN1216"/>
      <c r="DCO1216"/>
      <c r="DCP1216"/>
      <c r="DCQ1216"/>
      <c r="DCR1216"/>
      <c r="DCS1216"/>
      <c r="DCT1216"/>
      <c r="DCU1216"/>
      <c r="DCV1216"/>
      <c r="DCW1216"/>
      <c r="DCX1216"/>
      <c r="DCY1216"/>
      <c r="DCZ1216"/>
      <c r="DDA1216"/>
      <c r="DDB1216"/>
      <c r="DDC1216"/>
      <c r="DDD1216"/>
      <c r="DDE1216"/>
      <c r="DDF1216"/>
      <c r="DDG1216"/>
      <c r="DDH1216"/>
      <c r="DDI1216"/>
      <c r="DDJ1216"/>
      <c r="DDK1216"/>
      <c r="DDL1216"/>
      <c r="DDM1216"/>
      <c r="DDN1216"/>
      <c r="DDO1216"/>
      <c r="DDP1216"/>
      <c r="DDQ1216"/>
      <c r="DDR1216"/>
      <c r="DDS1216"/>
      <c r="DDT1216"/>
      <c r="DDU1216"/>
      <c r="DDV1216"/>
      <c r="DDW1216"/>
      <c r="DDX1216"/>
      <c r="DDY1216"/>
      <c r="DDZ1216"/>
      <c r="DEA1216"/>
      <c r="DEB1216"/>
      <c r="DEC1216"/>
      <c r="DED1216"/>
      <c r="DEE1216"/>
      <c r="DEF1216"/>
      <c r="DEG1216"/>
      <c r="DEH1216"/>
      <c r="DEI1216"/>
      <c r="DEJ1216"/>
      <c r="DEK1216"/>
      <c r="DEL1216"/>
      <c r="DEM1216"/>
      <c r="DEN1216"/>
      <c r="DEO1216"/>
      <c r="DEP1216"/>
      <c r="DEQ1216"/>
      <c r="DER1216"/>
      <c r="DES1216"/>
      <c r="DET1216"/>
      <c r="DEU1216"/>
      <c r="DEV1216"/>
      <c r="DEW1216"/>
      <c r="DEX1216"/>
      <c r="DEY1216"/>
      <c r="DEZ1216"/>
      <c r="DFA1216"/>
      <c r="DFB1216"/>
      <c r="DFC1216"/>
      <c r="DFD1216"/>
      <c r="DFE1216"/>
      <c r="DFF1216"/>
      <c r="DFG1216"/>
      <c r="DFH1216"/>
      <c r="DFI1216"/>
      <c r="DFJ1216"/>
      <c r="DFK1216"/>
      <c r="DFL1216"/>
      <c r="DFM1216"/>
      <c r="DFN1216"/>
      <c r="DFO1216"/>
      <c r="DFP1216"/>
      <c r="DFQ1216"/>
      <c r="DFR1216"/>
      <c r="DFS1216"/>
      <c r="DFT1216"/>
      <c r="DFU1216"/>
      <c r="DFV1216"/>
      <c r="DFW1216"/>
      <c r="DFX1216"/>
      <c r="DFY1216"/>
      <c r="DFZ1216"/>
      <c r="DGA1216"/>
      <c r="DGB1216"/>
      <c r="DGC1216"/>
      <c r="DGD1216"/>
      <c r="DGE1216"/>
      <c r="DGF1216"/>
      <c r="DGG1216"/>
      <c r="DGH1216"/>
      <c r="DGI1216"/>
      <c r="DGJ1216"/>
      <c r="DGK1216"/>
      <c r="DGL1216"/>
      <c r="DGM1216"/>
      <c r="DGN1216"/>
      <c r="DGO1216"/>
      <c r="DGP1216"/>
      <c r="DGQ1216"/>
      <c r="DGR1216"/>
      <c r="DGS1216"/>
      <c r="DGT1216"/>
      <c r="DGU1216"/>
      <c r="DGV1216"/>
      <c r="DGW1216"/>
      <c r="DGX1216"/>
      <c r="DGY1216"/>
      <c r="DGZ1216"/>
      <c r="DHA1216"/>
      <c r="DHB1216"/>
      <c r="DHC1216"/>
      <c r="DHD1216"/>
      <c r="DHE1216"/>
      <c r="DHF1216"/>
      <c r="DHG1216"/>
      <c r="DHH1216"/>
      <c r="DHI1216"/>
      <c r="DHJ1216"/>
      <c r="DHK1216"/>
      <c r="DHL1216"/>
      <c r="DHM1216"/>
      <c r="DHN1216"/>
      <c r="DHO1216"/>
      <c r="DHP1216"/>
      <c r="DHQ1216"/>
      <c r="DHR1216"/>
      <c r="DHS1216"/>
      <c r="DHT1216"/>
      <c r="DHU1216"/>
      <c r="DHV1216"/>
      <c r="DHW1216"/>
      <c r="DHX1216"/>
      <c r="DHY1216"/>
      <c r="DHZ1216"/>
      <c r="DIA1216"/>
      <c r="DIB1216"/>
      <c r="DIC1216"/>
      <c r="DID1216"/>
      <c r="DIE1216"/>
      <c r="DIF1216"/>
      <c r="DIG1216"/>
      <c r="DIH1216"/>
      <c r="DII1216"/>
      <c r="DIJ1216"/>
      <c r="DIK1216"/>
      <c r="DIL1216"/>
      <c r="DIM1216"/>
      <c r="DIN1216"/>
      <c r="DIO1216"/>
      <c r="DIP1216"/>
      <c r="DIQ1216"/>
      <c r="DIR1216"/>
      <c r="DIS1216"/>
      <c r="DIT1216"/>
      <c r="DIU1216"/>
      <c r="DIV1216"/>
      <c r="DIW1216"/>
      <c r="DIX1216"/>
      <c r="DIY1216"/>
      <c r="DIZ1216"/>
      <c r="DJA1216"/>
      <c r="DJB1216"/>
      <c r="DJC1216"/>
      <c r="DJD1216"/>
      <c r="DJE1216"/>
      <c r="DJF1216"/>
      <c r="DJG1216"/>
      <c r="DJH1216"/>
      <c r="DJI1216"/>
      <c r="DJJ1216"/>
      <c r="DJK1216"/>
      <c r="DJL1216"/>
      <c r="DJM1216"/>
      <c r="DJN1216"/>
      <c r="DJO1216"/>
      <c r="DJP1216"/>
      <c r="DJQ1216"/>
      <c r="DJR1216"/>
      <c r="DJS1216"/>
      <c r="DJT1216"/>
      <c r="DJU1216"/>
      <c r="DJV1216"/>
      <c r="DJW1216"/>
      <c r="DJX1216"/>
      <c r="DJY1216"/>
      <c r="DJZ1216"/>
      <c r="DKA1216"/>
      <c r="DKB1216"/>
      <c r="DKC1216"/>
      <c r="DKD1216"/>
      <c r="DKE1216"/>
      <c r="DKF1216"/>
      <c r="DKG1216"/>
      <c r="DKH1216"/>
      <c r="DKI1216"/>
      <c r="DKJ1216"/>
      <c r="DKK1216"/>
      <c r="DKL1216"/>
      <c r="DKM1216"/>
      <c r="DKN1216"/>
      <c r="DKO1216"/>
      <c r="DKP1216"/>
      <c r="DKQ1216"/>
      <c r="DKR1216"/>
      <c r="DKS1216"/>
      <c r="DKT1216"/>
      <c r="DKU1216"/>
      <c r="DKV1216"/>
      <c r="DKW1216"/>
      <c r="DKX1216"/>
      <c r="DKY1216"/>
      <c r="DKZ1216"/>
      <c r="DLA1216"/>
      <c r="DLB1216"/>
      <c r="DLC1216"/>
      <c r="DLD1216"/>
      <c r="DLE1216"/>
      <c r="DLF1216"/>
      <c r="DLG1216"/>
      <c r="DLH1216"/>
      <c r="DLI1216"/>
      <c r="DLJ1216"/>
      <c r="DLK1216"/>
      <c r="DLL1216"/>
      <c r="DLM1216"/>
      <c r="DLN1216"/>
      <c r="DLO1216"/>
      <c r="DLP1216"/>
      <c r="DLQ1216"/>
      <c r="DLR1216"/>
      <c r="DLS1216"/>
      <c r="DLT1216"/>
      <c r="DLU1216"/>
      <c r="DLV1216"/>
      <c r="DLW1216"/>
      <c r="DLX1216"/>
      <c r="DLY1216"/>
      <c r="DLZ1216"/>
      <c r="DMA1216"/>
      <c r="DMB1216"/>
      <c r="DMC1216"/>
      <c r="DMD1216"/>
      <c r="DME1216"/>
      <c r="DMF1216"/>
      <c r="DMG1216"/>
      <c r="DMH1216"/>
      <c r="DMI1216"/>
      <c r="DMJ1216"/>
      <c r="DMK1216"/>
      <c r="DML1216"/>
      <c r="DMM1216"/>
      <c r="DMN1216"/>
      <c r="DMO1216"/>
      <c r="DMP1216"/>
      <c r="DMQ1216"/>
      <c r="DMR1216"/>
      <c r="DMS1216"/>
      <c r="DMT1216"/>
      <c r="DMU1216"/>
      <c r="DMV1216"/>
      <c r="DMW1216"/>
      <c r="DMX1216"/>
      <c r="DMY1216"/>
      <c r="DMZ1216"/>
      <c r="DNA1216"/>
      <c r="DNB1216"/>
      <c r="DNC1216"/>
      <c r="DND1216"/>
      <c r="DNE1216"/>
      <c r="DNF1216"/>
      <c r="DNG1216"/>
      <c r="DNH1216"/>
      <c r="DNI1216"/>
      <c r="DNJ1216"/>
      <c r="DNK1216"/>
      <c r="DNL1216"/>
      <c r="DNM1216"/>
      <c r="DNN1216"/>
      <c r="DNO1216"/>
      <c r="DNP1216"/>
      <c r="DNQ1216"/>
      <c r="DNR1216"/>
      <c r="DNS1216"/>
      <c r="DNT1216"/>
      <c r="DNU1216"/>
      <c r="DNV1216"/>
      <c r="DNW1216"/>
      <c r="DNX1216"/>
      <c r="DNY1216"/>
      <c r="DNZ1216"/>
      <c r="DOA1216"/>
      <c r="DOB1216"/>
      <c r="DOC1216"/>
      <c r="DOD1216"/>
      <c r="DOE1216"/>
      <c r="DOF1216"/>
      <c r="DOG1216"/>
      <c r="DOH1216"/>
      <c r="DOI1216"/>
      <c r="DOJ1216"/>
      <c r="DOK1216"/>
      <c r="DOL1216"/>
      <c r="DOM1216"/>
      <c r="DON1216"/>
      <c r="DOO1216"/>
      <c r="DOP1216"/>
      <c r="DOQ1216"/>
      <c r="DOR1216"/>
      <c r="DOS1216"/>
      <c r="DOT1216"/>
      <c r="DOU1216"/>
      <c r="DOV1216"/>
      <c r="DOW1216"/>
      <c r="DOX1216"/>
      <c r="DOY1216"/>
      <c r="DOZ1216"/>
      <c r="DPA1216"/>
      <c r="DPB1216"/>
      <c r="DPC1216"/>
      <c r="DPD1216"/>
      <c r="DPE1216"/>
      <c r="DPF1216"/>
      <c r="DPG1216"/>
      <c r="DPH1216"/>
      <c r="DPI1216"/>
      <c r="DPJ1216"/>
      <c r="DPK1216"/>
      <c r="DPL1216"/>
      <c r="DPM1216"/>
      <c r="DPN1216"/>
      <c r="DPO1216"/>
      <c r="DPP1216"/>
      <c r="DPQ1216"/>
      <c r="DPR1216"/>
      <c r="DPS1216"/>
      <c r="DPT1216"/>
      <c r="DPU1216"/>
      <c r="DPV1216"/>
      <c r="DPW1216"/>
      <c r="DPX1216"/>
      <c r="DPY1216"/>
      <c r="DPZ1216"/>
      <c r="DQA1216"/>
      <c r="DQB1216"/>
      <c r="DQC1216"/>
      <c r="DQD1216"/>
      <c r="DQE1216"/>
      <c r="DQF1216"/>
      <c r="DQG1216"/>
      <c r="DQH1216"/>
      <c r="DQI1216"/>
      <c r="DQJ1216"/>
      <c r="DQK1216"/>
      <c r="DQL1216"/>
      <c r="DQM1216"/>
      <c r="DQN1216"/>
      <c r="DQO1216"/>
      <c r="DQP1216"/>
      <c r="DQQ1216"/>
      <c r="DQR1216"/>
      <c r="DQS1216"/>
      <c r="DQT1216"/>
      <c r="DQU1216"/>
      <c r="DQV1216"/>
      <c r="DQW1216"/>
      <c r="DQX1216"/>
      <c r="DQY1216"/>
      <c r="DQZ1216"/>
      <c r="DRA1216"/>
      <c r="DRB1216"/>
      <c r="DRC1216"/>
      <c r="DRD1216"/>
      <c r="DRE1216"/>
      <c r="DRF1216"/>
      <c r="DRG1216"/>
      <c r="DRH1216"/>
      <c r="DRI1216"/>
      <c r="DRJ1216"/>
      <c r="DRK1216"/>
      <c r="DRL1216"/>
      <c r="DRM1216"/>
      <c r="DRN1216"/>
      <c r="DRO1216"/>
      <c r="DRP1216"/>
      <c r="DRQ1216"/>
      <c r="DRR1216"/>
      <c r="DRS1216"/>
      <c r="DRT1216"/>
      <c r="DRU1216"/>
      <c r="DRV1216"/>
      <c r="DRW1216"/>
      <c r="DRX1216"/>
      <c r="DRY1216"/>
      <c r="DRZ1216"/>
      <c r="DSA1216"/>
      <c r="DSB1216"/>
      <c r="DSC1216"/>
      <c r="DSD1216"/>
      <c r="DSE1216"/>
      <c r="DSF1216"/>
      <c r="DSG1216"/>
      <c r="DSH1216"/>
      <c r="DSI1216"/>
      <c r="DSJ1216"/>
      <c r="DSK1216"/>
      <c r="DSL1216"/>
      <c r="DSM1216"/>
      <c r="DSN1216"/>
      <c r="DSO1216"/>
      <c r="DSP1216"/>
      <c r="DSQ1216"/>
      <c r="DSR1216"/>
      <c r="DSS1216"/>
      <c r="DST1216"/>
      <c r="DSU1216"/>
      <c r="DSV1216"/>
      <c r="DSW1216"/>
      <c r="DSX1216"/>
      <c r="DSY1216"/>
      <c r="DSZ1216"/>
      <c r="DTA1216"/>
      <c r="DTB1216"/>
      <c r="DTC1216"/>
      <c r="DTD1216"/>
      <c r="DTE1216"/>
      <c r="DTF1216"/>
      <c r="DTG1216"/>
      <c r="DTH1216"/>
      <c r="DTI1216"/>
      <c r="DTJ1216"/>
      <c r="DTK1216"/>
      <c r="DTL1216"/>
      <c r="DTM1216"/>
      <c r="DTN1216"/>
      <c r="DTO1216"/>
      <c r="DTP1216"/>
      <c r="DTQ1216"/>
      <c r="DTR1216"/>
      <c r="DTS1216"/>
      <c r="DTT1216"/>
      <c r="DTU1216"/>
      <c r="DTV1216"/>
      <c r="DTW1216"/>
      <c r="DTX1216"/>
      <c r="DTY1216"/>
      <c r="DTZ1216"/>
      <c r="DUA1216"/>
      <c r="DUB1216"/>
      <c r="DUC1216"/>
      <c r="DUD1216"/>
      <c r="DUE1216"/>
      <c r="DUF1216"/>
      <c r="DUG1216"/>
      <c r="DUH1216"/>
      <c r="DUI1216"/>
      <c r="DUJ1216"/>
      <c r="DUK1216"/>
      <c r="DUL1216"/>
      <c r="DUM1216"/>
      <c r="DUN1216"/>
      <c r="DUO1216"/>
      <c r="DUP1216"/>
      <c r="DUQ1216"/>
      <c r="DUR1216"/>
      <c r="DUS1216"/>
      <c r="DUT1216"/>
      <c r="DUU1216"/>
      <c r="DUV1216"/>
      <c r="DUW1216"/>
      <c r="DUX1216"/>
      <c r="DUY1216"/>
      <c r="DUZ1216"/>
      <c r="DVA1216"/>
      <c r="DVB1216"/>
      <c r="DVC1216"/>
      <c r="DVD1216"/>
      <c r="DVE1216"/>
      <c r="DVF1216"/>
      <c r="DVG1216"/>
      <c r="DVH1216"/>
      <c r="DVI1216"/>
      <c r="DVJ1216"/>
      <c r="DVK1216"/>
      <c r="DVL1216"/>
      <c r="DVM1216"/>
      <c r="DVN1216"/>
      <c r="DVO1216"/>
      <c r="DVP1216"/>
      <c r="DVQ1216"/>
      <c r="DVR1216"/>
      <c r="DVS1216"/>
      <c r="DVT1216"/>
      <c r="DVU1216"/>
      <c r="DVV1216"/>
      <c r="DVW1216"/>
      <c r="DVX1216"/>
      <c r="DVY1216"/>
      <c r="DVZ1216"/>
      <c r="DWA1216"/>
      <c r="DWB1216"/>
      <c r="DWC1216"/>
      <c r="DWD1216"/>
      <c r="DWE1216"/>
      <c r="DWF1216"/>
      <c r="DWG1216"/>
      <c r="DWH1216"/>
      <c r="DWI1216"/>
      <c r="DWJ1216"/>
      <c r="DWK1216"/>
      <c r="DWL1216"/>
      <c r="DWM1216"/>
      <c r="DWN1216"/>
      <c r="DWO1216"/>
      <c r="DWP1216"/>
      <c r="DWQ1216"/>
      <c r="DWR1216"/>
      <c r="DWS1216"/>
      <c r="DWT1216"/>
      <c r="DWU1216"/>
      <c r="DWV1216"/>
      <c r="DWW1216"/>
      <c r="DWX1216"/>
      <c r="DWY1216"/>
      <c r="DWZ1216"/>
      <c r="DXA1216"/>
      <c r="DXB1216"/>
      <c r="DXC1216"/>
      <c r="DXD1216"/>
      <c r="DXE1216"/>
      <c r="DXF1216"/>
      <c r="DXG1216"/>
      <c r="DXH1216"/>
      <c r="DXI1216"/>
      <c r="DXJ1216"/>
      <c r="DXK1216"/>
      <c r="DXL1216"/>
      <c r="DXM1216"/>
      <c r="DXN1216"/>
      <c r="DXO1216"/>
      <c r="DXP1216"/>
      <c r="DXQ1216"/>
      <c r="DXR1216"/>
      <c r="DXS1216"/>
      <c r="DXT1216"/>
      <c r="DXU1216"/>
      <c r="DXV1216"/>
      <c r="DXW1216"/>
      <c r="DXX1216"/>
      <c r="DXY1216"/>
      <c r="DXZ1216"/>
      <c r="DYA1216"/>
      <c r="DYB1216"/>
      <c r="DYC1216"/>
      <c r="DYD1216"/>
      <c r="DYE1216"/>
      <c r="DYF1216"/>
      <c r="DYG1216"/>
      <c r="DYH1216"/>
      <c r="DYI1216"/>
      <c r="DYJ1216"/>
      <c r="DYK1216"/>
      <c r="DYL1216"/>
      <c r="DYM1216"/>
      <c r="DYN1216"/>
      <c r="DYO1216"/>
      <c r="DYP1216"/>
      <c r="DYQ1216"/>
      <c r="DYR1216"/>
      <c r="DYS1216"/>
      <c r="DYT1216"/>
      <c r="DYU1216"/>
      <c r="DYV1216"/>
      <c r="DYW1216"/>
      <c r="DYX1216"/>
      <c r="DYY1216"/>
      <c r="DYZ1216"/>
      <c r="DZA1216"/>
      <c r="DZB1216"/>
      <c r="DZC1216"/>
      <c r="DZD1216"/>
      <c r="DZE1216"/>
      <c r="DZF1216"/>
      <c r="DZG1216"/>
      <c r="DZH1216"/>
      <c r="DZI1216"/>
      <c r="DZJ1216"/>
      <c r="DZK1216"/>
      <c r="DZL1216"/>
      <c r="DZM1216"/>
      <c r="DZN1216"/>
      <c r="DZO1216"/>
      <c r="DZP1216"/>
      <c r="DZQ1216"/>
      <c r="DZR1216"/>
      <c r="DZS1216"/>
      <c r="DZT1216"/>
      <c r="DZU1216"/>
      <c r="DZV1216"/>
      <c r="DZW1216"/>
      <c r="DZX1216"/>
      <c r="DZY1216"/>
      <c r="DZZ1216"/>
      <c r="EAA1216"/>
      <c r="EAB1216"/>
      <c r="EAC1216"/>
      <c r="EAD1216"/>
      <c r="EAE1216"/>
      <c r="EAF1216"/>
      <c r="EAG1216"/>
      <c r="EAH1216"/>
      <c r="EAI1216"/>
      <c r="EAJ1216"/>
      <c r="EAK1216"/>
      <c r="EAL1216"/>
      <c r="EAM1216"/>
      <c r="EAN1216"/>
      <c r="EAO1216"/>
      <c r="EAP1216"/>
      <c r="EAQ1216"/>
      <c r="EAR1216"/>
      <c r="EAS1216"/>
      <c r="EAT1216"/>
      <c r="EAU1216"/>
      <c r="EAV1216"/>
      <c r="EAW1216"/>
      <c r="EAX1216"/>
      <c r="EAY1216"/>
      <c r="EAZ1216"/>
      <c r="EBA1216"/>
      <c r="EBB1216"/>
      <c r="EBC1216"/>
      <c r="EBD1216"/>
      <c r="EBE1216"/>
      <c r="EBF1216"/>
      <c r="EBG1216"/>
      <c r="EBH1216"/>
      <c r="EBI1216"/>
      <c r="EBJ1216"/>
      <c r="EBK1216"/>
      <c r="EBL1216"/>
      <c r="EBM1216"/>
      <c r="EBN1216"/>
      <c r="EBO1216"/>
      <c r="EBP1216"/>
      <c r="EBQ1216"/>
      <c r="EBR1216"/>
      <c r="EBS1216"/>
      <c r="EBT1216"/>
      <c r="EBU1216"/>
      <c r="EBV1216"/>
      <c r="EBW1216"/>
      <c r="EBX1216"/>
      <c r="EBY1216"/>
      <c r="EBZ1216"/>
      <c r="ECA1216"/>
      <c r="ECB1216"/>
      <c r="ECC1216"/>
      <c r="ECD1216"/>
      <c r="ECE1216"/>
      <c r="ECF1216"/>
      <c r="ECG1216"/>
      <c r="ECH1216"/>
      <c r="ECI1216"/>
      <c r="ECJ1216"/>
      <c r="ECK1216"/>
      <c r="ECL1216"/>
      <c r="ECM1216"/>
      <c r="ECN1216"/>
      <c r="ECO1216"/>
      <c r="ECP1216"/>
      <c r="ECQ1216"/>
      <c r="ECR1216"/>
      <c r="ECS1216"/>
      <c r="ECT1216"/>
      <c r="ECU1216"/>
      <c r="ECV1216"/>
      <c r="ECW1216"/>
      <c r="ECX1216"/>
      <c r="ECY1216"/>
      <c r="ECZ1216"/>
      <c r="EDA1216"/>
      <c r="EDB1216"/>
      <c r="EDC1216"/>
      <c r="EDD1216"/>
      <c r="EDE1216"/>
      <c r="EDF1216"/>
      <c r="EDG1216"/>
      <c r="EDH1216"/>
      <c r="EDI1216"/>
      <c r="EDJ1216"/>
      <c r="EDK1216"/>
      <c r="EDL1216"/>
      <c r="EDM1216"/>
      <c r="EDN1216"/>
      <c r="EDO1216"/>
      <c r="EDP1216"/>
      <c r="EDQ1216"/>
      <c r="EDR1216"/>
      <c r="EDS1216"/>
      <c r="EDT1216"/>
      <c r="EDU1216"/>
      <c r="EDV1216"/>
      <c r="EDW1216"/>
      <c r="EDX1216"/>
      <c r="EDY1216"/>
      <c r="EDZ1216"/>
      <c r="EEA1216"/>
      <c r="EEB1216"/>
      <c r="EEC1216"/>
      <c r="EED1216"/>
      <c r="EEE1216"/>
      <c r="EEF1216"/>
      <c r="EEG1216"/>
      <c r="EEH1216"/>
      <c r="EEI1216"/>
      <c r="EEJ1216"/>
      <c r="EEK1216"/>
      <c r="EEL1216"/>
      <c r="EEM1216"/>
      <c r="EEN1216"/>
      <c r="EEO1216"/>
      <c r="EEP1216"/>
      <c r="EEQ1216"/>
      <c r="EER1216"/>
      <c r="EES1216"/>
      <c r="EET1216"/>
      <c r="EEU1216"/>
      <c r="EEV1216"/>
      <c r="EEW1216"/>
      <c r="EEX1216"/>
      <c r="EEY1216"/>
      <c r="EEZ1216"/>
      <c r="EFA1216"/>
      <c r="EFB1216"/>
      <c r="EFC1216"/>
      <c r="EFD1216"/>
      <c r="EFE1216"/>
      <c r="EFF1216"/>
      <c r="EFG1216"/>
      <c r="EFH1216"/>
      <c r="EFI1216"/>
      <c r="EFJ1216"/>
      <c r="EFK1216"/>
      <c r="EFL1216"/>
      <c r="EFM1216"/>
      <c r="EFN1216"/>
      <c r="EFO1216"/>
      <c r="EFP1216"/>
      <c r="EFQ1216"/>
      <c r="EFR1216"/>
      <c r="EFS1216"/>
      <c r="EFT1216"/>
      <c r="EFU1216"/>
      <c r="EFV1216"/>
      <c r="EFW1216"/>
      <c r="EFX1216"/>
      <c r="EFY1216"/>
      <c r="EFZ1216"/>
      <c r="EGA1216"/>
      <c r="EGB1216"/>
      <c r="EGC1216"/>
      <c r="EGD1216"/>
      <c r="EGE1216"/>
      <c r="EGF1216"/>
      <c r="EGG1216"/>
      <c r="EGH1216"/>
      <c r="EGI1216"/>
      <c r="EGJ1216"/>
      <c r="EGK1216"/>
      <c r="EGL1216"/>
      <c r="EGM1216"/>
      <c r="EGN1216"/>
      <c r="EGO1216"/>
      <c r="EGP1216"/>
      <c r="EGQ1216"/>
      <c r="EGR1216"/>
      <c r="EGS1216"/>
      <c r="EGT1216"/>
      <c r="EGU1216"/>
      <c r="EGV1216"/>
      <c r="EGW1216"/>
      <c r="EGX1216"/>
      <c r="EGY1216"/>
      <c r="EGZ1216"/>
      <c r="EHA1216"/>
      <c r="EHB1216"/>
      <c r="EHC1216"/>
      <c r="EHD1216"/>
      <c r="EHE1216"/>
      <c r="EHF1216"/>
      <c r="EHG1216"/>
      <c r="EHH1216"/>
      <c r="EHI1216"/>
      <c r="EHJ1216"/>
      <c r="EHK1216"/>
      <c r="EHL1216"/>
      <c r="EHM1216"/>
      <c r="EHN1216"/>
      <c r="EHO1216"/>
      <c r="EHP1216"/>
      <c r="EHQ1216"/>
      <c r="EHR1216"/>
      <c r="EHS1216"/>
      <c r="EHT1216"/>
      <c r="EHU1216"/>
      <c r="EHV1216"/>
      <c r="EHW1216"/>
      <c r="EHX1216"/>
      <c r="EHY1216"/>
      <c r="EHZ1216"/>
      <c r="EIA1216"/>
      <c r="EIB1216"/>
      <c r="EIC1216"/>
      <c r="EID1216"/>
      <c r="EIE1216"/>
      <c r="EIF1216"/>
      <c r="EIG1216"/>
      <c r="EIH1216"/>
      <c r="EII1216"/>
      <c r="EIJ1216"/>
      <c r="EIK1216"/>
      <c r="EIL1216"/>
      <c r="EIM1216"/>
      <c r="EIN1216"/>
      <c r="EIO1216"/>
      <c r="EIP1216"/>
      <c r="EIQ1216"/>
      <c r="EIR1216"/>
      <c r="EIS1216"/>
      <c r="EIT1216"/>
      <c r="EIU1216"/>
      <c r="EIV1216"/>
      <c r="EIW1216"/>
      <c r="EIX1216"/>
      <c r="EIY1216"/>
      <c r="EIZ1216"/>
      <c r="EJA1216"/>
      <c r="EJB1216"/>
      <c r="EJC1216"/>
      <c r="EJD1216"/>
      <c r="EJE1216"/>
      <c r="EJF1216"/>
      <c r="EJG1216"/>
      <c r="EJH1216"/>
      <c r="EJI1216"/>
      <c r="EJJ1216"/>
      <c r="EJK1216"/>
      <c r="EJL1216"/>
      <c r="EJM1216"/>
      <c r="EJN1216"/>
      <c r="EJO1216"/>
      <c r="EJP1216"/>
      <c r="EJQ1216"/>
      <c r="EJR1216"/>
      <c r="EJS1216"/>
      <c r="EJT1216"/>
      <c r="EJU1216"/>
      <c r="EJV1216"/>
      <c r="EJW1216"/>
      <c r="EJX1216"/>
      <c r="EJY1216"/>
      <c r="EJZ1216"/>
      <c r="EKA1216"/>
      <c r="EKB1216"/>
      <c r="EKC1216"/>
      <c r="EKD1216"/>
      <c r="EKE1216"/>
      <c r="EKF1216"/>
      <c r="EKG1216"/>
      <c r="EKH1216"/>
      <c r="EKI1216"/>
      <c r="EKJ1216"/>
      <c r="EKK1216"/>
      <c r="EKL1216"/>
      <c r="EKM1216"/>
      <c r="EKN1216"/>
      <c r="EKO1216"/>
      <c r="EKP1216"/>
      <c r="EKQ1216"/>
      <c r="EKR1216"/>
      <c r="EKS1216"/>
      <c r="EKT1216"/>
      <c r="EKU1216"/>
      <c r="EKV1216"/>
      <c r="EKW1216"/>
      <c r="EKX1216"/>
      <c r="EKY1216"/>
      <c r="EKZ1216"/>
      <c r="ELA1216"/>
      <c r="ELB1216"/>
      <c r="ELC1216"/>
      <c r="ELD1216"/>
      <c r="ELE1216"/>
      <c r="ELF1216"/>
      <c r="ELG1216"/>
      <c r="ELH1216"/>
      <c r="ELI1216"/>
      <c r="ELJ1216"/>
      <c r="ELK1216"/>
      <c r="ELL1216"/>
      <c r="ELM1216"/>
      <c r="ELN1216"/>
      <c r="ELO1216"/>
      <c r="ELP1216"/>
      <c r="ELQ1216"/>
      <c r="ELR1216"/>
      <c r="ELS1216"/>
      <c r="ELT1216"/>
      <c r="ELU1216"/>
      <c r="ELV1216"/>
      <c r="ELW1216"/>
      <c r="ELX1216"/>
      <c r="ELY1216"/>
      <c r="ELZ1216"/>
      <c r="EMA1216"/>
      <c r="EMB1216"/>
      <c r="EMC1216"/>
      <c r="EMD1216"/>
      <c r="EME1216"/>
      <c r="EMF1216"/>
      <c r="EMG1216"/>
      <c r="EMH1216"/>
      <c r="EMI1216"/>
      <c r="EMJ1216"/>
      <c r="EMK1216"/>
      <c r="EML1216"/>
      <c r="EMM1216"/>
      <c r="EMN1216"/>
      <c r="EMO1216"/>
      <c r="EMP1216"/>
      <c r="EMQ1216"/>
      <c r="EMR1216"/>
      <c r="EMS1216"/>
      <c r="EMT1216"/>
      <c r="EMU1216"/>
      <c r="EMV1216"/>
      <c r="EMW1216"/>
      <c r="EMX1216"/>
      <c r="EMY1216"/>
      <c r="EMZ1216"/>
      <c r="ENA1216"/>
      <c r="ENB1216"/>
      <c r="ENC1216"/>
      <c r="END1216"/>
      <c r="ENE1216"/>
      <c r="ENF1216"/>
      <c r="ENG1216"/>
      <c r="ENH1216"/>
      <c r="ENI1216"/>
      <c r="ENJ1216"/>
      <c r="ENK1216"/>
      <c r="ENL1216"/>
      <c r="ENM1216"/>
      <c r="ENN1216"/>
      <c r="ENO1216"/>
      <c r="ENP1216"/>
      <c r="ENQ1216"/>
      <c r="ENR1216"/>
      <c r="ENS1216"/>
      <c r="ENT1216"/>
      <c r="ENU1216"/>
      <c r="ENV1216"/>
      <c r="ENW1216"/>
      <c r="ENX1216"/>
      <c r="ENY1216"/>
      <c r="ENZ1216"/>
      <c r="EOA1216"/>
      <c r="EOB1216"/>
      <c r="EOC1216"/>
      <c r="EOD1216"/>
      <c r="EOE1216"/>
      <c r="EOF1216"/>
      <c r="EOG1216"/>
      <c r="EOH1216"/>
      <c r="EOI1216"/>
      <c r="EOJ1216"/>
      <c r="EOK1216"/>
      <c r="EOL1216"/>
      <c r="EOM1216"/>
      <c r="EON1216"/>
      <c r="EOO1216"/>
      <c r="EOP1216"/>
      <c r="EOQ1216"/>
      <c r="EOR1216"/>
      <c r="EOS1216"/>
      <c r="EOT1216"/>
      <c r="EOU1216"/>
      <c r="EOV1216"/>
      <c r="EOW1216"/>
      <c r="EOX1216"/>
      <c r="EOY1216"/>
      <c r="EOZ1216"/>
      <c r="EPA1216"/>
      <c r="EPB1216"/>
      <c r="EPC1216"/>
      <c r="EPD1216"/>
      <c r="EPE1216"/>
      <c r="EPF1216"/>
      <c r="EPG1216"/>
      <c r="EPH1216"/>
      <c r="EPI1216"/>
      <c r="EPJ1216"/>
      <c r="EPK1216"/>
      <c r="EPL1216"/>
      <c r="EPM1216"/>
      <c r="EPN1216"/>
      <c r="EPO1216"/>
      <c r="EPP1216"/>
      <c r="EPQ1216"/>
      <c r="EPR1216"/>
      <c r="EPS1216"/>
      <c r="EPT1216"/>
      <c r="EPU1216"/>
      <c r="EPV1216"/>
      <c r="EPW1216"/>
      <c r="EPX1216"/>
      <c r="EPY1216"/>
      <c r="EPZ1216"/>
      <c r="EQA1216"/>
      <c r="EQB1216"/>
      <c r="EQC1216"/>
      <c r="EQD1216"/>
      <c r="EQE1216"/>
      <c r="EQF1216"/>
      <c r="EQG1216"/>
      <c r="EQH1216"/>
      <c r="EQI1216"/>
      <c r="EQJ1216"/>
      <c r="EQK1216"/>
      <c r="EQL1216"/>
      <c r="EQM1216"/>
      <c r="EQN1216"/>
      <c r="EQO1216"/>
      <c r="EQP1216"/>
      <c r="EQQ1216"/>
      <c r="EQR1216"/>
      <c r="EQS1216"/>
      <c r="EQT1216"/>
      <c r="EQU1216"/>
      <c r="EQV1216"/>
      <c r="EQW1216"/>
      <c r="EQX1216"/>
      <c r="EQY1216"/>
      <c r="EQZ1216"/>
      <c r="ERA1216"/>
      <c r="ERB1216"/>
      <c r="ERC1216"/>
      <c r="ERD1216"/>
      <c r="ERE1216"/>
      <c r="ERF1216"/>
      <c r="ERG1216"/>
      <c r="ERH1216"/>
      <c r="ERI1216"/>
      <c r="ERJ1216"/>
      <c r="ERK1216"/>
      <c r="ERL1216"/>
      <c r="ERM1216"/>
      <c r="ERN1216"/>
      <c r="ERO1216"/>
      <c r="ERP1216"/>
      <c r="ERQ1216"/>
      <c r="ERR1216"/>
      <c r="ERS1216"/>
      <c r="ERT1216"/>
      <c r="ERU1216"/>
      <c r="ERV1216"/>
      <c r="ERW1216"/>
      <c r="ERX1216"/>
      <c r="ERY1216"/>
      <c r="ERZ1216"/>
      <c r="ESA1216"/>
      <c r="ESB1216"/>
      <c r="ESC1216"/>
      <c r="ESD1216"/>
      <c r="ESE1216"/>
      <c r="ESF1216"/>
      <c r="ESG1216"/>
      <c r="ESH1216"/>
      <c r="ESI1216"/>
      <c r="ESJ1216"/>
      <c r="ESK1216"/>
      <c r="ESL1216"/>
      <c r="ESM1216"/>
      <c r="ESN1216"/>
      <c r="ESO1216"/>
      <c r="ESP1216"/>
      <c r="ESQ1216"/>
      <c r="ESR1216"/>
      <c r="ESS1216"/>
      <c r="EST1216"/>
      <c r="ESU1216"/>
      <c r="ESV1216"/>
      <c r="ESW1216"/>
      <c r="ESX1216"/>
      <c r="ESY1216"/>
      <c r="ESZ1216"/>
      <c r="ETA1216"/>
      <c r="ETB1216"/>
      <c r="ETC1216"/>
      <c r="ETD1216"/>
      <c r="ETE1216"/>
      <c r="ETF1216"/>
      <c r="ETG1216"/>
      <c r="ETH1216"/>
      <c r="ETI1216"/>
      <c r="ETJ1216"/>
      <c r="ETK1216"/>
      <c r="ETL1216"/>
      <c r="ETM1216"/>
      <c r="ETN1216"/>
      <c r="ETO1216"/>
      <c r="ETP1216"/>
      <c r="ETQ1216"/>
      <c r="ETR1216"/>
      <c r="ETS1216"/>
      <c r="ETT1216"/>
      <c r="ETU1216"/>
      <c r="ETV1216"/>
      <c r="ETW1216"/>
      <c r="ETX1216"/>
      <c r="ETY1216"/>
      <c r="ETZ1216"/>
      <c r="EUA1216"/>
      <c r="EUB1216"/>
      <c r="EUC1216"/>
      <c r="EUD1216"/>
      <c r="EUE1216"/>
      <c r="EUF1216"/>
      <c r="EUG1216"/>
      <c r="EUH1216"/>
      <c r="EUI1216"/>
      <c r="EUJ1216"/>
      <c r="EUK1216"/>
      <c r="EUL1216"/>
      <c r="EUM1216"/>
      <c r="EUN1216"/>
      <c r="EUO1216"/>
      <c r="EUP1216"/>
      <c r="EUQ1216"/>
      <c r="EUR1216"/>
      <c r="EUS1216"/>
      <c r="EUT1216"/>
      <c r="EUU1216"/>
      <c r="EUV1216"/>
      <c r="EUW1216"/>
      <c r="EUX1216"/>
      <c r="EUY1216"/>
      <c r="EUZ1216"/>
      <c r="EVA1216"/>
      <c r="EVB1216"/>
      <c r="EVC1216"/>
      <c r="EVD1216"/>
      <c r="EVE1216"/>
      <c r="EVF1216"/>
      <c r="EVG1216"/>
      <c r="EVH1216"/>
      <c r="EVI1216"/>
      <c r="EVJ1216"/>
      <c r="EVK1216"/>
      <c r="EVL1216"/>
      <c r="EVM1216"/>
      <c r="EVN1216"/>
      <c r="EVO1216"/>
      <c r="EVP1216"/>
      <c r="EVQ1216"/>
      <c r="EVR1216"/>
      <c r="EVS1216"/>
      <c r="EVT1216"/>
      <c r="EVU1216"/>
      <c r="EVV1216"/>
      <c r="EVW1216"/>
      <c r="EVX1216"/>
      <c r="EVY1216"/>
      <c r="EVZ1216"/>
      <c r="EWA1216"/>
      <c r="EWB1216"/>
      <c r="EWC1216"/>
      <c r="EWD1216"/>
      <c r="EWE1216"/>
      <c r="EWF1216"/>
      <c r="EWG1216"/>
      <c r="EWH1216"/>
      <c r="EWI1216"/>
      <c r="EWJ1216"/>
      <c r="EWK1216"/>
      <c r="EWL1216"/>
      <c r="EWM1216"/>
      <c r="EWN1216"/>
      <c r="EWO1216"/>
      <c r="EWP1216"/>
      <c r="EWQ1216"/>
      <c r="EWR1216"/>
      <c r="EWS1216"/>
      <c r="EWT1216"/>
      <c r="EWU1216"/>
      <c r="EWV1216"/>
      <c r="EWW1216"/>
      <c r="EWX1216"/>
      <c r="EWY1216"/>
      <c r="EWZ1216"/>
      <c r="EXA1216"/>
      <c r="EXB1216"/>
      <c r="EXC1216"/>
      <c r="EXD1216"/>
      <c r="EXE1216"/>
      <c r="EXF1216"/>
      <c r="EXG1216"/>
      <c r="EXH1216"/>
      <c r="EXI1216"/>
      <c r="EXJ1216"/>
      <c r="EXK1216"/>
      <c r="EXL1216"/>
      <c r="EXM1216"/>
      <c r="EXN1216"/>
      <c r="EXO1216"/>
      <c r="EXP1216"/>
      <c r="EXQ1216"/>
      <c r="EXR1216"/>
      <c r="EXS1216"/>
      <c r="EXT1216"/>
      <c r="EXU1216"/>
      <c r="EXV1216"/>
      <c r="EXW1216"/>
      <c r="EXX1216"/>
      <c r="EXY1216"/>
      <c r="EXZ1216"/>
      <c r="EYA1216"/>
      <c r="EYB1216"/>
      <c r="EYC1216"/>
      <c r="EYD1216"/>
      <c r="EYE1216"/>
      <c r="EYF1216"/>
      <c r="EYG1216"/>
      <c r="EYH1216"/>
      <c r="EYI1216"/>
      <c r="EYJ1216"/>
      <c r="EYK1216"/>
      <c r="EYL1216"/>
      <c r="EYM1216"/>
      <c r="EYN1216"/>
      <c r="EYO1216"/>
      <c r="EYP1216"/>
      <c r="EYQ1216"/>
      <c r="EYR1216"/>
      <c r="EYS1216"/>
      <c r="EYT1216"/>
      <c r="EYU1216"/>
      <c r="EYV1216"/>
      <c r="EYW1216"/>
      <c r="EYX1216"/>
      <c r="EYY1216"/>
      <c r="EYZ1216"/>
      <c r="EZA1216"/>
      <c r="EZB1216"/>
      <c r="EZC1216"/>
      <c r="EZD1216"/>
      <c r="EZE1216"/>
      <c r="EZF1216"/>
      <c r="EZG1216"/>
      <c r="EZH1216"/>
      <c r="EZI1216"/>
      <c r="EZJ1216"/>
      <c r="EZK1216"/>
      <c r="EZL1216"/>
      <c r="EZM1216"/>
      <c r="EZN1216"/>
      <c r="EZO1216"/>
      <c r="EZP1216"/>
      <c r="EZQ1216"/>
      <c r="EZR1216"/>
      <c r="EZS1216"/>
      <c r="EZT1216"/>
      <c r="EZU1216"/>
      <c r="EZV1216"/>
      <c r="EZW1216"/>
      <c r="EZX1216"/>
      <c r="EZY1216"/>
      <c r="EZZ1216"/>
      <c r="FAA1216"/>
      <c r="FAB1216"/>
      <c r="FAC1216"/>
      <c r="FAD1216"/>
      <c r="FAE1216"/>
      <c r="FAF1216"/>
      <c r="FAG1216"/>
      <c r="FAH1216"/>
      <c r="FAI1216"/>
      <c r="FAJ1216"/>
      <c r="FAK1216"/>
      <c r="FAL1216"/>
      <c r="FAM1216"/>
      <c r="FAN1216"/>
      <c r="FAO1216"/>
      <c r="FAP1216"/>
      <c r="FAQ1216"/>
      <c r="FAR1216"/>
      <c r="FAS1216"/>
      <c r="FAT1216"/>
      <c r="FAU1216"/>
      <c r="FAV1216"/>
      <c r="FAW1216"/>
      <c r="FAX1216"/>
      <c r="FAY1216"/>
      <c r="FAZ1216"/>
      <c r="FBA1216"/>
      <c r="FBB1216"/>
      <c r="FBC1216"/>
      <c r="FBD1216"/>
      <c r="FBE1216"/>
      <c r="FBF1216"/>
      <c r="FBG1216"/>
      <c r="FBH1216"/>
      <c r="FBI1216"/>
      <c r="FBJ1216"/>
      <c r="FBK1216"/>
      <c r="FBL1216"/>
      <c r="FBM1216"/>
      <c r="FBN1216"/>
      <c r="FBO1216"/>
      <c r="FBP1216"/>
      <c r="FBQ1216"/>
      <c r="FBR1216"/>
      <c r="FBS1216"/>
      <c r="FBT1216"/>
      <c r="FBU1216"/>
      <c r="FBV1216"/>
      <c r="FBW1216"/>
      <c r="FBX1216"/>
      <c r="FBY1216"/>
      <c r="FBZ1216"/>
      <c r="FCA1216"/>
      <c r="FCB1216"/>
      <c r="FCC1216"/>
      <c r="FCD1216"/>
      <c r="FCE1216"/>
      <c r="FCF1216"/>
      <c r="FCG1216"/>
      <c r="FCH1216"/>
      <c r="FCI1216"/>
      <c r="FCJ1216"/>
      <c r="FCK1216"/>
      <c r="FCL1216"/>
      <c r="FCM1216"/>
      <c r="FCN1216"/>
      <c r="FCO1216"/>
      <c r="FCP1216"/>
      <c r="FCQ1216"/>
      <c r="FCR1216"/>
      <c r="FCS1216"/>
      <c r="FCT1216"/>
      <c r="FCU1216"/>
      <c r="FCV1216"/>
      <c r="FCW1216"/>
      <c r="FCX1216"/>
      <c r="FCY1216"/>
      <c r="FCZ1216"/>
      <c r="FDA1216"/>
      <c r="FDB1216"/>
      <c r="FDC1216"/>
      <c r="FDD1216"/>
      <c r="FDE1216"/>
      <c r="FDF1216"/>
      <c r="FDG1216"/>
      <c r="FDH1216"/>
      <c r="FDI1216"/>
      <c r="FDJ1216"/>
      <c r="FDK1216"/>
      <c r="FDL1216"/>
      <c r="FDM1216"/>
      <c r="FDN1216"/>
      <c r="FDO1216"/>
      <c r="FDP1216"/>
      <c r="FDQ1216"/>
      <c r="FDR1216"/>
      <c r="FDS1216"/>
      <c r="FDT1216"/>
      <c r="FDU1216"/>
      <c r="FDV1216"/>
      <c r="FDW1216"/>
      <c r="FDX1216"/>
      <c r="FDY1216"/>
      <c r="FDZ1216"/>
      <c r="FEA1216"/>
      <c r="FEB1216"/>
      <c r="FEC1216"/>
      <c r="FED1216"/>
      <c r="FEE1216"/>
      <c r="FEF1216"/>
      <c r="FEG1216"/>
      <c r="FEH1216"/>
      <c r="FEI1216"/>
      <c r="FEJ1216"/>
      <c r="FEK1216"/>
      <c r="FEL1216"/>
      <c r="FEM1216"/>
      <c r="FEN1216"/>
      <c r="FEO1216"/>
      <c r="FEP1216"/>
      <c r="FEQ1216"/>
      <c r="FER1216"/>
      <c r="FES1216"/>
      <c r="FET1216"/>
      <c r="FEU1216"/>
      <c r="FEV1216"/>
      <c r="FEW1216"/>
      <c r="FEX1216"/>
      <c r="FEY1216"/>
      <c r="FEZ1216"/>
      <c r="FFA1216"/>
      <c r="FFB1216"/>
      <c r="FFC1216"/>
      <c r="FFD1216"/>
      <c r="FFE1216"/>
      <c r="FFF1216"/>
      <c r="FFG1216"/>
      <c r="FFH1216"/>
      <c r="FFI1216"/>
      <c r="FFJ1216"/>
      <c r="FFK1216"/>
      <c r="FFL1216"/>
      <c r="FFM1216"/>
      <c r="FFN1216"/>
      <c r="FFO1216"/>
      <c r="FFP1216"/>
      <c r="FFQ1216"/>
      <c r="FFR1216"/>
      <c r="FFS1216"/>
      <c r="FFT1216"/>
      <c r="FFU1216"/>
      <c r="FFV1216"/>
      <c r="FFW1216"/>
      <c r="FFX1216"/>
      <c r="FFY1216"/>
      <c r="FFZ1216"/>
      <c r="FGA1216"/>
      <c r="FGB1216"/>
      <c r="FGC1216"/>
      <c r="FGD1216"/>
      <c r="FGE1216"/>
      <c r="FGF1216"/>
      <c r="FGG1216"/>
      <c r="FGH1216"/>
      <c r="FGI1216"/>
      <c r="FGJ1216"/>
      <c r="FGK1216"/>
      <c r="FGL1216"/>
      <c r="FGM1216"/>
      <c r="FGN1216"/>
      <c r="FGO1216"/>
      <c r="FGP1216"/>
      <c r="FGQ1216"/>
      <c r="FGR1216"/>
      <c r="FGS1216"/>
      <c r="FGT1216"/>
      <c r="FGU1216"/>
      <c r="FGV1216"/>
      <c r="FGW1216"/>
      <c r="FGX1216"/>
      <c r="FGY1216"/>
      <c r="FGZ1216"/>
      <c r="FHA1216"/>
      <c r="FHB1216"/>
      <c r="FHC1216"/>
      <c r="FHD1216"/>
      <c r="FHE1216"/>
      <c r="FHF1216"/>
      <c r="FHG1216"/>
      <c r="FHH1216"/>
      <c r="FHI1216"/>
      <c r="FHJ1216"/>
      <c r="FHK1216"/>
      <c r="FHL1216"/>
      <c r="FHM1216"/>
      <c r="FHN1216"/>
      <c r="FHO1216"/>
      <c r="FHP1216"/>
      <c r="FHQ1216"/>
      <c r="FHR1216"/>
      <c r="FHS1216"/>
      <c r="FHT1216"/>
      <c r="FHU1216"/>
      <c r="FHV1216"/>
      <c r="FHW1216"/>
      <c r="FHX1216"/>
      <c r="FHY1216"/>
      <c r="FHZ1216"/>
      <c r="FIA1216"/>
      <c r="FIB1216"/>
      <c r="FIC1216"/>
      <c r="FID1216"/>
      <c r="FIE1216"/>
      <c r="FIF1216"/>
      <c r="FIG1216"/>
      <c r="FIH1216"/>
      <c r="FII1216"/>
      <c r="FIJ1216"/>
      <c r="FIK1216"/>
      <c r="FIL1216"/>
      <c r="FIM1216"/>
      <c r="FIN1216"/>
      <c r="FIO1216"/>
      <c r="FIP1216"/>
      <c r="FIQ1216"/>
      <c r="FIR1216"/>
      <c r="FIS1216"/>
      <c r="FIT1216"/>
      <c r="FIU1216"/>
      <c r="FIV1216"/>
      <c r="FIW1216"/>
      <c r="FIX1216"/>
      <c r="FIY1216"/>
      <c r="FIZ1216"/>
      <c r="FJA1216"/>
      <c r="FJB1216"/>
      <c r="FJC1216"/>
      <c r="FJD1216"/>
      <c r="FJE1216"/>
      <c r="FJF1216"/>
      <c r="FJG1216"/>
      <c r="FJH1216"/>
      <c r="FJI1216"/>
      <c r="FJJ1216"/>
      <c r="FJK1216"/>
      <c r="FJL1216"/>
      <c r="FJM1216"/>
      <c r="FJN1216"/>
      <c r="FJO1216"/>
      <c r="FJP1216"/>
      <c r="FJQ1216"/>
      <c r="FJR1216"/>
      <c r="FJS1216"/>
      <c r="FJT1216"/>
      <c r="FJU1216"/>
      <c r="FJV1216"/>
      <c r="FJW1216"/>
      <c r="FJX1216"/>
      <c r="FJY1216"/>
      <c r="FJZ1216"/>
      <c r="FKA1216"/>
      <c r="FKB1216"/>
      <c r="FKC1216"/>
      <c r="FKD1216"/>
      <c r="FKE1216"/>
      <c r="FKF1216"/>
      <c r="FKG1216"/>
      <c r="FKH1216"/>
      <c r="FKI1216"/>
      <c r="FKJ1216"/>
      <c r="FKK1216"/>
      <c r="FKL1216"/>
      <c r="FKM1216"/>
      <c r="FKN1216"/>
      <c r="FKO1216"/>
      <c r="FKP1216"/>
      <c r="FKQ1216"/>
      <c r="FKR1216"/>
      <c r="FKS1216"/>
      <c r="FKT1216"/>
      <c r="FKU1216"/>
      <c r="FKV1216"/>
      <c r="FKW1216"/>
      <c r="FKX1216"/>
      <c r="FKY1216"/>
      <c r="FKZ1216"/>
      <c r="FLA1216"/>
      <c r="FLB1216"/>
      <c r="FLC1216"/>
      <c r="FLD1216"/>
      <c r="FLE1216"/>
      <c r="FLF1216"/>
      <c r="FLG1216"/>
      <c r="FLH1216"/>
      <c r="FLI1216"/>
      <c r="FLJ1216"/>
      <c r="FLK1216"/>
      <c r="FLL1216"/>
      <c r="FLM1216"/>
      <c r="FLN1216"/>
      <c r="FLO1216"/>
      <c r="FLP1216"/>
      <c r="FLQ1216"/>
      <c r="FLR1216"/>
      <c r="FLS1216"/>
      <c r="FLT1216"/>
      <c r="FLU1216"/>
      <c r="FLV1216"/>
      <c r="FLW1216"/>
      <c r="FLX1216"/>
      <c r="FLY1216"/>
      <c r="FLZ1216"/>
      <c r="FMA1216"/>
      <c r="FMB1216"/>
      <c r="FMC1216"/>
      <c r="FMD1216"/>
      <c r="FME1216"/>
      <c r="FMF1216"/>
      <c r="FMG1216"/>
      <c r="FMH1216"/>
      <c r="FMI1216"/>
      <c r="FMJ1216"/>
      <c r="FMK1216"/>
      <c r="FML1216"/>
      <c r="FMM1216"/>
      <c r="FMN1216"/>
      <c r="FMO1216"/>
      <c r="FMP1216"/>
      <c r="FMQ1216"/>
      <c r="FMR1216"/>
      <c r="FMS1216"/>
      <c r="FMT1216"/>
      <c r="FMU1216"/>
      <c r="FMV1216"/>
      <c r="FMW1216"/>
      <c r="FMX1216"/>
      <c r="FMY1216"/>
      <c r="FMZ1216"/>
      <c r="FNA1216"/>
      <c r="FNB1216"/>
      <c r="FNC1216"/>
      <c r="FND1216"/>
      <c r="FNE1216"/>
      <c r="FNF1216"/>
      <c r="FNG1216"/>
      <c r="FNH1216"/>
      <c r="FNI1216"/>
      <c r="FNJ1216"/>
      <c r="FNK1216"/>
      <c r="FNL1216"/>
      <c r="FNM1216"/>
      <c r="FNN1216"/>
      <c r="FNO1216"/>
      <c r="FNP1216"/>
      <c r="FNQ1216"/>
      <c r="FNR1216"/>
      <c r="FNS1216"/>
      <c r="FNT1216"/>
      <c r="FNU1216"/>
      <c r="FNV1216"/>
      <c r="FNW1216"/>
      <c r="FNX1216"/>
      <c r="FNY1216"/>
      <c r="FNZ1216"/>
      <c r="FOA1216"/>
      <c r="FOB1216"/>
      <c r="FOC1216"/>
      <c r="FOD1216"/>
      <c r="FOE1216"/>
      <c r="FOF1216"/>
      <c r="FOG1216"/>
      <c r="FOH1216"/>
      <c r="FOI1216"/>
      <c r="FOJ1216"/>
      <c r="FOK1216"/>
      <c r="FOL1216"/>
      <c r="FOM1216"/>
      <c r="FON1216"/>
      <c r="FOO1216"/>
      <c r="FOP1216"/>
      <c r="FOQ1216"/>
      <c r="FOR1216"/>
      <c r="FOS1216"/>
      <c r="FOT1216"/>
      <c r="FOU1216"/>
      <c r="FOV1216"/>
      <c r="FOW1216"/>
      <c r="FOX1216"/>
      <c r="FOY1216"/>
      <c r="FOZ1216"/>
      <c r="FPA1216"/>
      <c r="FPB1216"/>
      <c r="FPC1216"/>
      <c r="FPD1216"/>
      <c r="FPE1216"/>
      <c r="FPF1216"/>
      <c r="FPG1216"/>
      <c r="FPH1216"/>
      <c r="FPI1216"/>
      <c r="FPJ1216"/>
      <c r="FPK1216"/>
      <c r="FPL1216"/>
      <c r="FPM1216"/>
      <c r="FPN1216"/>
      <c r="FPO1216"/>
      <c r="FPP1216"/>
      <c r="FPQ1216"/>
      <c r="FPR1216"/>
      <c r="FPS1216"/>
      <c r="FPT1216"/>
      <c r="FPU1216"/>
      <c r="FPV1216"/>
      <c r="FPW1216"/>
      <c r="FPX1216"/>
      <c r="FPY1216"/>
      <c r="FPZ1216"/>
      <c r="FQA1216"/>
      <c r="FQB1216"/>
      <c r="FQC1216"/>
      <c r="FQD1216"/>
      <c r="FQE1216"/>
      <c r="FQF1216"/>
      <c r="FQG1216"/>
      <c r="FQH1216"/>
      <c r="FQI1216"/>
      <c r="FQJ1216"/>
      <c r="FQK1216"/>
      <c r="FQL1216"/>
      <c r="FQM1216"/>
      <c r="FQN1216"/>
      <c r="FQO1216"/>
      <c r="FQP1216"/>
      <c r="FQQ1216"/>
      <c r="FQR1216"/>
      <c r="FQS1216"/>
      <c r="FQT1216"/>
      <c r="FQU1216"/>
      <c r="FQV1216"/>
      <c r="FQW1216"/>
      <c r="FQX1216"/>
      <c r="FQY1216"/>
      <c r="FQZ1216"/>
      <c r="FRA1216"/>
      <c r="FRB1216"/>
      <c r="FRC1216"/>
      <c r="FRD1216"/>
      <c r="FRE1216"/>
      <c r="FRF1216"/>
      <c r="FRG1216"/>
      <c r="FRH1216"/>
      <c r="FRI1216"/>
      <c r="FRJ1216"/>
      <c r="FRK1216"/>
      <c r="FRL1216"/>
      <c r="FRM1216"/>
      <c r="FRN1216"/>
      <c r="FRO1216"/>
      <c r="FRP1216"/>
      <c r="FRQ1216"/>
      <c r="FRR1216"/>
      <c r="FRS1216"/>
      <c r="FRT1216"/>
      <c r="FRU1216"/>
      <c r="FRV1216"/>
      <c r="FRW1216"/>
      <c r="FRX1216"/>
      <c r="FRY1216"/>
      <c r="FRZ1216"/>
      <c r="FSA1216"/>
      <c r="FSB1216"/>
      <c r="FSC1216"/>
      <c r="FSD1216"/>
      <c r="FSE1216"/>
      <c r="FSF1216"/>
      <c r="FSG1216"/>
      <c r="FSH1216"/>
      <c r="FSI1216"/>
      <c r="FSJ1216"/>
      <c r="FSK1216"/>
      <c r="FSL1216"/>
      <c r="FSM1216"/>
      <c r="FSN1216"/>
      <c r="FSO1216"/>
      <c r="FSP1216"/>
      <c r="FSQ1216"/>
      <c r="FSR1216"/>
      <c r="FSS1216"/>
      <c r="FST1216"/>
      <c r="FSU1216"/>
      <c r="FSV1216"/>
      <c r="FSW1216"/>
      <c r="FSX1216"/>
      <c r="FSY1216"/>
      <c r="FSZ1216"/>
      <c r="FTA1216"/>
      <c r="FTB1216"/>
      <c r="FTC1216"/>
      <c r="FTD1216"/>
      <c r="FTE1216"/>
      <c r="FTF1216"/>
      <c r="FTG1216"/>
      <c r="FTH1216"/>
      <c r="FTI1216"/>
      <c r="FTJ1216"/>
      <c r="FTK1216"/>
      <c r="FTL1216"/>
      <c r="FTM1216"/>
      <c r="FTN1216"/>
      <c r="FTO1216"/>
      <c r="FTP1216"/>
      <c r="FTQ1216"/>
      <c r="FTR1216"/>
      <c r="FTS1216"/>
      <c r="FTT1216"/>
      <c r="FTU1216"/>
      <c r="FTV1216"/>
      <c r="FTW1216"/>
      <c r="FTX1216"/>
      <c r="FTY1216"/>
      <c r="FTZ1216"/>
      <c r="FUA1216"/>
      <c r="FUB1216"/>
      <c r="FUC1216"/>
      <c r="FUD1216"/>
      <c r="FUE1216"/>
      <c r="FUF1216"/>
      <c r="FUG1216"/>
      <c r="FUH1216"/>
      <c r="FUI1216"/>
      <c r="FUJ1216"/>
      <c r="FUK1216"/>
      <c r="FUL1216"/>
      <c r="FUM1216"/>
      <c r="FUN1216"/>
      <c r="FUO1216"/>
      <c r="FUP1216"/>
      <c r="FUQ1216"/>
      <c r="FUR1216"/>
      <c r="FUS1216"/>
      <c r="FUT1216"/>
      <c r="FUU1216"/>
      <c r="FUV1216"/>
      <c r="FUW1216"/>
      <c r="FUX1216"/>
      <c r="FUY1216"/>
      <c r="FUZ1216"/>
      <c r="FVA1216"/>
      <c r="FVB1216"/>
      <c r="FVC1216"/>
      <c r="FVD1216"/>
      <c r="FVE1216"/>
      <c r="FVF1216"/>
      <c r="FVG1216"/>
      <c r="FVH1216"/>
      <c r="FVI1216"/>
      <c r="FVJ1216"/>
      <c r="FVK1216"/>
      <c r="FVL1216"/>
      <c r="FVM1216"/>
      <c r="FVN1216"/>
      <c r="FVO1216"/>
      <c r="FVP1216"/>
      <c r="FVQ1216"/>
      <c r="FVR1216"/>
      <c r="FVS1216"/>
      <c r="FVT1216"/>
      <c r="FVU1216"/>
      <c r="FVV1216"/>
      <c r="FVW1216"/>
      <c r="FVX1216"/>
      <c r="FVY1216"/>
      <c r="FVZ1216"/>
      <c r="FWA1216"/>
      <c r="FWB1216"/>
      <c r="FWC1216"/>
      <c r="FWD1216"/>
      <c r="FWE1216"/>
      <c r="FWF1216"/>
      <c r="FWG1216"/>
      <c r="FWH1216"/>
      <c r="FWI1216"/>
      <c r="FWJ1216"/>
      <c r="FWK1216"/>
      <c r="FWL1216"/>
      <c r="FWM1216"/>
      <c r="FWN1216"/>
      <c r="FWO1216"/>
      <c r="FWP1216"/>
      <c r="FWQ1216"/>
      <c r="FWR1216"/>
      <c r="FWS1216"/>
      <c r="FWT1216"/>
      <c r="FWU1216"/>
      <c r="FWV1216"/>
      <c r="FWW1216"/>
      <c r="FWX1216"/>
      <c r="FWY1216"/>
      <c r="FWZ1216"/>
      <c r="FXA1216"/>
      <c r="FXB1216"/>
      <c r="FXC1216"/>
      <c r="FXD1216"/>
      <c r="FXE1216"/>
      <c r="FXF1216"/>
      <c r="FXG1216"/>
      <c r="FXH1216"/>
      <c r="FXI1216"/>
      <c r="FXJ1216"/>
      <c r="FXK1216"/>
      <c r="FXL1216"/>
      <c r="FXM1216"/>
      <c r="FXN1216"/>
      <c r="FXO1216"/>
      <c r="FXP1216"/>
      <c r="FXQ1216"/>
      <c r="FXR1216"/>
      <c r="FXS1216"/>
      <c r="FXT1216"/>
      <c r="FXU1216"/>
      <c r="FXV1216"/>
      <c r="FXW1216"/>
      <c r="FXX1216"/>
      <c r="FXY1216"/>
      <c r="FXZ1216"/>
      <c r="FYA1216"/>
      <c r="FYB1216"/>
      <c r="FYC1216"/>
      <c r="FYD1216"/>
      <c r="FYE1216"/>
      <c r="FYF1216"/>
      <c r="FYG1216"/>
      <c r="FYH1216"/>
      <c r="FYI1216"/>
      <c r="FYJ1216"/>
      <c r="FYK1216"/>
      <c r="FYL1216"/>
      <c r="FYM1216"/>
      <c r="FYN1216"/>
      <c r="FYO1216"/>
      <c r="FYP1216"/>
      <c r="FYQ1216"/>
      <c r="FYR1216"/>
      <c r="FYS1216"/>
      <c r="FYT1216"/>
      <c r="FYU1216"/>
      <c r="FYV1216"/>
      <c r="FYW1216"/>
      <c r="FYX1216"/>
      <c r="FYY1216"/>
      <c r="FYZ1216"/>
      <c r="FZA1216"/>
      <c r="FZB1216"/>
      <c r="FZC1216"/>
      <c r="FZD1216"/>
      <c r="FZE1216"/>
      <c r="FZF1216"/>
      <c r="FZG1216"/>
      <c r="FZH1216"/>
      <c r="FZI1216"/>
      <c r="FZJ1216"/>
      <c r="FZK1216"/>
      <c r="FZL1216"/>
      <c r="FZM1216"/>
      <c r="FZN1216"/>
      <c r="FZO1216"/>
      <c r="FZP1216"/>
      <c r="FZQ1216"/>
      <c r="FZR1216"/>
      <c r="FZS1216"/>
      <c r="FZT1216"/>
      <c r="FZU1216"/>
      <c r="FZV1216"/>
      <c r="FZW1216"/>
      <c r="FZX1216"/>
      <c r="FZY1216"/>
      <c r="FZZ1216"/>
      <c r="GAA1216"/>
      <c r="GAB1216"/>
      <c r="GAC1216"/>
      <c r="GAD1216"/>
      <c r="GAE1216"/>
      <c r="GAF1216"/>
      <c r="GAG1216"/>
      <c r="GAH1216"/>
      <c r="GAI1216"/>
      <c r="GAJ1216"/>
      <c r="GAK1216"/>
      <c r="GAL1216"/>
      <c r="GAM1216"/>
      <c r="GAN1216"/>
      <c r="GAO1216"/>
      <c r="GAP1216"/>
      <c r="GAQ1216"/>
      <c r="GAR1216"/>
      <c r="GAS1216"/>
      <c r="GAT1216"/>
      <c r="GAU1216"/>
      <c r="GAV1216"/>
      <c r="GAW1216"/>
      <c r="GAX1216"/>
      <c r="GAY1216"/>
      <c r="GAZ1216"/>
      <c r="GBA1216"/>
      <c r="GBB1216"/>
      <c r="GBC1216"/>
      <c r="GBD1216"/>
      <c r="GBE1216"/>
      <c r="GBF1216"/>
      <c r="GBG1216"/>
      <c r="GBH1216"/>
      <c r="GBI1216"/>
      <c r="GBJ1216"/>
      <c r="GBK1216"/>
      <c r="GBL1216"/>
      <c r="GBM1216"/>
      <c r="GBN1216"/>
      <c r="GBO1216"/>
      <c r="GBP1216"/>
      <c r="GBQ1216"/>
      <c r="GBR1216"/>
      <c r="GBS1216"/>
      <c r="GBT1216"/>
      <c r="GBU1216"/>
      <c r="GBV1216"/>
      <c r="GBW1216"/>
      <c r="GBX1216"/>
      <c r="GBY1216"/>
      <c r="GBZ1216"/>
      <c r="GCA1216"/>
      <c r="GCB1216"/>
      <c r="GCC1216"/>
      <c r="GCD1216"/>
      <c r="GCE1216"/>
      <c r="GCF1216"/>
      <c r="GCG1216"/>
      <c r="GCH1216"/>
      <c r="GCI1216"/>
      <c r="GCJ1216"/>
      <c r="GCK1216"/>
      <c r="GCL1216"/>
      <c r="GCM1216"/>
      <c r="GCN1216"/>
      <c r="GCO1216"/>
      <c r="GCP1216"/>
      <c r="GCQ1216"/>
      <c r="GCR1216"/>
      <c r="GCS1216"/>
      <c r="GCT1216"/>
      <c r="GCU1216"/>
      <c r="GCV1216"/>
      <c r="GCW1216"/>
      <c r="GCX1216"/>
      <c r="GCY1216"/>
      <c r="GCZ1216"/>
      <c r="GDA1216"/>
      <c r="GDB1216"/>
      <c r="GDC1216"/>
      <c r="GDD1216"/>
      <c r="GDE1216"/>
      <c r="GDF1216"/>
      <c r="GDG1216"/>
      <c r="GDH1216"/>
      <c r="GDI1216"/>
      <c r="GDJ1216"/>
      <c r="GDK1216"/>
      <c r="GDL1216"/>
      <c r="GDM1216"/>
      <c r="GDN1216"/>
      <c r="GDO1216"/>
      <c r="GDP1216"/>
      <c r="GDQ1216"/>
      <c r="GDR1216"/>
      <c r="GDS1216"/>
      <c r="GDT1216"/>
      <c r="GDU1216"/>
      <c r="GDV1216"/>
      <c r="GDW1216"/>
      <c r="GDX1216"/>
      <c r="GDY1216"/>
      <c r="GDZ1216"/>
      <c r="GEA1216"/>
      <c r="GEB1216"/>
      <c r="GEC1216"/>
      <c r="GED1216"/>
      <c r="GEE1216"/>
      <c r="GEF1216"/>
      <c r="GEG1216"/>
      <c r="GEH1216"/>
      <c r="GEI1216"/>
      <c r="GEJ1216"/>
      <c r="GEK1216"/>
      <c r="GEL1216"/>
      <c r="GEM1216"/>
      <c r="GEN1216"/>
      <c r="GEO1216"/>
      <c r="GEP1216"/>
      <c r="GEQ1216"/>
      <c r="GER1216"/>
      <c r="GES1216"/>
      <c r="GET1216"/>
      <c r="GEU1216"/>
      <c r="GEV1216"/>
      <c r="GEW1216"/>
      <c r="GEX1216"/>
      <c r="GEY1216"/>
      <c r="GEZ1216"/>
      <c r="GFA1216"/>
      <c r="GFB1216"/>
      <c r="GFC1216"/>
      <c r="GFD1216"/>
      <c r="GFE1216"/>
      <c r="GFF1216"/>
      <c r="GFG1216"/>
      <c r="GFH1216"/>
      <c r="GFI1216"/>
      <c r="GFJ1216"/>
      <c r="GFK1216"/>
      <c r="GFL1216"/>
      <c r="GFM1216"/>
      <c r="GFN1216"/>
      <c r="GFO1216"/>
      <c r="GFP1216"/>
      <c r="GFQ1216"/>
      <c r="GFR1216"/>
      <c r="GFS1216"/>
      <c r="GFT1216"/>
      <c r="GFU1216"/>
      <c r="GFV1216"/>
      <c r="GFW1216"/>
      <c r="GFX1216"/>
      <c r="GFY1216"/>
      <c r="GFZ1216"/>
      <c r="GGA1216"/>
      <c r="GGB1216"/>
      <c r="GGC1216"/>
      <c r="GGD1216"/>
      <c r="GGE1216"/>
      <c r="GGF1216"/>
      <c r="GGG1216"/>
      <c r="GGH1216"/>
      <c r="GGI1216"/>
      <c r="GGJ1216"/>
      <c r="GGK1216"/>
      <c r="GGL1216"/>
      <c r="GGM1216"/>
      <c r="GGN1216"/>
      <c r="GGO1216"/>
      <c r="GGP1216"/>
      <c r="GGQ1216"/>
      <c r="GGR1216"/>
      <c r="GGS1216"/>
      <c r="GGT1216"/>
      <c r="GGU1216"/>
      <c r="GGV1216"/>
      <c r="GGW1216"/>
      <c r="GGX1216"/>
      <c r="GGY1216"/>
      <c r="GGZ1216"/>
      <c r="GHA1216"/>
      <c r="GHB1216"/>
      <c r="GHC1216"/>
      <c r="GHD1216"/>
      <c r="GHE1216"/>
      <c r="GHF1216"/>
      <c r="GHG1216"/>
      <c r="GHH1216"/>
      <c r="GHI1216"/>
      <c r="GHJ1216"/>
      <c r="GHK1216"/>
      <c r="GHL1216"/>
      <c r="GHM1216"/>
      <c r="GHN1216"/>
      <c r="GHO1216"/>
      <c r="GHP1216"/>
      <c r="GHQ1216"/>
      <c r="GHR1216"/>
      <c r="GHS1216"/>
      <c r="GHT1216"/>
      <c r="GHU1216"/>
      <c r="GHV1216"/>
      <c r="GHW1216"/>
      <c r="GHX1216"/>
      <c r="GHY1216"/>
      <c r="GHZ1216"/>
      <c r="GIA1216"/>
      <c r="GIB1216"/>
      <c r="GIC1216"/>
      <c r="GID1216"/>
      <c r="GIE1216"/>
      <c r="GIF1216"/>
      <c r="GIG1216"/>
      <c r="GIH1216"/>
      <c r="GII1216"/>
      <c r="GIJ1216"/>
      <c r="GIK1216"/>
      <c r="GIL1216"/>
      <c r="GIM1216"/>
      <c r="GIN1216"/>
      <c r="GIO1216"/>
      <c r="GIP1216"/>
      <c r="GIQ1216"/>
      <c r="GIR1216"/>
      <c r="GIS1216"/>
      <c r="GIT1216"/>
      <c r="GIU1216"/>
      <c r="GIV1216"/>
      <c r="GIW1216"/>
      <c r="GIX1216"/>
      <c r="GIY1216"/>
      <c r="GIZ1216"/>
      <c r="GJA1216"/>
      <c r="GJB1216"/>
      <c r="GJC1216"/>
      <c r="GJD1216"/>
      <c r="GJE1216"/>
      <c r="GJF1216"/>
      <c r="GJG1216"/>
      <c r="GJH1216"/>
      <c r="GJI1216"/>
      <c r="GJJ1216"/>
      <c r="GJK1216"/>
      <c r="GJL1216"/>
      <c r="GJM1216"/>
      <c r="GJN1216"/>
      <c r="GJO1216"/>
      <c r="GJP1216"/>
      <c r="GJQ1216"/>
      <c r="GJR1216"/>
      <c r="GJS1216"/>
      <c r="GJT1216"/>
      <c r="GJU1216"/>
      <c r="GJV1216"/>
      <c r="GJW1216"/>
      <c r="GJX1216"/>
      <c r="GJY1216"/>
      <c r="GJZ1216"/>
      <c r="GKA1216"/>
      <c r="GKB1216"/>
      <c r="GKC1216"/>
      <c r="GKD1216"/>
      <c r="GKE1216"/>
      <c r="GKF1216"/>
      <c r="GKG1216"/>
      <c r="GKH1216"/>
      <c r="GKI1216"/>
      <c r="GKJ1216"/>
      <c r="GKK1216"/>
      <c r="GKL1216"/>
      <c r="GKM1216"/>
      <c r="GKN1216"/>
      <c r="GKO1216"/>
      <c r="GKP1216"/>
      <c r="GKQ1216"/>
      <c r="GKR1216"/>
      <c r="GKS1216"/>
      <c r="GKT1216"/>
      <c r="GKU1216"/>
      <c r="GKV1216"/>
      <c r="GKW1216"/>
      <c r="GKX1216"/>
      <c r="GKY1216"/>
      <c r="GKZ1216"/>
      <c r="GLA1216"/>
      <c r="GLB1216"/>
      <c r="GLC1216"/>
      <c r="GLD1216"/>
      <c r="GLE1216"/>
      <c r="GLF1216"/>
      <c r="GLG1216"/>
      <c r="GLH1216"/>
      <c r="GLI1216"/>
      <c r="GLJ1216"/>
      <c r="GLK1216"/>
      <c r="GLL1216"/>
      <c r="GLM1216"/>
      <c r="GLN1216"/>
      <c r="GLO1216"/>
      <c r="GLP1216"/>
      <c r="GLQ1216"/>
      <c r="GLR1216"/>
      <c r="GLS1216"/>
      <c r="GLT1216"/>
      <c r="GLU1216"/>
      <c r="GLV1216"/>
      <c r="GLW1216"/>
      <c r="GLX1216"/>
      <c r="GLY1216"/>
      <c r="GLZ1216"/>
      <c r="GMA1216"/>
      <c r="GMB1216"/>
      <c r="GMC1216"/>
      <c r="GMD1216"/>
      <c r="GME1216"/>
      <c r="GMF1216"/>
      <c r="GMG1216"/>
      <c r="GMH1216"/>
      <c r="GMI1216"/>
      <c r="GMJ1216"/>
      <c r="GMK1216"/>
      <c r="GML1216"/>
      <c r="GMM1216"/>
      <c r="GMN1216"/>
      <c r="GMO1216"/>
      <c r="GMP1216"/>
      <c r="GMQ1216"/>
      <c r="GMR1216"/>
      <c r="GMS1216"/>
      <c r="GMT1216"/>
      <c r="GMU1216"/>
      <c r="GMV1216"/>
      <c r="GMW1216"/>
      <c r="GMX1216"/>
      <c r="GMY1216"/>
      <c r="GMZ1216"/>
      <c r="GNA1216"/>
      <c r="GNB1216"/>
      <c r="GNC1216"/>
      <c r="GND1216"/>
      <c r="GNE1216"/>
      <c r="GNF1216"/>
      <c r="GNG1216"/>
      <c r="GNH1216"/>
      <c r="GNI1216"/>
      <c r="GNJ1216"/>
      <c r="GNK1216"/>
      <c r="GNL1216"/>
      <c r="GNM1216"/>
      <c r="GNN1216"/>
      <c r="GNO1216"/>
      <c r="GNP1216"/>
      <c r="GNQ1216"/>
      <c r="GNR1216"/>
      <c r="GNS1216"/>
      <c r="GNT1216"/>
      <c r="GNU1216"/>
      <c r="GNV1216"/>
      <c r="GNW1216"/>
      <c r="GNX1216"/>
      <c r="GNY1216"/>
      <c r="GNZ1216"/>
      <c r="GOA1216"/>
      <c r="GOB1216"/>
      <c r="GOC1216"/>
      <c r="GOD1216"/>
      <c r="GOE1216"/>
      <c r="GOF1216"/>
      <c r="GOG1216"/>
      <c r="GOH1216"/>
      <c r="GOI1216"/>
      <c r="GOJ1216"/>
      <c r="GOK1216"/>
      <c r="GOL1216"/>
      <c r="GOM1216"/>
      <c r="GON1216"/>
      <c r="GOO1216"/>
      <c r="GOP1216"/>
      <c r="GOQ1216"/>
      <c r="GOR1216"/>
      <c r="GOS1216"/>
      <c r="GOT1216"/>
      <c r="GOU1216"/>
      <c r="GOV1216"/>
      <c r="GOW1216"/>
      <c r="GOX1216"/>
      <c r="GOY1216"/>
      <c r="GOZ1216"/>
      <c r="GPA1216"/>
      <c r="GPB1216"/>
      <c r="GPC1216"/>
      <c r="GPD1216"/>
      <c r="GPE1216"/>
      <c r="GPF1216"/>
      <c r="GPG1216"/>
      <c r="GPH1216"/>
      <c r="GPI1216"/>
      <c r="GPJ1216"/>
      <c r="GPK1216"/>
      <c r="GPL1216"/>
      <c r="GPM1216"/>
      <c r="GPN1216"/>
      <c r="GPO1216"/>
      <c r="GPP1216"/>
      <c r="GPQ1216"/>
      <c r="GPR1216"/>
      <c r="GPS1216"/>
      <c r="GPT1216"/>
      <c r="GPU1216"/>
      <c r="GPV1216"/>
      <c r="GPW1216"/>
      <c r="GPX1216"/>
      <c r="GPY1216"/>
      <c r="GPZ1216"/>
      <c r="GQA1216"/>
      <c r="GQB1216"/>
      <c r="GQC1216"/>
      <c r="GQD1216"/>
      <c r="GQE1216"/>
      <c r="GQF1216"/>
      <c r="GQG1216"/>
      <c r="GQH1216"/>
      <c r="GQI1216"/>
      <c r="GQJ1216"/>
      <c r="GQK1216"/>
      <c r="GQL1216"/>
      <c r="GQM1216"/>
      <c r="GQN1216"/>
      <c r="GQO1216"/>
      <c r="GQP1216"/>
      <c r="GQQ1216"/>
      <c r="GQR1216"/>
      <c r="GQS1216"/>
      <c r="GQT1216"/>
      <c r="GQU1216"/>
      <c r="GQV1216"/>
      <c r="GQW1216"/>
      <c r="GQX1216"/>
      <c r="GQY1216"/>
      <c r="GQZ1216"/>
      <c r="GRA1216"/>
      <c r="GRB1216"/>
      <c r="GRC1216"/>
      <c r="GRD1216"/>
      <c r="GRE1216"/>
      <c r="GRF1216"/>
      <c r="GRG1216"/>
      <c r="GRH1216"/>
      <c r="GRI1216"/>
      <c r="GRJ1216"/>
      <c r="GRK1216"/>
      <c r="GRL1216"/>
      <c r="GRM1216"/>
      <c r="GRN1216"/>
      <c r="GRO1216"/>
      <c r="GRP1216"/>
      <c r="GRQ1216"/>
      <c r="GRR1216"/>
      <c r="GRS1216"/>
      <c r="GRT1216"/>
      <c r="GRU1216"/>
      <c r="GRV1216"/>
      <c r="GRW1216"/>
      <c r="GRX1216"/>
      <c r="GRY1216"/>
      <c r="GRZ1216"/>
      <c r="GSA1216"/>
      <c r="GSB1216"/>
      <c r="GSC1216"/>
      <c r="GSD1216"/>
      <c r="GSE1216"/>
      <c r="GSF1216"/>
      <c r="GSG1216"/>
      <c r="GSH1216"/>
      <c r="GSI1216"/>
      <c r="GSJ1216"/>
      <c r="GSK1216"/>
      <c r="GSL1216"/>
      <c r="GSM1216"/>
      <c r="GSN1216"/>
      <c r="GSO1216"/>
      <c r="GSP1216"/>
      <c r="GSQ1216"/>
      <c r="GSR1216"/>
      <c r="GSS1216"/>
      <c r="GST1216"/>
      <c r="GSU1216"/>
      <c r="GSV1216"/>
      <c r="GSW1216"/>
      <c r="GSX1216"/>
      <c r="GSY1216"/>
      <c r="GSZ1216"/>
      <c r="GTA1216"/>
      <c r="GTB1216"/>
      <c r="GTC1216"/>
      <c r="GTD1216"/>
      <c r="GTE1216"/>
      <c r="GTF1216"/>
      <c r="GTG1216"/>
      <c r="GTH1216"/>
      <c r="GTI1216"/>
      <c r="GTJ1216"/>
      <c r="GTK1216"/>
      <c r="GTL1216"/>
      <c r="GTM1216"/>
      <c r="GTN1216"/>
      <c r="GTO1216"/>
      <c r="GTP1216"/>
      <c r="GTQ1216"/>
      <c r="GTR1216"/>
      <c r="GTS1216"/>
      <c r="GTT1216"/>
      <c r="GTU1216"/>
      <c r="GTV1216"/>
      <c r="GTW1216"/>
      <c r="GTX1216"/>
      <c r="GTY1216"/>
      <c r="GTZ1216"/>
      <c r="GUA1216"/>
      <c r="GUB1216"/>
      <c r="GUC1216"/>
      <c r="GUD1216"/>
      <c r="GUE1216"/>
      <c r="GUF1216"/>
      <c r="GUG1216"/>
      <c r="GUH1216"/>
      <c r="GUI1216"/>
      <c r="GUJ1216"/>
      <c r="GUK1216"/>
      <c r="GUL1216"/>
      <c r="GUM1216"/>
      <c r="GUN1216"/>
      <c r="GUO1216"/>
      <c r="GUP1216"/>
      <c r="GUQ1216"/>
      <c r="GUR1216"/>
      <c r="GUS1216"/>
      <c r="GUT1216"/>
      <c r="GUU1216"/>
      <c r="GUV1216"/>
      <c r="GUW1216"/>
      <c r="GUX1216"/>
      <c r="GUY1216"/>
      <c r="GUZ1216"/>
      <c r="GVA1216"/>
      <c r="GVB1216"/>
      <c r="GVC1216"/>
      <c r="GVD1216"/>
      <c r="GVE1216"/>
      <c r="GVF1216"/>
      <c r="GVG1216"/>
      <c r="GVH1216"/>
      <c r="GVI1216"/>
      <c r="GVJ1216"/>
      <c r="GVK1216"/>
      <c r="GVL1216"/>
      <c r="GVM1216"/>
      <c r="GVN1216"/>
      <c r="GVO1216"/>
      <c r="GVP1216"/>
      <c r="GVQ1216"/>
      <c r="GVR1216"/>
      <c r="GVS1216"/>
      <c r="GVT1216"/>
      <c r="GVU1216"/>
      <c r="GVV1216"/>
      <c r="GVW1216"/>
      <c r="GVX1216"/>
      <c r="GVY1216"/>
      <c r="GVZ1216"/>
      <c r="GWA1216"/>
      <c r="GWB1216"/>
      <c r="GWC1216"/>
      <c r="GWD1216"/>
      <c r="GWE1216"/>
      <c r="GWF1216"/>
      <c r="GWG1216"/>
      <c r="GWH1216"/>
      <c r="GWI1216"/>
      <c r="GWJ1216"/>
      <c r="GWK1216"/>
      <c r="GWL1216"/>
      <c r="GWM1216"/>
      <c r="GWN1216"/>
      <c r="GWO1216"/>
      <c r="GWP1216"/>
      <c r="GWQ1216"/>
      <c r="GWR1216"/>
      <c r="GWS1216"/>
      <c r="GWT1216"/>
      <c r="GWU1216"/>
      <c r="GWV1216"/>
      <c r="GWW1216"/>
      <c r="GWX1216"/>
      <c r="GWY1216"/>
      <c r="GWZ1216"/>
      <c r="GXA1216"/>
      <c r="GXB1216"/>
      <c r="GXC1216"/>
      <c r="GXD1216"/>
      <c r="GXE1216"/>
      <c r="GXF1216"/>
      <c r="GXG1216"/>
      <c r="GXH1216"/>
      <c r="GXI1216"/>
      <c r="GXJ1216"/>
      <c r="GXK1216"/>
      <c r="GXL1216"/>
      <c r="GXM1216"/>
      <c r="GXN1216"/>
      <c r="GXO1216"/>
      <c r="GXP1216"/>
      <c r="GXQ1216"/>
      <c r="GXR1216"/>
      <c r="GXS1216"/>
      <c r="GXT1216"/>
      <c r="GXU1216"/>
      <c r="GXV1216"/>
      <c r="GXW1216"/>
      <c r="GXX1216"/>
      <c r="GXY1216"/>
      <c r="GXZ1216"/>
      <c r="GYA1216"/>
      <c r="GYB1216"/>
      <c r="GYC1216"/>
      <c r="GYD1216"/>
      <c r="GYE1216"/>
      <c r="GYF1216"/>
      <c r="GYG1216"/>
      <c r="GYH1216"/>
      <c r="GYI1216"/>
      <c r="GYJ1216"/>
      <c r="GYK1216"/>
      <c r="GYL1216"/>
      <c r="GYM1216"/>
      <c r="GYN1216"/>
      <c r="GYO1216"/>
      <c r="GYP1216"/>
      <c r="GYQ1216"/>
      <c r="GYR1216"/>
      <c r="GYS1216"/>
      <c r="GYT1216"/>
      <c r="GYU1216"/>
      <c r="GYV1216"/>
      <c r="GYW1216"/>
      <c r="GYX1216"/>
      <c r="GYY1216"/>
      <c r="GYZ1216"/>
      <c r="GZA1216"/>
      <c r="GZB1216"/>
      <c r="GZC1216"/>
      <c r="GZD1216"/>
      <c r="GZE1216"/>
      <c r="GZF1216"/>
      <c r="GZG1216"/>
      <c r="GZH1216"/>
      <c r="GZI1216"/>
      <c r="GZJ1216"/>
      <c r="GZK1216"/>
      <c r="GZL1216"/>
      <c r="GZM1216"/>
      <c r="GZN1216"/>
      <c r="GZO1216"/>
      <c r="GZP1216"/>
      <c r="GZQ1216"/>
      <c r="GZR1216"/>
      <c r="GZS1216"/>
      <c r="GZT1216"/>
      <c r="GZU1216"/>
      <c r="GZV1216"/>
      <c r="GZW1216"/>
      <c r="GZX1216"/>
      <c r="GZY1216"/>
      <c r="GZZ1216"/>
      <c r="HAA1216"/>
      <c r="HAB1216"/>
      <c r="HAC1216"/>
      <c r="HAD1216"/>
      <c r="HAE1216"/>
      <c r="HAF1216"/>
      <c r="HAG1216"/>
      <c r="HAH1216"/>
      <c r="HAI1216"/>
      <c r="HAJ1216"/>
      <c r="HAK1216"/>
      <c r="HAL1216"/>
      <c r="HAM1216"/>
      <c r="HAN1216"/>
      <c r="HAO1216"/>
      <c r="HAP1216"/>
      <c r="HAQ1216"/>
      <c r="HAR1216"/>
      <c r="HAS1216"/>
      <c r="HAT1216"/>
      <c r="HAU1216"/>
      <c r="HAV1216"/>
      <c r="HAW1216"/>
      <c r="HAX1216"/>
      <c r="HAY1216"/>
      <c r="HAZ1216"/>
      <c r="HBA1216"/>
      <c r="HBB1216"/>
      <c r="HBC1216"/>
      <c r="HBD1216"/>
      <c r="HBE1216"/>
      <c r="HBF1216"/>
      <c r="HBG1216"/>
      <c r="HBH1216"/>
      <c r="HBI1216"/>
      <c r="HBJ1216"/>
      <c r="HBK1216"/>
      <c r="HBL1216"/>
      <c r="HBM1216"/>
      <c r="HBN1216"/>
      <c r="HBO1216"/>
      <c r="HBP1216"/>
      <c r="HBQ1216"/>
      <c r="HBR1216"/>
      <c r="HBS1216"/>
      <c r="HBT1216"/>
      <c r="HBU1216"/>
      <c r="HBV1216"/>
      <c r="HBW1216"/>
      <c r="HBX1216"/>
      <c r="HBY1216"/>
      <c r="HBZ1216"/>
      <c r="HCA1216"/>
      <c r="HCB1216"/>
      <c r="HCC1216"/>
      <c r="HCD1216"/>
      <c r="HCE1216"/>
      <c r="HCF1216"/>
      <c r="HCG1216"/>
      <c r="HCH1216"/>
      <c r="HCI1216"/>
      <c r="HCJ1216"/>
      <c r="HCK1216"/>
      <c r="HCL1216"/>
      <c r="HCM1216"/>
      <c r="HCN1216"/>
      <c r="HCO1216"/>
      <c r="HCP1216"/>
      <c r="HCQ1216"/>
      <c r="HCR1216"/>
      <c r="HCS1216"/>
      <c r="HCT1216"/>
      <c r="HCU1216"/>
      <c r="HCV1216"/>
      <c r="HCW1216"/>
      <c r="HCX1216"/>
      <c r="HCY1216"/>
      <c r="HCZ1216"/>
      <c r="HDA1216"/>
      <c r="HDB1216"/>
      <c r="HDC1216"/>
      <c r="HDD1216"/>
      <c r="HDE1216"/>
      <c r="HDF1216"/>
      <c r="HDG1216"/>
      <c r="HDH1216"/>
      <c r="HDI1216"/>
      <c r="HDJ1216"/>
      <c r="HDK1216"/>
      <c r="HDL1216"/>
      <c r="HDM1216"/>
      <c r="HDN1216"/>
      <c r="HDO1216"/>
      <c r="HDP1216"/>
      <c r="HDQ1216"/>
      <c r="HDR1216"/>
      <c r="HDS1216"/>
      <c r="HDT1216"/>
      <c r="HDU1216"/>
      <c r="HDV1216"/>
      <c r="HDW1216"/>
      <c r="HDX1216"/>
      <c r="HDY1216"/>
      <c r="HDZ1216"/>
      <c r="HEA1216"/>
      <c r="HEB1216"/>
      <c r="HEC1216"/>
      <c r="HED1216"/>
      <c r="HEE1216"/>
      <c r="HEF1216"/>
      <c r="HEG1216"/>
      <c r="HEH1216"/>
      <c r="HEI1216"/>
      <c r="HEJ1216"/>
      <c r="HEK1216"/>
      <c r="HEL1216"/>
      <c r="HEM1216"/>
      <c r="HEN1216"/>
      <c r="HEO1216"/>
      <c r="HEP1216"/>
      <c r="HEQ1216"/>
      <c r="HER1216"/>
      <c r="HES1216"/>
      <c r="HET1216"/>
      <c r="HEU1216"/>
      <c r="HEV1216"/>
      <c r="HEW1216"/>
      <c r="HEX1216"/>
      <c r="HEY1216"/>
      <c r="HEZ1216"/>
      <c r="HFA1216"/>
      <c r="HFB1216"/>
      <c r="HFC1216"/>
      <c r="HFD1216"/>
      <c r="HFE1216"/>
      <c r="HFF1216"/>
      <c r="HFG1216"/>
      <c r="HFH1216"/>
      <c r="HFI1216"/>
      <c r="HFJ1216"/>
      <c r="HFK1216"/>
      <c r="HFL1216"/>
      <c r="HFM1216"/>
      <c r="HFN1216"/>
      <c r="HFO1216"/>
      <c r="HFP1216"/>
      <c r="HFQ1216"/>
      <c r="HFR1216"/>
      <c r="HFS1216"/>
      <c r="HFT1216"/>
      <c r="HFU1216"/>
      <c r="HFV1216"/>
      <c r="HFW1216"/>
      <c r="HFX1216"/>
      <c r="HFY1216"/>
      <c r="HFZ1216"/>
      <c r="HGA1216"/>
      <c r="HGB1216"/>
      <c r="HGC1216"/>
      <c r="HGD1216"/>
      <c r="HGE1216"/>
      <c r="HGF1216"/>
      <c r="HGG1216"/>
      <c r="HGH1216"/>
      <c r="HGI1216"/>
      <c r="HGJ1216"/>
      <c r="HGK1216"/>
      <c r="HGL1216"/>
      <c r="HGM1216"/>
      <c r="HGN1216"/>
      <c r="HGO1216"/>
      <c r="HGP1216"/>
      <c r="HGQ1216"/>
      <c r="HGR1216"/>
      <c r="HGS1216"/>
      <c r="HGT1216"/>
      <c r="HGU1216"/>
      <c r="HGV1216"/>
      <c r="HGW1216"/>
      <c r="HGX1216"/>
      <c r="HGY1216"/>
      <c r="HGZ1216"/>
      <c r="HHA1216"/>
      <c r="HHB1216"/>
      <c r="HHC1216"/>
      <c r="HHD1216"/>
      <c r="HHE1216"/>
      <c r="HHF1216"/>
      <c r="HHG1216"/>
      <c r="HHH1216"/>
      <c r="HHI1216"/>
      <c r="HHJ1216"/>
      <c r="HHK1216"/>
      <c r="HHL1216"/>
      <c r="HHM1216"/>
      <c r="HHN1216"/>
      <c r="HHO1216"/>
      <c r="HHP1216"/>
      <c r="HHQ1216"/>
      <c r="HHR1216"/>
      <c r="HHS1216"/>
      <c r="HHT1216"/>
      <c r="HHU1216"/>
      <c r="HHV1216"/>
      <c r="HHW1216"/>
      <c r="HHX1216"/>
      <c r="HHY1216"/>
      <c r="HHZ1216"/>
      <c r="HIA1216"/>
      <c r="HIB1216"/>
      <c r="HIC1216"/>
      <c r="HID1216"/>
      <c r="HIE1216"/>
      <c r="HIF1216"/>
      <c r="HIG1216"/>
      <c r="HIH1216"/>
      <c r="HII1216"/>
      <c r="HIJ1216"/>
      <c r="HIK1216"/>
      <c r="HIL1216"/>
      <c r="HIM1216"/>
      <c r="HIN1216"/>
      <c r="HIO1216"/>
      <c r="HIP1216"/>
      <c r="HIQ1216"/>
      <c r="HIR1216"/>
      <c r="HIS1216"/>
      <c r="HIT1216"/>
      <c r="HIU1216"/>
      <c r="HIV1216"/>
      <c r="HIW1216"/>
      <c r="HIX1216"/>
      <c r="HIY1216"/>
      <c r="HIZ1216"/>
      <c r="HJA1216"/>
      <c r="HJB1216"/>
      <c r="HJC1216"/>
      <c r="HJD1216"/>
      <c r="HJE1216"/>
      <c r="HJF1216"/>
      <c r="HJG1216"/>
      <c r="HJH1216"/>
      <c r="HJI1216"/>
      <c r="HJJ1216"/>
      <c r="HJK1216"/>
      <c r="HJL1216"/>
      <c r="HJM1216"/>
      <c r="HJN1216"/>
      <c r="HJO1216"/>
      <c r="HJP1216"/>
      <c r="HJQ1216"/>
      <c r="HJR1216"/>
      <c r="HJS1216"/>
      <c r="HJT1216"/>
      <c r="HJU1216"/>
      <c r="HJV1216"/>
      <c r="HJW1216"/>
      <c r="HJX1216"/>
      <c r="HJY1216"/>
      <c r="HJZ1216"/>
      <c r="HKA1216"/>
      <c r="HKB1216"/>
      <c r="HKC1216"/>
      <c r="HKD1216"/>
      <c r="HKE1216"/>
      <c r="HKF1216"/>
      <c r="HKG1216"/>
      <c r="HKH1216"/>
      <c r="HKI1216"/>
      <c r="HKJ1216"/>
      <c r="HKK1216"/>
      <c r="HKL1216"/>
      <c r="HKM1216"/>
      <c r="HKN1216"/>
      <c r="HKO1216"/>
      <c r="HKP1216"/>
      <c r="HKQ1216"/>
      <c r="HKR1216"/>
      <c r="HKS1216"/>
      <c r="HKT1216"/>
      <c r="HKU1216"/>
      <c r="HKV1216"/>
      <c r="HKW1216"/>
      <c r="HKX1216"/>
      <c r="HKY1216"/>
      <c r="HKZ1216"/>
      <c r="HLA1216"/>
      <c r="HLB1216"/>
      <c r="HLC1216"/>
      <c r="HLD1216"/>
      <c r="HLE1216"/>
      <c r="HLF1216"/>
      <c r="HLG1216"/>
      <c r="HLH1216"/>
      <c r="HLI1216"/>
      <c r="HLJ1216"/>
      <c r="HLK1216"/>
      <c r="HLL1216"/>
      <c r="HLM1216"/>
      <c r="HLN1216"/>
      <c r="HLO1216"/>
      <c r="HLP1216"/>
      <c r="HLQ1216"/>
      <c r="HLR1216"/>
      <c r="HLS1216"/>
      <c r="HLT1216"/>
      <c r="HLU1216"/>
      <c r="HLV1216"/>
      <c r="HLW1216"/>
      <c r="HLX1216"/>
      <c r="HLY1216"/>
      <c r="HLZ1216"/>
      <c r="HMA1216"/>
      <c r="HMB1216"/>
      <c r="HMC1216"/>
      <c r="HMD1216"/>
      <c r="HME1216"/>
      <c r="HMF1216"/>
      <c r="HMG1216"/>
      <c r="HMH1216"/>
      <c r="HMI1216"/>
      <c r="HMJ1216"/>
      <c r="HMK1216"/>
      <c r="HML1216"/>
      <c r="HMM1216"/>
      <c r="HMN1216"/>
      <c r="HMO1216"/>
      <c r="HMP1216"/>
      <c r="HMQ1216"/>
      <c r="HMR1216"/>
      <c r="HMS1216"/>
      <c r="HMT1216"/>
      <c r="HMU1216"/>
      <c r="HMV1216"/>
      <c r="HMW1216"/>
      <c r="HMX1216"/>
      <c r="HMY1216"/>
      <c r="HMZ1216"/>
      <c r="HNA1216"/>
      <c r="HNB1216"/>
      <c r="HNC1216"/>
      <c r="HND1216"/>
      <c r="HNE1216"/>
      <c r="HNF1216"/>
      <c r="HNG1216"/>
      <c r="HNH1216"/>
      <c r="HNI1216"/>
      <c r="HNJ1216"/>
      <c r="HNK1216"/>
      <c r="HNL1216"/>
      <c r="HNM1216"/>
      <c r="HNN1216"/>
      <c r="HNO1216"/>
      <c r="HNP1216"/>
      <c r="HNQ1216"/>
      <c r="HNR1216"/>
      <c r="HNS1216"/>
      <c r="HNT1216"/>
      <c r="HNU1216"/>
      <c r="HNV1216"/>
      <c r="HNW1216"/>
      <c r="HNX1216"/>
      <c r="HNY1216"/>
      <c r="HNZ1216"/>
      <c r="HOA1216"/>
      <c r="HOB1216"/>
      <c r="HOC1216"/>
      <c r="HOD1216"/>
      <c r="HOE1216"/>
      <c r="HOF1216"/>
      <c r="HOG1216"/>
      <c r="HOH1216"/>
      <c r="HOI1216"/>
      <c r="HOJ1216"/>
      <c r="HOK1216"/>
      <c r="HOL1216"/>
      <c r="HOM1216"/>
      <c r="HON1216"/>
      <c r="HOO1216"/>
      <c r="HOP1216"/>
      <c r="HOQ1216"/>
      <c r="HOR1216"/>
      <c r="HOS1216"/>
      <c r="HOT1216"/>
      <c r="HOU1216"/>
      <c r="HOV1216"/>
      <c r="HOW1216"/>
      <c r="HOX1216"/>
      <c r="HOY1216"/>
      <c r="HOZ1216"/>
      <c r="HPA1216"/>
      <c r="HPB1216"/>
      <c r="HPC1216"/>
      <c r="HPD1216"/>
      <c r="HPE1216"/>
      <c r="HPF1216"/>
      <c r="HPG1216"/>
      <c r="HPH1216"/>
      <c r="HPI1216"/>
      <c r="HPJ1216"/>
      <c r="HPK1216"/>
      <c r="HPL1216"/>
      <c r="HPM1216"/>
      <c r="HPN1216"/>
      <c r="HPO1216"/>
      <c r="HPP1216"/>
      <c r="HPQ1216"/>
      <c r="HPR1216"/>
      <c r="HPS1216"/>
      <c r="HPT1216"/>
      <c r="HPU1216"/>
      <c r="HPV1216"/>
      <c r="HPW1216"/>
      <c r="HPX1216"/>
      <c r="HPY1216"/>
      <c r="HPZ1216"/>
      <c r="HQA1216"/>
      <c r="HQB1216"/>
      <c r="HQC1216"/>
      <c r="HQD1216"/>
      <c r="HQE1216"/>
      <c r="HQF1216"/>
      <c r="HQG1216"/>
      <c r="HQH1216"/>
      <c r="HQI1216"/>
      <c r="HQJ1216"/>
      <c r="HQK1216"/>
      <c r="HQL1216"/>
      <c r="HQM1216"/>
      <c r="HQN1216"/>
      <c r="HQO1216"/>
      <c r="HQP1216"/>
      <c r="HQQ1216"/>
      <c r="HQR1216"/>
      <c r="HQS1216"/>
      <c r="HQT1216"/>
      <c r="HQU1216"/>
      <c r="HQV1216"/>
      <c r="HQW1216"/>
      <c r="HQX1216"/>
      <c r="HQY1216"/>
      <c r="HQZ1216"/>
      <c r="HRA1216"/>
      <c r="HRB1216"/>
      <c r="HRC1216"/>
      <c r="HRD1216"/>
      <c r="HRE1216"/>
      <c r="HRF1216"/>
      <c r="HRG1216"/>
      <c r="HRH1216"/>
      <c r="HRI1216"/>
      <c r="HRJ1216"/>
      <c r="HRK1216"/>
      <c r="HRL1216"/>
      <c r="HRM1216"/>
      <c r="HRN1216"/>
      <c r="HRO1216"/>
      <c r="HRP1216"/>
      <c r="HRQ1216"/>
      <c r="HRR1216"/>
      <c r="HRS1216"/>
      <c r="HRT1216"/>
      <c r="HRU1216"/>
      <c r="HRV1216"/>
      <c r="HRW1216"/>
      <c r="HRX1216"/>
      <c r="HRY1216"/>
      <c r="HRZ1216"/>
      <c r="HSA1216"/>
      <c r="HSB1216"/>
      <c r="HSC1216"/>
      <c r="HSD1216"/>
      <c r="HSE1216"/>
      <c r="HSF1216"/>
      <c r="HSG1216"/>
      <c r="HSH1216"/>
      <c r="HSI1216"/>
      <c r="HSJ1216"/>
      <c r="HSK1216"/>
      <c r="HSL1216"/>
      <c r="HSM1216"/>
      <c r="HSN1216"/>
      <c r="HSO1216"/>
      <c r="HSP1216"/>
      <c r="HSQ1216"/>
      <c r="HSR1216"/>
      <c r="HSS1216"/>
      <c r="HST1216"/>
      <c r="HSU1216"/>
      <c r="HSV1216"/>
      <c r="HSW1216"/>
      <c r="HSX1216"/>
      <c r="HSY1216"/>
      <c r="HSZ1216"/>
      <c r="HTA1216"/>
      <c r="HTB1216"/>
      <c r="HTC1216"/>
      <c r="HTD1216"/>
      <c r="HTE1216"/>
      <c r="HTF1216"/>
      <c r="HTG1216"/>
      <c r="HTH1216"/>
      <c r="HTI1216"/>
      <c r="HTJ1216"/>
      <c r="HTK1216"/>
      <c r="HTL1216"/>
      <c r="HTM1216"/>
      <c r="HTN1216"/>
      <c r="HTO1216"/>
      <c r="HTP1216"/>
      <c r="HTQ1216"/>
      <c r="HTR1216"/>
      <c r="HTS1216"/>
      <c r="HTT1216"/>
      <c r="HTU1216"/>
      <c r="HTV1216"/>
      <c r="HTW1216"/>
      <c r="HTX1216"/>
      <c r="HTY1216"/>
      <c r="HTZ1216"/>
      <c r="HUA1216"/>
      <c r="HUB1216"/>
      <c r="HUC1216"/>
      <c r="HUD1216"/>
      <c r="HUE1216"/>
      <c r="HUF1216"/>
      <c r="HUG1216"/>
      <c r="HUH1216"/>
      <c r="HUI1216"/>
      <c r="HUJ1216"/>
      <c r="HUK1216"/>
      <c r="HUL1216"/>
      <c r="HUM1216"/>
      <c r="HUN1216"/>
      <c r="HUO1216"/>
      <c r="HUP1216"/>
      <c r="HUQ1216"/>
      <c r="HUR1216"/>
      <c r="HUS1216"/>
      <c r="HUT1216"/>
      <c r="HUU1216"/>
      <c r="HUV1216"/>
      <c r="HUW1216"/>
      <c r="HUX1216"/>
      <c r="HUY1216"/>
      <c r="HUZ1216"/>
      <c r="HVA1216"/>
      <c r="HVB1216"/>
      <c r="HVC1216"/>
      <c r="HVD1216"/>
      <c r="HVE1216"/>
      <c r="HVF1216"/>
      <c r="HVG1216"/>
      <c r="HVH1216"/>
      <c r="HVI1216"/>
      <c r="HVJ1216"/>
      <c r="HVK1216"/>
      <c r="HVL1216"/>
      <c r="HVM1216"/>
      <c r="HVN1216"/>
      <c r="HVO1216"/>
      <c r="HVP1216"/>
      <c r="HVQ1216"/>
      <c r="HVR1216"/>
      <c r="HVS1216"/>
      <c r="HVT1216"/>
      <c r="HVU1216"/>
      <c r="HVV1216"/>
      <c r="HVW1216"/>
      <c r="HVX1216"/>
      <c r="HVY1216"/>
      <c r="HVZ1216"/>
      <c r="HWA1216"/>
      <c r="HWB1216"/>
      <c r="HWC1216"/>
      <c r="HWD1216"/>
      <c r="HWE1216"/>
      <c r="HWF1216"/>
      <c r="HWG1216"/>
      <c r="HWH1216"/>
      <c r="HWI1216"/>
      <c r="HWJ1216"/>
      <c r="HWK1216"/>
      <c r="HWL1216"/>
      <c r="HWM1216"/>
      <c r="HWN1216"/>
      <c r="HWO1216"/>
      <c r="HWP1216"/>
      <c r="HWQ1216"/>
      <c r="HWR1216"/>
      <c r="HWS1216"/>
      <c r="HWT1216"/>
      <c r="HWU1216"/>
      <c r="HWV1216"/>
      <c r="HWW1216"/>
      <c r="HWX1216"/>
      <c r="HWY1216"/>
      <c r="HWZ1216"/>
      <c r="HXA1216"/>
      <c r="HXB1216"/>
      <c r="HXC1216"/>
      <c r="HXD1216"/>
      <c r="HXE1216"/>
      <c r="HXF1216"/>
      <c r="HXG1216"/>
      <c r="HXH1216"/>
      <c r="HXI1216"/>
      <c r="HXJ1216"/>
      <c r="HXK1216"/>
      <c r="HXL1216"/>
      <c r="HXM1216"/>
      <c r="HXN1216"/>
      <c r="HXO1216"/>
      <c r="HXP1216"/>
      <c r="HXQ1216"/>
      <c r="HXR1216"/>
      <c r="HXS1216"/>
      <c r="HXT1216"/>
      <c r="HXU1216"/>
      <c r="HXV1216"/>
      <c r="HXW1216"/>
      <c r="HXX1216"/>
      <c r="HXY1216"/>
      <c r="HXZ1216"/>
      <c r="HYA1216"/>
      <c r="HYB1216"/>
      <c r="HYC1216"/>
      <c r="HYD1216"/>
      <c r="HYE1216"/>
      <c r="HYF1216"/>
      <c r="HYG1216"/>
      <c r="HYH1216"/>
      <c r="HYI1216"/>
      <c r="HYJ1216"/>
      <c r="HYK1216"/>
      <c r="HYL1216"/>
      <c r="HYM1216"/>
      <c r="HYN1216"/>
      <c r="HYO1216"/>
      <c r="HYP1216"/>
      <c r="HYQ1216"/>
      <c r="HYR1216"/>
      <c r="HYS1216"/>
      <c r="HYT1216"/>
      <c r="HYU1216"/>
      <c r="HYV1216"/>
      <c r="HYW1216"/>
      <c r="HYX1216"/>
      <c r="HYY1216"/>
      <c r="HYZ1216"/>
      <c r="HZA1216"/>
      <c r="HZB1216"/>
      <c r="HZC1216"/>
      <c r="HZD1216"/>
      <c r="HZE1216"/>
      <c r="HZF1216"/>
      <c r="HZG1216"/>
      <c r="HZH1216"/>
      <c r="HZI1216"/>
      <c r="HZJ1216"/>
      <c r="HZK1216"/>
      <c r="HZL1216"/>
      <c r="HZM1216"/>
      <c r="HZN1216"/>
      <c r="HZO1216"/>
      <c r="HZP1216"/>
      <c r="HZQ1216"/>
      <c r="HZR1216"/>
      <c r="HZS1216"/>
      <c r="HZT1216"/>
      <c r="HZU1216"/>
      <c r="HZV1216"/>
      <c r="HZW1216"/>
      <c r="HZX1216"/>
      <c r="HZY1216"/>
      <c r="HZZ1216"/>
      <c r="IAA1216"/>
      <c r="IAB1216"/>
      <c r="IAC1216"/>
      <c r="IAD1216"/>
      <c r="IAE1216"/>
      <c r="IAF1216"/>
      <c r="IAG1216"/>
      <c r="IAH1216"/>
      <c r="IAI1216"/>
      <c r="IAJ1216"/>
      <c r="IAK1216"/>
      <c r="IAL1216"/>
      <c r="IAM1216"/>
      <c r="IAN1216"/>
      <c r="IAO1216"/>
      <c r="IAP1216"/>
      <c r="IAQ1216"/>
      <c r="IAR1216"/>
      <c r="IAS1216"/>
      <c r="IAT1216"/>
      <c r="IAU1216"/>
      <c r="IAV1216"/>
      <c r="IAW1216"/>
      <c r="IAX1216"/>
      <c r="IAY1216"/>
      <c r="IAZ1216"/>
      <c r="IBA1216"/>
      <c r="IBB1216"/>
      <c r="IBC1216"/>
      <c r="IBD1216"/>
      <c r="IBE1216"/>
      <c r="IBF1216"/>
      <c r="IBG1216"/>
      <c r="IBH1216"/>
      <c r="IBI1216"/>
      <c r="IBJ1216"/>
      <c r="IBK1216"/>
      <c r="IBL1216"/>
      <c r="IBM1216"/>
      <c r="IBN1216"/>
      <c r="IBO1216"/>
      <c r="IBP1216"/>
      <c r="IBQ1216"/>
      <c r="IBR1216"/>
      <c r="IBS1216"/>
      <c r="IBT1216"/>
      <c r="IBU1216"/>
      <c r="IBV1216"/>
      <c r="IBW1216"/>
      <c r="IBX1216"/>
      <c r="IBY1216"/>
      <c r="IBZ1216"/>
      <c r="ICA1216"/>
      <c r="ICB1216"/>
      <c r="ICC1216"/>
      <c r="ICD1216"/>
      <c r="ICE1216"/>
      <c r="ICF1216"/>
      <c r="ICG1216"/>
      <c r="ICH1216"/>
      <c r="ICI1216"/>
      <c r="ICJ1216"/>
      <c r="ICK1216"/>
      <c r="ICL1216"/>
      <c r="ICM1216"/>
      <c r="ICN1216"/>
      <c r="ICO1216"/>
      <c r="ICP1216"/>
      <c r="ICQ1216"/>
      <c r="ICR1216"/>
      <c r="ICS1216"/>
      <c r="ICT1216"/>
      <c r="ICU1216"/>
      <c r="ICV1216"/>
      <c r="ICW1216"/>
      <c r="ICX1216"/>
      <c r="ICY1216"/>
      <c r="ICZ1216"/>
      <c r="IDA1216"/>
      <c r="IDB1216"/>
      <c r="IDC1216"/>
      <c r="IDD1216"/>
      <c r="IDE1216"/>
      <c r="IDF1216"/>
      <c r="IDG1216"/>
      <c r="IDH1216"/>
      <c r="IDI1216"/>
      <c r="IDJ1216"/>
      <c r="IDK1216"/>
      <c r="IDL1216"/>
      <c r="IDM1216"/>
      <c r="IDN1216"/>
      <c r="IDO1216"/>
      <c r="IDP1216"/>
      <c r="IDQ1216"/>
      <c r="IDR1216"/>
      <c r="IDS1216"/>
      <c r="IDT1216"/>
      <c r="IDU1216"/>
      <c r="IDV1216"/>
      <c r="IDW1216"/>
      <c r="IDX1216"/>
      <c r="IDY1216"/>
      <c r="IDZ1216"/>
      <c r="IEA1216"/>
      <c r="IEB1216"/>
      <c r="IEC1216"/>
      <c r="IED1216"/>
      <c r="IEE1216"/>
      <c r="IEF1216"/>
      <c r="IEG1216"/>
      <c r="IEH1216"/>
      <c r="IEI1216"/>
      <c r="IEJ1216"/>
      <c r="IEK1216"/>
      <c r="IEL1216"/>
      <c r="IEM1216"/>
      <c r="IEN1216"/>
      <c r="IEO1216"/>
      <c r="IEP1216"/>
      <c r="IEQ1216"/>
      <c r="IER1216"/>
      <c r="IES1216"/>
      <c r="IET1216"/>
      <c r="IEU1216"/>
      <c r="IEV1216"/>
      <c r="IEW1216"/>
      <c r="IEX1216"/>
      <c r="IEY1216"/>
      <c r="IEZ1216"/>
      <c r="IFA1216"/>
      <c r="IFB1216"/>
      <c r="IFC1216"/>
      <c r="IFD1216"/>
      <c r="IFE1216"/>
      <c r="IFF1216"/>
      <c r="IFG1216"/>
      <c r="IFH1216"/>
      <c r="IFI1216"/>
      <c r="IFJ1216"/>
      <c r="IFK1216"/>
      <c r="IFL1216"/>
      <c r="IFM1216"/>
      <c r="IFN1216"/>
      <c r="IFO1216"/>
      <c r="IFP1216"/>
      <c r="IFQ1216"/>
      <c r="IFR1216"/>
      <c r="IFS1216"/>
      <c r="IFT1216"/>
      <c r="IFU1216"/>
      <c r="IFV1216"/>
      <c r="IFW1216"/>
      <c r="IFX1216"/>
      <c r="IFY1216"/>
      <c r="IFZ1216"/>
      <c r="IGA1216"/>
      <c r="IGB1216"/>
      <c r="IGC1216"/>
      <c r="IGD1216"/>
      <c r="IGE1216"/>
      <c r="IGF1216"/>
      <c r="IGG1216"/>
      <c r="IGH1216"/>
      <c r="IGI1216"/>
      <c r="IGJ1216"/>
      <c r="IGK1216"/>
      <c r="IGL1216"/>
      <c r="IGM1216"/>
      <c r="IGN1216"/>
      <c r="IGO1216"/>
      <c r="IGP1216"/>
      <c r="IGQ1216"/>
      <c r="IGR1216"/>
      <c r="IGS1216"/>
      <c r="IGT1216"/>
      <c r="IGU1216"/>
      <c r="IGV1216"/>
      <c r="IGW1216"/>
      <c r="IGX1216"/>
      <c r="IGY1216"/>
      <c r="IGZ1216"/>
      <c r="IHA1216"/>
      <c r="IHB1216"/>
      <c r="IHC1216"/>
      <c r="IHD1216"/>
      <c r="IHE1216"/>
      <c r="IHF1216"/>
      <c r="IHG1216"/>
      <c r="IHH1216"/>
      <c r="IHI1216"/>
      <c r="IHJ1216"/>
      <c r="IHK1216"/>
      <c r="IHL1216"/>
      <c r="IHM1216"/>
      <c r="IHN1216"/>
      <c r="IHO1216"/>
      <c r="IHP1216"/>
      <c r="IHQ1216"/>
      <c r="IHR1216"/>
      <c r="IHS1216"/>
      <c r="IHT1216"/>
      <c r="IHU1216"/>
      <c r="IHV1216"/>
      <c r="IHW1216"/>
      <c r="IHX1216"/>
      <c r="IHY1216"/>
      <c r="IHZ1216"/>
      <c r="IIA1216"/>
      <c r="IIB1216"/>
      <c r="IIC1216"/>
      <c r="IID1216"/>
      <c r="IIE1216"/>
      <c r="IIF1216"/>
      <c r="IIG1216"/>
      <c r="IIH1216"/>
      <c r="III1216"/>
      <c r="IIJ1216"/>
      <c r="IIK1216"/>
      <c r="IIL1216"/>
      <c r="IIM1216"/>
      <c r="IIN1216"/>
      <c r="IIO1216"/>
      <c r="IIP1216"/>
      <c r="IIQ1216"/>
      <c r="IIR1216"/>
      <c r="IIS1216"/>
      <c r="IIT1216"/>
      <c r="IIU1216"/>
      <c r="IIV1216"/>
      <c r="IIW1216"/>
      <c r="IIX1216"/>
      <c r="IIY1216"/>
      <c r="IIZ1216"/>
      <c r="IJA1216"/>
      <c r="IJB1216"/>
      <c r="IJC1216"/>
      <c r="IJD1216"/>
      <c r="IJE1216"/>
      <c r="IJF1216"/>
      <c r="IJG1216"/>
      <c r="IJH1216"/>
      <c r="IJI1216"/>
      <c r="IJJ1216"/>
      <c r="IJK1216"/>
      <c r="IJL1216"/>
      <c r="IJM1216"/>
      <c r="IJN1216"/>
      <c r="IJO1216"/>
      <c r="IJP1216"/>
      <c r="IJQ1216"/>
      <c r="IJR1216"/>
      <c r="IJS1216"/>
      <c r="IJT1216"/>
      <c r="IJU1216"/>
      <c r="IJV1216"/>
      <c r="IJW1216"/>
      <c r="IJX1216"/>
      <c r="IJY1216"/>
      <c r="IJZ1216"/>
      <c r="IKA1216"/>
      <c r="IKB1216"/>
      <c r="IKC1216"/>
      <c r="IKD1216"/>
      <c r="IKE1216"/>
      <c r="IKF1216"/>
      <c r="IKG1216"/>
      <c r="IKH1216"/>
      <c r="IKI1216"/>
      <c r="IKJ1216"/>
      <c r="IKK1216"/>
      <c r="IKL1216"/>
      <c r="IKM1216"/>
      <c r="IKN1216"/>
      <c r="IKO1216"/>
      <c r="IKP1216"/>
      <c r="IKQ1216"/>
      <c r="IKR1216"/>
      <c r="IKS1216"/>
      <c r="IKT1216"/>
      <c r="IKU1216"/>
      <c r="IKV1216"/>
      <c r="IKW1216"/>
      <c r="IKX1216"/>
      <c r="IKY1216"/>
      <c r="IKZ1216"/>
      <c r="ILA1216"/>
      <c r="ILB1216"/>
      <c r="ILC1216"/>
      <c r="ILD1216"/>
      <c r="ILE1216"/>
      <c r="ILF1216"/>
      <c r="ILG1216"/>
      <c r="ILH1216"/>
      <c r="ILI1216"/>
      <c r="ILJ1216"/>
      <c r="ILK1216"/>
      <c r="ILL1216"/>
      <c r="ILM1216"/>
      <c r="ILN1216"/>
      <c r="ILO1216"/>
      <c r="ILP1216"/>
      <c r="ILQ1216"/>
      <c r="ILR1216"/>
      <c r="ILS1216"/>
      <c r="ILT1216"/>
      <c r="ILU1216"/>
      <c r="ILV1216"/>
      <c r="ILW1216"/>
      <c r="ILX1216"/>
      <c r="ILY1216"/>
      <c r="ILZ1216"/>
      <c r="IMA1216"/>
      <c r="IMB1216"/>
      <c r="IMC1216"/>
      <c r="IMD1216"/>
      <c r="IME1216"/>
      <c r="IMF1216"/>
      <c r="IMG1216"/>
      <c r="IMH1216"/>
      <c r="IMI1216"/>
      <c r="IMJ1216"/>
      <c r="IMK1216"/>
      <c r="IML1216"/>
      <c r="IMM1216"/>
      <c r="IMN1216"/>
      <c r="IMO1216"/>
      <c r="IMP1216"/>
      <c r="IMQ1216"/>
      <c r="IMR1216"/>
      <c r="IMS1216"/>
      <c r="IMT1216"/>
      <c r="IMU1216"/>
      <c r="IMV1216"/>
      <c r="IMW1216"/>
      <c r="IMX1216"/>
      <c r="IMY1216"/>
      <c r="IMZ1216"/>
      <c r="INA1216"/>
      <c r="INB1216"/>
      <c r="INC1216"/>
      <c r="IND1216"/>
      <c r="INE1216"/>
      <c r="INF1216"/>
      <c r="ING1216"/>
      <c r="INH1216"/>
      <c r="INI1216"/>
      <c r="INJ1216"/>
      <c r="INK1216"/>
      <c r="INL1216"/>
      <c r="INM1216"/>
      <c r="INN1216"/>
      <c r="INO1216"/>
      <c r="INP1216"/>
      <c r="INQ1216"/>
      <c r="INR1216"/>
      <c r="INS1216"/>
      <c r="INT1216"/>
      <c r="INU1216"/>
      <c r="INV1216"/>
      <c r="INW1216"/>
      <c r="INX1216"/>
      <c r="INY1216"/>
      <c r="INZ1216"/>
      <c r="IOA1216"/>
      <c r="IOB1216"/>
      <c r="IOC1216"/>
      <c r="IOD1216"/>
      <c r="IOE1216"/>
      <c r="IOF1216"/>
      <c r="IOG1216"/>
      <c r="IOH1216"/>
      <c r="IOI1216"/>
      <c r="IOJ1216"/>
      <c r="IOK1216"/>
      <c r="IOL1216"/>
      <c r="IOM1216"/>
      <c r="ION1216"/>
      <c r="IOO1216"/>
      <c r="IOP1216"/>
      <c r="IOQ1216"/>
      <c r="IOR1216"/>
      <c r="IOS1216"/>
      <c r="IOT1216"/>
      <c r="IOU1216"/>
      <c r="IOV1216"/>
      <c r="IOW1216"/>
      <c r="IOX1216"/>
      <c r="IOY1216"/>
      <c r="IOZ1216"/>
      <c r="IPA1216"/>
      <c r="IPB1216"/>
      <c r="IPC1216"/>
      <c r="IPD1216"/>
      <c r="IPE1216"/>
      <c r="IPF1216"/>
      <c r="IPG1216"/>
      <c r="IPH1216"/>
      <c r="IPI1216"/>
      <c r="IPJ1216"/>
      <c r="IPK1216"/>
      <c r="IPL1216"/>
      <c r="IPM1216"/>
      <c r="IPN1216"/>
      <c r="IPO1216"/>
      <c r="IPP1216"/>
      <c r="IPQ1216"/>
      <c r="IPR1216"/>
      <c r="IPS1216"/>
      <c r="IPT1216"/>
      <c r="IPU1216"/>
      <c r="IPV1216"/>
      <c r="IPW1216"/>
      <c r="IPX1216"/>
      <c r="IPY1216"/>
      <c r="IPZ1216"/>
      <c r="IQA1216"/>
      <c r="IQB1216"/>
      <c r="IQC1216"/>
      <c r="IQD1216"/>
      <c r="IQE1216"/>
      <c r="IQF1216"/>
      <c r="IQG1216"/>
      <c r="IQH1216"/>
      <c r="IQI1216"/>
      <c r="IQJ1216"/>
      <c r="IQK1216"/>
      <c r="IQL1216"/>
      <c r="IQM1216"/>
      <c r="IQN1216"/>
      <c r="IQO1216"/>
      <c r="IQP1216"/>
      <c r="IQQ1216"/>
      <c r="IQR1216"/>
      <c r="IQS1216"/>
      <c r="IQT1216"/>
      <c r="IQU1216"/>
      <c r="IQV1216"/>
      <c r="IQW1216"/>
      <c r="IQX1216"/>
      <c r="IQY1216"/>
      <c r="IQZ1216"/>
      <c r="IRA1216"/>
      <c r="IRB1216"/>
      <c r="IRC1216"/>
      <c r="IRD1216"/>
      <c r="IRE1216"/>
      <c r="IRF1216"/>
      <c r="IRG1216"/>
      <c r="IRH1216"/>
      <c r="IRI1216"/>
      <c r="IRJ1216"/>
      <c r="IRK1216"/>
      <c r="IRL1216"/>
      <c r="IRM1216"/>
      <c r="IRN1216"/>
      <c r="IRO1216"/>
      <c r="IRP1216"/>
      <c r="IRQ1216"/>
      <c r="IRR1216"/>
      <c r="IRS1216"/>
      <c r="IRT1216"/>
      <c r="IRU1216"/>
      <c r="IRV1216"/>
      <c r="IRW1216"/>
      <c r="IRX1216"/>
      <c r="IRY1216"/>
      <c r="IRZ1216"/>
      <c r="ISA1216"/>
      <c r="ISB1216"/>
      <c r="ISC1216"/>
      <c r="ISD1216"/>
      <c r="ISE1216"/>
      <c r="ISF1216"/>
      <c r="ISG1216"/>
      <c r="ISH1216"/>
      <c r="ISI1216"/>
      <c r="ISJ1216"/>
      <c r="ISK1216"/>
      <c r="ISL1216"/>
      <c r="ISM1216"/>
      <c r="ISN1216"/>
      <c r="ISO1216"/>
      <c r="ISP1216"/>
      <c r="ISQ1216"/>
      <c r="ISR1216"/>
      <c r="ISS1216"/>
      <c r="IST1216"/>
      <c r="ISU1216"/>
      <c r="ISV1216"/>
      <c r="ISW1216"/>
      <c r="ISX1216"/>
      <c r="ISY1216"/>
      <c r="ISZ1216"/>
      <c r="ITA1216"/>
      <c r="ITB1216"/>
      <c r="ITC1216"/>
      <c r="ITD1216"/>
      <c r="ITE1216"/>
      <c r="ITF1216"/>
      <c r="ITG1216"/>
      <c r="ITH1216"/>
      <c r="ITI1216"/>
      <c r="ITJ1216"/>
      <c r="ITK1216"/>
      <c r="ITL1216"/>
      <c r="ITM1216"/>
      <c r="ITN1216"/>
      <c r="ITO1216"/>
      <c r="ITP1216"/>
      <c r="ITQ1216"/>
      <c r="ITR1216"/>
      <c r="ITS1216"/>
      <c r="ITT1216"/>
      <c r="ITU1216"/>
      <c r="ITV1216"/>
      <c r="ITW1216"/>
      <c r="ITX1216"/>
      <c r="ITY1216"/>
      <c r="ITZ1216"/>
      <c r="IUA1216"/>
      <c r="IUB1216"/>
      <c r="IUC1216"/>
      <c r="IUD1216"/>
      <c r="IUE1216"/>
      <c r="IUF1216"/>
      <c r="IUG1216"/>
      <c r="IUH1216"/>
      <c r="IUI1216"/>
      <c r="IUJ1216"/>
      <c r="IUK1216"/>
      <c r="IUL1216"/>
      <c r="IUM1216"/>
      <c r="IUN1216"/>
      <c r="IUO1216"/>
      <c r="IUP1216"/>
      <c r="IUQ1216"/>
      <c r="IUR1216"/>
      <c r="IUS1216"/>
      <c r="IUT1216"/>
      <c r="IUU1216"/>
      <c r="IUV1216"/>
      <c r="IUW1216"/>
      <c r="IUX1216"/>
      <c r="IUY1216"/>
      <c r="IUZ1216"/>
      <c r="IVA1216"/>
      <c r="IVB1216"/>
      <c r="IVC1216"/>
      <c r="IVD1216"/>
      <c r="IVE1216"/>
      <c r="IVF1216"/>
      <c r="IVG1216"/>
      <c r="IVH1216"/>
      <c r="IVI1216"/>
      <c r="IVJ1216"/>
      <c r="IVK1216"/>
      <c r="IVL1216"/>
      <c r="IVM1216"/>
      <c r="IVN1216"/>
      <c r="IVO1216"/>
      <c r="IVP1216"/>
      <c r="IVQ1216"/>
      <c r="IVR1216"/>
      <c r="IVS1216"/>
      <c r="IVT1216"/>
      <c r="IVU1216"/>
      <c r="IVV1216"/>
      <c r="IVW1216"/>
      <c r="IVX1216"/>
      <c r="IVY1216"/>
      <c r="IVZ1216"/>
      <c r="IWA1216"/>
      <c r="IWB1216"/>
      <c r="IWC1216"/>
      <c r="IWD1216"/>
      <c r="IWE1216"/>
      <c r="IWF1216"/>
      <c r="IWG1216"/>
      <c r="IWH1216"/>
      <c r="IWI1216"/>
      <c r="IWJ1216"/>
      <c r="IWK1216"/>
      <c r="IWL1216"/>
      <c r="IWM1216"/>
      <c r="IWN1216"/>
      <c r="IWO1216"/>
      <c r="IWP1216"/>
      <c r="IWQ1216"/>
      <c r="IWR1216"/>
      <c r="IWS1216"/>
      <c r="IWT1216"/>
      <c r="IWU1216"/>
      <c r="IWV1216"/>
      <c r="IWW1216"/>
      <c r="IWX1216"/>
      <c r="IWY1216"/>
      <c r="IWZ1216"/>
      <c r="IXA1216"/>
      <c r="IXB1216"/>
      <c r="IXC1216"/>
      <c r="IXD1216"/>
      <c r="IXE1216"/>
      <c r="IXF1216"/>
      <c r="IXG1216"/>
      <c r="IXH1216"/>
      <c r="IXI1216"/>
      <c r="IXJ1216"/>
      <c r="IXK1216"/>
      <c r="IXL1216"/>
      <c r="IXM1216"/>
      <c r="IXN1216"/>
      <c r="IXO1216"/>
      <c r="IXP1216"/>
      <c r="IXQ1216"/>
      <c r="IXR1216"/>
      <c r="IXS1216"/>
      <c r="IXT1216"/>
      <c r="IXU1216"/>
      <c r="IXV1216"/>
      <c r="IXW1216"/>
      <c r="IXX1216"/>
      <c r="IXY1216"/>
      <c r="IXZ1216"/>
      <c r="IYA1216"/>
      <c r="IYB1216"/>
      <c r="IYC1216"/>
      <c r="IYD1216"/>
      <c r="IYE1216"/>
      <c r="IYF1216"/>
      <c r="IYG1216"/>
      <c r="IYH1216"/>
      <c r="IYI1216"/>
      <c r="IYJ1216"/>
      <c r="IYK1216"/>
      <c r="IYL1216"/>
      <c r="IYM1216"/>
      <c r="IYN1216"/>
      <c r="IYO1216"/>
      <c r="IYP1216"/>
      <c r="IYQ1216"/>
      <c r="IYR1216"/>
      <c r="IYS1216"/>
      <c r="IYT1216"/>
      <c r="IYU1216"/>
      <c r="IYV1216"/>
      <c r="IYW1216"/>
      <c r="IYX1216"/>
      <c r="IYY1216"/>
      <c r="IYZ1216"/>
      <c r="IZA1216"/>
      <c r="IZB1216"/>
      <c r="IZC1216"/>
      <c r="IZD1216"/>
      <c r="IZE1216"/>
      <c r="IZF1216"/>
      <c r="IZG1216"/>
      <c r="IZH1216"/>
      <c r="IZI1216"/>
      <c r="IZJ1216"/>
      <c r="IZK1216"/>
      <c r="IZL1216"/>
      <c r="IZM1216"/>
      <c r="IZN1216"/>
      <c r="IZO1216"/>
      <c r="IZP1216"/>
      <c r="IZQ1216"/>
      <c r="IZR1216"/>
      <c r="IZS1216"/>
      <c r="IZT1216"/>
      <c r="IZU1216"/>
      <c r="IZV1216"/>
      <c r="IZW1216"/>
      <c r="IZX1216"/>
      <c r="IZY1216"/>
      <c r="IZZ1216"/>
      <c r="JAA1216"/>
      <c r="JAB1216"/>
      <c r="JAC1216"/>
      <c r="JAD1216"/>
      <c r="JAE1216"/>
      <c r="JAF1216"/>
      <c r="JAG1216"/>
      <c r="JAH1216"/>
      <c r="JAI1216"/>
      <c r="JAJ1216"/>
      <c r="JAK1216"/>
      <c r="JAL1216"/>
      <c r="JAM1216"/>
      <c r="JAN1216"/>
      <c r="JAO1216"/>
      <c r="JAP1216"/>
      <c r="JAQ1216"/>
      <c r="JAR1216"/>
      <c r="JAS1216"/>
      <c r="JAT1216"/>
      <c r="JAU1216"/>
      <c r="JAV1216"/>
      <c r="JAW1216"/>
      <c r="JAX1216"/>
      <c r="JAY1216"/>
      <c r="JAZ1216"/>
      <c r="JBA1216"/>
      <c r="JBB1216"/>
      <c r="JBC1216"/>
      <c r="JBD1216"/>
      <c r="JBE1216"/>
      <c r="JBF1216"/>
      <c r="JBG1216"/>
      <c r="JBH1216"/>
      <c r="JBI1216"/>
      <c r="JBJ1216"/>
      <c r="JBK1216"/>
      <c r="JBL1216"/>
      <c r="JBM1216"/>
      <c r="JBN1216"/>
      <c r="JBO1216"/>
      <c r="JBP1216"/>
      <c r="JBQ1216"/>
      <c r="JBR1216"/>
      <c r="JBS1216"/>
      <c r="JBT1216"/>
      <c r="JBU1216"/>
      <c r="JBV1216"/>
      <c r="JBW1216"/>
      <c r="JBX1216"/>
      <c r="JBY1216"/>
      <c r="JBZ1216"/>
      <c r="JCA1216"/>
      <c r="JCB1216"/>
      <c r="JCC1216"/>
      <c r="JCD1216"/>
      <c r="JCE1216"/>
      <c r="JCF1216"/>
      <c r="JCG1216"/>
      <c r="JCH1216"/>
      <c r="JCI1216"/>
      <c r="JCJ1216"/>
      <c r="JCK1216"/>
      <c r="JCL1216"/>
      <c r="JCM1216"/>
      <c r="JCN1216"/>
      <c r="JCO1216"/>
      <c r="JCP1216"/>
      <c r="JCQ1216"/>
      <c r="JCR1216"/>
      <c r="JCS1216"/>
      <c r="JCT1216"/>
      <c r="JCU1216"/>
      <c r="JCV1216"/>
      <c r="JCW1216"/>
      <c r="JCX1216"/>
      <c r="JCY1216"/>
      <c r="JCZ1216"/>
      <c r="JDA1216"/>
      <c r="JDB1216"/>
      <c r="JDC1216"/>
      <c r="JDD1216"/>
      <c r="JDE1216"/>
      <c r="JDF1216"/>
      <c r="JDG1216"/>
      <c r="JDH1216"/>
      <c r="JDI1216"/>
      <c r="JDJ1216"/>
      <c r="JDK1216"/>
      <c r="JDL1216"/>
      <c r="JDM1216"/>
      <c r="JDN1216"/>
      <c r="JDO1216"/>
      <c r="JDP1216"/>
      <c r="JDQ1216"/>
      <c r="JDR1216"/>
      <c r="JDS1216"/>
      <c r="JDT1216"/>
      <c r="JDU1216"/>
      <c r="JDV1216"/>
      <c r="JDW1216"/>
      <c r="JDX1216"/>
      <c r="JDY1216"/>
      <c r="JDZ1216"/>
      <c r="JEA1216"/>
      <c r="JEB1216"/>
      <c r="JEC1216"/>
      <c r="JED1216"/>
      <c r="JEE1216"/>
      <c r="JEF1216"/>
      <c r="JEG1216"/>
      <c r="JEH1216"/>
      <c r="JEI1216"/>
      <c r="JEJ1216"/>
      <c r="JEK1216"/>
      <c r="JEL1216"/>
      <c r="JEM1216"/>
      <c r="JEN1216"/>
      <c r="JEO1216"/>
      <c r="JEP1216"/>
      <c r="JEQ1216"/>
      <c r="JER1216"/>
      <c r="JES1216"/>
      <c r="JET1216"/>
      <c r="JEU1216"/>
      <c r="JEV1216"/>
      <c r="JEW1216"/>
      <c r="JEX1216"/>
      <c r="JEY1216"/>
      <c r="JEZ1216"/>
      <c r="JFA1216"/>
      <c r="JFB1216"/>
      <c r="JFC1216"/>
      <c r="JFD1216"/>
      <c r="JFE1216"/>
      <c r="JFF1216"/>
      <c r="JFG1216"/>
      <c r="JFH1216"/>
      <c r="JFI1216"/>
      <c r="JFJ1216"/>
      <c r="JFK1216"/>
      <c r="JFL1216"/>
      <c r="JFM1216"/>
      <c r="JFN1216"/>
      <c r="JFO1216"/>
      <c r="JFP1216"/>
      <c r="JFQ1216"/>
      <c r="JFR1216"/>
      <c r="JFS1216"/>
      <c r="JFT1216"/>
      <c r="JFU1216"/>
      <c r="JFV1216"/>
      <c r="JFW1216"/>
      <c r="JFX1216"/>
      <c r="JFY1216"/>
      <c r="JFZ1216"/>
      <c r="JGA1216"/>
      <c r="JGB1216"/>
      <c r="JGC1216"/>
      <c r="JGD1216"/>
      <c r="JGE1216"/>
      <c r="JGF1216"/>
      <c r="JGG1216"/>
      <c r="JGH1216"/>
      <c r="JGI1216"/>
      <c r="JGJ1216"/>
      <c r="JGK1216"/>
      <c r="JGL1216"/>
      <c r="JGM1216"/>
      <c r="JGN1216"/>
      <c r="JGO1216"/>
      <c r="JGP1216"/>
      <c r="JGQ1216"/>
      <c r="JGR1216"/>
      <c r="JGS1216"/>
      <c r="JGT1216"/>
      <c r="JGU1216"/>
      <c r="JGV1216"/>
      <c r="JGW1216"/>
      <c r="JGX1216"/>
      <c r="JGY1216"/>
      <c r="JGZ1216"/>
      <c r="JHA1216"/>
      <c r="JHB1216"/>
      <c r="JHC1216"/>
      <c r="JHD1216"/>
      <c r="JHE1216"/>
      <c r="JHF1216"/>
      <c r="JHG1216"/>
      <c r="JHH1216"/>
      <c r="JHI1216"/>
      <c r="JHJ1216"/>
      <c r="JHK1216"/>
      <c r="JHL1216"/>
      <c r="JHM1216"/>
      <c r="JHN1216"/>
      <c r="JHO1216"/>
      <c r="JHP1216"/>
      <c r="JHQ1216"/>
      <c r="JHR1216"/>
      <c r="JHS1216"/>
      <c r="JHT1216"/>
      <c r="JHU1216"/>
      <c r="JHV1216"/>
      <c r="JHW1216"/>
      <c r="JHX1216"/>
      <c r="JHY1216"/>
      <c r="JHZ1216"/>
      <c r="JIA1216"/>
      <c r="JIB1216"/>
      <c r="JIC1216"/>
      <c r="JID1216"/>
      <c r="JIE1216"/>
      <c r="JIF1216"/>
      <c r="JIG1216"/>
      <c r="JIH1216"/>
      <c r="JII1216"/>
      <c r="JIJ1216"/>
      <c r="JIK1216"/>
      <c r="JIL1216"/>
      <c r="JIM1216"/>
      <c r="JIN1216"/>
      <c r="JIO1216"/>
      <c r="JIP1216"/>
      <c r="JIQ1216"/>
      <c r="JIR1216"/>
      <c r="JIS1216"/>
      <c r="JIT1216"/>
      <c r="JIU1216"/>
      <c r="JIV1216"/>
      <c r="JIW1216"/>
      <c r="JIX1216"/>
      <c r="JIY1216"/>
      <c r="JIZ1216"/>
      <c r="JJA1216"/>
      <c r="JJB1216"/>
      <c r="JJC1216"/>
      <c r="JJD1216"/>
      <c r="JJE1216"/>
      <c r="JJF1216"/>
      <c r="JJG1216"/>
      <c r="JJH1216"/>
      <c r="JJI1216"/>
      <c r="JJJ1216"/>
      <c r="JJK1216"/>
      <c r="JJL1216"/>
      <c r="JJM1216"/>
      <c r="JJN1216"/>
      <c r="JJO1216"/>
      <c r="JJP1216"/>
      <c r="JJQ1216"/>
      <c r="JJR1216"/>
      <c r="JJS1216"/>
      <c r="JJT1216"/>
      <c r="JJU1216"/>
      <c r="JJV1216"/>
      <c r="JJW1216"/>
      <c r="JJX1216"/>
      <c r="JJY1216"/>
      <c r="JJZ1216"/>
      <c r="JKA1216"/>
      <c r="JKB1216"/>
      <c r="JKC1216"/>
      <c r="JKD1216"/>
      <c r="JKE1216"/>
      <c r="JKF1216"/>
      <c r="JKG1216"/>
      <c r="JKH1216"/>
      <c r="JKI1216"/>
      <c r="JKJ1216"/>
      <c r="JKK1216"/>
      <c r="JKL1216"/>
      <c r="JKM1216"/>
      <c r="JKN1216"/>
      <c r="JKO1216"/>
      <c r="JKP1216"/>
      <c r="JKQ1216"/>
      <c r="JKR1216"/>
      <c r="JKS1216"/>
      <c r="JKT1216"/>
      <c r="JKU1216"/>
      <c r="JKV1216"/>
      <c r="JKW1216"/>
      <c r="JKX1216"/>
      <c r="JKY1216"/>
      <c r="JKZ1216"/>
      <c r="JLA1216"/>
      <c r="JLB1216"/>
      <c r="JLC1216"/>
      <c r="JLD1216"/>
      <c r="JLE1216"/>
      <c r="JLF1216"/>
      <c r="JLG1216"/>
      <c r="JLH1216"/>
      <c r="JLI1216"/>
      <c r="JLJ1216"/>
      <c r="JLK1216"/>
      <c r="JLL1216"/>
      <c r="JLM1216"/>
      <c r="JLN1216"/>
      <c r="JLO1216"/>
      <c r="JLP1216"/>
      <c r="JLQ1216"/>
      <c r="JLR1216"/>
      <c r="JLS1216"/>
      <c r="JLT1216"/>
      <c r="JLU1216"/>
      <c r="JLV1216"/>
      <c r="JLW1216"/>
      <c r="JLX1216"/>
      <c r="JLY1216"/>
      <c r="JLZ1216"/>
      <c r="JMA1216"/>
      <c r="JMB1216"/>
      <c r="JMC1216"/>
      <c r="JMD1216"/>
      <c r="JME1216"/>
      <c r="JMF1216"/>
      <c r="JMG1216"/>
      <c r="JMH1216"/>
      <c r="JMI1216"/>
      <c r="JMJ1216"/>
      <c r="JMK1216"/>
      <c r="JML1216"/>
      <c r="JMM1216"/>
      <c r="JMN1216"/>
      <c r="JMO1216"/>
      <c r="JMP1216"/>
      <c r="JMQ1216"/>
      <c r="JMR1216"/>
      <c r="JMS1216"/>
      <c r="JMT1216"/>
      <c r="JMU1216"/>
      <c r="JMV1216"/>
      <c r="JMW1216"/>
      <c r="JMX1216"/>
      <c r="JMY1216"/>
      <c r="JMZ1216"/>
      <c r="JNA1216"/>
      <c r="JNB1216"/>
      <c r="JNC1216"/>
      <c r="JND1216"/>
      <c r="JNE1216"/>
      <c r="JNF1216"/>
      <c r="JNG1216"/>
      <c r="JNH1216"/>
      <c r="JNI1216"/>
      <c r="JNJ1216"/>
      <c r="JNK1216"/>
      <c r="JNL1216"/>
      <c r="JNM1216"/>
      <c r="JNN1216"/>
      <c r="JNO1216"/>
      <c r="JNP1216"/>
      <c r="JNQ1216"/>
      <c r="JNR1216"/>
      <c r="JNS1216"/>
      <c r="JNT1216"/>
      <c r="JNU1216"/>
      <c r="JNV1216"/>
      <c r="JNW1216"/>
      <c r="JNX1216"/>
      <c r="JNY1216"/>
      <c r="JNZ1216"/>
      <c r="JOA1216"/>
      <c r="JOB1216"/>
      <c r="JOC1216"/>
      <c r="JOD1216"/>
      <c r="JOE1216"/>
      <c r="JOF1216"/>
      <c r="JOG1216"/>
      <c r="JOH1216"/>
      <c r="JOI1216"/>
      <c r="JOJ1216"/>
      <c r="JOK1216"/>
      <c r="JOL1216"/>
      <c r="JOM1216"/>
      <c r="JON1216"/>
      <c r="JOO1216"/>
      <c r="JOP1216"/>
      <c r="JOQ1216"/>
      <c r="JOR1216"/>
      <c r="JOS1216"/>
      <c r="JOT1216"/>
      <c r="JOU1216"/>
      <c r="JOV1216"/>
      <c r="JOW1216"/>
      <c r="JOX1216"/>
      <c r="JOY1216"/>
      <c r="JOZ1216"/>
      <c r="JPA1216"/>
      <c r="JPB1216"/>
      <c r="JPC1216"/>
      <c r="JPD1216"/>
      <c r="JPE1216"/>
      <c r="JPF1216"/>
      <c r="JPG1216"/>
      <c r="JPH1216"/>
      <c r="JPI1216"/>
      <c r="JPJ1216"/>
      <c r="JPK1216"/>
      <c r="JPL1216"/>
      <c r="JPM1216"/>
      <c r="JPN1216"/>
      <c r="JPO1216"/>
      <c r="JPP1216"/>
      <c r="JPQ1216"/>
      <c r="JPR1216"/>
      <c r="JPS1216"/>
      <c r="JPT1216"/>
      <c r="JPU1216"/>
      <c r="JPV1216"/>
      <c r="JPW1216"/>
      <c r="JPX1216"/>
      <c r="JPY1216"/>
      <c r="JPZ1216"/>
      <c r="JQA1216"/>
      <c r="JQB1216"/>
      <c r="JQC1216"/>
      <c r="JQD1216"/>
      <c r="JQE1216"/>
      <c r="JQF1216"/>
      <c r="JQG1216"/>
      <c r="JQH1216"/>
      <c r="JQI1216"/>
      <c r="JQJ1216"/>
      <c r="JQK1216"/>
      <c r="JQL1216"/>
      <c r="JQM1216"/>
      <c r="JQN1216"/>
      <c r="JQO1216"/>
      <c r="JQP1216"/>
      <c r="JQQ1216"/>
      <c r="JQR1216"/>
      <c r="JQS1216"/>
      <c r="JQT1216"/>
      <c r="JQU1216"/>
      <c r="JQV1216"/>
      <c r="JQW1216"/>
      <c r="JQX1216"/>
      <c r="JQY1216"/>
      <c r="JQZ1216"/>
      <c r="JRA1216"/>
      <c r="JRB1216"/>
      <c r="JRC1216"/>
      <c r="JRD1216"/>
      <c r="JRE1216"/>
      <c r="JRF1216"/>
      <c r="JRG1216"/>
      <c r="JRH1216"/>
      <c r="JRI1216"/>
      <c r="JRJ1216"/>
      <c r="JRK1216"/>
      <c r="JRL1216"/>
      <c r="JRM1216"/>
      <c r="JRN1216"/>
      <c r="JRO1216"/>
      <c r="JRP1216"/>
      <c r="JRQ1216"/>
      <c r="JRR1216"/>
      <c r="JRS1216"/>
      <c r="JRT1216"/>
      <c r="JRU1216"/>
      <c r="JRV1216"/>
      <c r="JRW1216"/>
      <c r="JRX1216"/>
      <c r="JRY1216"/>
      <c r="JRZ1216"/>
      <c r="JSA1216"/>
      <c r="JSB1216"/>
      <c r="JSC1216"/>
      <c r="JSD1216"/>
      <c r="JSE1216"/>
      <c r="JSF1216"/>
      <c r="JSG1216"/>
      <c r="JSH1216"/>
      <c r="JSI1216"/>
      <c r="JSJ1216"/>
      <c r="JSK1216"/>
      <c r="JSL1216"/>
      <c r="JSM1216"/>
      <c r="JSN1216"/>
      <c r="JSO1216"/>
      <c r="JSP1216"/>
      <c r="JSQ1216"/>
      <c r="JSR1216"/>
      <c r="JSS1216"/>
      <c r="JST1216"/>
      <c r="JSU1216"/>
      <c r="JSV1216"/>
      <c r="JSW1216"/>
      <c r="JSX1216"/>
      <c r="JSY1216"/>
      <c r="JSZ1216"/>
      <c r="JTA1216"/>
      <c r="JTB1216"/>
      <c r="JTC1216"/>
      <c r="JTD1216"/>
      <c r="JTE1216"/>
      <c r="JTF1216"/>
      <c r="JTG1216"/>
      <c r="JTH1216"/>
      <c r="JTI1216"/>
      <c r="JTJ1216"/>
      <c r="JTK1216"/>
      <c r="JTL1216"/>
      <c r="JTM1216"/>
      <c r="JTN1216"/>
      <c r="JTO1216"/>
      <c r="JTP1216"/>
      <c r="JTQ1216"/>
      <c r="JTR1216"/>
      <c r="JTS1216"/>
      <c r="JTT1216"/>
      <c r="JTU1216"/>
      <c r="JTV1216"/>
      <c r="JTW1216"/>
      <c r="JTX1216"/>
      <c r="JTY1216"/>
      <c r="JTZ1216"/>
      <c r="JUA1216"/>
      <c r="JUB1216"/>
      <c r="JUC1216"/>
      <c r="JUD1216"/>
      <c r="JUE1216"/>
      <c r="JUF1216"/>
      <c r="JUG1216"/>
      <c r="JUH1216"/>
      <c r="JUI1216"/>
      <c r="JUJ1216"/>
      <c r="JUK1216"/>
      <c r="JUL1216"/>
      <c r="JUM1216"/>
      <c r="JUN1216"/>
      <c r="JUO1216"/>
      <c r="JUP1216"/>
      <c r="JUQ1216"/>
      <c r="JUR1216"/>
      <c r="JUS1216"/>
      <c r="JUT1216"/>
      <c r="JUU1216"/>
      <c r="JUV1216"/>
      <c r="JUW1216"/>
      <c r="JUX1216"/>
      <c r="JUY1216"/>
      <c r="JUZ1216"/>
      <c r="JVA1216"/>
      <c r="JVB1216"/>
      <c r="JVC1216"/>
      <c r="JVD1216"/>
      <c r="JVE1216"/>
      <c r="JVF1216"/>
      <c r="JVG1216"/>
      <c r="JVH1216"/>
      <c r="JVI1216"/>
      <c r="JVJ1216"/>
      <c r="JVK1216"/>
      <c r="JVL1216"/>
      <c r="JVM1216"/>
      <c r="JVN1216"/>
      <c r="JVO1216"/>
      <c r="JVP1216"/>
      <c r="JVQ1216"/>
      <c r="JVR1216"/>
      <c r="JVS1216"/>
      <c r="JVT1216"/>
      <c r="JVU1216"/>
      <c r="JVV1216"/>
      <c r="JVW1216"/>
      <c r="JVX1216"/>
      <c r="JVY1216"/>
      <c r="JVZ1216"/>
      <c r="JWA1216"/>
      <c r="JWB1216"/>
      <c r="JWC1216"/>
      <c r="JWD1216"/>
      <c r="JWE1216"/>
      <c r="JWF1216"/>
      <c r="JWG1216"/>
      <c r="JWH1216"/>
      <c r="JWI1216"/>
      <c r="JWJ1216"/>
      <c r="JWK1216"/>
      <c r="JWL1216"/>
      <c r="JWM1216"/>
      <c r="JWN1216"/>
      <c r="JWO1216"/>
      <c r="JWP1216"/>
      <c r="JWQ1216"/>
      <c r="JWR1216"/>
      <c r="JWS1216"/>
      <c r="JWT1216"/>
      <c r="JWU1216"/>
      <c r="JWV1216"/>
      <c r="JWW1216"/>
      <c r="JWX1216"/>
      <c r="JWY1216"/>
      <c r="JWZ1216"/>
      <c r="JXA1216"/>
      <c r="JXB1216"/>
      <c r="JXC1216"/>
      <c r="JXD1216"/>
      <c r="JXE1216"/>
      <c r="JXF1216"/>
      <c r="JXG1216"/>
      <c r="JXH1216"/>
      <c r="JXI1216"/>
      <c r="JXJ1216"/>
      <c r="JXK1216"/>
      <c r="JXL1216"/>
      <c r="JXM1216"/>
      <c r="JXN1216"/>
      <c r="JXO1216"/>
      <c r="JXP1216"/>
      <c r="JXQ1216"/>
      <c r="JXR1216"/>
      <c r="JXS1216"/>
      <c r="JXT1216"/>
      <c r="JXU1216"/>
      <c r="JXV1216"/>
      <c r="JXW1216"/>
      <c r="JXX1216"/>
      <c r="JXY1216"/>
      <c r="JXZ1216"/>
      <c r="JYA1216"/>
      <c r="JYB1216"/>
      <c r="JYC1216"/>
      <c r="JYD1216"/>
      <c r="JYE1216"/>
      <c r="JYF1216"/>
      <c r="JYG1216"/>
      <c r="JYH1216"/>
      <c r="JYI1216"/>
      <c r="JYJ1216"/>
      <c r="JYK1216"/>
      <c r="JYL1216"/>
      <c r="JYM1216"/>
      <c r="JYN1216"/>
      <c r="JYO1216"/>
      <c r="JYP1216"/>
      <c r="JYQ1216"/>
      <c r="JYR1216"/>
      <c r="JYS1216"/>
      <c r="JYT1216"/>
      <c r="JYU1216"/>
      <c r="JYV1216"/>
      <c r="JYW1216"/>
      <c r="JYX1216"/>
      <c r="JYY1216"/>
      <c r="JYZ1216"/>
      <c r="JZA1216"/>
      <c r="JZB1216"/>
      <c r="JZC1216"/>
      <c r="JZD1216"/>
      <c r="JZE1216"/>
      <c r="JZF1216"/>
      <c r="JZG1216"/>
      <c r="JZH1216"/>
      <c r="JZI1216"/>
      <c r="JZJ1216"/>
      <c r="JZK1216"/>
      <c r="JZL1216"/>
      <c r="JZM1216"/>
      <c r="JZN1216"/>
      <c r="JZO1216"/>
      <c r="JZP1216"/>
      <c r="JZQ1216"/>
      <c r="JZR1216"/>
      <c r="JZS1216"/>
      <c r="JZT1216"/>
      <c r="JZU1216"/>
      <c r="JZV1216"/>
      <c r="JZW1216"/>
      <c r="JZX1216"/>
      <c r="JZY1216"/>
      <c r="JZZ1216"/>
      <c r="KAA1216"/>
      <c r="KAB1216"/>
      <c r="KAC1216"/>
      <c r="KAD1216"/>
      <c r="KAE1216"/>
      <c r="KAF1216"/>
      <c r="KAG1216"/>
      <c r="KAH1216"/>
      <c r="KAI1216"/>
      <c r="KAJ1216"/>
      <c r="KAK1216"/>
      <c r="KAL1216"/>
      <c r="KAM1216"/>
      <c r="KAN1216"/>
      <c r="KAO1216"/>
      <c r="KAP1216"/>
      <c r="KAQ1216"/>
      <c r="KAR1216"/>
      <c r="KAS1216"/>
      <c r="KAT1216"/>
      <c r="KAU1216"/>
      <c r="KAV1216"/>
      <c r="KAW1216"/>
      <c r="KAX1216"/>
      <c r="KAY1216"/>
      <c r="KAZ1216"/>
      <c r="KBA1216"/>
      <c r="KBB1216"/>
      <c r="KBC1216"/>
      <c r="KBD1216"/>
      <c r="KBE1216"/>
      <c r="KBF1216"/>
      <c r="KBG1216"/>
      <c r="KBH1216"/>
      <c r="KBI1216"/>
      <c r="KBJ1216"/>
      <c r="KBK1216"/>
      <c r="KBL1216"/>
      <c r="KBM1216"/>
      <c r="KBN1216"/>
      <c r="KBO1216"/>
      <c r="KBP1216"/>
      <c r="KBQ1216"/>
      <c r="KBR1216"/>
      <c r="KBS1216"/>
      <c r="KBT1216"/>
      <c r="KBU1216"/>
      <c r="KBV1216"/>
      <c r="KBW1216"/>
      <c r="KBX1216"/>
      <c r="KBY1216"/>
      <c r="KBZ1216"/>
      <c r="KCA1216"/>
      <c r="KCB1216"/>
      <c r="KCC1216"/>
      <c r="KCD1216"/>
      <c r="KCE1216"/>
      <c r="KCF1216"/>
      <c r="KCG1216"/>
      <c r="KCH1216"/>
      <c r="KCI1216"/>
      <c r="KCJ1216"/>
      <c r="KCK1216"/>
      <c r="KCL1216"/>
      <c r="KCM1216"/>
      <c r="KCN1216"/>
      <c r="KCO1216"/>
      <c r="KCP1216"/>
      <c r="KCQ1216"/>
      <c r="KCR1216"/>
      <c r="KCS1216"/>
      <c r="KCT1216"/>
      <c r="KCU1216"/>
      <c r="KCV1216"/>
      <c r="KCW1216"/>
      <c r="KCX1216"/>
      <c r="KCY1216"/>
      <c r="KCZ1216"/>
      <c r="KDA1216"/>
      <c r="KDB1216"/>
      <c r="KDC1216"/>
      <c r="KDD1216"/>
      <c r="KDE1216"/>
      <c r="KDF1216"/>
      <c r="KDG1216"/>
      <c r="KDH1216"/>
      <c r="KDI1216"/>
      <c r="KDJ1216"/>
      <c r="KDK1216"/>
      <c r="KDL1216"/>
      <c r="KDM1216"/>
      <c r="KDN1216"/>
      <c r="KDO1216"/>
      <c r="KDP1216"/>
      <c r="KDQ1216"/>
      <c r="KDR1216"/>
      <c r="KDS1216"/>
      <c r="KDT1216"/>
      <c r="KDU1216"/>
      <c r="KDV1216"/>
      <c r="KDW1216"/>
      <c r="KDX1216"/>
      <c r="KDY1216"/>
      <c r="KDZ1216"/>
      <c r="KEA1216"/>
      <c r="KEB1216"/>
      <c r="KEC1216"/>
      <c r="KED1216"/>
      <c r="KEE1216"/>
      <c r="KEF1216"/>
      <c r="KEG1216"/>
      <c r="KEH1216"/>
      <c r="KEI1216"/>
      <c r="KEJ1216"/>
      <c r="KEK1216"/>
      <c r="KEL1216"/>
      <c r="KEM1216"/>
      <c r="KEN1216"/>
      <c r="KEO1216"/>
      <c r="KEP1216"/>
      <c r="KEQ1216"/>
      <c r="KER1216"/>
      <c r="KES1216"/>
      <c r="KET1216"/>
      <c r="KEU1216"/>
      <c r="KEV1216"/>
      <c r="KEW1216"/>
      <c r="KEX1216"/>
      <c r="KEY1216"/>
      <c r="KEZ1216"/>
      <c r="KFA1216"/>
      <c r="KFB1216"/>
      <c r="KFC1216"/>
      <c r="KFD1216"/>
      <c r="KFE1216"/>
      <c r="KFF1216"/>
      <c r="KFG1216"/>
      <c r="KFH1216"/>
      <c r="KFI1216"/>
      <c r="KFJ1216"/>
      <c r="KFK1216"/>
      <c r="KFL1216"/>
      <c r="KFM1216"/>
      <c r="KFN1216"/>
      <c r="KFO1216"/>
      <c r="KFP1216"/>
      <c r="KFQ1216"/>
      <c r="KFR1216"/>
      <c r="KFS1216"/>
      <c r="KFT1216"/>
      <c r="KFU1216"/>
      <c r="KFV1216"/>
      <c r="KFW1216"/>
      <c r="KFX1216"/>
      <c r="KFY1216"/>
      <c r="KFZ1216"/>
      <c r="KGA1216"/>
      <c r="KGB1216"/>
      <c r="KGC1216"/>
      <c r="KGD1216"/>
      <c r="KGE1216"/>
      <c r="KGF1216"/>
      <c r="KGG1216"/>
      <c r="KGH1216"/>
      <c r="KGI1216"/>
      <c r="KGJ1216"/>
      <c r="KGK1216"/>
      <c r="KGL1216"/>
      <c r="KGM1216"/>
      <c r="KGN1216"/>
      <c r="KGO1216"/>
      <c r="KGP1216"/>
      <c r="KGQ1216"/>
      <c r="KGR1216"/>
      <c r="KGS1216"/>
      <c r="KGT1216"/>
      <c r="KGU1216"/>
      <c r="KGV1216"/>
      <c r="KGW1216"/>
      <c r="KGX1216"/>
      <c r="KGY1216"/>
      <c r="KGZ1216"/>
      <c r="KHA1216"/>
      <c r="KHB1216"/>
      <c r="KHC1216"/>
      <c r="KHD1216"/>
      <c r="KHE1216"/>
      <c r="KHF1216"/>
      <c r="KHG1216"/>
      <c r="KHH1216"/>
      <c r="KHI1216"/>
      <c r="KHJ1216"/>
      <c r="KHK1216"/>
      <c r="KHL1216"/>
      <c r="KHM1216"/>
      <c r="KHN1216"/>
      <c r="KHO1216"/>
      <c r="KHP1216"/>
      <c r="KHQ1216"/>
      <c r="KHR1216"/>
      <c r="KHS1216"/>
      <c r="KHT1216"/>
      <c r="KHU1216"/>
      <c r="KHV1216"/>
      <c r="KHW1216"/>
      <c r="KHX1216"/>
      <c r="KHY1216"/>
      <c r="KHZ1216"/>
      <c r="KIA1216"/>
      <c r="KIB1216"/>
      <c r="KIC1216"/>
      <c r="KID1216"/>
      <c r="KIE1216"/>
      <c r="KIF1216"/>
      <c r="KIG1216"/>
      <c r="KIH1216"/>
      <c r="KII1216"/>
      <c r="KIJ1216"/>
      <c r="KIK1216"/>
      <c r="KIL1216"/>
      <c r="KIM1216"/>
      <c r="KIN1216"/>
      <c r="KIO1216"/>
      <c r="KIP1216"/>
      <c r="KIQ1216"/>
      <c r="KIR1216"/>
      <c r="KIS1216"/>
      <c r="KIT1216"/>
      <c r="KIU1216"/>
      <c r="KIV1216"/>
      <c r="KIW1216"/>
      <c r="KIX1216"/>
      <c r="KIY1216"/>
      <c r="KIZ1216"/>
      <c r="KJA1216"/>
      <c r="KJB1216"/>
      <c r="KJC1216"/>
      <c r="KJD1216"/>
      <c r="KJE1216"/>
      <c r="KJF1216"/>
      <c r="KJG1216"/>
      <c r="KJH1216"/>
      <c r="KJI1216"/>
      <c r="KJJ1216"/>
      <c r="KJK1216"/>
      <c r="KJL1216"/>
      <c r="KJM1216"/>
      <c r="KJN1216"/>
      <c r="KJO1216"/>
      <c r="KJP1216"/>
      <c r="KJQ1216"/>
      <c r="KJR1216"/>
      <c r="KJS1216"/>
      <c r="KJT1216"/>
      <c r="KJU1216"/>
      <c r="KJV1216"/>
      <c r="KJW1216"/>
      <c r="KJX1216"/>
      <c r="KJY1216"/>
      <c r="KJZ1216"/>
      <c r="KKA1216"/>
      <c r="KKB1216"/>
      <c r="KKC1216"/>
      <c r="KKD1216"/>
      <c r="KKE1216"/>
      <c r="KKF1216"/>
      <c r="KKG1216"/>
      <c r="KKH1216"/>
      <c r="KKI1216"/>
      <c r="KKJ1216"/>
      <c r="KKK1216"/>
      <c r="KKL1216"/>
      <c r="KKM1216"/>
      <c r="KKN1216"/>
      <c r="KKO1216"/>
      <c r="KKP1216"/>
      <c r="KKQ1216"/>
      <c r="KKR1216"/>
      <c r="KKS1216"/>
      <c r="KKT1216"/>
      <c r="KKU1216"/>
      <c r="KKV1216"/>
      <c r="KKW1216"/>
      <c r="KKX1216"/>
      <c r="KKY1216"/>
      <c r="KKZ1216"/>
      <c r="KLA1216"/>
      <c r="KLB1216"/>
      <c r="KLC1216"/>
      <c r="KLD1216"/>
      <c r="KLE1216"/>
      <c r="KLF1216"/>
      <c r="KLG1216"/>
      <c r="KLH1216"/>
      <c r="KLI1216"/>
      <c r="KLJ1216"/>
      <c r="KLK1216"/>
      <c r="KLL1216"/>
      <c r="KLM1216"/>
      <c r="KLN1216"/>
      <c r="KLO1216"/>
      <c r="KLP1216"/>
      <c r="KLQ1216"/>
      <c r="KLR1216"/>
      <c r="KLS1216"/>
      <c r="KLT1216"/>
      <c r="KLU1216"/>
      <c r="KLV1216"/>
      <c r="KLW1216"/>
      <c r="KLX1216"/>
      <c r="KLY1216"/>
      <c r="KLZ1216"/>
      <c r="KMA1216"/>
      <c r="KMB1216"/>
      <c r="KMC1216"/>
      <c r="KMD1216"/>
      <c r="KME1216"/>
      <c r="KMF1216"/>
      <c r="KMG1216"/>
      <c r="KMH1216"/>
      <c r="KMI1216"/>
      <c r="KMJ1216"/>
      <c r="KMK1216"/>
      <c r="KML1216"/>
      <c r="KMM1216"/>
      <c r="KMN1216"/>
      <c r="KMO1216"/>
      <c r="KMP1216"/>
      <c r="KMQ1216"/>
      <c r="KMR1216"/>
      <c r="KMS1216"/>
      <c r="KMT1216"/>
      <c r="KMU1216"/>
      <c r="KMV1216"/>
      <c r="KMW1216"/>
      <c r="KMX1216"/>
      <c r="KMY1216"/>
      <c r="KMZ1216"/>
      <c r="KNA1216"/>
      <c r="KNB1216"/>
      <c r="KNC1216"/>
      <c r="KND1216"/>
      <c r="KNE1216"/>
      <c r="KNF1216"/>
      <c r="KNG1216"/>
      <c r="KNH1216"/>
      <c r="KNI1216"/>
      <c r="KNJ1216"/>
      <c r="KNK1216"/>
      <c r="KNL1216"/>
      <c r="KNM1216"/>
      <c r="KNN1216"/>
      <c r="KNO1216"/>
      <c r="KNP1216"/>
      <c r="KNQ1216"/>
      <c r="KNR1216"/>
      <c r="KNS1216"/>
      <c r="KNT1216"/>
      <c r="KNU1216"/>
      <c r="KNV1216"/>
      <c r="KNW1216"/>
      <c r="KNX1216"/>
      <c r="KNY1216"/>
      <c r="KNZ1216"/>
      <c r="KOA1216"/>
      <c r="KOB1216"/>
      <c r="KOC1216"/>
      <c r="KOD1216"/>
      <c r="KOE1216"/>
      <c r="KOF1216"/>
      <c r="KOG1216"/>
      <c r="KOH1216"/>
      <c r="KOI1216"/>
      <c r="KOJ1216"/>
      <c r="KOK1216"/>
      <c r="KOL1216"/>
      <c r="KOM1216"/>
      <c r="KON1216"/>
      <c r="KOO1216"/>
      <c r="KOP1216"/>
      <c r="KOQ1216"/>
      <c r="KOR1216"/>
      <c r="KOS1216"/>
      <c r="KOT1216"/>
      <c r="KOU1216"/>
      <c r="KOV1216"/>
      <c r="KOW1216"/>
      <c r="KOX1216"/>
      <c r="KOY1216"/>
      <c r="KOZ1216"/>
      <c r="KPA1216"/>
      <c r="KPB1216"/>
      <c r="KPC1216"/>
      <c r="KPD1216"/>
      <c r="KPE1216"/>
      <c r="KPF1216"/>
      <c r="KPG1216"/>
      <c r="KPH1216"/>
      <c r="KPI1216"/>
      <c r="KPJ1216"/>
      <c r="KPK1216"/>
      <c r="KPL1216"/>
      <c r="KPM1216"/>
      <c r="KPN1216"/>
      <c r="KPO1216"/>
      <c r="KPP1216"/>
      <c r="KPQ1216"/>
      <c r="KPR1216"/>
      <c r="KPS1216"/>
      <c r="KPT1216"/>
      <c r="KPU1216"/>
      <c r="KPV1216"/>
      <c r="KPW1216"/>
      <c r="KPX1216"/>
      <c r="KPY1216"/>
      <c r="KPZ1216"/>
      <c r="KQA1216"/>
      <c r="KQB1216"/>
      <c r="KQC1216"/>
      <c r="KQD1216"/>
      <c r="KQE1216"/>
      <c r="KQF1216"/>
      <c r="KQG1216"/>
      <c r="KQH1216"/>
      <c r="KQI1216"/>
      <c r="KQJ1216"/>
      <c r="KQK1216"/>
      <c r="KQL1216"/>
      <c r="KQM1216"/>
      <c r="KQN1216"/>
      <c r="KQO1216"/>
      <c r="KQP1216"/>
      <c r="KQQ1216"/>
      <c r="KQR1216"/>
      <c r="KQS1216"/>
      <c r="KQT1216"/>
      <c r="KQU1216"/>
      <c r="KQV1216"/>
      <c r="KQW1216"/>
      <c r="KQX1216"/>
      <c r="KQY1216"/>
      <c r="KQZ1216"/>
      <c r="KRA1216"/>
      <c r="KRB1216"/>
      <c r="KRC1216"/>
      <c r="KRD1216"/>
      <c r="KRE1216"/>
      <c r="KRF1216"/>
      <c r="KRG1216"/>
      <c r="KRH1216"/>
      <c r="KRI1216"/>
      <c r="KRJ1216"/>
      <c r="KRK1216"/>
      <c r="KRL1216"/>
      <c r="KRM1216"/>
      <c r="KRN1216"/>
      <c r="KRO1216"/>
      <c r="KRP1216"/>
      <c r="KRQ1216"/>
      <c r="KRR1216"/>
      <c r="KRS1216"/>
      <c r="KRT1216"/>
      <c r="KRU1216"/>
      <c r="KRV1216"/>
      <c r="KRW1216"/>
      <c r="KRX1216"/>
      <c r="KRY1216"/>
      <c r="KRZ1216"/>
      <c r="KSA1216"/>
      <c r="KSB1216"/>
      <c r="KSC1216"/>
      <c r="KSD1216"/>
      <c r="KSE1216"/>
      <c r="KSF1216"/>
      <c r="KSG1216"/>
      <c r="KSH1216"/>
      <c r="KSI1216"/>
      <c r="KSJ1216"/>
      <c r="KSK1216"/>
      <c r="KSL1216"/>
      <c r="KSM1216"/>
      <c r="KSN1216"/>
      <c r="KSO1216"/>
      <c r="KSP1216"/>
      <c r="KSQ1216"/>
      <c r="KSR1216"/>
      <c r="KSS1216"/>
      <c r="KST1216"/>
      <c r="KSU1216"/>
      <c r="KSV1216"/>
      <c r="KSW1216"/>
      <c r="KSX1216"/>
      <c r="KSY1216"/>
      <c r="KSZ1216"/>
      <c r="KTA1216"/>
      <c r="KTB1216"/>
      <c r="KTC1216"/>
      <c r="KTD1216"/>
      <c r="KTE1216"/>
      <c r="KTF1216"/>
      <c r="KTG1216"/>
      <c r="KTH1216"/>
      <c r="KTI1216"/>
      <c r="KTJ1216"/>
      <c r="KTK1216"/>
      <c r="KTL1216"/>
      <c r="KTM1216"/>
      <c r="KTN1216"/>
      <c r="KTO1216"/>
      <c r="KTP1216"/>
      <c r="KTQ1216"/>
      <c r="KTR1216"/>
      <c r="KTS1216"/>
      <c r="KTT1216"/>
      <c r="KTU1216"/>
      <c r="KTV1216"/>
      <c r="KTW1216"/>
      <c r="KTX1216"/>
      <c r="KTY1216"/>
      <c r="KTZ1216"/>
      <c r="KUA1216"/>
      <c r="KUB1216"/>
      <c r="KUC1216"/>
      <c r="KUD1216"/>
      <c r="KUE1216"/>
      <c r="KUF1216"/>
      <c r="KUG1216"/>
      <c r="KUH1216"/>
      <c r="KUI1216"/>
      <c r="KUJ1216"/>
      <c r="KUK1216"/>
      <c r="KUL1216"/>
      <c r="KUM1216"/>
      <c r="KUN1216"/>
      <c r="KUO1216"/>
      <c r="KUP1216"/>
      <c r="KUQ1216"/>
      <c r="KUR1216"/>
      <c r="KUS1216"/>
      <c r="KUT1216"/>
      <c r="KUU1216"/>
      <c r="KUV1216"/>
      <c r="KUW1216"/>
      <c r="KUX1216"/>
      <c r="KUY1216"/>
      <c r="KUZ1216"/>
      <c r="KVA1216"/>
      <c r="KVB1216"/>
      <c r="KVC1216"/>
      <c r="KVD1216"/>
      <c r="KVE1216"/>
      <c r="KVF1216"/>
      <c r="KVG1216"/>
      <c r="KVH1216"/>
      <c r="KVI1216"/>
      <c r="KVJ1216"/>
      <c r="KVK1216"/>
      <c r="KVL1216"/>
      <c r="KVM1216"/>
      <c r="KVN1216"/>
      <c r="KVO1216"/>
      <c r="KVP1216"/>
      <c r="KVQ1216"/>
      <c r="KVR1216"/>
      <c r="KVS1216"/>
      <c r="KVT1216"/>
      <c r="KVU1216"/>
      <c r="KVV1216"/>
      <c r="KVW1216"/>
      <c r="KVX1216"/>
      <c r="KVY1216"/>
      <c r="KVZ1216"/>
      <c r="KWA1216"/>
      <c r="KWB1216"/>
      <c r="KWC1216"/>
      <c r="KWD1216"/>
      <c r="KWE1216"/>
      <c r="KWF1216"/>
      <c r="KWG1216"/>
      <c r="KWH1216"/>
      <c r="KWI1216"/>
      <c r="KWJ1216"/>
      <c r="KWK1216"/>
      <c r="KWL1216"/>
      <c r="KWM1216"/>
      <c r="KWN1216"/>
      <c r="KWO1216"/>
      <c r="KWP1216"/>
      <c r="KWQ1216"/>
      <c r="KWR1216"/>
      <c r="KWS1216"/>
      <c r="KWT1216"/>
      <c r="KWU1216"/>
      <c r="KWV1216"/>
      <c r="KWW1216"/>
      <c r="KWX1216"/>
      <c r="KWY1216"/>
      <c r="KWZ1216"/>
      <c r="KXA1216"/>
      <c r="KXB1216"/>
      <c r="KXC1216"/>
      <c r="KXD1216"/>
      <c r="KXE1216"/>
      <c r="KXF1216"/>
      <c r="KXG1216"/>
      <c r="KXH1216"/>
      <c r="KXI1216"/>
      <c r="KXJ1216"/>
      <c r="KXK1216"/>
      <c r="KXL1216"/>
      <c r="KXM1216"/>
      <c r="KXN1216"/>
      <c r="KXO1216"/>
      <c r="KXP1216"/>
      <c r="KXQ1216"/>
      <c r="KXR1216"/>
      <c r="KXS1216"/>
      <c r="KXT1216"/>
      <c r="KXU1216"/>
      <c r="KXV1216"/>
      <c r="KXW1216"/>
      <c r="KXX1216"/>
      <c r="KXY1216"/>
      <c r="KXZ1216"/>
      <c r="KYA1216"/>
      <c r="KYB1216"/>
      <c r="KYC1216"/>
      <c r="KYD1216"/>
      <c r="KYE1216"/>
      <c r="KYF1216"/>
      <c r="KYG1216"/>
      <c r="KYH1216"/>
      <c r="KYI1216"/>
      <c r="KYJ1216"/>
      <c r="KYK1216"/>
      <c r="KYL1216"/>
      <c r="KYM1216"/>
      <c r="KYN1216"/>
      <c r="KYO1216"/>
      <c r="KYP1216"/>
      <c r="KYQ1216"/>
      <c r="KYR1216"/>
      <c r="KYS1216"/>
      <c r="KYT1216"/>
      <c r="KYU1216"/>
      <c r="KYV1216"/>
      <c r="KYW1216"/>
      <c r="KYX1216"/>
      <c r="KYY1216"/>
      <c r="KYZ1216"/>
      <c r="KZA1216"/>
      <c r="KZB1216"/>
      <c r="KZC1216"/>
      <c r="KZD1216"/>
      <c r="KZE1216"/>
      <c r="KZF1216"/>
      <c r="KZG1216"/>
      <c r="KZH1216"/>
      <c r="KZI1216"/>
      <c r="KZJ1216"/>
      <c r="KZK1216"/>
      <c r="KZL1216"/>
      <c r="KZM1216"/>
      <c r="KZN1216"/>
      <c r="KZO1216"/>
      <c r="KZP1216"/>
      <c r="KZQ1216"/>
      <c r="KZR1216"/>
      <c r="KZS1216"/>
      <c r="KZT1216"/>
      <c r="KZU1216"/>
      <c r="KZV1216"/>
      <c r="KZW1216"/>
      <c r="KZX1216"/>
      <c r="KZY1216"/>
      <c r="KZZ1216"/>
      <c r="LAA1216"/>
      <c r="LAB1216"/>
      <c r="LAC1216"/>
      <c r="LAD1216"/>
      <c r="LAE1216"/>
      <c r="LAF1216"/>
      <c r="LAG1216"/>
      <c r="LAH1216"/>
      <c r="LAI1216"/>
      <c r="LAJ1216"/>
      <c r="LAK1216"/>
      <c r="LAL1216"/>
      <c r="LAM1216"/>
      <c r="LAN1216"/>
      <c r="LAO1216"/>
      <c r="LAP1216"/>
      <c r="LAQ1216"/>
      <c r="LAR1216"/>
      <c r="LAS1216"/>
      <c r="LAT1216"/>
      <c r="LAU1216"/>
      <c r="LAV1216"/>
      <c r="LAW1216"/>
      <c r="LAX1216"/>
      <c r="LAY1216"/>
      <c r="LAZ1216"/>
      <c r="LBA1216"/>
      <c r="LBB1216"/>
      <c r="LBC1216"/>
      <c r="LBD1216"/>
      <c r="LBE1216"/>
      <c r="LBF1216"/>
      <c r="LBG1216"/>
      <c r="LBH1216"/>
      <c r="LBI1216"/>
      <c r="LBJ1216"/>
      <c r="LBK1216"/>
      <c r="LBL1216"/>
      <c r="LBM1216"/>
      <c r="LBN1216"/>
      <c r="LBO1216"/>
      <c r="LBP1216"/>
      <c r="LBQ1216"/>
      <c r="LBR1216"/>
      <c r="LBS1216"/>
      <c r="LBT1216"/>
      <c r="LBU1216"/>
      <c r="LBV1216"/>
      <c r="LBW1216"/>
      <c r="LBX1216"/>
      <c r="LBY1216"/>
      <c r="LBZ1216"/>
      <c r="LCA1216"/>
      <c r="LCB1216"/>
      <c r="LCC1216"/>
      <c r="LCD1216"/>
      <c r="LCE1216"/>
      <c r="LCF1216"/>
      <c r="LCG1216"/>
      <c r="LCH1216"/>
      <c r="LCI1216"/>
      <c r="LCJ1216"/>
      <c r="LCK1216"/>
      <c r="LCL1216"/>
      <c r="LCM1216"/>
      <c r="LCN1216"/>
      <c r="LCO1216"/>
      <c r="LCP1216"/>
      <c r="LCQ1216"/>
      <c r="LCR1216"/>
      <c r="LCS1216"/>
      <c r="LCT1216"/>
      <c r="LCU1216"/>
      <c r="LCV1216"/>
      <c r="LCW1216"/>
      <c r="LCX1216"/>
      <c r="LCY1216"/>
      <c r="LCZ1216"/>
      <c r="LDA1216"/>
      <c r="LDB1216"/>
      <c r="LDC1216"/>
      <c r="LDD1216"/>
      <c r="LDE1216"/>
      <c r="LDF1216"/>
      <c r="LDG1216"/>
      <c r="LDH1216"/>
      <c r="LDI1216"/>
      <c r="LDJ1216"/>
      <c r="LDK1216"/>
      <c r="LDL1216"/>
      <c r="LDM1216"/>
      <c r="LDN1216"/>
      <c r="LDO1216"/>
      <c r="LDP1216"/>
      <c r="LDQ1216"/>
      <c r="LDR1216"/>
      <c r="LDS1216"/>
      <c r="LDT1216"/>
      <c r="LDU1216"/>
      <c r="LDV1216"/>
      <c r="LDW1216"/>
      <c r="LDX1216"/>
      <c r="LDY1216"/>
      <c r="LDZ1216"/>
      <c r="LEA1216"/>
      <c r="LEB1216"/>
      <c r="LEC1216"/>
      <c r="LED1216"/>
      <c r="LEE1216"/>
      <c r="LEF1216"/>
      <c r="LEG1216"/>
      <c r="LEH1216"/>
      <c r="LEI1216"/>
      <c r="LEJ1216"/>
      <c r="LEK1216"/>
      <c r="LEL1216"/>
      <c r="LEM1216"/>
      <c r="LEN1216"/>
      <c r="LEO1216"/>
      <c r="LEP1216"/>
      <c r="LEQ1216"/>
      <c r="LER1216"/>
      <c r="LES1216"/>
      <c r="LET1216"/>
      <c r="LEU1216"/>
      <c r="LEV1216"/>
      <c r="LEW1216"/>
      <c r="LEX1216"/>
      <c r="LEY1216"/>
      <c r="LEZ1216"/>
      <c r="LFA1216"/>
      <c r="LFB1216"/>
      <c r="LFC1216"/>
      <c r="LFD1216"/>
      <c r="LFE1216"/>
      <c r="LFF1216"/>
      <c r="LFG1216"/>
      <c r="LFH1216"/>
      <c r="LFI1216"/>
      <c r="LFJ1216"/>
      <c r="LFK1216"/>
      <c r="LFL1216"/>
      <c r="LFM1216"/>
      <c r="LFN1216"/>
      <c r="LFO1216"/>
      <c r="LFP1216"/>
      <c r="LFQ1216"/>
      <c r="LFR1216"/>
      <c r="LFS1216"/>
      <c r="LFT1216"/>
      <c r="LFU1216"/>
      <c r="LFV1216"/>
      <c r="LFW1216"/>
      <c r="LFX1216"/>
      <c r="LFY1216"/>
      <c r="LFZ1216"/>
      <c r="LGA1216"/>
      <c r="LGB1216"/>
      <c r="LGC1216"/>
      <c r="LGD1216"/>
      <c r="LGE1216"/>
      <c r="LGF1216"/>
      <c r="LGG1216"/>
      <c r="LGH1216"/>
      <c r="LGI1216"/>
      <c r="LGJ1216"/>
      <c r="LGK1216"/>
      <c r="LGL1216"/>
      <c r="LGM1216"/>
      <c r="LGN1216"/>
      <c r="LGO1216"/>
      <c r="LGP1216"/>
      <c r="LGQ1216"/>
      <c r="LGR1216"/>
      <c r="LGS1216"/>
      <c r="LGT1216"/>
      <c r="LGU1216"/>
      <c r="LGV1216"/>
      <c r="LGW1216"/>
      <c r="LGX1216"/>
      <c r="LGY1216"/>
      <c r="LGZ1216"/>
      <c r="LHA1216"/>
      <c r="LHB1216"/>
      <c r="LHC1216"/>
      <c r="LHD1216"/>
      <c r="LHE1216"/>
      <c r="LHF1216"/>
      <c r="LHG1216"/>
      <c r="LHH1216"/>
      <c r="LHI1216"/>
      <c r="LHJ1216"/>
      <c r="LHK1216"/>
      <c r="LHL1216"/>
      <c r="LHM1216"/>
      <c r="LHN1216"/>
      <c r="LHO1216"/>
      <c r="LHP1216"/>
      <c r="LHQ1216"/>
      <c r="LHR1216"/>
      <c r="LHS1216"/>
      <c r="LHT1216"/>
      <c r="LHU1216"/>
      <c r="LHV1216"/>
      <c r="LHW1216"/>
      <c r="LHX1216"/>
      <c r="LHY1216"/>
      <c r="LHZ1216"/>
      <c r="LIA1216"/>
      <c r="LIB1216"/>
      <c r="LIC1216"/>
      <c r="LID1216"/>
      <c r="LIE1216"/>
      <c r="LIF1216"/>
      <c r="LIG1216"/>
      <c r="LIH1216"/>
      <c r="LII1216"/>
      <c r="LIJ1216"/>
      <c r="LIK1216"/>
      <c r="LIL1216"/>
      <c r="LIM1216"/>
      <c r="LIN1216"/>
      <c r="LIO1216"/>
      <c r="LIP1216"/>
      <c r="LIQ1216"/>
      <c r="LIR1216"/>
      <c r="LIS1216"/>
      <c r="LIT1216"/>
      <c r="LIU1216"/>
      <c r="LIV1216"/>
      <c r="LIW1216"/>
      <c r="LIX1216"/>
      <c r="LIY1216"/>
      <c r="LIZ1216"/>
      <c r="LJA1216"/>
      <c r="LJB1216"/>
      <c r="LJC1216"/>
      <c r="LJD1216"/>
      <c r="LJE1216"/>
      <c r="LJF1216"/>
      <c r="LJG1216"/>
      <c r="LJH1216"/>
      <c r="LJI1216"/>
      <c r="LJJ1216"/>
      <c r="LJK1216"/>
      <c r="LJL1216"/>
      <c r="LJM1216"/>
      <c r="LJN1216"/>
      <c r="LJO1216"/>
      <c r="LJP1216"/>
      <c r="LJQ1216"/>
      <c r="LJR1216"/>
      <c r="LJS1216"/>
      <c r="LJT1216"/>
      <c r="LJU1216"/>
      <c r="LJV1216"/>
      <c r="LJW1216"/>
      <c r="LJX1216"/>
      <c r="LJY1216"/>
      <c r="LJZ1216"/>
      <c r="LKA1216"/>
      <c r="LKB1216"/>
      <c r="LKC1216"/>
      <c r="LKD1216"/>
      <c r="LKE1216"/>
      <c r="LKF1216"/>
      <c r="LKG1216"/>
      <c r="LKH1216"/>
      <c r="LKI1216"/>
      <c r="LKJ1216"/>
      <c r="LKK1216"/>
      <c r="LKL1216"/>
      <c r="LKM1216"/>
      <c r="LKN1216"/>
      <c r="LKO1216"/>
      <c r="LKP1216"/>
      <c r="LKQ1216"/>
      <c r="LKR1216"/>
      <c r="LKS1216"/>
      <c r="LKT1216"/>
      <c r="LKU1216"/>
      <c r="LKV1216"/>
      <c r="LKW1216"/>
      <c r="LKX1216"/>
      <c r="LKY1216"/>
      <c r="LKZ1216"/>
      <c r="LLA1216"/>
      <c r="LLB1216"/>
      <c r="LLC1216"/>
      <c r="LLD1216"/>
      <c r="LLE1216"/>
      <c r="LLF1216"/>
      <c r="LLG1216"/>
      <c r="LLH1216"/>
      <c r="LLI1216"/>
      <c r="LLJ1216"/>
      <c r="LLK1216"/>
      <c r="LLL1216"/>
      <c r="LLM1216"/>
      <c r="LLN1216"/>
      <c r="LLO1216"/>
      <c r="LLP1216"/>
      <c r="LLQ1216"/>
      <c r="LLR1216"/>
      <c r="LLS1216"/>
      <c r="LLT1216"/>
      <c r="LLU1216"/>
      <c r="LLV1216"/>
      <c r="LLW1216"/>
      <c r="LLX1216"/>
      <c r="LLY1216"/>
      <c r="LLZ1216"/>
      <c r="LMA1216"/>
      <c r="LMB1216"/>
      <c r="LMC1216"/>
      <c r="LMD1216"/>
      <c r="LME1216"/>
      <c r="LMF1216"/>
      <c r="LMG1216"/>
      <c r="LMH1216"/>
      <c r="LMI1216"/>
      <c r="LMJ1216"/>
      <c r="LMK1216"/>
      <c r="LML1216"/>
      <c r="LMM1216"/>
      <c r="LMN1216"/>
      <c r="LMO1216"/>
      <c r="LMP1216"/>
      <c r="LMQ1216"/>
      <c r="LMR1216"/>
      <c r="LMS1216"/>
      <c r="LMT1216"/>
      <c r="LMU1216"/>
      <c r="LMV1216"/>
      <c r="LMW1216"/>
      <c r="LMX1216"/>
      <c r="LMY1216"/>
      <c r="LMZ1216"/>
      <c r="LNA1216"/>
      <c r="LNB1216"/>
      <c r="LNC1216"/>
      <c r="LND1216"/>
      <c r="LNE1216"/>
      <c r="LNF1216"/>
      <c r="LNG1216"/>
      <c r="LNH1216"/>
      <c r="LNI1216"/>
      <c r="LNJ1216"/>
      <c r="LNK1216"/>
      <c r="LNL1216"/>
      <c r="LNM1216"/>
      <c r="LNN1216"/>
      <c r="LNO1216"/>
      <c r="LNP1216"/>
      <c r="LNQ1216"/>
      <c r="LNR1216"/>
      <c r="LNS1216"/>
      <c r="LNT1216"/>
      <c r="LNU1216"/>
      <c r="LNV1216"/>
      <c r="LNW1216"/>
      <c r="LNX1216"/>
      <c r="LNY1216"/>
      <c r="LNZ1216"/>
      <c r="LOA1216"/>
      <c r="LOB1216"/>
      <c r="LOC1216"/>
      <c r="LOD1216"/>
      <c r="LOE1216"/>
      <c r="LOF1216"/>
      <c r="LOG1216"/>
      <c r="LOH1216"/>
      <c r="LOI1216"/>
      <c r="LOJ1216"/>
      <c r="LOK1216"/>
      <c r="LOL1216"/>
      <c r="LOM1216"/>
      <c r="LON1216"/>
      <c r="LOO1216"/>
      <c r="LOP1216"/>
      <c r="LOQ1216"/>
      <c r="LOR1216"/>
      <c r="LOS1216"/>
      <c r="LOT1216"/>
      <c r="LOU1216"/>
      <c r="LOV1216"/>
      <c r="LOW1216"/>
      <c r="LOX1216"/>
      <c r="LOY1216"/>
      <c r="LOZ1216"/>
      <c r="LPA1216"/>
      <c r="LPB1216"/>
      <c r="LPC1216"/>
      <c r="LPD1216"/>
      <c r="LPE1216"/>
      <c r="LPF1216"/>
      <c r="LPG1216"/>
      <c r="LPH1216"/>
      <c r="LPI1216"/>
      <c r="LPJ1216"/>
      <c r="LPK1216"/>
      <c r="LPL1216"/>
      <c r="LPM1216"/>
      <c r="LPN1216"/>
      <c r="LPO1216"/>
      <c r="LPP1216"/>
      <c r="LPQ1216"/>
      <c r="LPR1216"/>
      <c r="LPS1216"/>
      <c r="LPT1216"/>
      <c r="LPU1216"/>
      <c r="LPV1216"/>
      <c r="LPW1216"/>
      <c r="LPX1216"/>
      <c r="LPY1216"/>
      <c r="LPZ1216"/>
      <c r="LQA1216"/>
      <c r="LQB1216"/>
      <c r="LQC1216"/>
      <c r="LQD1216"/>
      <c r="LQE1216"/>
      <c r="LQF1216"/>
      <c r="LQG1216"/>
      <c r="LQH1216"/>
      <c r="LQI1216"/>
      <c r="LQJ1216"/>
      <c r="LQK1216"/>
      <c r="LQL1216"/>
      <c r="LQM1216"/>
      <c r="LQN1216"/>
      <c r="LQO1216"/>
      <c r="LQP1216"/>
      <c r="LQQ1216"/>
      <c r="LQR1216"/>
      <c r="LQS1216"/>
      <c r="LQT1216"/>
      <c r="LQU1216"/>
      <c r="LQV1216"/>
      <c r="LQW1216"/>
      <c r="LQX1216"/>
      <c r="LQY1216"/>
      <c r="LQZ1216"/>
      <c r="LRA1216"/>
      <c r="LRB1216"/>
      <c r="LRC1216"/>
      <c r="LRD1216"/>
      <c r="LRE1216"/>
      <c r="LRF1216"/>
      <c r="LRG1216"/>
      <c r="LRH1216"/>
      <c r="LRI1216"/>
      <c r="LRJ1216"/>
      <c r="LRK1216"/>
      <c r="LRL1216"/>
      <c r="LRM1216"/>
      <c r="LRN1216"/>
      <c r="LRO1216"/>
      <c r="LRP1216"/>
      <c r="LRQ1216"/>
      <c r="LRR1216"/>
      <c r="LRS1216"/>
      <c r="LRT1216"/>
      <c r="LRU1216"/>
      <c r="LRV1216"/>
      <c r="LRW1216"/>
      <c r="LRX1216"/>
      <c r="LRY1216"/>
      <c r="LRZ1216"/>
      <c r="LSA1216"/>
      <c r="LSB1216"/>
      <c r="LSC1216"/>
      <c r="LSD1216"/>
      <c r="LSE1216"/>
      <c r="LSF1216"/>
      <c r="LSG1216"/>
      <c r="LSH1216"/>
      <c r="LSI1216"/>
      <c r="LSJ1216"/>
      <c r="LSK1216"/>
      <c r="LSL1216"/>
      <c r="LSM1216"/>
      <c r="LSN1216"/>
      <c r="LSO1216"/>
      <c r="LSP1216"/>
      <c r="LSQ1216"/>
      <c r="LSR1216"/>
      <c r="LSS1216"/>
      <c r="LST1216"/>
      <c r="LSU1216"/>
      <c r="LSV1216"/>
      <c r="LSW1216"/>
      <c r="LSX1216"/>
      <c r="LSY1216"/>
      <c r="LSZ1216"/>
      <c r="LTA1216"/>
      <c r="LTB1216"/>
      <c r="LTC1216"/>
      <c r="LTD1216"/>
      <c r="LTE1216"/>
      <c r="LTF1216"/>
      <c r="LTG1216"/>
      <c r="LTH1216"/>
      <c r="LTI1216"/>
      <c r="LTJ1216"/>
      <c r="LTK1216"/>
      <c r="LTL1216"/>
      <c r="LTM1216"/>
      <c r="LTN1216"/>
      <c r="LTO1216"/>
      <c r="LTP1216"/>
      <c r="LTQ1216"/>
      <c r="LTR1216"/>
      <c r="LTS1216"/>
      <c r="LTT1216"/>
      <c r="LTU1216"/>
      <c r="LTV1216"/>
      <c r="LTW1216"/>
      <c r="LTX1216"/>
      <c r="LTY1216"/>
      <c r="LTZ1216"/>
      <c r="LUA1216"/>
      <c r="LUB1216"/>
      <c r="LUC1216"/>
      <c r="LUD1216"/>
      <c r="LUE1216"/>
      <c r="LUF1216"/>
      <c r="LUG1216"/>
      <c r="LUH1216"/>
      <c r="LUI1216"/>
      <c r="LUJ1216"/>
      <c r="LUK1216"/>
      <c r="LUL1216"/>
      <c r="LUM1216"/>
      <c r="LUN1216"/>
      <c r="LUO1216"/>
      <c r="LUP1216"/>
      <c r="LUQ1216"/>
      <c r="LUR1216"/>
      <c r="LUS1216"/>
      <c r="LUT1216"/>
      <c r="LUU1216"/>
      <c r="LUV1216"/>
      <c r="LUW1216"/>
      <c r="LUX1216"/>
      <c r="LUY1216"/>
      <c r="LUZ1216"/>
      <c r="LVA1216"/>
      <c r="LVB1216"/>
      <c r="LVC1216"/>
      <c r="LVD1216"/>
      <c r="LVE1216"/>
      <c r="LVF1216"/>
      <c r="LVG1216"/>
      <c r="LVH1216"/>
      <c r="LVI1216"/>
      <c r="LVJ1216"/>
      <c r="LVK1216"/>
      <c r="LVL1216"/>
      <c r="LVM1216"/>
      <c r="LVN1216"/>
      <c r="LVO1216"/>
      <c r="LVP1216"/>
      <c r="LVQ1216"/>
      <c r="LVR1216"/>
      <c r="LVS1216"/>
      <c r="LVT1216"/>
      <c r="LVU1216"/>
      <c r="LVV1216"/>
      <c r="LVW1216"/>
      <c r="LVX1216"/>
      <c r="LVY1216"/>
      <c r="LVZ1216"/>
      <c r="LWA1216"/>
      <c r="LWB1216"/>
      <c r="LWC1216"/>
      <c r="LWD1216"/>
      <c r="LWE1216"/>
      <c r="LWF1216"/>
      <c r="LWG1216"/>
      <c r="LWH1216"/>
      <c r="LWI1216"/>
      <c r="LWJ1216"/>
      <c r="LWK1216"/>
      <c r="LWL1216"/>
      <c r="LWM1216"/>
      <c r="LWN1216"/>
      <c r="LWO1216"/>
      <c r="LWP1216"/>
      <c r="LWQ1216"/>
      <c r="LWR1216"/>
      <c r="LWS1216"/>
      <c r="LWT1216"/>
      <c r="LWU1216"/>
      <c r="LWV1216"/>
      <c r="LWW1216"/>
      <c r="LWX1216"/>
      <c r="LWY1216"/>
      <c r="LWZ1216"/>
      <c r="LXA1216"/>
      <c r="LXB1216"/>
      <c r="LXC1216"/>
      <c r="LXD1216"/>
      <c r="LXE1216"/>
      <c r="LXF1216"/>
      <c r="LXG1216"/>
      <c r="LXH1216"/>
      <c r="LXI1216"/>
      <c r="LXJ1216"/>
      <c r="LXK1216"/>
      <c r="LXL1216"/>
      <c r="LXM1216"/>
      <c r="LXN1216"/>
      <c r="LXO1216"/>
      <c r="LXP1216"/>
      <c r="LXQ1216"/>
      <c r="LXR1216"/>
      <c r="LXS1216"/>
      <c r="LXT1216"/>
      <c r="LXU1216"/>
      <c r="LXV1216"/>
      <c r="LXW1216"/>
      <c r="LXX1216"/>
      <c r="LXY1216"/>
      <c r="LXZ1216"/>
      <c r="LYA1216"/>
      <c r="LYB1216"/>
      <c r="LYC1216"/>
      <c r="LYD1216"/>
      <c r="LYE1216"/>
      <c r="LYF1216"/>
      <c r="LYG1216"/>
      <c r="LYH1216"/>
      <c r="LYI1216"/>
      <c r="LYJ1216"/>
      <c r="LYK1216"/>
      <c r="LYL1216"/>
      <c r="LYM1216"/>
      <c r="LYN1216"/>
      <c r="LYO1216"/>
      <c r="LYP1216"/>
      <c r="LYQ1216"/>
      <c r="LYR1216"/>
      <c r="LYS1216"/>
      <c r="LYT1216"/>
      <c r="LYU1216"/>
      <c r="LYV1216"/>
      <c r="LYW1216"/>
      <c r="LYX1216"/>
      <c r="LYY1216"/>
      <c r="LYZ1216"/>
      <c r="LZA1216"/>
      <c r="LZB1216"/>
      <c r="LZC1216"/>
      <c r="LZD1216"/>
      <c r="LZE1216"/>
      <c r="LZF1216"/>
      <c r="LZG1216"/>
      <c r="LZH1216"/>
      <c r="LZI1216"/>
      <c r="LZJ1216"/>
      <c r="LZK1216"/>
      <c r="LZL1216"/>
      <c r="LZM1216"/>
      <c r="LZN1216"/>
      <c r="LZO1216"/>
      <c r="LZP1216"/>
      <c r="LZQ1216"/>
      <c r="LZR1216"/>
      <c r="LZS1216"/>
      <c r="LZT1216"/>
      <c r="LZU1216"/>
      <c r="LZV1216"/>
      <c r="LZW1216"/>
      <c r="LZX1216"/>
      <c r="LZY1216"/>
      <c r="LZZ1216"/>
      <c r="MAA1216"/>
      <c r="MAB1216"/>
      <c r="MAC1216"/>
      <c r="MAD1216"/>
      <c r="MAE1216"/>
      <c r="MAF1216"/>
      <c r="MAG1216"/>
      <c r="MAH1216"/>
      <c r="MAI1216"/>
      <c r="MAJ1216"/>
      <c r="MAK1216"/>
      <c r="MAL1216"/>
      <c r="MAM1216"/>
      <c r="MAN1216"/>
      <c r="MAO1216"/>
      <c r="MAP1216"/>
      <c r="MAQ1216"/>
      <c r="MAR1216"/>
      <c r="MAS1216"/>
      <c r="MAT1216"/>
      <c r="MAU1216"/>
      <c r="MAV1216"/>
      <c r="MAW1216"/>
      <c r="MAX1216"/>
      <c r="MAY1216"/>
      <c r="MAZ1216"/>
      <c r="MBA1216"/>
      <c r="MBB1216"/>
      <c r="MBC1216"/>
      <c r="MBD1216"/>
      <c r="MBE1216"/>
      <c r="MBF1216"/>
      <c r="MBG1216"/>
      <c r="MBH1216"/>
      <c r="MBI1216"/>
      <c r="MBJ1216"/>
      <c r="MBK1216"/>
      <c r="MBL1216"/>
      <c r="MBM1216"/>
      <c r="MBN1216"/>
      <c r="MBO1216"/>
      <c r="MBP1216"/>
      <c r="MBQ1216"/>
      <c r="MBR1216"/>
      <c r="MBS1216"/>
      <c r="MBT1216"/>
      <c r="MBU1216"/>
      <c r="MBV1216"/>
      <c r="MBW1216"/>
      <c r="MBX1216"/>
      <c r="MBY1216"/>
      <c r="MBZ1216"/>
      <c r="MCA1216"/>
      <c r="MCB1216"/>
      <c r="MCC1216"/>
      <c r="MCD1216"/>
      <c r="MCE1216"/>
      <c r="MCF1216"/>
      <c r="MCG1216"/>
      <c r="MCH1216"/>
      <c r="MCI1216"/>
      <c r="MCJ1216"/>
      <c r="MCK1216"/>
      <c r="MCL1216"/>
      <c r="MCM1216"/>
      <c r="MCN1216"/>
      <c r="MCO1216"/>
      <c r="MCP1216"/>
      <c r="MCQ1216"/>
      <c r="MCR1216"/>
      <c r="MCS1216"/>
      <c r="MCT1216"/>
      <c r="MCU1216"/>
      <c r="MCV1216"/>
      <c r="MCW1216"/>
      <c r="MCX1216"/>
      <c r="MCY1216"/>
      <c r="MCZ1216"/>
      <c r="MDA1216"/>
      <c r="MDB1216"/>
      <c r="MDC1216"/>
      <c r="MDD1216"/>
      <c r="MDE1216"/>
      <c r="MDF1216"/>
      <c r="MDG1216"/>
      <c r="MDH1216"/>
      <c r="MDI1216"/>
      <c r="MDJ1216"/>
      <c r="MDK1216"/>
      <c r="MDL1216"/>
      <c r="MDM1216"/>
      <c r="MDN1216"/>
      <c r="MDO1216"/>
      <c r="MDP1216"/>
      <c r="MDQ1216"/>
      <c r="MDR1216"/>
      <c r="MDS1216"/>
      <c r="MDT1216"/>
      <c r="MDU1216"/>
      <c r="MDV1216"/>
      <c r="MDW1216"/>
      <c r="MDX1216"/>
      <c r="MDY1216"/>
      <c r="MDZ1216"/>
      <c r="MEA1216"/>
      <c r="MEB1216"/>
      <c r="MEC1216"/>
      <c r="MED1216"/>
      <c r="MEE1216"/>
      <c r="MEF1216"/>
      <c r="MEG1216"/>
      <c r="MEH1216"/>
      <c r="MEI1216"/>
      <c r="MEJ1216"/>
      <c r="MEK1216"/>
      <c r="MEL1216"/>
      <c r="MEM1216"/>
      <c r="MEN1216"/>
      <c r="MEO1216"/>
      <c r="MEP1216"/>
      <c r="MEQ1216"/>
      <c r="MER1216"/>
      <c r="MES1216"/>
      <c r="MET1216"/>
      <c r="MEU1216"/>
      <c r="MEV1216"/>
      <c r="MEW1216"/>
      <c r="MEX1216"/>
      <c r="MEY1216"/>
      <c r="MEZ1216"/>
      <c r="MFA1216"/>
      <c r="MFB1216"/>
      <c r="MFC1216"/>
      <c r="MFD1216"/>
      <c r="MFE1216"/>
      <c r="MFF1216"/>
      <c r="MFG1216"/>
      <c r="MFH1216"/>
      <c r="MFI1216"/>
      <c r="MFJ1216"/>
      <c r="MFK1216"/>
      <c r="MFL1216"/>
      <c r="MFM1216"/>
      <c r="MFN1216"/>
      <c r="MFO1216"/>
      <c r="MFP1216"/>
      <c r="MFQ1216"/>
      <c r="MFR1216"/>
      <c r="MFS1216"/>
      <c r="MFT1216"/>
      <c r="MFU1216"/>
      <c r="MFV1216"/>
      <c r="MFW1216"/>
      <c r="MFX1216"/>
      <c r="MFY1216"/>
      <c r="MFZ1216"/>
      <c r="MGA1216"/>
      <c r="MGB1216"/>
      <c r="MGC1216"/>
      <c r="MGD1216"/>
      <c r="MGE1216"/>
      <c r="MGF1216"/>
      <c r="MGG1216"/>
      <c r="MGH1216"/>
      <c r="MGI1216"/>
      <c r="MGJ1216"/>
      <c r="MGK1216"/>
      <c r="MGL1216"/>
      <c r="MGM1216"/>
      <c r="MGN1216"/>
      <c r="MGO1216"/>
      <c r="MGP1216"/>
      <c r="MGQ1216"/>
      <c r="MGR1216"/>
      <c r="MGS1216"/>
      <c r="MGT1216"/>
      <c r="MGU1216"/>
      <c r="MGV1216"/>
      <c r="MGW1216"/>
      <c r="MGX1216"/>
      <c r="MGY1216"/>
      <c r="MGZ1216"/>
      <c r="MHA1216"/>
      <c r="MHB1216"/>
      <c r="MHC1216"/>
      <c r="MHD1216"/>
      <c r="MHE1216"/>
      <c r="MHF1216"/>
      <c r="MHG1216"/>
      <c r="MHH1216"/>
      <c r="MHI1216"/>
      <c r="MHJ1216"/>
      <c r="MHK1216"/>
      <c r="MHL1216"/>
      <c r="MHM1216"/>
      <c r="MHN1216"/>
      <c r="MHO1216"/>
      <c r="MHP1216"/>
      <c r="MHQ1216"/>
      <c r="MHR1216"/>
      <c r="MHS1216"/>
      <c r="MHT1216"/>
      <c r="MHU1216"/>
      <c r="MHV1216"/>
      <c r="MHW1216"/>
      <c r="MHX1216"/>
      <c r="MHY1216"/>
      <c r="MHZ1216"/>
      <c r="MIA1216"/>
      <c r="MIB1216"/>
      <c r="MIC1216"/>
      <c r="MID1216"/>
      <c r="MIE1216"/>
      <c r="MIF1216"/>
      <c r="MIG1216"/>
      <c r="MIH1216"/>
      <c r="MII1216"/>
      <c r="MIJ1216"/>
      <c r="MIK1216"/>
      <c r="MIL1216"/>
      <c r="MIM1216"/>
      <c r="MIN1216"/>
      <c r="MIO1216"/>
      <c r="MIP1216"/>
      <c r="MIQ1216"/>
      <c r="MIR1216"/>
      <c r="MIS1216"/>
      <c r="MIT1216"/>
      <c r="MIU1216"/>
      <c r="MIV1216"/>
      <c r="MIW1216"/>
      <c r="MIX1216"/>
      <c r="MIY1216"/>
      <c r="MIZ1216"/>
      <c r="MJA1216"/>
      <c r="MJB1216"/>
      <c r="MJC1216"/>
      <c r="MJD1216"/>
      <c r="MJE1216"/>
      <c r="MJF1216"/>
      <c r="MJG1216"/>
      <c r="MJH1216"/>
      <c r="MJI1216"/>
      <c r="MJJ1216"/>
      <c r="MJK1216"/>
      <c r="MJL1216"/>
      <c r="MJM1216"/>
      <c r="MJN1216"/>
      <c r="MJO1216"/>
      <c r="MJP1216"/>
      <c r="MJQ1216"/>
      <c r="MJR1216"/>
      <c r="MJS1216"/>
      <c r="MJT1216"/>
      <c r="MJU1216"/>
      <c r="MJV1216"/>
      <c r="MJW1216"/>
      <c r="MJX1216"/>
      <c r="MJY1216"/>
      <c r="MJZ1216"/>
      <c r="MKA1216"/>
      <c r="MKB1216"/>
      <c r="MKC1216"/>
      <c r="MKD1216"/>
      <c r="MKE1216"/>
      <c r="MKF1216"/>
      <c r="MKG1216"/>
      <c r="MKH1216"/>
      <c r="MKI1216"/>
      <c r="MKJ1216"/>
      <c r="MKK1216"/>
      <c r="MKL1216"/>
      <c r="MKM1216"/>
      <c r="MKN1216"/>
      <c r="MKO1216"/>
      <c r="MKP1216"/>
      <c r="MKQ1216"/>
      <c r="MKR1216"/>
      <c r="MKS1216"/>
      <c r="MKT1216"/>
      <c r="MKU1216"/>
      <c r="MKV1216"/>
      <c r="MKW1216"/>
      <c r="MKX1216"/>
      <c r="MKY1216"/>
      <c r="MKZ1216"/>
      <c r="MLA1216"/>
      <c r="MLB1216"/>
      <c r="MLC1216"/>
      <c r="MLD1216"/>
      <c r="MLE1216"/>
      <c r="MLF1216"/>
      <c r="MLG1216"/>
      <c r="MLH1216"/>
      <c r="MLI1216"/>
      <c r="MLJ1216"/>
      <c r="MLK1216"/>
      <c r="MLL1216"/>
      <c r="MLM1216"/>
      <c r="MLN1216"/>
      <c r="MLO1216"/>
      <c r="MLP1216"/>
      <c r="MLQ1216"/>
      <c r="MLR1216"/>
      <c r="MLS1216"/>
      <c r="MLT1216"/>
      <c r="MLU1216"/>
      <c r="MLV1216"/>
      <c r="MLW1216"/>
      <c r="MLX1216"/>
      <c r="MLY1216"/>
      <c r="MLZ1216"/>
      <c r="MMA1216"/>
      <c r="MMB1216"/>
      <c r="MMC1216"/>
      <c r="MMD1216"/>
      <c r="MME1216"/>
      <c r="MMF1216"/>
      <c r="MMG1216"/>
      <c r="MMH1216"/>
      <c r="MMI1216"/>
      <c r="MMJ1216"/>
      <c r="MMK1216"/>
      <c r="MML1216"/>
      <c r="MMM1216"/>
      <c r="MMN1216"/>
      <c r="MMO1216"/>
      <c r="MMP1216"/>
      <c r="MMQ1216"/>
      <c r="MMR1216"/>
      <c r="MMS1216"/>
      <c r="MMT1216"/>
      <c r="MMU1216"/>
      <c r="MMV1216"/>
      <c r="MMW1216"/>
      <c r="MMX1216"/>
      <c r="MMY1216"/>
      <c r="MMZ1216"/>
      <c r="MNA1216"/>
      <c r="MNB1216"/>
      <c r="MNC1216"/>
      <c r="MND1216"/>
      <c r="MNE1216"/>
      <c r="MNF1216"/>
      <c r="MNG1216"/>
      <c r="MNH1216"/>
      <c r="MNI1216"/>
      <c r="MNJ1216"/>
      <c r="MNK1216"/>
      <c r="MNL1216"/>
      <c r="MNM1216"/>
      <c r="MNN1216"/>
      <c r="MNO1216"/>
      <c r="MNP1216"/>
      <c r="MNQ1216"/>
      <c r="MNR1216"/>
      <c r="MNS1216"/>
      <c r="MNT1216"/>
      <c r="MNU1216"/>
      <c r="MNV1216"/>
      <c r="MNW1216"/>
      <c r="MNX1216"/>
      <c r="MNY1216"/>
      <c r="MNZ1216"/>
      <c r="MOA1216"/>
      <c r="MOB1216"/>
      <c r="MOC1216"/>
      <c r="MOD1216"/>
      <c r="MOE1216"/>
      <c r="MOF1216"/>
      <c r="MOG1216"/>
      <c r="MOH1216"/>
      <c r="MOI1216"/>
      <c r="MOJ1216"/>
      <c r="MOK1216"/>
      <c r="MOL1216"/>
      <c r="MOM1216"/>
      <c r="MON1216"/>
      <c r="MOO1216"/>
      <c r="MOP1216"/>
      <c r="MOQ1216"/>
      <c r="MOR1216"/>
      <c r="MOS1216"/>
      <c r="MOT1216"/>
      <c r="MOU1216"/>
      <c r="MOV1216"/>
      <c r="MOW1216"/>
      <c r="MOX1216"/>
      <c r="MOY1216"/>
      <c r="MOZ1216"/>
      <c r="MPA1216"/>
      <c r="MPB1216"/>
      <c r="MPC1216"/>
      <c r="MPD1216"/>
      <c r="MPE1216"/>
      <c r="MPF1216"/>
      <c r="MPG1216"/>
      <c r="MPH1216"/>
      <c r="MPI1216"/>
      <c r="MPJ1216"/>
      <c r="MPK1216"/>
      <c r="MPL1216"/>
      <c r="MPM1216"/>
      <c r="MPN1216"/>
      <c r="MPO1216"/>
      <c r="MPP1216"/>
      <c r="MPQ1216"/>
      <c r="MPR1216"/>
      <c r="MPS1216"/>
      <c r="MPT1216"/>
      <c r="MPU1216"/>
      <c r="MPV1216"/>
      <c r="MPW1216"/>
      <c r="MPX1216"/>
      <c r="MPY1216"/>
      <c r="MPZ1216"/>
      <c r="MQA1216"/>
      <c r="MQB1216"/>
      <c r="MQC1216"/>
      <c r="MQD1216"/>
      <c r="MQE1216"/>
      <c r="MQF1216"/>
      <c r="MQG1216"/>
      <c r="MQH1216"/>
      <c r="MQI1216"/>
      <c r="MQJ1216"/>
      <c r="MQK1216"/>
      <c r="MQL1216"/>
      <c r="MQM1216"/>
      <c r="MQN1216"/>
      <c r="MQO1216"/>
      <c r="MQP1216"/>
      <c r="MQQ1216"/>
      <c r="MQR1216"/>
      <c r="MQS1216"/>
      <c r="MQT1216"/>
      <c r="MQU1216"/>
      <c r="MQV1216"/>
      <c r="MQW1216"/>
      <c r="MQX1216"/>
      <c r="MQY1216"/>
      <c r="MQZ1216"/>
      <c r="MRA1216"/>
      <c r="MRB1216"/>
      <c r="MRC1216"/>
      <c r="MRD1216"/>
      <c r="MRE1216"/>
      <c r="MRF1216"/>
      <c r="MRG1216"/>
      <c r="MRH1216"/>
      <c r="MRI1216"/>
      <c r="MRJ1216"/>
      <c r="MRK1216"/>
      <c r="MRL1216"/>
      <c r="MRM1216"/>
      <c r="MRN1216"/>
      <c r="MRO1216"/>
      <c r="MRP1216"/>
      <c r="MRQ1216"/>
      <c r="MRR1216"/>
      <c r="MRS1216"/>
      <c r="MRT1216"/>
      <c r="MRU1216"/>
      <c r="MRV1216"/>
      <c r="MRW1216"/>
      <c r="MRX1216"/>
      <c r="MRY1216"/>
      <c r="MRZ1216"/>
      <c r="MSA1216"/>
      <c r="MSB1216"/>
      <c r="MSC1216"/>
      <c r="MSD1216"/>
      <c r="MSE1216"/>
      <c r="MSF1216"/>
      <c r="MSG1216"/>
      <c r="MSH1216"/>
      <c r="MSI1216"/>
      <c r="MSJ1216"/>
      <c r="MSK1216"/>
      <c r="MSL1216"/>
      <c r="MSM1216"/>
      <c r="MSN1216"/>
      <c r="MSO1216"/>
      <c r="MSP1216"/>
      <c r="MSQ1216"/>
      <c r="MSR1216"/>
      <c r="MSS1216"/>
      <c r="MST1216"/>
      <c r="MSU1216"/>
      <c r="MSV1216"/>
      <c r="MSW1216"/>
      <c r="MSX1216"/>
      <c r="MSY1216"/>
      <c r="MSZ1216"/>
      <c r="MTA1216"/>
      <c r="MTB1216"/>
      <c r="MTC1216"/>
      <c r="MTD1216"/>
      <c r="MTE1216"/>
      <c r="MTF1216"/>
      <c r="MTG1216"/>
      <c r="MTH1216"/>
      <c r="MTI1216"/>
      <c r="MTJ1216"/>
      <c r="MTK1216"/>
      <c r="MTL1216"/>
      <c r="MTM1216"/>
      <c r="MTN1216"/>
      <c r="MTO1216"/>
      <c r="MTP1216"/>
      <c r="MTQ1216"/>
      <c r="MTR1216"/>
      <c r="MTS1216"/>
      <c r="MTT1216"/>
      <c r="MTU1216"/>
      <c r="MTV1216"/>
      <c r="MTW1216"/>
      <c r="MTX1216"/>
      <c r="MTY1216"/>
      <c r="MTZ1216"/>
      <c r="MUA1216"/>
      <c r="MUB1216"/>
      <c r="MUC1216"/>
      <c r="MUD1216"/>
      <c r="MUE1216"/>
      <c r="MUF1216"/>
      <c r="MUG1216"/>
      <c r="MUH1216"/>
      <c r="MUI1216"/>
      <c r="MUJ1216"/>
      <c r="MUK1216"/>
      <c r="MUL1216"/>
      <c r="MUM1216"/>
      <c r="MUN1216"/>
      <c r="MUO1216"/>
      <c r="MUP1216"/>
      <c r="MUQ1216"/>
      <c r="MUR1216"/>
      <c r="MUS1216"/>
      <c r="MUT1216"/>
      <c r="MUU1216"/>
      <c r="MUV1216"/>
      <c r="MUW1216"/>
      <c r="MUX1216"/>
      <c r="MUY1216"/>
      <c r="MUZ1216"/>
      <c r="MVA1216"/>
      <c r="MVB1216"/>
      <c r="MVC1216"/>
      <c r="MVD1216"/>
      <c r="MVE1216"/>
      <c r="MVF1216"/>
      <c r="MVG1216"/>
      <c r="MVH1216"/>
      <c r="MVI1216"/>
      <c r="MVJ1216"/>
      <c r="MVK1216"/>
      <c r="MVL1216"/>
      <c r="MVM1216"/>
      <c r="MVN1216"/>
      <c r="MVO1216"/>
      <c r="MVP1216"/>
      <c r="MVQ1216"/>
      <c r="MVR1216"/>
      <c r="MVS1216"/>
      <c r="MVT1216"/>
      <c r="MVU1216"/>
      <c r="MVV1216"/>
      <c r="MVW1216"/>
      <c r="MVX1216"/>
      <c r="MVY1216"/>
      <c r="MVZ1216"/>
      <c r="MWA1216"/>
      <c r="MWB1216"/>
      <c r="MWC1216"/>
      <c r="MWD1216"/>
      <c r="MWE1216"/>
      <c r="MWF1216"/>
      <c r="MWG1216"/>
      <c r="MWH1216"/>
      <c r="MWI1216"/>
      <c r="MWJ1216"/>
      <c r="MWK1216"/>
      <c r="MWL1216"/>
      <c r="MWM1216"/>
      <c r="MWN1216"/>
      <c r="MWO1216"/>
      <c r="MWP1216"/>
      <c r="MWQ1216"/>
      <c r="MWR1216"/>
      <c r="MWS1216"/>
      <c r="MWT1216"/>
      <c r="MWU1216"/>
      <c r="MWV1216"/>
      <c r="MWW1216"/>
      <c r="MWX1216"/>
      <c r="MWY1216"/>
      <c r="MWZ1216"/>
      <c r="MXA1216"/>
      <c r="MXB1216"/>
      <c r="MXC1216"/>
      <c r="MXD1216"/>
      <c r="MXE1216"/>
      <c r="MXF1216"/>
      <c r="MXG1216"/>
      <c r="MXH1216"/>
      <c r="MXI1216"/>
      <c r="MXJ1216"/>
      <c r="MXK1216"/>
      <c r="MXL1216"/>
      <c r="MXM1216"/>
      <c r="MXN1216"/>
      <c r="MXO1216"/>
      <c r="MXP1216"/>
      <c r="MXQ1216"/>
      <c r="MXR1216"/>
      <c r="MXS1216"/>
      <c r="MXT1216"/>
      <c r="MXU1216"/>
      <c r="MXV1216"/>
      <c r="MXW1216"/>
      <c r="MXX1216"/>
      <c r="MXY1216"/>
      <c r="MXZ1216"/>
      <c r="MYA1216"/>
      <c r="MYB1216"/>
      <c r="MYC1216"/>
      <c r="MYD1216"/>
      <c r="MYE1216"/>
      <c r="MYF1216"/>
      <c r="MYG1216"/>
      <c r="MYH1216"/>
      <c r="MYI1216"/>
      <c r="MYJ1216"/>
      <c r="MYK1216"/>
      <c r="MYL1216"/>
      <c r="MYM1216"/>
      <c r="MYN1216"/>
      <c r="MYO1216"/>
      <c r="MYP1216"/>
      <c r="MYQ1216"/>
      <c r="MYR1216"/>
      <c r="MYS1216"/>
      <c r="MYT1216"/>
      <c r="MYU1216"/>
      <c r="MYV1216"/>
      <c r="MYW1216"/>
      <c r="MYX1216"/>
      <c r="MYY1216"/>
      <c r="MYZ1216"/>
      <c r="MZA1216"/>
      <c r="MZB1216"/>
      <c r="MZC1216"/>
      <c r="MZD1216"/>
      <c r="MZE1216"/>
      <c r="MZF1216"/>
      <c r="MZG1216"/>
      <c r="MZH1216"/>
      <c r="MZI1216"/>
      <c r="MZJ1216"/>
      <c r="MZK1216"/>
      <c r="MZL1216"/>
      <c r="MZM1216"/>
      <c r="MZN1216"/>
      <c r="MZO1216"/>
      <c r="MZP1216"/>
      <c r="MZQ1216"/>
      <c r="MZR1216"/>
      <c r="MZS1216"/>
      <c r="MZT1216"/>
      <c r="MZU1216"/>
      <c r="MZV1216"/>
      <c r="MZW1216"/>
      <c r="MZX1216"/>
      <c r="MZY1216"/>
      <c r="MZZ1216"/>
      <c r="NAA1216"/>
      <c r="NAB1216"/>
      <c r="NAC1216"/>
      <c r="NAD1216"/>
      <c r="NAE1216"/>
      <c r="NAF1216"/>
      <c r="NAG1216"/>
      <c r="NAH1216"/>
      <c r="NAI1216"/>
      <c r="NAJ1216"/>
      <c r="NAK1216"/>
      <c r="NAL1216"/>
      <c r="NAM1216"/>
      <c r="NAN1216"/>
      <c r="NAO1216"/>
      <c r="NAP1216"/>
      <c r="NAQ1216"/>
      <c r="NAR1216"/>
      <c r="NAS1216"/>
      <c r="NAT1216"/>
      <c r="NAU1216"/>
      <c r="NAV1216"/>
      <c r="NAW1216"/>
      <c r="NAX1216"/>
      <c r="NAY1216"/>
      <c r="NAZ1216"/>
      <c r="NBA1216"/>
      <c r="NBB1216"/>
      <c r="NBC1216"/>
      <c r="NBD1216"/>
      <c r="NBE1216"/>
      <c r="NBF1216"/>
      <c r="NBG1216"/>
      <c r="NBH1216"/>
      <c r="NBI1216"/>
      <c r="NBJ1216"/>
      <c r="NBK1216"/>
      <c r="NBL1216"/>
      <c r="NBM1216"/>
      <c r="NBN1216"/>
      <c r="NBO1216"/>
      <c r="NBP1216"/>
      <c r="NBQ1216"/>
      <c r="NBR1216"/>
      <c r="NBS1216"/>
      <c r="NBT1216"/>
      <c r="NBU1216"/>
      <c r="NBV1216"/>
      <c r="NBW1216"/>
      <c r="NBX1216"/>
      <c r="NBY1216"/>
      <c r="NBZ1216"/>
      <c r="NCA1216"/>
      <c r="NCB1216"/>
      <c r="NCC1216"/>
      <c r="NCD1216"/>
      <c r="NCE1216"/>
      <c r="NCF1216"/>
      <c r="NCG1216"/>
      <c r="NCH1216"/>
      <c r="NCI1216"/>
      <c r="NCJ1216"/>
      <c r="NCK1216"/>
      <c r="NCL1216"/>
      <c r="NCM1216"/>
      <c r="NCN1216"/>
      <c r="NCO1216"/>
      <c r="NCP1216"/>
      <c r="NCQ1216"/>
      <c r="NCR1216"/>
      <c r="NCS1216"/>
      <c r="NCT1216"/>
      <c r="NCU1216"/>
      <c r="NCV1216"/>
      <c r="NCW1216"/>
      <c r="NCX1216"/>
      <c r="NCY1216"/>
      <c r="NCZ1216"/>
      <c r="NDA1216"/>
      <c r="NDB1216"/>
      <c r="NDC1216"/>
      <c r="NDD1216"/>
      <c r="NDE1216"/>
      <c r="NDF1216"/>
      <c r="NDG1216"/>
      <c r="NDH1216"/>
      <c r="NDI1216"/>
      <c r="NDJ1216"/>
      <c r="NDK1216"/>
      <c r="NDL1216"/>
      <c r="NDM1216"/>
      <c r="NDN1216"/>
      <c r="NDO1216"/>
      <c r="NDP1216"/>
      <c r="NDQ1216"/>
      <c r="NDR1216"/>
      <c r="NDS1216"/>
      <c r="NDT1216"/>
      <c r="NDU1216"/>
      <c r="NDV1216"/>
      <c r="NDW1216"/>
      <c r="NDX1216"/>
      <c r="NDY1216"/>
      <c r="NDZ1216"/>
      <c r="NEA1216"/>
      <c r="NEB1216"/>
      <c r="NEC1216"/>
      <c r="NED1216"/>
      <c r="NEE1216"/>
      <c r="NEF1216"/>
      <c r="NEG1216"/>
      <c r="NEH1216"/>
      <c r="NEI1216"/>
      <c r="NEJ1216"/>
      <c r="NEK1216"/>
      <c r="NEL1216"/>
      <c r="NEM1216"/>
      <c r="NEN1216"/>
      <c r="NEO1216"/>
      <c r="NEP1216"/>
      <c r="NEQ1216"/>
      <c r="NER1216"/>
      <c r="NES1216"/>
      <c r="NET1216"/>
      <c r="NEU1216"/>
      <c r="NEV1216"/>
      <c r="NEW1216"/>
      <c r="NEX1216"/>
      <c r="NEY1216"/>
      <c r="NEZ1216"/>
      <c r="NFA1216"/>
      <c r="NFB1216"/>
      <c r="NFC1216"/>
      <c r="NFD1216"/>
      <c r="NFE1216"/>
      <c r="NFF1216"/>
      <c r="NFG1216"/>
      <c r="NFH1216"/>
      <c r="NFI1216"/>
      <c r="NFJ1216"/>
      <c r="NFK1216"/>
      <c r="NFL1216"/>
      <c r="NFM1216"/>
      <c r="NFN1216"/>
      <c r="NFO1216"/>
      <c r="NFP1216"/>
      <c r="NFQ1216"/>
      <c r="NFR1216"/>
      <c r="NFS1216"/>
      <c r="NFT1216"/>
      <c r="NFU1216"/>
      <c r="NFV1216"/>
      <c r="NFW1216"/>
      <c r="NFX1216"/>
      <c r="NFY1216"/>
      <c r="NFZ1216"/>
      <c r="NGA1216"/>
      <c r="NGB1216"/>
      <c r="NGC1216"/>
      <c r="NGD1216"/>
      <c r="NGE1216"/>
      <c r="NGF1216"/>
      <c r="NGG1216"/>
      <c r="NGH1216"/>
      <c r="NGI1216"/>
      <c r="NGJ1216"/>
      <c r="NGK1216"/>
      <c r="NGL1216"/>
      <c r="NGM1216"/>
      <c r="NGN1216"/>
      <c r="NGO1216"/>
      <c r="NGP1216"/>
      <c r="NGQ1216"/>
      <c r="NGR1216"/>
      <c r="NGS1216"/>
      <c r="NGT1216"/>
      <c r="NGU1216"/>
      <c r="NGV1216"/>
      <c r="NGW1216"/>
      <c r="NGX1216"/>
      <c r="NGY1216"/>
      <c r="NGZ1216"/>
      <c r="NHA1216"/>
      <c r="NHB1216"/>
      <c r="NHC1216"/>
      <c r="NHD1216"/>
      <c r="NHE1216"/>
      <c r="NHF1216"/>
      <c r="NHG1216"/>
      <c r="NHH1216"/>
      <c r="NHI1216"/>
      <c r="NHJ1216"/>
      <c r="NHK1216"/>
      <c r="NHL1216"/>
      <c r="NHM1216"/>
      <c r="NHN1216"/>
      <c r="NHO1216"/>
      <c r="NHP1216"/>
      <c r="NHQ1216"/>
      <c r="NHR1216"/>
      <c r="NHS1216"/>
      <c r="NHT1216"/>
      <c r="NHU1216"/>
      <c r="NHV1216"/>
      <c r="NHW1216"/>
      <c r="NHX1216"/>
      <c r="NHY1216"/>
      <c r="NHZ1216"/>
      <c r="NIA1216"/>
      <c r="NIB1216"/>
      <c r="NIC1216"/>
      <c r="NID1216"/>
      <c r="NIE1216"/>
      <c r="NIF1216"/>
      <c r="NIG1216"/>
      <c r="NIH1216"/>
      <c r="NII1216"/>
      <c r="NIJ1216"/>
      <c r="NIK1216"/>
      <c r="NIL1216"/>
      <c r="NIM1216"/>
      <c r="NIN1216"/>
      <c r="NIO1216"/>
      <c r="NIP1216"/>
      <c r="NIQ1216"/>
      <c r="NIR1216"/>
      <c r="NIS1216"/>
      <c r="NIT1216"/>
      <c r="NIU1216"/>
      <c r="NIV1216"/>
      <c r="NIW1216"/>
      <c r="NIX1216"/>
      <c r="NIY1216"/>
      <c r="NIZ1216"/>
      <c r="NJA1216"/>
      <c r="NJB1216"/>
      <c r="NJC1216"/>
      <c r="NJD1216"/>
      <c r="NJE1216"/>
      <c r="NJF1216"/>
      <c r="NJG1216"/>
      <c r="NJH1216"/>
      <c r="NJI1216"/>
      <c r="NJJ1216"/>
      <c r="NJK1216"/>
      <c r="NJL1216"/>
      <c r="NJM1216"/>
      <c r="NJN1216"/>
      <c r="NJO1216"/>
      <c r="NJP1216"/>
      <c r="NJQ1216"/>
      <c r="NJR1216"/>
      <c r="NJS1216"/>
      <c r="NJT1216"/>
      <c r="NJU1216"/>
      <c r="NJV1216"/>
      <c r="NJW1216"/>
      <c r="NJX1216"/>
      <c r="NJY1216"/>
      <c r="NJZ1216"/>
      <c r="NKA1216"/>
      <c r="NKB1216"/>
      <c r="NKC1216"/>
      <c r="NKD1216"/>
      <c r="NKE1216"/>
      <c r="NKF1216"/>
      <c r="NKG1216"/>
      <c r="NKH1216"/>
      <c r="NKI1216"/>
      <c r="NKJ1216"/>
      <c r="NKK1216"/>
      <c r="NKL1216"/>
      <c r="NKM1216"/>
      <c r="NKN1216"/>
      <c r="NKO1216"/>
      <c r="NKP1216"/>
      <c r="NKQ1216"/>
      <c r="NKR1216"/>
      <c r="NKS1216"/>
      <c r="NKT1216"/>
      <c r="NKU1216"/>
      <c r="NKV1216"/>
      <c r="NKW1216"/>
      <c r="NKX1216"/>
      <c r="NKY1216"/>
      <c r="NKZ1216"/>
      <c r="NLA1216"/>
      <c r="NLB1216"/>
      <c r="NLC1216"/>
      <c r="NLD1216"/>
      <c r="NLE1216"/>
      <c r="NLF1216"/>
      <c r="NLG1216"/>
      <c r="NLH1216"/>
      <c r="NLI1216"/>
      <c r="NLJ1216"/>
      <c r="NLK1216"/>
      <c r="NLL1216"/>
      <c r="NLM1216"/>
      <c r="NLN1216"/>
      <c r="NLO1216"/>
      <c r="NLP1216"/>
      <c r="NLQ1216"/>
      <c r="NLR1216"/>
      <c r="NLS1216"/>
      <c r="NLT1216"/>
      <c r="NLU1216"/>
      <c r="NLV1216"/>
      <c r="NLW1216"/>
      <c r="NLX1216"/>
      <c r="NLY1216"/>
      <c r="NLZ1216"/>
      <c r="NMA1216"/>
      <c r="NMB1216"/>
      <c r="NMC1216"/>
      <c r="NMD1216"/>
      <c r="NME1216"/>
      <c r="NMF1216"/>
      <c r="NMG1216"/>
      <c r="NMH1216"/>
      <c r="NMI1216"/>
      <c r="NMJ1216"/>
      <c r="NMK1216"/>
      <c r="NML1216"/>
      <c r="NMM1216"/>
      <c r="NMN1216"/>
      <c r="NMO1216"/>
      <c r="NMP1216"/>
      <c r="NMQ1216"/>
      <c r="NMR1216"/>
      <c r="NMS1216"/>
      <c r="NMT1216"/>
      <c r="NMU1216"/>
      <c r="NMV1216"/>
      <c r="NMW1216"/>
      <c r="NMX1216"/>
      <c r="NMY1216"/>
      <c r="NMZ1216"/>
      <c r="NNA1216"/>
      <c r="NNB1216"/>
      <c r="NNC1216"/>
      <c r="NND1216"/>
      <c r="NNE1216"/>
      <c r="NNF1216"/>
      <c r="NNG1216"/>
      <c r="NNH1216"/>
      <c r="NNI1216"/>
      <c r="NNJ1216"/>
      <c r="NNK1216"/>
      <c r="NNL1216"/>
      <c r="NNM1216"/>
      <c r="NNN1216"/>
      <c r="NNO1216"/>
      <c r="NNP1216"/>
      <c r="NNQ1216"/>
      <c r="NNR1216"/>
      <c r="NNS1216"/>
      <c r="NNT1216"/>
      <c r="NNU1216"/>
      <c r="NNV1216"/>
      <c r="NNW1216"/>
      <c r="NNX1216"/>
      <c r="NNY1216"/>
      <c r="NNZ1216"/>
      <c r="NOA1216"/>
      <c r="NOB1216"/>
      <c r="NOC1216"/>
      <c r="NOD1216"/>
      <c r="NOE1216"/>
      <c r="NOF1216"/>
      <c r="NOG1216"/>
      <c r="NOH1216"/>
      <c r="NOI1216"/>
      <c r="NOJ1216"/>
      <c r="NOK1216"/>
      <c r="NOL1216"/>
      <c r="NOM1216"/>
      <c r="NON1216"/>
      <c r="NOO1216"/>
      <c r="NOP1216"/>
      <c r="NOQ1216"/>
      <c r="NOR1216"/>
      <c r="NOS1216"/>
      <c r="NOT1216"/>
      <c r="NOU1216"/>
      <c r="NOV1216"/>
      <c r="NOW1216"/>
      <c r="NOX1216"/>
      <c r="NOY1216"/>
      <c r="NOZ1216"/>
      <c r="NPA1216"/>
      <c r="NPB1216"/>
      <c r="NPC1216"/>
      <c r="NPD1216"/>
      <c r="NPE1216"/>
      <c r="NPF1216"/>
      <c r="NPG1216"/>
      <c r="NPH1216"/>
      <c r="NPI1216"/>
      <c r="NPJ1216"/>
      <c r="NPK1216"/>
      <c r="NPL1216"/>
      <c r="NPM1216"/>
      <c r="NPN1216"/>
      <c r="NPO1216"/>
      <c r="NPP1216"/>
      <c r="NPQ1216"/>
      <c r="NPR1216"/>
      <c r="NPS1216"/>
      <c r="NPT1216"/>
      <c r="NPU1216"/>
      <c r="NPV1216"/>
      <c r="NPW1216"/>
      <c r="NPX1216"/>
      <c r="NPY1216"/>
      <c r="NPZ1216"/>
      <c r="NQA1216"/>
      <c r="NQB1216"/>
      <c r="NQC1216"/>
      <c r="NQD1216"/>
      <c r="NQE1216"/>
      <c r="NQF1216"/>
      <c r="NQG1216"/>
      <c r="NQH1216"/>
      <c r="NQI1216"/>
      <c r="NQJ1216"/>
      <c r="NQK1216"/>
      <c r="NQL1216"/>
      <c r="NQM1216"/>
      <c r="NQN1216"/>
      <c r="NQO1216"/>
      <c r="NQP1216"/>
      <c r="NQQ1216"/>
      <c r="NQR1216"/>
      <c r="NQS1216"/>
      <c r="NQT1216"/>
      <c r="NQU1216"/>
      <c r="NQV1216"/>
      <c r="NQW1216"/>
      <c r="NQX1216"/>
      <c r="NQY1216"/>
      <c r="NQZ1216"/>
      <c r="NRA1216"/>
      <c r="NRB1216"/>
      <c r="NRC1216"/>
      <c r="NRD1216"/>
      <c r="NRE1216"/>
      <c r="NRF1216"/>
      <c r="NRG1216"/>
      <c r="NRH1216"/>
      <c r="NRI1216"/>
      <c r="NRJ1216"/>
      <c r="NRK1216"/>
      <c r="NRL1216"/>
      <c r="NRM1216"/>
      <c r="NRN1216"/>
      <c r="NRO1216"/>
      <c r="NRP1216"/>
      <c r="NRQ1216"/>
      <c r="NRR1216"/>
      <c r="NRS1216"/>
      <c r="NRT1216"/>
      <c r="NRU1216"/>
      <c r="NRV1216"/>
      <c r="NRW1216"/>
      <c r="NRX1216"/>
      <c r="NRY1216"/>
      <c r="NRZ1216"/>
      <c r="NSA1216"/>
      <c r="NSB1216"/>
      <c r="NSC1216"/>
      <c r="NSD1216"/>
      <c r="NSE1216"/>
      <c r="NSF1216"/>
      <c r="NSG1216"/>
      <c r="NSH1216"/>
      <c r="NSI1216"/>
      <c r="NSJ1216"/>
      <c r="NSK1216"/>
      <c r="NSL1216"/>
      <c r="NSM1216"/>
      <c r="NSN1216"/>
      <c r="NSO1216"/>
      <c r="NSP1216"/>
      <c r="NSQ1216"/>
      <c r="NSR1216"/>
      <c r="NSS1216"/>
      <c r="NST1216"/>
      <c r="NSU1216"/>
      <c r="NSV1216"/>
      <c r="NSW1216"/>
      <c r="NSX1216"/>
      <c r="NSY1216"/>
      <c r="NSZ1216"/>
      <c r="NTA1216"/>
      <c r="NTB1216"/>
      <c r="NTC1216"/>
      <c r="NTD1216"/>
      <c r="NTE1216"/>
      <c r="NTF1216"/>
      <c r="NTG1216"/>
      <c r="NTH1216"/>
      <c r="NTI1216"/>
      <c r="NTJ1216"/>
      <c r="NTK1216"/>
      <c r="NTL1216"/>
      <c r="NTM1216"/>
      <c r="NTN1216"/>
      <c r="NTO1216"/>
      <c r="NTP1216"/>
      <c r="NTQ1216"/>
      <c r="NTR1216"/>
      <c r="NTS1216"/>
      <c r="NTT1216"/>
      <c r="NTU1216"/>
      <c r="NTV1216"/>
      <c r="NTW1216"/>
      <c r="NTX1216"/>
      <c r="NTY1216"/>
      <c r="NTZ1216"/>
      <c r="NUA1216"/>
      <c r="NUB1216"/>
      <c r="NUC1216"/>
      <c r="NUD1216"/>
      <c r="NUE1216"/>
      <c r="NUF1216"/>
      <c r="NUG1216"/>
      <c r="NUH1216"/>
      <c r="NUI1216"/>
      <c r="NUJ1216"/>
      <c r="NUK1216"/>
      <c r="NUL1216"/>
      <c r="NUM1216"/>
      <c r="NUN1216"/>
      <c r="NUO1216"/>
      <c r="NUP1216"/>
      <c r="NUQ1216"/>
      <c r="NUR1216"/>
      <c r="NUS1216"/>
      <c r="NUT1216"/>
      <c r="NUU1216"/>
      <c r="NUV1216"/>
      <c r="NUW1216"/>
      <c r="NUX1216"/>
      <c r="NUY1216"/>
      <c r="NUZ1216"/>
      <c r="NVA1216"/>
      <c r="NVB1216"/>
      <c r="NVC1216"/>
      <c r="NVD1216"/>
      <c r="NVE1216"/>
      <c r="NVF1216"/>
      <c r="NVG1216"/>
      <c r="NVH1216"/>
      <c r="NVI1216"/>
      <c r="NVJ1216"/>
      <c r="NVK1216"/>
      <c r="NVL1216"/>
      <c r="NVM1216"/>
      <c r="NVN1216"/>
      <c r="NVO1216"/>
      <c r="NVP1216"/>
      <c r="NVQ1216"/>
      <c r="NVR1216"/>
      <c r="NVS1216"/>
      <c r="NVT1216"/>
      <c r="NVU1216"/>
      <c r="NVV1216"/>
      <c r="NVW1216"/>
      <c r="NVX1216"/>
      <c r="NVY1216"/>
      <c r="NVZ1216"/>
      <c r="NWA1216"/>
      <c r="NWB1216"/>
      <c r="NWC1216"/>
      <c r="NWD1216"/>
      <c r="NWE1216"/>
      <c r="NWF1216"/>
      <c r="NWG1216"/>
      <c r="NWH1216"/>
      <c r="NWI1216"/>
      <c r="NWJ1216"/>
      <c r="NWK1216"/>
      <c r="NWL1216"/>
      <c r="NWM1216"/>
      <c r="NWN1216"/>
      <c r="NWO1216"/>
      <c r="NWP1216"/>
      <c r="NWQ1216"/>
      <c r="NWR1216"/>
      <c r="NWS1216"/>
      <c r="NWT1216"/>
      <c r="NWU1216"/>
      <c r="NWV1216"/>
      <c r="NWW1216"/>
      <c r="NWX1216"/>
      <c r="NWY1216"/>
      <c r="NWZ1216"/>
      <c r="NXA1216"/>
      <c r="NXB1216"/>
      <c r="NXC1216"/>
      <c r="NXD1216"/>
      <c r="NXE1216"/>
      <c r="NXF1216"/>
      <c r="NXG1216"/>
      <c r="NXH1216"/>
      <c r="NXI1216"/>
      <c r="NXJ1216"/>
      <c r="NXK1216"/>
      <c r="NXL1216"/>
      <c r="NXM1216"/>
      <c r="NXN1216"/>
      <c r="NXO1216"/>
      <c r="NXP1216"/>
      <c r="NXQ1216"/>
      <c r="NXR1216"/>
      <c r="NXS1216"/>
      <c r="NXT1216"/>
      <c r="NXU1216"/>
      <c r="NXV1216"/>
      <c r="NXW1216"/>
      <c r="NXX1216"/>
      <c r="NXY1216"/>
      <c r="NXZ1216"/>
      <c r="NYA1216"/>
      <c r="NYB1216"/>
      <c r="NYC1216"/>
      <c r="NYD1216"/>
      <c r="NYE1216"/>
      <c r="NYF1216"/>
      <c r="NYG1216"/>
      <c r="NYH1216"/>
      <c r="NYI1216"/>
      <c r="NYJ1216"/>
      <c r="NYK1216"/>
      <c r="NYL1216"/>
      <c r="NYM1216"/>
      <c r="NYN1216"/>
      <c r="NYO1216"/>
      <c r="NYP1216"/>
      <c r="NYQ1216"/>
      <c r="NYR1216"/>
      <c r="NYS1216"/>
      <c r="NYT1216"/>
      <c r="NYU1216"/>
      <c r="NYV1216"/>
      <c r="NYW1216"/>
      <c r="NYX1216"/>
      <c r="NYY1216"/>
      <c r="NYZ1216"/>
      <c r="NZA1216"/>
      <c r="NZB1216"/>
      <c r="NZC1216"/>
      <c r="NZD1216"/>
      <c r="NZE1216"/>
      <c r="NZF1216"/>
      <c r="NZG1216"/>
      <c r="NZH1216"/>
      <c r="NZI1216"/>
      <c r="NZJ1216"/>
      <c r="NZK1216"/>
      <c r="NZL1216"/>
      <c r="NZM1216"/>
      <c r="NZN1216"/>
      <c r="NZO1216"/>
      <c r="NZP1216"/>
      <c r="NZQ1216"/>
      <c r="NZR1216"/>
      <c r="NZS1216"/>
      <c r="NZT1216"/>
      <c r="NZU1216"/>
      <c r="NZV1216"/>
      <c r="NZW1216"/>
      <c r="NZX1216"/>
      <c r="NZY1216"/>
      <c r="NZZ1216"/>
      <c r="OAA1216"/>
      <c r="OAB1216"/>
      <c r="OAC1216"/>
      <c r="OAD1216"/>
      <c r="OAE1216"/>
      <c r="OAF1216"/>
      <c r="OAG1216"/>
      <c r="OAH1216"/>
      <c r="OAI1216"/>
      <c r="OAJ1216"/>
      <c r="OAK1216"/>
      <c r="OAL1216"/>
      <c r="OAM1216"/>
      <c r="OAN1216"/>
      <c r="OAO1216"/>
      <c r="OAP1216"/>
      <c r="OAQ1216"/>
      <c r="OAR1216"/>
      <c r="OAS1216"/>
      <c r="OAT1216"/>
      <c r="OAU1216"/>
      <c r="OAV1216"/>
      <c r="OAW1216"/>
      <c r="OAX1216"/>
      <c r="OAY1216"/>
      <c r="OAZ1216"/>
      <c r="OBA1216"/>
      <c r="OBB1216"/>
      <c r="OBC1216"/>
      <c r="OBD1216"/>
      <c r="OBE1216"/>
      <c r="OBF1216"/>
      <c r="OBG1216"/>
      <c r="OBH1216"/>
      <c r="OBI1216"/>
      <c r="OBJ1216"/>
      <c r="OBK1216"/>
      <c r="OBL1216"/>
      <c r="OBM1216"/>
      <c r="OBN1216"/>
      <c r="OBO1216"/>
      <c r="OBP1216"/>
      <c r="OBQ1216"/>
      <c r="OBR1216"/>
      <c r="OBS1216"/>
      <c r="OBT1216"/>
      <c r="OBU1216"/>
      <c r="OBV1216"/>
      <c r="OBW1216"/>
      <c r="OBX1216"/>
      <c r="OBY1216"/>
      <c r="OBZ1216"/>
      <c r="OCA1216"/>
      <c r="OCB1216"/>
      <c r="OCC1216"/>
      <c r="OCD1216"/>
      <c r="OCE1216"/>
      <c r="OCF1216"/>
      <c r="OCG1216"/>
      <c r="OCH1216"/>
      <c r="OCI1216"/>
      <c r="OCJ1216"/>
      <c r="OCK1216"/>
      <c r="OCL1216"/>
      <c r="OCM1216"/>
      <c r="OCN1216"/>
      <c r="OCO1216"/>
      <c r="OCP1216"/>
      <c r="OCQ1216"/>
      <c r="OCR1216"/>
      <c r="OCS1216"/>
      <c r="OCT1216"/>
      <c r="OCU1216"/>
      <c r="OCV1216"/>
      <c r="OCW1216"/>
      <c r="OCX1216"/>
      <c r="OCY1216"/>
      <c r="OCZ1216"/>
      <c r="ODA1216"/>
      <c r="ODB1216"/>
      <c r="ODC1216"/>
      <c r="ODD1216"/>
      <c r="ODE1216"/>
      <c r="ODF1216"/>
      <c r="ODG1216"/>
      <c r="ODH1216"/>
      <c r="ODI1216"/>
      <c r="ODJ1216"/>
      <c r="ODK1216"/>
      <c r="ODL1216"/>
      <c r="ODM1216"/>
      <c r="ODN1216"/>
      <c r="ODO1216"/>
      <c r="ODP1216"/>
      <c r="ODQ1216"/>
      <c r="ODR1216"/>
      <c r="ODS1216"/>
      <c r="ODT1216"/>
      <c r="ODU1216"/>
      <c r="ODV1216"/>
      <c r="ODW1216"/>
      <c r="ODX1216"/>
      <c r="ODY1216"/>
      <c r="ODZ1216"/>
      <c r="OEA1216"/>
      <c r="OEB1216"/>
      <c r="OEC1216"/>
      <c r="OED1216"/>
      <c r="OEE1216"/>
      <c r="OEF1216"/>
      <c r="OEG1216"/>
      <c r="OEH1216"/>
      <c r="OEI1216"/>
      <c r="OEJ1216"/>
      <c r="OEK1216"/>
      <c r="OEL1216"/>
      <c r="OEM1216"/>
      <c r="OEN1216"/>
      <c r="OEO1216"/>
      <c r="OEP1216"/>
      <c r="OEQ1216"/>
      <c r="OER1216"/>
      <c r="OES1216"/>
      <c r="OET1216"/>
      <c r="OEU1216"/>
      <c r="OEV1216"/>
      <c r="OEW1216"/>
      <c r="OEX1216"/>
      <c r="OEY1216"/>
      <c r="OEZ1216"/>
      <c r="OFA1216"/>
      <c r="OFB1216"/>
      <c r="OFC1216"/>
      <c r="OFD1216"/>
      <c r="OFE1216"/>
      <c r="OFF1216"/>
      <c r="OFG1216"/>
      <c r="OFH1216"/>
      <c r="OFI1216"/>
      <c r="OFJ1216"/>
      <c r="OFK1216"/>
      <c r="OFL1216"/>
      <c r="OFM1216"/>
      <c r="OFN1216"/>
      <c r="OFO1216"/>
      <c r="OFP1216"/>
      <c r="OFQ1216"/>
      <c r="OFR1216"/>
      <c r="OFS1216"/>
      <c r="OFT1216"/>
      <c r="OFU1216"/>
      <c r="OFV1216"/>
      <c r="OFW1216"/>
      <c r="OFX1216"/>
      <c r="OFY1216"/>
      <c r="OFZ1216"/>
      <c r="OGA1216"/>
      <c r="OGB1216"/>
      <c r="OGC1216"/>
      <c r="OGD1216"/>
      <c r="OGE1216"/>
      <c r="OGF1216"/>
      <c r="OGG1216"/>
      <c r="OGH1216"/>
      <c r="OGI1216"/>
      <c r="OGJ1216"/>
      <c r="OGK1216"/>
      <c r="OGL1216"/>
      <c r="OGM1216"/>
      <c r="OGN1216"/>
      <c r="OGO1216"/>
      <c r="OGP1216"/>
      <c r="OGQ1216"/>
      <c r="OGR1216"/>
      <c r="OGS1216"/>
      <c r="OGT1216"/>
      <c r="OGU1216"/>
      <c r="OGV1216"/>
      <c r="OGW1216"/>
      <c r="OGX1216"/>
      <c r="OGY1216"/>
      <c r="OGZ1216"/>
      <c r="OHA1216"/>
      <c r="OHB1216"/>
      <c r="OHC1216"/>
      <c r="OHD1216"/>
      <c r="OHE1216"/>
      <c r="OHF1216"/>
      <c r="OHG1216"/>
      <c r="OHH1216"/>
      <c r="OHI1216"/>
      <c r="OHJ1216"/>
      <c r="OHK1216"/>
      <c r="OHL1216"/>
      <c r="OHM1216"/>
      <c r="OHN1216"/>
      <c r="OHO1216"/>
      <c r="OHP1216"/>
      <c r="OHQ1216"/>
      <c r="OHR1216"/>
      <c r="OHS1216"/>
      <c r="OHT1216"/>
      <c r="OHU1216"/>
      <c r="OHV1216"/>
      <c r="OHW1216"/>
      <c r="OHX1216"/>
      <c r="OHY1216"/>
      <c r="OHZ1216"/>
      <c r="OIA1216"/>
      <c r="OIB1216"/>
      <c r="OIC1216"/>
      <c r="OID1216"/>
      <c r="OIE1216"/>
      <c r="OIF1216"/>
      <c r="OIG1216"/>
      <c r="OIH1216"/>
      <c r="OII1216"/>
      <c r="OIJ1216"/>
      <c r="OIK1216"/>
      <c r="OIL1216"/>
      <c r="OIM1216"/>
      <c r="OIN1216"/>
      <c r="OIO1216"/>
      <c r="OIP1216"/>
      <c r="OIQ1216"/>
      <c r="OIR1216"/>
      <c r="OIS1216"/>
      <c r="OIT1216"/>
      <c r="OIU1216"/>
      <c r="OIV1216"/>
      <c r="OIW1216"/>
      <c r="OIX1216"/>
      <c r="OIY1216"/>
      <c r="OIZ1216"/>
      <c r="OJA1216"/>
      <c r="OJB1216"/>
      <c r="OJC1216"/>
      <c r="OJD1216"/>
      <c r="OJE1216"/>
      <c r="OJF1216"/>
      <c r="OJG1216"/>
      <c r="OJH1216"/>
      <c r="OJI1216"/>
      <c r="OJJ1216"/>
      <c r="OJK1216"/>
      <c r="OJL1216"/>
      <c r="OJM1216"/>
      <c r="OJN1216"/>
      <c r="OJO1216"/>
      <c r="OJP1216"/>
      <c r="OJQ1216"/>
      <c r="OJR1216"/>
      <c r="OJS1216"/>
      <c r="OJT1216"/>
      <c r="OJU1216"/>
      <c r="OJV1216"/>
      <c r="OJW1216"/>
      <c r="OJX1216"/>
      <c r="OJY1216"/>
      <c r="OJZ1216"/>
      <c r="OKA1216"/>
      <c r="OKB1216"/>
      <c r="OKC1216"/>
      <c r="OKD1216"/>
      <c r="OKE1216"/>
      <c r="OKF1216"/>
      <c r="OKG1216"/>
      <c r="OKH1216"/>
      <c r="OKI1216"/>
      <c r="OKJ1216"/>
      <c r="OKK1216"/>
      <c r="OKL1216"/>
      <c r="OKM1216"/>
      <c r="OKN1216"/>
      <c r="OKO1216"/>
      <c r="OKP1216"/>
      <c r="OKQ1216"/>
      <c r="OKR1216"/>
      <c r="OKS1216"/>
      <c r="OKT1216"/>
      <c r="OKU1216"/>
      <c r="OKV1216"/>
      <c r="OKW1216"/>
      <c r="OKX1216"/>
      <c r="OKY1216"/>
      <c r="OKZ1216"/>
      <c r="OLA1216"/>
      <c r="OLB1216"/>
      <c r="OLC1216"/>
      <c r="OLD1216"/>
      <c r="OLE1216"/>
      <c r="OLF1216"/>
      <c r="OLG1216"/>
      <c r="OLH1216"/>
      <c r="OLI1216"/>
      <c r="OLJ1216"/>
      <c r="OLK1216"/>
      <c r="OLL1216"/>
      <c r="OLM1216"/>
      <c r="OLN1216"/>
      <c r="OLO1216"/>
      <c r="OLP1216"/>
      <c r="OLQ1216"/>
      <c r="OLR1216"/>
      <c r="OLS1216"/>
      <c r="OLT1216"/>
      <c r="OLU1216"/>
      <c r="OLV1216"/>
      <c r="OLW1216"/>
      <c r="OLX1216"/>
      <c r="OLY1216"/>
      <c r="OLZ1216"/>
      <c r="OMA1216"/>
      <c r="OMB1216"/>
      <c r="OMC1216"/>
      <c r="OMD1216"/>
      <c r="OME1216"/>
      <c r="OMF1216"/>
      <c r="OMG1216"/>
      <c r="OMH1216"/>
      <c r="OMI1216"/>
      <c r="OMJ1216"/>
      <c r="OMK1216"/>
      <c r="OML1216"/>
      <c r="OMM1216"/>
      <c r="OMN1216"/>
      <c r="OMO1216"/>
      <c r="OMP1216"/>
      <c r="OMQ1216"/>
      <c r="OMR1216"/>
      <c r="OMS1216"/>
      <c r="OMT1216"/>
      <c r="OMU1216"/>
      <c r="OMV1216"/>
      <c r="OMW1216"/>
      <c r="OMX1216"/>
      <c r="OMY1216"/>
      <c r="OMZ1216"/>
      <c r="ONA1216"/>
      <c r="ONB1216"/>
      <c r="ONC1216"/>
      <c r="OND1216"/>
      <c r="ONE1216"/>
      <c r="ONF1216"/>
      <c r="ONG1216"/>
      <c r="ONH1216"/>
      <c r="ONI1216"/>
      <c r="ONJ1216"/>
      <c r="ONK1216"/>
      <c r="ONL1216"/>
      <c r="ONM1216"/>
      <c r="ONN1216"/>
      <c r="ONO1216"/>
      <c r="ONP1216"/>
      <c r="ONQ1216"/>
      <c r="ONR1216"/>
      <c r="ONS1216"/>
      <c r="ONT1216"/>
      <c r="ONU1216"/>
      <c r="ONV1216"/>
      <c r="ONW1216"/>
      <c r="ONX1216"/>
      <c r="ONY1216"/>
      <c r="ONZ1216"/>
      <c r="OOA1216"/>
      <c r="OOB1216"/>
      <c r="OOC1216"/>
      <c r="OOD1216"/>
      <c r="OOE1216"/>
      <c r="OOF1216"/>
      <c r="OOG1216"/>
      <c r="OOH1216"/>
      <c r="OOI1216"/>
      <c r="OOJ1216"/>
      <c r="OOK1216"/>
      <c r="OOL1216"/>
      <c r="OOM1216"/>
      <c r="OON1216"/>
      <c r="OOO1216"/>
      <c r="OOP1216"/>
      <c r="OOQ1216"/>
      <c r="OOR1216"/>
      <c r="OOS1216"/>
      <c r="OOT1216"/>
      <c r="OOU1216"/>
      <c r="OOV1216"/>
      <c r="OOW1216"/>
      <c r="OOX1216"/>
      <c r="OOY1216"/>
      <c r="OOZ1216"/>
      <c r="OPA1216"/>
      <c r="OPB1216"/>
      <c r="OPC1216"/>
      <c r="OPD1216"/>
      <c r="OPE1216"/>
      <c r="OPF1216"/>
      <c r="OPG1216"/>
      <c r="OPH1216"/>
      <c r="OPI1216"/>
      <c r="OPJ1216"/>
      <c r="OPK1216"/>
      <c r="OPL1216"/>
      <c r="OPM1216"/>
      <c r="OPN1216"/>
      <c r="OPO1216"/>
      <c r="OPP1216"/>
      <c r="OPQ1216"/>
      <c r="OPR1216"/>
      <c r="OPS1216"/>
      <c r="OPT1216"/>
      <c r="OPU1216"/>
      <c r="OPV1216"/>
      <c r="OPW1216"/>
      <c r="OPX1216"/>
      <c r="OPY1216"/>
      <c r="OPZ1216"/>
      <c r="OQA1216"/>
      <c r="OQB1216"/>
      <c r="OQC1216"/>
      <c r="OQD1216"/>
      <c r="OQE1216"/>
      <c r="OQF1216"/>
      <c r="OQG1216"/>
      <c r="OQH1216"/>
      <c r="OQI1216"/>
      <c r="OQJ1216"/>
      <c r="OQK1216"/>
      <c r="OQL1216"/>
      <c r="OQM1216"/>
      <c r="OQN1216"/>
      <c r="OQO1216"/>
      <c r="OQP1216"/>
      <c r="OQQ1216"/>
      <c r="OQR1216"/>
      <c r="OQS1216"/>
      <c r="OQT1216"/>
      <c r="OQU1216"/>
      <c r="OQV1216"/>
      <c r="OQW1216"/>
      <c r="OQX1216"/>
      <c r="OQY1216"/>
      <c r="OQZ1216"/>
      <c r="ORA1216"/>
      <c r="ORB1216"/>
      <c r="ORC1216"/>
      <c r="ORD1216"/>
      <c r="ORE1216"/>
      <c r="ORF1216"/>
      <c r="ORG1216"/>
      <c r="ORH1216"/>
      <c r="ORI1216"/>
      <c r="ORJ1216"/>
      <c r="ORK1216"/>
      <c r="ORL1216"/>
      <c r="ORM1216"/>
      <c r="ORN1216"/>
      <c r="ORO1216"/>
      <c r="ORP1216"/>
      <c r="ORQ1216"/>
      <c r="ORR1216"/>
      <c r="ORS1216"/>
      <c r="ORT1216"/>
      <c r="ORU1216"/>
      <c r="ORV1216"/>
      <c r="ORW1216"/>
      <c r="ORX1216"/>
      <c r="ORY1216"/>
      <c r="ORZ1216"/>
      <c r="OSA1216"/>
      <c r="OSB1216"/>
      <c r="OSC1216"/>
      <c r="OSD1216"/>
      <c r="OSE1216"/>
      <c r="OSF1216"/>
      <c r="OSG1216"/>
      <c r="OSH1216"/>
      <c r="OSI1216"/>
      <c r="OSJ1216"/>
      <c r="OSK1216"/>
      <c r="OSL1216"/>
      <c r="OSM1216"/>
      <c r="OSN1216"/>
      <c r="OSO1216"/>
      <c r="OSP1216"/>
      <c r="OSQ1216"/>
      <c r="OSR1216"/>
      <c r="OSS1216"/>
      <c r="OST1216"/>
      <c r="OSU1216"/>
      <c r="OSV1216"/>
      <c r="OSW1216"/>
      <c r="OSX1216"/>
      <c r="OSY1216"/>
      <c r="OSZ1216"/>
      <c r="OTA1216"/>
      <c r="OTB1216"/>
      <c r="OTC1216"/>
      <c r="OTD1216"/>
      <c r="OTE1216"/>
      <c r="OTF1216"/>
      <c r="OTG1216"/>
      <c r="OTH1216"/>
      <c r="OTI1216"/>
      <c r="OTJ1216"/>
      <c r="OTK1216"/>
      <c r="OTL1216"/>
      <c r="OTM1216"/>
      <c r="OTN1216"/>
      <c r="OTO1216"/>
      <c r="OTP1216"/>
      <c r="OTQ1216"/>
      <c r="OTR1216"/>
      <c r="OTS1216"/>
      <c r="OTT1216"/>
      <c r="OTU1216"/>
      <c r="OTV1216"/>
      <c r="OTW1216"/>
      <c r="OTX1216"/>
      <c r="OTY1216"/>
      <c r="OTZ1216"/>
      <c r="OUA1216"/>
      <c r="OUB1216"/>
      <c r="OUC1216"/>
      <c r="OUD1216"/>
      <c r="OUE1216"/>
      <c r="OUF1216"/>
      <c r="OUG1216"/>
      <c r="OUH1216"/>
      <c r="OUI1216"/>
      <c r="OUJ1216"/>
      <c r="OUK1216"/>
      <c r="OUL1216"/>
      <c r="OUM1216"/>
      <c r="OUN1216"/>
      <c r="OUO1216"/>
      <c r="OUP1216"/>
      <c r="OUQ1216"/>
      <c r="OUR1216"/>
      <c r="OUS1216"/>
      <c r="OUT1216"/>
      <c r="OUU1216"/>
      <c r="OUV1216"/>
      <c r="OUW1216"/>
      <c r="OUX1216"/>
      <c r="OUY1216"/>
      <c r="OUZ1216"/>
      <c r="OVA1216"/>
      <c r="OVB1216"/>
      <c r="OVC1216"/>
      <c r="OVD1216"/>
      <c r="OVE1216"/>
      <c r="OVF1216"/>
      <c r="OVG1216"/>
      <c r="OVH1216"/>
      <c r="OVI1216"/>
      <c r="OVJ1216"/>
      <c r="OVK1216"/>
      <c r="OVL1216"/>
      <c r="OVM1216"/>
      <c r="OVN1216"/>
      <c r="OVO1216"/>
      <c r="OVP1216"/>
      <c r="OVQ1216"/>
      <c r="OVR1216"/>
      <c r="OVS1216"/>
      <c r="OVT1216"/>
      <c r="OVU1216"/>
      <c r="OVV1216"/>
      <c r="OVW1216"/>
      <c r="OVX1216"/>
      <c r="OVY1216"/>
      <c r="OVZ1216"/>
      <c r="OWA1216"/>
      <c r="OWB1216"/>
      <c r="OWC1216"/>
      <c r="OWD1216"/>
      <c r="OWE1216"/>
      <c r="OWF1216"/>
      <c r="OWG1216"/>
      <c r="OWH1216"/>
      <c r="OWI1216"/>
      <c r="OWJ1216"/>
      <c r="OWK1216"/>
      <c r="OWL1216"/>
      <c r="OWM1216"/>
      <c r="OWN1216"/>
      <c r="OWO1216"/>
      <c r="OWP1216"/>
      <c r="OWQ1216"/>
      <c r="OWR1216"/>
      <c r="OWS1216"/>
      <c r="OWT1216"/>
      <c r="OWU1216"/>
      <c r="OWV1216"/>
      <c r="OWW1216"/>
      <c r="OWX1216"/>
      <c r="OWY1216"/>
      <c r="OWZ1216"/>
      <c r="OXA1216"/>
      <c r="OXB1216"/>
      <c r="OXC1216"/>
      <c r="OXD1216"/>
      <c r="OXE1216"/>
      <c r="OXF1216"/>
      <c r="OXG1216"/>
      <c r="OXH1216"/>
      <c r="OXI1216"/>
      <c r="OXJ1216"/>
      <c r="OXK1216"/>
      <c r="OXL1216"/>
      <c r="OXM1216"/>
      <c r="OXN1216"/>
      <c r="OXO1216"/>
      <c r="OXP1216"/>
      <c r="OXQ1216"/>
      <c r="OXR1216"/>
      <c r="OXS1216"/>
      <c r="OXT1216"/>
      <c r="OXU1216"/>
      <c r="OXV1216"/>
      <c r="OXW1216"/>
      <c r="OXX1216"/>
      <c r="OXY1216"/>
      <c r="OXZ1216"/>
      <c r="OYA1216"/>
      <c r="OYB1216"/>
      <c r="OYC1216"/>
      <c r="OYD1216"/>
      <c r="OYE1216"/>
      <c r="OYF1216"/>
      <c r="OYG1216"/>
      <c r="OYH1216"/>
      <c r="OYI1216"/>
      <c r="OYJ1216"/>
      <c r="OYK1216"/>
      <c r="OYL1216"/>
      <c r="OYM1216"/>
      <c r="OYN1216"/>
      <c r="OYO1216"/>
      <c r="OYP1216"/>
      <c r="OYQ1216"/>
      <c r="OYR1216"/>
      <c r="OYS1216"/>
      <c r="OYT1216"/>
      <c r="OYU1216"/>
      <c r="OYV1216"/>
      <c r="OYW1216"/>
      <c r="OYX1216"/>
      <c r="OYY1216"/>
      <c r="OYZ1216"/>
      <c r="OZA1216"/>
      <c r="OZB1216"/>
      <c r="OZC1216"/>
      <c r="OZD1216"/>
      <c r="OZE1216"/>
      <c r="OZF1216"/>
      <c r="OZG1216"/>
      <c r="OZH1216"/>
      <c r="OZI1216"/>
      <c r="OZJ1216"/>
      <c r="OZK1216"/>
      <c r="OZL1216"/>
      <c r="OZM1216"/>
      <c r="OZN1216"/>
      <c r="OZO1216"/>
      <c r="OZP1216"/>
      <c r="OZQ1216"/>
      <c r="OZR1216"/>
      <c r="OZS1216"/>
      <c r="OZT1216"/>
      <c r="OZU1216"/>
      <c r="OZV1216"/>
      <c r="OZW1216"/>
      <c r="OZX1216"/>
      <c r="OZY1216"/>
      <c r="OZZ1216"/>
      <c r="PAA1216"/>
      <c r="PAB1216"/>
      <c r="PAC1216"/>
      <c r="PAD1216"/>
      <c r="PAE1216"/>
      <c r="PAF1216"/>
      <c r="PAG1216"/>
      <c r="PAH1216"/>
      <c r="PAI1216"/>
      <c r="PAJ1216"/>
      <c r="PAK1216"/>
      <c r="PAL1216"/>
      <c r="PAM1216"/>
      <c r="PAN1216"/>
      <c r="PAO1216"/>
      <c r="PAP1216"/>
      <c r="PAQ1216"/>
      <c r="PAR1216"/>
      <c r="PAS1216"/>
      <c r="PAT1216"/>
      <c r="PAU1216"/>
      <c r="PAV1216"/>
      <c r="PAW1216"/>
      <c r="PAX1216"/>
      <c r="PAY1216"/>
      <c r="PAZ1216"/>
      <c r="PBA1216"/>
      <c r="PBB1216"/>
      <c r="PBC1216"/>
      <c r="PBD1216"/>
      <c r="PBE1216"/>
      <c r="PBF1216"/>
      <c r="PBG1216"/>
      <c r="PBH1216"/>
      <c r="PBI1216"/>
      <c r="PBJ1216"/>
      <c r="PBK1216"/>
      <c r="PBL1216"/>
      <c r="PBM1216"/>
      <c r="PBN1216"/>
      <c r="PBO1216"/>
      <c r="PBP1216"/>
      <c r="PBQ1216"/>
      <c r="PBR1216"/>
      <c r="PBS1216"/>
      <c r="PBT1216"/>
      <c r="PBU1216"/>
      <c r="PBV1216"/>
      <c r="PBW1216"/>
      <c r="PBX1216"/>
      <c r="PBY1216"/>
      <c r="PBZ1216"/>
      <c r="PCA1216"/>
      <c r="PCB1216"/>
      <c r="PCC1216"/>
      <c r="PCD1216"/>
      <c r="PCE1216"/>
      <c r="PCF1216"/>
      <c r="PCG1216"/>
      <c r="PCH1216"/>
      <c r="PCI1216"/>
      <c r="PCJ1216"/>
      <c r="PCK1216"/>
      <c r="PCL1216"/>
      <c r="PCM1216"/>
      <c r="PCN1216"/>
      <c r="PCO1216"/>
      <c r="PCP1216"/>
      <c r="PCQ1216"/>
      <c r="PCR1216"/>
      <c r="PCS1216"/>
      <c r="PCT1216"/>
      <c r="PCU1216"/>
      <c r="PCV1216"/>
      <c r="PCW1216"/>
      <c r="PCX1216"/>
      <c r="PCY1216"/>
      <c r="PCZ1216"/>
      <c r="PDA1216"/>
      <c r="PDB1216"/>
      <c r="PDC1216"/>
      <c r="PDD1216"/>
      <c r="PDE1216"/>
      <c r="PDF1216"/>
      <c r="PDG1216"/>
      <c r="PDH1216"/>
      <c r="PDI1216"/>
      <c r="PDJ1216"/>
      <c r="PDK1216"/>
      <c r="PDL1216"/>
      <c r="PDM1216"/>
      <c r="PDN1216"/>
      <c r="PDO1216"/>
      <c r="PDP1216"/>
      <c r="PDQ1216"/>
      <c r="PDR1216"/>
      <c r="PDS1216"/>
      <c r="PDT1216"/>
      <c r="PDU1216"/>
      <c r="PDV1216"/>
      <c r="PDW1216"/>
      <c r="PDX1216"/>
      <c r="PDY1216"/>
      <c r="PDZ1216"/>
      <c r="PEA1216"/>
      <c r="PEB1216"/>
      <c r="PEC1216"/>
      <c r="PED1216"/>
      <c r="PEE1216"/>
      <c r="PEF1216"/>
      <c r="PEG1216"/>
      <c r="PEH1216"/>
      <c r="PEI1216"/>
      <c r="PEJ1216"/>
      <c r="PEK1216"/>
      <c r="PEL1216"/>
      <c r="PEM1216"/>
      <c r="PEN1216"/>
      <c r="PEO1216"/>
      <c r="PEP1216"/>
      <c r="PEQ1216"/>
      <c r="PER1216"/>
      <c r="PES1216"/>
      <c r="PET1216"/>
      <c r="PEU1216"/>
      <c r="PEV1216"/>
      <c r="PEW1216"/>
      <c r="PEX1216"/>
      <c r="PEY1216"/>
      <c r="PEZ1216"/>
      <c r="PFA1216"/>
      <c r="PFB1216"/>
      <c r="PFC1216"/>
      <c r="PFD1216"/>
      <c r="PFE1216"/>
      <c r="PFF1216"/>
      <c r="PFG1216"/>
      <c r="PFH1216"/>
      <c r="PFI1216"/>
      <c r="PFJ1216"/>
      <c r="PFK1216"/>
      <c r="PFL1216"/>
      <c r="PFM1216"/>
      <c r="PFN1216"/>
      <c r="PFO1216"/>
      <c r="PFP1216"/>
      <c r="PFQ1216"/>
      <c r="PFR1216"/>
      <c r="PFS1216"/>
      <c r="PFT1216"/>
      <c r="PFU1216"/>
      <c r="PFV1216"/>
      <c r="PFW1216"/>
      <c r="PFX1216"/>
      <c r="PFY1216"/>
      <c r="PFZ1216"/>
      <c r="PGA1216"/>
      <c r="PGB1216"/>
      <c r="PGC1216"/>
      <c r="PGD1216"/>
      <c r="PGE1216"/>
      <c r="PGF1216"/>
      <c r="PGG1216"/>
      <c r="PGH1216"/>
      <c r="PGI1216"/>
      <c r="PGJ1216"/>
      <c r="PGK1216"/>
      <c r="PGL1216"/>
      <c r="PGM1216"/>
      <c r="PGN1216"/>
      <c r="PGO1216"/>
      <c r="PGP1216"/>
      <c r="PGQ1216"/>
      <c r="PGR1216"/>
      <c r="PGS1216"/>
      <c r="PGT1216"/>
      <c r="PGU1216"/>
      <c r="PGV1216"/>
      <c r="PGW1216"/>
      <c r="PGX1216"/>
      <c r="PGY1216"/>
      <c r="PGZ1216"/>
      <c r="PHA1216"/>
      <c r="PHB1216"/>
      <c r="PHC1216"/>
      <c r="PHD1216"/>
      <c r="PHE1216"/>
      <c r="PHF1216"/>
      <c r="PHG1216"/>
      <c r="PHH1216"/>
      <c r="PHI1216"/>
      <c r="PHJ1216"/>
      <c r="PHK1216"/>
      <c r="PHL1216"/>
      <c r="PHM1216"/>
      <c r="PHN1216"/>
      <c r="PHO1216"/>
      <c r="PHP1216"/>
      <c r="PHQ1216"/>
      <c r="PHR1216"/>
      <c r="PHS1216"/>
      <c r="PHT1216"/>
      <c r="PHU1216"/>
      <c r="PHV1216"/>
      <c r="PHW1216"/>
      <c r="PHX1216"/>
      <c r="PHY1216"/>
      <c r="PHZ1216"/>
      <c r="PIA1216"/>
      <c r="PIB1216"/>
      <c r="PIC1216"/>
      <c r="PID1216"/>
      <c r="PIE1216"/>
      <c r="PIF1216"/>
      <c r="PIG1216"/>
      <c r="PIH1216"/>
      <c r="PII1216"/>
      <c r="PIJ1216"/>
      <c r="PIK1216"/>
      <c r="PIL1216"/>
      <c r="PIM1216"/>
      <c r="PIN1216"/>
      <c r="PIO1216"/>
      <c r="PIP1216"/>
      <c r="PIQ1216"/>
      <c r="PIR1216"/>
      <c r="PIS1216"/>
      <c r="PIT1216"/>
      <c r="PIU1216"/>
      <c r="PIV1216"/>
      <c r="PIW1216"/>
      <c r="PIX1216"/>
      <c r="PIY1216"/>
      <c r="PIZ1216"/>
      <c r="PJA1216"/>
      <c r="PJB1216"/>
      <c r="PJC1216"/>
      <c r="PJD1216"/>
      <c r="PJE1216"/>
      <c r="PJF1216"/>
      <c r="PJG1216"/>
      <c r="PJH1216"/>
      <c r="PJI1216"/>
      <c r="PJJ1216"/>
      <c r="PJK1216"/>
      <c r="PJL1216"/>
      <c r="PJM1216"/>
      <c r="PJN1216"/>
      <c r="PJO1216"/>
      <c r="PJP1216"/>
      <c r="PJQ1216"/>
      <c r="PJR1216"/>
      <c r="PJS1216"/>
      <c r="PJT1216"/>
      <c r="PJU1216"/>
      <c r="PJV1216"/>
      <c r="PJW1216"/>
      <c r="PJX1216"/>
      <c r="PJY1216"/>
      <c r="PJZ1216"/>
      <c r="PKA1216"/>
      <c r="PKB1216"/>
      <c r="PKC1216"/>
      <c r="PKD1216"/>
      <c r="PKE1216"/>
      <c r="PKF1216"/>
      <c r="PKG1216"/>
      <c r="PKH1216"/>
      <c r="PKI1216"/>
      <c r="PKJ1216"/>
      <c r="PKK1216"/>
      <c r="PKL1216"/>
      <c r="PKM1216"/>
      <c r="PKN1216"/>
      <c r="PKO1216"/>
      <c r="PKP1216"/>
      <c r="PKQ1216"/>
      <c r="PKR1216"/>
      <c r="PKS1216"/>
      <c r="PKT1216"/>
      <c r="PKU1216"/>
      <c r="PKV1216"/>
      <c r="PKW1216"/>
      <c r="PKX1216"/>
      <c r="PKY1216"/>
      <c r="PKZ1216"/>
      <c r="PLA1216"/>
      <c r="PLB1216"/>
      <c r="PLC1216"/>
      <c r="PLD1216"/>
      <c r="PLE1216"/>
      <c r="PLF1216"/>
      <c r="PLG1216"/>
      <c r="PLH1216"/>
      <c r="PLI1216"/>
      <c r="PLJ1216"/>
      <c r="PLK1216"/>
      <c r="PLL1216"/>
      <c r="PLM1216"/>
      <c r="PLN1216"/>
      <c r="PLO1216"/>
      <c r="PLP1216"/>
      <c r="PLQ1216"/>
      <c r="PLR1216"/>
      <c r="PLS1216"/>
      <c r="PLT1216"/>
      <c r="PLU1216"/>
      <c r="PLV1216"/>
      <c r="PLW1216"/>
      <c r="PLX1216"/>
      <c r="PLY1216"/>
      <c r="PLZ1216"/>
      <c r="PMA1216"/>
      <c r="PMB1216"/>
      <c r="PMC1216"/>
      <c r="PMD1216"/>
      <c r="PME1216"/>
      <c r="PMF1216"/>
      <c r="PMG1216"/>
      <c r="PMH1216"/>
      <c r="PMI1216"/>
      <c r="PMJ1216"/>
      <c r="PMK1216"/>
      <c r="PML1216"/>
      <c r="PMM1216"/>
      <c r="PMN1216"/>
      <c r="PMO1216"/>
      <c r="PMP1216"/>
      <c r="PMQ1216"/>
      <c r="PMR1216"/>
      <c r="PMS1216"/>
      <c r="PMT1216"/>
      <c r="PMU1216"/>
      <c r="PMV1216"/>
      <c r="PMW1216"/>
      <c r="PMX1216"/>
      <c r="PMY1216"/>
      <c r="PMZ1216"/>
      <c r="PNA1216"/>
      <c r="PNB1216"/>
      <c r="PNC1216"/>
      <c r="PND1216"/>
      <c r="PNE1216"/>
      <c r="PNF1216"/>
      <c r="PNG1216"/>
      <c r="PNH1216"/>
      <c r="PNI1216"/>
      <c r="PNJ1216"/>
      <c r="PNK1216"/>
      <c r="PNL1216"/>
      <c r="PNM1216"/>
      <c r="PNN1216"/>
      <c r="PNO1216"/>
      <c r="PNP1216"/>
      <c r="PNQ1216"/>
      <c r="PNR1216"/>
      <c r="PNS1216"/>
      <c r="PNT1216"/>
      <c r="PNU1216"/>
      <c r="PNV1216"/>
      <c r="PNW1216"/>
      <c r="PNX1216"/>
      <c r="PNY1216"/>
      <c r="PNZ1216"/>
      <c r="POA1216"/>
      <c r="POB1216"/>
      <c r="POC1216"/>
      <c r="POD1216"/>
      <c r="POE1216"/>
      <c r="POF1216"/>
      <c r="POG1216"/>
      <c r="POH1216"/>
      <c r="POI1216"/>
      <c r="POJ1216"/>
      <c r="POK1216"/>
      <c r="POL1216"/>
      <c r="POM1216"/>
      <c r="PON1216"/>
      <c r="POO1216"/>
      <c r="POP1216"/>
      <c r="POQ1216"/>
      <c r="POR1216"/>
      <c r="POS1216"/>
      <c r="POT1216"/>
      <c r="POU1216"/>
      <c r="POV1216"/>
      <c r="POW1216"/>
      <c r="POX1216"/>
      <c r="POY1216"/>
      <c r="POZ1216"/>
      <c r="PPA1216"/>
      <c r="PPB1216"/>
      <c r="PPC1216"/>
      <c r="PPD1216"/>
      <c r="PPE1216"/>
      <c r="PPF1216"/>
      <c r="PPG1216"/>
      <c r="PPH1216"/>
      <c r="PPI1216"/>
      <c r="PPJ1216"/>
      <c r="PPK1216"/>
      <c r="PPL1216"/>
      <c r="PPM1216"/>
      <c r="PPN1216"/>
      <c r="PPO1216"/>
      <c r="PPP1216"/>
      <c r="PPQ1216"/>
      <c r="PPR1216"/>
      <c r="PPS1216"/>
      <c r="PPT1216"/>
      <c r="PPU1216"/>
      <c r="PPV1216"/>
      <c r="PPW1216"/>
      <c r="PPX1216"/>
      <c r="PPY1216"/>
      <c r="PPZ1216"/>
      <c r="PQA1216"/>
      <c r="PQB1216"/>
      <c r="PQC1216"/>
      <c r="PQD1216"/>
      <c r="PQE1216"/>
      <c r="PQF1216"/>
      <c r="PQG1216"/>
      <c r="PQH1216"/>
      <c r="PQI1216"/>
      <c r="PQJ1216"/>
      <c r="PQK1216"/>
      <c r="PQL1216"/>
      <c r="PQM1216"/>
      <c r="PQN1216"/>
      <c r="PQO1216"/>
      <c r="PQP1216"/>
      <c r="PQQ1216"/>
      <c r="PQR1216"/>
      <c r="PQS1216"/>
      <c r="PQT1216"/>
      <c r="PQU1216"/>
      <c r="PQV1216"/>
      <c r="PQW1216"/>
      <c r="PQX1216"/>
      <c r="PQY1216"/>
      <c r="PQZ1216"/>
      <c r="PRA1216"/>
      <c r="PRB1216"/>
      <c r="PRC1216"/>
      <c r="PRD1216"/>
      <c r="PRE1216"/>
      <c r="PRF1216"/>
      <c r="PRG1216"/>
      <c r="PRH1216"/>
      <c r="PRI1216"/>
      <c r="PRJ1216"/>
      <c r="PRK1216"/>
      <c r="PRL1216"/>
      <c r="PRM1216"/>
      <c r="PRN1216"/>
      <c r="PRO1216"/>
      <c r="PRP1216"/>
      <c r="PRQ1216"/>
      <c r="PRR1216"/>
      <c r="PRS1216"/>
      <c r="PRT1216"/>
      <c r="PRU1216"/>
      <c r="PRV1216"/>
      <c r="PRW1216"/>
      <c r="PRX1216"/>
      <c r="PRY1216"/>
      <c r="PRZ1216"/>
      <c r="PSA1216"/>
      <c r="PSB1216"/>
      <c r="PSC1216"/>
      <c r="PSD1216"/>
      <c r="PSE1216"/>
      <c r="PSF1216"/>
      <c r="PSG1216"/>
      <c r="PSH1216"/>
      <c r="PSI1216"/>
      <c r="PSJ1216"/>
      <c r="PSK1216"/>
      <c r="PSL1216"/>
      <c r="PSM1216"/>
      <c r="PSN1216"/>
      <c r="PSO1216"/>
      <c r="PSP1216"/>
      <c r="PSQ1216"/>
      <c r="PSR1216"/>
      <c r="PSS1216"/>
      <c r="PST1216"/>
      <c r="PSU1216"/>
      <c r="PSV1216"/>
      <c r="PSW1216"/>
      <c r="PSX1216"/>
      <c r="PSY1216"/>
      <c r="PSZ1216"/>
      <c r="PTA1216"/>
      <c r="PTB1216"/>
      <c r="PTC1216"/>
      <c r="PTD1216"/>
      <c r="PTE1216"/>
      <c r="PTF1216"/>
      <c r="PTG1216"/>
      <c r="PTH1216"/>
      <c r="PTI1216"/>
      <c r="PTJ1216"/>
      <c r="PTK1216"/>
      <c r="PTL1216"/>
      <c r="PTM1216"/>
      <c r="PTN1216"/>
      <c r="PTO1216"/>
      <c r="PTP1216"/>
      <c r="PTQ1216"/>
      <c r="PTR1216"/>
      <c r="PTS1216"/>
      <c r="PTT1216"/>
      <c r="PTU1216"/>
      <c r="PTV1216"/>
      <c r="PTW1216"/>
      <c r="PTX1216"/>
      <c r="PTY1216"/>
      <c r="PTZ1216"/>
      <c r="PUA1216"/>
      <c r="PUB1216"/>
      <c r="PUC1216"/>
      <c r="PUD1216"/>
      <c r="PUE1216"/>
      <c r="PUF1216"/>
      <c r="PUG1216"/>
      <c r="PUH1216"/>
      <c r="PUI1216"/>
      <c r="PUJ1216"/>
      <c r="PUK1216"/>
      <c r="PUL1216"/>
      <c r="PUM1216"/>
      <c r="PUN1216"/>
      <c r="PUO1216"/>
      <c r="PUP1216"/>
      <c r="PUQ1216"/>
      <c r="PUR1216"/>
      <c r="PUS1216"/>
      <c r="PUT1216"/>
      <c r="PUU1216"/>
      <c r="PUV1216"/>
      <c r="PUW1216"/>
      <c r="PUX1216"/>
      <c r="PUY1216"/>
      <c r="PUZ1216"/>
      <c r="PVA1216"/>
      <c r="PVB1216"/>
      <c r="PVC1216"/>
      <c r="PVD1216"/>
      <c r="PVE1216"/>
      <c r="PVF1216"/>
      <c r="PVG1216"/>
      <c r="PVH1216"/>
      <c r="PVI1216"/>
      <c r="PVJ1216"/>
      <c r="PVK1216"/>
      <c r="PVL1216"/>
      <c r="PVM1216"/>
      <c r="PVN1216"/>
      <c r="PVO1216"/>
      <c r="PVP1216"/>
      <c r="PVQ1216"/>
      <c r="PVR1216"/>
      <c r="PVS1216"/>
      <c r="PVT1216"/>
      <c r="PVU1216"/>
      <c r="PVV1216"/>
      <c r="PVW1216"/>
      <c r="PVX1216"/>
      <c r="PVY1216"/>
      <c r="PVZ1216"/>
      <c r="PWA1216"/>
      <c r="PWB1216"/>
      <c r="PWC1216"/>
      <c r="PWD1216"/>
      <c r="PWE1216"/>
      <c r="PWF1216"/>
      <c r="PWG1216"/>
      <c r="PWH1216"/>
      <c r="PWI1216"/>
      <c r="PWJ1216"/>
      <c r="PWK1216"/>
      <c r="PWL1216"/>
      <c r="PWM1216"/>
      <c r="PWN1216"/>
      <c r="PWO1216"/>
      <c r="PWP1216"/>
      <c r="PWQ1216"/>
      <c r="PWR1216"/>
      <c r="PWS1216"/>
      <c r="PWT1216"/>
      <c r="PWU1216"/>
      <c r="PWV1216"/>
      <c r="PWW1216"/>
      <c r="PWX1216"/>
      <c r="PWY1216"/>
      <c r="PWZ1216"/>
      <c r="PXA1216"/>
      <c r="PXB1216"/>
      <c r="PXC1216"/>
      <c r="PXD1216"/>
      <c r="PXE1216"/>
      <c r="PXF1216"/>
      <c r="PXG1216"/>
      <c r="PXH1216"/>
      <c r="PXI1216"/>
      <c r="PXJ1216"/>
      <c r="PXK1216"/>
      <c r="PXL1216"/>
      <c r="PXM1216"/>
      <c r="PXN1216"/>
      <c r="PXO1216"/>
      <c r="PXP1216"/>
      <c r="PXQ1216"/>
      <c r="PXR1216"/>
      <c r="PXS1216"/>
      <c r="PXT1216"/>
      <c r="PXU1216"/>
      <c r="PXV1216"/>
      <c r="PXW1216"/>
      <c r="PXX1216"/>
      <c r="PXY1216"/>
      <c r="PXZ1216"/>
      <c r="PYA1216"/>
      <c r="PYB1216"/>
      <c r="PYC1216"/>
      <c r="PYD1216"/>
      <c r="PYE1216"/>
      <c r="PYF1216"/>
      <c r="PYG1216"/>
      <c r="PYH1216"/>
      <c r="PYI1216"/>
      <c r="PYJ1216"/>
      <c r="PYK1216"/>
      <c r="PYL1216"/>
      <c r="PYM1216"/>
      <c r="PYN1216"/>
      <c r="PYO1216"/>
      <c r="PYP1216"/>
      <c r="PYQ1216"/>
      <c r="PYR1216"/>
      <c r="PYS1216"/>
      <c r="PYT1216"/>
      <c r="PYU1216"/>
      <c r="PYV1216"/>
      <c r="PYW1216"/>
      <c r="PYX1216"/>
      <c r="PYY1216"/>
      <c r="PYZ1216"/>
      <c r="PZA1216"/>
      <c r="PZB1216"/>
      <c r="PZC1216"/>
      <c r="PZD1216"/>
      <c r="PZE1216"/>
      <c r="PZF1216"/>
      <c r="PZG1216"/>
      <c r="PZH1216"/>
      <c r="PZI1216"/>
      <c r="PZJ1216"/>
      <c r="PZK1216"/>
      <c r="PZL1216"/>
      <c r="PZM1216"/>
      <c r="PZN1216"/>
      <c r="PZO1216"/>
      <c r="PZP1216"/>
      <c r="PZQ1216"/>
      <c r="PZR1216"/>
      <c r="PZS1216"/>
      <c r="PZT1216"/>
      <c r="PZU1216"/>
      <c r="PZV1216"/>
      <c r="PZW1216"/>
      <c r="PZX1216"/>
      <c r="PZY1216"/>
      <c r="PZZ1216"/>
      <c r="QAA1216"/>
      <c r="QAB1216"/>
      <c r="QAC1216"/>
      <c r="QAD1216"/>
      <c r="QAE1216"/>
      <c r="QAF1216"/>
      <c r="QAG1216"/>
      <c r="QAH1216"/>
      <c r="QAI1216"/>
      <c r="QAJ1216"/>
      <c r="QAK1216"/>
      <c r="QAL1216"/>
      <c r="QAM1216"/>
      <c r="QAN1216"/>
      <c r="QAO1216"/>
      <c r="QAP1216"/>
      <c r="QAQ1216"/>
      <c r="QAR1216"/>
      <c r="QAS1216"/>
      <c r="QAT1216"/>
      <c r="QAU1216"/>
      <c r="QAV1216"/>
      <c r="QAW1216"/>
      <c r="QAX1216"/>
      <c r="QAY1216"/>
      <c r="QAZ1216"/>
      <c r="QBA1216"/>
      <c r="QBB1216"/>
      <c r="QBC1216"/>
      <c r="QBD1216"/>
      <c r="QBE1216"/>
      <c r="QBF1216"/>
      <c r="QBG1216"/>
      <c r="QBH1216"/>
      <c r="QBI1216"/>
      <c r="QBJ1216"/>
      <c r="QBK1216"/>
      <c r="QBL1216"/>
      <c r="QBM1216"/>
      <c r="QBN1216"/>
      <c r="QBO1216"/>
      <c r="QBP1216"/>
      <c r="QBQ1216"/>
      <c r="QBR1216"/>
      <c r="QBS1216"/>
      <c r="QBT1216"/>
      <c r="QBU1216"/>
      <c r="QBV1216"/>
      <c r="QBW1216"/>
      <c r="QBX1216"/>
      <c r="QBY1216"/>
      <c r="QBZ1216"/>
      <c r="QCA1216"/>
      <c r="QCB1216"/>
      <c r="QCC1216"/>
      <c r="QCD1216"/>
      <c r="QCE1216"/>
      <c r="QCF1216"/>
      <c r="QCG1216"/>
      <c r="QCH1216"/>
      <c r="QCI1216"/>
      <c r="QCJ1216"/>
      <c r="QCK1216"/>
      <c r="QCL1216"/>
      <c r="QCM1216"/>
      <c r="QCN1216"/>
      <c r="QCO1216"/>
      <c r="QCP1216"/>
      <c r="QCQ1216"/>
      <c r="QCR1216"/>
      <c r="QCS1216"/>
      <c r="QCT1216"/>
      <c r="QCU1216"/>
      <c r="QCV1216"/>
      <c r="QCW1216"/>
      <c r="QCX1216"/>
      <c r="QCY1216"/>
      <c r="QCZ1216"/>
      <c r="QDA1216"/>
      <c r="QDB1216"/>
      <c r="QDC1216"/>
      <c r="QDD1216"/>
      <c r="QDE1216"/>
      <c r="QDF1216"/>
      <c r="QDG1216"/>
      <c r="QDH1216"/>
      <c r="QDI1216"/>
      <c r="QDJ1216"/>
      <c r="QDK1216"/>
      <c r="QDL1216"/>
      <c r="QDM1216"/>
      <c r="QDN1216"/>
      <c r="QDO1216"/>
      <c r="QDP1216"/>
      <c r="QDQ1216"/>
      <c r="QDR1216"/>
      <c r="QDS1216"/>
      <c r="QDT1216"/>
      <c r="QDU1216"/>
      <c r="QDV1216"/>
      <c r="QDW1216"/>
      <c r="QDX1216"/>
      <c r="QDY1216"/>
      <c r="QDZ1216"/>
      <c r="QEA1216"/>
      <c r="QEB1216"/>
      <c r="QEC1216"/>
      <c r="QED1216"/>
      <c r="QEE1216"/>
      <c r="QEF1216"/>
      <c r="QEG1216"/>
      <c r="QEH1216"/>
      <c r="QEI1216"/>
      <c r="QEJ1216"/>
      <c r="QEK1216"/>
      <c r="QEL1216"/>
      <c r="QEM1216"/>
      <c r="QEN1216"/>
      <c r="QEO1216"/>
      <c r="QEP1216"/>
      <c r="QEQ1216"/>
      <c r="QER1216"/>
      <c r="QES1216"/>
      <c r="QET1216"/>
      <c r="QEU1216"/>
      <c r="QEV1216"/>
      <c r="QEW1216"/>
      <c r="QEX1216"/>
      <c r="QEY1216"/>
      <c r="QEZ1216"/>
      <c r="QFA1216"/>
      <c r="QFB1216"/>
      <c r="QFC1216"/>
      <c r="QFD1216"/>
      <c r="QFE1216"/>
      <c r="QFF1216"/>
      <c r="QFG1216"/>
      <c r="QFH1216"/>
      <c r="QFI1216"/>
      <c r="QFJ1216"/>
      <c r="QFK1216"/>
      <c r="QFL1216"/>
      <c r="QFM1216"/>
      <c r="QFN1216"/>
      <c r="QFO1216"/>
      <c r="QFP1216"/>
      <c r="QFQ1216"/>
      <c r="QFR1216"/>
      <c r="QFS1216"/>
      <c r="QFT1216"/>
      <c r="QFU1216"/>
      <c r="QFV1216"/>
      <c r="QFW1216"/>
      <c r="QFX1216"/>
      <c r="QFY1216"/>
      <c r="QFZ1216"/>
      <c r="QGA1216"/>
      <c r="QGB1216"/>
      <c r="QGC1216"/>
      <c r="QGD1216"/>
      <c r="QGE1216"/>
      <c r="QGF1216"/>
      <c r="QGG1216"/>
      <c r="QGH1216"/>
      <c r="QGI1216"/>
      <c r="QGJ1216"/>
      <c r="QGK1216"/>
      <c r="QGL1216"/>
      <c r="QGM1216"/>
      <c r="QGN1216"/>
      <c r="QGO1216"/>
      <c r="QGP1216"/>
      <c r="QGQ1216"/>
      <c r="QGR1216"/>
      <c r="QGS1216"/>
      <c r="QGT1216"/>
      <c r="QGU1216"/>
      <c r="QGV1216"/>
      <c r="QGW1216"/>
      <c r="QGX1216"/>
      <c r="QGY1216"/>
      <c r="QGZ1216"/>
      <c r="QHA1216"/>
      <c r="QHB1216"/>
      <c r="QHC1216"/>
      <c r="QHD1216"/>
      <c r="QHE1216"/>
      <c r="QHF1216"/>
      <c r="QHG1216"/>
      <c r="QHH1216"/>
      <c r="QHI1216"/>
      <c r="QHJ1216"/>
      <c r="QHK1216"/>
      <c r="QHL1216"/>
      <c r="QHM1216"/>
      <c r="QHN1216"/>
      <c r="QHO1216"/>
      <c r="QHP1216"/>
      <c r="QHQ1216"/>
      <c r="QHR1216"/>
      <c r="QHS1216"/>
      <c r="QHT1216"/>
      <c r="QHU1216"/>
      <c r="QHV1216"/>
      <c r="QHW1216"/>
      <c r="QHX1216"/>
      <c r="QHY1216"/>
      <c r="QHZ1216"/>
      <c r="QIA1216"/>
      <c r="QIB1216"/>
      <c r="QIC1216"/>
      <c r="QID1216"/>
      <c r="QIE1216"/>
      <c r="QIF1216"/>
      <c r="QIG1216"/>
      <c r="QIH1216"/>
      <c r="QII1216"/>
      <c r="QIJ1216"/>
      <c r="QIK1216"/>
      <c r="QIL1216"/>
      <c r="QIM1216"/>
      <c r="QIN1216"/>
      <c r="QIO1216"/>
      <c r="QIP1216"/>
      <c r="QIQ1216"/>
      <c r="QIR1216"/>
      <c r="QIS1216"/>
      <c r="QIT1216"/>
      <c r="QIU1216"/>
      <c r="QIV1216"/>
      <c r="QIW1216"/>
      <c r="QIX1216"/>
      <c r="QIY1216"/>
      <c r="QIZ1216"/>
      <c r="QJA1216"/>
      <c r="QJB1216"/>
      <c r="QJC1216"/>
      <c r="QJD1216"/>
      <c r="QJE1216"/>
      <c r="QJF1216"/>
      <c r="QJG1216"/>
      <c r="QJH1216"/>
      <c r="QJI1216"/>
      <c r="QJJ1216"/>
      <c r="QJK1216"/>
      <c r="QJL1216"/>
      <c r="QJM1216"/>
      <c r="QJN1216"/>
      <c r="QJO1216"/>
      <c r="QJP1216"/>
      <c r="QJQ1216"/>
      <c r="QJR1216"/>
      <c r="QJS1216"/>
      <c r="QJT1216"/>
      <c r="QJU1216"/>
      <c r="QJV1216"/>
      <c r="QJW1216"/>
      <c r="QJX1216"/>
      <c r="QJY1216"/>
      <c r="QJZ1216"/>
      <c r="QKA1216"/>
      <c r="QKB1216"/>
      <c r="QKC1216"/>
      <c r="QKD1216"/>
      <c r="QKE1216"/>
      <c r="QKF1216"/>
      <c r="QKG1216"/>
      <c r="QKH1216"/>
      <c r="QKI1216"/>
      <c r="QKJ1216"/>
      <c r="QKK1216"/>
      <c r="QKL1216"/>
      <c r="QKM1216"/>
      <c r="QKN1216"/>
      <c r="QKO1216"/>
      <c r="QKP1216"/>
      <c r="QKQ1216"/>
      <c r="QKR1216"/>
      <c r="QKS1216"/>
      <c r="QKT1216"/>
      <c r="QKU1216"/>
      <c r="QKV1216"/>
      <c r="QKW1216"/>
      <c r="QKX1216"/>
      <c r="QKY1216"/>
      <c r="QKZ1216"/>
      <c r="QLA1216"/>
      <c r="QLB1216"/>
      <c r="QLC1216"/>
      <c r="QLD1216"/>
      <c r="QLE1216"/>
      <c r="QLF1216"/>
      <c r="QLG1216"/>
      <c r="QLH1216"/>
      <c r="QLI1216"/>
      <c r="QLJ1216"/>
      <c r="QLK1216"/>
      <c r="QLL1216"/>
      <c r="QLM1216"/>
      <c r="QLN1216"/>
      <c r="QLO1216"/>
      <c r="QLP1216"/>
      <c r="QLQ1216"/>
      <c r="QLR1216"/>
      <c r="QLS1216"/>
      <c r="QLT1216"/>
      <c r="QLU1216"/>
      <c r="QLV1216"/>
      <c r="QLW1216"/>
      <c r="QLX1216"/>
      <c r="QLY1216"/>
      <c r="QLZ1216"/>
      <c r="QMA1216"/>
      <c r="QMB1216"/>
      <c r="QMC1216"/>
      <c r="QMD1216"/>
      <c r="QME1216"/>
      <c r="QMF1216"/>
      <c r="QMG1216"/>
      <c r="QMH1216"/>
      <c r="QMI1216"/>
      <c r="QMJ1216"/>
      <c r="QMK1216"/>
      <c r="QML1216"/>
      <c r="QMM1216"/>
      <c r="QMN1216"/>
      <c r="QMO1216"/>
      <c r="QMP1216"/>
      <c r="QMQ1216"/>
      <c r="QMR1216"/>
      <c r="QMS1216"/>
      <c r="QMT1216"/>
      <c r="QMU1216"/>
      <c r="QMV1216"/>
      <c r="QMW1216"/>
      <c r="QMX1216"/>
      <c r="QMY1216"/>
      <c r="QMZ1216"/>
      <c r="QNA1216"/>
      <c r="QNB1216"/>
      <c r="QNC1216"/>
      <c r="QND1216"/>
      <c r="QNE1216"/>
      <c r="QNF1216"/>
      <c r="QNG1216"/>
      <c r="QNH1216"/>
      <c r="QNI1216"/>
      <c r="QNJ1216"/>
      <c r="QNK1216"/>
      <c r="QNL1216"/>
      <c r="QNM1216"/>
      <c r="QNN1216"/>
      <c r="QNO1216"/>
      <c r="QNP1216"/>
      <c r="QNQ1216"/>
      <c r="QNR1216"/>
      <c r="QNS1216"/>
      <c r="QNT1216"/>
      <c r="QNU1216"/>
      <c r="QNV1216"/>
      <c r="QNW1216"/>
      <c r="QNX1216"/>
      <c r="QNY1216"/>
      <c r="QNZ1216"/>
      <c r="QOA1216"/>
      <c r="QOB1216"/>
      <c r="QOC1216"/>
      <c r="QOD1216"/>
      <c r="QOE1216"/>
      <c r="QOF1216"/>
      <c r="QOG1216"/>
      <c r="QOH1216"/>
      <c r="QOI1216"/>
      <c r="QOJ1216"/>
      <c r="QOK1216"/>
      <c r="QOL1216"/>
      <c r="QOM1216"/>
      <c r="QON1216"/>
      <c r="QOO1216"/>
      <c r="QOP1216"/>
      <c r="QOQ1216"/>
      <c r="QOR1216"/>
      <c r="QOS1216"/>
      <c r="QOT1216"/>
      <c r="QOU1216"/>
      <c r="QOV1216"/>
      <c r="QOW1216"/>
      <c r="QOX1216"/>
      <c r="QOY1216"/>
      <c r="QOZ1216"/>
      <c r="QPA1216"/>
      <c r="QPB1216"/>
      <c r="QPC1216"/>
      <c r="QPD1216"/>
      <c r="QPE1216"/>
      <c r="QPF1216"/>
      <c r="QPG1216"/>
      <c r="QPH1216"/>
      <c r="QPI1216"/>
      <c r="QPJ1216"/>
      <c r="QPK1216"/>
      <c r="QPL1216"/>
      <c r="QPM1216"/>
      <c r="QPN1216"/>
      <c r="QPO1216"/>
      <c r="QPP1216"/>
      <c r="QPQ1216"/>
      <c r="QPR1216"/>
      <c r="QPS1216"/>
      <c r="QPT1216"/>
      <c r="QPU1216"/>
      <c r="QPV1216"/>
      <c r="QPW1216"/>
      <c r="QPX1216"/>
      <c r="QPY1216"/>
      <c r="QPZ1216"/>
      <c r="QQA1216"/>
      <c r="QQB1216"/>
      <c r="QQC1216"/>
      <c r="QQD1216"/>
      <c r="QQE1216"/>
      <c r="QQF1216"/>
      <c r="QQG1216"/>
      <c r="QQH1216"/>
      <c r="QQI1216"/>
      <c r="QQJ1216"/>
      <c r="QQK1216"/>
      <c r="QQL1216"/>
      <c r="QQM1216"/>
      <c r="QQN1216"/>
      <c r="QQO1216"/>
      <c r="QQP1216"/>
      <c r="QQQ1216"/>
      <c r="QQR1216"/>
      <c r="QQS1216"/>
      <c r="QQT1216"/>
      <c r="QQU1216"/>
      <c r="QQV1216"/>
      <c r="QQW1216"/>
      <c r="QQX1216"/>
      <c r="QQY1216"/>
      <c r="QQZ1216"/>
      <c r="QRA1216"/>
      <c r="QRB1216"/>
      <c r="QRC1216"/>
      <c r="QRD1216"/>
      <c r="QRE1216"/>
      <c r="QRF1216"/>
      <c r="QRG1216"/>
      <c r="QRH1216"/>
      <c r="QRI1216"/>
      <c r="QRJ1216"/>
      <c r="QRK1216"/>
      <c r="QRL1216"/>
      <c r="QRM1216"/>
      <c r="QRN1216"/>
      <c r="QRO1216"/>
      <c r="QRP1216"/>
      <c r="QRQ1216"/>
      <c r="QRR1216"/>
      <c r="QRS1216"/>
      <c r="QRT1216"/>
      <c r="QRU1216"/>
      <c r="QRV1216"/>
      <c r="QRW1216"/>
      <c r="QRX1216"/>
      <c r="QRY1216"/>
      <c r="QRZ1216"/>
      <c r="QSA1216"/>
      <c r="QSB1216"/>
      <c r="QSC1216"/>
      <c r="QSD1216"/>
      <c r="QSE1216"/>
      <c r="QSF1216"/>
      <c r="QSG1216"/>
      <c r="QSH1216"/>
      <c r="QSI1216"/>
      <c r="QSJ1216"/>
      <c r="QSK1216"/>
      <c r="QSL1216"/>
      <c r="QSM1216"/>
      <c r="QSN1216"/>
      <c r="QSO1216"/>
      <c r="QSP1216"/>
      <c r="QSQ1216"/>
      <c r="QSR1216"/>
      <c r="QSS1216"/>
      <c r="QST1216"/>
      <c r="QSU1216"/>
      <c r="QSV1216"/>
      <c r="QSW1216"/>
      <c r="QSX1216"/>
      <c r="QSY1216"/>
      <c r="QSZ1216"/>
      <c r="QTA1216"/>
      <c r="QTB1216"/>
      <c r="QTC1216"/>
      <c r="QTD1216"/>
      <c r="QTE1216"/>
      <c r="QTF1216"/>
      <c r="QTG1216"/>
      <c r="QTH1216"/>
      <c r="QTI1216"/>
      <c r="QTJ1216"/>
      <c r="QTK1216"/>
      <c r="QTL1216"/>
      <c r="QTM1216"/>
      <c r="QTN1216"/>
      <c r="QTO1216"/>
      <c r="QTP1216"/>
      <c r="QTQ1216"/>
      <c r="QTR1216"/>
      <c r="QTS1216"/>
      <c r="QTT1216"/>
      <c r="QTU1216"/>
      <c r="QTV1216"/>
      <c r="QTW1216"/>
      <c r="QTX1216"/>
      <c r="QTY1216"/>
      <c r="QTZ1216"/>
      <c r="QUA1216"/>
      <c r="QUB1216"/>
      <c r="QUC1216"/>
      <c r="QUD1216"/>
      <c r="QUE1216"/>
      <c r="QUF1216"/>
      <c r="QUG1216"/>
      <c r="QUH1216"/>
      <c r="QUI1216"/>
      <c r="QUJ1216"/>
      <c r="QUK1216"/>
      <c r="QUL1216"/>
      <c r="QUM1216"/>
      <c r="QUN1216"/>
      <c r="QUO1216"/>
      <c r="QUP1216"/>
      <c r="QUQ1216"/>
      <c r="QUR1216"/>
      <c r="QUS1216"/>
      <c r="QUT1216"/>
      <c r="QUU1216"/>
      <c r="QUV1216"/>
      <c r="QUW1216"/>
      <c r="QUX1216"/>
      <c r="QUY1216"/>
      <c r="QUZ1216"/>
      <c r="QVA1216"/>
      <c r="QVB1216"/>
      <c r="QVC1216"/>
      <c r="QVD1216"/>
      <c r="QVE1216"/>
      <c r="QVF1216"/>
      <c r="QVG1216"/>
      <c r="QVH1216"/>
      <c r="QVI1216"/>
      <c r="QVJ1216"/>
      <c r="QVK1216"/>
      <c r="QVL1216"/>
      <c r="QVM1216"/>
      <c r="QVN1216"/>
      <c r="QVO1216"/>
      <c r="QVP1216"/>
      <c r="QVQ1216"/>
      <c r="QVR1216"/>
      <c r="QVS1216"/>
      <c r="QVT1216"/>
      <c r="QVU1216"/>
      <c r="QVV1216"/>
      <c r="QVW1216"/>
      <c r="QVX1216"/>
      <c r="QVY1216"/>
      <c r="QVZ1216"/>
      <c r="QWA1216"/>
      <c r="QWB1216"/>
      <c r="QWC1216"/>
      <c r="QWD1216"/>
      <c r="QWE1216"/>
      <c r="QWF1216"/>
      <c r="QWG1216"/>
      <c r="QWH1216"/>
      <c r="QWI1216"/>
      <c r="QWJ1216"/>
      <c r="QWK1216"/>
      <c r="QWL1216"/>
      <c r="QWM1216"/>
      <c r="QWN1216"/>
      <c r="QWO1216"/>
      <c r="QWP1216"/>
      <c r="QWQ1216"/>
      <c r="QWR1216"/>
      <c r="QWS1216"/>
      <c r="QWT1216"/>
      <c r="QWU1216"/>
      <c r="QWV1216"/>
      <c r="QWW1216"/>
      <c r="QWX1216"/>
      <c r="QWY1216"/>
      <c r="QWZ1216"/>
      <c r="QXA1216"/>
      <c r="QXB1216"/>
      <c r="QXC1216"/>
      <c r="QXD1216"/>
      <c r="QXE1216"/>
      <c r="QXF1216"/>
      <c r="QXG1216"/>
      <c r="QXH1216"/>
      <c r="QXI1216"/>
      <c r="QXJ1216"/>
      <c r="QXK1216"/>
      <c r="QXL1216"/>
      <c r="QXM1216"/>
      <c r="QXN1216"/>
      <c r="QXO1216"/>
      <c r="QXP1216"/>
      <c r="QXQ1216"/>
      <c r="QXR1216"/>
      <c r="QXS1216"/>
      <c r="QXT1216"/>
      <c r="QXU1216"/>
      <c r="QXV1216"/>
      <c r="QXW1216"/>
      <c r="QXX1216"/>
      <c r="QXY1216"/>
      <c r="QXZ1216"/>
      <c r="QYA1216"/>
      <c r="QYB1216"/>
      <c r="QYC1216"/>
      <c r="QYD1216"/>
      <c r="QYE1216"/>
      <c r="QYF1216"/>
      <c r="QYG1216"/>
      <c r="QYH1216"/>
      <c r="QYI1216"/>
      <c r="QYJ1216"/>
      <c r="QYK1216"/>
      <c r="QYL1216"/>
      <c r="QYM1216"/>
      <c r="QYN1216"/>
      <c r="QYO1216"/>
      <c r="QYP1216"/>
      <c r="QYQ1216"/>
      <c r="QYR1216"/>
      <c r="QYS1216"/>
      <c r="QYT1216"/>
      <c r="QYU1216"/>
      <c r="QYV1216"/>
      <c r="QYW1216"/>
      <c r="QYX1216"/>
      <c r="QYY1216"/>
      <c r="QYZ1216"/>
      <c r="QZA1216"/>
      <c r="QZB1216"/>
      <c r="QZC1216"/>
      <c r="QZD1216"/>
      <c r="QZE1216"/>
      <c r="QZF1216"/>
      <c r="QZG1216"/>
      <c r="QZH1216"/>
      <c r="QZI1216"/>
      <c r="QZJ1216"/>
      <c r="QZK1216"/>
      <c r="QZL1216"/>
      <c r="QZM1216"/>
      <c r="QZN1216"/>
      <c r="QZO1216"/>
      <c r="QZP1216"/>
      <c r="QZQ1216"/>
      <c r="QZR1216"/>
      <c r="QZS1216"/>
      <c r="QZT1216"/>
      <c r="QZU1216"/>
      <c r="QZV1216"/>
      <c r="QZW1216"/>
      <c r="QZX1216"/>
      <c r="QZY1216"/>
      <c r="QZZ1216"/>
      <c r="RAA1216"/>
      <c r="RAB1216"/>
      <c r="RAC1216"/>
      <c r="RAD1216"/>
      <c r="RAE1216"/>
      <c r="RAF1216"/>
      <c r="RAG1216"/>
      <c r="RAH1216"/>
      <c r="RAI1216"/>
      <c r="RAJ1216"/>
      <c r="RAK1216"/>
      <c r="RAL1216"/>
      <c r="RAM1216"/>
      <c r="RAN1216"/>
      <c r="RAO1216"/>
      <c r="RAP1216"/>
      <c r="RAQ1216"/>
      <c r="RAR1216"/>
      <c r="RAS1216"/>
      <c r="RAT1216"/>
      <c r="RAU1216"/>
      <c r="RAV1216"/>
      <c r="RAW1216"/>
      <c r="RAX1216"/>
      <c r="RAY1216"/>
      <c r="RAZ1216"/>
      <c r="RBA1216"/>
      <c r="RBB1216"/>
      <c r="RBC1216"/>
      <c r="RBD1216"/>
      <c r="RBE1216"/>
      <c r="RBF1216"/>
      <c r="RBG1216"/>
      <c r="RBH1216"/>
      <c r="RBI1216"/>
      <c r="RBJ1216"/>
      <c r="RBK1216"/>
      <c r="RBL1216"/>
      <c r="RBM1216"/>
      <c r="RBN1216"/>
      <c r="RBO1216"/>
      <c r="RBP1216"/>
      <c r="RBQ1216"/>
      <c r="RBR1216"/>
      <c r="RBS1216"/>
      <c r="RBT1216"/>
      <c r="RBU1216"/>
      <c r="RBV1216"/>
      <c r="RBW1216"/>
      <c r="RBX1216"/>
      <c r="RBY1216"/>
      <c r="RBZ1216"/>
      <c r="RCA1216"/>
      <c r="RCB1216"/>
      <c r="RCC1216"/>
      <c r="RCD1216"/>
      <c r="RCE1216"/>
      <c r="RCF1216"/>
      <c r="RCG1216"/>
      <c r="RCH1216"/>
      <c r="RCI1216"/>
      <c r="RCJ1216"/>
      <c r="RCK1216"/>
      <c r="RCL1216"/>
      <c r="RCM1216"/>
      <c r="RCN1216"/>
      <c r="RCO1216"/>
      <c r="RCP1216"/>
      <c r="RCQ1216"/>
      <c r="RCR1216"/>
      <c r="RCS1216"/>
      <c r="RCT1216"/>
      <c r="RCU1216"/>
      <c r="RCV1216"/>
      <c r="RCW1216"/>
      <c r="RCX1216"/>
      <c r="RCY1216"/>
      <c r="RCZ1216"/>
      <c r="RDA1216"/>
      <c r="RDB1216"/>
      <c r="RDC1216"/>
      <c r="RDD1216"/>
      <c r="RDE1216"/>
      <c r="RDF1216"/>
      <c r="RDG1216"/>
      <c r="RDH1216"/>
      <c r="RDI1216"/>
      <c r="RDJ1216"/>
      <c r="RDK1216"/>
      <c r="RDL1216"/>
      <c r="RDM1216"/>
      <c r="RDN1216"/>
      <c r="RDO1216"/>
      <c r="RDP1216"/>
      <c r="RDQ1216"/>
      <c r="RDR1216"/>
      <c r="RDS1216"/>
      <c r="RDT1216"/>
      <c r="RDU1216"/>
      <c r="RDV1216"/>
      <c r="RDW1216"/>
      <c r="RDX1216"/>
      <c r="RDY1216"/>
      <c r="RDZ1216"/>
      <c r="REA1216"/>
      <c r="REB1216"/>
      <c r="REC1216"/>
      <c r="RED1216"/>
      <c r="REE1216"/>
      <c r="REF1216"/>
      <c r="REG1216"/>
      <c r="REH1216"/>
      <c r="REI1216"/>
      <c r="REJ1216"/>
      <c r="REK1216"/>
      <c r="REL1216"/>
      <c r="REM1216"/>
      <c r="REN1216"/>
      <c r="REO1216"/>
      <c r="REP1216"/>
      <c r="REQ1216"/>
      <c r="RER1216"/>
      <c r="RES1216"/>
      <c r="RET1216"/>
      <c r="REU1216"/>
      <c r="REV1216"/>
      <c r="REW1216"/>
      <c r="REX1216"/>
      <c r="REY1216"/>
      <c r="REZ1216"/>
      <c r="RFA1216"/>
      <c r="RFB1216"/>
      <c r="RFC1216"/>
      <c r="RFD1216"/>
      <c r="RFE1216"/>
      <c r="RFF1216"/>
      <c r="RFG1216"/>
      <c r="RFH1216"/>
      <c r="RFI1216"/>
      <c r="RFJ1216"/>
      <c r="RFK1216"/>
      <c r="RFL1216"/>
      <c r="RFM1216"/>
      <c r="RFN1216"/>
      <c r="RFO1216"/>
      <c r="RFP1216"/>
      <c r="RFQ1216"/>
      <c r="RFR1216"/>
      <c r="RFS1216"/>
      <c r="RFT1216"/>
      <c r="RFU1216"/>
      <c r="RFV1216"/>
      <c r="RFW1216"/>
      <c r="RFX1216"/>
      <c r="RFY1216"/>
      <c r="RFZ1216"/>
      <c r="RGA1216"/>
      <c r="RGB1216"/>
      <c r="RGC1216"/>
      <c r="RGD1216"/>
      <c r="RGE1216"/>
      <c r="RGF1216"/>
      <c r="RGG1216"/>
      <c r="RGH1216"/>
      <c r="RGI1216"/>
      <c r="RGJ1216"/>
      <c r="RGK1216"/>
      <c r="RGL1216"/>
      <c r="RGM1216"/>
      <c r="RGN1216"/>
      <c r="RGO1216"/>
      <c r="RGP1216"/>
      <c r="RGQ1216"/>
      <c r="RGR1216"/>
      <c r="RGS1216"/>
      <c r="RGT1216"/>
      <c r="RGU1216"/>
      <c r="RGV1216"/>
      <c r="RGW1216"/>
      <c r="RGX1216"/>
      <c r="RGY1216"/>
      <c r="RGZ1216"/>
      <c r="RHA1216"/>
      <c r="RHB1216"/>
      <c r="RHC1216"/>
      <c r="RHD1216"/>
      <c r="RHE1216"/>
      <c r="RHF1216"/>
      <c r="RHG1216"/>
      <c r="RHH1216"/>
      <c r="RHI1216"/>
      <c r="RHJ1216"/>
      <c r="RHK1216"/>
      <c r="RHL1216"/>
      <c r="RHM1216"/>
      <c r="RHN1216"/>
      <c r="RHO1216"/>
      <c r="RHP1216"/>
      <c r="RHQ1216"/>
      <c r="RHR1216"/>
      <c r="RHS1216"/>
      <c r="RHT1216"/>
      <c r="RHU1216"/>
      <c r="RHV1216"/>
      <c r="RHW1216"/>
      <c r="RHX1216"/>
      <c r="RHY1216"/>
      <c r="RHZ1216"/>
      <c r="RIA1216"/>
      <c r="RIB1216"/>
      <c r="RIC1216"/>
      <c r="RID1216"/>
      <c r="RIE1216"/>
      <c r="RIF1216"/>
      <c r="RIG1216"/>
      <c r="RIH1216"/>
      <c r="RII1216"/>
      <c r="RIJ1216"/>
      <c r="RIK1216"/>
      <c r="RIL1216"/>
      <c r="RIM1216"/>
      <c r="RIN1216"/>
      <c r="RIO1216"/>
      <c r="RIP1216"/>
      <c r="RIQ1216"/>
      <c r="RIR1216"/>
      <c r="RIS1216"/>
      <c r="RIT1216"/>
      <c r="RIU1216"/>
      <c r="RIV1216"/>
      <c r="RIW1216"/>
      <c r="RIX1216"/>
      <c r="RIY1216"/>
      <c r="RIZ1216"/>
      <c r="RJA1216"/>
      <c r="RJB1216"/>
      <c r="RJC1216"/>
      <c r="RJD1216"/>
      <c r="RJE1216"/>
      <c r="RJF1216"/>
      <c r="RJG1216"/>
      <c r="RJH1216"/>
      <c r="RJI1216"/>
      <c r="RJJ1216"/>
      <c r="RJK1216"/>
      <c r="RJL1216"/>
      <c r="RJM1216"/>
      <c r="RJN1216"/>
      <c r="RJO1216"/>
      <c r="RJP1216"/>
      <c r="RJQ1216"/>
      <c r="RJR1216"/>
      <c r="RJS1216"/>
      <c r="RJT1216"/>
      <c r="RJU1216"/>
      <c r="RJV1216"/>
      <c r="RJW1216"/>
      <c r="RJX1216"/>
      <c r="RJY1216"/>
      <c r="RJZ1216"/>
      <c r="RKA1216"/>
      <c r="RKB1216"/>
      <c r="RKC1216"/>
      <c r="RKD1216"/>
      <c r="RKE1216"/>
      <c r="RKF1216"/>
      <c r="RKG1216"/>
      <c r="RKH1216"/>
      <c r="RKI1216"/>
      <c r="RKJ1216"/>
      <c r="RKK1216"/>
      <c r="RKL1216"/>
      <c r="RKM1216"/>
      <c r="RKN1216"/>
      <c r="RKO1216"/>
      <c r="RKP1216"/>
      <c r="RKQ1216"/>
      <c r="RKR1216"/>
      <c r="RKS1216"/>
      <c r="RKT1216"/>
      <c r="RKU1216"/>
      <c r="RKV1216"/>
      <c r="RKW1216"/>
      <c r="RKX1216"/>
      <c r="RKY1216"/>
      <c r="RKZ1216"/>
      <c r="RLA1216"/>
      <c r="RLB1216"/>
      <c r="RLC1216"/>
      <c r="RLD1216"/>
      <c r="RLE1216"/>
      <c r="RLF1216"/>
      <c r="RLG1216"/>
      <c r="RLH1216"/>
      <c r="RLI1216"/>
      <c r="RLJ1216"/>
      <c r="RLK1216"/>
      <c r="RLL1216"/>
      <c r="RLM1216"/>
      <c r="RLN1216"/>
      <c r="RLO1216"/>
      <c r="RLP1216"/>
      <c r="RLQ1216"/>
      <c r="RLR1216"/>
      <c r="RLS1216"/>
      <c r="RLT1216"/>
      <c r="RLU1216"/>
      <c r="RLV1216"/>
      <c r="RLW1216"/>
      <c r="RLX1216"/>
      <c r="RLY1216"/>
      <c r="RLZ1216"/>
      <c r="RMA1216"/>
      <c r="RMB1216"/>
      <c r="RMC1216"/>
      <c r="RMD1216"/>
      <c r="RME1216"/>
      <c r="RMF1216"/>
      <c r="RMG1216"/>
      <c r="RMH1216"/>
      <c r="RMI1216"/>
      <c r="RMJ1216"/>
      <c r="RMK1216"/>
      <c r="RML1216"/>
      <c r="RMM1216"/>
      <c r="RMN1216"/>
      <c r="RMO1216"/>
      <c r="RMP1216"/>
      <c r="RMQ1216"/>
      <c r="RMR1216"/>
      <c r="RMS1216"/>
      <c r="RMT1216"/>
      <c r="RMU1216"/>
      <c r="RMV1216"/>
      <c r="RMW1216"/>
      <c r="RMX1216"/>
      <c r="RMY1216"/>
      <c r="RMZ1216"/>
      <c r="RNA1216"/>
      <c r="RNB1216"/>
      <c r="RNC1216"/>
      <c r="RND1216"/>
      <c r="RNE1216"/>
      <c r="RNF1216"/>
      <c r="RNG1216"/>
      <c r="RNH1216"/>
      <c r="RNI1216"/>
      <c r="RNJ1216"/>
      <c r="RNK1216"/>
      <c r="RNL1216"/>
      <c r="RNM1216"/>
      <c r="RNN1216"/>
      <c r="RNO1216"/>
      <c r="RNP1216"/>
      <c r="RNQ1216"/>
      <c r="RNR1216"/>
      <c r="RNS1216"/>
      <c r="RNT1216"/>
      <c r="RNU1216"/>
      <c r="RNV1216"/>
      <c r="RNW1216"/>
      <c r="RNX1216"/>
      <c r="RNY1216"/>
      <c r="RNZ1216"/>
      <c r="ROA1216"/>
      <c r="ROB1216"/>
      <c r="ROC1216"/>
      <c r="ROD1216"/>
      <c r="ROE1216"/>
      <c r="ROF1216"/>
      <c r="ROG1216"/>
      <c r="ROH1216"/>
      <c r="ROI1216"/>
      <c r="ROJ1216"/>
      <c r="ROK1216"/>
      <c r="ROL1216"/>
      <c r="ROM1216"/>
      <c r="RON1216"/>
      <c r="ROO1216"/>
      <c r="ROP1216"/>
      <c r="ROQ1216"/>
      <c r="ROR1216"/>
      <c r="ROS1216"/>
      <c r="ROT1216"/>
      <c r="ROU1216"/>
      <c r="ROV1216"/>
      <c r="ROW1216"/>
      <c r="ROX1216"/>
      <c r="ROY1216"/>
      <c r="ROZ1216"/>
      <c r="RPA1216"/>
      <c r="RPB1216"/>
      <c r="RPC1216"/>
      <c r="RPD1216"/>
      <c r="RPE1216"/>
      <c r="RPF1216"/>
      <c r="RPG1216"/>
      <c r="RPH1216"/>
      <c r="RPI1216"/>
      <c r="RPJ1216"/>
      <c r="RPK1216"/>
      <c r="RPL1216"/>
      <c r="RPM1216"/>
      <c r="RPN1216"/>
      <c r="RPO1216"/>
      <c r="RPP1216"/>
      <c r="RPQ1216"/>
      <c r="RPR1216"/>
      <c r="RPS1216"/>
      <c r="RPT1216"/>
      <c r="RPU1216"/>
      <c r="RPV1216"/>
      <c r="RPW1216"/>
      <c r="RPX1216"/>
      <c r="RPY1216"/>
      <c r="RPZ1216"/>
      <c r="RQA1216"/>
      <c r="RQB1216"/>
      <c r="RQC1216"/>
      <c r="RQD1216"/>
      <c r="RQE1216"/>
      <c r="RQF1216"/>
      <c r="RQG1216"/>
      <c r="RQH1216"/>
      <c r="RQI1216"/>
      <c r="RQJ1216"/>
      <c r="RQK1216"/>
      <c r="RQL1216"/>
      <c r="RQM1216"/>
      <c r="RQN1216"/>
      <c r="RQO1216"/>
      <c r="RQP1216"/>
      <c r="RQQ1216"/>
      <c r="RQR1216"/>
      <c r="RQS1216"/>
      <c r="RQT1216"/>
      <c r="RQU1216"/>
      <c r="RQV1216"/>
      <c r="RQW1216"/>
      <c r="RQX1216"/>
      <c r="RQY1216"/>
      <c r="RQZ1216"/>
      <c r="RRA1216"/>
      <c r="RRB1216"/>
      <c r="RRC1216"/>
      <c r="RRD1216"/>
      <c r="RRE1216"/>
      <c r="RRF1216"/>
      <c r="RRG1216"/>
      <c r="RRH1216"/>
      <c r="RRI1216"/>
      <c r="RRJ1216"/>
      <c r="RRK1216"/>
      <c r="RRL1216"/>
      <c r="RRM1216"/>
      <c r="RRN1216"/>
      <c r="RRO1216"/>
      <c r="RRP1216"/>
      <c r="RRQ1216"/>
      <c r="RRR1216"/>
      <c r="RRS1216"/>
      <c r="RRT1216"/>
      <c r="RRU1216"/>
      <c r="RRV1216"/>
      <c r="RRW1216"/>
      <c r="RRX1216"/>
      <c r="RRY1216"/>
      <c r="RRZ1216"/>
      <c r="RSA1216"/>
      <c r="RSB1216"/>
      <c r="RSC1216"/>
      <c r="RSD1216"/>
      <c r="RSE1216"/>
      <c r="RSF1216"/>
      <c r="RSG1216"/>
      <c r="RSH1216"/>
      <c r="RSI1216"/>
      <c r="RSJ1216"/>
      <c r="RSK1216"/>
      <c r="RSL1216"/>
      <c r="RSM1216"/>
      <c r="RSN1216"/>
      <c r="RSO1216"/>
      <c r="RSP1216"/>
      <c r="RSQ1216"/>
      <c r="RSR1216"/>
      <c r="RSS1216"/>
      <c r="RST1216"/>
      <c r="RSU1216"/>
      <c r="RSV1216"/>
      <c r="RSW1216"/>
      <c r="RSX1216"/>
      <c r="RSY1216"/>
      <c r="RSZ1216"/>
      <c r="RTA1216"/>
      <c r="RTB1216"/>
      <c r="RTC1216"/>
      <c r="RTD1216"/>
      <c r="RTE1216"/>
      <c r="RTF1216"/>
      <c r="RTG1216"/>
      <c r="RTH1216"/>
      <c r="RTI1216"/>
      <c r="RTJ1216"/>
      <c r="RTK1216"/>
      <c r="RTL1216"/>
      <c r="RTM1216"/>
      <c r="RTN1216"/>
      <c r="RTO1216"/>
      <c r="RTP1216"/>
      <c r="RTQ1216"/>
      <c r="RTR1216"/>
      <c r="RTS1216"/>
      <c r="RTT1216"/>
      <c r="RTU1216"/>
      <c r="RTV1216"/>
      <c r="RTW1216"/>
      <c r="RTX1216"/>
      <c r="RTY1216"/>
      <c r="RTZ1216"/>
      <c r="RUA1216"/>
      <c r="RUB1216"/>
      <c r="RUC1216"/>
      <c r="RUD1216"/>
      <c r="RUE1216"/>
      <c r="RUF1216"/>
      <c r="RUG1216"/>
      <c r="RUH1216"/>
      <c r="RUI1216"/>
      <c r="RUJ1216"/>
      <c r="RUK1216"/>
      <c r="RUL1216"/>
      <c r="RUM1216"/>
      <c r="RUN1216"/>
      <c r="RUO1216"/>
      <c r="RUP1216"/>
      <c r="RUQ1216"/>
      <c r="RUR1216"/>
      <c r="RUS1216"/>
      <c r="RUT1216"/>
      <c r="RUU1216"/>
      <c r="RUV1216"/>
      <c r="RUW1216"/>
      <c r="RUX1216"/>
      <c r="RUY1216"/>
      <c r="RUZ1216"/>
      <c r="RVA1216"/>
      <c r="RVB1216"/>
      <c r="RVC1216"/>
      <c r="RVD1216"/>
      <c r="RVE1216"/>
      <c r="RVF1216"/>
      <c r="RVG1216"/>
      <c r="RVH1216"/>
      <c r="RVI1216"/>
      <c r="RVJ1216"/>
      <c r="RVK1216"/>
      <c r="RVL1216"/>
      <c r="RVM1216"/>
      <c r="RVN1216"/>
      <c r="RVO1216"/>
      <c r="RVP1216"/>
      <c r="RVQ1216"/>
      <c r="RVR1216"/>
      <c r="RVS1216"/>
      <c r="RVT1216"/>
      <c r="RVU1216"/>
      <c r="RVV1216"/>
      <c r="RVW1216"/>
      <c r="RVX1216"/>
      <c r="RVY1216"/>
      <c r="RVZ1216"/>
      <c r="RWA1216"/>
      <c r="RWB1216"/>
      <c r="RWC1216"/>
      <c r="RWD1216"/>
      <c r="RWE1216"/>
      <c r="RWF1216"/>
      <c r="RWG1216"/>
      <c r="RWH1216"/>
      <c r="RWI1216"/>
      <c r="RWJ1216"/>
      <c r="RWK1216"/>
      <c r="RWL1216"/>
      <c r="RWM1216"/>
      <c r="RWN1216"/>
      <c r="RWO1216"/>
      <c r="RWP1216"/>
      <c r="RWQ1216"/>
      <c r="RWR1216"/>
      <c r="RWS1216"/>
      <c r="RWT1216"/>
      <c r="RWU1216"/>
      <c r="RWV1216"/>
      <c r="RWW1216"/>
      <c r="RWX1216"/>
      <c r="RWY1216"/>
      <c r="RWZ1216"/>
      <c r="RXA1216"/>
      <c r="RXB1216"/>
      <c r="RXC1216"/>
      <c r="RXD1216"/>
      <c r="RXE1216"/>
      <c r="RXF1216"/>
      <c r="RXG1216"/>
      <c r="RXH1216"/>
      <c r="RXI1216"/>
      <c r="RXJ1216"/>
      <c r="RXK1216"/>
      <c r="RXL1216"/>
      <c r="RXM1216"/>
      <c r="RXN1216"/>
      <c r="RXO1216"/>
      <c r="RXP1216"/>
      <c r="RXQ1216"/>
      <c r="RXR1216"/>
      <c r="RXS1216"/>
      <c r="RXT1216"/>
      <c r="RXU1216"/>
      <c r="RXV1216"/>
      <c r="RXW1216"/>
      <c r="RXX1216"/>
      <c r="RXY1216"/>
      <c r="RXZ1216"/>
      <c r="RYA1216"/>
      <c r="RYB1216"/>
      <c r="RYC1216"/>
      <c r="RYD1216"/>
      <c r="RYE1216"/>
      <c r="RYF1216"/>
      <c r="RYG1216"/>
      <c r="RYH1216"/>
      <c r="RYI1216"/>
      <c r="RYJ1216"/>
      <c r="RYK1216"/>
      <c r="RYL1216"/>
      <c r="RYM1216"/>
      <c r="RYN1216"/>
      <c r="RYO1216"/>
      <c r="RYP1216"/>
      <c r="RYQ1216"/>
      <c r="RYR1216"/>
      <c r="RYS1216"/>
      <c r="RYT1216"/>
      <c r="RYU1216"/>
      <c r="RYV1216"/>
      <c r="RYW1216"/>
      <c r="RYX1216"/>
      <c r="RYY1216"/>
      <c r="RYZ1216"/>
      <c r="RZA1216"/>
      <c r="RZB1216"/>
      <c r="RZC1216"/>
      <c r="RZD1216"/>
      <c r="RZE1216"/>
      <c r="RZF1216"/>
      <c r="RZG1216"/>
      <c r="RZH1216"/>
      <c r="RZI1216"/>
      <c r="RZJ1216"/>
      <c r="RZK1216"/>
      <c r="RZL1216"/>
      <c r="RZM1216"/>
      <c r="RZN1216"/>
      <c r="RZO1216"/>
      <c r="RZP1216"/>
      <c r="RZQ1216"/>
      <c r="RZR1216"/>
      <c r="RZS1216"/>
      <c r="RZT1216"/>
      <c r="RZU1216"/>
      <c r="RZV1216"/>
      <c r="RZW1216"/>
      <c r="RZX1216"/>
      <c r="RZY1216"/>
      <c r="RZZ1216"/>
      <c r="SAA1216"/>
      <c r="SAB1216"/>
      <c r="SAC1216"/>
      <c r="SAD1216"/>
      <c r="SAE1216"/>
      <c r="SAF1216"/>
      <c r="SAG1216"/>
      <c r="SAH1216"/>
      <c r="SAI1216"/>
      <c r="SAJ1216"/>
      <c r="SAK1216"/>
      <c r="SAL1216"/>
      <c r="SAM1216"/>
      <c r="SAN1216"/>
      <c r="SAO1216"/>
      <c r="SAP1216"/>
      <c r="SAQ1216"/>
      <c r="SAR1216"/>
      <c r="SAS1216"/>
      <c r="SAT1216"/>
      <c r="SAU1216"/>
      <c r="SAV1216"/>
      <c r="SAW1216"/>
      <c r="SAX1216"/>
      <c r="SAY1216"/>
      <c r="SAZ1216"/>
      <c r="SBA1216"/>
      <c r="SBB1216"/>
      <c r="SBC1216"/>
      <c r="SBD1216"/>
      <c r="SBE1216"/>
      <c r="SBF1216"/>
      <c r="SBG1216"/>
      <c r="SBH1216"/>
      <c r="SBI1216"/>
      <c r="SBJ1216"/>
      <c r="SBK1216"/>
      <c r="SBL1216"/>
      <c r="SBM1216"/>
      <c r="SBN1216"/>
      <c r="SBO1216"/>
      <c r="SBP1216"/>
      <c r="SBQ1216"/>
      <c r="SBR1216"/>
      <c r="SBS1216"/>
      <c r="SBT1216"/>
      <c r="SBU1216"/>
      <c r="SBV1216"/>
      <c r="SBW1216"/>
      <c r="SBX1216"/>
      <c r="SBY1216"/>
      <c r="SBZ1216"/>
      <c r="SCA1216"/>
      <c r="SCB1216"/>
      <c r="SCC1216"/>
      <c r="SCD1216"/>
      <c r="SCE1216"/>
      <c r="SCF1216"/>
      <c r="SCG1216"/>
      <c r="SCH1216"/>
      <c r="SCI1216"/>
      <c r="SCJ1216"/>
      <c r="SCK1216"/>
      <c r="SCL1216"/>
      <c r="SCM1216"/>
      <c r="SCN1216"/>
      <c r="SCO1216"/>
      <c r="SCP1216"/>
      <c r="SCQ1216"/>
      <c r="SCR1216"/>
      <c r="SCS1216"/>
      <c r="SCT1216"/>
      <c r="SCU1216"/>
      <c r="SCV1216"/>
      <c r="SCW1216"/>
      <c r="SCX1216"/>
      <c r="SCY1216"/>
      <c r="SCZ1216"/>
      <c r="SDA1216"/>
      <c r="SDB1216"/>
      <c r="SDC1216"/>
      <c r="SDD1216"/>
      <c r="SDE1216"/>
      <c r="SDF1216"/>
      <c r="SDG1216"/>
      <c r="SDH1216"/>
      <c r="SDI1216"/>
      <c r="SDJ1216"/>
      <c r="SDK1216"/>
      <c r="SDL1216"/>
      <c r="SDM1216"/>
      <c r="SDN1216"/>
      <c r="SDO1216"/>
      <c r="SDP1216"/>
      <c r="SDQ1216"/>
      <c r="SDR1216"/>
      <c r="SDS1216"/>
      <c r="SDT1216"/>
      <c r="SDU1216"/>
      <c r="SDV1216"/>
      <c r="SDW1216"/>
      <c r="SDX1216"/>
      <c r="SDY1216"/>
      <c r="SDZ1216"/>
      <c r="SEA1216"/>
      <c r="SEB1216"/>
      <c r="SEC1216"/>
      <c r="SED1216"/>
      <c r="SEE1216"/>
      <c r="SEF1216"/>
      <c r="SEG1216"/>
      <c r="SEH1216"/>
      <c r="SEI1216"/>
      <c r="SEJ1216"/>
      <c r="SEK1216"/>
      <c r="SEL1216"/>
      <c r="SEM1216"/>
      <c r="SEN1216"/>
      <c r="SEO1216"/>
      <c r="SEP1216"/>
      <c r="SEQ1216"/>
      <c r="SER1216"/>
      <c r="SES1216"/>
      <c r="SET1216"/>
      <c r="SEU1216"/>
      <c r="SEV1216"/>
      <c r="SEW1216"/>
      <c r="SEX1216"/>
      <c r="SEY1216"/>
      <c r="SEZ1216"/>
      <c r="SFA1216"/>
      <c r="SFB1216"/>
      <c r="SFC1216"/>
      <c r="SFD1216"/>
      <c r="SFE1216"/>
      <c r="SFF1216"/>
      <c r="SFG1216"/>
      <c r="SFH1216"/>
      <c r="SFI1216"/>
      <c r="SFJ1216"/>
      <c r="SFK1216"/>
      <c r="SFL1216"/>
      <c r="SFM1216"/>
      <c r="SFN1216"/>
      <c r="SFO1216"/>
      <c r="SFP1216"/>
      <c r="SFQ1216"/>
      <c r="SFR1216"/>
      <c r="SFS1216"/>
      <c r="SFT1216"/>
      <c r="SFU1216"/>
      <c r="SFV1216"/>
      <c r="SFW1216"/>
      <c r="SFX1216"/>
      <c r="SFY1216"/>
      <c r="SFZ1216"/>
      <c r="SGA1216"/>
      <c r="SGB1216"/>
      <c r="SGC1216"/>
      <c r="SGD1216"/>
      <c r="SGE1216"/>
      <c r="SGF1216"/>
      <c r="SGG1216"/>
      <c r="SGH1216"/>
      <c r="SGI1216"/>
      <c r="SGJ1216"/>
      <c r="SGK1216"/>
      <c r="SGL1216"/>
      <c r="SGM1216"/>
      <c r="SGN1216"/>
      <c r="SGO1216"/>
      <c r="SGP1216"/>
      <c r="SGQ1216"/>
      <c r="SGR1216"/>
      <c r="SGS1216"/>
      <c r="SGT1216"/>
      <c r="SGU1216"/>
      <c r="SGV1216"/>
      <c r="SGW1216"/>
      <c r="SGX1216"/>
      <c r="SGY1216"/>
      <c r="SGZ1216"/>
      <c r="SHA1216"/>
      <c r="SHB1216"/>
      <c r="SHC1216"/>
      <c r="SHD1216"/>
      <c r="SHE1216"/>
      <c r="SHF1216"/>
      <c r="SHG1216"/>
      <c r="SHH1216"/>
      <c r="SHI1216"/>
      <c r="SHJ1216"/>
      <c r="SHK1216"/>
      <c r="SHL1216"/>
      <c r="SHM1216"/>
      <c r="SHN1216"/>
      <c r="SHO1216"/>
      <c r="SHP1216"/>
      <c r="SHQ1216"/>
      <c r="SHR1216"/>
      <c r="SHS1216"/>
      <c r="SHT1216"/>
      <c r="SHU1216"/>
      <c r="SHV1216"/>
      <c r="SHW1216"/>
      <c r="SHX1216"/>
      <c r="SHY1216"/>
      <c r="SHZ1216"/>
      <c r="SIA1216"/>
      <c r="SIB1216"/>
      <c r="SIC1216"/>
      <c r="SID1216"/>
      <c r="SIE1216"/>
      <c r="SIF1216"/>
      <c r="SIG1216"/>
      <c r="SIH1216"/>
      <c r="SII1216"/>
      <c r="SIJ1216"/>
      <c r="SIK1216"/>
      <c r="SIL1216"/>
      <c r="SIM1216"/>
      <c r="SIN1216"/>
      <c r="SIO1216"/>
      <c r="SIP1216"/>
      <c r="SIQ1216"/>
      <c r="SIR1216"/>
      <c r="SIS1216"/>
      <c r="SIT1216"/>
      <c r="SIU1216"/>
      <c r="SIV1216"/>
      <c r="SIW1216"/>
      <c r="SIX1216"/>
      <c r="SIY1216"/>
      <c r="SIZ1216"/>
      <c r="SJA1216"/>
      <c r="SJB1216"/>
      <c r="SJC1216"/>
      <c r="SJD1216"/>
      <c r="SJE1216"/>
      <c r="SJF1216"/>
      <c r="SJG1216"/>
      <c r="SJH1216"/>
      <c r="SJI1216"/>
      <c r="SJJ1216"/>
      <c r="SJK1216"/>
      <c r="SJL1216"/>
      <c r="SJM1216"/>
      <c r="SJN1216"/>
      <c r="SJO1216"/>
      <c r="SJP1216"/>
      <c r="SJQ1216"/>
      <c r="SJR1216"/>
      <c r="SJS1216"/>
      <c r="SJT1216"/>
      <c r="SJU1216"/>
      <c r="SJV1216"/>
      <c r="SJW1216"/>
      <c r="SJX1216"/>
      <c r="SJY1216"/>
      <c r="SJZ1216"/>
      <c r="SKA1216"/>
      <c r="SKB1216"/>
      <c r="SKC1216"/>
      <c r="SKD1216"/>
      <c r="SKE1216"/>
      <c r="SKF1216"/>
      <c r="SKG1216"/>
      <c r="SKH1216"/>
      <c r="SKI1216"/>
      <c r="SKJ1216"/>
      <c r="SKK1216"/>
      <c r="SKL1216"/>
      <c r="SKM1216"/>
      <c r="SKN1216"/>
      <c r="SKO1216"/>
      <c r="SKP1216"/>
      <c r="SKQ1216"/>
      <c r="SKR1216"/>
      <c r="SKS1216"/>
      <c r="SKT1216"/>
      <c r="SKU1216"/>
      <c r="SKV1216"/>
      <c r="SKW1216"/>
      <c r="SKX1216"/>
      <c r="SKY1216"/>
      <c r="SKZ1216"/>
      <c r="SLA1216"/>
      <c r="SLB1216"/>
      <c r="SLC1216"/>
      <c r="SLD1216"/>
      <c r="SLE1216"/>
      <c r="SLF1216"/>
      <c r="SLG1216"/>
      <c r="SLH1216"/>
      <c r="SLI1216"/>
      <c r="SLJ1216"/>
      <c r="SLK1216"/>
      <c r="SLL1216"/>
      <c r="SLM1216"/>
      <c r="SLN1216"/>
      <c r="SLO1216"/>
      <c r="SLP1216"/>
      <c r="SLQ1216"/>
      <c r="SLR1216"/>
      <c r="SLS1216"/>
      <c r="SLT1216"/>
      <c r="SLU1216"/>
      <c r="SLV1216"/>
      <c r="SLW1216"/>
      <c r="SLX1216"/>
      <c r="SLY1216"/>
      <c r="SLZ1216"/>
      <c r="SMA1216"/>
      <c r="SMB1216"/>
      <c r="SMC1216"/>
      <c r="SMD1216"/>
      <c r="SME1216"/>
      <c r="SMF1216"/>
      <c r="SMG1216"/>
      <c r="SMH1216"/>
      <c r="SMI1216"/>
      <c r="SMJ1216"/>
      <c r="SMK1216"/>
      <c r="SML1216"/>
      <c r="SMM1216"/>
      <c r="SMN1216"/>
      <c r="SMO1216"/>
      <c r="SMP1216"/>
      <c r="SMQ1216"/>
      <c r="SMR1216"/>
      <c r="SMS1216"/>
      <c r="SMT1216"/>
      <c r="SMU1216"/>
      <c r="SMV1216"/>
      <c r="SMW1216"/>
      <c r="SMX1216"/>
      <c r="SMY1216"/>
      <c r="SMZ1216"/>
      <c r="SNA1216"/>
      <c r="SNB1216"/>
      <c r="SNC1216"/>
      <c r="SND1216"/>
      <c r="SNE1216"/>
      <c r="SNF1216"/>
      <c r="SNG1216"/>
      <c r="SNH1216"/>
      <c r="SNI1216"/>
      <c r="SNJ1216"/>
      <c r="SNK1216"/>
      <c r="SNL1216"/>
      <c r="SNM1216"/>
      <c r="SNN1216"/>
      <c r="SNO1216"/>
      <c r="SNP1216"/>
      <c r="SNQ1216"/>
      <c r="SNR1216"/>
      <c r="SNS1216"/>
      <c r="SNT1216"/>
      <c r="SNU1216"/>
      <c r="SNV1216"/>
      <c r="SNW1216"/>
      <c r="SNX1216"/>
      <c r="SNY1216"/>
      <c r="SNZ1216"/>
      <c r="SOA1216"/>
      <c r="SOB1216"/>
      <c r="SOC1216"/>
      <c r="SOD1216"/>
      <c r="SOE1216"/>
      <c r="SOF1216"/>
      <c r="SOG1216"/>
      <c r="SOH1216"/>
      <c r="SOI1216"/>
      <c r="SOJ1216"/>
      <c r="SOK1216"/>
      <c r="SOL1216"/>
      <c r="SOM1216"/>
      <c r="SON1216"/>
      <c r="SOO1216"/>
      <c r="SOP1216"/>
      <c r="SOQ1216"/>
      <c r="SOR1216"/>
      <c r="SOS1216"/>
      <c r="SOT1216"/>
      <c r="SOU1216"/>
      <c r="SOV1216"/>
      <c r="SOW1216"/>
      <c r="SOX1216"/>
      <c r="SOY1216"/>
      <c r="SOZ1216"/>
      <c r="SPA1216"/>
      <c r="SPB1216"/>
      <c r="SPC1216"/>
      <c r="SPD1216"/>
      <c r="SPE1216"/>
      <c r="SPF1216"/>
      <c r="SPG1216"/>
      <c r="SPH1216"/>
      <c r="SPI1216"/>
      <c r="SPJ1216"/>
      <c r="SPK1216"/>
      <c r="SPL1216"/>
      <c r="SPM1216"/>
      <c r="SPN1216"/>
      <c r="SPO1216"/>
      <c r="SPP1216"/>
      <c r="SPQ1216"/>
      <c r="SPR1216"/>
      <c r="SPS1216"/>
      <c r="SPT1216"/>
      <c r="SPU1216"/>
      <c r="SPV1216"/>
      <c r="SPW1216"/>
      <c r="SPX1216"/>
      <c r="SPY1216"/>
      <c r="SPZ1216"/>
      <c r="SQA1216"/>
      <c r="SQB1216"/>
      <c r="SQC1216"/>
      <c r="SQD1216"/>
      <c r="SQE1216"/>
      <c r="SQF1216"/>
      <c r="SQG1216"/>
      <c r="SQH1216"/>
      <c r="SQI1216"/>
      <c r="SQJ1216"/>
      <c r="SQK1216"/>
      <c r="SQL1216"/>
      <c r="SQM1216"/>
      <c r="SQN1216"/>
      <c r="SQO1216"/>
      <c r="SQP1216"/>
      <c r="SQQ1216"/>
      <c r="SQR1216"/>
      <c r="SQS1216"/>
      <c r="SQT1216"/>
      <c r="SQU1216"/>
      <c r="SQV1216"/>
      <c r="SQW1216"/>
      <c r="SQX1216"/>
      <c r="SQY1216"/>
      <c r="SQZ1216"/>
      <c r="SRA1216"/>
      <c r="SRB1216"/>
      <c r="SRC1216"/>
      <c r="SRD1216"/>
      <c r="SRE1216"/>
      <c r="SRF1216"/>
      <c r="SRG1216"/>
      <c r="SRH1216"/>
      <c r="SRI1216"/>
      <c r="SRJ1216"/>
      <c r="SRK1216"/>
      <c r="SRL1216"/>
      <c r="SRM1216"/>
      <c r="SRN1216"/>
      <c r="SRO1216"/>
      <c r="SRP1216"/>
      <c r="SRQ1216"/>
      <c r="SRR1216"/>
      <c r="SRS1216"/>
      <c r="SRT1216"/>
      <c r="SRU1216"/>
      <c r="SRV1216"/>
      <c r="SRW1216"/>
      <c r="SRX1216"/>
      <c r="SRY1216"/>
      <c r="SRZ1216"/>
      <c r="SSA1216"/>
      <c r="SSB1216"/>
      <c r="SSC1216"/>
      <c r="SSD1216"/>
      <c r="SSE1216"/>
      <c r="SSF1216"/>
      <c r="SSG1216"/>
      <c r="SSH1216"/>
      <c r="SSI1216"/>
      <c r="SSJ1216"/>
      <c r="SSK1216"/>
      <c r="SSL1216"/>
      <c r="SSM1216"/>
      <c r="SSN1216"/>
      <c r="SSO1216"/>
      <c r="SSP1216"/>
      <c r="SSQ1216"/>
      <c r="SSR1216"/>
      <c r="SSS1216"/>
      <c r="SST1216"/>
      <c r="SSU1216"/>
      <c r="SSV1216"/>
      <c r="SSW1216"/>
      <c r="SSX1216"/>
      <c r="SSY1216"/>
      <c r="SSZ1216"/>
      <c r="STA1216"/>
      <c r="STB1216"/>
      <c r="STC1216"/>
      <c r="STD1216"/>
      <c r="STE1216"/>
      <c r="STF1216"/>
      <c r="STG1216"/>
      <c r="STH1216"/>
      <c r="STI1216"/>
      <c r="STJ1216"/>
      <c r="STK1216"/>
      <c r="STL1216"/>
      <c r="STM1216"/>
      <c r="STN1216"/>
      <c r="STO1216"/>
      <c r="STP1216"/>
      <c r="STQ1216"/>
      <c r="STR1216"/>
      <c r="STS1216"/>
      <c r="STT1216"/>
      <c r="STU1216"/>
      <c r="STV1216"/>
      <c r="STW1216"/>
      <c r="STX1216"/>
      <c r="STY1216"/>
      <c r="STZ1216"/>
      <c r="SUA1216"/>
      <c r="SUB1216"/>
      <c r="SUC1216"/>
      <c r="SUD1216"/>
      <c r="SUE1216"/>
      <c r="SUF1216"/>
      <c r="SUG1216"/>
      <c r="SUH1216"/>
      <c r="SUI1216"/>
      <c r="SUJ1216"/>
      <c r="SUK1216"/>
      <c r="SUL1216"/>
      <c r="SUM1216"/>
      <c r="SUN1216"/>
      <c r="SUO1216"/>
      <c r="SUP1216"/>
      <c r="SUQ1216"/>
      <c r="SUR1216"/>
      <c r="SUS1216"/>
      <c r="SUT1216"/>
      <c r="SUU1216"/>
      <c r="SUV1216"/>
      <c r="SUW1216"/>
      <c r="SUX1216"/>
      <c r="SUY1216"/>
      <c r="SUZ1216"/>
      <c r="SVA1216"/>
      <c r="SVB1216"/>
      <c r="SVC1216"/>
      <c r="SVD1216"/>
      <c r="SVE1216"/>
      <c r="SVF1216"/>
      <c r="SVG1216"/>
      <c r="SVH1216"/>
      <c r="SVI1216"/>
      <c r="SVJ1216"/>
      <c r="SVK1216"/>
      <c r="SVL1216"/>
      <c r="SVM1216"/>
      <c r="SVN1216"/>
      <c r="SVO1216"/>
      <c r="SVP1216"/>
      <c r="SVQ1216"/>
      <c r="SVR1216"/>
      <c r="SVS1216"/>
      <c r="SVT1216"/>
      <c r="SVU1216"/>
      <c r="SVV1216"/>
      <c r="SVW1216"/>
      <c r="SVX1216"/>
      <c r="SVY1216"/>
      <c r="SVZ1216"/>
      <c r="SWA1216"/>
      <c r="SWB1216"/>
      <c r="SWC1216"/>
      <c r="SWD1216"/>
      <c r="SWE1216"/>
      <c r="SWF1216"/>
      <c r="SWG1216"/>
      <c r="SWH1216"/>
      <c r="SWI1216"/>
      <c r="SWJ1216"/>
      <c r="SWK1216"/>
      <c r="SWL1216"/>
      <c r="SWM1216"/>
      <c r="SWN1216"/>
      <c r="SWO1216"/>
      <c r="SWP1216"/>
      <c r="SWQ1216"/>
      <c r="SWR1216"/>
      <c r="SWS1216"/>
      <c r="SWT1216"/>
      <c r="SWU1216"/>
      <c r="SWV1216"/>
      <c r="SWW1216"/>
      <c r="SWX1216"/>
      <c r="SWY1216"/>
      <c r="SWZ1216"/>
      <c r="SXA1216"/>
      <c r="SXB1216"/>
      <c r="SXC1216"/>
      <c r="SXD1216"/>
      <c r="SXE1216"/>
      <c r="SXF1216"/>
      <c r="SXG1216"/>
      <c r="SXH1216"/>
      <c r="SXI1216"/>
      <c r="SXJ1216"/>
      <c r="SXK1216"/>
      <c r="SXL1216"/>
      <c r="SXM1216"/>
      <c r="SXN1216"/>
      <c r="SXO1216"/>
      <c r="SXP1216"/>
      <c r="SXQ1216"/>
      <c r="SXR1216"/>
      <c r="SXS1216"/>
      <c r="SXT1216"/>
      <c r="SXU1216"/>
      <c r="SXV1216"/>
      <c r="SXW1216"/>
      <c r="SXX1216"/>
      <c r="SXY1216"/>
      <c r="SXZ1216"/>
      <c r="SYA1216"/>
      <c r="SYB1216"/>
      <c r="SYC1216"/>
      <c r="SYD1216"/>
      <c r="SYE1216"/>
      <c r="SYF1216"/>
      <c r="SYG1216"/>
      <c r="SYH1216"/>
      <c r="SYI1216"/>
      <c r="SYJ1216"/>
      <c r="SYK1216"/>
      <c r="SYL1216"/>
      <c r="SYM1216"/>
      <c r="SYN1216"/>
      <c r="SYO1216"/>
      <c r="SYP1216"/>
      <c r="SYQ1216"/>
      <c r="SYR1216"/>
      <c r="SYS1216"/>
      <c r="SYT1216"/>
      <c r="SYU1216"/>
      <c r="SYV1216"/>
      <c r="SYW1216"/>
      <c r="SYX1216"/>
      <c r="SYY1216"/>
      <c r="SYZ1216"/>
      <c r="SZA1216"/>
      <c r="SZB1216"/>
      <c r="SZC1216"/>
      <c r="SZD1216"/>
      <c r="SZE1216"/>
      <c r="SZF1216"/>
      <c r="SZG1216"/>
      <c r="SZH1216"/>
      <c r="SZI1216"/>
      <c r="SZJ1216"/>
      <c r="SZK1216"/>
      <c r="SZL1216"/>
      <c r="SZM1216"/>
      <c r="SZN1216"/>
      <c r="SZO1216"/>
      <c r="SZP1216"/>
      <c r="SZQ1216"/>
      <c r="SZR1216"/>
      <c r="SZS1216"/>
      <c r="SZT1216"/>
      <c r="SZU1216"/>
      <c r="SZV1216"/>
      <c r="SZW1216"/>
      <c r="SZX1216"/>
      <c r="SZY1216"/>
      <c r="SZZ1216"/>
      <c r="TAA1216"/>
      <c r="TAB1216"/>
      <c r="TAC1216"/>
      <c r="TAD1216"/>
      <c r="TAE1216"/>
      <c r="TAF1216"/>
      <c r="TAG1216"/>
      <c r="TAH1216"/>
      <c r="TAI1216"/>
      <c r="TAJ1216"/>
      <c r="TAK1216"/>
      <c r="TAL1216"/>
      <c r="TAM1216"/>
      <c r="TAN1216"/>
      <c r="TAO1216"/>
      <c r="TAP1216"/>
      <c r="TAQ1216"/>
      <c r="TAR1216"/>
      <c r="TAS1216"/>
      <c r="TAT1216"/>
      <c r="TAU1216"/>
      <c r="TAV1216"/>
      <c r="TAW1216"/>
      <c r="TAX1216"/>
      <c r="TAY1216"/>
      <c r="TAZ1216"/>
      <c r="TBA1216"/>
      <c r="TBB1216"/>
      <c r="TBC1216"/>
      <c r="TBD1216"/>
      <c r="TBE1216"/>
      <c r="TBF1216"/>
      <c r="TBG1216"/>
      <c r="TBH1216"/>
      <c r="TBI1216"/>
      <c r="TBJ1216"/>
      <c r="TBK1216"/>
      <c r="TBL1216"/>
      <c r="TBM1216"/>
      <c r="TBN1216"/>
      <c r="TBO1216"/>
      <c r="TBP1216"/>
      <c r="TBQ1216"/>
      <c r="TBR1216"/>
      <c r="TBS1216"/>
      <c r="TBT1216"/>
      <c r="TBU1216"/>
      <c r="TBV1216"/>
      <c r="TBW1216"/>
      <c r="TBX1216"/>
      <c r="TBY1216"/>
      <c r="TBZ1216"/>
      <c r="TCA1216"/>
      <c r="TCB1216"/>
      <c r="TCC1216"/>
      <c r="TCD1216"/>
      <c r="TCE1216"/>
      <c r="TCF1216"/>
      <c r="TCG1216"/>
      <c r="TCH1216"/>
      <c r="TCI1216"/>
      <c r="TCJ1216"/>
      <c r="TCK1216"/>
      <c r="TCL1216"/>
      <c r="TCM1216"/>
      <c r="TCN1216"/>
      <c r="TCO1216"/>
      <c r="TCP1216"/>
      <c r="TCQ1216"/>
      <c r="TCR1216"/>
      <c r="TCS1216"/>
      <c r="TCT1216"/>
      <c r="TCU1216"/>
      <c r="TCV1216"/>
      <c r="TCW1216"/>
      <c r="TCX1216"/>
      <c r="TCY1216"/>
      <c r="TCZ1216"/>
      <c r="TDA1216"/>
      <c r="TDB1216"/>
      <c r="TDC1216"/>
      <c r="TDD1216"/>
      <c r="TDE1216"/>
      <c r="TDF1216"/>
      <c r="TDG1216"/>
      <c r="TDH1216"/>
      <c r="TDI1216"/>
      <c r="TDJ1216"/>
      <c r="TDK1216"/>
      <c r="TDL1216"/>
      <c r="TDM1216"/>
      <c r="TDN1216"/>
      <c r="TDO1216"/>
      <c r="TDP1216"/>
      <c r="TDQ1216"/>
      <c r="TDR1216"/>
      <c r="TDS1216"/>
      <c r="TDT1216"/>
      <c r="TDU1216"/>
      <c r="TDV1216"/>
      <c r="TDW1216"/>
      <c r="TDX1216"/>
      <c r="TDY1216"/>
      <c r="TDZ1216"/>
      <c r="TEA1216"/>
      <c r="TEB1216"/>
      <c r="TEC1216"/>
      <c r="TED1216"/>
      <c r="TEE1216"/>
      <c r="TEF1216"/>
      <c r="TEG1216"/>
      <c r="TEH1216"/>
      <c r="TEI1216"/>
      <c r="TEJ1216"/>
      <c r="TEK1216"/>
      <c r="TEL1216"/>
      <c r="TEM1216"/>
      <c r="TEN1216"/>
      <c r="TEO1216"/>
      <c r="TEP1216"/>
      <c r="TEQ1216"/>
      <c r="TER1216"/>
      <c r="TES1216"/>
      <c r="TET1216"/>
      <c r="TEU1216"/>
      <c r="TEV1216"/>
      <c r="TEW1216"/>
      <c r="TEX1216"/>
      <c r="TEY1216"/>
      <c r="TEZ1216"/>
      <c r="TFA1216"/>
      <c r="TFB1216"/>
      <c r="TFC1216"/>
      <c r="TFD1216"/>
      <c r="TFE1216"/>
      <c r="TFF1216"/>
      <c r="TFG1216"/>
      <c r="TFH1216"/>
      <c r="TFI1216"/>
      <c r="TFJ1216"/>
      <c r="TFK1216"/>
      <c r="TFL1216"/>
      <c r="TFM1216"/>
      <c r="TFN1216"/>
      <c r="TFO1216"/>
      <c r="TFP1216"/>
      <c r="TFQ1216"/>
      <c r="TFR1216"/>
      <c r="TFS1216"/>
      <c r="TFT1216"/>
      <c r="TFU1216"/>
      <c r="TFV1216"/>
      <c r="TFW1216"/>
      <c r="TFX1216"/>
      <c r="TFY1216"/>
      <c r="TFZ1216"/>
      <c r="TGA1216"/>
      <c r="TGB1216"/>
      <c r="TGC1216"/>
      <c r="TGD1216"/>
      <c r="TGE1216"/>
      <c r="TGF1216"/>
      <c r="TGG1216"/>
      <c r="TGH1216"/>
      <c r="TGI1216"/>
      <c r="TGJ1216"/>
      <c r="TGK1216"/>
      <c r="TGL1216"/>
      <c r="TGM1216"/>
      <c r="TGN1216"/>
      <c r="TGO1216"/>
      <c r="TGP1216"/>
      <c r="TGQ1216"/>
      <c r="TGR1216"/>
      <c r="TGS1216"/>
      <c r="TGT1216"/>
      <c r="TGU1216"/>
      <c r="TGV1216"/>
      <c r="TGW1216"/>
      <c r="TGX1216"/>
      <c r="TGY1216"/>
      <c r="TGZ1216"/>
      <c r="THA1216"/>
      <c r="THB1216"/>
      <c r="THC1216"/>
      <c r="THD1216"/>
      <c r="THE1216"/>
      <c r="THF1216"/>
      <c r="THG1216"/>
      <c r="THH1216"/>
      <c r="THI1216"/>
      <c r="THJ1216"/>
      <c r="THK1216"/>
      <c r="THL1216"/>
      <c r="THM1216"/>
      <c r="THN1216"/>
      <c r="THO1216"/>
      <c r="THP1216"/>
      <c r="THQ1216"/>
      <c r="THR1216"/>
      <c r="THS1216"/>
      <c r="THT1216"/>
      <c r="THU1216"/>
      <c r="THV1216"/>
      <c r="THW1216"/>
      <c r="THX1216"/>
      <c r="THY1216"/>
      <c r="THZ1216"/>
      <c r="TIA1216"/>
      <c r="TIB1216"/>
      <c r="TIC1216"/>
      <c r="TID1216"/>
      <c r="TIE1216"/>
      <c r="TIF1216"/>
      <c r="TIG1216"/>
      <c r="TIH1216"/>
      <c r="TII1216"/>
      <c r="TIJ1216"/>
      <c r="TIK1216"/>
      <c r="TIL1216"/>
      <c r="TIM1216"/>
      <c r="TIN1216"/>
      <c r="TIO1216"/>
      <c r="TIP1216"/>
      <c r="TIQ1216"/>
      <c r="TIR1216"/>
      <c r="TIS1216"/>
      <c r="TIT1216"/>
      <c r="TIU1216"/>
      <c r="TIV1216"/>
      <c r="TIW1216"/>
      <c r="TIX1216"/>
      <c r="TIY1216"/>
      <c r="TIZ1216"/>
      <c r="TJA1216"/>
      <c r="TJB1216"/>
      <c r="TJC1216"/>
      <c r="TJD1216"/>
      <c r="TJE1216"/>
      <c r="TJF1216"/>
      <c r="TJG1216"/>
      <c r="TJH1216"/>
      <c r="TJI1216"/>
      <c r="TJJ1216"/>
      <c r="TJK1216"/>
      <c r="TJL1216"/>
      <c r="TJM1216"/>
      <c r="TJN1216"/>
      <c r="TJO1216"/>
      <c r="TJP1216"/>
      <c r="TJQ1216"/>
      <c r="TJR1216"/>
      <c r="TJS1216"/>
      <c r="TJT1216"/>
      <c r="TJU1216"/>
      <c r="TJV1216"/>
      <c r="TJW1216"/>
      <c r="TJX1216"/>
      <c r="TJY1216"/>
      <c r="TJZ1216"/>
      <c r="TKA1216"/>
      <c r="TKB1216"/>
      <c r="TKC1216"/>
      <c r="TKD1216"/>
      <c r="TKE1216"/>
      <c r="TKF1216"/>
      <c r="TKG1216"/>
      <c r="TKH1216"/>
      <c r="TKI1216"/>
      <c r="TKJ1216"/>
      <c r="TKK1216"/>
      <c r="TKL1216"/>
      <c r="TKM1216"/>
      <c r="TKN1216"/>
      <c r="TKO1216"/>
      <c r="TKP1216"/>
      <c r="TKQ1216"/>
      <c r="TKR1216"/>
      <c r="TKS1216"/>
      <c r="TKT1216"/>
      <c r="TKU1216"/>
      <c r="TKV1216"/>
      <c r="TKW1216"/>
      <c r="TKX1216"/>
      <c r="TKY1216"/>
      <c r="TKZ1216"/>
      <c r="TLA1216"/>
      <c r="TLB1216"/>
      <c r="TLC1216"/>
      <c r="TLD1216"/>
      <c r="TLE1216"/>
      <c r="TLF1216"/>
      <c r="TLG1216"/>
      <c r="TLH1216"/>
      <c r="TLI1216"/>
      <c r="TLJ1216"/>
      <c r="TLK1216"/>
      <c r="TLL1216"/>
      <c r="TLM1216"/>
      <c r="TLN1216"/>
      <c r="TLO1216"/>
      <c r="TLP1216"/>
      <c r="TLQ1216"/>
      <c r="TLR1216"/>
      <c r="TLS1216"/>
      <c r="TLT1216"/>
      <c r="TLU1216"/>
      <c r="TLV1216"/>
      <c r="TLW1216"/>
      <c r="TLX1216"/>
      <c r="TLY1216"/>
      <c r="TLZ1216"/>
      <c r="TMA1216"/>
      <c r="TMB1216"/>
      <c r="TMC1216"/>
      <c r="TMD1216"/>
      <c r="TME1216"/>
      <c r="TMF1216"/>
      <c r="TMG1216"/>
      <c r="TMH1216"/>
      <c r="TMI1216"/>
      <c r="TMJ1216"/>
      <c r="TMK1216"/>
      <c r="TML1216"/>
      <c r="TMM1216"/>
      <c r="TMN1216"/>
      <c r="TMO1216"/>
      <c r="TMP1216"/>
      <c r="TMQ1216"/>
      <c r="TMR1216"/>
      <c r="TMS1216"/>
      <c r="TMT1216"/>
      <c r="TMU1216"/>
      <c r="TMV1216"/>
      <c r="TMW1216"/>
      <c r="TMX1216"/>
      <c r="TMY1216"/>
      <c r="TMZ1216"/>
      <c r="TNA1216"/>
      <c r="TNB1216"/>
      <c r="TNC1216"/>
      <c r="TND1216"/>
      <c r="TNE1216"/>
      <c r="TNF1216"/>
      <c r="TNG1216"/>
      <c r="TNH1216"/>
      <c r="TNI1216"/>
      <c r="TNJ1216"/>
      <c r="TNK1216"/>
      <c r="TNL1216"/>
      <c r="TNM1216"/>
      <c r="TNN1216"/>
      <c r="TNO1216"/>
      <c r="TNP1216"/>
      <c r="TNQ1216"/>
      <c r="TNR1216"/>
      <c r="TNS1216"/>
      <c r="TNT1216"/>
      <c r="TNU1216"/>
      <c r="TNV1216"/>
      <c r="TNW1216"/>
      <c r="TNX1216"/>
      <c r="TNY1216"/>
      <c r="TNZ1216"/>
      <c r="TOA1216"/>
      <c r="TOB1216"/>
      <c r="TOC1216"/>
      <c r="TOD1216"/>
      <c r="TOE1216"/>
      <c r="TOF1216"/>
      <c r="TOG1216"/>
      <c r="TOH1216"/>
      <c r="TOI1216"/>
      <c r="TOJ1216"/>
      <c r="TOK1216"/>
      <c r="TOL1216"/>
      <c r="TOM1216"/>
      <c r="TON1216"/>
      <c r="TOO1216"/>
      <c r="TOP1216"/>
      <c r="TOQ1216"/>
      <c r="TOR1216"/>
      <c r="TOS1216"/>
      <c r="TOT1216"/>
      <c r="TOU1216"/>
      <c r="TOV1216"/>
      <c r="TOW1216"/>
      <c r="TOX1216"/>
      <c r="TOY1216"/>
      <c r="TOZ1216"/>
      <c r="TPA1216"/>
      <c r="TPB1216"/>
      <c r="TPC1216"/>
      <c r="TPD1216"/>
      <c r="TPE1216"/>
      <c r="TPF1216"/>
      <c r="TPG1216"/>
      <c r="TPH1216"/>
      <c r="TPI1216"/>
      <c r="TPJ1216"/>
      <c r="TPK1216"/>
      <c r="TPL1216"/>
      <c r="TPM1216"/>
      <c r="TPN1216"/>
      <c r="TPO1216"/>
      <c r="TPP1216"/>
      <c r="TPQ1216"/>
      <c r="TPR1216"/>
      <c r="TPS1216"/>
      <c r="TPT1216"/>
      <c r="TPU1216"/>
      <c r="TPV1216"/>
      <c r="TPW1216"/>
      <c r="TPX1216"/>
      <c r="TPY1216"/>
      <c r="TPZ1216"/>
      <c r="TQA1216"/>
      <c r="TQB1216"/>
      <c r="TQC1216"/>
      <c r="TQD1216"/>
      <c r="TQE1216"/>
      <c r="TQF1216"/>
      <c r="TQG1216"/>
      <c r="TQH1216"/>
      <c r="TQI1216"/>
      <c r="TQJ1216"/>
      <c r="TQK1216"/>
      <c r="TQL1216"/>
      <c r="TQM1216"/>
      <c r="TQN1216"/>
      <c r="TQO1216"/>
      <c r="TQP1216"/>
      <c r="TQQ1216"/>
      <c r="TQR1216"/>
      <c r="TQS1216"/>
      <c r="TQT1216"/>
      <c r="TQU1216"/>
      <c r="TQV1216"/>
      <c r="TQW1216"/>
      <c r="TQX1216"/>
      <c r="TQY1216"/>
      <c r="TQZ1216"/>
      <c r="TRA1216"/>
      <c r="TRB1216"/>
      <c r="TRC1216"/>
      <c r="TRD1216"/>
      <c r="TRE1216"/>
      <c r="TRF1216"/>
      <c r="TRG1216"/>
      <c r="TRH1216"/>
      <c r="TRI1216"/>
      <c r="TRJ1216"/>
      <c r="TRK1216"/>
      <c r="TRL1216"/>
      <c r="TRM1216"/>
      <c r="TRN1216"/>
      <c r="TRO1216"/>
      <c r="TRP1216"/>
      <c r="TRQ1216"/>
      <c r="TRR1216"/>
      <c r="TRS1216"/>
      <c r="TRT1216"/>
      <c r="TRU1216"/>
      <c r="TRV1216"/>
      <c r="TRW1216"/>
      <c r="TRX1216"/>
      <c r="TRY1216"/>
      <c r="TRZ1216"/>
      <c r="TSA1216"/>
      <c r="TSB1216"/>
      <c r="TSC1216"/>
      <c r="TSD1216"/>
      <c r="TSE1216"/>
      <c r="TSF1216"/>
      <c r="TSG1216"/>
      <c r="TSH1216"/>
      <c r="TSI1216"/>
      <c r="TSJ1216"/>
      <c r="TSK1216"/>
      <c r="TSL1216"/>
      <c r="TSM1216"/>
      <c r="TSN1216"/>
      <c r="TSO1216"/>
      <c r="TSP1216"/>
      <c r="TSQ1216"/>
      <c r="TSR1216"/>
      <c r="TSS1216"/>
      <c r="TST1216"/>
      <c r="TSU1216"/>
      <c r="TSV1216"/>
      <c r="TSW1216"/>
      <c r="TSX1216"/>
      <c r="TSY1216"/>
      <c r="TSZ1216"/>
      <c r="TTA1216"/>
      <c r="TTB1216"/>
      <c r="TTC1216"/>
      <c r="TTD1216"/>
      <c r="TTE1216"/>
      <c r="TTF1216"/>
      <c r="TTG1216"/>
      <c r="TTH1216"/>
      <c r="TTI1216"/>
      <c r="TTJ1216"/>
      <c r="TTK1216"/>
      <c r="TTL1216"/>
      <c r="TTM1216"/>
      <c r="TTN1216"/>
      <c r="TTO1216"/>
      <c r="TTP1216"/>
      <c r="TTQ1216"/>
      <c r="TTR1216"/>
      <c r="TTS1216"/>
      <c r="TTT1216"/>
      <c r="TTU1216"/>
      <c r="TTV1216"/>
      <c r="TTW1216"/>
      <c r="TTX1216"/>
      <c r="TTY1216"/>
      <c r="TTZ1216"/>
      <c r="TUA1216"/>
      <c r="TUB1216"/>
      <c r="TUC1216"/>
      <c r="TUD1216"/>
      <c r="TUE1216"/>
      <c r="TUF1216"/>
      <c r="TUG1216"/>
      <c r="TUH1216"/>
      <c r="TUI1216"/>
      <c r="TUJ1216"/>
      <c r="TUK1216"/>
      <c r="TUL1216"/>
      <c r="TUM1216"/>
      <c r="TUN1216"/>
      <c r="TUO1216"/>
      <c r="TUP1216"/>
      <c r="TUQ1216"/>
      <c r="TUR1216"/>
      <c r="TUS1216"/>
      <c r="TUT1216"/>
      <c r="TUU1216"/>
      <c r="TUV1216"/>
      <c r="TUW1216"/>
      <c r="TUX1216"/>
      <c r="TUY1216"/>
      <c r="TUZ1216"/>
      <c r="TVA1216"/>
      <c r="TVB1216"/>
      <c r="TVC1216"/>
      <c r="TVD1216"/>
      <c r="TVE1216"/>
      <c r="TVF1216"/>
      <c r="TVG1216"/>
      <c r="TVH1216"/>
      <c r="TVI1216"/>
      <c r="TVJ1216"/>
      <c r="TVK1216"/>
      <c r="TVL1216"/>
      <c r="TVM1216"/>
      <c r="TVN1216"/>
      <c r="TVO1216"/>
      <c r="TVP1216"/>
      <c r="TVQ1216"/>
      <c r="TVR1216"/>
      <c r="TVS1216"/>
      <c r="TVT1216"/>
      <c r="TVU1216"/>
      <c r="TVV1216"/>
      <c r="TVW1216"/>
      <c r="TVX1216"/>
      <c r="TVY1216"/>
      <c r="TVZ1216"/>
      <c r="TWA1216"/>
      <c r="TWB1216"/>
      <c r="TWC1216"/>
      <c r="TWD1216"/>
      <c r="TWE1216"/>
      <c r="TWF1216"/>
      <c r="TWG1216"/>
      <c r="TWH1216"/>
      <c r="TWI1216"/>
      <c r="TWJ1216"/>
      <c r="TWK1216"/>
      <c r="TWL1216"/>
      <c r="TWM1216"/>
      <c r="TWN1216"/>
      <c r="TWO1216"/>
      <c r="TWP1216"/>
      <c r="TWQ1216"/>
      <c r="TWR1216"/>
      <c r="TWS1216"/>
      <c r="TWT1216"/>
      <c r="TWU1216"/>
      <c r="TWV1216"/>
      <c r="TWW1216"/>
      <c r="TWX1216"/>
      <c r="TWY1216"/>
      <c r="TWZ1216"/>
      <c r="TXA1216"/>
      <c r="TXB1216"/>
      <c r="TXC1216"/>
      <c r="TXD1216"/>
      <c r="TXE1216"/>
      <c r="TXF1216"/>
      <c r="TXG1216"/>
      <c r="TXH1216"/>
      <c r="TXI1216"/>
      <c r="TXJ1216"/>
      <c r="TXK1216"/>
      <c r="TXL1216"/>
      <c r="TXM1216"/>
      <c r="TXN1216"/>
      <c r="TXO1216"/>
      <c r="TXP1216"/>
      <c r="TXQ1216"/>
      <c r="TXR1216"/>
      <c r="TXS1216"/>
      <c r="TXT1216"/>
      <c r="TXU1216"/>
      <c r="TXV1216"/>
      <c r="TXW1216"/>
      <c r="TXX1216"/>
      <c r="TXY1216"/>
      <c r="TXZ1216"/>
      <c r="TYA1216"/>
      <c r="TYB1216"/>
      <c r="TYC1216"/>
      <c r="TYD1216"/>
      <c r="TYE1216"/>
      <c r="TYF1216"/>
      <c r="TYG1216"/>
      <c r="TYH1216"/>
      <c r="TYI1216"/>
      <c r="TYJ1216"/>
      <c r="TYK1216"/>
      <c r="TYL1216"/>
      <c r="TYM1216"/>
      <c r="TYN1216"/>
      <c r="TYO1216"/>
      <c r="TYP1216"/>
      <c r="TYQ1216"/>
      <c r="TYR1216"/>
      <c r="TYS1216"/>
      <c r="TYT1216"/>
      <c r="TYU1216"/>
      <c r="TYV1216"/>
      <c r="TYW1216"/>
      <c r="TYX1216"/>
      <c r="TYY1216"/>
      <c r="TYZ1216"/>
      <c r="TZA1216"/>
      <c r="TZB1216"/>
      <c r="TZC1216"/>
      <c r="TZD1216"/>
      <c r="TZE1216"/>
      <c r="TZF1216"/>
      <c r="TZG1216"/>
      <c r="TZH1216"/>
      <c r="TZI1216"/>
      <c r="TZJ1216"/>
      <c r="TZK1216"/>
      <c r="TZL1216"/>
      <c r="TZM1216"/>
      <c r="TZN1216"/>
      <c r="TZO1216"/>
      <c r="TZP1216"/>
      <c r="TZQ1216"/>
      <c r="TZR1216"/>
      <c r="TZS1216"/>
      <c r="TZT1216"/>
      <c r="TZU1216"/>
      <c r="TZV1216"/>
      <c r="TZW1216"/>
      <c r="TZX1216"/>
      <c r="TZY1216"/>
      <c r="TZZ1216"/>
      <c r="UAA1216"/>
      <c r="UAB1216"/>
      <c r="UAC1216"/>
      <c r="UAD1216"/>
      <c r="UAE1216"/>
      <c r="UAF1216"/>
      <c r="UAG1216"/>
      <c r="UAH1216"/>
      <c r="UAI1216"/>
      <c r="UAJ1216"/>
      <c r="UAK1216"/>
      <c r="UAL1216"/>
      <c r="UAM1216"/>
      <c r="UAN1216"/>
      <c r="UAO1216"/>
      <c r="UAP1216"/>
      <c r="UAQ1216"/>
      <c r="UAR1216"/>
      <c r="UAS1216"/>
      <c r="UAT1216"/>
      <c r="UAU1216"/>
      <c r="UAV1216"/>
      <c r="UAW1216"/>
      <c r="UAX1216"/>
      <c r="UAY1216"/>
      <c r="UAZ1216"/>
      <c r="UBA1216"/>
      <c r="UBB1216"/>
      <c r="UBC1216"/>
      <c r="UBD1216"/>
      <c r="UBE1216"/>
      <c r="UBF1216"/>
      <c r="UBG1216"/>
      <c r="UBH1216"/>
      <c r="UBI1216"/>
      <c r="UBJ1216"/>
      <c r="UBK1216"/>
      <c r="UBL1216"/>
      <c r="UBM1216"/>
      <c r="UBN1216"/>
      <c r="UBO1216"/>
      <c r="UBP1216"/>
      <c r="UBQ1216"/>
      <c r="UBR1216"/>
      <c r="UBS1216"/>
      <c r="UBT1216"/>
      <c r="UBU1216"/>
      <c r="UBV1216"/>
      <c r="UBW1216"/>
      <c r="UBX1216"/>
      <c r="UBY1216"/>
      <c r="UBZ1216"/>
      <c r="UCA1216"/>
      <c r="UCB1216"/>
      <c r="UCC1216"/>
      <c r="UCD1216"/>
      <c r="UCE1216"/>
      <c r="UCF1216"/>
      <c r="UCG1216"/>
      <c r="UCH1216"/>
      <c r="UCI1216"/>
      <c r="UCJ1216"/>
      <c r="UCK1216"/>
      <c r="UCL1216"/>
      <c r="UCM1216"/>
      <c r="UCN1216"/>
      <c r="UCO1216"/>
      <c r="UCP1216"/>
      <c r="UCQ1216"/>
      <c r="UCR1216"/>
      <c r="UCS1216"/>
      <c r="UCT1216"/>
      <c r="UCU1216"/>
      <c r="UCV1216"/>
      <c r="UCW1216"/>
      <c r="UCX1216"/>
      <c r="UCY1216"/>
      <c r="UCZ1216"/>
      <c r="UDA1216"/>
      <c r="UDB1216"/>
      <c r="UDC1216"/>
      <c r="UDD1216"/>
      <c r="UDE1216"/>
      <c r="UDF1216"/>
      <c r="UDG1216"/>
      <c r="UDH1216"/>
      <c r="UDI1216"/>
      <c r="UDJ1216"/>
      <c r="UDK1216"/>
      <c r="UDL1216"/>
      <c r="UDM1216"/>
      <c r="UDN1216"/>
      <c r="UDO1216"/>
      <c r="UDP1216"/>
      <c r="UDQ1216"/>
      <c r="UDR1216"/>
      <c r="UDS1216"/>
      <c r="UDT1216"/>
      <c r="UDU1216"/>
      <c r="UDV1216"/>
      <c r="UDW1216"/>
      <c r="UDX1216"/>
      <c r="UDY1216"/>
      <c r="UDZ1216"/>
      <c r="UEA1216"/>
      <c r="UEB1216"/>
      <c r="UEC1216"/>
      <c r="UED1216"/>
      <c r="UEE1216"/>
      <c r="UEF1216"/>
      <c r="UEG1216"/>
      <c r="UEH1216"/>
      <c r="UEI1216"/>
      <c r="UEJ1216"/>
      <c r="UEK1216"/>
      <c r="UEL1216"/>
      <c r="UEM1216"/>
      <c r="UEN1216"/>
      <c r="UEO1216"/>
      <c r="UEP1216"/>
      <c r="UEQ1216"/>
      <c r="UER1216"/>
      <c r="UES1216"/>
      <c r="UET1216"/>
      <c r="UEU1216"/>
      <c r="UEV1216"/>
      <c r="UEW1216"/>
      <c r="UEX1216"/>
      <c r="UEY1216"/>
      <c r="UEZ1216"/>
      <c r="UFA1216"/>
      <c r="UFB1216"/>
      <c r="UFC1216"/>
      <c r="UFD1216"/>
      <c r="UFE1216"/>
      <c r="UFF1216"/>
      <c r="UFG1216"/>
      <c r="UFH1216"/>
      <c r="UFI1216"/>
      <c r="UFJ1216"/>
      <c r="UFK1216"/>
      <c r="UFL1216"/>
      <c r="UFM1216"/>
      <c r="UFN1216"/>
      <c r="UFO1216"/>
      <c r="UFP1216"/>
      <c r="UFQ1216"/>
      <c r="UFR1216"/>
      <c r="UFS1216"/>
      <c r="UFT1216"/>
      <c r="UFU1216"/>
      <c r="UFV1216"/>
      <c r="UFW1216"/>
      <c r="UFX1216"/>
      <c r="UFY1216"/>
      <c r="UFZ1216"/>
      <c r="UGA1216"/>
      <c r="UGB1216"/>
      <c r="UGC1216"/>
      <c r="UGD1216"/>
      <c r="UGE1216"/>
      <c r="UGF1216"/>
      <c r="UGG1216"/>
      <c r="UGH1216"/>
      <c r="UGI1216"/>
      <c r="UGJ1216"/>
      <c r="UGK1216"/>
      <c r="UGL1216"/>
      <c r="UGM1216"/>
      <c r="UGN1216"/>
      <c r="UGO1216"/>
      <c r="UGP1216"/>
      <c r="UGQ1216"/>
      <c r="UGR1216"/>
      <c r="UGS1216"/>
      <c r="UGT1216"/>
      <c r="UGU1216"/>
      <c r="UGV1216"/>
      <c r="UGW1216"/>
      <c r="UGX1216"/>
      <c r="UGY1216"/>
      <c r="UGZ1216"/>
      <c r="UHA1216"/>
      <c r="UHB1216"/>
      <c r="UHC1216"/>
      <c r="UHD1216"/>
      <c r="UHE1216"/>
      <c r="UHF1216"/>
      <c r="UHG1216"/>
      <c r="UHH1216"/>
      <c r="UHI1216"/>
      <c r="UHJ1216"/>
      <c r="UHK1216"/>
      <c r="UHL1216"/>
      <c r="UHM1216"/>
      <c r="UHN1216"/>
      <c r="UHO1216"/>
      <c r="UHP1216"/>
      <c r="UHQ1216"/>
      <c r="UHR1216"/>
      <c r="UHS1216"/>
      <c r="UHT1216"/>
      <c r="UHU1216"/>
      <c r="UHV1216"/>
      <c r="UHW1216"/>
      <c r="UHX1216"/>
      <c r="UHY1216"/>
      <c r="UHZ1216"/>
      <c r="UIA1216"/>
      <c r="UIB1216"/>
      <c r="UIC1216"/>
      <c r="UID1216"/>
      <c r="UIE1216"/>
      <c r="UIF1216"/>
      <c r="UIG1216"/>
      <c r="UIH1216"/>
      <c r="UII1216"/>
      <c r="UIJ1216"/>
      <c r="UIK1216"/>
      <c r="UIL1216"/>
      <c r="UIM1216"/>
      <c r="UIN1216"/>
      <c r="UIO1216"/>
      <c r="UIP1216"/>
      <c r="UIQ1216"/>
      <c r="UIR1216"/>
      <c r="UIS1216"/>
      <c r="UIT1216"/>
      <c r="UIU1216"/>
      <c r="UIV1216"/>
      <c r="UIW1216"/>
      <c r="UIX1216"/>
      <c r="UIY1216"/>
      <c r="UIZ1216"/>
      <c r="UJA1216"/>
      <c r="UJB1216"/>
      <c r="UJC1216"/>
      <c r="UJD1216"/>
      <c r="UJE1216"/>
      <c r="UJF1216"/>
      <c r="UJG1216"/>
      <c r="UJH1216"/>
      <c r="UJI1216"/>
      <c r="UJJ1216"/>
      <c r="UJK1216"/>
      <c r="UJL1216"/>
      <c r="UJM1216"/>
      <c r="UJN1216"/>
      <c r="UJO1216"/>
      <c r="UJP1216"/>
      <c r="UJQ1216"/>
      <c r="UJR1216"/>
      <c r="UJS1216"/>
      <c r="UJT1216"/>
      <c r="UJU1216"/>
      <c r="UJV1216"/>
      <c r="UJW1216"/>
      <c r="UJX1216"/>
      <c r="UJY1216"/>
      <c r="UJZ1216"/>
      <c r="UKA1216"/>
      <c r="UKB1216"/>
      <c r="UKC1216"/>
      <c r="UKD1216"/>
      <c r="UKE1216"/>
      <c r="UKF1216"/>
      <c r="UKG1216"/>
      <c r="UKH1216"/>
      <c r="UKI1216"/>
      <c r="UKJ1216"/>
      <c r="UKK1216"/>
      <c r="UKL1216"/>
      <c r="UKM1216"/>
      <c r="UKN1216"/>
      <c r="UKO1216"/>
      <c r="UKP1216"/>
      <c r="UKQ1216"/>
      <c r="UKR1216"/>
      <c r="UKS1216"/>
      <c r="UKT1216"/>
      <c r="UKU1216"/>
      <c r="UKV1216"/>
      <c r="UKW1216"/>
      <c r="UKX1216"/>
      <c r="UKY1216"/>
      <c r="UKZ1216"/>
      <c r="ULA1216"/>
      <c r="ULB1216"/>
      <c r="ULC1216"/>
      <c r="ULD1216"/>
      <c r="ULE1216"/>
      <c r="ULF1216"/>
      <c r="ULG1216"/>
      <c r="ULH1216"/>
      <c r="ULI1216"/>
      <c r="ULJ1216"/>
      <c r="ULK1216"/>
      <c r="ULL1216"/>
      <c r="ULM1216"/>
      <c r="ULN1216"/>
      <c r="ULO1216"/>
      <c r="ULP1216"/>
      <c r="ULQ1216"/>
      <c r="ULR1216"/>
      <c r="ULS1216"/>
      <c r="ULT1216"/>
      <c r="ULU1216"/>
      <c r="ULV1216"/>
      <c r="ULW1216"/>
      <c r="ULX1216"/>
      <c r="ULY1216"/>
      <c r="ULZ1216"/>
      <c r="UMA1216"/>
      <c r="UMB1216"/>
      <c r="UMC1216"/>
      <c r="UMD1216"/>
      <c r="UME1216"/>
      <c r="UMF1216"/>
      <c r="UMG1216"/>
      <c r="UMH1216"/>
      <c r="UMI1216"/>
      <c r="UMJ1216"/>
      <c r="UMK1216"/>
      <c r="UML1216"/>
      <c r="UMM1216"/>
      <c r="UMN1216"/>
      <c r="UMO1216"/>
      <c r="UMP1216"/>
      <c r="UMQ1216"/>
      <c r="UMR1216"/>
      <c r="UMS1216"/>
      <c r="UMT1216"/>
      <c r="UMU1216"/>
      <c r="UMV1216"/>
      <c r="UMW1216"/>
      <c r="UMX1216"/>
      <c r="UMY1216"/>
      <c r="UMZ1216"/>
      <c r="UNA1216"/>
      <c r="UNB1216"/>
      <c r="UNC1216"/>
      <c r="UND1216"/>
      <c r="UNE1216"/>
      <c r="UNF1216"/>
      <c r="UNG1216"/>
      <c r="UNH1216"/>
      <c r="UNI1216"/>
      <c r="UNJ1216"/>
      <c r="UNK1216"/>
      <c r="UNL1216"/>
      <c r="UNM1216"/>
      <c r="UNN1216"/>
      <c r="UNO1216"/>
      <c r="UNP1216"/>
      <c r="UNQ1216"/>
      <c r="UNR1216"/>
      <c r="UNS1216"/>
      <c r="UNT1216"/>
      <c r="UNU1216"/>
      <c r="UNV1216"/>
      <c r="UNW1216"/>
      <c r="UNX1216"/>
      <c r="UNY1216"/>
      <c r="UNZ1216"/>
      <c r="UOA1216"/>
      <c r="UOB1216"/>
      <c r="UOC1216"/>
      <c r="UOD1216"/>
      <c r="UOE1216"/>
      <c r="UOF1216"/>
      <c r="UOG1216"/>
      <c r="UOH1216"/>
      <c r="UOI1216"/>
      <c r="UOJ1216"/>
      <c r="UOK1216"/>
      <c r="UOL1216"/>
      <c r="UOM1216"/>
      <c r="UON1216"/>
      <c r="UOO1216"/>
      <c r="UOP1216"/>
      <c r="UOQ1216"/>
      <c r="UOR1216"/>
      <c r="UOS1216"/>
      <c r="UOT1216"/>
      <c r="UOU1216"/>
      <c r="UOV1216"/>
      <c r="UOW1216"/>
      <c r="UOX1216"/>
      <c r="UOY1216"/>
      <c r="UOZ1216"/>
      <c r="UPA1216"/>
      <c r="UPB1216"/>
      <c r="UPC1216"/>
      <c r="UPD1216"/>
      <c r="UPE1216"/>
      <c r="UPF1216"/>
      <c r="UPG1216"/>
      <c r="UPH1216"/>
      <c r="UPI1216"/>
      <c r="UPJ1216"/>
      <c r="UPK1216"/>
      <c r="UPL1216"/>
      <c r="UPM1216"/>
      <c r="UPN1216"/>
      <c r="UPO1216"/>
      <c r="UPP1216"/>
      <c r="UPQ1216"/>
      <c r="UPR1216"/>
      <c r="UPS1216"/>
      <c r="UPT1216"/>
      <c r="UPU1216"/>
      <c r="UPV1216"/>
      <c r="UPW1216"/>
      <c r="UPX1216"/>
      <c r="UPY1216"/>
      <c r="UPZ1216"/>
      <c r="UQA1216"/>
      <c r="UQB1216"/>
      <c r="UQC1216"/>
      <c r="UQD1216"/>
      <c r="UQE1216"/>
      <c r="UQF1216"/>
      <c r="UQG1216"/>
      <c r="UQH1216"/>
      <c r="UQI1216"/>
      <c r="UQJ1216"/>
      <c r="UQK1216"/>
      <c r="UQL1216"/>
      <c r="UQM1216"/>
      <c r="UQN1216"/>
      <c r="UQO1216"/>
      <c r="UQP1216"/>
      <c r="UQQ1216"/>
      <c r="UQR1216"/>
      <c r="UQS1216"/>
      <c r="UQT1216"/>
      <c r="UQU1216"/>
      <c r="UQV1216"/>
      <c r="UQW1216"/>
      <c r="UQX1216"/>
      <c r="UQY1216"/>
      <c r="UQZ1216"/>
      <c r="URA1216"/>
      <c r="URB1216"/>
      <c r="URC1216"/>
      <c r="URD1216"/>
      <c r="URE1216"/>
      <c r="URF1216"/>
      <c r="URG1216"/>
      <c r="URH1216"/>
      <c r="URI1216"/>
      <c r="URJ1216"/>
      <c r="URK1216"/>
      <c r="URL1216"/>
      <c r="URM1216"/>
      <c r="URN1216"/>
      <c r="URO1216"/>
      <c r="URP1216"/>
      <c r="URQ1216"/>
      <c r="URR1216"/>
      <c r="URS1216"/>
      <c r="URT1216"/>
      <c r="URU1216"/>
      <c r="URV1216"/>
      <c r="URW1216"/>
      <c r="URX1216"/>
      <c r="URY1216"/>
      <c r="URZ1216"/>
      <c r="USA1216"/>
      <c r="USB1216"/>
      <c r="USC1216"/>
      <c r="USD1216"/>
      <c r="USE1216"/>
      <c r="USF1216"/>
      <c r="USG1216"/>
      <c r="USH1216"/>
      <c r="USI1216"/>
      <c r="USJ1216"/>
      <c r="USK1216"/>
      <c r="USL1216"/>
      <c r="USM1216"/>
      <c r="USN1216"/>
      <c r="USO1216"/>
      <c r="USP1216"/>
      <c r="USQ1216"/>
      <c r="USR1216"/>
      <c r="USS1216"/>
      <c r="UST1216"/>
      <c r="USU1216"/>
      <c r="USV1216"/>
      <c r="USW1216"/>
      <c r="USX1216"/>
      <c r="USY1216"/>
      <c r="USZ1216"/>
      <c r="UTA1216"/>
      <c r="UTB1216"/>
      <c r="UTC1216"/>
      <c r="UTD1216"/>
      <c r="UTE1216"/>
      <c r="UTF1216"/>
      <c r="UTG1216"/>
      <c r="UTH1216"/>
      <c r="UTI1216"/>
      <c r="UTJ1216"/>
      <c r="UTK1216"/>
      <c r="UTL1216"/>
      <c r="UTM1216"/>
      <c r="UTN1216"/>
      <c r="UTO1216"/>
      <c r="UTP1216"/>
      <c r="UTQ1216"/>
      <c r="UTR1216"/>
      <c r="UTS1216"/>
      <c r="UTT1216"/>
      <c r="UTU1216"/>
      <c r="UTV1216"/>
      <c r="UTW1216"/>
      <c r="UTX1216"/>
      <c r="UTY1216"/>
      <c r="UTZ1216"/>
      <c r="UUA1216"/>
      <c r="UUB1216"/>
      <c r="UUC1216"/>
      <c r="UUD1216"/>
      <c r="UUE1216"/>
      <c r="UUF1216"/>
      <c r="UUG1216"/>
      <c r="UUH1216"/>
      <c r="UUI1216"/>
      <c r="UUJ1216"/>
      <c r="UUK1216"/>
      <c r="UUL1216"/>
      <c r="UUM1216"/>
      <c r="UUN1216"/>
      <c r="UUO1216"/>
      <c r="UUP1216"/>
      <c r="UUQ1216"/>
      <c r="UUR1216"/>
      <c r="UUS1216"/>
      <c r="UUT1216"/>
      <c r="UUU1216"/>
      <c r="UUV1216"/>
      <c r="UUW1216"/>
      <c r="UUX1216"/>
      <c r="UUY1216"/>
      <c r="UUZ1216"/>
      <c r="UVA1216"/>
      <c r="UVB1216"/>
      <c r="UVC1216"/>
      <c r="UVD1216"/>
      <c r="UVE1216"/>
      <c r="UVF1216"/>
      <c r="UVG1216"/>
      <c r="UVH1216"/>
      <c r="UVI1216"/>
      <c r="UVJ1216"/>
      <c r="UVK1216"/>
      <c r="UVL1216"/>
      <c r="UVM1216"/>
      <c r="UVN1216"/>
      <c r="UVO1216"/>
      <c r="UVP1216"/>
      <c r="UVQ1216"/>
      <c r="UVR1216"/>
      <c r="UVS1216"/>
      <c r="UVT1216"/>
      <c r="UVU1216"/>
      <c r="UVV1216"/>
      <c r="UVW1216"/>
      <c r="UVX1216"/>
      <c r="UVY1216"/>
      <c r="UVZ1216"/>
      <c r="UWA1216"/>
      <c r="UWB1216"/>
      <c r="UWC1216"/>
      <c r="UWD1216"/>
      <c r="UWE1216"/>
      <c r="UWF1216"/>
      <c r="UWG1216"/>
      <c r="UWH1216"/>
      <c r="UWI1216"/>
      <c r="UWJ1216"/>
      <c r="UWK1216"/>
      <c r="UWL1216"/>
      <c r="UWM1216"/>
      <c r="UWN1216"/>
      <c r="UWO1216"/>
      <c r="UWP1216"/>
      <c r="UWQ1216"/>
      <c r="UWR1216"/>
      <c r="UWS1216"/>
      <c r="UWT1216"/>
      <c r="UWU1216"/>
      <c r="UWV1216"/>
      <c r="UWW1216"/>
      <c r="UWX1216"/>
      <c r="UWY1216"/>
      <c r="UWZ1216"/>
      <c r="UXA1216"/>
      <c r="UXB1216"/>
      <c r="UXC1216"/>
      <c r="UXD1216"/>
      <c r="UXE1216"/>
      <c r="UXF1216"/>
      <c r="UXG1216"/>
      <c r="UXH1216"/>
      <c r="UXI1216"/>
      <c r="UXJ1216"/>
      <c r="UXK1216"/>
      <c r="UXL1216"/>
      <c r="UXM1216"/>
      <c r="UXN1216"/>
      <c r="UXO1216"/>
      <c r="UXP1216"/>
      <c r="UXQ1216"/>
      <c r="UXR1216"/>
      <c r="UXS1216"/>
      <c r="UXT1216"/>
      <c r="UXU1216"/>
      <c r="UXV1216"/>
      <c r="UXW1216"/>
      <c r="UXX1216"/>
      <c r="UXY1216"/>
      <c r="UXZ1216"/>
      <c r="UYA1216"/>
      <c r="UYB1216"/>
      <c r="UYC1216"/>
      <c r="UYD1216"/>
      <c r="UYE1216"/>
      <c r="UYF1216"/>
      <c r="UYG1216"/>
      <c r="UYH1216"/>
      <c r="UYI1216"/>
      <c r="UYJ1216"/>
      <c r="UYK1216"/>
      <c r="UYL1216"/>
      <c r="UYM1216"/>
      <c r="UYN1216"/>
      <c r="UYO1216"/>
      <c r="UYP1216"/>
      <c r="UYQ1216"/>
      <c r="UYR1216"/>
      <c r="UYS1216"/>
      <c r="UYT1216"/>
      <c r="UYU1216"/>
      <c r="UYV1216"/>
      <c r="UYW1216"/>
      <c r="UYX1216"/>
      <c r="UYY1216"/>
      <c r="UYZ1216"/>
      <c r="UZA1216"/>
      <c r="UZB1216"/>
      <c r="UZC1216"/>
      <c r="UZD1216"/>
      <c r="UZE1216"/>
      <c r="UZF1216"/>
      <c r="UZG1216"/>
      <c r="UZH1216"/>
      <c r="UZI1216"/>
      <c r="UZJ1216"/>
      <c r="UZK1216"/>
      <c r="UZL1216"/>
      <c r="UZM1216"/>
      <c r="UZN1216"/>
      <c r="UZO1216"/>
      <c r="UZP1216"/>
      <c r="UZQ1216"/>
      <c r="UZR1216"/>
      <c r="UZS1216"/>
      <c r="UZT1216"/>
      <c r="UZU1216"/>
      <c r="UZV1216"/>
      <c r="UZW1216"/>
      <c r="UZX1216"/>
      <c r="UZY1216"/>
      <c r="UZZ1216"/>
      <c r="VAA1216"/>
      <c r="VAB1216"/>
      <c r="VAC1216"/>
      <c r="VAD1216"/>
      <c r="VAE1216"/>
      <c r="VAF1216"/>
      <c r="VAG1216"/>
      <c r="VAH1216"/>
      <c r="VAI1216"/>
      <c r="VAJ1216"/>
      <c r="VAK1216"/>
      <c r="VAL1216"/>
      <c r="VAM1216"/>
      <c r="VAN1216"/>
      <c r="VAO1216"/>
      <c r="VAP1216"/>
      <c r="VAQ1216"/>
      <c r="VAR1216"/>
      <c r="VAS1216"/>
      <c r="VAT1216"/>
      <c r="VAU1216"/>
      <c r="VAV1216"/>
      <c r="VAW1216"/>
      <c r="VAX1216"/>
      <c r="VAY1216"/>
      <c r="VAZ1216"/>
      <c r="VBA1216"/>
      <c r="VBB1216"/>
      <c r="VBC1216"/>
      <c r="VBD1216"/>
      <c r="VBE1216"/>
      <c r="VBF1216"/>
      <c r="VBG1216"/>
      <c r="VBH1216"/>
      <c r="VBI1216"/>
      <c r="VBJ1216"/>
      <c r="VBK1216"/>
      <c r="VBL1216"/>
      <c r="VBM1216"/>
      <c r="VBN1216"/>
      <c r="VBO1216"/>
      <c r="VBP1216"/>
      <c r="VBQ1216"/>
      <c r="VBR1216"/>
      <c r="VBS1216"/>
      <c r="VBT1216"/>
      <c r="VBU1216"/>
      <c r="VBV1216"/>
      <c r="VBW1216"/>
      <c r="VBX1216"/>
      <c r="VBY1216"/>
      <c r="VBZ1216"/>
      <c r="VCA1216"/>
      <c r="VCB1216"/>
      <c r="VCC1216"/>
      <c r="VCD1216"/>
      <c r="VCE1216"/>
      <c r="VCF1216"/>
      <c r="VCG1216"/>
      <c r="VCH1216"/>
      <c r="VCI1216"/>
      <c r="VCJ1216"/>
      <c r="VCK1216"/>
      <c r="VCL1216"/>
      <c r="VCM1216"/>
      <c r="VCN1216"/>
      <c r="VCO1216"/>
      <c r="VCP1216"/>
      <c r="VCQ1216"/>
      <c r="VCR1216"/>
      <c r="VCS1216"/>
      <c r="VCT1216"/>
      <c r="VCU1216"/>
      <c r="VCV1216"/>
      <c r="VCW1216"/>
      <c r="VCX1216"/>
      <c r="VCY1216"/>
      <c r="VCZ1216"/>
      <c r="VDA1216"/>
      <c r="VDB1216"/>
      <c r="VDC1216"/>
      <c r="VDD1216"/>
      <c r="VDE1216"/>
      <c r="VDF1216"/>
      <c r="VDG1216"/>
      <c r="VDH1216"/>
      <c r="VDI1216"/>
      <c r="VDJ1216"/>
      <c r="VDK1216"/>
      <c r="VDL1216"/>
      <c r="VDM1216"/>
      <c r="VDN1216"/>
      <c r="VDO1216"/>
      <c r="VDP1216"/>
      <c r="VDQ1216"/>
      <c r="VDR1216"/>
      <c r="VDS1216"/>
      <c r="VDT1216"/>
      <c r="VDU1216"/>
      <c r="VDV1216"/>
      <c r="VDW1216"/>
      <c r="VDX1216"/>
      <c r="VDY1216"/>
      <c r="VDZ1216"/>
      <c r="VEA1216"/>
      <c r="VEB1216"/>
      <c r="VEC1216"/>
      <c r="VED1216"/>
      <c r="VEE1216"/>
      <c r="VEF1216"/>
      <c r="VEG1216"/>
      <c r="VEH1216"/>
      <c r="VEI1216"/>
      <c r="VEJ1216"/>
      <c r="VEK1216"/>
      <c r="VEL1216"/>
      <c r="VEM1216"/>
      <c r="VEN1216"/>
      <c r="VEO1216"/>
      <c r="VEP1216"/>
      <c r="VEQ1216"/>
      <c r="VER1216"/>
      <c r="VES1216"/>
      <c r="VET1216"/>
      <c r="VEU1216"/>
      <c r="VEV1216"/>
      <c r="VEW1216"/>
      <c r="VEX1216"/>
      <c r="VEY1216"/>
      <c r="VEZ1216"/>
      <c r="VFA1216"/>
      <c r="VFB1216"/>
      <c r="VFC1216"/>
      <c r="VFD1216"/>
      <c r="VFE1216"/>
      <c r="VFF1216"/>
      <c r="VFG1216"/>
      <c r="VFH1216"/>
      <c r="VFI1216"/>
      <c r="VFJ1216"/>
      <c r="VFK1216"/>
      <c r="VFL1216"/>
      <c r="VFM1216"/>
      <c r="VFN1216"/>
      <c r="VFO1216"/>
      <c r="VFP1216"/>
      <c r="VFQ1216"/>
      <c r="VFR1216"/>
      <c r="VFS1216"/>
      <c r="VFT1216"/>
      <c r="VFU1216"/>
      <c r="VFV1216"/>
      <c r="VFW1216"/>
      <c r="VFX1216"/>
      <c r="VFY1216"/>
      <c r="VFZ1216"/>
      <c r="VGA1216"/>
      <c r="VGB1216"/>
      <c r="VGC1216"/>
      <c r="VGD1216"/>
      <c r="VGE1216"/>
      <c r="VGF1216"/>
      <c r="VGG1216"/>
      <c r="VGH1216"/>
      <c r="VGI1216"/>
      <c r="VGJ1216"/>
      <c r="VGK1216"/>
      <c r="VGL1216"/>
      <c r="VGM1216"/>
      <c r="VGN1216"/>
      <c r="VGO1216"/>
      <c r="VGP1216"/>
      <c r="VGQ1216"/>
      <c r="VGR1216"/>
      <c r="VGS1216"/>
      <c r="VGT1216"/>
      <c r="VGU1216"/>
      <c r="VGV1216"/>
      <c r="VGW1216"/>
      <c r="VGX1216"/>
      <c r="VGY1216"/>
      <c r="VGZ1216"/>
      <c r="VHA1216"/>
      <c r="VHB1216"/>
      <c r="VHC1216"/>
      <c r="VHD1216"/>
      <c r="VHE1216"/>
      <c r="VHF1216"/>
      <c r="VHG1216"/>
      <c r="VHH1216"/>
      <c r="VHI1216"/>
      <c r="VHJ1216"/>
      <c r="VHK1216"/>
      <c r="VHL1216"/>
      <c r="VHM1216"/>
      <c r="VHN1216"/>
      <c r="VHO1216"/>
      <c r="VHP1216"/>
      <c r="VHQ1216"/>
      <c r="VHR1216"/>
      <c r="VHS1216"/>
      <c r="VHT1216"/>
      <c r="VHU1216"/>
      <c r="VHV1216"/>
      <c r="VHW1216"/>
      <c r="VHX1216"/>
      <c r="VHY1216"/>
      <c r="VHZ1216"/>
      <c r="VIA1216"/>
      <c r="VIB1216"/>
      <c r="VIC1216"/>
      <c r="VID1216"/>
      <c r="VIE1216"/>
      <c r="VIF1216"/>
      <c r="VIG1216"/>
      <c r="VIH1216"/>
      <c r="VII1216"/>
      <c r="VIJ1216"/>
      <c r="VIK1216"/>
      <c r="VIL1216"/>
      <c r="VIM1216"/>
      <c r="VIN1216"/>
      <c r="VIO1216"/>
      <c r="VIP1216"/>
      <c r="VIQ1216"/>
      <c r="VIR1216"/>
      <c r="VIS1216"/>
      <c r="VIT1216"/>
      <c r="VIU1216"/>
      <c r="VIV1216"/>
      <c r="VIW1216"/>
      <c r="VIX1216"/>
      <c r="VIY1216"/>
      <c r="VIZ1216"/>
      <c r="VJA1216"/>
      <c r="VJB1216"/>
      <c r="VJC1216"/>
      <c r="VJD1216"/>
      <c r="VJE1216"/>
      <c r="VJF1216"/>
      <c r="VJG1216"/>
      <c r="VJH1216"/>
      <c r="VJI1216"/>
      <c r="VJJ1216"/>
      <c r="VJK1216"/>
      <c r="VJL1216"/>
      <c r="VJM1216"/>
      <c r="VJN1216"/>
      <c r="VJO1216"/>
      <c r="VJP1216"/>
      <c r="VJQ1216"/>
      <c r="VJR1216"/>
      <c r="VJS1216"/>
      <c r="VJT1216"/>
      <c r="VJU1216"/>
      <c r="VJV1216"/>
      <c r="VJW1216"/>
      <c r="VJX1216"/>
      <c r="VJY1216"/>
      <c r="VJZ1216"/>
      <c r="VKA1216"/>
      <c r="VKB1216"/>
      <c r="VKC1216"/>
      <c r="VKD1216"/>
      <c r="VKE1216"/>
      <c r="VKF1216"/>
      <c r="VKG1216"/>
      <c r="VKH1216"/>
      <c r="VKI1216"/>
      <c r="VKJ1216"/>
      <c r="VKK1216"/>
      <c r="VKL1216"/>
      <c r="VKM1216"/>
      <c r="VKN1216"/>
      <c r="VKO1216"/>
      <c r="VKP1216"/>
      <c r="VKQ1216"/>
      <c r="VKR1216"/>
      <c r="VKS1216"/>
      <c r="VKT1216"/>
      <c r="VKU1216"/>
      <c r="VKV1216"/>
      <c r="VKW1216"/>
      <c r="VKX1216"/>
      <c r="VKY1216"/>
      <c r="VKZ1216"/>
      <c r="VLA1216"/>
      <c r="VLB1216"/>
      <c r="VLC1216"/>
      <c r="VLD1216"/>
      <c r="VLE1216"/>
      <c r="VLF1216"/>
      <c r="VLG1216"/>
      <c r="VLH1216"/>
      <c r="VLI1216"/>
      <c r="VLJ1216"/>
      <c r="VLK1216"/>
      <c r="VLL1216"/>
      <c r="VLM1216"/>
      <c r="VLN1216"/>
      <c r="VLO1216"/>
      <c r="VLP1216"/>
      <c r="VLQ1216"/>
      <c r="VLR1216"/>
      <c r="VLS1216"/>
      <c r="VLT1216"/>
      <c r="VLU1216"/>
      <c r="VLV1216"/>
      <c r="VLW1216"/>
      <c r="VLX1216"/>
      <c r="VLY1216"/>
      <c r="VLZ1216"/>
      <c r="VMA1216"/>
      <c r="VMB1216"/>
      <c r="VMC1216"/>
      <c r="VMD1216"/>
      <c r="VME1216"/>
      <c r="VMF1216"/>
      <c r="VMG1216"/>
      <c r="VMH1216"/>
      <c r="VMI1216"/>
      <c r="VMJ1216"/>
      <c r="VMK1216"/>
      <c r="VML1216"/>
      <c r="VMM1216"/>
      <c r="VMN1216"/>
      <c r="VMO1216"/>
      <c r="VMP1216"/>
      <c r="VMQ1216"/>
      <c r="VMR1216"/>
      <c r="VMS1216"/>
      <c r="VMT1216"/>
      <c r="VMU1216"/>
      <c r="VMV1216"/>
      <c r="VMW1216"/>
      <c r="VMX1216"/>
      <c r="VMY1216"/>
      <c r="VMZ1216"/>
      <c r="VNA1216"/>
      <c r="VNB1216"/>
      <c r="VNC1216"/>
      <c r="VND1216"/>
      <c r="VNE1216"/>
      <c r="VNF1216"/>
      <c r="VNG1216"/>
      <c r="VNH1216"/>
      <c r="VNI1216"/>
      <c r="VNJ1216"/>
      <c r="VNK1216"/>
      <c r="VNL1216"/>
      <c r="VNM1216"/>
      <c r="VNN1216"/>
      <c r="VNO1216"/>
      <c r="VNP1216"/>
      <c r="VNQ1216"/>
      <c r="VNR1216"/>
      <c r="VNS1216"/>
      <c r="VNT1216"/>
      <c r="VNU1216"/>
      <c r="VNV1216"/>
      <c r="VNW1216"/>
      <c r="VNX1216"/>
      <c r="VNY1216"/>
      <c r="VNZ1216"/>
      <c r="VOA1216"/>
      <c r="VOB1216"/>
      <c r="VOC1216"/>
      <c r="VOD1216"/>
      <c r="VOE1216"/>
      <c r="VOF1216"/>
      <c r="VOG1216"/>
      <c r="VOH1216"/>
      <c r="VOI1216"/>
      <c r="VOJ1216"/>
      <c r="VOK1216"/>
      <c r="VOL1216"/>
      <c r="VOM1216"/>
      <c r="VON1216"/>
      <c r="VOO1216"/>
      <c r="VOP1216"/>
      <c r="VOQ1216"/>
      <c r="VOR1216"/>
      <c r="VOS1216"/>
      <c r="VOT1216"/>
      <c r="VOU1216"/>
      <c r="VOV1216"/>
      <c r="VOW1216"/>
      <c r="VOX1216"/>
      <c r="VOY1216"/>
      <c r="VOZ1216"/>
      <c r="VPA1216"/>
      <c r="VPB1216"/>
      <c r="VPC1216"/>
      <c r="VPD1216"/>
      <c r="VPE1216"/>
      <c r="VPF1216"/>
      <c r="VPG1216"/>
      <c r="VPH1216"/>
      <c r="VPI1216"/>
      <c r="VPJ1216"/>
      <c r="VPK1216"/>
      <c r="VPL1216"/>
      <c r="VPM1216"/>
      <c r="VPN1216"/>
      <c r="VPO1216"/>
      <c r="VPP1216"/>
      <c r="VPQ1216"/>
      <c r="VPR1216"/>
      <c r="VPS1216"/>
      <c r="VPT1216"/>
      <c r="VPU1216"/>
      <c r="VPV1216"/>
      <c r="VPW1216"/>
      <c r="VPX1216"/>
      <c r="VPY1216"/>
      <c r="VPZ1216"/>
      <c r="VQA1216"/>
      <c r="VQB1216"/>
      <c r="VQC1216"/>
      <c r="VQD1216"/>
      <c r="VQE1216"/>
      <c r="VQF1216"/>
      <c r="VQG1216"/>
      <c r="VQH1216"/>
      <c r="VQI1216"/>
      <c r="VQJ1216"/>
      <c r="VQK1216"/>
      <c r="VQL1216"/>
      <c r="VQM1216"/>
      <c r="VQN1216"/>
      <c r="VQO1216"/>
      <c r="VQP1216"/>
      <c r="VQQ1216"/>
      <c r="VQR1216"/>
      <c r="VQS1216"/>
      <c r="VQT1216"/>
      <c r="VQU1216"/>
      <c r="VQV1216"/>
      <c r="VQW1216"/>
      <c r="VQX1216"/>
      <c r="VQY1216"/>
      <c r="VQZ1216"/>
      <c r="VRA1216"/>
      <c r="VRB1216"/>
      <c r="VRC1216"/>
      <c r="VRD1216"/>
      <c r="VRE1216"/>
      <c r="VRF1216"/>
      <c r="VRG1216"/>
      <c r="VRH1216"/>
      <c r="VRI1216"/>
      <c r="VRJ1216"/>
      <c r="VRK1216"/>
      <c r="VRL1216"/>
      <c r="VRM1216"/>
      <c r="VRN1216"/>
      <c r="VRO1216"/>
      <c r="VRP1216"/>
      <c r="VRQ1216"/>
      <c r="VRR1216"/>
      <c r="VRS1216"/>
      <c r="VRT1216"/>
      <c r="VRU1216"/>
      <c r="VRV1216"/>
      <c r="VRW1216"/>
      <c r="VRX1216"/>
      <c r="VRY1216"/>
      <c r="VRZ1216"/>
      <c r="VSA1216"/>
      <c r="VSB1216"/>
      <c r="VSC1216"/>
      <c r="VSD1216"/>
      <c r="VSE1216"/>
      <c r="VSF1216"/>
      <c r="VSG1216"/>
      <c r="VSH1216"/>
      <c r="VSI1216"/>
      <c r="VSJ1216"/>
      <c r="VSK1216"/>
      <c r="VSL1216"/>
      <c r="VSM1216"/>
      <c r="VSN1216"/>
      <c r="VSO1216"/>
      <c r="VSP1216"/>
      <c r="VSQ1216"/>
      <c r="VSR1216"/>
      <c r="VSS1216"/>
      <c r="VST1216"/>
      <c r="VSU1216"/>
      <c r="VSV1216"/>
      <c r="VSW1216"/>
      <c r="VSX1216"/>
      <c r="VSY1216"/>
      <c r="VSZ1216"/>
      <c r="VTA1216"/>
      <c r="VTB1216"/>
      <c r="VTC1216"/>
      <c r="VTD1216"/>
      <c r="VTE1216"/>
      <c r="VTF1216"/>
      <c r="VTG1216"/>
      <c r="VTH1216"/>
      <c r="VTI1216"/>
      <c r="VTJ1216"/>
      <c r="VTK1216"/>
      <c r="VTL1216"/>
      <c r="VTM1216"/>
      <c r="VTN1216"/>
      <c r="VTO1216"/>
      <c r="VTP1216"/>
      <c r="VTQ1216"/>
      <c r="VTR1216"/>
      <c r="VTS1216"/>
      <c r="VTT1216"/>
      <c r="VTU1216"/>
      <c r="VTV1216"/>
      <c r="VTW1216"/>
      <c r="VTX1216"/>
      <c r="VTY1216"/>
      <c r="VTZ1216"/>
      <c r="VUA1216"/>
      <c r="VUB1216"/>
      <c r="VUC1216"/>
      <c r="VUD1216"/>
      <c r="VUE1216"/>
      <c r="VUF1216"/>
      <c r="VUG1216"/>
      <c r="VUH1216"/>
      <c r="VUI1216"/>
      <c r="VUJ1216"/>
      <c r="VUK1216"/>
      <c r="VUL1216"/>
      <c r="VUM1216"/>
      <c r="VUN1216"/>
      <c r="VUO1216"/>
      <c r="VUP1216"/>
      <c r="VUQ1216"/>
      <c r="VUR1216"/>
      <c r="VUS1216"/>
      <c r="VUT1216"/>
      <c r="VUU1216"/>
      <c r="VUV1216"/>
      <c r="VUW1216"/>
      <c r="VUX1216"/>
      <c r="VUY1216"/>
      <c r="VUZ1216"/>
      <c r="VVA1216"/>
      <c r="VVB1216"/>
      <c r="VVC1216"/>
      <c r="VVD1216"/>
      <c r="VVE1216"/>
      <c r="VVF1216"/>
      <c r="VVG1216"/>
      <c r="VVH1216"/>
      <c r="VVI1216"/>
      <c r="VVJ1216"/>
      <c r="VVK1216"/>
      <c r="VVL1216"/>
      <c r="VVM1216"/>
      <c r="VVN1216"/>
      <c r="VVO1216"/>
      <c r="VVP1216"/>
      <c r="VVQ1216"/>
      <c r="VVR1216"/>
      <c r="VVS1216"/>
      <c r="VVT1216"/>
      <c r="VVU1216"/>
      <c r="VVV1216"/>
      <c r="VVW1216"/>
      <c r="VVX1216"/>
      <c r="VVY1216"/>
      <c r="VVZ1216"/>
      <c r="VWA1216"/>
      <c r="VWB1216"/>
      <c r="VWC1216"/>
      <c r="VWD1216"/>
      <c r="VWE1216"/>
      <c r="VWF1216"/>
      <c r="VWG1216"/>
      <c r="VWH1216"/>
      <c r="VWI1216"/>
      <c r="VWJ1216"/>
      <c r="VWK1216"/>
      <c r="VWL1216"/>
      <c r="VWM1216"/>
      <c r="VWN1216"/>
      <c r="VWO1216"/>
      <c r="VWP1216"/>
      <c r="VWQ1216"/>
      <c r="VWR1216"/>
      <c r="VWS1216"/>
      <c r="VWT1216"/>
      <c r="VWU1216"/>
      <c r="VWV1216"/>
      <c r="VWW1216"/>
      <c r="VWX1216"/>
      <c r="VWY1216"/>
      <c r="VWZ1216"/>
      <c r="VXA1216"/>
      <c r="VXB1216"/>
      <c r="VXC1216"/>
      <c r="VXD1216"/>
      <c r="VXE1216"/>
      <c r="VXF1216"/>
      <c r="VXG1216"/>
      <c r="VXH1216"/>
      <c r="VXI1216"/>
      <c r="VXJ1216"/>
      <c r="VXK1216"/>
      <c r="VXL1216"/>
      <c r="VXM1216"/>
      <c r="VXN1216"/>
      <c r="VXO1216"/>
      <c r="VXP1216"/>
      <c r="VXQ1216"/>
      <c r="VXR1216"/>
      <c r="VXS1216"/>
      <c r="VXT1216"/>
      <c r="VXU1216"/>
      <c r="VXV1216"/>
      <c r="VXW1216"/>
      <c r="VXX1216"/>
      <c r="VXY1216"/>
      <c r="VXZ1216"/>
      <c r="VYA1216"/>
      <c r="VYB1216"/>
      <c r="VYC1216"/>
      <c r="VYD1216"/>
      <c r="VYE1216"/>
      <c r="VYF1216"/>
      <c r="VYG1216"/>
      <c r="VYH1216"/>
      <c r="VYI1216"/>
      <c r="VYJ1216"/>
      <c r="VYK1216"/>
      <c r="VYL1216"/>
      <c r="VYM1216"/>
      <c r="VYN1216"/>
      <c r="VYO1216"/>
      <c r="VYP1216"/>
      <c r="VYQ1216"/>
      <c r="VYR1216"/>
      <c r="VYS1216"/>
      <c r="VYT1216"/>
      <c r="VYU1216"/>
      <c r="VYV1216"/>
      <c r="VYW1216"/>
      <c r="VYX1216"/>
      <c r="VYY1216"/>
      <c r="VYZ1216"/>
      <c r="VZA1216"/>
      <c r="VZB1216"/>
      <c r="VZC1216"/>
      <c r="VZD1216"/>
      <c r="VZE1216"/>
      <c r="VZF1216"/>
      <c r="VZG1216"/>
      <c r="VZH1216"/>
      <c r="VZI1216"/>
      <c r="VZJ1216"/>
      <c r="VZK1216"/>
      <c r="VZL1216"/>
      <c r="VZM1216"/>
      <c r="VZN1216"/>
      <c r="VZO1216"/>
      <c r="VZP1216"/>
      <c r="VZQ1216"/>
      <c r="VZR1216"/>
      <c r="VZS1216"/>
      <c r="VZT1216"/>
      <c r="VZU1216"/>
      <c r="VZV1216"/>
      <c r="VZW1216"/>
      <c r="VZX1216"/>
      <c r="VZY1216"/>
      <c r="VZZ1216"/>
      <c r="WAA1216"/>
      <c r="WAB1216"/>
      <c r="WAC1216"/>
      <c r="WAD1216"/>
      <c r="WAE1216"/>
      <c r="WAF1216"/>
      <c r="WAG1216"/>
      <c r="WAH1216"/>
      <c r="WAI1216"/>
      <c r="WAJ1216"/>
      <c r="WAK1216"/>
      <c r="WAL1216"/>
      <c r="WAM1216"/>
      <c r="WAN1216"/>
      <c r="WAO1216"/>
      <c r="WAP1216"/>
      <c r="WAQ1216"/>
      <c r="WAR1216"/>
      <c r="WAS1216"/>
      <c r="WAT1216"/>
      <c r="WAU1216"/>
      <c r="WAV1216"/>
      <c r="WAW1216"/>
      <c r="WAX1216"/>
      <c r="WAY1216"/>
      <c r="WAZ1216"/>
      <c r="WBA1216"/>
      <c r="WBB1216"/>
      <c r="WBC1216"/>
      <c r="WBD1216"/>
      <c r="WBE1216"/>
      <c r="WBF1216"/>
      <c r="WBG1216"/>
      <c r="WBH1216"/>
      <c r="WBI1216"/>
      <c r="WBJ1216"/>
      <c r="WBK1216"/>
      <c r="WBL1216"/>
      <c r="WBM1216"/>
      <c r="WBN1216"/>
      <c r="WBO1216"/>
      <c r="WBP1216"/>
      <c r="WBQ1216"/>
      <c r="WBR1216"/>
      <c r="WBS1216"/>
      <c r="WBT1216"/>
      <c r="WBU1216"/>
      <c r="WBV1216"/>
      <c r="WBW1216"/>
      <c r="WBX1216"/>
      <c r="WBY1216"/>
      <c r="WBZ1216"/>
      <c r="WCA1216"/>
      <c r="WCB1216"/>
      <c r="WCC1216"/>
      <c r="WCD1216"/>
      <c r="WCE1216"/>
      <c r="WCF1216"/>
      <c r="WCG1216"/>
      <c r="WCH1216"/>
      <c r="WCI1216"/>
      <c r="WCJ1216"/>
      <c r="WCK1216"/>
      <c r="WCL1216"/>
      <c r="WCM1216"/>
      <c r="WCN1216"/>
      <c r="WCO1216"/>
      <c r="WCP1216"/>
      <c r="WCQ1216"/>
      <c r="WCR1216"/>
      <c r="WCS1216"/>
      <c r="WCT1216"/>
      <c r="WCU1216"/>
      <c r="WCV1216"/>
      <c r="WCW1216"/>
      <c r="WCX1216"/>
      <c r="WCY1216"/>
      <c r="WCZ1216"/>
      <c r="WDA1216"/>
      <c r="WDB1216"/>
      <c r="WDC1216"/>
      <c r="WDD1216"/>
      <c r="WDE1216"/>
      <c r="WDF1216"/>
      <c r="WDG1216"/>
      <c r="WDH1216"/>
      <c r="WDI1216"/>
      <c r="WDJ1216"/>
      <c r="WDK1216"/>
      <c r="WDL1216"/>
      <c r="WDM1216"/>
      <c r="WDN1216"/>
      <c r="WDO1216"/>
      <c r="WDP1216"/>
      <c r="WDQ1216"/>
      <c r="WDR1216"/>
      <c r="WDS1216"/>
      <c r="WDT1216"/>
      <c r="WDU1216"/>
      <c r="WDV1216"/>
      <c r="WDW1216"/>
      <c r="WDX1216"/>
      <c r="WDY1216"/>
      <c r="WDZ1216"/>
      <c r="WEA1216"/>
      <c r="WEB1216"/>
      <c r="WEC1216"/>
      <c r="WED1216"/>
      <c r="WEE1216"/>
      <c r="WEF1216"/>
      <c r="WEG1216"/>
      <c r="WEH1216"/>
      <c r="WEI1216"/>
      <c r="WEJ1216"/>
      <c r="WEK1216"/>
      <c r="WEL1216"/>
      <c r="WEM1216"/>
      <c r="WEN1216"/>
      <c r="WEO1216"/>
      <c r="WEP1216"/>
      <c r="WEQ1216"/>
      <c r="WER1216"/>
      <c r="WES1216"/>
      <c r="WET1216"/>
      <c r="WEU1216"/>
      <c r="WEV1216"/>
      <c r="WEW1216"/>
      <c r="WEX1216"/>
      <c r="WEY1216"/>
      <c r="WEZ1216"/>
      <c r="WFA1216"/>
      <c r="WFB1216"/>
      <c r="WFC1216"/>
      <c r="WFD1216"/>
      <c r="WFE1216"/>
      <c r="WFF1216"/>
      <c r="WFG1216"/>
      <c r="WFH1216"/>
      <c r="WFI1216"/>
      <c r="WFJ1216"/>
      <c r="WFK1216"/>
      <c r="WFL1216"/>
      <c r="WFM1216"/>
      <c r="WFN1216"/>
      <c r="WFO1216"/>
      <c r="WFP1216"/>
      <c r="WFQ1216"/>
      <c r="WFR1216"/>
      <c r="WFS1216"/>
      <c r="WFT1216"/>
      <c r="WFU1216"/>
      <c r="WFV1216"/>
      <c r="WFW1216"/>
      <c r="WFX1216"/>
      <c r="WFY1216"/>
      <c r="WFZ1216"/>
      <c r="WGA1216"/>
      <c r="WGB1216"/>
      <c r="WGC1216"/>
      <c r="WGD1216"/>
      <c r="WGE1216"/>
      <c r="WGF1216"/>
      <c r="WGG1216"/>
      <c r="WGH1216"/>
      <c r="WGI1216"/>
      <c r="WGJ1216"/>
      <c r="WGK1216"/>
      <c r="WGL1216"/>
      <c r="WGM1216"/>
      <c r="WGN1216"/>
      <c r="WGO1216"/>
      <c r="WGP1216"/>
      <c r="WGQ1216"/>
      <c r="WGR1216"/>
      <c r="WGS1216"/>
      <c r="WGT1216"/>
      <c r="WGU1216"/>
      <c r="WGV1216"/>
      <c r="WGW1216"/>
      <c r="WGX1216"/>
      <c r="WGY1216"/>
      <c r="WGZ1216"/>
      <c r="WHA1216"/>
      <c r="WHB1216"/>
      <c r="WHC1216"/>
      <c r="WHD1216"/>
      <c r="WHE1216"/>
      <c r="WHF1216"/>
      <c r="WHG1216"/>
      <c r="WHH1216"/>
      <c r="WHI1216"/>
      <c r="WHJ1216"/>
      <c r="WHK1216"/>
      <c r="WHL1216"/>
      <c r="WHM1216"/>
      <c r="WHN1216"/>
      <c r="WHO1216"/>
      <c r="WHP1216"/>
      <c r="WHQ1216"/>
      <c r="WHR1216"/>
      <c r="WHS1216"/>
      <c r="WHT1216"/>
      <c r="WHU1216"/>
      <c r="WHV1216"/>
      <c r="WHW1216"/>
      <c r="WHX1216"/>
      <c r="WHY1216"/>
      <c r="WHZ1216"/>
      <c r="WIA1216"/>
      <c r="WIB1216"/>
      <c r="WIC1216"/>
      <c r="WID1216"/>
      <c r="WIE1216"/>
      <c r="WIF1216"/>
      <c r="WIG1216"/>
      <c r="WIH1216"/>
      <c r="WII1216"/>
      <c r="WIJ1216"/>
      <c r="WIK1216"/>
      <c r="WIL1216"/>
      <c r="WIM1216"/>
      <c r="WIN1216"/>
      <c r="WIO1216"/>
      <c r="WIP1216"/>
      <c r="WIQ1216"/>
      <c r="WIR1216"/>
      <c r="WIS1216"/>
      <c r="WIT1216"/>
      <c r="WIU1216"/>
      <c r="WIV1216"/>
      <c r="WIW1216"/>
      <c r="WIX1216"/>
      <c r="WIY1216"/>
      <c r="WIZ1216"/>
      <c r="WJA1216"/>
      <c r="WJB1216"/>
      <c r="WJC1216"/>
      <c r="WJD1216"/>
      <c r="WJE1216"/>
      <c r="WJF1216"/>
      <c r="WJG1216"/>
      <c r="WJH1216"/>
      <c r="WJI1216"/>
      <c r="WJJ1216"/>
      <c r="WJK1216"/>
      <c r="WJL1216"/>
      <c r="WJM1216"/>
      <c r="WJN1216"/>
      <c r="WJO1216"/>
      <c r="WJP1216"/>
      <c r="WJQ1216"/>
      <c r="WJR1216"/>
      <c r="WJS1216"/>
      <c r="WJT1216"/>
      <c r="WJU1216"/>
      <c r="WJV1216"/>
      <c r="WJW1216"/>
      <c r="WJX1216"/>
      <c r="WJY1216"/>
      <c r="WJZ1216"/>
      <c r="WKA1216"/>
      <c r="WKB1216"/>
      <c r="WKC1216"/>
      <c r="WKD1216"/>
      <c r="WKE1216"/>
      <c r="WKF1216"/>
      <c r="WKG1216"/>
      <c r="WKH1216"/>
      <c r="WKI1216"/>
      <c r="WKJ1216"/>
      <c r="WKK1216"/>
      <c r="WKL1216"/>
      <c r="WKM1216"/>
      <c r="WKN1216"/>
      <c r="WKO1216"/>
      <c r="WKP1216"/>
      <c r="WKQ1216"/>
      <c r="WKR1216"/>
      <c r="WKS1216"/>
      <c r="WKT1216"/>
      <c r="WKU1216"/>
      <c r="WKV1216"/>
      <c r="WKW1216"/>
      <c r="WKX1216"/>
      <c r="WKY1216"/>
      <c r="WKZ1216"/>
      <c r="WLA1216"/>
      <c r="WLB1216"/>
      <c r="WLC1216"/>
      <c r="WLD1216"/>
      <c r="WLE1216"/>
      <c r="WLF1216"/>
      <c r="WLG1216"/>
      <c r="WLH1216"/>
      <c r="WLI1216"/>
      <c r="WLJ1216"/>
      <c r="WLK1216"/>
      <c r="WLL1216"/>
      <c r="WLM1216"/>
      <c r="WLN1216"/>
      <c r="WLO1216"/>
      <c r="WLP1216"/>
      <c r="WLQ1216"/>
      <c r="WLR1216"/>
      <c r="WLS1216"/>
      <c r="WLT1216"/>
      <c r="WLU1216"/>
      <c r="WLV1216"/>
      <c r="WLW1216"/>
      <c r="WLX1216"/>
      <c r="WLY1216"/>
      <c r="WLZ1216"/>
      <c r="WMA1216"/>
      <c r="WMB1216"/>
      <c r="WMC1216"/>
      <c r="WMD1216"/>
      <c r="WME1216"/>
      <c r="WMF1216"/>
      <c r="WMG1216"/>
      <c r="WMH1216"/>
      <c r="WMI1216"/>
      <c r="WMJ1216"/>
      <c r="WMK1216"/>
      <c r="WML1216"/>
      <c r="WMM1216"/>
      <c r="WMN1216"/>
      <c r="WMO1216"/>
      <c r="WMP1216"/>
      <c r="WMQ1216"/>
      <c r="WMR1216"/>
      <c r="WMS1216"/>
      <c r="WMT1216"/>
      <c r="WMU1216"/>
      <c r="WMV1216"/>
      <c r="WMW1216"/>
      <c r="WMX1216"/>
      <c r="WMY1216"/>
      <c r="WMZ1216"/>
      <c r="WNA1216"/>
      <c r="WNB1216"/>
      <c r="WNC1216"/>
      <c r="WND1216"/>
      <c r="WNE1216"/>
      <c r="WNF1216"/>
      <c r="WNG1216"/>
      <c r="WNH1216"/>
      <c r="WNI1216"/>
      <c r="WNJ1216"/>
      <c r="WNK1216"/>
      <c r="WNL1216"/>
      <c r="WNM1216"/>
      <c r="WNN1216"/>
      <c r="WNO1216"/>
      <c r="WNP1216"/>
      <c r="WNQ1216"/>
      <c r="WNR1216"/>
      <c r="WNS1216"/>
      <c r="WNT1216"/>
      <c r="WNU1216"/>
      <c r="WNV1216"/>
      <c r="WNW1216"/>
      <c r="WNX1216"/>
      <c r="WNY1216"/>
      <c r="WNZ1216"/>
      <c r="WOA1216"/>
      <c r="WOB1216"/>
      <c r="WOC1216"/>
      <c r="WOD1216"/>
      <c r="WOE1216"/>
      <c r="WOF1216"/>
      <c r="WOG1216"/>
      <c r="WOH1216"/>
      <c r="WOI1216"/>
      <c r="WOJ1216"/>
      <c r="WOK1216"/>
      <c r="WOL1216"/>
      <c r="WOM1216"/>
      <c r="WON1216"/>
      <c r="WOO1216"/>
      <c r="WOP1216"/>
      <c r="WOQ1216"/>
      <c r="WOR1216"/>
      <c r="WOS1216"/>
      <c r="WOT1216"/>
      <c r="WOU1216"/>
      <c r="WOV1216"/>
      <c r="WOW1216"/>
      <c r="WOX1216"/>
      <c r="WOY1216"/>
      <c r="WOZ1216"/>
      <c r="WPA1216"/>
      <c r="WPB1216"/>
      <c r="WPC1216"/>
      <c r="WPD1216"/>
      <c r="WPE1216"/>
      <c r="WPF1216"/>
      <c r="WPG1216"/>
      <c r="WPH1216"/>
      <c r="WPI1216"/>
      <c r="WPJ1216"/>
      <c r="WPK1216"/>
      <c r="WPL1216"/>
      <c r="WPM1216"/>
      <c r="WPN1216"/>
      <c r="WPO1216"/>
      <c r="WPP1216"/>
      <c r="WPQ1216"/>
      <c r="WPR1216"/>
      <c r="WPS1216"/>
      <c r="WPT1216"/>
      <c r="WPU1216"/>
      <c r="WPV1216"/>
      <c r="WPW1216"/>
      <c r="WPX1216"/>
      <c r="WPY1216"/>
      <c r="WPZ1216"/>
      <c r="WQA1216"/>
      <c r="WQB1216"/>
      <c r="WQC1216"/>
      <c r="WQD1216"/>
      <c r="WQE1216"/>
      <c r="WQF1216"/>
      <c r="WQG1216"/>
      <c r="WQH1216"/>
      <c r="WQI1216"/>
      <c r="WQJ1216"/>
      <c r="WQK1216"/>
      <c r="WQL1216"/>
      <c r="WQM1216"/>
      <c r="WQN1216"/>
      <c r="WQO1216"/>
      <c r="WQP1216"/>
      <c r="WQQ1216"/>
      <c r="WQR1216"/>
      <c r="WQS1216"/>
      <c r="WQT1216"/>
      <c r="WQU1216"/>
      <c r="WQV1216"/>
      <c r="WQW1216"/>
      <c r="WQX1216"/>
      <c r="WQY1216"/>
      <c r="WQZ1216"/>
      <c r="WRA1216"/>
      <c r="WRB1216"/>
      <c r="WRC1216"/>
      <c r="WRD1216"/>
      <c r="WRE1216"/>
      <c r="WRF1216"/>
      <c r="WRG1216"/>
      <c r="WRH1216"/>
      <c r="WRI1216"/>
      <c r="WRJ1216"/>
      <c r="WRK1216"/>
      <c r="WRL1216"/>
      <c r="WRM1216"/>
      <c r="WRN1216"/>
      <c r="WRO1216"/>
      <c r="WRP1216"/>
      <c r="WRQ1216"/>
      <c r="WRR1216"/>
      <c r="WRS1216"/>
      <c r="WRT1216"/>
      <c r="WRU1216"/>
      <c r="WRV1216"/>
      <c r="WRW1216"/>
      <c r="WRX1216"/>
      <c r="WRY1216"/>
      <c r="WRZ1216"/>
      <c r="WSA1216"/>
      <c r="WSB1216"/>
      <c r="WSC1216"/>
      <c r="WSD1216"/>
      <c r="WSE1216"/>
      <c r="WSF1216"/>
      <c r="WSG1216"/>
      <c r="WSH1216"/>
      <c r="WSI1216"/>
      <c r="WSJ1216"/>
      <c r="WSK1216"/>
      <c r="WSL1216"/>
      <c r="WSM1216"/>
      <c r="WSN1216"/>
      <c r="WSO1216"/>
      <c r="WSP1216"/>
      <c r="WSQ1216"/>
      <c r="WSR1216"/>
      <c r="WSS1216"/>
      <c r="WST1216"/>
      <c r="WSU1216"/>
      <c r="WSV1216"/>
      <c r="WSW1216"/>
      <c r="WSX1216"/>
      <c r="WSY1216"/>
      <c r="WSZ1216"/>
      <c r="WTA1216"/>
      <c r="WTB1216"/>
      <c r="WTC1216"/>
      <c r="WTD1216"/>
      <c r="WTE1216"/>
      <c r="WTF1216"/>
      <c r="WTG1216"/>
      <c r="WTH1216"/>
      <c r="WTI1216"/>
      <c r="WTJ1216"/>
      <c r="WTK1216"/>
      <c r="WTL1216"/>
      <c r="WTM1216"/>
      <c r="WTN1216"/>
      <c r="WTO1216"/>
      <c r="WTP1216"/>
      <c r="WTQ1216"/>
      <c r="WTR1216"/>
      <c r="WTS1216"/>
      <c r="WTT1216"/>
      <c r="WTU1216"/>
      <c r="WTV1216"/>
      <c r="WTW1216"/>
      <c r="WTX1216"/>
      <c r="WTY1216"/>
      <c r="WTZ1216"/>
      <c r="WUA1216"/>
      <c r="WUB1216"/>
      <c r="WUC1216"/>
      <c r="WUD1216"/>
      <c r="WUE1216"/>
      <c r="WUF1216"/>
      <c r="WUG1216"/>
      <c r="WUH1216"/>
      <c r="WUI1216"/>
      <c r="WUJ1216"/>
      <c r="WUK1216"/>
      <c r="WUL1216"/>
      <c r="WUM1216"/>
      <c r="WUN1216"/>
      <c r="WUO1216"/>
      <c r="WUP1216"/>
      <c r="WUQ1216"/>
      <c r="WUR1216"/>
      <c r="WUS1216"/>
      <c r="WUT1216"/>
      <c r="WUU1216"/>
      <c r="WUV1216"/>
      <c r="WUW1216"/>
      <c r="WUX1216"/>
      <c r="WUY1216"/>
      <c r="WUZ1216"/>
      <c r="WVA1216"/>
      <c r="WVB1216"/>
      <c r="WVC1216"/>
      <c r="WVD1216"/>
      <c r="WVE1216"/>
      <c r="WVF1216"/>
      <c r="WVG1216"/>
      <c r="WVH1216"/>
      <c r="WVI1216"/>
      <c r="WVJ1216"/>
      <c r="WVK1216"/>
      <c r="WVL1216"/>
      <c r="WVM1216"/>
      <c r="WVN1216"/>
      <c r="WVO1216"/>
      <c r="WVP1216"/>
      <c r="WVQ1216"/>
      <c r="WVR1216"/>
      <c r="WVS1216"/>
      <c r="WVT1216"/>
      <c r="WVU1216"/>
      <c r="WVV1216"/>
      <c r="WVW1216"/>
      <c r="WVX1216"/>
      <c r="WVY1216"/>
      <c r="WVZ1216"/>
      <c r="WWA1216"/>
      <c r="WWB1216"/>
      <c r="WWC1216"/>
      <c r="WWD1216"/>
      <c r="WWE1216"/>
      <c r="WWF1216"/>
      <c r="WWG1216"/>
      <c r="WWH1216"/>
      <c r="WWI1216"/>
      <c r="WWJ1216"/>
      <c r="WWK1216"/>
      <c r="WWL1216"/>
      <c r="WWM1216"/>
      <c r="WWN1216"/>
      <c r="WWO1216"/>
      <c r="WWP1216"/>
      <c r="WWQ1216"/>
      <c r="WWR1216"/>
      <c r="WWS1216"/>
      <c r="WWT1216"/>
      <c r="WWU1216"/>
      <c r="WWV1216"/>
      <c r="WWW1216"/>
      <c r="WWX1216"/>
      <c r="WWY1216"/>
      <c r="WWZ1216"/>
      <c r="WXA1216"/>
      <c r="WXB1216"/>
      <c r="WXC1216"/>
      <c r="WXD1216"/>
      <c r="WXE1216"/>
      <c r="WXF1216"/>
      <c r="WXG1216"/>
      <c r="WXH1216"/>
      <c r="WXI1216"/>
      <c r="WXJ1216"/>
      <c r="WXK1216"/>
      <c r="WXL1216"/>
      <c r="WXM1216"/>
      <c r="WXN1216"/>
      <c r="WXO1216"/>
      <c r="WXP1216"/>
      <c r="WXQ1216"/>
      <c r="WXR1216"/>
      <c r="WXS1216"/>
      <c r="WXT1216"/>
      <c r="WXU1216"/>
      <c r="WXV1216"/>
      <c r="WXW1216"/>
      <c r="WXX1216"/>
      <c r="WXY1216"/>
      <c r="WXZ1216"/>
      <c r="WYA1216"/>
      <c r="WYB1216"/>
      <c r="WYC1216"/>
      <c r="WYD1216"/>
      <c r="WYE1216"/>
      <c r="WYF1216"/>
      <c r="WYG1216"/>
      <c r="WYH1216"/>
      <c r="WYI1216"/>
      <c r="WYJ1216"/>
      <c r="WYK1216"/>
      <c r="WYL1216"/>
      <c r="WYM1216"/>
      <c r="WYN1216"/>
      <c r="WYO1216"/>
      <c r="WYP1216"/>
      <c r="WYQ1216"/>
      <c r="WYR1216"/>
      <c r="WYS1216"/>
      <c r="WYT1216"/>
      <c r="WYU1216"/>
      <c r="WYV1216"/>
      <c r="WYW1216"/>
      <c r="WYX1216"/>
      <c r="WYY1216"/>
      <c r="WYZ1216"/>
      <c r="WZA1216"/>
      <c r="WZB1216"/>
      <c r="WZC1216"/>
      <c r="WZD1216"/>
      <c r="WZE1216"/>
      <c r="WZF1216"/>
      <c r="WZG1216"/>
      <c r="WZH1216"/>
      <c r="WZI1216"/>
      <c r="WZJ1216"/>
      <c r="WZK1216"/>
      <c r="WZL1216"/>
      <c r="WZM1216"/>
      <c r="WZN1216"/>
      <c r="WZO1216"/>
      <c r="WZP1216"/>
      <c r="WZQ1216"/>
      <c r="WZR1216"/>
      <c r="WZS1216"/>
      <c r="WZT1216"/>
      <c r="WZU1216"/>
      <c r="WZV1216"/>
      <c r="WZW1216"/>
      <c r="WZX1216"/>
      <c r="WZY1216"/>
      <c r="WZZ1216"/>
      <c r="XAA1216"/>
      <c r="XAB1216"/>
      <c r="XAC1216"/>
      <c r="XAD1216"/>
      <c r="XAE1216"/>
      <c r="XAF1216"/>
      <c r="XAG1216"/>
      <c r="XAH1216"/>
      <c r="XAI1216"/>
      <c r="XAJ1216"/>
      <c r="XAK1216"/>
      <c r="XAL1216"/>
      <c r="XAM1216"/>
      <c r="XAN1216"/>
      <c r="XAO1216"/>
      <c r="XAP1216"/>
      <c r="XAQ1216"/>
      <c r="XAR1216"/>
      <c r="XAS1216"/>
      <c r="XAT1216"/>
      <c r="XAU1216"/>
      <c r="XAV1216"/>
      <c r="XAW1216"/>
      <c r="XAX1216"/>
      <c r="XAY1216"/>
      <c r="XAZ1216"/>
      <c r="XBA1216"/>
      <c r="XBB1216"/>
      <c r="XBC1216"/>
      <c r="XBD1216"/>
      <c r="XBE1216"/>
      <c r="XBF1216"/>
      <c r="XBG1216"/>
      <c r="XBH1216"/>
      <c r="XBI1216"/>
      <c r="XBJ1216"/>
      <c r="XBK1216"/>
      <c r="XBL1216"/>
      <c r="XBM1216"/>
      <c r="XBN1216"/>
      <c r="XBO1216"/>
      <c r="XBP1216"/>
      <c r="XBQ1216"/>
      <c r="XBR1216"/>
      <c r="XBS1216"/>
      <c r="XBT1216"/>
      <c r="XBU1216"/>
      <c r="XBV1216"/>
      <c r="XBW1216"/>
      <c r="XBX1216"/>
      <c r="XBY1216"/>
      <c r="XBZ1216"/>
      <c r="XCA1216"/>
      <c r="XCB1216"/>
      <c r="XCC1216"/>
      <c r="XCD1216"/>
      <c r="XCE1216"/>
      <c r="XCF1216"/>
      <c r="XCG1216"/>
      <c r="XCH1216"/>
      <c r="XCI1216"/>
      <c r="XCJ1216"/>
      <c r="XCK1216"/>
      <c r="XCL1216"/>
      <c r="XCM1216"/>
      <c r="XCN1216"/>
      <c r="XCO1216"/>
      <c r="XCP1216"/>
      <c r="XCQ1216"/>
      <c r="XCR1216"/>
      <c r="XCS1216"/>
      <c r="XCT1216"/>
      <c r="XCU1216"/>
      <c r="XCV1216"/>
      <c r="XCW1216"/>
      <c r="XCX1216"/>
      <c r="XCY1216"/>
      <c r="XCZ1216"/>
      <c r="XDA1216"/>
      <c r="XDB1216"/>
      <c r="XDC1216"/>
      <c r="XDD1216"/>
      <c r="XDE1216"/>
      <c r="XDF1216"/>
      <c r="XDG1216"/>
      <c r="XDH1216"/>
      <c r="XDI1216"/>
      <c r="XDJ1216"/>
      <c r="XDK1216"/>
      <c r="XDL1216"/>
      <c r="XDM1216"/>
      <c r="XDN1216"/>
      <c r="XDO1216"/>
      <c r="XDP1216"/>
      <c r="XDQ1216"/>
      <c r="XDR1216"/>
      <c r="XDS1216"/>
      <c r="XDT1216"/>
      <c r="XDU1216"/>
      <c r="XDV1216"/>
      <c r="XDW1216"/>
      <c r="XDX1216"/>
      <c r="XDY1216"/>
      <c r="XDZ1216"/>
      <c r="XEA1216"/>
      <c r="XEB1216"/>
      <c r="XEC1216"/>
      <c r="XED1216"/>
      <c r="XEE1216"/>
      <c r="XEF1216"/>
      <c r="XEG1216"/>
      <c r="XEH1216"/>
      <c r="XEI1216"/>
      <c r="XEJ1216"/>
      <c r="XEK1216"/>
      <c r="XEL1216"/>
      <c r="XEM1216"/>
      <c r="XEN1216"/>
      <c r="XEO1216"/>
      <c r="XEP1216"/>
      <c r="XEQ1216"/>
      <c r="XER1216"/>
      <c r="XES1216"/>
      <c r="XET1216"/>
      <c r="XEU1216"/>
      <c r="XEV1216"/>
      <c r="XEW1216"/>
      <c r="XEX1216"/>
      <c r="XEY1216"/>
      <c r="XEZ1216"/>
      <c r="XFA1216"/>
      <c r="XFB1216"/>
      <c r="XFC1216"/>
      <c r="XFD1216"/>
    </row>
    <row r="1217" spans="2:16384">
      <c r="B1217" s="23"/>
      <c r="C1217" s="23"/>
      <c r="D1217" s="23"/>
      <c r="E1217" s="23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  <c r="JB1217"/>
      <c r="JC1217"/>
      <c r="JD1217"/>
      <c r="JE1217"/>
      <c r="JF1217"/>
      <c r="JG1217"/>
      <c r="JH1217"/>
      <c r="JI1217"/>
      <c r="JJ1217"/>
      <c r="JK1217"/>
      <c r="JL1217"/>
      <c r="JM1217"/>
      <c r="JN1217"/>
      <c r="JO1217"/>
      <c r="JP1217"/>
      <c r="JQ1217"/>
      <c r="JR1217"/>
      <c r="JS1217"/>
      <c r="JT1217"/>
      <c r="JU1217"/>
      <c r="JV1217"/>
      <c r="JW1217"/>
      <c r="JX1217"/>
      <c r="JY1217"/>
      <c r="JZ1217"/>
      <c r="KA1217"/>
      <c r="KB1217"/>
      <c r="KC1217"/>
      <c r="KD1217"/>
      <c r="KE1217"/>
      <c r="KF1217"/>
      <c r="KG1217"/>
      <c r="KH1217"/>
      <c r="KI1217"/>
      <c r="KJ1217"/>
      <c r="KK1217"/>
      <c r="KL1217"/>
      <c r="KM1217"/>
      <c r="KN1217"/>
      <c r="KO1217"/>
      <c r="KP1217"/>
      <c r="KQ1217"/>
      <c r="KR1217"/>
      <c r="KS1217"/>
      <c r="KT1217"/>
      <c r="KU1217"/>
      <c r="KV1217"/>
      <c r="KW1217"/>
      <c r="KX1217"/>
      <c r="KY1217"/>
      <c r="KZ1217"/>
      <c r="LA1217"/>
      <c r="LB1217"/>
      <c r="LC1217"/>
      <c r="LD1217"/>
      <c r="LE1217"/>
      <c r="LF1217"/>
      <c r="LG1217"/>
      <c r="LH1217"/>
      <c r="LI1217"/>
      <c r="LJ1217"/>
      <c r="LK1217"/>
      <c r="LL1217"/>
      <c r="LM1217"/>
      <c r="LN1217"/>
      <c r="LO1217"/>
      <c r="LP1217"/>
      <c r="LQ1217"/>
      <c r="LR1217"/>
      <c r="LS1217"/>
      <c r="LT1217"/>
      <c r="LU1217"/>
      <c r="LV1217"/>
      <c r="LW1217"/>
      <c r="LX1217"/>
      <c r="LY1217"/>
      <c r="LZ1217"/>
      <c r="MA1217"/>
      <c r="MB1217"/>
      <c r="MC1217"/>
      <c r="MD1217"/>
      <c r="ME1217"/>
      <c r="MF1217"/>
      <c r="MG1217"/>
      <c r="MH1217"/>
      <c r="MI1217"/>
      <c r="MJ1217"/>
      <c r="MK1217"/>
      <c r="ML1217"/>
      <c r="MM1217"/>
      <c r="MN1217"/>
      <c r="MO1217"/>
      <c r="MP1217"/>
      <c r="MQ1217"/>
      <c r="MR1217"/>
      <c r="MS1217"/>
      <c r="MT1217"/>
      <c r="MU1217"/>
      <c r="MV1217"/>
      <c r="MW1217"/>
      <c r="MX1217"/>
      <c r="MY1217"/>
      <c r="MZ1217"/>
      <c r="NA1217"/>
      <c r="NB1217"/>
      <c r="NC1217"/>
      <c r="ND1217"/>
      <c r="NE1217"/>
      <c r="NF1217"/>
      <c r="NG1217"/>
      <c r="NH1217"/>
      <c r="NI1217"/>
      <c r="NJ1217"/>
      <c r="NK1217"/>
      <c r="NL1217"/>
      <c r="NM1217"/>
      <c r="NN1217"/>
      <c r="NO1217"/>
      <c r="NP1217"/>
      <c r="NQ1217"/>
      <c r="NR1217"/>
      <c r="NS1217"/>
      <c r="NT1217"/>
      <c r="NU1217"/>
      <c r="NV1217"/>
      <c r="NW1217"/>
      <c r="NX1217"/>
      <c r="NY1217"/>
      <c r="NZ1217"/>
      <c r="OA1217"/>
      <c r="OB1217"/>
      <c r="OC1217"/>
      <c r="OD1217"/>
      <c r="OE1217"/>
      <c r="OF1217"/>
      <c r="OG1217"/>
      <c r="OH1217"/>
      <c r="OI1217"/>
      <c r="OJ1217"/>
      <c r="OK1217"/>
      <c r="OL1217"/>
      <c r="OM1217"/>
      <c r="ON1217"/>
      <c r="OO1217"/>
      <c r="OP1217"/>
      <c r="OQ1217"/>
      <c r="OR1217"/>
      <c r="OS1217"/>
      <c r="OT1217"/>
      <c r="OU1217"/>
      <c r="OV1217"/>
      <c r="OW1217"/>
      <c r="OX1217"/>
      <c r="OY1217"/>
      <c r="OZ1217"/>
      <c r="PA1217"/>
      <c r="PB1217"/>
      <c r="PC1217"/>
      <c r="PD1217"/>
      <c r="PE1217"/>
      <c r="PF1217"/>
      <c r="PG1217"/>
      <c r="PH1217"/>
      <c r="PI1217"/>
      <c r="PJ1217"/>
      <c r="PK1217"/>
      <c r="PL1217"/>
      <c r="PM1217"/>
      <c r="PN1217"/>
      <c r="PO1217"/>
      <c r="PP1217"/>
      <c r="PQ1217"/>
      <c r="PR1217"/>
      <c r="PS1217"/>
      <c r="PT1217"/>
      <c r="PU1217"/>
      <c r="PV1217"/>
      <c r="PW1217"/>
      <c r="PX1217"/>
      <c r="PY1217"/>
      <c r="PZ1217"/>
      <c r="QA1217"/>
      <c r="QB1217"/>
      <c r="QC1217"/>
      <c r="QD1217"/>
      <c r="QE1217"/>
      <c r="QF1217"/>
      <c r="QG1217"/>
      <c r="QH1217"/>
      <c r="QI1217"/>
      <c r="QJ1217"/>
      <c r="QK1217"/>
      <c r="QL1217"/>
      <c r="QM1217"/>
      <c r="QN1217"/>
      <c r="QO1217"/>
      <c r="QP1217"/>
      <c r="QQ1217"/>
      <c r="QR1217"/>
      <c r="QS1217"/>
      <c r="QT1217"/>
      <c r="QU1217"/>
      <c r="QV1217"/>
      <c r="QW1217"/>
      <c r="QX1217"/>
      <c r="QY1217"/>
      <c r="QZ1217"/>
      <c r="RA1217"/>
      <c r="RB1217"/>
      <c r="RC1217"/>
      <c r="RD1217"/>
      <c r="RE1217"/>
      <c r="RF1217"/>
      <c r="RG1217"/>
      <c r="RH1217"/>
      <c r="RI1217"/>
      <c r="RJ1217"/>
      <c r="RK1217"/>
      <c r="RL1217"/>
      <c r="RM1217"/>
      <c r="RN1217"/>
      <c r="RO1217"/>
      <c r="RP1217"/>
      <c r="RQ1217"/>
      <c r="RR1217"/>
      <c r="RS1217"/>
      <c r="RT1217"/>
      <c r="RU1217"/>
      <c r="RV1217"/>
      <c r="RW1217"/>
      <c r="RX1217"/>
      <c r="RY1217"/>
      <c r="RZ1217"/>
      <c r="SA1217"/>
      <c r="SB1217"/>
      <c r="SC1217"/>
      <c r="SD1217"/>
      <c r="SE1217"/>
      <c r="SF1217"/>
      <c r="SG1217"/>
      <c r="SH1217"/>
      <c r="SI1217"/>
      <c r="SJ1217"/>
      <c r="SK1217"/>
      <c r="SL1217"/>
      <c r="SM1217"/>
      <c r="SN1217"/>
      <c r="SO1217"/>
      <c r="SP1217"/>
      <c r="SQ1217"/>
      <c r="SR1217"/>
      <c r="SS1217"/>
      <c r="ST1217"/>
      <c r="SU1217"/>
      <c r="SV1217"/>
      <c r="SW1217"/>
      <c r="SX1217"/>
      <c r="SY1217"/>
      <c r="SZ1217"/>
      <c r="TA1217"/>
      <c r="TB1217"/>
      <c r="TC1217"/>
      <c r="TD1217"/>
      <c r="TE1217"/>
      <c r="TF1217"/>
      <c r="TG1217"/>
      <c r="TH1217"/>
      <c r="TI1217"/>
      <c r="TJ1217"/>
      <c r="TK1217"/>
      <c r="TL1217"/>
      <c r="TM1217"/>
      <c r="TN1217"/>
      <c r="TO1217"/>
      <c r="TP1217"/>
      <c r="TQ1217"/>
      <c r="TR1217"/>
      <c r="TS1217"/>
      <c r="TT1217"/>
      <c r="TU1217"/>
      <c r="TV1217"/>
      <c r="TW1217"/>
      <c r="TX1217"/>
      <c r="TY1217"/>
      <c r="TZ1217"/>
      <c r="UA1217"/>
      <c r="UB1217"/>
      <c r="UC1217"/>
      <c r="UD1217"/>
      <c r="UE1217"/>
      <c r="UF1217"/>
      <c r="UG1217"/>
      <c r="UH1217"/>
      <c r="UI1217"/>
      <c r="UJ1217"/>
      <c r="UK1217"/>
      <c r="UL1217"/>
      <c r="UM1217"/>
      <c r="UN1217"/>
      <c r="UO1217"/>
      <c r="UP1217"/>
      <c r="UQ1217"/>
      <c r="UR1217"/>
      <c r="US1217"/>
      <c r="UT1217"/>
      <c r="UU1217"/>
      <c r="UV1217"/>
      <c r="UW1217"/>
      <c r="UX1217"/>
      <c r="UY1217"/>
      <c r="UZ1217"/>
      <c r="VA1217"/>
      <c r="VB1217"/>
      <c r="VC1217"/>
      <c r="VD1217"/>
      <c r="VE1217"/>
      <c r="VF1217"/>
      <c r="VG1217"/>
      <c r="VH1217"/>
      <c r="VI1217"/>
      <c r="VJ1217"/>
      <c r="VK1217"/>
      <c r="VL1217"/>
      <c r="VM1217"/>
      <c r="VN1217"/>
      <c r="VO1217"/>
      <c r="VP1217"/>
      <c r="VQ1217"/>
      <c r="VR1217"/>
      <c r="VS1217"/>
      <c r="VT1217"/>
      <c r="VU1217"/>
      <c r="VV1217"/>
      <c r="VW1217"/>
      <c r="VX1217"/>
      <c r="VY1217"/>
      <c r="VZ1217"/>
      <c r="WA1217"/>
      <c r="WB1217"/>
      <c r="WC1217"/>
      <c r="WD1217"/>
      <c r="WE1217"/>
      <c r="WF1217"/>
      <c r="WG1217"/>
      <c r="WH1217"/>
      <c r="WI1217"/>
      <c r="WJ1217"/>
      <c r="WK1217"/>
      <c r="WL1217"/>
      <c r="WM1217"/>
      <c r="WN1217"/>
      <c r="WO1217"/>
      <c r="WP1217"/>
      <c r="WQ1217"/>
      <c r="WR1217"/>
      <c r="WS1217"/>
      <c r="WT1217"/>
      <c r="WU1217"/>
      <c r="WV1217"/>
      <c r="WW1217"/>
      <c r="WX1217"/>
      <c r="WY1217"/>
      <c r="WZ1217"/>
      <c r="XA1217"/>
      <c r="XB1217"/>
      <c r="XC1217"/>
      <c r="XD1217"/>
      <c r="XE1217"/>
      <c r="XF1217"/>
      <c r="XG1217"/>
      <c r="XH1217"/>
      <c r="XI1217"/>
      <c r="XJ1217"/>
      <c r="XK1217"/>
      <c r="XL1217"/>
      <c r="XM1217"/>
      <c r="XN1217"/>
      <c r="XO1217"/>
      <c r="XP1217"/>
      <c r="XQ1217"/>
      <c r="XR1217"/>
      <c r="XS1217"/>
      <c r="XT1217"/>
      <c r="XU1217"/>
      <c r="XV1217"/>
      <c r="XW1217"/>
      <c r="XX1217"/>
      <c r="XY1217"/>
      <c r="XZ1217"/>
      <c r="YA1217"/>
      <c r="YB1217"/>
      <c r="YC1217"/>
      <c r="YD1217"/>
      <c r="YE1217"/>
      <c r="YF1217"/>
      <c r="YG1217"/>
      <c r="YH1217"/>
      <c r="YI1217"/>
      <c r="YJ1217"/>
      <c r="YK1217"/>
      <c r="YL1217"/>
      <c r="YM1217"/>
      <c r="YN1217"/>
      <c r="YO1217"/>
      <c r="YP1217"/>
      <c r="YQ1217"/>
      <c r="YR1217"/>
      <c r="YS1217"/>
      <c r="YT1217"/>
      <c r="YU1217"/>
      <c r="YV1217"/>
      <c r="YW1217"/>
      <c r="YX1217"/>
      <c r="YY1217"/>
      <c r="YZ1217"/>
      <c r="ZA1217"/>
      <c r="ZB1217"/>
      <c r="ZC1217"/>
      <c r="ZD1217"/>
      <c r="ZE1217"/>
      <c r="ZF1217"/>
      <c r="ZG1217"/>
      <c r="ZH1217"/>
      <c r="ZI1217"/>
      <c r="ZJ1217"/>
      <c r="ZK1217"/>
      <c r="ZL1217"/>
      <c r="ZM1217"/>
      <c r="ZN1217"/>
      <c r="ZO1217"/>
      <c r="ZP1217"/>
      <c r="ZQ1217"/>
      <c r="ZR1217"/>
      <c r="ZS1217"/>
      <c r="ZT1217"/>
      <c r="ZU1217"/>
      <c r="ZV1217"/>
      <c r="ZW1217"/>
      <c r="ZX1217"/>
      <c r="ZY1217"/>
      <c r="ZZ1217"/>
      <c r="AAA1217"/>
      <c r="AAB1217"/>
      <c r="AAC1217"/>
      <c r="AAD1217"/>
      <c r="AAE1217"/>
      <c r="AAF1217"/>
      <c r="AAG1217"/>
      <c r="AAH1217"/>
      <c r="AAI1217"/>
      <c r="AAJ1217"/>
      <c r="AAK1217"/>
      <c r="AAL1217"/>
      <c r="AAM1217"/>
      <c r="AAN1217"/>
      <c r="AAO1217"/>
      <c r="AAP1217"/>
      <c r="AAQ1217"/>
      <c r="AAR1217"/>
      <c r="AAS1217"/>
      <c r="AAT1217"/>
      <c r="AAU1217"/>
      <c r="AAV1217"/>
      <c r="AAW1217"/>
      <c r="AAX1217"/>
      <c r="AAY1217"/>
      <c r="AAZ1217"/>
      <c r="ABA1217"/>
      <c r="ABB1217"/>
      <c r="ABC1217"/>
      <c r="ABD1217"/>
      <c r="ABE1217"/>
      <c r="ABF1217"/>
      <c r="ABG1217"/>
      <c r="ABH1217"/>
      <c r="ABI1217"/>
      <c r="ABJ1217"/>
      <c r="ABK1217"/>
      <c r="ABL1217"/>
      <c r="ABM1217"/>
      <c r="ABN1217"/>
      <c r="ABO1217"/>
      <c r="ABP1217"/>
      <c r="ABQ1217"/>
      <c r="ABR1217"/>
      <c r="ABS1217"/>
      <c r="ABT1217"/>
      <c r="ABU1217"/>
      <c r="ABV1217"/>
      <c r="ABW1217"/>
      <c r="ABX1217"/>
      <c r="ABY1217"/>
      <c r="ABZ1217"/>
      <c r="ACA1217"/>
      <c r="ACB1217"/>
      <c r="ACC1217"/>
      <c r="ACD1217"/>
      <c r="ACE1217"/>
      <c r="ACF1217"/>
      <c r="ACG1217"/>
      <c r="ACH1217"/>
      <c r="ACI1217"/>
      <c r="ACJ1217"/>
      <c r="ACK1217"/>
      <c r="ACL1217"/>
      <c r="ACM1217"/>
      <c r="ACN1217"/>
      <c r="ACO1217"/>
      <c r="ACP1217"/>
      <c r="ACQ1217"/>
      <c r="ACR1217"/>
      <c r="ACS1217"/>
      <c r="ACT1217"/>
      <c r="ACU1217"/>
      <c r="ACV1217"/>
      <c r="ACW1217"/>
      <c r="ACX1217"/>
      <c r="ACY1217"/>
      <c r="ACZ1217"/>
      <c r="ADA1217"/>
      <c r="ADB1217"/>
      <c r="ADC1217"/>
      <c r="ADD1217"/>
      <c r="ADE1217"/>
      <c r="ADF1217"/>
      <c r="ADG1217"/>
      <c r="ADH1217"/>
      <c r="ADI1217"/>
      <c r="ADJ1217"/>
      <c r="ADK1217"/>
      <c r="ADL1217"/>
      <c r="ADM1217"/>
      <c r="ADN1217"/>
      <c r="ADO1217"/>
      <c r="ADP1217"/>
      <c r="ADQ1217"/>
      <c r="ADR1217"/>
      <c r="ADS1217"/>
      <c r="ADT1217"/>
      <c r="ADU1217"/>
      <c r="ADV1217"/>
      <c r="ADW1217"/>
      <c r="ADX1217"/>
      <c r="ADY1217"/>
      <c r="ADZ1217"/>
      <c r="AEA1217"/>
      <c r="AEB1217"/>
      <c r="AEC1217"/>
      <c r="AED1217"/>
      <c r="AEE1217"/>
      <c r="AEF1217"/>
      <c r="AEG1217"/>
      <c r="AEH1217"/>
      <c r="AEI1217"/>
      <c r="AEJ1217"/>
      <c r="AEK1217"/>
      <c r="AEL1217"/>
      <c r="AEM1217"/>
      <c r="AEN1217"/>
      <c r="AEO1217"/>
      <c r="AEP1217"/>
      <c r="AEQ1217"/>
      <c r="AER1217"/>
      <c r="AES1217"/>
      <c r="AET1217"/>
      <c r="AEU1217"/>
      <c r="AEV1217"/>
      <c r="AEW1217"/>
      <c r="AEX1217"/>
      <c r="AEY1217"/>
      <c r="AEZ1217"/>
      <c r="AFA1217"/>
      <c r="AFB1217"/>
      <c r="AFC1217"/>
      <c r="AFD1217"/>
      <c r="AFE1217"/>
      <c r="AFF1217"/>
      <c r="AFG1217"/>
      <c r="AFH1217"/>
      <c r="AFI1217"/>
      <c r="AFJ1217"/>
      <c r="AFK1217"/>
      <c r="AFL1217"/>
      <c r="AFM1217"/>
      <c r="AFN1217"/>
      <c r="AFO1217"/>
      <c r="AFP1217"/>
      <c r="AFQ1217"/>
      <c r="AFR1217"/>
      <c r="AFS1217"/>
      <c r="AFT1217"/>
      <c r="AFU1217"/>
      <c r="AFV1217"/>
      <c r="AFW1217"/>
      <c r="AFX1217"/>
      <c r="AFY1217"/>
      <c r="AFZ1217"/>
      <c r="AGA1217"/>
      <c r="AGB1217"/>
      <c r="AGC1217"/>
      <c r="AGD1217"/>
      <c r="AGE1217"/>
      <c r="AGF1217"/>
      <c r="AGG1217"/>
      <c r="AGH1217"/>
      <c r="AGI1217"/>
      <c r="AGJ1217"/>
      <c r="AGK1217"/>
      <c r="AGL1217"/>
      <c r="AGM1217"/>
      <c r="AGN1217"/>
      <c r="AGO1217"/>
      <c r="AGP1217"/>
      <c r="AGQ1217"/>
      <c r="AGR1217"/>
      <c r="AGS1217"/>
      <c r="AGT1217"/>
      <c r="AGU1217"/>
      <c r="AGV1217"/>
      <c r="AGW1217"/>
      <c r="AGX1217"/>
      <c r="AGY1217"/>
      <c r="AGZ1217"/>
      <c r="AHA1217"/>
      <c r="AHB1217"/>
      <c r="AHC1217"/>
      <c r="AHD1217"/>
      <c r="AHE1217"/>
      <c r="AHF1217"/>
      <c r="AHG1217"/>
      <c r="AHH1217"/>
      <c r="AHI1217"/>
      <c r="AHJ1217"/>
      <c r="AHK1217"/>
      <c r="AHL1217"/>
      <c r="AHM1217"/>
      <c r="AHN1217"/>
      <c r="AHO1217"/>
      <c r="AHP1217"/>
      <c r="AHQ1217"/>
      <c r="AHR1217"/>
      <c r="AHS1217"/>
      <c r="AHT1217"/>
      <c r="AHU1217"/>
      <c r="AHV1217"/>
      <c r="AHW1217"/>
      <c r="AHX1217"/>
      <c r="AHY1217"/>
      <c r="AHZ1217"/>
      <c r="AIA1217"/>
      <c r="AIB1217"/>
      <c r="AIC1217"/>
      <c r="AID1217"/>
      <c r="AIE1217"/>
      <c r="AIF1217"/>
      <c r="AIG1217"/>
      <c r="AIH1217"/>
      <c r="AII1217"/>
      <c r="AIJ1217"/>
      <c r="AIK1217"/>
      <c r="AIL1217"/>
      <c r="AIM1217"/>
      <c r="AIN1217"/>
      <c r="AIO1217"/>
      <c r="AIP1217"/>
      <c r="AIQ1217"/>
      <c r="AIR1217"/>
      <c r="AIS1217"/>
      <c r="AIT1217"/>
      <c r="AIU1217"/>
      <c r="AIV1217"/>
      <c r="AIW1217"/>
      <c r="AIX1217"/>
      <c r="AIY1217"/>
      <c r="AIZ1217"/>
      <c r="AJA1217"/>
      <c r="AJB1217"/>
      <c r="AJC1217"/>
      <c r="AJD1217"/>
      <c r="AJE1217"/>
      <c r="AJF1217"/>
      <c r="AJG1217"/>
      <c r="AJH1217"/>
      <c r="AJI1217"/>
      <c r="AJJ1217"/>
      <c r="AJK1217"/>
      <c r="AJL1217"/>
      <c r="AJM1217"/>
      <c r="AJN1217"/>
      <c r="AJO1217"/>
      <c r="AJP1217"/>
      <c r="AJQ1217"/>
      <c r="AJR1217"/>
      <c r="AJS1217"/>
      <c r="AJT1217"/>
      <c r="AJU1217"/>
      <c r="AJV1217"/>
      <c r="AJW1217"/>
      <c r="AJX1217"/>
      <c r="AJY1217"/>
      <c r="AJZ1217"/>
      <c r="AKA1217"/>
      <c r="AKB1217"/>
      <c r="AKC1217"/>
      <c r="AKD1217"/>
      <c r="AKE1217"/>
      <c r="AKF1217"/>
      <c r="AKG1217"/>
      <c r="AKH1217"/>
      <c r="AKI1217"/>
      <c r="AKJ1217"/>
      <c r="AKK1217"/>
      <c r="AKL1217"/>
      <c r="AKM1217"/>
      <c r="AKN1217"/>
      <c r="AKO1217"/>
      <c r="AKP1217"/>
      <c r="AKQ1217"/>
      <c r="AKR1217"/>
      <c r="AKS1217"/>
      <c r="AKT1217"/>
      <c r="AKU1217"/>
      <c r="AKV1217"/>
      <c r="AKW1217"/>
      <c r="AKX1217"/>
      <c r="AKY1217"/>
      <c r="AKZ1217"/>
      <c r="ALA1217"/>
      <c r="ALB1217"/>
      <c r="ALC1217"/>
      <c r="ALD1217"/>
      <c r="ALE1217"/>
      <c r="ALF1217"/>
      <c r="ALG1217"/>
      <c r="ALH1217"/>
      <c r="ALI1217"/>
      <c r="ALJ1217"/>
      <c r="ALK1217"/>
      <c r="ALL1217"/>
      <c r="ALM1217"/>
      <c r="ALN1217"/>
      <c r="ALO1217"/>
      <c r="ALP1217"/>
      <c r="ALQ1217"/>
      <c r="ALR1217"/>
      <c r="ALS1217"/>
      <c r="ALT1217"/>
      <c r="ALU1217"/>
      <c r="ALV1217"/>
      <c r="ALW1217"/>
      <c r="ALX1217"/>
      <c r="ALY1217"/>
      <c r="ALZ1217"/>
      <c r="AMA1217"/>
      <c r="AMB1217"/>
      <c r="AMC1217"/>
      <c r="AMD1217"/>
      <c r="AME1217"/>
      <c r="AMF1217"/>
      <c r="AMG1217"/>
      <c r="AMH1217"/>
      <c r="AMI1217"/>
      <c r="AMJ1217"/>
      <c r="AMK1217"/>
      <c r="AML1217"/>
      <c r="AMM1217"/>
      <c r="AMN1217"/>
      <c r="AMO1217"/>
      <c r="AMP1217"/>
      <c r="AMQ1217"/>
      <c r="AMR1217"/>
      <c r="AMS1217"/>
      <c r="AMT1217"/>
      <c r="AMU1217"/>
      <c r="AMV1217"/>
      <c r="AMW1217"/>
      <c r="AMX1217"/>
      <c r="AMY1217"/>
      <c r="AMZ1217"/>
      <c r="ANA1217"/>
      <c r="ANB1217"/>
      <c r="ANC1217"/>
      <c r="AND1217"/>
      <c r="ANE1217"/>
      <c r="ANF1217"/>
      <c r="ANG1217"/>
      <c r="ANH1217"/>
      <c r="ANI1217"/>
      <c r="ANJ1217"/>
      <c r="ANK1217"/>
      <c r="ANL1217"/>
      <c r="ANM1217"/>
      <c r="ANN1217"/>
      <c r="ANO1217"/>
      <c r="ANP1217"/>
      <c r="ANQ1217"/>
      <c r="ANR1217"/>
      <c r="ANS1217"/>
      <c r="ANT1217"/>
      <c r="ANU1217"/>
      <c r="ANV1217"/>
      <c r="ANW1217"/>
      <c r="ANX1217"/>
      <c r="ANY1217"/>
      <c r="ANZ1217"/>
      <c r="AOA1217"/>
      <c r="AOB1217"/>
      <c r="AOC1217"/>
      <c r="AOD1217"/>
      <c r="AOE1217"/>
      <c r="AOF1217"/>
      <c r="AOG1217"/>
      <c r="AOH1217"/>
      <c r="AOI1217"/>
      <c r="AOJ1217"/>
      <c r="AOK1217"/>
      <c r="AOL1217"/>
      <c r="AOM1217"/>
      <c r="AON1217"/>
      <c r="AOO1217"/>
      <c r="AOP1217"/>
      <c r="AOQ1217"/>
      <c r="AOR1217"/>
      <c r="AOS1217"/>
      <c r="AOT1217"/>
      <c r="AOU1217"/>
      <c r="AOV1217"/>
      <c r="AOW1217"/>
      <c r="AOX1217"/>
      <c r="AOY1217"/>
      <c r="AOZ1217"/>
      <c r="APA1217"/>
      <c r="APB1217"/>
      <c r="APC1217"/>
      <c r="APD1217"/>
      <c r="APE1217"/>
      <c r="APF1217"/>
      <c r="APG1217"/>
      <c r="APH1217"/>
      <c r="API1217"/>
      <c r="APJ1217"/>
      <c r="APK1217"/>
      <c r="APL1217"/>
      <c r="APM1217"/>
      <c r="APN1217"/>
      <c r="APO1217"/>
      <c r="APP1217"/>
      <c r="APQ1217"/>
      <c r="APR1217"/>
      <c r="APS1217"/>
      <c r="APT1217"/>
      <c r="APU1217"/>
      <c r="APV1217"/>
      <c r="APW1217"/>
      <c r="APX1217"/>
      <c r="APY1217"/>
      <c r="APZ1217"/>
      <c r="AQA1217"/>
      <c r="AQB1217"/>
      <c r="AQC1217"/>
      <c r="AQD1217"/>
      <c r="AQE1217"/>
      <c r="AQF1217"/>
      <c r="AQG1217"/>
      <c r="AQH1217"/>
      <c r="AQI1217"/>
      <c r="AQJ1217"/>
      <c r="AQK1217"/>
      <c r="AQL1217"/>
      <c r="AQM1217"/>
      <c r="AQN1217"/>
      <c r="AQO1217"/>
      <c r="AQP1217"/>
      <c r="AQQ1217"/>
      <c r="AQR1217"/>
      <c r="AQS1217"/>
      <c r="AQT1217"/>
      <c r="AQU1217"/>
      <c r="AQV1217"/>
      <c r="AQW1217"/>
      <c r="AQX1217"/>
      <c r="AQY1217"/>
      <c r="AQZ1217"/>
      <c r="ARA1217"/>
      <c r="ARB1217"/>
      <c r="ARC1217"/>
      <c r="ARD1217"/>
      <c r="ARE1217"/>
      <c r="ARF1217"/>
      <c r="ARG1217"/>
      <c r="ARH1217"/>
      <c r="ARI1217"/>
      <c r="ARJ1217"/>
      <c r="ARK1217"/>
      <c r="ARL1217"/>
      <c r="ARM1217"/>
      <c r="ARN1217"/>
      <c r="ARO1217"/>
      <c r="ARP1217"/>
      <c r="ARQ1217"/>
      <c r="ARR1217"/>
      <c r="ARS1217"/>
      <c r="ART1217"/>
      <c r="ARU1217"/>
      <c r="ARV1217"/>
      <c r="ARW1217"/>
      <c r="ARX1217"/>
      <c r="ARY1217"/>
      <c r="ARZ1217"/>
      <c r="ASA1217"/>
      <c r="ASB1217"/>
      <c r="ASC1217"/>
      <c r="ASD1217"/>
      <c r="ASE1217"/>
      <c r="ASF1217"/>
      <c r="ASG1217"/>
      <c r="ASH1217"/>
      <c r="ASI1217"/>
      <c r="ASJ1217"/>
      <c r="ASK1217"/>
      <c r="ASL1217"/>
      <c r="ASM1217"/>
      <c r="ASN1217"/>
      <c r="ASO1217"/>
      <c r="ASP1217"/>
      <c r="ASQ1217"/>
      <c r="ASR1217"/>
      <c r="ASS1217"/>
      <c r="AST1217"/>
      <c r="ASU1217"/>
      <c r="ASV1217"/>
      <c r="ASW1217"/>
      <c r="ASX1217"/>
      <c r="ASY1217"/>
      <c r="ASZ1217"/>
      <c r="ATA1217"/>
      <c r="ATB1217"/>
      <c r="ATC1217"/>
      <c r="ATD1217"/>
      <c r="ATE1217"/>
      <c r="ATF1217"/>
      <c r="ATG1217"/>
      <c r="ATH1217"/>
      <c r="ATI1217"/>
      <c r="ATJ1217"/>
      <c r="ATK1217"/>
      <c r="ATL1217"/>
      <c r="ATM1217"/>
      <c r="ATN1217"/>
      <c r="ATO1217"/>
      <c r="ATP1217"/>
      <c r="ATQ1217"/>
      <c r="ATR1217"/>
      <c r="ATS1217"/>
      <c r="ATT1217"/>
      <c r="ATU1217"/>
      <c r="ATV1217"/>
      <c r="ATW1217"/>
      <c r="ATX1217"/>
      <c r="ATY1217"/>
      <c r="ATZ1217"/>
      <c r="AUA1217"/>
      <c r="AUB1217"/>
      <c r="AUC1217"/>
      <c r="AUD1217"/>
      <c r="AUE1217"/>
      <c r="AUF1217"/>
      <c r="AUG1217"/>
      <c r="AUH1217"/>
      <c r="AUI1217"/>
      <c r="AUJ1217"/>
      <c r="AUK1217"/>
      <c r="AUL1217"/>
      <c r="AUM1217"/>
      <c r="AUN1217"/>
      <c r="AUO1217"/>
      <c r="AUP1217"/>
      <c r="AUQ1217"/>
      <c r="AUR1217"/>
      <c r="AUS1217"/>
      <c r="AUT1217"/>
      <c r="AUU1217"/>
      <c r="AUV1217"/>
      <c r="AUW1217"/>
      <c r="AUX1217"/>
      <c r="AUY1217"/>
      <c r="AUZ1217"/>
      <c r="AVA1217"/>
      <c r="AVB1217"/>
      <c r="AVC1217"/>
      <c r="AVD1217"/>
      <c r="AVE1217"/>
      <c r="AVF1217"/>
      <c r="AVG1217"/>
      <c r="AVH1217"/>
      <c r="AVI1217"/>
      <c r="AVJ1217"/>
      <c r="AVK1217"/>
      <c r="AVL1217"/>
      <c r="AVM1217"/>
      <c r="AVN1217"/>
      <c r="AVO1217"/>
      <c r="AVP1217"/>
      <c r="AVQ1217"/>
      <c r="AVR1217"/>
      <c r="AVS1217"/>
      <c r="AVT1217"/>
      <c r="AVU1217"/>
      <c r="AVV1217"/>
      <c r="AVW1217"/>
      <c r="AVX1217"/>
      <c r="AVY1217"/>
      <c r="AVZ1217"/>
      <c r="AWA1217"/>
      <c r="AWB1217"/>
      <c r="AWC1217"/>
      <c r="AWD1217"/>
      <c r="AWE1217"/>
      <c r="AWF1217"/>
      <c r="AWG1217"/>
      <c r="AWH1217"/>
      <c r="AWI1217"/>
      <c r="AWJ1217"/>
      <c r="AWK1217"/>
      <c r="AWL1217"/>
      <c r="AWM1217"/>
      <c r="AWN1217"/>
      <c r="AWO1217"/>
      <c r="AWP1217"/>
      <c r="AWQ1217"/>
      <c r="AWR1217"/>
      <c r="AWS1217"/>
      <c r="AWT1217"/>
      <c r="AWU1217"/>
      <c r="AWV1217"/>
      <c r="AWW1217"/>
      <c r="AWX1217"/>
      <c r="AWY1217"/>
      <c r="AWZ1217"/>
      <c r="AXA1217"/>
      <c r="AXB1217"/>
      <c r="AXC1217"/>
      <c r="AXD1217"/>
      <c r="AXE1217"/>
      <c r="AXF1217"/>
      <c r="AXG1217"/>
      <c r="AXH1217"/>
      <c r="AXI1217"/>
      <c r="AXJ1217"/>
      <c r="AXK1217"/>
      <c r="AXL1217"/>
      <c r="AXM1217"/>
      <c r="AXN1217"/>
      <c r="AXO1217"/>
      <c r="AXP1217"/>
      <c r="AXQ1217"/>
      <c r="AXR1217"/>
      <c r="AXS1217"/>
      <c r="AXT1217"/>
      <c r="AXU1217"/>
      <c r="AXV1217"/>
      <c r="AXW1217"/>
      <c r="AXX1217"/>
      <c r="AXY1217"/>
      <c r="AXZ1217"/>
      <c r="AYA1217"/>
      <c r="AYB1217"/>
      <c r="AYC1217"/>
      <c r="AYD1217"/>
      <c r="AYE1217"/>
      <c r="AYF1217"/>
      <c r="AYG1217"/>
      <c r="AYH1217"/>
      <c r="AYI1217"/>
      <c r="AYJ1217"/>
      <c r="AYK1217"/>
      <c r="AYL1217"/>
      <c r="AYM1217"/>
      <c r="AYN1217"/>
      <c r="AYO1217"/>
      <c r="AYP1217"/>
      <c r="AYQ1217"/>
      <c r="AYR1217"/>
      <c r="AYS1217"/>
      <c r="AYT1217"/>
      <c r="AYU1217"/>
      <c r="AYV1217"/>
      <c r="AYW1217"/>
      <c r="AYX1217"/>
      <c r="AYY1217"/>
      <c r="AYZ1217"/>
      <c r="AZA1217"/>
      <c r="AZB1217"/>
      <c r="AZC1217"/>
      <c r="AZD1217"/>
      <c r="AZE1217"/>
      <c r="AZF1217"/>
      <c r="AZG1217"/>
      <c r="AZH1217"/>
      <c r="AZI1217"/>
      <c r="AZJ1217"/>
      <c r="AZK1217"/>
      <c r="AZL1217"/>
      <c r="AZM1217"/>
      <c r="AZN1217"/>
      <c r="AZO1217"/>
      <c r="AZP1217"/>
      <c r="AZQ1217"/>
      <c r="AZR1217"/>
      <c r="AZS1217"/>
      <c r="AZT1217"/>
      <c r="AZU1217"/>
      <c r="AZV1217"/>
      <c r="AZW1217"/>
      <c r="AZX1217"/>
      <c r="AZY1217"/>
      <c r="AZZ1217"/>
      <c r="BAA1217"/>
      <c r="BAB1217"/>
      <c r="BAC1217"/>
      <c r="BAD1217"/>
      <c r="BAE1217"/>
      <c r="BAF1217"/>
      <c r="BAG1217"/>
      <c r="BAH1217"/>
      <c r="BAI1217"/>
      <c r="BAJ1217"/>
      <c r="BAK1217"/>
      <c r="BAL1217"/>
      <c r="BAM1217"/>
      <c r="BAN1217"/>
      <c r="BAO1217"/>
      <c r="BAP1217"/>
      <c r="BAQ1217"/>
      <c r="BAR1217"/>
      <c r="BAS1217"/>
      <c r="BAT1217"/>
      <c r="BAU1217"/>
      <c r="BAV1217"/>
      <c r="BAW1217"/>
      <c r="BAX1217"/>
      <c r="BAY1217"/>
      <c r="BAZ1217"/>
      <c r="BBA1217"/>
      <c r="BBB1217"/>
      <c r="BBC1217"/>
      <c r="BBD1217"/>
      <c r="BBE1217"/>
      <c r="BBF1217"/>
      <c r="BBG1217"/>
      <c r="BBH1217"/>
      <c r="BBI1217"/>
      <c r="BBJ1217"/>
      <c r="BBK1217"/>
      <c r="BBL1217"/>
      <c r="BBM1217"/>
      <c r="BBN1217"/>
      <c r="BBO1217"/>
      <c r="BBP1217"/>
      <c r="BBQ1217"/>
      <c r="BBR1217"/>
      <c r="BBS1217"/>
      <c r="BBT1217"/>
      <c r="BBU1217"/>
      <c r="BBV1217"/>
      <c r="BBW1217"/>
      <c r="BBX1217"/>
      <c r="BBY1217"/>
      <c r="BBZ1217"/>
      <c r="BCA1217"/>
      <c r="BCB1217"/>
      <c r="BCC1217"/>
      <c r="BCD1217"/>
      <c r="BCE1217"/>
      <c r="BCF1217"/>
      <c r="BCG1217"/>
      <c r="BCH1217"/>
      <c r="BCI1217"/>
      <c r="BCJ1217"/>
      <c r="BCK1217"/>
      <c r="BCL1217"/>
      <c r="BCM1217"/>
      <c r="BCN1217"/>
      <c r="BCO1217"/>
      <c r="BCP1217"/>
      <c r="BCQ1217"/>
      <c r="BCR1217"/>
      <c r="BCS1217"/>
      <c r="BCT1217"/>
      <c r="BCU1217"/>
      <c r="BCV1217"/>
      <c r="BCW1217"/>
      <c r="BCX1217"/>
      <c r="BCY1217"/>
      <c r="BCZ1217"/>
      <c r="BDA1217"/>
      <c r="BDB1217"/>
      <c r="BDC1217"/>
      <c r="BDD1217"/>
      <c r="BDE1217"/>
      <c r="BDF1217"/>
      <c r="BDG1217"/>
      <c r="BDH1217"/>
      <c r="BDI1217"/>
      <c r="BDJ1217"/>
      <c r="BDK1217"/>
      <c r="BDL1217"/>
      <c r="BDM1217"/>
      <c r="BDN1217"/>
      <c r="BDO1217"/>
      <c r="BDP1217"/>
      <c r="BDQ1217"/>
      <c r="BDR1217"/>
      <c r="BDS1217"/>
      <c r="BDT1217"/>
      <c r="BDU1217"/>
      <c r="BDV1217"/>
      <c r="BDW1217"/>
      <c r="BDX1217"/>
      <c r="BDY1217"/>
      <c r="BDZ1217"/>
      <c r="BEA1217"/>
      <c r="BEB1217"/>
      <c r="BEC1217"/>
      <c r="BED1217"/>
      <c r="BEE1217"/>
      <c r="BEF1217"/>
      <c r="BEG1217"/>
      <c r="BEH1217"/>
      <c r="BEI1217"/>
      <c r="BEJ1217"/>
      <c r="BEK1217"/>
      <c r="BEL1217"/>
      <c r="BEM1217"/>
      <c r="BEN1217"/>
      <c r="BEO1217"/>
      <c r="BEP1217"/>
      <c r="BEQ1217"/>
      <c r="BER1217"/>
      <c r="BES1217"/>
      <c r="BET1217"/>
      <c r="BEU1217"/>
      <c r="BEV1217"/>
      <c r="BEW1217"/>
      <c r="BEX1217"/>
      <c r="BEY1217"/>
      <c r="BEZ1217"/>
      <c r="BFA1217"/>
      <c r="BFB1217"/>
      <c r="BFC1217"/>
      <c r="BFD1217"/>
      <c r="BFE1217"/>
      <c r="BFF1217"/>
      <c r="BFG1217"/>
      <c r="BFH1217"/>
      <c r="BFI1217"/>
      <c r="BFJ1217"/>
      <c r="BFK1217"/>
      <c r="BFL1217"/>
      <c r="BFM1217"/>
      <c r="BFN1217"/>
      <c r="BFO1217"/>
      <c r="BFP1217"/>
      <c r="BFQ1217"/>
      <c r="BFR1217"/>
      <c r="BFS1217"/>
      <c r="BFT1217"/>
      <c r="BFU1217"/>
      <c r="BFV1217"/>
      <c r="BFW1217"/>
      <c r="BFX1217"/>
      <c r="BFY1217"/>
      <c r="BFZ1217"/>
      <c r="BGA1217"/>
      <c r="BGB1217"/>
      <c r="BGC1217"/>
      <c r="BGD1217"/>
      <c r="BGE1217"/>
      <c r="BGF1217"/>
      <c r="BGG1217"/>
      <c r="BGH1217"/>
      <c r="BGI1217"/>
      <c r="BGJ1217"/>
      <c r="BGK1217"/>
      <c r="BGL1217"/>
      <c r="BGM1217"/>
      <c r="BGN1217"/>
      <c r="BGO1217"/>
      <c r="BGP1217"/>
      <c r="BGQ1217"/>
      <c r="BGR1217"/>
      <c r="BGS1217"/>
      <c r="BGT1217"/>
      <c r="BGU1217"/>
      <c r="BGV1217"/>
      <c r="BGW1217"/>
      <c r="BGX1217"/>
      <c r="BGY1217"/>
      <c r="BGZ1217"/>
      <c r="BHA1217"/>
      <c r="BHB1217"/>
      <c r="BHC1217"/>
      <c r="BHD1217"/>
      <c r="BHE1217"/>
      <c r="BHF1217"/>
      <c r="BHG1217"/>
      <c r="BHH1217"/>
      <c r="BHI1217"/>
      <c r="BHJ1217"/>
      <c r="BHK1217"/>
      <c r="BHL1217"/>
      <c r="BHM1217"/>
      <c r="BHN1217"/>
      <c r="BHO1217"/>
      <c r="BHP1217"/>
      <c r="BHQ1217"/>
      <c r="BHR1217"/>
      <c r="BHS1217"/>
      <c r="BHT1217"/>
      <c r="BHU1217"/>
      <c r="BHV1217"/>
      <c r="BHW1217"/>
      <c r="BHX1217"/>
      <c r="BHY1217"/>
      <c r="BHZ1217"/>
      <c r="BIA1217"/>
      <c r="BIB1217"/>
      <c r="BIC1217"/>
      <c r="BID1217"/>
      <c r="BIE1217"/>
      <c r="BIF1217"/>
      <c r="BIG1217"/>
      <c r="BIH1217"/>
      <c r="BII1217"/>
      <c r="BIJ1217"/>
      <c r="BIK1217"/>
      <c r="BIL1217"/>
      <c r="BIM1217"/>
      <c r="BIN1217"/>
      <c r="BIO1217"/>
      <c r="BIP1217"/>
      <c r="BIQ1217"/>
      <c r="BIR1217"/>
      <c r="BIS1217"/>
      <c r="BIT1217"/>
      <c r="BIU1217"/>
      <c r="BIV1217"/>
      <c r="BIW1217"/>
      <c r="BIX1217"/>
      <c r="BIY1217"/>
      <c r="BIZ1217"/>
      <c r="BJA1217"/>
      <c r="BJB1217"/>
      <c r="BJC1217"/>
      <c r="BJD1217"/>
      <c r="BJE1217"/>
      <c r="BJF1217"/>
      <c r="BJG1217"/>
      <c r="BJH1217"/>
      <c r="BJI1217"/>
      <c r="BJJ1217"/>
      <c r="BJK1217"/>
      <c r="BJL1217"/>
      <c r="BJM1217"/>
      <c r="BJN1217"/>
      <c r="BJO1217"/>
      <c r="BJP1217"/>
      <c r="BJQ1217"/>
      <c r="BJR1217"/>
      <c r="BJS1217"/>
      <c r="BJT1217"/>
      <c r="BJU1217"/>
      <c r="BJV1217"/>
      <c r="BJW1217"/>
      <c r="BJX1217"/>
      <c r="BJY1217"/>
      <c r="BJZ1217"/>
      <c r="BKA1217"/>
      <c r="BKB1217"/>
      <c r="BKC1217"/>
      <c r="BKD1217"/>
      <c r="BKE1217"/>
      <c r="BKF1217"/>
      <c r="BKG1217"/>
      <c r="BKH1217"/>
      <c r="BKI1217"/>
      <c r="BKJ1217"/>
      <c r="BKK1217"/>
      <c r="BKL1217"/>
      <c r="BKM1217"/>
      <c r="BKN1217"/>
      <c r="BKO1217"/>
      <c r="BKP1217"/>
      <c r="BKQ1217"/>
      <c r="BKR1217"/>
      <c r="BKS1217"/>
      <c r="BKT1217"/>
      <c r="BKU1217"/>
      <c r="BKV1217"/>
      <c r="BKW1217"/>
      <c r="BKX1217"/>
      <c r="BKY1217"/>
      <c r="BKZ1217"/>
      <c r="BLA1217"/>
      <c r="BLB1217"/>
      <c r="BLC1217"/>
      <c r="BLD1217"/>
      <c r="BLE1217"/>
      <c r="BLF1217"/>
      <c r="BLG1217"/>
      <c r="BLH1217"/>
      <c r="BLI1217"/>
      <c r="BLJ1217"/>
      <c r="BLK1217"/>
      <c r="BLL1217"/>
      <c r="BLM1217"/>
      <c r="BLN1217"/>
      <c r="BLO1217"/>
      <c r="BLP1217"/>
      <c r="BLQ1217"/>
      <c r="BLR1217"/>
      <c r="BLS1217"/>
      <c r="BLT1217"/>
      <c r="BLU1217"/>
      <c r="BLV1217"/>
      <c r="BLW1217"/>
      <c r="BLX1217"/>
      <c r="BLY1217"/>
      <c r="BLZ1217"/>
      <c r="BMA1217"/>
      <c r="BMB1217"/>
      <c r="BMC1217"/>
      <c r="BMD1217"/>
      <c r="BME1217"/>
      <c r="BMF1217"/>
      <c r="BMG1217"/>
      <c r="BMH1217"/>
      <c r="BMI1217"/>
      <c r="BMJ1217"/>
      <c r="BMK1217"/>
      <c r="BML1217"/>
      <c r="BMM1217"/>
      <c r="BMN1217"/>
      <c r="BMO1217"/>
      <c r="BMP1217"/>
      <c r="BMQ1217"/>
      <c r="BMR1217"/>
      <c r="BMS1217"/>
      <c r="BMT1217"/>
      <c r="BMU1217"/>
      <c r="BMV1217"/>
      <c r="BMW1217"/>
      <c r="BMX1217"/>
      <c r="BMY1217"/>
      <c r="BMZ1217"/>
      <c r="BNA1217"/>
      <c r="BNB1217"/>
      <c r="BNC1217"/>
      <c r="BND1217"/>
      <c r="BNE1217"/>
      <c r="BNF1217"/>
      <c r="BNG1217"/>
      <c r="BNH1217"/>
      <c r="BNI1217"/>
      <c r="BNJ1217"/>
      <c r="BNK1217"/>
      <c r="BNL1217"/>
      <c r="BNM1217"/>
      <c r="BNN1217"/>
      <c r="BNO1217"/>
      <c r="BNP1217"/>
      <c r="BNQ1217"/>
      <c r="BNR1217"/>
      <c r="BNS1217"/>
      <c r="BNT1217"/>
      <c r="BNU1217"/>
      <c r="BNV1217"/>
      <c r="BNW1217"/>
      <c r="BNX1217"/>
      <c r="BNY1217"/>
      <c r="BNZ1217"/>
      <c r="BOA1217"/>
      <c r="BOB1217"/>
      <c r="BOC1217"/>
      <c r="BOD1217"/>
      <c r="BOE1217"/>
      <c r="BOF1217"/>
      <c r="BOG1217"/>
      <c r="BOH1217"/>
      <c r="BOI1217"/>
      <c r="BOJ1217"/>
      <c r="BOK1217"/>
      <c r="BOL1217"/>
      <c r="BOM1217"/>
      <c r="BON1217"/>
      <c r="BOO1217"/>
      <c r="BOP1217"/>
      <c r="BOQ1217"/>
      <c r="BOR1217"/>
      <c r="BOS1217"/>
      <c r="BOT1217"/>
      <c r="BOU1217"/>
      <c r="BOV1217"/>
      <c r="BOW1217"/>
      <c r="BOX1217"/>
      <c r="BOY1217"/>
      <c r="BOZ1217"/>
      <c r="BPA1217"/>
      <c r="BPB1217"/>
      <c r="BPC1217"/>
      <c r="BPD1217"/>
      <c r="BPE1217"/>
      <c r="BPF1217"/>
      <c r="BPG1217"/>
      <c r="BPH1217"/>
      <c r="BPI1217"/>
      <c r="BPJ1217"/>
      <c r="BPK1217"/>
      <c r="BPL1217"/>
      <c r="BPM1217"/>
      <c r="BPN1217"/>
      <c r="BPO1217"/>
      <c r="BPP1217"/>
      <c r="BPQ1217"/>
      <c r="BPR1217"/>
      <c r="BPS1217"/>
      <c r="BPT1217"/>
      <c r="BPU1217"/>
      <c r="BPV1217"/>
      <c r="BPW1217"/>
      <c r="BPX1217"/>
      <c r="BPY1217"/>
      <c r="BPZ1217"/>
      <c r="BQA1217"/>
      <c r="BQB1217"/>
      <c r="BQC1217"/>
      <c r="BQD1217"/>
      <c r="BQE1217"/>
      <c r="BQF1217"/>
      <c r="BQG1217"/>
      <c r="BQH1217"/>
      <c r="BQI1217"/>
      <c r="BQJ1217"/>
      <c r="BQK1217"/>
      <c r="BQL1217"/>
      <c r="BQM1217"/>
      <c r="BQN1217"/>
      <c r="BQO1217"/>
      <c r="BQP1217"/>
      <c r="BQQ1217"/>
      <c r="BQR1217"/>
      <c r="BQS1217"/>
      <c r="BQT1217"/>
      <c r="BQU1217"/>
      <c r="BQV1217"/>
      <c r="BQW1217"/>
      <c r="BQX1217"/>
      <c r="BQY1217"/>
      <c r="BQZ1217"/>
      <c r="BRA1217"/>
      <c r="BRB1217"/>
      <c r="BRC1217"/>
      <c r="BRD1217"/>
      <c r="BRE1217"/>
      <c r="BRF1217"/>
      <c r="BRG1217"/>
      <c r="BRH1217"/>
      <c r="BRI1217"/>
      <c r="BRJ1217"/>
      <c r="BRK1217"/>
      <c r="BRL1217"/>
      <c r="BRM1217"/>
      <c r="BRN1217"/>
      <c r="BRO1217"/>
      <c r="BRP1217"/>
      <c r="BRQ1217"/>
      <c r="BRR1217"/>
      <c r="BRS1217"/>
      <c r="BRT1217"/>
      <c r="BRU1217"/>
      <c r="BRV1217"/>
      <c r="BRW1217"/>
      <c r="BRX1217"/>
      <c r="BRY1217"/>
      <c r="BRZ1217"/>
      <c r="BSA1217"/>
      <c r="BSB1217"/>
      <c r="BSC1217"/>
      <c r="BSD1217"/>
      <c r="BSE1217"/>
      <c r="BSF1217"/>
      <c r="BSG1217"/>
      <c r="BSH1217"/>
      <c r="BSI1217"/>
      <c r="BSJ1217"/>
      <c r="BSK1217"/>
      <c r="BSL1217"/>
      <c r="BSM1217"/>
      <c r="BSN1217"/>
      <c r="BSO1217"/>
      <c r="BSP1217"/>
      <c r="BSQ1217"/>
      <c r="BSR1217"/>
      <c r="BSS1217"/>
      <c r="BST1217"/>
      <c r="BSU1217"/>
      <c r="BSV1217"/>
      <c r="BSW1217"/>
      <c r="BSX1217"/>
      <c r="BSY1217"/>
      <c r="BSZ1217"/>
      <c r="BTA1217"/>
      <c r="BTB1217"/>
      <c r="BTC1217"/>
      <c r="BTD1217"/>
      <c r="BTE1217"/>
      <c r="BTF1217"/>
      <c r="BTG1217"/>
      <c r="BTH1217"/>
      <c r="BTI1217"/>
      <c r="BTJ1217"/>
      <c r="BTK1217"/>
      <c r="BTL1217"/>
      <c r="BTM1217"/>
      <c r="BTN1217"/>
      <c r="BTO1217"/>
      <c r="BTP1217"/>
      <c r="BTQ1217"/>
      <c r="BTR1217"/>
      <c r="BTS1217"/>
      <c r="BTT1217"/>
      <c r="BTU1217"/>
      <c r="BTV1217"/>
      <c r="BTW1217"/>
      <c r="BTX1217"/>
      <c r="BTY1217"/>
      <c r="BTZ1217"/>
      <c r="BUA1217"/>
      <c r="BUB1217"/>
      <c r="BUC1217"/>
      <c r="BUD1217"/>
      <c r="BUE1217"/>
      <c r="BUF1217"/>
      <c r="BUG1217"/>
      <c r="BUH1217"/>
      <c r="BUI1217"/>
      <c r="BUJ1217"/>
      <c r="BUK1217"/>
      <c r="BUL1217"/>
      <c r="BUM1217"/>
      <c r="BUN1217"/>
      <c r="BUO1217"/>
      <c r="BUP1217"/>
      <c r="BUQ1217"/>
      <c r="BUR1217"/>
      <c r="BUS1217"/>
      <c r="BUT1217"/>
      <c r="BUU1217"/>
      <c r="BUV1217"/>
      <c r="BUW1217"/>
      <c r="BUX1217"/>
      <c r="BUY1217"/>
      <c r="BUZ1217"/>
      <c r="BVA1217"/>
      <c r="BVB1217"/>
      <c r="BVC1217"/>
      <c r="BVD1217"/>
      <c r="BVE1217"/>
      <c r="BVF1217"/>
      <c r="BVG1217"/>
      <c r="BVH1217"/>
      <c r="BVI1217"/>
      <c r="BVJ1217"/>
      <c r="BVK1217"/>
      <c r="BVL1217"/>
      <c r="BVM1217"/>
      <c r="BVN1217"/>
      <c r="BVO1217"/>
      <c r="BVP1217"/>
      <c r="BVQ1217"/>
      <c r="BVR1217"/>
      <c r="BVS1217"/>
      <c r="BVT1217"/>
      <c r="BVU1217"/>
      <c r="BVV1217"/>
      <c r="BVW1217"/>
      <c r="BVX1217"/>
      <c r="BVY1217"/>
      <c r="BVZ1217"/>
      <c r="BWA1217"/>
      <c r="BWB1217"/>
      <c r="BWC1217"/>
      <c r="BWD1217"/>
      <c r="BWE1217"/>
      <c r="BWF1217"/>
      <c r="BWG1217"/>
      <c r="BWH1217"/>
      <c r="BWI1217"/>
      <c r="BWJ1217"/>
      <c r="BWK1217"/>
      <c r="BWL1217"/>
      <c r="BWM1217"/>
      <c r="BWN1217"/>
      <c r="BWO1217"/>
      <c r="BWP1217"/>
      <c r="BWQ1217"/>
      <c r="BWR1217"/>
      <c r="BWS1217"/>
      <c r="BWT1217"/>
      <c r="BWU1217"/>
      <c r="BWV1217"/>
      <c r="BWW1217"/>
      <c r="BWX1217"/>
      <c r="BWY1217"/>
      <c r="BWZ1217"/>
      <c r="BXA1217"/>
      <c r="BXB1217"/>
      <c r="BXC1217"/>
      <c r="BXD1217"/>
      <c r="BXE1217"/>
      <c r="BXF1217"/>
      <c r="BXG1217"/>
      <c r="BXH1217"/>
      <c r="BXI1217"/>
      <c r="BXJ1217"/>
      <c r="BXK1217"/>
      <c r="BXL1217"/>
      <c r="BXM1217"/>
      <c r="BXN1217"/>
      <c r="BXO1217"/>
      <c r="BXP1217"/>
      <c r="BXQ1217"/>
      <c r="BXR1217"/>
      <c r="BXS1217"/>
      <c r="BXT1217"/>
      <c r="BXU1217"/>
      <c r="BXV1217"/>
      <c r="BXW1217"/>
      <c r="BXX1217"/>
      <c r="BXY1217"/>
      <c r="BXZ1217"/>
      <c r="BYA1217"/>
      <c r="BYB1217"/>
      <c r="BYC1217"/>
      <c r="BYD1217"/>
      <c r="BYE1217"/>
      <c r="BYF1217"/>
      <c r="BYG1217"/>
      <c r="BYH1217"/>
      <c r="BYI1217"/>
      <c r="BYJ1217"/>
      <c r="BYK1217"/>
      <c r="BYL1217"/>
      <c r="BYM1217"/>
      <c r="BYN1217"/>
      <c r="BYO1217"/>
      <c r="BYP1217"/>
      <c r="BYQ1217"/>
      <c r="BYR1217"/>
      <c r="BYS1217"/>
      <c r="BYT1217"/>
      <c r="BYU1217"/>
      <c r="BYV1217"/>
      <c r="BYW1217"/>
      <c r="BYX1217"/>
      <c r="BYY1217"/>
      <c r="BYZ1217"/>
      <c r="BZA1217"/>
      <c r="BZB1217"/>
      <c r="BZC1217"/>
      <c r="BZD1217"/>
      <c r="BZE1217"/>
      <c r="BZF1217"/>
      <c r="BZG1217"/>
      <c r="BZH1217"/>
      <c r="BZI1217"/>
      <c r="BZJ1217"/>
      <c r="BZK1217"/>
      <c r="BZL1217"/>
      <c r="BZM1217"/>
      <c r="BZN1217"/>
      <c r="BZO1217"/>
      <c r="BZP1217"/>
      <c r="BZQ1217"/>
      <c r="BZR1217"/>
      <c r="BZS1217"/>
      <c r="BZT1217"/>
      <c r="BZU1217"/>
      <c r="BZV1217"/>
      <c r="BZW1217"/>
      <c r="BZX1217"/>
      <c r="BZY1217"/>
      <c r="BZZ1217"/>
      <c r="CAA1217"/>
      <c r="CAB1217"/>
      <c r="CAC1217"/>
      <c r="CAD1217"/>
      <c r="CAE1217"/>
      <c r="CAF1217"/>
      <c r="CAG1217"/>
      <c r="CAH1217"/>
      <c r="CAI1217"/>
      <c r="CAJ1217"/>
      <c r="CAK1217"/>
      <c r="CAL1217"/>
      <c r="CAM1217"/>
      <c r="CAN1217"/>
      <c r="CAO1217"/>
      <c r="CAP1217"/>
      <c r="CAQ1217"/>
      <c r="CAR1217"/>
      <c r="CAS1217"/>
      <c r="CAT1217"/>
      <c r="CAU1217"/>
      <c r="CAV1217"/>
      <c r="CAW1217"/>
      <c r="CAX1217"/>
      <c r="CAY1217"/>
      <c r="CAZ1217"/>
      <c r="CBA1217"/>
      <c r="CBB1217"/>
      <c r="CBC1217"/>
      <c r="CBD1217"/>
      <c r="CBE1217"/>
      <c r="CBF1217"/>
      <c r="CBG1217"/>
      <c r="CBH1217"/>
      <c r="CBI1217"/>
      <c r="CBJ1217"/>
      <c r="CBK1217"/>
      <c r="CBL1217"/>
      <c r="CBM1217"/>
      <c r="CBN1217"/>
      <c r="CBO1217"/>
      <c r="CBP1217"/>
      <c r="CBQ1217"/>
      <c r="CBR1217"/>
      <c r="CBS1217"/>
      <c r="CBT1217"/>
      <c r="CBU1217"/>
      <c r="CBV1217"/>
      <c r="CBW1217"/>
      <c r="CBX1217"/>
      <c r="CBY1217"/>
      <c r="CBZ1217"/>
      <c r="CCA1217"/>
      <c r="CCB1217"/>
      <c r="CCC1217"/>
      <c r="CCD1217"/>
      <c r="CCE1217"/>
      <c r="CCF1217"/>
      <c r="CCG1217"/>
      <c r="CCH1217"/>
      <c r="CCI1217"/>
      <c r="CCJ1217"/>
      <c r="CCK1217"/>
      <c r="CCL1217"/>
      <c r="CCM1217"/>
      <c r="CCN1217"/>
      <c r="CCO1217"/>
      <c r="CCP1217"/>
      <c r="CCQ1217"/>
      <c r="CCR1217"/>
      <c r="CCS1217"/>
      <c r="CCT1217"/>
      <c r="CCU1217"/>
      <c r="CCV1217"/>
      <c r="CCW1217"/>
      <c r="CCX1217"/>
      <c r="CCY1217"/>
      <c r="CCZ1217"/>
      <c r="CDA1217"/>
      <c r="CDB1217"/>
      <c r="CDC1217"/>
      <c r="CDD1217"/>
      <c r="CDE1217"/>
      <c r="CDF1217"/>
      <c r="CDG1217"/>
      <c r="CDH1217"/>
      <c r="CDI1217"/>
      <c r="CDJ1217"/>
      <c r="CDK1217"/>
      <c r="CDL1217"/>
      <c r="CDM1217"/>
      <c r="CDN1217"/>
      <c r="CDO1217"/>
      <c r="CDP1217"/>
      <c r="CDQ1217"/>
      <c r="CDR1217"/>
      <c r="CDS1217"/>
      <c r="CDT1217"/>
      <c r="CDU1217"/>
      <c r="CDV1217"/>
      <c r="CDW1217"/>
      <c r="CDX1217"/>
      <c r="CDY1217"/>
      <c r="CDZ1217"/>
      <c r="CEA1217"/>
      <c r="CEB1217"/>
      <c r="CEC1217"/>
      <c r="CED1217"/>
      <c r="CEE1217"/>
      <c r="CEF1217"/>
      <c r="CEG1217"/>
      <c r="CEH1217"/>
      <c r="CEI1217"/>
      <c r="CEJ1217"/>
      <c r="CEK1217"/>
      <c r="CEL1217"/>
      <c r="CEM1217"/>
      <c r="CEN1217"/>
      <c r="CEO1217"/>
      <c r="CEP1217"/>
      <c r="CEQ1217"/>
      <c r="CER1217"/>
      <c r="CES1217"/>
      <c r="CET1217"/>
      <c r="CEU1217"/>
      <c r="CEV1217"/>
      <c r="CEW1217"/>
      <c r="CEX1217"/>
      <c r="CEY1217"/>
      <c r="CEZ1217"/>
      <c r="CFA1217"/>
      <c r="CFB1217"/>
      <c r="CFC1217"/>
      <c r="CFD1217"/>
      <c r="CFE1217"/>
      <c r="CFF1217"/>
      <c r="CFG1217"/>
      <c r="CFH1217"/>
      <c r="CFI1217"/>
      <c r="CFJ1217"/>
      <c r="CFK1217"/>
      <c r="CFL1217"/>
      <c r="CFM1217"/>
      <c r="CFN1217"/>
      <c r="CFO1217"/>
      <c r="CFP1217"/>
      <c r="CFQ1217"/>
      <c r="CFR1217"/>
      <c r="CFS1217"/>
      <c r="CFT1217"/>
      <c r="CFU1217"/>
      <c r="CFV1217"/>
      <c r="CFW1217"/>
      <c r="CFX1217"/>
      <c r="CFY1217"/>
      <c r="CFZ1217"/>
      <c r="CGA1217"/>
      <c r="CGB1217"/>
      <c r="CGC1217"/>
      <c r="CGD1217"/>
      <c r="CGE1217"/>
      <c r="CGF1217"/>
      <c r="CGG1217"/>
      <c r="CGH1217"/>
      <c r="CGI1217"/>
      <c r="CGJ1217"/>
      <c r="CGK1217"/>
      <c r="CGL1217"/>
      <c r="CGM1217"/>
      <c r="CGN1217"/>
      <c r="CGO1217"/>
      <c r="CGP1217"/>
      <c r="CGQ1217"/>
      <c r="CGR1217"/>
      <c r="CGS1217"/>
      <c r="CGT1217"/>
      <c r="CGU1217"/>
      <c r="CGV1217"/>
      <c r="CGW1217"/>
      <c r="CGX1217"/>
      <c r="CGY1217"/>
      <c r="CGZ1217"/>
      <c r="CHA1217"/>
      <c r="CHB1217"/>
      <c r="CHC1217"/>
      <c r="CHD1217"/>
      <c r="CHE1217"/>
      <c r="CHF1217"/>
      <c r="CHG1217"/>
      <c r="CHH1217"/>
      <c r="CHI1217"/>
      <c r="CHJ1217"/>
      <c r="CHK1217"/>
      <c r="CHL1217"/>
      <c r="CHM1217"/>
      <c r="CHN1217"/>
      <c r="CHO1217"/>
      <c r="CHP1217"/>
      <c r="CHQ1217"/>
      <c r="CHR1217"/>
      <c r="CHS1217"/>
      <c r="CHT1217"/>
      <c r="CHU1217"/>
      <c r="CHV1217"/>
      <c r="CHW1217"/>
      <c r="CHX1217"/>
      <c r="CHY1217"/>
      <c r="CHZ1217"/>
      <c r="CIA1217"/>
      <c r="CIB1217"/>
      <c r="CIC1217"/>
      <c r="CID1217"/>
      <c r="CIE1217"/>
      <c r="CIF1217"/>
      <c r="CIG1217"/>
      <c r="CIH1217"/>
      <c r="CII1217"/>
      <c r="CIJ1217"/>
      <c r="CIK1217"/>
      <c r="CIL1217"/>
      <c r="CIM1217"/>
      <c r="CIN1217"/>
      <c r="CIO1217"/>
      <c r="CIP1217"/>
      <c r="CIQ1217"/>
      <c r="CIR1217"/>
      <c r="CIS1217"/>
      <c r="CIT1217"/>
      <c r="CIU1217"/>
      <c r="CIV1217"/>
      <c r="CIW1217"/>
      <c r="CIX1217"/>
      <c r="CIY1217"/>
      <c r="CIZ1217"/>
      <c r="CJA1217"/>
      <c r="CJB1217"/>
      <c r="CJC1217"/>
      <c r="CJD1217"/>
      <c r="CJE1217"/>
      <c r="CJF1217"/>
      <c r="CJG1217"/>
      <c r="CJH1217"/>
      <c r="CJI1217"/>
      <c r="CJJ1217"/>
      <c r="CJK1217"/>
      <c r="CJL1217"/>
      <c r="CJM1217"/>
      <c r="CJN1217"/>
      <c r="CJO1217"/>
      <c r="CJP1217"/>
      <c r="CJQ1217"/>
      <c r="CJR1217"/>
      <c r="CJS1217"/>
      <c r="CJT1217"/>
      <c r="CJU1217"/>
      <c r="CJV1217"/>
      <c r="CJW1217"/>
      <c r="CJX1217"/>
      <c r="CJY1217"/>
      <c r="CJZ1217"/>
      <c r="CKA1217"/>
      <c r="CKB1217"/>
      <c r="CKC1217"/>
      <c r="CKD1217"/>
      <c r="CKE1217"/>
      <c r="CKF1217"/>
      <c r="CKG1217"/>
      <c r="CKH1217"/>
      <c r="CKI1217"/>
      <c r="CKJ1217"/>
      <c r="CKK1217"/>
      <c r="CKL1217"/>
      <c r="CKM1217"/>
      <c r="CKN1217"/>
      <c r="CKO1217"/>
      <c r="CKP1217"/>
      <c r="CKQ1217"/>
      <c r="CKR1217"/>
      <c r="CKS1217"/>
      <c r="CKT1217"/>
      <c r="CKU1217"/>
      <c r="CKV1217"/>
      <c r="CKW1217"/>
      <c r="CKX1217"/>
      <c r="CKY1217"/>
      <c r="CKZ1217"/>
      <c r="CLA1217"/>
      <c r="CLB1217"/>
      <c r="CLC1217"/>
      <c r="CLD1217"/>
      <c r="CLE1217"/>
      <c r="CLF1217"/>
      <c r="CLG1217"/>
      <c r="CLH1217"/>
      <c r="CLI1217"/>
      <c r="CLJ1217"/>
      <c r="CLK1217"/>
      <c r="CLL1217"/>
      <c r="CLM1217"/>
      <c r="CLN1217"/>
      <c r="CLO1217"/>
      <c r="CLP1217"/>
      <c r="CLQ1217"/>
      <c r="CLR1217"/>
      <c r="CLS1217"/>
      <c r="CLT1217"/>
      <c r="CLU1217"/>
      <c r="CLV1217"/>
      <c r="CLW1217"/>
      <c r="CLX1217"/>
      <c r="CLY1217"/>
      <c r="CLZ1217"/>
      <c r="CMA1217"/>
      <c r="CMB1217"/>
      <c r="CMC1217"/>
      <c r="CMD1217"/>
      <c r="CME1217"/>
      <c r="CMF1217"/>
      <c r="CMG1217"/>
      <c r="CMH1217"/>
      <c r="CMI1217"/>
      <c r="CMJ1217"/>
      <c r="CMK1217"/>
      <c r="CML1217"/>
      <c r="CMM1217"/>
      <c r="CMN1217"/>
      <c r="CMO1217"/>
      <c r="CMP1217"/>
      <c r="CMQ1217"/>
      <c r="CMR1217"/>
      <c r="CMS1217"/>
      <c r="CMT1217"/>
      <c r="CMU1217"/>
      <c r="CMV1217"/>
      <c r="CMW1217"/>
      <c r="CMX1217"/>
      <c r="CMY1217"/>
      <c r="CMZ1217"/>
      <c r="CNA1217"/>
      <c r="CNB1217"/>
      <c r="CNC1217"/>
      <c r="CND1217"/>
      <c r="CNE1217"/>
      <c r="CNF1217"/>
      <c r="CNG1217"/>
      <c r="CNH1217"/>
      <c r="CNI1217"/>
      <c r="CNJ1217"/>
      <c r="CNK1217"/>
      <c r="CNL1217"/>
      <c r="CNM1217"/>
      <c r="CNN1217"/>
      <c r="CNO1217"/>
      <c r="CNP1217"/>
      <c r="CNQ1217"/>
      <c r="CNR1217"/>
      <c r="CNS1217"/>
      <c r="CNT1217"/>
      <c r="CNU1217"/>
      <c r="CNV1217"/>
      <c r="CNW1217"/>
      <c r="CNX1217"/>
      <c r="CNY1217"/>
      <c r="CNZ1217"/>
      <c r="COA1217"/>
      <c r="COB1217"/>
      <c r="COC1217"/>
      <c r="COD1217"/>
      <c r="COE1217"/>
      <c r="COF1217"/>
      <c r="COG1217"/>
      <c r="COH1217"/>
      <c r="COI1217"/>
      <c r="COJ1217"/>
      <c r="COK1217"/>
      <c r="COL1217"/>
      <c r="COM1217"/>
      <c r="CON1217"/>
      <c r="COO1217"/>
      <c r="COP1217"/>
      <c r="COQ1217"/>
      <c r="COR1217"/>
      <c r="COS1217"/>
      <c r="COT1217"/>
      <c r="COU1217"/>
      <c r="COV1217"/>
      <c r="COW1217"/>
      <c r="COX1217"/>
      <c r="COY1217"/>
      <c r="COZ1217"/>
      <c r="CPA1217"/>
      <c r="CPB1217"/>
      <c r="CPC1217"/>
      <c r="CPD1217"/>
      <c r="CPE1217"/>
      <c r="CPF1217"/>
      <c r="CPG1217"/>
      <c r="CPH1217"/>
      <c r="CPI1217"/>
      <c r="CPJ1217"/>
      <c r="CPK1217"/>
      <c r="CPL1217"/>
      <c r="CPM1217"/>
      <c r="CPN1217"/>
      <c r="CPO1217"/>
      <c r="CPP1217"/>
      <c r="CPQ1217"/>
      <c r="CPR1217"/>
      <c r="CPS1217"/>
      <c r="CPT1217"/>
      <c r="CPU1217"/>
      <c r="CPV1217"/>
      <c r="CPW1217"/>
      <c r="CPX1217"/>
      <c r="CPY1217"/>
      <c r="CPZ1217"/>
      <c r="CQA1217"/>
      <c r="CQB1217"/>
      <c r="CQC1217"/>
      <c r="CQD1217"/>
      <c r="CQE1217"/>
      <c r="CQF1217"/>
      <c r="CQG1217"/>
      <c r="CQH1217"/>
      <c r="CQI1217"/>
      <c r="CQJ1217"/>
      <c r="CQK1217"/>
      <c r="CQL1217"/>
      <c r="CQM1217"/>
      <c r="CQN1217"/>
      <c r="CQO1217"/>
      <c r="CQP1217"/>
      <c r="CQQ1217"/>
      <c r="CQR1217"/>
      <c r="CQS1217"/>
      <c r="CQT1217"/>
      <c r="CQU1217"/>
      <c r="CQV1217"/>
      <c r="CQW1217"/>
      <c r="CQX1217"/>
      <c r="CQY1217"/>
      <c r="CQZ1217"/>
      <c r="CRA1217"/>
      <c r="CRB1217"/>
      <c r="CRC1217"/>
      <c r="CRD1217"/>
      <c r="CRE1217"/>
      <c r="CRF1217"/>
      <c r="CRG1217"/>
      <c r="CRH1217"/>
      <c r="CRI1217"/>
      <c r="CRJ1217"/>
      <c r="CRK1217"/>
      <c r="CRL1217"/>
      <c r="CRM1217"/>
      <c r="CRN1217"/>
      <c r="CRO1217"/>
      <c r="CRP1217"/>
      <c r="CRQ1217"/>
      <c r="CRR1217"/>
      <c r="CRS1217"/>
      <c r="CRT1217"/>
      <c r="CRU1217"/>
      <c r="CRV1217"/>
      <c r="CRW1217"/>
      <c r="CRX1217"/>
      <c r="CRY1217"/>
      <c r="CRZ1217"/>
      <c r="CSA1217"/>
      <c r="CSB1217"/>
      <c r="CSC1217"/>
      <c r="CSD1217"/>
      <c r="CSE1217"/>
      <c r="CSF1217"/>
      <c r="CSG1217"/>
      <c r="CSH1217"/>
      <c r="CSI1217"/>
      <c r="CSJ1217"/>
      <c r="CSK1217"/>
      <c r="CSL1217"/>
      <c r="CSM1217"/>
      <c r="CSN1217"/>
      <c r="CSO1217"/>
      <c r="CSP1217"/>
      <c r="CSQ1217"/>
      <c r="CSR1217"/>
      <c r="CSS1217"/>
      <c r="CST1217"/>
      <c r="CSU1217"/>
      <c r="CSV1217"/>
      <c r="CSW1217"/>
      <c r="CSX1217"/>
      <c r="CSY1217"/>
      <c r="CSZ1217"/>
      <c r="CTA1217"/>
      <c r="CTB1217"/>
      <c r="CTC1217"/>
      <c r="CTD1217"/>
      <c r="CTE1217"/>
      <c r="CTF1217"/>
      <c r="CTG1217"/>
      <c r="CTH1217"/>
      <c r="CTI1217"/>
      <c r="CTJ1217"/>
      <c r="CTK1217"/>
      <c r="CTL1217"/>
      <c r="CTM1217"/>
      <c r="CTN1217"/>
      <c r="CTO1217"/>
      <c r="CTP1217"/>
      <c r="CTQ1217"/>
      <c r="CTR1217"/>
      <c r="CTS1217"/>
      <c r="CTT1217"/>
      <c r="CTU1217"/>
      <c r="CTV1217"/>
      <c r="CTW1217"/>
      <c r="CTX1217"/>
      <c r="CTY1217"/>
      <c r="CTZ1217"/>
      <c r="CUA1217"/>
      <c r="CUB1217"/>
      <c r="CUC1217"/>
      <c r="CUD1217"/>
      <c r="CUE1217"/>
      <c r="CUF1217"/>
      <c r="CUG1217"/>
      <c r="CUH1217"/>
      <c r="CUI1217"/>
      <c r="CUJ1217"/>
      <c r="CUK1217"/>
      <c r="CUL1217"/>
      <c r="CUM1217"/>
      <c r="CUN1217"/>
      <c r="CUO1217"/>
      <c r="CUP1217"/>
      <c r="CUQ1217"/>
      <c r="CUR1217"/>
      <c r="CUS1217"/>
      <c r="CUT1217"/>
      <c r="CUU1217"/>
      <c r="CUV1217"/>
      <c r="CUW1217"/>
      <c r="CUX1217"/>
      <c r="CUY1217"/>
      <c r="CUZ1217"/>
      <c r="CVA1217"/>
      <c r="CVB1217"/>
      <c r="CVC1217"/>
      <c r="CVD1217"/>
      <c r="CVE1217"/>
      <c r="CVF1217"/>
      <c r="CVG1217"/>
      <c r="CVH1217"/>
      <c r="CVI1217"/>
      <c r="CVJ1217"/>
      <c r="CVK1217"/>
      <c r="CVL1217"/>
      <c r="CVM1217"/>
      <c r="CVN1217"/>
      <c r="CVO1217"/>
      <c r="CVP1217"/>
      <c r="CVQ1217"/>
      <c r="CVR1217"/>
      <c r="CVS1217"/>
      <c r="CVT1217"/>
      <c r="CVU1217"/>
      <c r="CVV1217"/>
      <c r="CVW1217"/>
      <c r="CVX1217"/>
      <c r="CVY1217"/>
      <c r="CVZ1217"/>
      <c r="CWA1217"/>
      <c r="CWB1217"/>
      <c r="CWC1217"/>
      <c r="CWD1217"/>
      <c r="CWE1217"/>
      <c r="CWF1217"/>
      <c r="CWG1217"/>
      <c r="CWH1217"/>
      <c r="CWI1217"/>
      <c r="CWJ1217"/>
      <c r="CWK1217"/>
      <c r="CWL1217"/>
      <c r="CWM1217"/>
      <c r="CWN1217"/>
      <c r="CWO1217"/>
      <c r="CWP1217"/>
      <c r="CWQ1217"/>
      <c r="CWR1217"/>
      <c r="CWS1217"/>
      <c r="CWT1217"/>
      <c r="CWU1217"/>
      <c r="CWV1217"/>
      <c r="CWW1217"/>
      <c r="CWX1217"/>
      <c r="CWY1217"/>
      <c r="CWZ1217"/>
      <c r="CXA1217"/>
      <c r="CXB1217"/>
      <c r="CXC1217"/>
      <c r="CXD1217"/>
      <c r="CXE1217"/>
      <c r="CXF1217"/>
      <c r="CXG1217"/>
      <c r="CXH1217"/>
      <c r="CXI1217"/>
      <c r="CXJ1217"/>
      <c r="CXK1217"/>
      <c r="CXL1217"/>
      <c r="CXM1217"/>
      <c r="CXN1217"/>
      <c r="CXO1217"/>
      <c r="CXP1217"/>
      <c r="CXQ1217"/>
      <c r="CXR1217"/>
      <c r="CXS1217"/>
      <c r="CXT1217"/>
      <c r="CXU1217"/>
      <c r="CXV1217"/>
      <c r="CXW1217"/>
      <c r="CXX1217"/>
      <c r="CXY1217"/>
      <c r="CXZ1217"/>
      <c r="CYA1217"/>
      <c r="CYB1217"/>
      <c r="CYC1217"/>
      <c r="CYD1217"/>
      <c r="CYE1217"/>
      <c r="CYF1217"/>
      <c r="CYG1217"/>
      <c r="CYH1217"/>
      <c r="CYI1217"/>
      <c r="CYJ1217"/>
      <c r="CYK1217"/>
      <c r="CYL1217"/>
      <c r="CYM1217"/>
      <c r="CYN1217"/>
      <c r="CYO1217"/>
      <c r="CYP1217"/>
      <c r="CYQ1217"/>
      <c r="CYR1217"/>
      <c r="CYS1217"/>
      <c r="CYT1217"/>
      <c r="CYU1217"/>
      <c r="CYV1217"/>
      <c r="CYW1217"/>
      <c r="CYX1217"/>
      <c r="CYY1217"/>
      <c r="CYZ1217"/>
      <c r="CZA1217"/>
      <c r="CZB1217"/>
      <c r="CZC1217"/>
      <c r="CZD1217"/>
      <c r="CZE1217"/>
      <c r="CZF1217"/>
      <c r="CZG1217"/>
      <c r="CZH1217"/>
      <c r="CZI1217"/>
      <c r="CZJ1217"/>
      <c r="CZK1217"/>
      <c r="CZL1217"/>
      <c r="CZM1217"/>
      <c r="CZN1217"/>
      <c r="CZO1217"/>
      <c r="CZP1217"/>
      <c r="CZQ1217"/>
      <c r="CZR1217"/>
      <c r="CZS1217"/>
      <c r="CZT1217"/>
      <c r="CZU1217"/>
      <c r="CZV1217"/>
      <c r="CZW1217"/>
      <c r="CZX1217"/>
      <c r="CZY1217"/>
      <c r="CZZ1217"/>
      <c r="DAA1217"/>
      <c r="DAB1217"/>
      <c r="DAC1217"/>
      <c r="DAD1217"/>
      <c r="DAE1217"/>
      <c r="DAF1217"/>
      <c r="DAG1217"/>
      <c r="DAH1217"/>
      <c r="DAI1217"/>
      <c r="DAJ1217"/>
      <c r="DAK1217"/>
      <c r="DAL1217"/>
      <c r="DAM1217"/>
      <c r="DAN1217"/>
      <c r="DAO1217"/>
      <c r="DAP1217"/>
      <c r="DAQ1217"/>
      <c r="DAR1217"/>
      <c r="DAS1217"/>
      <c r="DAT1217"/>
      <c r="DAU1217"/>
      <c r="DAV1217"/>
      <c r="DAW1217"/>
      <c r="DAX1217"/>
      <c r="DAY1217"/>
      <c r="DAZ1217"/>
      <c r="DBA1217"/>
      <c r="DBB1217"/>
      <c r="DBC1217"/>
      <c r="DBD1217"/>
      <c r="DBE1217"/>
      <c r="DBF1217"/>
      <c r="DBG1217"/>
      <c r="DBH1217"/>
      <c r="DBI1217"/>
      <c r="DBJ1217"/>
      <c r="DBK1217"/>
      <c r="DBL1217"/>
      <c r="DBM1217"/>
      <c r="DBN1217"/>
      <c r="DBO1217"/>
      <c r="DBP1217"/>
      <c r="DBQ1217"/>
      <c r="DBR1217"/>
      <c r="DBS1217"/>
      <c r="DBT1217"/>
      <c r="DBU1217"/>
      <c r="DBV1217"/>
      <c r="DBW1217"/>
      <c r="DBX1217"/>
      <c r="DBY1217"/>
      <c r="DBZ1217"/>
      <c r="DCA1217"/>
      <c r="DCB1217"/>
      <c r="DCC1217"/>
      <c r="DCD1217"/>
      <c r="DCE1217"/>
      <c r="DCF1217"/>
      <c r="DCG1217"/>
      <c r="DCH1217"/>
      <c r="DCI1217"/>
      <c r="DCJ1217"/>
      <c r="DCK1217"/>
      <c r="DCL1217"/>
      <c r="DCM1217"/>
      <c r="DCN1217"/>
      <c r="DCO1217"/>
      <c r="DCP1217"/>
      <c r="DCQ1217"/>
      <c r="DCR1217"/>
      <c r="DCS1217"/>
      <c r="DCT1217"/>
      <c r="DCU1217"/>
      <c r="DCV1217"/>
      <c r="DCW1217"/>
      <c r="DCX1217"/>
      <c r="DCY1217"/>
      <c r="DCZ1217"/>
      <c r="DDA1217"/>
      <c r="DDB1217"/>
      <c r="DDC1217"/>
      <c r="DDD1217"/>
      <c r="DDE1217"/>
      <c r="DDF1217"/>
      <c r="DDG1217"/>
      <c r="DDH1217"/>
      <c r="DDI1217"/>
      <c r="DDJ1217"/>
      <c r="DDK1217"/>
      <c r="DDL1217"/>
      <c r="DDM1217"/>
      <c r="DDN1217"/>
      <c r="DDO1217"/>
      <c r="DDP1217"/>
      <c r="DDQ1217"/>
      <c r="DDR1217"/>
      <c r="DDS1217"/>
      <c r="DDT1217"/>
      <c r="DDU1217"/>
      <c r="DDV1217"/>
      <c r="DDW1217"/>
      <c r="DDX1217"/>
      <c r="DDY1217"/>
      <c r="DDZ1217"/>
      <c r="DEA1217"/>
      <c r="DEB1217"/>
      <c r="DEC1217"/>
      <c r="DED1217"/>
      <c r="DEE1217"/>
      <c r="DEF1217"/>
      <c r="DEG1217"/>
      <c r="DEH1217"/>
      <c r="DEI1217"/>
      <c r="DEJ1217"/>
      <c r="DEK1217"/>
      <c r="DEL1217"/>
      <c r="DEM1217"/>
      <c r="DEN1217"/>
      <c r="DEO1217"/>
      <c r="DEP1217"/>
      <c r="DEQ1217"/>
      <c r="DER1217"/>
      <c r="DES1217"/>
      <c r="DET1217"/>
      <c r="DEU1217"/>
      <c r="DEV1217"/>
      <c r="DEW1217"/>
      <c r="DEX1217"/>
      <c r="DEY1217"/>
      <c r="DEZ1217"/>
      <c r="DFA1217"/>
      <c r="DFB1217"/>
      <c r="DFC1217"/>
      <c r="DFD1217"/>
      <c r="DFE1217"/>
      <c r="DFF1217"/>
      <c r="DFG1217"/>
      <c r="DFH1217"/>
      <c r="DFI1217"/>
      <c r="DFJ1217"/>
      <c r="DFK1217"/>
      <c r="DFL1217"/>
      <c r="DFM1217"/>
      <c r="DFN1217"/>
      <c r="DFO1217"/>
      <c r="DFP1217"/>
      <c r="DFQ1217"/>
      <c r="DFR1217"/>
      <c r="DFS1217"/>
      <c r="DFT1217"/>
      <c r="DFU1217"/>
      <c r="DFV1217"/>
      <c r="DFW1217"/>
      <c r="DFX1217"/>
      <c r="DFY1217"/>
      <c r="DFZ1217"/>
      <c r="DGA1217"/>
      <c r="DGB1217"/>
      <c r="DGC1217"/>
      <c r="DGD1217"/>
      <c r="DGE1217"/>
      <c r="DGF1217"/>
      <c r="DGG1217"/>
      <c r="DGH1217"/>
      <c r="DGI1217"/>
      <c r="DGJ1217"/>
      <c r="DGK1217"/>
      <c r="DGL1217"/>
      <c r="DGM1217"/>
      <c r="DGN1217"/>
      <c r="DGO1217"/>
      <c r="DGP1217"/>
      <c r="DGQ1217"/>
      <c r="DGR1217"/>
      <c r="DGS1217"/>
      <c r="DGT1217"/>
      <c r="DGU1217"/>
      <c r="DGV1217"/>
      <c r="DGW1217"/>
      <c r="DGX1217"/>
      <c r="DGY1217"/>
      <c r="DGZ1217"/>
      <c r="DHA1217"/>
      <c r="DHB1217"/>
      <c r="DHC1217"/>
      <c r="DHD1217"/>
      <c r="DHE1217"/>
      <c r="DHF1217"/>
      <c r="DHG1217"/>
      <c r="DHH1217"/>
      <c r="DHI1217"/>
      <c r="DHJ1217"/>
      <c r="DHK1217"/>
      <c r="DHL1217"/>
      <c r="DHM1217"/>
      <c r="DHN1217"/>
      <c r="DHO1217"/>
      <c r="DHP1217"/>
      <c r="DHQ1217"/>
      <c r="DHR1217"/>
      <c r="DHS1217"/>
      <c r="DHT1217"/>
      <c r="DHU1217"/>
      <c r="DHV1217"/>
      <c r="DHW1217"/>
      <c r="DHX1217"/>
      <c r="DHY1217"/>
      <c r="DHZ1217"/>
      <c r="DIA1217"/>
      <c r="DIB1217"/>
      <c r="DIC1217"/>
      <c r="DID1217"/>
      <c r="DIE1217"/>
      <c r="DIF1217"/>
      <c r="DIG1217"/>
      <c r="DIH1217"/>
      <c r="DII1217"/>
      <c r="DIJ1217"/>
      <c r="DIK1217"/>
      <c r="DIL1217"/>
      <c r="DIM1217"/>
      <c r="DIN1217"/>
      <c r="DIO1217"/>
      <c r="DIP1217"/>
      <c r="DIQ1217"/>
      <c r="DIR1217"/>
      <c r="DIS1217"/>
      <c r="DIT1217"/>
      <c r="DIU1217"/>
      <c r="DIV1217"/>
      <c r="DIW1217"/>
      <c r="DIX1217"/>
      <c r="DIY1217"/>
      <c r="DIZ1217"/>
      <c r="DJA1217"/>
      <c r="DJB1217"/>
      <c r="DJC1217"/>
      <c r="DJD1217"/>
      <c r="DJE1217"/>
      <c r="DJF1217"/>
      <c r="DJG1217"/>
      <c r="DJH1217"/>
      <c r="DJI1217"/>
      <c r="DJJ1217"/>
      <c r="DJK1217"/>
      <c r="DJL1217"/>
      <c r="DJM1217"/>
      <c r="DJN1217"/>
      <c r="DJO1217"/>
      <c r="DJP1217"/>
      <c r="DJQ1217"/>
      <c r="DJR1217"/>
      <c r="DJS1217"/>
      <c r="DJT1217"/>
      <c r="DJU1217"/>
      <c r="DJV1217"/>
      <c r="DJW1217"/>
      <c r="DJX1217"/>
      <c r="DJY1217"/>
      <c r="DJZ1217"/>
      <c r="DKA1217"/>
      <c r="DKB1217"/>
      <c r="DKC1217"/>
      <c r="DKD1217"/>
      <c r="DKE1217"/>
      <c r="DKF1217"/>
      <c r="DKG1217"/>
      <c r="DKH1217"/>
      <c r="DKI1217"/>
      <c r="DKJ1217"/>
      <c r="DKK1217"/>
      <c r="DKL1217"/>
      <c r="DKM1217"/>
      <c r="DKN1217"/>
      <c r="DKO1217"/>
      <c r="DKP1217"/>
      <c r="DKQ1217"/>
      <c r="DKR1217"/>
      <c r="DKS1217"/>
      <c r="DKT1217"/>
      <c r="DKU1217"/>
      <c r="DKV1217"/>
      <c r="DKW1217"/>
      <c r="DKX1217"/>
      <c r="DKY1217"/>
      <c r="DKZ1217"/>
      <c r="DLA1217"/>
      <c r="DLB1217"/>
      <c r="DLC1217"/>
      <c r="DLD1217"/>
      <c r="DLE1217"/>
      <c r="DLF1217"/>
      <c r="DLG1217"/>
      <c r="DLH1217"/>
      <c r="DLI1217"/>
      <c r="DLJ1217"/>
      <c r="DLK1217"/>
      <c r="DLL1217"/>
      <c r="DLM1217"/>
      <c r="DLN1217"/>
      <c r="DLO1217"/>
      <c r="DLP1217"/>
      <c r="DLQ1217"/>
      <c r="DLR1217"/>
      <c r="DLS1217"/>
      <c r="DLT1217"/>
      <c r="DLU1217"/>
      <c r="DLV1217"/>
      <c r="DLW1217"/>
      <c r="DLX1217"/>
      <c r="DLY1217"/>
      <c r="DLZ1217"/>
      <c r="DMA1217"/>
      <c r="DMB1217"/>
      <c r="DMC1217"/>
      <c r="DMD1217"/>
      <c r="DME1217"/>
      <c r="DMF1217"/>
      <c r="DMG1217"/>
      <c r="DMH1217"/>
      <c r="DMI1217"/>
      <c r="DMJ1217"/>
      <c r="DMK1217"/>
      <c r="DML1217"/>
      <c r="DMM1217"/>
      <c r="DMN1217"/>
      <c r="DMO1217"/>
      <c r="DMP1217"/>
      <c r="DMQ1217"/>
      <c r="DMR1217"/>
      <c r="DMS1217"/>
      <c r="DMT1217"/>
      <c r="DMU1217"/>
      <c r="DMV1217"/>
      <c r="DMW1217"/>
      <c r="DMX1217"/>
      <c r="DMY1217"/>
      <c r="DMZ1217"/>
      <c r="DNA1217"/>
      <c r="DNB1217"/>
      <c r="DNC1217"/>
      <c r="DND1217"/>
      <c r="DNE1217"/>
      <c r="DNF1217"/>
      <c r="DNG1217"/>
      <c r="DNH1217"/>
      <c r="DNI1217"/>
      <c r="DNJ1217"/>
      <c r="DNK1217"/>
      <c r="DNL1217"/>
      <c r="DNM1217"/>
      <c r="DNN1217"/>
      <c r="DNO1217"/>
      <c r="DNP1217"/>
      <c r="DNQ1217"/>
      <c r="DNR1217"/>
      <c r="DNS1217"/>
      <c r="DNT1217"/>
      <c r="DNU1217"/>
      <c r="DNV1217"/>
      <c r="DNW1217"/>
      <c r="DNX1217"/>
      <c r="DNY1217"/>
      <c r="DNZ1217"/>
      <c r="DOA1217"/>
      <c r="DOB1217"/>
      <c r="DOC1217"/>
      <c r="DOD1217"/>
      <c r="DOE1217"/>
      <c r="DOF1217"/>
      <c r="DOG1217"/>
      <c r="DOH1217"/>
      <c r="DOI1217"/>
      <c r="DOJ1217"/>
      <c r="DOK1217"/>
      <c r="DOL1217"/>
      <c r="DOM1217"/>
      <c r="DON1217"/>
      <c r="DOO1217"/>
      <c r="DOP1217"/>
      <c r="DOQ1217"/>
      <c r="DOR1217"/>
      <c r="DOS1217"/>
      <c r="DOT1217"/>
      <c r="DOU1217"/>
      <c r="DOV1217"/>
      <c r="DOW1217"/>
      <c r="DOX1217"/>
      <c r="DOY1217"/>
      <c r="DOZ1217"/>
      <c r="DPA1217"/>
      <c r="DPB1217"/>
      <c r="DPC1217"/>
      <c r="DPD1217"/>
      <c r="DPE1217"/>
      <c r="DPF1217"/>
      <c r="DPG1217"/>
      <c r="DPH1217"/>
      <c r="DPI1217"/>
      <c r="DPJ1217"/>
      <c r="DPK1217"/>
      <c r="DPL1217"/>
      <c r="DPM1217"/>
      <c r="DPN1217"/>
      <c r="DPO1217"/>
      <c r="DPP1217"/>
      <c r="DPQ1217"/>
      <c r="DPR1217"/>
      <c r="DPS1217"/>
      <c r="DPT1217"/>
      <c r="DPU1217"/>
      <c r="DPV1217"/>
      <c r="DPW1217"/>
      <c r="DPX1217"/>
      <c r="DPY1217"/>
      <c r="DPZ1217"/>
      <c r="DQA1217"/>
      <c r="DQB1217"/>
      <c r="DQC1217"/>
      <c r="DQD1217"/>
      <c r="DQE1217"/>
      <c r="DQF1217"/>
      <c r="DQG1217"/>
      <c r="DQH1217"/>
      <c r="DQI1217"/>
      <c r="DQJ1217"/>
      <c r="DQK1217"/>
      <c r="DQL1217"/>
      <c r="DQM1217"/>
      <c r="DQN1217"/>
      <c r="DQO1217"/>
      <c r="DQP1217"/>
      <c r="DQQ1217"/>
      <c r="DQR1217"/>
      <c r="DQS1217"/>
      <c r="DQT1217"/>
      <c r="DQU1217"/>
      <c r="DQV1217"/>
      <c r="DQW1217"/>
      <c r="DQX1217"/>
      <c r="DQY1217"/>
      <c r="DQZ1217"/>
      <c r="DRA1217"/>
      <c r="DRB1217"/>
      <c r="DRC1217"/>
      <c r="DRD1217"/>
      <c r="DRE1217"/>
      <c r="DRF1217"/>
      <c r="DRG1217"/>
      <c r="DRH1217"/>
      <c r="DRI1217"/>
      <c r="DRJ1217"/>
      <c r="DRK1217"/>
      <c r="DRL1217"/>
      <c r="DRM1217"/>
      <c r="DRN1217"/>
      <c r="DRO1217"/>
      <c r="DRP1217"/>
      <c r="DRQ1217"/>
      <c r="DRR1217"/>
      <c r="DRS1217"/>
      <c r="DRT1217"/>
      <c r="DRU1217"/>
      <c r="DRV1217"/>
      <c r="DRW1217"/>
      <c r="DRX1217"/>
      <c r="DRY1217"/>
      <c r="DRZ1217"/>
      <c r="DSA1217"/>
      <c r="DSB1217"/>
      <c r="DSC1217"/>
      <c r="DSD1217"/>
      <c r="DSE1217"/>
      <c r="DSF1217"/>
      <c r="DSG1217"/>
      <c r="DSH1217"/>
      <c r="DSI1217"/>
      <c r="DSJ1217"/>
      <c r="DSK1217"/>
      <c r="DSL1217"/>
      <c r="DSM1217"/>
      <c r="DSN1217"/>
      <c r="DSO1217"/>
      <c r="DSP1217"/>
      <c r="DSQ1217"/>
      <c r="DSR1217"/>
      <c r="DSS1217"/>
      <c r="DST1217"/>
      <c r="DSU1217"/>
      <c r="DSV1217"/>
      <c r="DSW1217"/>
      <c r="DSX1217"/>
      <c r="DSY1217"/>
      <c r="DSZ1217"/>
      <c r="DTA1217"/>
      <c r="DTB1217"/>
      <c r="DTC1217"/>
      <c r="DTD1217"/>
      <c r="DTE1217"/>
      <c r="DTF1217"/>
      <c r="DTG1217"/>
      <c r="DTH1217"/>
      <c r="DTI1217"/>
      <c r="DTJ1217"/>
      <c r="DTK1217"/>
      <c r="DTL1217"/>
      <c r="DTM1217"/>
      <c r="DTN1217"/>
      <c r="DTO1217"/>
      <c r="DTP1217"/>
      <c r="DTQ1217"/>
      <c r="DTR1217"/>
      <c r="DTS1217"/>
      <c r="DTT1217"/>
      <c r="DTU1217"/>
      <c r="DTV1217"/>
      <c r="DTW1217"/>
      <c r="DTX1217"/>
      <c r="DTY1217"/>
      <c r="DTZ1217"/>
      <c r="DUA1217"/>
      <c r="DUB1217"/>
      <c r="DUC1217"/>
      <c r="DUD1217"/>
      <c r="DUE1217"/>
      <c r="DUF1217"/>
      <c r="DUG1217"/>
      <c r="DUH1217"/>
      <c r="DUI1217"/>
      <c r="DUJ1217"/>
      <c r="DUK1217"/>
      <c r="DUL1217"/>
      <c r="DUM1217"/>
      <c r="DUN1217"/>
      <c r="DUO1217"/>
      <c r="DUP1217"/>
      <c r="DUQ1217"/>
      <c r="DUR1217"/>
      <c r="DUS1217"/>
      <c r="DUT1217"/>
      <c r="DUU1217"/>
      <c r="DUV1217"/>
      <c r="DUW1217"/>
      <c r="DUX1217"/>
      <c r="DUY1217"/>
      <c r="DUZ1217"/>
      <c r="DVA1217"/>
      <c r="DVB1217"/>
      <c r="DVC1217"/>
      <c r="DVD1217"/>
      <c r="DVE1217"/>
      <c r="DVF1217"/>
      <c r="DVG1217"/>
      <c r="DVH1217"/>
      <c r="DVI1217"/>
      <c r="DVJ1217"/>
      <c r="DVK1217"/>
      <c r="DVL1217"/>
      <c r="DVM1217"/>
      <c r="DVN1217"/>
      <c r="DVO1217"/>
      <c r="DVP1217"/>
      <c r="DVQ1217"/>
      <c r="DVR1217"/>
      <c r="DVS1217"/>
      <c r="DVT1217"/>
      <c r="DVU1217"/>
      <c r="DVV1217"/>
      <c r="DVW1217"/>
      <c r="DVX1217"/>
      <c r="DVY1217"/>
      <c r="DVZ1217"/>
      <c r="DWA1217"/>
      <c r="DWB1217"/>
      <c r="DWC1217"/>
      <c r="DWD1217"/>
      <c r="DWE1217"/>
      <c r="DWF1217"/>
      <c r="DWG1217"/>
      <c r="DWH1217"/>
      <c r="DWI1217"/>
      <c r="DWJ1217"/>
      <c r="DWK1217"/>
      <c r="DWL1217"/>
      <c r="DWM1217"/>
      <c r="DWN1217"/>
      <c r="DWO1217"/>
      <c r="DWP1217"/>
      <c r="DWQ1217"/>
      <c r="DWR1217"/>
      <c r="DWS1217"/>
      <c r="DWT1217"/>
      <c r="DWU1217"/>
      <c r="DWV1217"/>
      <c r="DWW1217"/>
      <c r="DWX1217"/>
      <c r="DWY1217"/>
      <c r="DWZ1217"/>
      <c r="DXA1217"/>
      <c r="DXB1217"/>
      <c r="DXC1217"/>
      <c r="DXD1217"/>
      <c r="DXE1217"/>
      <c r="DXF1217"/>
      <c r="DXG1217"/>
      <c r="DXH1217"/>
      <c r="DXI1217"/>
      <c r="DXJ1217"/>
      <c r="DXK1217"/>
      <c r="DXL1217"/>
      <c r="DXM1217"/>
      <c r="DXN1217"/>
      <c r="DXO1217"/>
      <c r="DXP1217"/>
      <c r="DXQ1217"/>
      <c r="DXR1217"/>
      <c r="DXS1217"/>
      <c r="DXT1217"/>
      <c r="DXU1217"/>
      <c r="DXV1217"/>
      <c r="DXW1217"/>
      <c r="DXX1217"/>
      <c r="DXY1217"/>
      <c r="DXZ1217"/>
      <c r="DYA1217"/>
      <c r="DYB1217"/>
      <c r="DYC1217"/>
      <c r="DYD1217"/>
      <c r="DYE1217"/>
      <c r="DYF1217"/>
      <c r="DYG1217"/>
      <c r="DYH1217"/>
      <c r="DYI1217"/>
      <c r="DYJ1217"/>
      <c r="DYK1217"/>
      <c r="DYL1217"/>
      <c r="DYM1217"/>
      <c r="DYN1217"/>
      <c r="DYO1217"/>
      <c r="DYP1217"/>
      <c r="DYQ1217"/>
      <c r="DYR1217"/>
      <c r="DYS1217"/>
      <c r="DYT1217"/>
      <c r="DYU1217"/>
      <c r="DYV1217"/>
      <c r="DYW1217"/>
      <c r="DYX1217"/>
      <c r="DYY1217"/>
      <c r="DYZ1217"/>
      <c r="DZA1217"/>
      <c r="DZB1217"/>
      <c r="DZC1217"/>
      <c r="DZD1217"/>
      <c r="DZE1217"/>
      <c r="DZF1217"/>
      <c r="DZG1217"/>
      <c r="DZH1217"/>
      <c r="DZI1217"/>
      <c r="DZJ1217"/>
      <c r="DZK1217"/>
      <c r="DZL1217"/>
      <c r="DZM1217"/>
      <c r="DZN1217"/>
      <c r="DZO1217"/>
      <c r="DZP1217"/>
      <c r="DZQ1217"/>
      <c r="DZR1217"/>
      <c r="DZS1217"/>
      <c r="DZT1217"/>
      <c r="DZU1217"/>
      <c r="DZV1217"/>
      <c r="DZW1217"/>
      <c r="DZX1217"/>
      <c r="DZY1217"/>
      <c r="DZZ1217"/>
      <c r="EAA1217"/>
      <c r="EAB1217"/>
      <c r="EAC1217"/>
      <c r="EAD1217"/>
      <c r="EAE1217"/>
      <c r="EAF1217"/>
      <c r="EAG1217"/>
      <c r="EAH1217"/>
      <c r="EAI1217"/>
      <c r="EAJ1217"/>
      <c r="EAK1217"/>
      <c r="EAL1217"/>
      <c r="EAM1217"/>
      <c r="EAN1217"/>
      <c r="EAO1217"/>
      <c r="EAP1217"/>
      <c r="EAQ1217"/>
      <c r="EAR1217"/>
      <c r="EAS1217"/>
      <c r="EAT1217"/>
      <c r="EAU1217"/>
      <c r="EAV1217"/>
      <c r="EAW1217"/>
      <c r="EAX1217"/>
      <c r="EAY1217"/>
      <c r="EAZ1217"/>
      <c r="EBA1217"/>
      <c r="EBB1217"/>
      <c r="EBC1217"/>
      <c r="EBD1217"/>
      <c r="EBE1217"/>
      <c r="EBF1217"/>
      <c r="EBG1217"/>
      <c r="EBH1217"/>
      <c r="EBI1217"/>
      <c r="EBJ1217"/>
      <c r="EBK1217"/>
      <c r="EBL1217"/>
      <c r="EBM1217"/>
      <c r="EBN1217"/>
      <c r="EBO1217"/>
      <c r="EBP1217"/>
      <c r="EBQ1217"/>
      <c r="EBR1217"/>
      <c r="EBS1217"/>
      <c r="EBT1217"/>
      <c r="EBU1217"/>
      <c r="EBV1217"/>
      <c r="EBW1217"/>
      <c r="EBX1217"/>
      <c r="EBY1217"/>
      <c r="EBZ1217"/>
      <c r="ECA1217"/>
      <c r="ECB1217"/>
      <c r="ECC1217"/>
      <c r="ECD1217"/>
      <c r="ECE1217"/>
      <c r="ECF1217"/>
      <c r="ECG1217"/>
      <c r="ECH1217"/>
      <c r="ECI1217"/>
      <c r="ECJ1217"/>
      <c r="ECK1217"/>
      <c r="ECL1217"/>
      <c r="ECM1217"/>
      <c r="ECN1217"/>
      <c r="ECO1217"/>
      <c r="ECP1217"/>
      <c r="ECQ1217"/>
      <c r="ECR1217"/>
      <c r="ECS1217"/>
      <c r="ECT1217"/>
      <c r="ECU1217"/>
      <c r="ECV1217"/>
      <c r="ECW1217"/>
      <c r="ECX1217"/>
      <c r="ECY1217"/>
      <c r="ECZ1217"/>
      <c r="EDA1217"/>
      <c r="EDB1217"/>
      <c r="EDC1217"/>
      <c r="EDD1217"/>
      <c r="EDE1217"/>
      <c r="EDF1217"/>
      <c r="EDG1217"/>
      <c r="EDH1217"/>
      <c r="EDI1217"/>
      <c r="EDJ1217"/>
      <c r="EDK1217"/>
      <c r="EDL1217"/>
      <c r="EDM1217"/>
      <c r="EDN1217"/>
      <c r="EDO1217"/>
      <c r="EDP1217"/>
      <c r="EDQ1217"/>
      <c r="EDR1217"/>
      <c r="EDS1217"/>
      <c r="EDT1217"/>
      <c r="EDU1217"/>
      <c r="EDV1217"/>
      <c r="EDW1217"/>
      <c r="EDX1217"/>
      <c r="EDY1217"/>
      <c r="EDZ1217"/>
      <c r="EEA1217"/>
      <c r="EEB1217"/>
      <c r="EEC1217"/>
      <c r="EED1217"/>
      <c r="EEE1217"/>
      <c r="EEF1217"/>
      <c r="EEG1217"/>
      <c r="EEH1217"/>
      <c r="EEI1217"/>
      <c r="EEJ1217"/>
      <c r="EEK1217"/>
      <c r="EEL1217"/>
      <c r="EEM1217"/>
      <c r="EEN1217"/>
      <c r="EEO1217"/>
      <c r="EEP1217"/>
      <c r="EEQ1217"/>
      <c r="EER1217"/>
      <c r="EES1217"/>
      <c r="EET1217"/>
      <c r="EEU1217"/>
      <c r="EEV1217"/>
      <c r="EEW1217"/>
      <c r="EEX1217"/>
      <c r="EEY1217"/>
      <c r="EEZ1217"/>
      <c r="EFA1217"/>
      <c r="EFB1217"/>
      <c r="EFC1217"/>
      <c r="EFD1217"/>
      <c r="EFE1217"/>
      <c r="EFF1217"/>
      <c r="EFG1217"/>
      <c r="EFH1217"/>
      <c r="EFI1217"/>
      <c r="EFJ1217"/>
      <c r="EFK1217"/>
      <c r="EFL1217"/>
      <c r="EFM1217"/>
      <c r="EFN1217"/>
      <c r="EFO1217"/>
      <c r="EFP1217"/>
      <c r="EFQ1217"/>
      <c r="EFR1217"/>
      <c r="EFS1217"/>
      <c r="EFT1217"/>
      <c r="EFU1217"/>
      <c r="EFV1217"/>
      <c r="EFW1217"/>
      <c r="EFX1217"/>
      <c r="EFY1217"/>
      <c r="EFZ1217"/>
      <c r="EGA1217"/>
      <c r="EGB1217"/>
      <c r="EGC1217"/>
      <c r="EGD1217"/>
      <c r="EGE1217"/>
      <c r="EGF1217"/>
      <c r="EGG1217"/>
      <c r="EGH1217"/>
      <c r="EGI1217"/>
      <c r="EGJ1217"/>
      <c r="EGK1217"/>
      <c r="EGL1217"/>
      <c r="EGM1217"/>
      <c r="EGN1217"/>
      <c r="EGO1217"/>
      <c r="EGP1217"/>
      <c r="EGQ1217"/>
      <c r="EGR1217"/>
      <c r="EGS1217"/>
      <c r="EGT1217"/>
      <c r="EGU1217"/>
      <c r="EGV1217"/>
      <c r="EGW1217"/>
      <c r="EGX1217"/>
      <c r="EGY1217"/>
      <c r="EGZ1217"/>
      <c r="EHA1217"/>
      <c r="EHB1217"/>
      <c r="EHC1217"/>
      <c r="EHD1217"/>
      <c r="EHE1217"/>
      <c r="EHF1217"/>
      <c r="EHG1217"/>
      <c r="EHH1217"/>
      <c r="EHI1217"/>
      <c r="EHJ1217"/>
      <c r="EHK1217"/>
      <c r="EHL1217"/>
      <c r="EHM1217"/>
      <c r="EHN1217"/>
      <c r="EHO1217"/>
      <c r="EHP1217"/>
      <c r="EHQ1217"/>
      <c r="EHR1217"/>
      <c r="EHS1217"/>
      <c r="EHT1217"/>
      <c r="EHU1217"/>
      <c r="EHV1217"/>
      <c r="EHW1217"/>
      <c r="EHX1217"/>
      <c r="EHY1217"/>
      <c r="EHZ1217"/>
      <c r="EIA1217"/>
      <c r="EIB1217"/>
      <c r="EIC1217"/>
      <c r="EID1217"/>
      <c r="EIE1217"/>
      <c r="EIF1217"/>
      <c r="EIG1217"/>
      <c r="EIH1217"/>
      <c r="EII1217"/>
      <c r="EIJ1217"/>
      <c r="EIK1217"/>
      <c r="EIL1217"/>
      <c r="EIM1217"/>
      <c r="EIN1217"/>
      <c r="EIO1217"/>
      <c r="EIP1217"/>
      <c r="EIQ1217"/>
      <c r="EIR1217"/>
      <c r="EIS1217"/>
      <c r="EIT1217"/>
      <c r="EIU1217"/>
      <c r="EIV1217"/>
      <c r="EIW1217"/>
      <c r="EIX1217"/>
      <c r="EIY1217"/>
      <c r="EIZ1217"/>
      <c r="EJA1217"/>
      <c r="EJB1217"/>
      <c r="EJC1217"/>
      <c r="EJD1217"/>
      <c r="EJE1217"/>
      <c r="EJF1217"/>
      <c r="EJG1217"/>
      <c r="EJH1217"/>
      <c r="EJI1217"/>
      <c r="EJJ1217"/>
      <c r="EJK1217"/>
      <c r="EJL1217"/>
      <c r="EJM1217"/>
      <c r="EJN1217"/>
      <c r="EJO1217"/>
      <c r="EJP1217"/>
      <c r="EJQ1217"/>
      <c r="EJR1217"/>
      <c r="EJS1217"/>
      <c r="EJT1217"/>
      <c r="EJU1217"/>
      <c r="EJV1217"/>
      <c r="EJW1217"/>
      <c r="EJX1217"/>
      <c r="EJY1217"/>
      <c r="EJZ1217"/>
      <c r="EKA1217"/>
      <c r="EKB1217"/>
      <c r="EKC1217"/>
      <c r="EKD1217"/>
      <c r="EKE1217"/>
      <c r="EKF1217"/>
      <c r="EKG1217"/>
      <c r="EKH1217"/>
      <c r="EKI1217"/>
      <c r="EKJ1217"/>
      <c r="EKK1217"/>
      <c r="EKL1217"/>
      <c r="EKM1217"/>
      <c r="EKN1217"/>
      <c r="EKO1217"/>
      <c r="EKP1217"/>
      <c r="EKQ1217"/>
      <c r="EKR1217"/>
      <c r="EKS1217"/>
      <c r="EKT1217"/>
      <c r="EKU1217"/>
      <c r="EKV1217"/>
      <c r="EKW1217"/>
      <c r="EKX1217"/>
      <c r="EKY1217"/>
      <c r="EKZ1217"/>
      <c r="ELA1217"/>
      <c r="ELB1217"/>
      <c r="ELC1217"/>
      <c r="ELD1217"/>
      <c r="ELE1217"/>
      <c r="ELF1217"/>
      <c r="ELG1217"/>
      <c r="ELH1217"/>
      <c r="ELI1217"/>
      <c r="ELJ1217"/>
      <c r="ELK1217"/>
      <c r="ELL1217"/>
      <c r="ELM1217"/>
      <c r="ELN1217"/>
      <c r="ELO1217"/>
      <c r="ELP1217"/>
      <c r="ELQ1217"/>
      <c r="ELR1217"/>
      <c r="ELS1217"/>
      <c r="ELT1217"/>
      <c r="ELU1217"/>
      <c r="ELV1217"/>
      <c r="ELW1217"/>
      <c r="ELX1217"/>
      <c r="ELY1217"/>
      <c r="ELZ1217"/>
      <c r="EMA1217"/>
      <c r="EMB1217"/>
      <c r="EMC1217"/>
      <c r="EMD1217"/>
      <c r="EME1217"/>
      <c r="EMF1217"/>
      <c r="EMG1217"/>
      <c r="EMH1217"/>
      <c r="EMI1217"/>
      <c r="EMJ1217"/>
      <c r="EMK1217"/>
      <c r="EML1217"/>
      <c r="EMM1217"/>
      <c r="EMN1217"/>
      <c r="EMO1217"/>
      <c r="EMP1217"/>
      <c r="EMQ1217"/>
      <c r="EMR1217"/>
      <c r="EMS1217"/>
      <c r="EMT1217"/>
      <c r="EMU1217"/>
      <c r="EMV1217"/>
      <c r="EMW1217"/>
      <c r="EMX1217"/>
      <c r="EMY1217"/>
      <c r="EMZ1217"/>
      <c r="ENA1217"/>
      <c r="ENB1217"/>
      <c r="ENC1217"/>
      <c r="END1217"/>
      <c r="ENE1217"/>
      <c r="ENF1217"/>
      <c r="ENG1217"/>
      <c r="ENH1217"/>
      <c r="ENI1217"/>
      <c r="ENJ1217"/>
      <c r="ENK1217"/>
      <c r="ENL1217"/>
      <c r="ENM1217"/>
      <c r="ENN1217"/>
      <c r="ENO1217"/>
      <c r="ENP1217"/>
      <c r="ENQ1217"/>
      <c r="ENR1217"/>
      <c r="ENS1217"/>
      <c r="ENT1217"/>
      <c r="ENU1217"/>
      <c r="ENV1217"/>
      <c r="ENW1217"/>
      <c r="ENX1217"/>
      <c r="ENY1217"/>
      <c r="ENZ1217"/>
      <c r="EOA1217"/>
      <c r="EOB1217"/>
      <c r="EOC1217"/>
      <c r="EOD1217"/>
      <c r="EOE1217"/>
      <c r="EOF1217"/>
      <c r="EOG1217"/>
      <c r="EOH1217"/>
      <c r="EOI1217"/>
      <c r="EOJ1217"/>
      <c r="EOK1217"/>
      <c r="EOL1217"/>
      <c r="EOM1217"/>
      <c r="EON1217"/>
      <c r="EOO1217"/>
      <c r="EOP1217"/>
      <c r="EOQ1217"/>
      <c r="EOR1217"/>
      <c r="EOS1217"/>
      <c r="EOT1217"/>
      <c r="EOU1217"/>
      <c r="EOV1217"/>
      <c r="EOW1217"/>
      <c r="EOX1217"/>
      <c r="EOY1217"/>
      <c r="EOZ1217"/>
      <c r="EPA1217"/>
      <c r="EPB1217"/>
      <c r="EPC1217"/>
      <c r="EPD1217"/>
      <c r="EPE1217"/>
      <c r="EPF1217"/>
      <c r="EPG1217"/>
      <c r="EPH1217"/>
      <c r="EPI1217"/>
      <c r="EPJ1217"/>
      <c r="EPK1217"/>
      <c r="EPL1217"/>
      <c r="EPM1217"/>
      <c r="EPN1217"/>
      <c r="EPO1217"/>
      <c r="EPP1217"/>
      <c r="EPQ1217"/>
      <c r="EPR1217"/>
      <c r="EPS1217"/>
      <c r="EPT1217"/>
      <c r="EPU1217"/>
      <c r="EPV1217"/>
      <c r="EPW1217"/>
      <c r="EPX1217"/>
      <c r="EPY1217"/>
      <c r="EPZ1217"/>
      <c r="EQA1217"/>
      <c r="EQB1217"/>
      <c r="EQC1217"/>
      <c r="EQD1217"/>
      <c r="EQE1217"/>
      <c r="EQF1217"/>
      <c r="EQG1217"/>
      <c r="EQH1217"/>
      <c r="EQI1217"/>
      <c r="EQJ1217"/>
      <c r="EQK1217"/>
      <c r="EQL1217"/>
      <c r="EQM1217"/>
      <c r="EQN1217"/>
      <c r="EQO1217"/>
      <c r="EQP1217"/>
      <c r="EQQ1217"/>
      <c r="EQR1217"/>
      <c r="EQS1217"/>
      <c r="EQT1217"/>
      <c r="EQU1217"/>
      <c r="EQV1217"/>
      <c r="EQW1217"/>
      <c r="EQX1217"/>
      <c r="EQY1217"/>
      <c r="EQZ1217"/>
      <c r="ERA1217"/>
      <c r="ERB1217"/>
      <c r="ERC1217"/>
      <c r="ERD1217"/>
      <c r="ERE1217"/>
      <c r="ERF1217"/>
      <c r="ERG1217"/>
      <c r="ERH1217"/>
      <c r="ERI1217"/>
      <c r="ERJ1217"/>
      <c r="ERK1217"/>
      <c r="ERL1217"/>
      <c r="ERM1217"/>
      <c r="ERN1217"/>
      <c r="ERO1217"/>
      <c r="ERP1217"/>
      <c r="ERQ1217"/>
      <c r="ERR1217"/>
      <c r="ERS1217"/>
      <c r="ERT1217"/>
      <c r="ERU1217"/>
      <c r="ERV1217"/>
      <c r="ERW1217"/>
      <c r="ERX1217"/>
      <c r="ERY1217"/>
      <c r="ERZ1217"/>
      <c r="ESA1217"/>
      <c r="ESB1217"/>
      <c r="ESC1217"/>
      <c r="ESD1217"/>
      <c r="ESE1217"/>
      <c r="ESF1217"/>
      <c r="ESG1217"/>
      <c r="ESH1217"/>
      <c r="ESI1217"/>
      <c r="ESJ1217"/>
      <c r="ESK1217"/>
      <c r="ESL1217"/>
      <c r="ESM1217"/>
      <c r="ESN1217"/>
      <c r="ESO1217"/>
      <c r="ESP1217"/>
      <c r="ESQ1217"/>
      <c r="ESR1217"/>
      <c r="ESS1217"/>
      <c r="EST1217"/>
      <c r="ESU1217"/>
      <c r="ESV1217"/>
      <c r="ESW1217"/>
      <c r="ESX1217"/>
      <c r="ESY1217"/>
      <c r="ESZ1217"/>
      <c r="ETA1217"/>
      <c r="ETB1217"/>
      <c r="ETC1217"/>
      <c r="ETD1217"/>
      <c r="ETE1217"/>
      <c r="ETF1217"/>
      <c r="ETG1217"/>
      <c r="ETH1217"/>
      <c r="ETI1217"/>
      <c r="ETJ1217"/>
      <c r="ETK1217"/>
      <c r="ETL1217"/>
      <c r="ETM1217"/>
      <c r="ETN1217"/>
      <c r="ETO1217"/>
      <c r="ETP1217"/>
      <c r="ETQ1217"/>
      <c r="ETR1217"/>
      <c r="ETS1217"/>
      <c r="ETT1217"/>
      <c r="ETU1217"/>
      <c r="ETV1217"/>
      <c r="ETW1217"/>
      <c r="ETX1217"/>
      <c r="ETY1217"/>
      <c r="ETZ1217"/>
      <c r="EUA1217"/>
      <c r="EUB1217"/>
      <c r="EUC1217"/>
      <c r="EUD1217"/>
      <c r="EUE1217"/>
      <c r="EUF1217"/>
      <c r="EUG1217"/>
      <c r="EUH1217"/>
      <c r="EUI1217"/>
      <c r="EUJ1217"/>
      <c r="EUK1217"/>
      <c r="EUL1217"/>
      <c r="EUM1217"/>
      <c r="EUN1217"/>
      <c r="EUO1217"/>
      <c r="EUP1217"/>
      <c r="EUQ1217"/>
      <c r="EUR1217"/>
      <c r="EUS1217"/>
      <c r="EUT1217"/>
      <c r="EUU1217"/>
      <c r="EUV1217"/>
      <c r="EUW1217"/>
      <c r="EUX1217"/>
      <c r="EUY1217"/>
      <c r="EUZ1217"/>
      <c r="EVA1217"/>
      <c r="EVB1217"/>
      <c r="EVC1217"/>
      <c r="EVD1217"/>
      <c r="EVE1217"/>
      <c r="EVF1217"/>
      <c r="EVG1217"/>
      <c r="EVH1217"/>
      <c r="EVI1217"/>
      <c r="EVJ1217"/>
      <c r="EVK1217"/>
      <c r="EVL1217"/>
      <c r="EVM1217"/>
      <c r="EVN1217"/>
      <c r="EVO1217"/>
      <c r="EVP1217"/>
      <c r="EVQ1217"/>
      <c r="EVR1217"/>
      <c r="EVS1217"/>
      <c r="EVT1217"/>
      <c r="EVU1217"/>
      <c r="EVV1217"/>
      <c r="EVW1217"/>
      <c r="EVX1217"/>
      <c r="EVY1217"/>
      <c r="EVZ1217"/>
      <c r="EWA1217"/>
      <c r="EWB1217"/>
      <c r="EWC1217"/>
      <c r="EWD1217"/>
      <c r="EWE1217"/>
      <c r="EWF1217"/>
      <c r="EWG1217"/>
      <c r="EWH1217"/>
      <c r="EWI1217"/>
      <c r="EWJ1217"/>
      <c r="EWK1217"/>
      <c r="EWL1217"/>
      <c r="EWM1217"/>
      <c r="EWN1217"/>
      <c r="EWO1217"/>
      <c r="EWP1217"/>
      <c r="EWQ1217"/>
      <c r="EWR1217"/>
      <c r="EWS1217"/>
      <c r="EWT1217"/>
      <c r="EWU1217"/>
      <c r="EWV1217"/>
      <c r="EWW1217"/>
      <c r="EWX1217"/>
      <c r="EWY1217"/>
      <c r="EWZ1217"/>
      <c r="EXA1217"/>
      <c r="EXB1217"/>
      <c r="EXC1217"/>
      <c r="EXD1217"/>
      <c r="EXE1217"/>
      <c r="EXF1217"/>
      <c r="EXG1217"/>
      <c r="EXH1217"/>
      <c r="EXI1217"/>
      <c r="EXJ1217"/>
      <c r="EXK1217"/>
      <c r="EXL1217"/>
      <c r="EXM1217"/>
      <c r="EXN1217"/>
      <c r="EXO1217"/>
      <c r="EXP1217"/>
      <c r="EXQ1217"/>
      <c r="EXR1217"/>
      <c r="EXS1217"/>
      <c r="EXT1217"/>
      <c r="EXU1217"/>
      <c r="EXV1217"/>
      <c r="EXW1217"/>
      <c r="EXX1217"/>
      <c r="EXY1217"/>
      <c r="EXZ1217"/>
      <c r="EYA1217"/>
      <c r="EYB1217"/>
      <c r="EYC1217"/>
      <c r="EYD1217"/>
      <c r="EYE1217"/>
      <c r="EYF1217"/>
      <c r="EYG1217"/>
      <c r="EYH1217"/>
      <c r="EYI1217"/>
      <c r="EYJ1217"/>
      <c r="EYK1217"/>
      <c r="EYL1217"/>
      <c r="EYM1217"/>
      <c r="EYN1217"/>
      <c r="EYO1217"/>
      <c r="EYP1217"/>
      <c r="EYQ1217"/>
      <c r="EYR1217"/>
      <c r="EYS1217"/>
      <c r="EYT1217"/>
      <c r="EYU1217"/>
      <c r="EYV1217"/>
      <c r="EYW1217"/>
      <c r="EYX1217"/>
      <c r="EYY1217"/>
      <c r="EYZ1217"/>
      <c r="EZA1217"/>
      <c r="EZB1217"/>
      <c r="EZC1217"/>
      <c r="EZD1217"/>
      <c r="EZE1217"/>
      <c r="EZF1217"/>
      <c r="EZG1217"/>
      <c r="EZH1217"/>
      <c r="EZI1217"/>
      <c r="EZJ1217"/>
      <c r="EZK1217"/>
      <c r="EZL1217"/>
      <c r="EZM1217"/>
      <c r="EZN1217"/>
      <c r="EZO1217"/>
      <c r="EZP1217"/>
      <c r="EZQ1217"/>
      <c r="EZR1217"/>
      <c r="EZS1217"/>
      <c r="EZT1217"/>
      <c r="EZU1217"/>
      <c r="EZV1217"/>
      <c r="EZW1217"/>
      <c r="EZX1217"/>
      <c r="EZY1217"/>
      <c r="EZZ1217"/>
      <c r="FAA1217"/>
      <c r="FAB1217"/>
      <c r="FAC1217"/>
      <c r="FAD1217"/>
      <c r="FAE1217"/>
      <c r="FAF1217"/>
      <c r="FAG1217"/>
      <c r="FAH1217"/>
      <c r="FAI1217"/>
      <c r="FAJ1217"/>
      <c r="FAK1217"/>
      <c r="FAL1217"/>
      <c r="FAM1217"/>
      <c r="FAN1217"/>
      <c r="FAO1217"/>
      <c r="FAP1217"/>
      <c r="FAQ1217"/>
      <c r="FAR1217"/>
      <c r="FAS1217"/>
      <c r="FAT1217"/>
      <c r="FAU1217"/>
      <c r="FAV1217"/>
      <c r="FAW1217"/>
      <c r="FAX1217"/>
      <c r="FAY1217"/>
      <c r="FAZ1217"/>
      <c r="FBA1217"/>
      <c r="FBB1217"/>
      <c r="FBC1217"/>
      <c r="FBD1217"/>
      <c r="FBE1217"/>
      <c r="FBF1217"/>
      <c r="FBG1217"/>
      <c r="FBH1217"/>
      <c r="FBI1217"/>
      <c r="FBJ1217"/>
      <c r="FBK1217"/>
      <c r="FBL1217"/>
      <c r="FBM1217"/>
      <c r="FBN1217"/>
      <c r="FBO1217"/>
      <c r="FBP1217"/>
      <c r="FBQ1217"/>
      <c r="FBR1217"/>
      <c r="FBS1217"/>
      <c r="FBT1217"/>
      <c r="FBU1217"/>
      <c r="FBV1217"/>
      <c r="FBW1217"/>
      <c r="FBX1217"/>
      <c r="FBY1217"/>
      <c r="FBZ1217"/>
      <c r="FCA1217"/>
      <c r="FCB1217"/>
      <c r="FCC1217"/>
      <c r="FCD1217"/>
      <c r="FCE1217"/>
      <c r="FCF1217"/>
      <c r="FCG1217"/>
      <c r="FCH1217"/>
      <c r="FCI1217"/>
      <c r="FCJ1217"/>
      <c r="FCK1217"/>
      <c r="FCL1217"/>
      <c r="FCM1217"/>
      <c r="FCN1217"/>
      <c r="FCO1217"/>
      <c r="FCP1217"/>
      <c r="FCQ1217"/>
      <c r="FCR1217"/>
      <c r="FCS1217"/>
      <c r="FCT1217"/>
      <c r="FCU1217"/>
      <c r="FCV1217"/>
      <c r="FCW1217"/>
      <c r="FCX1217"/>
      <c r="FCY1217"/>
      <c r="FCZ1217"/>
      <c r="FDA1217"/>
      <c r="FDB1217"/>
      <c r="FDC1217"/>
      <c r="FDD1217"/>
      <c r="FDE1217"/>
      <c r="FDF1217"/>
      <c r="FDG1217"/>
      <c r="FDH1217"/>
      <c r="FDI1217"/>
      <c r="FDJ1217"/>
      <c r="FDK1217"/>
      <c r="FDL1217"/>
      <c r="FDM1217"/>
      <c r="FDN1217"/>
      <c r="FDO1217"/>
      <c r="FDP1217"/>
      <c r="FDQ1217"/>
      <c r="FDR1217"/>
      <c r="FDS1217"/>
      <c r="FDT1217"/>
      <c r="FDU1217"/>
      <c r="FDV1217"/>
      <c r="FDW1217"/>
      <c r="FDX1217"/>
      <c r="FDY1217"/>
      <c r="FDZ1217"/>
      <c r="FEA1217"/>
      <c r="FEB1217"/>
      <c r="FEC1217"/>
      <c r="FED1217"/>
      <c r="FEE1217"/>
      <c r="FEF1217"/>
      <c r="FEG1217"/>
      <c r="FEH1217"/>
      <c r="FEI1217"/>
      <c r="FEJ1217"/>
      <c r="FEK1217"/>
      <c r="FEL1217"/>
      <c r="FEM1217"/>
      <c r="FEN1217"/>
      <c r="FEO1217"/>
      <c r="FEP1217"/>
      <c r="FEQ1217"/>
      <c r="FER1217"/>
      <c r="FES1217"/>
      <c r="FET1217"/>
      <c r="FEU1217"/>
      <c r="FEV1217"/>
      <c r="FEW1217"/>
      <c r="FEX1217"/>
      <c r="FEY1217"/>
      <c r="FEZ1217"/>
      <c r="FFA1217"/>
      <c r="FFB1217"/>
      <c r="FFC1217"/>
      <c r="FFD1217"/>
      <c r="FFE1217"/>
      <c r="FFF1217"/>
      <c r="FFG1217"/>
      <c r="FFH1217"/>
      <c r="FFI1217"/>
      <c r="FFJ1217"/>
      <c r="FFK1217"/>
      <c r="FFL1217"/>
      <c r="FFM1217"/>
      <c r="FFN1217"/>
      <c r="FFO1217"/>
      <c r="FFP1217"/>
      <c r="FFQ1217"/>
      <c r="FFR1217"/>
      <c r="FFS1217"/>
      <c r="FFT1217"/>
      <c r="FFU1217"/>
      <c r="FFV1217"/>
      <c r="FFW1217"/>
      <c r="FFX1217"/>
      <c r="FFY1217"/>
      <c r="FFZ1217"/>
      <c r="FGA1217"/>
      <c r="FGB1217"/>
      <c r="FGC1217"/>
      <c r="FGD1217"/>
      <c r="FGE1217"/>
      <c r="FGF1217"/>
      <c r="FGG1217"/>
      <c r="FGH1217"/>
      <c r="FGI1217"/>
      <c r="FGJ1217"/>
      <c r="FGK1217"/>
      <c r="FGL1217"/>
      <c r="FGM1217"/>
      <c r="FGN1217"/>
      <c r="FGO1217"/>
      <c r="FGP1217"/>
      <c r="FGQ1217"/>
      <c r="FGR1217"/>
      <c r="FGS1217"/>
      <c r="FGT1217"/>
      <c r="FGU1217"/>
      <c r="FGV1217"/>
      <c r="FGW1217"/>
      <c r="FGX1217"/>
      <c r="FGY1217"/>
      <c r="FGZ1217"/>
      <c r="FHA1217"/>
      <c r="FHB1217"/>
      <c r="FHC1217"/>
      <c r="FHD1217"/>
      <c r="FHE1217"/>
      <c r="FHF1217"/>
      <c r="FHG1217"/>
      <c r="FHH1217"/>
      <c r="FHI1217"/>
      <c r="FHJ1217"/>
      <c r="FHK1217"/>
      <c r="FHL1217"/>
      <c r="FHM1217"/>
      <c r="FHN1217"/>
      <c r="FHO1217"/>
      <c r="FHP1217"/>
      <c r="FHQ1217"/>
      <c r="FHR1217"/>
      <c r="FHS1217"/>
      <c r="FHT1217"/>
      <c r="FHU1217"/>
      <c r="FHV1217"/>
      <c r="FHW1217"/>
      <c r="FHX1217"/>
      <c r="FHY1217"/>
      <c r="FHZ1217"/>
      <c r="FIA1217"/>
      <c r="FIB1217"/>
      <c r="FIC1217"/>
      <c r="FID1217"/>
      <c r="FIE1217"/>
      <c r="FIF1217"/>
      <c r="FIG1217"/>
      <c r="FIH1217"/>
      <c r="FII1217"/>
      <c r="FIJ1217"/>
      <c r="FIK1217"/>
      <c r="FIL1217"/>
      <c r="FIM1217"/>
      <c r="FIN1217"/>
      <c r="FIO1217"/>
      <c r="FIP1217"/>
      <c r="FIQ1217"/>
      <c r="FIR1217"/>
      <c r="FIS1217"/>
      <c r="FIT1217"/>
      <c r="FIU1217"/>
      <c r="FIV1217"/>
      <c r="FIW1217"/>
      <c r="FIX1217"/>
      <c r="FIY1217"/>
      <c r="FIZ1217"/>
      <c r="FJA1217"/>
      <c r="FJB1217"/>
      <c r="FJC1217"/>
      <c r="FJD1217"/>
      <c r="FJE1217"/>
      <c r="FJF1217"/>
      <c r="FJG1217"/>
      <c r="FJH1217"/>
      <c r="FJI1217"/>
      <c r="FJJ1217"/>
      <c r="FJK1217"/>
      <c r="FJL1217"/>
      <c r="FJM1217"/>
      <c r="FJN1217"/>
      <c r="FJO1217"/>
      <c r="FJP1217"/>
      <c r="FJQ1217"/>
      <c r="FJR1217"/>
      <c r="FJS1217"/>
      <c r="FJT1217"/>
      <c r="FJU1217"/>
      <c r="FJV1217"/>
      <c r="FJW1217"/>
      <c r="FJX1217"/>
      <c r="FJY1217"/>
      <c r="FJZ1217"/>
      <c r="FKA1217"/>
      <c r="FKB1217"/>
      <c r="FKC1217"/>
      <c r="FKD1217"/>
      <c r="FKE1217"/>
      <c r="FKF1217"/>
      <c r="FKG1217"/>
      <c r="FKH1217"/>
      <c r="FKI1217"/>
      <c r="FKJ1217"/>
      <c r="FKK1217"/>
      <c r="FKL1217"/>
      <c r="FKM1217"/>
      <c r="FKN1217"/>
      <c r="FKO1217"/>
      <c r="FKP1217"/>
      <c r="FKQ1217"/>
      <c r="FKR1217"/>
      <c r="FKS1217"/>
      <c r="FKT1217"/>
      <c r="FKU1217"/>
      <c r="FKV1217"/>
      <c r="FKW1217"/>
      <c r="FKX1217"/>
      <c r="FKY1217"/>
      <c r="FKZ1217"/>
      <c r="FLA1217"/>
      <c r="FLB1217"/>
      <c r="FLC1217"/>
      <c r="FLD1217"/>
      <c r="FLE1217"/>
      <c r="FLF1217"/>
      <c r="FLG1217"/>
      <c r="FLH1217"/>
      <c r="FLI1217"/>
      <c r="FLJ1217"/>
      <c r="FLK1217"/>
      <c r="FLL1217"/>
      <c r="FLM1217"/>
      <c r="FLN1217"/>
      <c r="FLO1217"/>
      <c r="FLP1217"/>
      <c r="FLQ1217"/>
      <c r="FLR1217"/>
      <c r="FLS1217"/>
      <c r="FLT1217"/>
      <c r="FLU1217"/>
      <c r="FLV1217"/>
      <c r="FLW1217"/>
      <c r="FLX1217"/>
      <c r="FLY1217"/>
      <c r="FLZ1217"/>
      <c r="FMA1217"/>
      <c r="FMB1217"/>
      <c r="FMC1217"/>
      <c r="FMD1217"/>
      <c r="FME1217"/>
      <c r="FMF1217"/>
      <c r="FMG1217"/>
      <c r="FMH1217"/>
      <c r="FMI1217"/>
      <c r="FMJ1217"/>
      <c r="FMK1217"/>
      <c r="FML1217"/>
      <c r="FMM1217"/>
      <c r="FMN1217"/>
      <c r="FMO1217"/>
      <c r="FMP1217"/>
      <c r="FMQ1217"/>
      <c r="FMR1217"/>
      <c r="FMS1217"/>
      <c r="FMT1217"/>
      <c r="FMU1217"/>
      <c r="FMV1217"/>
      <c r="FMW1217"/>
      <c r="FMX1217"/>
      <c r="FMY1217"/>
      <c r="FMZ1217"/>
      <c r="FNA1217"/>
      <c r="FNB1217"/>
      <c r="FNC1217"/>
      <c r="FND1217"/>
      <c r="FNE1217"/>
      <c r="FNF1217"/>
      <c r="FNG1217"/>
      <c r="FNH1217"/>
      <c r="FNI1217"/>
      <c r="FNJ1217"/>
      <c r="FNK1217"/>
      <c r="FNL1217"/>
      <c r="FNM1217"/>
      <c r="FNN1217"/>
      <c r="FNO1217"/>
      <c r="FNP1217"/>
      <c r="FNQ1217"/>
      <c r="FNR1217"/>
      <c r="FNS1217"/>
      <c r="FNT1217"/>
      <c r="FNU1217"/>
      <c r="FNV1217"/>
      <c r="FNW1217"/>
      <c r="FNX1217"/>
      <c r="FNY1217"/>
      <c r="FNZ1217"/>
      <c r="FOA1217"/>
      <c r="FOB1217"/>
      <c r="FOC1217"/>
      <c r="FOD1217"/>
      <c r="FOE1217"/>
      <c r="FOF1217"/>
      <c r="FOG1217"/>
      <c r="FOH1217"/>
      <c r="FOI1217"/>
      <c r="FOJ1217"/>
      <c r="FOK1217"/>
      <c r="FOL1217"/>
      <c r="FOM1217"/>
      <c r="FON1217"/>
      <c r="FOO1217"/>
      <c r="FOP1217"/>
      <c r="FOQ1217"/>
      <c r="FOR1217"/>
      <c r="FOS1217"/>
      <c r="FOT1217"/>
      <c r="FOU1217"/>
      <c r="FOV1217"/>
      <c r="FOW1217"/>
      <c r="FOX1217"/>
      <c r="FOY1217"/>
      <c r="FOZ1217"/>
      <c r="FPA1217"/>
      <c r="FPB1217"/>
      <c r="FPC1217"/>
      <c r="FPD1217"/>
      <c r="FPE1217"/>
      <c r="FPF1217"/>
      <c r="FPG1217"/>
      <c r="FPH1217"/>
      <c r="FPI1217"/>
      <c r="FPJ1217"/>
      <c r="FPK1217"/>
      <c r="FPL1217"/>
      <c r="FPM1217"/>
      <c r="FPN1217"/>
      <c r="FPO1217"/>
      <c r="FPP1217"/>
      <c r="FPQ1217"/>
      <c r="FPR1217"/>
      <c r="FPS1217"/>
      <c r="FPT1217"/>
      <c r="FPU1217"/>
      <c r="FPV1217"/>
      <c r="FPW1217"/>
      <c r="FPX1217"/>
      <c r="FPY1217"/>
      <c r="FPZ1217"/>
      <c r="FQA1217"/>
      <c r="FQB1217"/>
      <c r="FQC1217"/>
      <c r="FQD1217"/>
      <c r="FQE1217"/>
      <c r="FQF1217"/>
      <c r="FQG1217"/>
      <c r="FQH1217"/>
      <c r="FQI1217"/>
      <c r="FQJ1217"/>
      <c r="FQK1217"/>
      <c r="FQL1217"/>
      <c r="FQM1217"/>
      <c r="FQN1217"/>
      <c r="FQO1217"/>
      <c r="FQP1217"/>
      <c r="FQQ1217"/>
      <c r="FQR1217"/>
      <c r="FQS1217"/>
      <c r="FQT1217"/>
      <c r="FQU1217"/>
      <c r="FQV1217"/>
      <c r="FQW1217"/>
      <c r="FQX1217"/>
      <c r="FQY1217"/>
      <c r="FQZ1217"/>
      <c r="FRA1217"/>
      <c r="FRB1217"/>
      <c r="FRC1217"/>
      <c r="FRD1217"/>
      <c r="FRE1217"/>
      <c r="FRF1217"/>
      <c r="FRG1217"/>
      <c r="FRH1217"/>
      <c r="FRI1217"/>
      <c r="FRJ1217"/>
      <c r="FRK1217"/>
      <c r="FRL1217"/>
      <c r="FRM1217"/>
      <c r="FRN1217"/>
      <c r="FRO1217"/>
      <c r="FRP1217"/>
      <c r="FRQ1217"/>
      <c r="FRR1217"/>
      <c r="FRS1217"/>
      <c r="FRT1217"/>
      <c r="FRU1217"/>
      <c r="FRV1217"/>
      <c r="FRW1217"/>
      <c r="FRX1217"/>
      <c r="FRY1217"/>
      <c r="FRZ1217"/>
      <c r="FSA1217"/>
      <c r="FSB1217"/>
      <c r="FSC1217"/>
      <c r="FSD1217"/>
      <c r="FSE1217"/>
      <c r="FSF1217"/>
      <c r="FSG1217"/>
      <c r="FSH1217"/>
      <c r="FSI1217"/>
      <c r="FSJ1217"/>
      <c r="FSK1217"/>
      <c r="FSL1217"/>
      <c r="FSM1217"/>
      <c r="FSN1217"/>
      <c r="FSO1217"/>
      <c r="FSP1217"/>
      <c r="FSQ1217"/>
      <c r="FSR1217"/>
      <c r="FSS1217"/>
      <c r="FST1217"/>
      <c r="FSU1217"/>
      <c r="FSV1217"/>
      <c r="FSW1217"/>
      <c r="FSX1217"/>
      <c r="FSY1217"/>
      <c r="FSZ1217"/>
      <c r="FTA1217"/>
      <c r="FTB1217"/>
      <c r="FTC1217"/>
      <c r="FTD1217"/>
      <c r="FTE1217"/>
      <c r="FTF1217"/>
      <c r="FTG1217"/>
      <c r="FTH1217"/>
      <c r="FTI1217"/>
      <c r="FTJ1217"/>
      <c r="FTK1217"/>
      <c r="FTL1217"/>
      <c r="FTM1217"/>
      <c r="FTN1217"/>
      <c r="FTO1217"/>
      <c r="FTP1217"/>
      <c r="FTQ1217"/>
      <c r="FTR1217"/>
      <c r="FTS1217"/>
      <c r="FTT1217"/>
      <c r="FTU1217"/>
      <c r="FTV1217"/>
      <c r="FTW1217"/>
      <c r="FTX1217"/>
      <c r="FTY1217"/>
      <c r="FTZ1217"/>
      <c r="FUA1217"/>
      <c r="FUB1217"/>
      <c r="FUC1217"/>
      <c r="FUD1217"/>
      <c r="FUE1217"/>
      <c r="FUF1217"/>
      <c r="FUG1217"/>
      <c r="FUH1217"/>
      <c r="FUI1217"/>
      <c r="FUJ1217"/>
      <c r="FUK1217"/>
      <c r="FUL1217"/>
      <c r="FUM1217"/>
      <c r="FUN1217"/>
      <c r="FUO1217"/>
      <c r="FUP1217"/>
      <c r="FUQ1217"/>
      <c r="FUR1217"/>
      <c r="FUS1217"/>
      <c r="FUT1217"/>
      <c r="FUU1217"/>
      <c r="FUV1217"/>
      <c r="FUW1217"/>
      <c r="FUX1217"/>
      <c r="FUY1217"/>
      <c r="FUZ1217"/>
      <c r="FVA1217"/>
      <c r="FVB1217"/>
      <c r="FVC1217"/>
      <c r="FVD1217"/>
      <c r="FVE1217"/>
      <c r="FVF1217"/>
      <c r="FVG1217"/>
      <c r="FVH1217"/>
      <c r="FVI1217"/>
      <c r="FVJ1217"/>
      <c r="FVK1217"/>
      <c r="FVL1217"/>
      <c r="FVM1217"/>
      <c r="FVN1217"/>
      <c r="FVO1217"/>
      <c r="FVP1217"/>
      <c r="FVQ1217"/>
      <c r="FVR1217"/>
      <c r="FVS1217"/>
      <c r="FVT1217"/>
      <c r="FVU1217"/>
      <c r="FVV1217"/>
      <c r="FVW1217"/>
      <c r="FVX1217"/>
      <c r="FVY1217"/>
      <c r="FVZ1217"/>
      <c r="FWA1217"/>
      <c r="FWB1217"/>
      <c r="FWC1217"/>
      <c r="FWD1217"/>
      <c r="FWE1217"/>
      <c r="FWF1217"/>
      <c r="FWG1217"/>
      <c r="FWH1217"/>
      <c r="FWI1217"/>
      <c r="FWJ1217"/>
      <c r="FWK1217"/>
      <c r="FWL1217"/>
      <c r="FWM1217"/>
      <c r="FWN1217"/>
      <c r="FWO1217"/>
      <c r="FWP1217"/>
      <c r="FWQ1217"/>
      <c r="FWR1217"/>
      <c r="FWS1217"/>
      <c r="FWT1217"/>
      <c r="FWU1217"/>
      <c r="FWV1217"/>
      <c r="FWW1217"/>
      <c r="FWX1217"/>
      <c r="FWY1217"/>
      <c r="FWZ1217"/>
      <c r="FXA1217"/>
      <c r="FXB1217"/>
      <c r="FXC1217"/>
      <c r="FXD1217"/>
      <c r="FXE1217"/>
      <c r="FXF1217"/>
      <c r="FXG1217"/>
      <c r="FXH1217"/>
      <c r="FXI1217"/>
      <c r="FXJ1217"/>
      <c r="FXK1217"/>
      <c r="FXL1217"/>
      <c r="FXM1217"/>
      <c r="FXN1217"/>
      <c r="FXO1217"/>
      <c r="FXP1217"/>
      <c r="FXQ1217"/>
      <c r="FXR1217"/>
      <c r="FXS1217"/>
      <c r="FXT1217"/>
      <c r="FXU1217"/>
      <c r="FXV1217"/>
      <c r="FXW1217"/>
      <c r="FXX1217"/>
      <c r="FXY1217"/>
      <c r="FXZ1217"/>
      <c r="FYA1217"/>
      <c r="FYB1217"/>
      <c r="FYC1217"/>
      <c r="FYD1217"/>
      <c r="FYE1217"/>
      <c r="FYF1217"/>
      <c r="FYG1217"/>
      <c r="FYH1217"/>
      <c r="FYI1217"/>
      <c r="FYJ1217"/>
      <c r="FYK1217"/>
      <c r="FYL1217"/>
      <c r="FYM1217"/>
      <c r="FYN1217"/>
      <c r="FYO1217"/>
      <c r="FYP1217"/>
      <c r="FYQ1217"/>
      <c r="FYR1217"/>
      <c r="FYS1217"/>
      <c r="FYT1217"/>
      <c r="FYU1217"/>
      <c r="FYV1217"/>
      <c r="FYW1217"/>
      <c r="FYX1217"/>
      <c r="FYY1217"/>
      <c r="FYZ1217"/>
      <c r="FZA1217"/>
      <c r="FZB1217"/>
      <c r="FZC1217"/>
      <c r="FZD1217"/>
      <c r="FZE1217"/>
      <c r="FZF1217"/>
      <c r="FZG1217"/>
      <c r="FZH1217"/>
      <c r="FZI1217"/>
      <c r="FZJ1217"/>
      <c r="FZK1217"/>
      <c r="FZL1217"/>
      <c r="FZM1217"/>
      <c r="FZN1217"/>
      <c r="FZO1217"/>
      <c r="FZP1217"/>
      <c r="FZQ1217"/>
      <c r="FZR1217"/>
      <c r="FZS1217"/>
      <c r="FZT1217"/>
      <c r="FZU1217"/>
      <c r="FZV1217"/>
      <c r="FZW1217"/>
      <c r="FZX1217"/>
      <c r="FZY1217"/>
      <c r="FZZ1217"/>
      <c r="GAA1217"/>
      <c r="GAB1217"/>
      <c r="GAC1217"/>
      <c r="GAD1217"/>
      <c r="GAE1217"/>
      <c r="GAF1217"/>
      <c r="GAG1217"/>
      <c r="GAH1217"/>
      <c r="GAI1217"/>
      <c r="GAJ1217"/>
      <c r="GAK1217"/>
      <c r="GAL1217"/>
      <c r="GAM1217"/>
      <c r="GAN1217"/>
      <c r="GAO1217"/>
      <c r="GAP1217"/>
      <c r="GAQ1217"/>
      <c r="GAR1217"/>
      <c r="GAS1217"/>
      <c r="GAT1217"/>
      <c r="GAU1217"/>
      <c r="GAV1217"/>
      <c r="GAW1217"/>
      <c r="GAX1217"/>
      <c r="GAY1217"/>
      <c r="GAZ1217"/>
      <c r="GBA1217"/>
      <c r="GBB1217"/>
      <c r="GBC1217"/>
      <c r="GBD1217"/>
      <c r="GBE1217"/>
      <c r="GBF1217"/>
      <c r="GBG1217"/>
      <c r="GBH1217"/>
      <c r="GBI1217"/>
      <c r="GBJ1217"/>
      <c r="GBK1217"/>
      <c r="GBL1217"/>
      <c r="GBM1217"/>
      <c r="GBN1217"/>
      <c r="GBO1217"/>
      <c r="GBP1217"/>
      <c r="GBQ1217"/>
      <c r="GBR1217"/>
      <c r="GBS1217"/>
      <c r="GBT1217"/>
      <c r="GBU1217"/>
      <c r="GBV1217"/>
      <c r="GBW1217"/>
      <c r="GBX1217"/>
      <c r="GBY1217"/>
      <c r="GBZ1217"/>
      <c r="GCA1217"/>
      <c r="GCB1217"/>
      <c r="GCC1217"/>
      <c r="GCD1217"/>
      <c r="GCE1217"/>
      <c r="GCF1217"/>
      <c r="GCG1217"/>
      <c r="GCH1217"/>
      <c r="GCI1217"/>
      <c r="GCJ1217"/>
      <c r="GCK1217"/>
      <c r="GCL1217"/>
      <c r="GCM1217"/>
      <c r="GCN1217"/>
      <c r="GCO1217"/>
      <c r="GCP1217"/>
      <c r="GCQ1217"/>
      <c r="GCR1217"/>
      <c r="GCS1217"/>
      <c r="GCT1217"/>
      <c r="GCU1217"/>
      <c r="GCV1217"/>
      <c r="GCW1217"/>
      <c r="GCX1217"/>
      <c r="GCY1217"/>
      <c r="GCZ1217"/>
      <c r="GDA1217"/>
      <c r="GDB1217"/>
      <c r="GDC1217"/>
      <c r="GDD1217"/>
      <c r="GDE1217"/>
      <c r="GDF1217"/>
      <c r="GDG1217"/>
      <c r="GDH1217"/>
      <c r="GDI1217"/>
      <c r="GDJ1217"/>
      <c r="GDK1217"/>
      <c r="GDL1217"/>
      <c r="GDM1217"/>
      <c r="GDN1217"/>
      <c r="GDO1217"/>
      <c r="GDP1217"/>
      <c r="GDQ1217"/>
      <c r="GDR1217"/>
      <c r="GDS1217"/>
      <c r="GDT1217"/>
      <c r="GDU1217"/>
      <c r="GDV1217"/>
      <c r="GDW1217"/>
      <c r="GDX1217"/>
      <c r="GDY1217"/>
      <c r="GDZ1217"/>
      <c r="GEA1217"/>
      <c r="GEB1217"/>
      <c r="GEC1217"/>
      <c r="GED1217"/>
      <c r="GEE1217"/>
      <c r="GEF1217"/>
      <c r="GEG1217"/>
      <c r="GEH1217"/>
      <c r="GEI1217"/>
      <c r="GEJ1217"/>
      <c r="GEK1217"/>
      <c r="GEL1217"/>
      <c r="GEM1217"/>
      <c r="GEN1217"/>
      <c r="GEO1217"/>
      <c r="GEP1217"/>
      <c r="GEQ1217"/>
      <c r="GER1217"/>
      <c r="GES1217"/>
      <c r="GET1217"/>
      <c r="GEU1217"/>
      <c r="GEV1217"/>
      <c r="GEW1217"/>
      <c r="GEX1217"/>
      <c r="GEY1217"/>
      <c r="GEZ1217"/>
      <c r="GFA1217"/>
      <c r="GFB1217"/>
      <c r="GFC1217"/>
      <c r="GFD1217"/>
      <c r="GFE1217"/>
      <c r="GFF1217"/>
      <c r="GFG1217"/>
      <c r="GFH1217"/>
      <c r="GFI1217"/>
      <c r="GFJ1217"/>
      <c r="GFK1217"/>
      <c r="GFL1217"/>
      <c r="GFM1217"/>
      <c r="GFN1217"/>
      <c r="GFO1217"/>
      <c r="GFP1217"/>
      <c r="GFQ1217"/>
      <c r="GFR1217"/>
      <c r="GFS1217"/>
      <c r="GFT1217"/>
      <c r="GFU1217"/>
      <c r="GFV1217"/>
      <c r="GFW1217"/>
      <c r="GFX1217"/>
      <c r="GFY1217"/>
      <c r="GFZ1217"/>
      <c r="GGA1217"/>
      <c r="GGB1217"/>
      <c r="GGC1217"/>
      <c r="GGD1217"/>
      <c r="GGE1217"/>
      <c r="GGF1217"/>
      <c r="GGG1217"/>
      <c r="GGH1217"/>
      <c r="GGI1217"/>
      <c r="GGJ1217"/>
      <c r="GGK1217"/>
      <c r="GGL1217"/>
      <c r="GGM1217"/>
      <c r="GGN1217"/>
      <c r="GGO1217"/>
      <c r="GGP1217"/>
      <c r="GGQ1217"/>
      <c r="GGR1217"/>
      <c r="GGS1217"/>
      <c r="GGT1217"/>
      <c r="GGU1217"/>
      <c r="GGV1217"/>
      <c r="GGW1217"/>
      <c r="GGX1217"/>
      <c r="GGY1217"/>
      <c r="GGZ1217"/>
      <c r="GHA1217"/>
      <c r="GHB1217"/>
      <c r="GHC1217"/>
      <c r="GHD1217"/>
      <c r="GHE1217"/>
      <c r="GHF1217"/>
      <c r="GHG1217"/>
      <c r="GHH1217"/>
      <c r="GHI1217"/>
      <c r="GHJ1217"/>
      <c r="GHK1217"/>
      <c r="GHL1217"/>
      <c r="GHM1217"/>
      <c r="GHN1217"/>
      <c r="GHO1217"/>
      <c r="GHP1217"/>
      <c r="GHQ1217"/>
      <c r="GHR1217"/>
      <c r="GHS1217"/>
      <c r="GHT1217"/>
      <c r="GHU1217"/>
      <c r="GHV1217"/>
      <c r="GHW1217"/>
      <c r="GHX1217"/>
      <c r="GHY1217"/>
      <c r="GHZ1217"/>
      <c r="GIA1217"/>
      <c r="GIB1217"/>
      <c r="GIC1217"/>
      <c r="GID1217"/>
      <c r="GIE1217"/>
      <c r="GIF1217"/>
      <c r="GIG1217"/>
      <c r="GIH1217"/>
      <c r="GII1217"/>
      <c r="GIJ1217"/>
      <c r="GIK1217"/>
      <c r="GIL1217"/>
      <c r="GIM1217"/>
      <c r="GIN1217"/>
      <c r="GIO1217"/>
      <c r="GIP1217"/>
      <c r="GIQ1217"/>
      <c r="GIR1217"/>
      <c r="GIS1217"/>
      <c r="GIT1217"/>
      <c r="GIU1217"/>
      <c r="GIV1217"/>
      <c r="GIW1217"/>
      <c r="GIX1217"/>
      <c r="GIY1217"/>
      <c r="GIZ1217"/>
      <c r="GJA1217"/>
      <c r="GJB1217"/>
      <c r="GJC1217"/>
      <c r="GJD1217"/>
      <c r="GJE1217"/>
      <c r="GJF1217"/>
      <c r="GJG1217"/>
      <c r="GJH1217"/>
      <c r="GJI1217"/>
      <c r="GJJ1217"/>
      <c r="GJK1217"/>
      <c r="GJL1217"/>
      <c r="GJM1217"/>
      <c r="GJN1217"/>
      <c r="GJO1217"/>
      <c r="GJP1217"/>
      <c r="GJQ1217"/>
      <c r="GJR1217"/>
      <c r="GJS1217"/>
      <c r="GJT1217"/>
      <c r="GJU1217"/>
      <c r="GJV1217"/>
      <c r="GJW1217"/>
      <c r="GJX1217"/>
      <c r="GJY1217"/>
      <c r="GJZ1217"/>
      <c r="GKA1217"/>
      <c r="GKB1217"/>
      <c r="GKC1217"/>
      <c r="GKD1217"/>
      <c r="GKE1217"/>
      <c r="GKF1217"/>
      <c r="GKG1217"/>
      <c r="GKH1217"/>
      <c r="GKI1217"/>
      <c r="GKJ1217"/>
      <c r="GKK1217"/>
      <c r="GKL1217"/>
      <c r="GKM1217"/>
      <c r="GKN1217"/>
      <c r="GKO1217"/>
      <c r="GKP1217"/>
      <c r="GKQ1217"/>
      <c r="GKR1217"/>
      <c r="GKS1217"/>
      <c r="GKT1217"/>
      <c r="GKU1217"/>
      <c r="GKV1217"/>
      <c r="GKW1217"/>
      <c r="GKX1217"/>
      <c r="GKY1217"/>
      <c r="GKZ1217"/>
      <c r="GLA1217"/>
      <c r="GLB1217"/>
      <c r="GLC1217"/>
      <c r="GLD1217"/>
      <c r="GLE1217"/>
      <c r="GLF1217"/>
      <c r="GLG1217"/>
      <c r="GLH1217"/>
      <c r="GLI1217"/>
      <c r="GLJ1217"/>
      <c r="GLK1217"/>
      <c r="GLL1217"/>
      <c r="GLM1217"/>
      <c r="GLN1217"/>
      <c r="GLO1217"/>
      <c r="GLP1217"/>
      <c r="GLQ1217"/>
      <c r="GLR1217"/>
      <c r="GLS1217"/>
      <c r="GLT1217"/>
      <c r="GLU1217"/>
      <c r="GLV1217"/>
      <c r="GLW1217"/>
      <c r="GLX1217"/>
      <c r="GLY1217"/>
      <c r="GLZ1217"/>
      <c r="GMA1217"/>
      <c r="GMB1217"/>
      <c r="GMC1217"/>
      <c r="GMD1217"/>
      <c r="GME1217"/>
      <c r="GMF1217"/>
      <c r="GMG1217"/>
      <c r="GMH1217"/>
      <c r="GMI1217"/>
      <c r="GMJ1217"/>
      <c r="GMK1217"/>
      <c r="GML1217"/>
      <c r="GMM1217"/>
      <c r="GMN1217"/>
      <c r="GMO1217"/>
      <c r="GMP1217"/>
      <c r="GMQ1217"/>
      <c r="GMR1217"/>
      <c r="GMS1217"/>
      <c r="GMT1217"/>
      <c r="GMU1217"/>
      <c r="GMV1217"/>
      <c r="GMW1217"/>
      <c r="GMX1217"/>
      <c r="GMY1217"/>
      <c r="GMZ1217"/>
      <c r="GNA1217"/>
      <c r="GNB1217"/>
      <c r="GNC1217"/>
      <c r="GND1217"/>
      <c r="GNE1217"/>
      <c r="GNF1217"/>
      <c r="GNG1217"/>
      <c r="GNH1217"/>
      <c r="GNI1217"/>
      <c r="GNJ1217"/>
      <c r="GNK1217"/>
      <c r="GNL1217"/>
      <c r="GNM1217"/>
      <c r="GNN1217"/>
      <c r="GNO1217"/>
      <c r="GNP1217"/>
      <c r="GNQ1217"/>
      <c r="GNR1217"/>
      <c r="GNS1217"/>
      <c r="GNT1217"/>
      <c r="GNU1217"/>
      <c r="GNV1217"/>
      <c r="GNW1217"/>
      <c r="GNX1217"/>
      <c r="GNY1217"/>
      <c r="GNZ1217"/>
      <c r="GOA1217"/>
      <c r="GOB1217"/>
      <c r="GOC1217"/>
      <c r="GOD1217"/>
      <c r="GOE1217"/>
      <c r="GOF1217"/>
      <c r="GOG1217"/>
      <c r="GOH1217"/>
      <c r="GOI1217"/>
      <c r="GOJ1217"/>
      <c r="GOK1217"/>
      <c r="GOL1217"/>
      <c r="GOM1217"/>
      <c r="GON1217"/>
      <c r="GOO1217"/>
      <c r="GOP1217"/>
      <c r="GOQ1217"/>
      <c r="GOR1217"/>
      <c r="GOS1217"/>
      <c r="GOT1217"/>
      <c r="GOU1217"/>
      <c r="GOV1217"/>
      <c r="GOW1217"/>
      <c r="GOX1217"/>
      <c r="GOY1217"/>
      <c r="GOZ1217"/>
      <c r="GPA1217"/>
      <c r="GPB1217"/>
      <c r="GPC1217"/>
      <c r="GPD1217"/>
      <c r="GPE1217"/>
      <c r="GPF1217"/>
      <c r="GPG1217"/>
      <c r="GPH1217"/>
      <c r="GPI1217"/>
      <c r="GPJ1217"/>
      <c r="GPK1217"/>
      <c r="GPL1217"/>
      <c r="GPM1217"/>
      <c r="GPN1217"/>
      <c r="GPO1217"/>
      <c r="GPP1217"/>
      <c r="GPQ1217"/>
      <c r="GPR1217"/>
      <c r="GPS1217"/>
      <c r="GPT1217"/>
      <c r="GPU1217"/>
      <c r="GPV1217"/>
      <c r="GPW1217"/>
      <c r="GPX1217"/>
      <c r="GPY1217"/>
      <c r="GPZ1217"/>
      <c r="GQA1217"/>
      <c r="GQB1217"/>
      <c r="GQC1217"/>
      <c r="GQD1217"/>
      <c r="GQE1217"/>
      <c r="GQF1217"/>
      <c r="GQG1217"/>
      <c r="GQH1217"/>
      <c r="GQI1217"/>
      <c r="GQJ1217"/>
      <c r="GQK1217"/>
      <c r="GQL1217"/>
      <c r="GQM1217"/>
      <c r="GQN1217"/>
      <c r="GQO1217"/>
      <c r="GQP1217"/>
      <c r="GQQ1217"/>
      <c r="GQR1217"/>
      <c r="GQS1217"/>
      <c r="GQT1217"/>
      <c r="GQU1217"/>
      <c r="GQV1217"/>
      <c r="GQW1217"/>
      <c r="GQX1217"/>
      <c r="GQY1217"/>
      <c r="GQZ1217"/>
      <c r="GRA1217"/>
      <c r="GRB1217"/>
      <c r="GRC1217"/>
      <c r="GRD1217"/>
      <c r="GRE1217"/>
      <c r="GRF1217"/>
      <c r="GRG1217"/>
      <c r="GRH1217"/>
      <c r="GRI1217"/>
      <c r="GRJ1217"/>
      <c r="GRK1217"/>
      <c r="GRL1217"/>
      <c r="GRM1217"/>
      <c r="GRN1217"/>
      <c r="GRO1217"/>
      <c r="GRP1217"/>
      <c r="GRQ1217"/>
      <c r="GRR1217"/>
      <c r="GRS1217"/>
      <c r="GRT1217"/>
      <c r="GRU1217"/>
      <c r="GRV1217"/>
      <c r="GRW1217"/>
      <c r="GRX1217"/>
      <c r="GRY1217"/>
      <c r="GRZ1217"/>
      <c r="GSA1217"/>
      <c r="GSB1217"/>
      <c r="GSC1217"/>
      <c r="GSD1217"/>
      <c r="GSE1217"/>
      <c r="GSF1217"/>
      <c r="GSG1217"/>
      <c r="GSH1217"/>
      <c r="GSI1217"/>
      <c r="GSJ1217"/>
      <c r="GSK1217"/>
      <c r="GSL1217"/>
      <c r="GSM1217"/>
      <c r="GSN1217"/>
      <c r="GSO1217"/>
      <c r="GSP1217"/>
      <c r="GSQ1217"/>
      <c r="GSR1217"/>
      <c r="GSS1217"/>
      <c r="GST1217"/>
      <c r="GSU1217"/>
      <c r="GSV1217"/>
      <c r="GSW1217"/>
      <c r="GSX1217"/>
      <c r="GSY1217"/>
      <c r="GSZ1217"/>
      <c r="GTA1217"/>
      <c r="GTB1217"/>
      <c r="GTC1217"/>
      <c r="GTD1217"/>
      <c r="GTE1217"/>
      <c r="GTF1217"/>
      <c r="GTG1217"/>
      <c r="GTH1217"/>
      <c r="GTI1217"/>
      <c r="GTJ1217"/>
      <c r="GTK1217"/>
      <c r="GTL1217"/>
      <c r="GTM1217"/>
      <c r="GTN1217"/>
      <c r="GTO1217"/>
      <c r="GTP1217"/>
      <c r="GTQ1217"/>
      <c r="GTR1217"/>
      <c r="GTS1217"/>
      <c r="GTT1217"/>
      <c r="GTU1217"/>
      <c r="GTV1217"/>
      <c r="GTW1217"/>
      <c r="GTX1217"/>
      <c r="GTY1217"/>
      <c r="GTZ1217"/>
      <c r="GUA1217"/>
      <c r="GUB1217"/>
      <c r="GUC1217"/>
      <c r="GUD1217"/>
      <c r="GUE1217"/>
      <c r="GUF1217"/>
      <c r="GUG1217"/>
      <c r="GUH1217"/>
      <c r="GUI1217"/>
      <c r="GUJ1217"/>
      <c r="GUK1217"/>
      <c r="GUL1217"/>
      <c r="GUM1217"/>
      <c r="GUN1217"/>
      <c r="GUO1217"/>
      <c r="GUP1217"/>
      <c r="GUQ1217"/>
      <c r="GUR1217"/>
      <c r="GUS1217"/>
      <c r="GUT1217"/>
      <c r="GUU1217"/>
      <c r="GUV1217"/>
      <c r="GUW1217"/>
      <c r="GUX1217"/>
      <c r="GUY1217"/>
      <c r="GUZ1217"/>
      <c r="GVA1217"/>
      <c r="GVB1217"/>
      <c r="GVC1217"/>
      <c r="GVD1217"/>
      <c r="GVE1217"/>
      <c r="GVF1217"/>
      <c r="GVG1217"/>
      <c r="GVH1217"/>
      <c r="GVI1217"/>
      <c r="GVJ1217"/>
      <c r="GVK1217"/>
      <c r="GVL1217"/>
      <c r="GVM1217"/>
      <c r="GVN1217"/>
      <c r="GVO1217"/>
      <c r="GVP1217"/>
      <c r="GVQ1217"/>
      <c r="GVR1217"/>
      <c r="GVS1217"/>
      <c r="GVT1217"/>
      <c r="GVU1217"/>
      <c r="GVV1217"/>
      <c r="GVW1217"/>
      <c r="GVX1217"/>
      <c r="GVY1217"/>
      <c r="GVZ1217"/>
      <c r="GWA1217"/>
      <c r="GWB1217"/>
      <c r="GWC1217"/>
      <c r="GWD1217"/>
      <c r="GWE1217"/>
      <c r="GWF1217"/>
      <c r="GWG1217"/>
      <c r="GWH1217"/>
      <c r="GWI1217"/>
      <c r="GWJ1217"/>
      <c r="GWK1217"/>
      <c r="GWL1217"/>
      <c r="GWM1217"/>
      <c r="GWN1217"/>
      <c r="GWO1217"/>
      <c r="GWP1217"/>
      <c r="GWQ1217"/>
      <c r="GWR1217"/>
      <c r="GWS1217"/>
      <c r="GWT1217"/>
      <c r="GWU1217"/>
      <c r="GWV1217"/>
      <c r="GWW1217"/>
      <c r="GWX1217"/>
      <c r="GWY1217"/>
      <c r="GWZ1217"/>
      <c r="GXA1217"/>
      <c r="GXB1217"/>
      <c r="GXC1217"/>
      <c r="GXD1217"/>
      <c r="GXE1217"/>
      <c r="GXF1217"/>
      <c r="GXG1217"/>
      <c r="GXH1217"/>
      <c r="GXI1217"/>
      <c r="GXJ1217"/>
      <c r="GXK1217"/>
      <c r="GXL1217"/>
      <c r="GXM1217"/>
      <c r="GXN1217"/>
      <c r="GXO1217"/>
      <c r="GXP1217"/>
      <c r="GXQ1217"/>
      <c r="GXR1217"/>
      <c r="GXS1217"/>
      <c r="GXT1217"/>
      <c r="GXU1217"/>
      <c r="GXV1217"/>
      <c r="GXW1217"/>
      <c r="GXX1217"/>
      <c r="GXY1217"/>
      <c r="GXZ1217"/>
      <c r="GYA1217"/>
      <c r="GYB1217"/>
      <c r="GYC1217"/>
      <c r="GYD1217"/>
      <c r="GYE1217"/>
      <c r="GYF1217"/>
      <c r="GYG1217"/>
      <c r="GYH1217"/>
      <c r="GYI1217"/>
      <c r="GYJ1217"/>
      <c r="GYK1217"/>
      <c r="GYL1217"/>
      <c r="GYM1217"/>
      <c r="GYN1217"/>
      <c r="GYO1217"/>
      <c r="GYP1217"/>
      <c r="GYQ1217"/>
      <c r="GYR1217"/>
      <c r="GYS1217"/>
      <c r="GYT1217"/>
      <c r="GYU1217"/>
      <c r="GYV1217"/>
      <c r="GYW1217"/>
      <c r="GYX1217"/>
      <c r="GYY1217"/>
      <c r="GYZ1217"/>
      <c r="GZA1217"/>
      <c r="GZB1217"/>
      <c r="GZC1217"/>
      <c r="GZD1217"/>
      <c r="GZE1217"/>
      <c r="GZF1217"/>
      <c r="GZG1217"/>
      <c r="GZH1217"/>
      <c r="GZI1217"/>
      <c r="GZJ1217"/>
      <c r="GZK1217"/>
      <c r="GZL1217"/>
      <c r="GZM1217"/>
      <c r="GZN1217"/>
      <c r="GZO1217"/>
      <c r="GZP1217"/>
      <c r="GZQ1217"/>
      <c r="GZR1217"/>
      <c r="GZS1217"/>
      <c r="GZT1217"/>
      <c r="GZU1217"/>
      <c r="GZV1217"/>
      <c r="GZW1217"/>
      <c r="GZX1217"/>
      <c r="GZY1217"/>
      <c r="GZZ1217"/>
      <c r="HAA1217"/>
      <c r="HAB1217"/>
      <c r="HAC1217"/>
      <c r="HAD1217"/>
      <c r="HAE1217"/>
      <c r="HAF1217"/>
      <c r="HAG1217"/>
      <c r="HAH1217"/>
      <c r="HAI1217"/>
      <c r="HAJ1217"/>
      <c r="HAK1217"/>
      <c r="HAL1217"/>
      <c r="HAM1217"/>
      <c r="HAN1217"/>
      <c r="HAO1217"/>
      <c r="HAP1217"/>
      <c r="HAQ1217"/>
      <c r="HAR1217"/>
      <c r="HAS1217"/>
      <c r="HAT1217"/>
      <c r="HAU1217"/>
      <c r="HAV1217"/>
      <c r="HAW1217"/>
      <c r="HAX1217"/>
      <c r="HAY1217"/>
      <c r="HAZ1217"/>
      <c r="HBA1217"/>
      <c r="HBB1217"/>
      <c r="HBC1217"/>
      <c r="HBD1217"/>
      <c r="HBE1217"/>
      <c r="HBF1217"/>
      <c r="HBG1217"/>
      <c r="HBH1217"/>
      <c r="HBI1217"/>
      <c r="HBJ1217"/>
      <c r="HBK1217"/>
      <c r="HBL1217"/>
      <c r="HBM1217"/>
      <c r="HBN1217"/>
      <c r="HBO1217"/>
      <c r="HBP1217"/>
      <c r="HBQ1217"/>
      <c r="HBR1217"/>
      <c r="HBS1217"/>
      <c r="HBT1217"/>
      <c r="HBU1217"/>
      <c r="HBV1217"/>
      <c r="HBW1217"/>
      <c r="HBX1217"/>
      <c r="HBY1217"/>
      <c r="HBZ1217"/>
      <c r="HCA1217"/>
      <c r="HCB1217"/>
      <c r="HCC1217"/>
      <c r="HCD1217"/>
      <c r="HCE1217"/>
      <c r="HCF1217"/>
      <c r="HCG1217"/>
      <c r="HCH1217"/>
      <c r="HCI1217"/>
      <c r="HCJ1217"/>
      <c r="HCK1217"/>
      <c r="HCL1217"/>
      <c r="HCM1217"/>
      <c r="HCN1217"/>
      <c r="HCO1217"/>
      <c r="HCP1217"/>
      <c r="HCQ1217"/>
      <c r="HCR1217"/>
      <c r="HCS1217"/>
      <c r="HCT1217"/>
      <c r="HCU1217"/>
      <c r="HCV1217"/>
      <c r="HCW1217"/>
      <c r="HCX1217"/>
      <c r="HCY1217"/>
      <c r="HCZ1217"/>
      <c r="HDA1217"/>
      <c r="HDB1217"/>
      <c r="HDC1217"/>
      <c r="HDD1217"/>
      <c r="HDE1217"/>
      <c r="HDF1217"/>
      <c r="HDG1217"/>
      <c r="HDH1217"/>
      <c r="HDI1217"/>
      <c r="HDJ1217"/>
      <c r="HDK1217"/>
      <c r="HDL1217"/>
      <c r="HDM1217"/>
      <c r="HDN1217"/>
      <c r="HDO1217"/>
      <c r="HDP1217"/>
      <c r="HDQ1217"/>
      <c r="HDR1217"/>
      <c r="HDS1217"/>
      <c r="HDT1217"/>
      <c r="HDU1217"/>
      <c r="HDV1217"/>
      <c r="HDW1217"/>
      <c r="HDX1217"/>
      <c r="HDY1217"/>
      <c r="HDZ1217"/>
      <c r="HEA1217"/>
      <c r="HEB1217"/>
      <c r="HEC1217"/>
      <c r="HED1217"/>
      <c r="HEE1217"/>
      <c r="HEF1217"/>
      <c r="HEG1217"/>
      <c r="HEH1217"/>
      <c r="HEI1217"/>
      <c r="HEJ1217"/>
      <c r="HEK1217"/>
      <c r="HEL1217"/>
      <c r="HEM1217"/>
      <c r="HEN1217"/>
      <c r="HEO1217"/>
      <c r="HEP1217"/>
      <c r="HEQ1217"/>
      <c r="HER1217"/>
      <c r="HES1217"/>
      <c r="HET1217"/>
      <c r="HEU1217"/>
      <c r="HEV1217"/>
      <c r="HEW1217"/>
      <c r="HEX1217"/>
      <c r="HEY1217"/>
      <c r="HEZ1217"/>
      <c r="HFA1217"/>
      <c r="HFB1217"/>
      <c r="HFC1217"/>
      <c r="HFD1217"/>
      <c r="HFE1217"/>
      <c r="HFF1217"/>
      <c r="HFG1217"/>
      <c r="HFH1217"/>
      <c r="HFI1217"/>
      <c r="HFJ1217"/>
      <c r="HFK1217"/>
      <c r="HFL1217"/>
      <c r="HFM1217"/>
      <c r="HFN1217"/>
      <c r="HFO1217"/>
      <c r="HFP1217"/>
      <c r="HFQ1217"/>
      <c r="HFR1217"/>
      <c r="HFS1217"/>
      <c r="HFT1217"/>
      <c r="HFU1217"/>
      <c r="HFV1217"/>
      <c r="HFW1217"/>
      <c r="HFX1217"/>
      <c r="HFY1217"/>
      <c r="HFZ1217"/>
      <c r="HGA1217"/>
      <c r="HGB1217"/>
      <c r="HGC1217"/>
      <c r="HGD1217"/>
      <c r="HGE1217"/>
      <c r="HGF1217"/>
      <c r="HGG1217"/>
      <c r="HGH1217"/>
      <c r="HGI1217"/>
      <c r="HGJ1217"/>
      <c r="HGK1217"/>
      <c r="HGL1217"/>
      <c r="HGM1217"/>
      <c r="HGN1217"/>
      <c r="HGO1217"/>
      <c r="HGP1217"/>
      <c r="HGQ1217"/>
      <c r="HGR1217"/>
      <c r="HGS1217"/>
      <c r="HGT1217"/>
      <c r="HGU1217"/>
      <c r="HGV1217"/>
      <c r="HGW1217"/>
      <c r="HGX1217"/>
      <c r="HGY1217"/>
      <c r="HGZ1217"/>
      <c r="HHA1217"/>
      <c r="HHB1217"/>
      <c r="HHC1217"/>
      <c r="HHD1217"/>
      <c r="HHE1217"/>
      <c r="HHF1217"/>
      <c r="HHG1217"/>
      <c r="HHH1217"/>
      <c r="HHI1217"/>
      <c r="HHJ1217"/>
      <c r="HHK1217"/>
      <c r="HHL1217"/>
      <c r="HHM1217"/>
      <c r="HHN1217"/>
      <c r="HHO1217"/>
      <c r="HHP1217"/>
      <c r="HHQ1217"/>
      <c r="HHR1217"/>
      <c r="HHS1217"/>
      <c r="HHT1217"/>
      <c r="HHU1217"/>
      <c r="HHV1217"/>
      <c r="HHW1217"/>
      <c r="HHX1217"/>
      <c r="HHY1217"/>
      <c r="HHZ1217"/>
      <c r="HIA1217"/>
      <c r="HIB1217"/>
      <c r="HIC1217"/>
      <c r="HID1217"/>
      <c r="HIE1217"/>
      <c r="HIF1217"/>
      <c r="HIG1217"/>
      <c r="HIH1217"/>
      <c r="HII1217"/>
      <c r="HIJ1217"/>
      <c r="HIK1217"/>
      <c r="HIL1217"/>
      <c r="HIM1217"/>
      <c r="HIN1217"/>
      <c r="HIO1217"/>
      <c r="HIP1217"/>
      <c r="HIQ1217"/>
      <c r="HIR1217"/>
      <c r="HIS1217"/>
      <c r="HIT1217"/>
      <c r="HIU1217"/>
      <c r="HIV1217"/>
      <c r="HIW1217"/>
      <c r="HIX1217"/>
      <c r="HIY1217"/>
      <c r="HIZ1217"/>
      <c r="HJA1217"/>
      <c r="HJB1217"/>
      <c r="HJC1217"/>
      <c r="HJD1217"/>
      <c r="HJE1217"/>
      <c r="HJF1217"/>
      <c r="HJG1217"/>
      <c r="HJH1217"/>
      <c r="HJI1217"/>
      <c r="HJJ1217"/>
      <c r="HJK1217"/>
      <c r="HJL1217"/>
      <c r="HJM1217"/>
      <c r="HJN1217"/>
      <c r="HJO1217"/>
      <c r="HJP1217"/>
      <c r="HJQ1217"/>
      <c r="HJR1217"/>
      <c r="HJS1217"/>
      <c r="HJT1217"/>
      <c r="HJU1217"/>
      <c r="HJV1217"/>
      <c r="HJW1217"/>
      <c r="HJX1217"/>
      <c r="HJY1217"/>
      <c r="HJZ1217"/>
      <c r="HKA1217"/>
      <c r="HKB1217"/>
      <c r="HKC1217"/>
      <c r="HKD1217"/>
      <c r="HKE1217"/>
      <c r="HKF1217"/>
      <c r="HKG1217"/>
      <c r="HKH1217"/>
      <c r="HKI1217"/>
      <c r="HKJ1217"/>
      <c r="HKK1217"/>
      <c r="HKL1217"/>
      <c r="HKM1217"/>
      <c r="HKN1217"/>
      <c r="HKO1217"/>
      <c r="HKP1217"/>
      <c r="HKQ1217"/>
      <c r="HKR1217"/>
      <c r="HKS1217"/>
      <c r="HKT1217"/>
      <c r="HKU1217"/>
      <c r="HKV1217"/>
      <c r="HKW1217"/>
      <c r="HKX1217"/>
      <c r="HKY1217"/>
      <c r="HKZ1217"/>
      <c r="HLA1217"/>
      <c r="HLB1217"/>
      <c r="HLC1217"/>
      <c r="HLD1217"/>
      <c r="HLE1217"/>
      <c r="HLF1217"/>
      <c r="HLG1217"/>
      <c r="HLH1217"/>
      <c r="HLI1217"/>
      <c r="HLJ1217"/>
      <c r="HLK1217"/>
      <c r="HLL1217"/>
      <c r="HLM1217"/>
      <c r="HLN1217"/>
      <c r="HLO1217"/>
      <c r="HLP1217"/>
      <c r="HLQ1217"/>
      <c r="HLR1217"/>
      <c r="HLS1217"/>
      <c r="HLT1217"/>
      <c r="HLU1217"/>
      <c r="HLV1217"/>
      <c r="HLW1217"/>
      <c r="HLX1217"/>
      <c r="HLY1217"/>
      <c r="HLZ1217"/>
      <c r="HMA1217"/>
      <c r="HMB1217"/>
      <c r="HMC1217"/>
      <c r="HMD1217"/>
      <c r="HME1217"/>
      <c r="HMF1217"/>
      <c r="HMG1217"/>
      <c r="HMH1217"/>
      <c r="HMI1217"/>
      <c r="HMJ1217"/>
      <c r="HMK1217"/>
      <c r="HML1217"/>
      <c r="HMM1217"/>
      <c r="HMN1217"/>
      <c r="HMO1217"/>
      <c r="HMP1217"/>
      <c r="HMQ1217"/>
      <c r="HMR1217"/>
      <c r="HMS1217"/>
      <c r="HMT1217"/>
      <c r="HMU1217"/>
      <c r="HMV1217"/>
      <c r="HMW1217"/>
      <c r="HMX1217"/>
      <c r="HMY1217"/>
      <c r="HMZ1217"/>
      <c r="HNA1217"/>
      <c r="HNB1217"/>
      <c r="HNC1217"/>
      <c r="HND1217"/>
      <c r="HNE1217"/>
      <c r="HNF1217"/>
      <c r="HNG1217"/>
      <c r="HNH1217"/>
      <c r="HNI1217"/>
      <c r="HNJ1217"/>
      <c r="HNK1217"/>
      <c r="HNL1217"/>
      <c r="HNM1217"/>
      <c r="HNN1217"/>
      <c r="HNO1217"/>
      <c r="HNP1217"/>
      <c r="HNQ1217"/>
      <c r="HNR1217"/>
      <c r="HNS1217"/>
      <c r="HNT1217"/>
      <c r="HNU1217"/>
      <c r="HNV1217"/>
      <c r="HNW1217"/>
      <c r="HNX1217"/>
      <c r="HNY1217"/>
      <c r="HNZ1217"/>
      <c r="HOA1217"/>
      <c r="HOB1217"/>
      <c r="HOC1217"/>
      <c r="HOD1217"/>
      <c r="HOE1217"/>
      <c r="HOF1217"/>
      <c r="HOG1217"/>
      <c r="HOH1217"/>
      <c r="HOI1217"/>
      <c r="HOJ1217"/>
      <c r="HOK1217"/>
      <c r="HOL1217"/>
      <c r="HOM1217"/>
      <c r="HON1217"/>
      <c r="HOO1217"/>
      <c r="HOP1217"/>
      <c r="HOQ1217"/>
      <c r="HOR1217"/>
      <c r="HOS1217"/>
      <c r="HOT1217"/>
      <c r="HOU1217"/>
      <c r="HOV1217"/>
      <c r="HOW1217"/>
      <c r="HOX1217"/>
      <c r="HOY1217"/>
      <c r="HOZ1217"/>
      <c r="HPA1217"/>
      <c r="HPB1217"/>
      <c r="HPC1217"/>
      <c r="HPD1217"/>
      <c r="HPE1217"/>
      <c r="HPF1217"/>
      <c r="HPG1217"/>
      <c r="HPH1217"/>
      <c r="HPI1217"/>
      <c r="HPJ1217"/>
      <c r="HPK1217"/>
      <c r="HPL1217"/>
      <c r="HPM1217"/>
      <c r="HPN1217"/>
      <c r="HPO1217"/>
      <c r="HPP1217"/>
      <c r="HPQ1217"/>
      <c r="HPR1217"/>
      <c r="HPS1217"/>
      <c r="HPT1217"/>
      <c r="HPU1217"/>
      <c r="HPV1217"/>
      <c r="HPW1217"/>
      <c r="HPX1217"/>
      <c r="HPY1217"/>
      <c r="HPZ1217"/>
      <c r="HQA1217"/>
      <c r="HQB1217"/>
      <c r="HQC1217"/>
      <c r="HQD1217"/>
      <c r="HQE1217"/>
      <c r="HQF1217"/>
      <c r="HQG1217"/>
      <c r="HQH1217"/>
      <c r="HQI1217"/>
      <c r="HQJ1217"/>
      <c r="HQK1217"/>
      <c r="HQL1217"/>
      <c r="HQM1217"/>
      <c r="HQN1217"/>
      <c r="HQO1217"/>
      <c r="HQP1217"/>
      <c r="HQQ1217"/>
      <c r="HQR1217"/>
      <c r="HQS1217"/>
      <c r="HQT1217"/>
      <c r="HQU1217"/>
      <c r="HQV1217"/>
      <c r="HQW1217"/>
      <c r="HQX1217"/>
      <c r="HQY1217"/>
      <c r="HQZ1217"/>
      <c r="HRA1217"/>
      <c r="HRB1217"/>
      <c r="HRC1217"/>
      <c r="HRD1217"/>
      <c r="HRE1217"/>
      <c r="HRF1217"/>
      <c r="HRG1217"/>
      <c r="HRH1217"/>
      <c r="HRI1217"/>
      <c r="HRJ1217"/>
      <c r="HRK1217"/>
      <c r="HRL1217"/>
      <c r="HRM1217"/>
      <c r="HRN1217"/>
      <c r="HRO1217"/>
      <c r="HRP1217"/>
      <c r="HRQ1217"/>
      <c r="HRR1217"/>
      <c r="HRS1217"/>
      <c r="HRT1217"/>
      <c r="HRU1217"/>
      <c r="HRV1217"/>
      <c r="HRW1217"/>
      <c r="HRX1217"/>
      <c r="HRY1217"/>
      <c r="HRZ1217"/>
      <c r="HSA1217"/>
      <c r="HSB1217"/>
      <c r="HSC1217"/>
      <c r="HSD1217"/>
      <c r="HSE1217"/>
      <c r="HSF1217"/>
      <c r="HSG1217"/>
      <c r="HSH1217"/>
      <c r="HSI1217"/>
      <c r="HSJ1217"/>
      <c r="HSK1217"/>
      <c r="HSL1217"/>
      <c r="HSM1217"/>
      <c r="HSN1217"/>
      <c r="HSO1217"/>
      <c r="HSP1217"/>
      <c r="HSQ1217"/>
      <c r="HSR1217"/>
      <c r="HSS1217"/>
      <c r="HST1217"/>
      <c r="HSU1217"/>
      <c r="HSV1217"/>
      <c r="HSW1217"/>
      <c r="HSX1217"/>
      <c r="HSY1217"/>
      <c r="HSZ1217"/>
      <c r="HTA1217"/>
      <c r="HTB1217"/>
      <c r="HTC1217"/>
      <c r="HTD1217"/>
      <c r="HTE1217"/>
      <c r="HTF1217"/>
      <c r="HTG1217"/>
      <c r="HTH1217"/>
      <c r="HTI1217"/>
      <c r="HTJ1217"/>
      <c r="HTK1217"/>
      <c r="HTL1217"/>
      <c r="HTM1217"/>
      <c r="HTN1217"/>
      <c r="HTO1217"/>
      <c r="HTP1217"/>
      <c r="HTQ1217"/>
      <c r="HTR1217"/>
      <c r="HTS1217"/>
      <c r="HTT1217"/>
      <c r="HTU1217"/>
      <c r="HTV1217"/>
      <c r="HTW1217"/>
      <c r="HTX1217"/>
      <c r="HTY1217"/>
      <c r="HTZ1217"/>
      <c r="HUA1217"/>
      <c r="HUB1217"/>
      <c r="HUC1217"/>
      <c r="HUD1217"/>
      <c r="HUE1217"/>
      <c r="HUF1217"/>
      <c r="HUG1217"/>
      <c r="HUH1217"/>
      <c r="HUI1217"/>
      <c r="HUJ1217"/>
      <c r="HUK1217"/>
      <c r="HUL1217"/>
      <c r="HUM1217"/>
      <c r="HUN1217"/>
      <c r="HUO1217"/>
      <c r="HUP1217"/>
      <c r="HUQ1217"/>
      <c r="HUR1217"/>
      <c r="HUS1217"/>
      <c r="HUT1217"/>
      <c r="HUU1217"/>
      <c r="HUV1217"/>
      <c r="HUW1217"/>
      <c r="HUX1217"/>
      <c r="HUY1217"/>
      <c r="HUZ1217"/>
      <c r="HVA1217"/>
      <c r="HVB1217"/>
      <c r="HVC1217"/>
      <c r="HVD1217"/>
      <c r="HVE1217"/>
      <c r="HVF1217"/>
      <c r="HVG1217"/>
      <c r="HVH1217"/>
      <c r="HVI1217"/>
      <c r="HVJ1217"/>
      <c r="HVK1217"/>
      <c r="HVL1217"/>
      <c r="HVM1217"/>
      <c r="HVN1217"/>
      <c r="HVO1217"/>
      <c r="HVP1217"/>
      <c r="HVQ1217"/>
      <c r="HVR1217"/>
      <c r="HVS1217"/>
      <c r="HVT1217"/>
      <c r="HVU1217"/>
      <c r="HVV1217"/>
      <c r="HVW1217"/>
      <c r="HVX1217"/>
      <c r="HVY1217"/>
      <c r="HVZ1217"/>
      <c r="HWA1217"/>
      <c r="HWB1217"/>
      <c r="HWC1217"/>
      <c r="HWD1217"/>
      <c r="HWE1217"/>
      <c r="HWF1217"/>
      <c r="HWG1217"/>
      <c r="HWH1217"/>
      <c r="HWI1217"/>
      <c r="HWJ1217"/>
      <c r="HWK1217"/>
      <c r="HWL1217"/>
      <c r="HWM1217"/>
      <c r="HWN1217"/>
      <c r="HWO1217"/>
      <c r="HWP1217"/>
      <c r="HWQ1217"/>
      <c r="HWR1217"/>
      <c r="HWS1217"/>
      <c r="HWT1217"/>
      <c r="HWU1217"/>
      <c r="HWV1217"/>
      <c r="HWW1217"/>
      <c r="HWX1217"/>
      <c r="HWY1217"/>
      <c r="HWZ1217"/>
      <c r="HXA1217"/>
      <c r="HXB1217"/>
      <c r="HXC1217"/>
      <c r="HXD1217"/>
      <c r="HXE1217"/>
      <c r="HXF1217"/>
      <c r="HXG1217"/>
      <c r="HXH1217"/>
      <c r="HXI1217"/>
      <c r="HXJ1217"/>
      <c r="HXK1217"/>
      <c r="HXL1217"/>
      <c r="HXM1217"/>
      <c r="HXN1217"/>
      <c r="HXO1217"/>
      <c r="HXP1217"/>
      <c r="HXQ1217"/>
      <c r="HXR1217"/>
      <c r="HXS1217"/>
      <c r="HXT1217"/>
      <c r="HXU1217"/>
      <c r="HXV1217"/>
      <c r="HXW1217"/>
      <c r="HXX1217"/>
      <c r="HXY1217"/>
      <c r="HXZ1217"/>
      <c r="HYA1217"/>
      <c r="HYB1217"/>
      <c r="HYC1217"/>
      <c r="HYD1217"/>
      <c r="HYE1217"/>
      <c r="HYF1217"/>
      <c r="HYG1217"/>
      <c r="HYH1217"/>
      <c r="HYI1217"/>
      <c r="HYJ1217"/>
      <c r="HYK1217"/>
      <c r="HYL1217"/>
      <c r="HYM1217"/>
      <c r="HYN1217"/>
      <c r="HYO1217"/>
      <c r="HYP1217"/>
      <c r="HYQ1217"/>
      <c r="HYR1217"/>
      <c r="HYS1217"/>
      <c r="HYT1217"/>
      <c r="HYU1217"/>
      <c r="HYV1217"/>
      <c r="HYW1217"/>
      <c r="HYX1217"/>
      <c r="HYY1217"/>
      <c r="HYZ1217"/>
      <c r="HZA1217"/>
      <c r="HZB1217"/>
      <c r="HZC1217"/>
      <c r="HZD1217"/>
      <c r="HZE1217"/>
      <c r="HZF1217"/>
      <c r="HZG1217"/>
      <c r="HZH1217"/>
      <c r="HZI1217"/>
      <c r="HZJ1217"/>
      <c r="HZK1217"/>
      <c r="HZL1217"/>
      <c r="HZM1217"/>
      <c r="HZN1217"/>
      <c r="HZO1217"/>
      <c r="HZP1217"/>
      <c r="HZQ1217"/>
      <c r="HZR1217"/>
      <c r="HZS1217"/>
      <c r="HZT1217"/>
      <c r="HZU1217"/>
      <c r="HZV1217"/>
      <c r="HZW1217"/>
      <c r="HZX1217"/>
      <c r="HZY1217"/>
      <c r="HZZ1217"/>
      <c r="IAA1217"/>
      <c r="IAB1217"/>
      <c r="IAC1217"/>
      <c r="IAD1217"/>
      <c r="IAE1217"/>
      <c r="IAF1217"/>
      <c r="IAG1217"/>
      <c r="IAH1217"/>
      <c r="IAI1217"/>
      <c r="IAJ1217"/>
      <c r="IAK1217"/>
      <c r="IAL1217"/>
      <c r="IAM1217"/>
      <c r="IAN1217"/>
      <c r="IAO1217"/>
      <c r="IAP1217"/>
      <c r="IAQ1217"/>
      <c r="IAR1217"/>
      <c r="IAS1217"/>
      <c r="IAT1217"/>
      <c r="IAU1217"/>
      <c r="IAV1217"/>
      <c r="IAW1217"/>
      <c r="IAX1217"/>
      <c r="IAY1217"/>
      <c r="IAZ1217"/>
      <c r="IBA1217"/>
      <c r="IBB1217"/>
      <c r="IBC1217"/>
      <c r="IBD1217"/>
      <c r="IBE1217"/>
      <c r="IBF1217"/>
      <c r="IBG1217"/>
      <c r="IBH1217"/>
      <c r="IBI1217"/>
      <c r="IBJ1217"/>
      <c r="IBK1217"/>
      <c r="IBL1217"/>
      <c r="IBM1217"/>
      <c r="IBN1217"/>
      <c r="IBO1217"/>
      <c r="IBP1217"/>
      <c r="IBQ1217"/>
      <c r="IBR1217"/>
      <c r="IBS1217"/>
      <c r="IBT1217"/>
      <c r="IBU1217"/>
      <c r="IBV1217"/>
      <c r="IBW1217"/>
      <c r="IBX1217"/>
      <c r="IBY1217"/>
      <c r="IBZ1217"/>
      <c r="ICA1217"/>
      <c r="ICB1217"/>
      <c r="ICC1217"/>
      <c r="ICD1217"/>
      <c r="ICE1217"/>
      <c r="ICF1217"/>
      <c r="ICG1217"/>
      <c r="ICH1217"/>
      <c r="ICI1217"/>
      <c r="ICJ1217"/>
      <c r="ICK1217"/>
      <c r="ICL1217"/>
      <c r="ICM1217"/>
      <c r="ICN1217"/>
      <c r="ICO1217"/>
      <c r="ICP1217"/>
      <c r="ICQ1217"/>
      <c r="ICR1217"/>
      <c r="ICS1217"/>
      <c r="ICT1217"/>
      <c r="ICU1217"/>
      <c r="ICV1217"/>
      <c r="ICW1217"/>
      <c r="ICX1217"/>
      <c r="ICY1217"/>
      <c r="ICZ1217"/>
      <c r="IDA1217"/>
      <c r="IDB1217"/>
      <c r="IDC1217"/>
      <c r="IDD1217"/>
      <c r="IDE1217"/>
      <c r="IDF1217"/>
      <c r="IDG1217"/>
      <c r="IDH1217"/>
      <c r="IDI1217"/>
      <c r="IDJ1217"/>
      <c r="IDK1217"/>
      <c r="IDL1217"/>
      <c r="IDM1217"/>
      <c r="IDN1217"/>
      <c r="IDO1217"/>
      <c r="IDP1217"/>
      <c r="IDQ1217"/>
      <c r="IDR1217"/>
      <c r="IDS1217"/>
      <c r="IDT1217"/>
      <c r="IDU1217"/>
      <c r="IDV1217"/>
      <c r="IDW1217"/>
      <c r="IDX1217"/>
      <c r="IDY1217"/>
      <c r="IDZ1217"/>
      <c r="IEA1217"/>
      <c r="IEB1217"/>
      <c r="IEC1217"/>
      <c r="IED1217"/>
      <c r="IEE1217"/>
      <c r="IEF1217"/>
      <c r="IEG1217"/>
      <c r="IEH1217"/>
      <c r="IEI1217"/>
      <c r="IEJ1217"/>
      <c r="IEK1217"/>
      <c r="IEL1217"/>
      <c r="IEM1217"/>
      <c r="IEN1217"/>
      <c r="IEO1217"/>
      <c r="IEP1217"/>
      <c r="IEQ1217"/>
      <c r="IER1217"/>
      <c r="IES1217"/>
      <c r="IET1217"/>
      <c r="IEU1217"/>
      <c r="IEV1217"/>
      <c r="IEW1217"/>
      <c r="IEX1217"/>
      <c r="IEY1217"/>
      <c r="IEZ1217"/>
      <c r="IFA1217"/>
      <c r="IFB1217"/>
      <c r="IFC1217"/>
      <c r="IFD1217"/>
      <c r="IFE1217"/>
      <c r="IFF1217"/>
      <c r="IFG1217"/>
      <c r="IFH1217"/>
      <c r="IFI1217"/>
      <c r="IFJ1217"/>
      <c r="IFK1217"/>
      <c r="IFL1217"/>
      <c r="IFM1217"/>
      <c r="IFN1217"/>
      <c r="IFO1217"/>
      <c r="IFP1217"/>
      <c r="IFQ1217"/>
      <c r="IFR1217"/>
      <c r="IFS1217"/>
      <c r="IFT1217"/>
      <c r="IFU1217"/>
      <c r="IFV1217"/>
      <c r="IFW1217"/>
      <c r="IFX1217"/>
      <c r="IFY1217"/>
      <c r="IFZ1217"/>
      <c r="IGA1217"/>
      <c r="IGB1217"/>
      <c r="IGC1217"/>
      <c r="IGD1217"/>
      <c r="IGE1217"/>
      <c r="IGF1217"/>
      <c r="IGG1217"/>
      <c r="IGH1217"/>
      <c r="IGI1217"/>
      <c r="IGJ1217"/>
      <c r="IGK1217"/>
      <c r="IGL1217"/>
      <c r="IGM1217"/>
      <c r="IGN1217"/>
      <c r="IGO1217"/>
      <c r="IGP1217"/>
      <c r="IGQ1217"/>
      <c r="IGR1217"/>
      <c r="IGS1217"/>
      <c r="IGT1217"/>
      <c r="IGU1217"/>
      <c r="IGV1217"/>
      <c r="IGW1217"/>
      <c r="IGX1217"/>
      <c r="IGY1217"/>
      <c r="IGZ1217"/>
      <c r="IHA1217"/>
      <c r="IHB1217"/>
      <c r="IHC1217"/>
      <c r="IHD1217"/>
      <c r="IHE1217"/>
      <c r="IHF1217"/>
      <c r="IHG1217"/>
      <c r="IHH1217"/>
      <c r="IHI1217"/>
      <c r="IHJ1217"/>
      <c r="IHK1217"/>
      <c r="IHL1217"/>
      <c r="IHM1217"/>
      <c r="IHN1217"/>
      <c r="IHO1217"/>
      <c r="IHP1217"/>
      <c r="IHQ1217"/>
      <c r="IHR1217"/>
      <c r="IHS1217"/>
      <c r="IHT1217"/>
      <c r="IHU1217"/>
      <c r="IHV1217"/>
      <c r="IHW1217"/>
      <c r="IHX1217"/>
      <c r="IHY1217"/>
      <c r="IHZ1217"/>
      <c r="IIA1217"/>
      <c r="IIB1217"/>
      <c r="IIC1217"/>
      <c r="IID1217"/>
      <c r="IIE1217"/>
      <c r="IIF1217"/>
      <c r="IIG1217"/>
      <c r="IIH1217"/>
      <c r="III1217"/>
      <c r="IIJ1217"/>
      <c r="IIK1217"/>
      <c r="IIL1217"/>
      <c r="IIM1217"/>
      <c r="IIN1217"/>
      <c r="IIO1217"/>
      <c r="IIP1217"/>
      <c r="IIQ1217"/>
      <c r="IIR1217"/>
      <c r="IIS1217"/>
      <c r="IIT1217"/>
      <c r="IIU1217"/>
      <c r="IIV1217"/>
      <c r="IIW1217"/>
      <c r="IIX1217"/>
      <c r="IIY1217"/>
      <c r="IIZ1217"/>
      <c r="IJA1217"/>
      <c r="IJB1217"/>
      <c r="IJC1217"/>
      <c r="IJD1217"/>
      <c r="IJE1217"/>
      <c r="IJF1217"/>
      <c r="IJG1217"/>
      <c r="IJH1217"/>
      <c r="IJI1217"/>
      <c r="IJJ1217"/>
      <c r="IJK1217"/>
      <c r="IJL1217"/>
      <c r="IJM1217"/>
      <c r="IJN1217"/>
      <c r="IJO1217"/>
      <c r="IJP1217"/>
      <c r="IJQ1217"/>
      <c r="IJR1217"/>
      <c r="IJS1217"/>
      <c r="IJT1217"/>
      <c r="IJU1217"/>
      <c r="IJV1217"/>
      <c r="IJW1217"/>
      <c r="IJX1217"/>
      <c r="IJY1217"/>
      <c r="IJZ1217"/>
      <c r="IKA1217"/>
      <c r="IKB1217"/>
      <c r="IKC1217"/>
      <c r="IKD1217"/>
      <c r="IKE1217"/>
      <c r="IKF1217"/>
      <c r="IKG1217"/>
      <c r="IKH1217"/>
      <c r="IKI1217"/>
      <c r="IKJ1217"/>
      <c r="IKK1217"/>
      <c r="IKL1217"/>
      <c r="IKM1217"/>
      <c r="IKN1217"/>
      <c r="IKO1217"/>
      <c r="IKP1217"/>
      <c r="IKQ1217"/>
      <c r="IKR1217"/>
      <c r="IKS1217"/>
      <c r="IKT1217"/>
      <c r="IKU1217"/>
      <c r="IKV1217"/>
      <c r="IKW1217"/>
      <c r="IKX1217"/>
      <c r="IKY1217"/>
      <c r="IKZ1217"/>
      <c r="ILA1217"/>
      <c r="ILB1217"/>
      <c r="ILC1217"/>
      <c r="ILD1217"/>
      <c r="ILE1217"/>
      <c r="ILF1217"/>
      <c r="ILG1217"/>
      <c r="ILH1217"/>
      <c r="ILI1217"/>
      <c r="ILJ1217"/>
      <c r="ILK1217"/>
      <c r="ILL1217"/>
      <c r="ILM1217"/>
      <c r="ILN1217"/>
      <c r="ILO1217"/>
      <c r="ILP1217"/>
      <c r="ILQ1217"/>
      <c r="ILR1217"/>
      <c r="ILS1217"/>
      <c r="ILT1217"/>
      <c r="ILU1217"/>
      <c r="ILV1217"/>
      <c r="ILW1217"/>
      <c r="ILX1217"/>
      <c r="ILY1217"/>
      <c r="ILZ1217"/>
      <c r="IMA1217"/>
      <c r="IMB1217"/>
      <c r="IMC1217"/>
      <c r="IMD1217"/>
      <c r="IME1217"/>
      <c r="IMF1217"/>
      <c r="IMG1217"/>
      <c r="IMH1217"/>
      <c r="IMI1217"/>
      <c r="IMJ1217"/>
      <c r="IMK1217"/>
      <c r="IML1217"/>
      <c r="IMM1217"/>
      <c r="IMN1217"/>
      <c r="IMO1217"/>
      <c r="IMP1217"/>
      <c r="IMQ1217"/>
      <c r="IMR1217"/>
      <c r="IMS1217"/>
      <c r="IMT1217"/>
      <c r="IMU1217"/>
      <c r="IMV1217"/>
      <c r="IMW1217"/>
      <c r="IMX1217"/>
      <c r="IMY1217"/>
      <c r="IMZ1217"/>
      <c r="INA1217"/>
      <c r="INB1217"/>
      <c r="INC1217"/>
      <c r="IND1217"/>
      <c r="INE1217"/>
      <c r="INF1217"/>
      <c r="ING1217"/>
      <c r="INH1217"/>
      <c r="INI1217"/>
      <c r="INJ1217"/>
      <c r="INK1217"/>
      <c r="INL1217"/>
      <c r="INM1217"/>
      <c r="INN1217"/>
      <c r="INO1217"/>
      <c r="INP1217"/>
      <c r="INQ1217"/>
      <c r="INR1217"/>
      <c r="INS1217"/>
      <c r="INT1217"/>
      <c r="INU1217"/>
      <c r="INV1217"/>
      <c r="INW1217"/>
      <c r="INX1217"/>
      <c r="INY1217"/>
      <c r="INZ1217"/>
      <c r="IOA1217"/>
      <c r="IOB1217"/>
      <c r="IOC1217"/>
      <c r="IOD1217"/>
      <c r="IOE1217"/>
      <c r="IOF1217"/>
      <c r="IOG1217"/>
      <c r="IOH1217"/>
      <c r="IOI1217"/>
      <c r="IOJ1217"/>
      <c r="IOK1217"/>
      <c r="IOL1217"/>
      <c r="IOM1217"/>
      <c r="ION1217"/>
      <c r="IOO1217"/>
      <c r="IOP1217"/>
      <c r="IOQ1217"/>
      <c r="IOR1217"/>
      <c r="IOS1217"/>
      <c r="IOT1217"/>
      <c r="IOU1217"/>
      <c r="IOV1217"/>
      <c r="IOW1217"/>
      <c r="IOX1217"/>
      <c r="IOY1217"/>
      <c r="IOZ1217"/>
      <c r="IPA1217"/>
      <c r="IPB1217"/>
      <c r="IPC1217"/>
      <c r="IPD1217"/>
      <c r="IPE1217"/>
      <c r="IPF1217"/>
      <c r="IPG1217"/>
      <c r="IPH1217"/>
      <c r="IPI1217"/>
      <c r="IPJ1217"/>
      <c r="IPK1217"/>
      <c r="IPL1217"/>
      <c r="IPM1217"/>
      <c r="IPN1217"/>
      <c r="IPO1217"/>
      <c r="IPP1217"/>
      <c r="IPQ1217"/>
      <c r="IPR1217"/>
      <c r="IPS1217"/>
      <c r="IPT1217"/>
      <c r="IPU1217"/>
      <c r="IPV1217"/>
      <c r="IPW1217"/>
      <c r="IPX1217"/>
      <c r="IPY1217"/>
      <c r="IPZ1217"/>
      <c r="IQA1217"/>
      <c r="IQB1217"/>
      <c r="IQC1217"/>
      <c r="IQD1217"/>
      <c r="IQE1217"/>
      <c r="IQF1217"/>
      <c r="IQG1217"/>
      <c r="IQH1217"/>
      <c r="IQI1217"/>
      <c r="IQJ1217"/>
      <c r="IQK1217"/>
      <c r="IQL1217"/>
      <c r="IQM1217"/>
      <c r="IQN1217"/>
      <c r="IQO1217"/>
      <c r="IQP1217"/>
      <c r="IQQ1217"/>
      <c r="IQR1217"/>
      <c r="IQS1217"/>
      <c r="IQT1217"/>
      <c r="IQU1217"/>
      <c r="IQV1217"/>
      <c r="IQW1217"/>
      <c r="IQX1217"/>
      <c r="IQY1217"/>
      <c r="IQZ1217"/>
      <c r="IRA1217"/>
      <c r="IRB1217"/>
      <c r="IRC1217"/>
      <c r="IRD1217"/>
      <c r="IRE1217"/>
      <c r="IRF1217"/>
      <c r="IRG1217"/>
      <c r="IRH1217"/>
      <c r="IRI1217"/>
      <c r="IRJ1217"/>
      <c r="IRK1217"/>
      <c r="IRL1217"/>
      <c r="IRM1217"/>
      <c r="IRN1217"/>
      <c r="IRO1217"/>
      <c r="IRP1217"/>
      <c r="IRQ1217"/>
      <c r="IRR1217"/>
      <c r="IRS1217"/>
      <c r="IRT1217"/>
      <c r="IRU1217"/>
      <c r="IRV1217"/>
      <c r="IRW1217"/>
      <c r="IRX1217"/>
      <c r="IRY1217"/>
      <c r="IRZ1217"/>
      <c r="ISA1217"/>
      <c r="ISB1217"/>
      <c r="ISC1217"/>
      <c r="ISD1217"/>
      <c r="ISE1217"/>
      <c r="ISF1217"/>
      <c r="ISG1217"/>
      <c r="ISH1217"/>
      <c r="ISI1217"/>
      <c r="ISJ1217"/>
      <c r="ISK1217"/>
      <c r="ISL1217"/>
      <c r="ISM1217"/>
      <c r="ISN1217"/>
      <c r="ISO1217"/>
      <c r="ISP1217"/>
      <c r="ISQ1217"/>
      <c r="ISR1217"/>
      <c r="ISS1217"/>
      <c r="IST1217"/>
      <c r="ISU1217"/>
      <c r="ISV1217"/>
      <c r="ISW1217"/>
      <c r="ISX1217"/>
      <c r="ISY1217"/>
      <c r="ISZ1217"/>
      <c r="ITA1217"/>
      <c r="ITB1217"/>
      <c r="ITC1217"/>
      <c r="ITD1217"/>
      <c r="ITE1217"/>
      <c r="ITF1217"/>
      <c r="ITG1217"/>
      <c r="ITH1217"/>
      <c r="ITI1217"/>
      <c r="ITJ1217"/>
      <c r="ITK1217"/>
      <c r="ITL1217"/>
      <c r="ITM1217"/>
      <c r="ITN1217"/>
      <c r="ITO1217"/>
      <c r="ITP1217"/>
      <c r="ITQ1217"/>
      <c r="ITR1217"/>
      <c r="ITS1217"/>
      <c r="ITT1217"/>
      <c r="ITU1217"/>
      <c r="ITV1217"/>
      <c r="ITW1217"/>
      <c r="ITX1217"/>
      <c r="ITY1217"/>
      <c r="ITZ1217"/>
      <c r="IUA1217"/>
      <c r="IUB1217"/>
      <c r="IUC1217"/>
      <c r="IUD1217"/>
      <c r="IUE1217"/>
      <c r="IUF1217"/>
      <c r="IUG1217"/>
      <c r="IUH1217"/>
      <c r="IUI1217"/>
      <c r="IUJ1217"/>
      <c r="IUK1217"/>
      <c r="IUL1217"/>
      <c r="IUM1217"/>
      <c r="IUN1217"/>
      <c r="IUO1217"/>
      <c r="IUP1217"/>
      <c r="IUQ1217"/>
      <c r="IUR1217"/>
      <c r="IUS1217"/>
      <c r="IUT1217"/>
      <c r="IUU1217"/>
      <c r="IUV1217"/>
      <c r="IUW1217"/>
      <c r="IUX1217"/>
      <c r="IUY1217"/>
      <c r="IUZ1217"/>
      <c r="IVA1217"/>
      <c r="IVB1217"/>
      <c r="IVC1217"/>
      <c r="IVD1217"/>
      <c r="IVE1217"/>
      <c r="IVF1217"/>
      <c r="IVG1217"/>
      <c r="IVH1217"/>
      <c r="IVI1217"/>
      <c r="IVJ1217"/>
      <c r="IVK1217"/>
      <c r="IVL1217"/>
      <c r="IVM1217"/>
      <c r="IVN1217"/>
      <c r="IVO1217"/>
      <c r="IVP1217"/>
      <c r="IVQ1217"/>
      <c r="IVR1217"/>
      <c r="IVS1217"/>
      <c r="IVT1217"/>
      <c r="IVU1217"/>
      <c r="IVV1217"/>
      <c r="IVW1217"/>
      <c r="IVX1217"/>
      <c r="IVY1217"/>
      <c r="IVZ1217"/>
      <c r="IWA1217"/>
      <c r="IWB1217"/>
      <c r="IWC1217"/>
      <c r="IWD1217"/>
      <c r="IWE1217"/>
      <c r="IWF1217"/>
      <c r="IWG1217"/>
      <c r="IWH1217"/>
      <c r="IWI1217"/>
      <c r="IWJ1217"/>
      <c r="IWK1217"/>
      <c r="IWL1217"/>
      <c r="IWM1217"/>
      <c r="IWN1217"/>
      <c r="IWO1217"/>
      <c r="IWP1217"/>
      <c r="IWQ1217"/>
      <c r="IWR1217"/>
      <c r="IWS1217"/>
      <c r="IWT1217"/>
      <c r="IWU1217"/>
      <c r="IWV1217"/>
      <c r="IWW1217"/>
      <c r="IWX1217"/>
      <c r="IWY1217"/>
      <c r="IWZ1217"/>
      <c r="IXA1217"/>
      <c r="IXB1217"/>
      <c r="IXC1217"/>
      <c r="IXD1217"/>
      <c r="IXE1217"/>
      <c r="IXF1217"/>
      <c r="IXG1217"/>
      <c r="IXH1217"/>
      <c r="IXI1217"/>
      <c r="IXJ1217"/>
      <c r="IXK1217"/>
      <c r="IXL1217"/>
      <c r="IXM1217"/>
      <c r="IXN1217"/>
      <c r="IXO1217"/>
      <c r="IXP1217"/>
      <c r="IXQ1217"/>
      <c r="IXR1217"/>
      <c r="IXS1217"/>
      <c r="IXT1217"/>
      <c r="IXU1217"/>
      <c r="IXV1217"/>
      <c r="IXW1217"/>
      <c r="IXX1217"/>
      <c r="IXY1217"/>
      <c r="IXZ1217"/>
      <c r="IYA1217"/>
      <c r="IYB1217"/>
      <c r="IYC1217"/>
      <c r="IYD1217"/>
      <c r="IYE1217"/>
      <c r="IYF1217"/>
      <c r="IYG1217"/>
      <c r="IYH1217"/>
      <c r="IYI1217"/>
      <c r="IYJ1217"/>
      <c r="IYK1217"/>
      <c r="IYL1217"/>
      <c r="IYM1217"/>
      <c r="IYN1217"/>
      <c r="IYO1217"/>
      <c r="IYP1217"/>
      <c r="IYQ1217"/>
      <c r="IYR1217"/>
      <c r="IYS1217"/>
      <c r="IYT1217"/>
      <c r="IYU1217"/>
      <c r="IYV1217"/>
      <c r="IYW1217"/>
      <c r="IYX1217"/>
      <c r="IYY1217"/>
      <c r="IYZ1217"/>
      <c r="IZA1217"/>
      <c r="IZB1217"/>
      <c r="IZC1217"/>
      <c r="IZD1217"/>
      <c r="IZE1217"/>
      <c r="IZF1217"/>
      <c r="IZG1217"/>
      <c r="IZH1217"/>
      <c r="IZI1217"/>
      <c r="IZJ1217"/>
      <c r="IZK1217"/>
      <c r="IZL1217"/>
      <c r="IZM1217"/>
      <c r="IZN1217"/>
      <c r="IZO1217"/>
      <c r="IZP1217"/>
      <c r="IZQ1217"/>
      <c r="IZR1217"/>
      <c r="IZS1217"/>
      <c r="IZT1217"/>
      <c r="IZU1217"/>
      <c r="IZV1217"/>
      <c r="IZW1217"/>
      <c r="IZX1217"/>
      <c r="IZY1217"/>
      <c r="IZZ1217"/>
      <c r="JAA1217"/>
      <c r="JAB1217"/>
      <c r="JAC1217"/>
      <c r="JAD1217"/>
      <c r="JAE1217"/>
      <c r="JAF1217"/>
      <c r="JAG1217"/>
      <c r="JAH1217"/>
      <c r="JAI1217"/>
      <c r="JAJ1217"/>
      <c r="JAK1217"/>
      <c r="JAL1217"/>
      <c r="JAM1217"/>
      <c r="JAN1217"/>
      <c r="JAO1217"/>
      <c r="JAP1217"/>
      <c r="JAQ1217"/>
      <c r="JAR1217"/>
      <c r="JAS1217"/>
      <c r="JAT1217"/>
      <c r="JAU1217"/>
      <c r="JAV1217"/>
      <c r="JAW1217"/>
      <c r="JAX1217"/>
      <c r="JAY1217"/>
      <c r="JAZ1217"/>
      <c r="JBA1217"/>
      <c r="JBB1217"/>
      <c r="JBC1217"/>
      <c r="JBD1217"/>
      <c r="JBE1217"/>
      <c r="JBF1217"/>
      <c r="JBG1217"/>
      <c r="JBH1217"/>
      <c r="JBI1217"/>
      <c r="JBJ1217"/>
      <c r="JBK1217"/>
      <c r="JBL1217"/>
      <c r="JBM1217"/>
      <c r="JBN1217"/>
      <c r="JBO1217"/>
      <c r="JBP1217"/>
      <c r="JBQ1217"/>
      <c r="JBR1217"/>
      <c r="JBS1217"/>
      <c r="JBT1217"/>
      <c r="JBU1217"/>
      <c r="JBV1217"/>
      <c r="JBW1217"/>
      <c r="JBX1217"/>
      <c r="JBY1217"/>
      <c r="JBZ1217"/>
      <c r="JCA1217"/>
      <c r="JCB1217"/>
      <c r="JCC1217"/>
      <c r="JCD1217"/>
      <c r="JCE1217"/>
      <c r="JCF1217"/>
      <c r="JCG1217"/>
      <c r="JCH1217"/>
      <c r="JCI1217"/>
      <c r="JCJ1217"/>
      <c r="JCK1217"/>
      <c r="JCL1217"/>
      <c r="JCM1217"/>
      <c r="JCN1217"/>
      <c r="JCO1217"/>
      <c r="JCP1217"/>
      <c r="JCQ1217"/>
      <c r="JCR1217"/>
      <c r="JCS1217"/>
      <c r="JCT1217"/>
      <c r="JCU1217"/>
      <c r="JCV1217"/>
      <c r="JCW1217"/>
      <c r="JCX1217"/>
      <c r="JCY1217"/>
      <c r="JCZ1217"/>
      <c r="JDA1217"/>
      <c r="JDB1217"/>
      <c r="JDC1217"/>
      <c r="JDD1217"/>
      <c r="JDE1217"/>
      <c r="JDF1217"/>
      <c r="JDG1217"/>
      <c r="JDH1217"/>
      <c r="JDI1217"/>
      <c r="JDJ1217"/>
      <c r="JDK1217"/>
      <c r="JDL1217"/>
      <c r="JDM1217"/>
      <c r="JDN1217"/>
      <c r="JDO1217"/>
      <c r="JDP1217"/>
      <c r="JDQ1217"/>
      <c r="JDR1217"/>
      <c r="JDS1217"/>
      <c r="JDT1217"/>
      <c r="JDU1217"/>
      <c r="JDV1217"/>
      <c r="JDW1217"/>
      <c r="JDX1217"/>
      <c r="JDY1217"/>
      <c r="JDZ1217"/>
      <c r="JEA1217"/>
      <c r="JEB1217"/>
      <c r="JEC1217"/>
      <c r="JED1217"/>
      <c r="JEE1217"/>
      <c r="JEF1217"/>
      <c r="JEG1217"/>
      <c r="JEH1217"/>
      <c r="JEI1217"/>
      <c r="JEJ1217"/>
      <c r="JEK1217"/>
      <c r="JEL1217"/>
      <c r="JEM1217"/>
      <c r="JEN1217"/>
      <c r="JEO1217"/>
      <c r="JEP1217"/>
      <c r="JEQ1217"/>
      <c r="JER1217"/>
      <c r="JES1217"/>
      <c r="JET1217"/>
      <c r="JEU1217"/>
      <c r="JEV1217"/>
      <c r="JEW1217"/>
      <c r="JEX1217"/>
      <c r="JEY1217"/>
      <c r="JEZ1217"/>
      <c r="JFA1217"/>
      <c r="JFB1217"/>
      <c r="JFC1217"/>
      <c r="JFD1217"/>
      <c r="JFE1217"/>
      <c r="JFF1217"/>
      <c r="JFG1217"/>
      <c r="JFH1217"/>
      <c r="JFI1217"/>
      <c r="JFJ1217"/>
      <c r="JFK1217"/>
      <c r="JFL1217"/>
      <c r="JFM1217"/>
      <c r="JFN1217"/>
      <c r="JFO1217"/>
      <c r="JFP1217"/>
      <c r="JFQ1217"/>
      <c r="JFR1217"/>
      <c r="JFS1217"/>
      <c r="JFT1217"/>
      <c r="JFU1217"/>
      <c r="JFV1217"/>
      <c r="JFW1217"/>
      <c r="JFX1217"/>
      <c r="JFY1217"/>
      <c r="JFZ1217"/>
      <c r="JGA1217"/>
      <c r="JGB1217"/>
      <c r="JGC1217"/>
      <c r="JGD1217"/>
      <c r="JGE1217"/>
      <c r="JGF1217"/>
      <c r="JGG1217"/>
      <c r="JGH1217"/>
      <c r="JGI1217"/>
      <c r="JGJ1217"/>
      <c r="JGK1217"/>
      <c r="JGL1217"/>
      <c r="JGM1217"/>
      <c r="JGN1217"/>
      <c r="JGO1217"/>
      <c r="JGP1217"/>
      <c r="JGQ1217"/>
      <c r="JGR1217"/>
      <c r="JGS1217"/>
      <c r="JGT1217"/>
      <c r="JGU1217"/>
      <c r="JGV1217"/>
      <c r="JGW1217"/>
      <c r="JGX1217"/>
      <c r="JGY1217"/>
      <c r="JGZ1217"/>
      <c r="JHA1217"/>
      <c r="JHB1217"/>
      <c r="JHC1217"/>
      <c r="JHD1217"/>
      <c r="JHE1217"/>
      <c r="JHF1217"/>
      <c r="JHG1217"/>
      <c r="JHH1217"/>
      <c r="JHI1217"/>
      <c r="JHJ1217"/>
      <c r="JHK1217"/>
      <c r="JHL1217"/>
      <c r="JHM1217"/>
      <c r="JHN1217"/>
      <c r="JHO1217"/>
      <c r="JHP1217"/>
      <c r="JHQ1217"/>
      <c r="JHR1217"/>
      <c r="JHS1217"/>
      <c r="JHT1217"/>
      <c r="JHU1217"/>
      <c r="JHV1217"/>
      <c r="JHW1217"/>
      <c r="JHX1217"/>
      <c r="JHY1217"/>
      <c r="JHZ1217"/>
      <c r="JIA1217"/>
      <c r="JIB1217"/>
      <c r="JIC1217"/>
      <c r="JID1217"/>
      <c r="JIE1217"/>
      <c r="JIF1217"/>
      <c r="JIG1217"/>
      <c r="JIH1217"/>
      <c r="JII1217"/>
      <c r="JIJ1217"/>
      <c r="JIK1217"/>
      <c r="JIL1217"/>
      <c r="JIM1217"/>
      <c r="JIN1217"/>
      <c r="JIO1217"/>
      <c r="JIP1217"/>
      <c r="JIQ1217"/>
      <c r="JIR1217"/>
      <c r="JIS1217"/>
      <c r="JIT1217"/>
      <c r="JIU1217"/>
      <c r="JIV1217"/>
      <c r="JIW1217"/>
      <c r="JIX1217"/>
      <c r="JIY1217"/>
      <c r="JIZ1217"/>
      <c r="JJA1217"/>
      <c r="JJB1217"/>
      <c r="JJC1217"/>
      <c r="JJD1217"/>
      <c r="JJE1217"/>
      <c r="JJF1217"/>
      <c r="JJG1217"/>
      <c r="JJH1217"/>
      <c r="JJI1217"/>
      <c r="JJJ1217"/>
      <c r="JJK1217"/>
      <c r="JJL1217"/>
      <c r="JJM1217"/>
      <c r="JJN1217"/>
      <c r="JJO1217"/>
      <c r="JJP1217"/>
      <c r="JJQ1217"/>
      <c r="JJR1217"/>
      <c r="JJS1217"/>
      <c r="JJT1217"/>
      <c r="JJU1217"/>
      <c r="JJV1217"/>
      <c r="JJW1217"/>
      <c r="JJX1217"/>
      <c r="JJY1217"/>
      <c r="JJZ1217"/>
      <c r="JKA1217"/>
      <c r="JKB1217"/>
      <c r="JKC1217"/>
      <c r="JKD1217"/>
      <c r="JKE1217"/>
      <c r="JKF1217"/>
      <c r="JKG1217"/>
      <c r="JKH1217"/>
      <c r="JKI1217"/>
      <c r="JKJ1217"/>
      <c r="JKK1217"/>
      <c r="JKL1217"/>
      <c r="JKM1217"/>
      <c r="JKN1217"/>
      <c r="JKO1217"/>
      <c r="JKP1217"/>
      <c r="JKQ1217"/>
      <c r="JKR1217"/>
      <c r="JKS1217"/>
      <c r="JKT1217"/>
      <c r="JKU1217"/>
      <c r="JKV1217"/>
      <c r="JKW1217"/>
      <c r="JKX1217"/>
      <c r="JKY1217"/>
      <c r="JKZ1217"/>
      <c r="JLA1217"/>
      <c r="JLB1217"/>
      <c r="JLC1217"/>
      <c r="JLD1217"/>
      <c r="JLE1217"/>
      <c r="JLF1217"/>
      <c r="JLG1217"/>
      <c r="JLH1217"/>
      <c r="JLI1217"/>
      <c r="JLJ1217"/>
      <c r="JLK1217"/>
      <c r="JLL1217"/>
      <c r="JLM1217"/>
      <c r="JLN1217"/>
      <c r="JLO1217"/>
      <c r="JLP1217"/>
      <c r="JLQ1217"/>
      <c r="JLR1217"/>
      <c r="JLS1217"/>
      <c r="JLT1217"/>
      <c r="JLU1217"/>
      <c r="JLV1217"/>
      <c r="JLW1217"/>
      <c r="JLX1217"/>
      <c r="JLY1217"/>
      <c r="JLZ1217"/>
      <c r="JMA1217"/>
      <c r="JMB1217"/>
      <c r="JMC1217"/>
      <c r="JMD1217"/>
      <c r="JME1217"/>
      <c r="JMF1217"/>
      <c r="JMG1217"/>
      <c r="JMH1217"/>
      <c r="JMI1217"/>
      <c r="JMJ1217"/>
      <c r="JMK1217"/>
      <c r="JML1217"/>
      <c r="JMM1217"/>
      <c r="JMN1217"/>
      <c r="JMO1217"/>
      <c r="JMP1217"/>
      <c r="JMQ1217"/>
      <c r="JMR1217"/>
      <c r="JMS1217"/>
      <c r="JMT1217"/>
      <c r="JMU1217"/>
      <c r="JMV1217"/>
      <c r="JMW1217"/>
      <c r="JMX1217"/>
      <c r="JMY1217"/>
      <c r="JMZ1217"/>
      <c r="JNA1217"/>
      <c r="JNB1217"/>
      <c r="JNC1217"/>
      <c r="JND1217"/>
      <c r="JNE1217"/>
      <c r="JNF1217"/>
      <c r="JNG1217"/>
      <c r="JNH1217"/>
      <c r="JNI1217"/>
      <c r="JNJ1217"/>
      <c r="JNK1217"/>
      <c r="JNL1217"/>
      <c r="JNM1217"/>
      <c r="JNN1217"/>
      <c r="JNO1217"/>
      <c r="JNP1217"/>
      <c r="JNQ1217"/>
      <c r="JNR1217"/>
      <c r="JNS1217"/>
      <c r="JNT1217"/>
      <c r="JNU1217"/>
      <c r="JNV1217"/>
      <c r="JNW1217"/>
      <c r="JNX1217"/>
      <c r="JNY1217"/>
      <c r="JNZ1217"/>
      <c r="JOA1217"/>
      <c r="JOB1217"/>
      <c r="JOC1217"/>
      <c r="JOD1217"/>
      <c r="JOE1217"/>
      <c r="JOF1217"/>
      <c r="JOG1217"/>
      <c r="JOH1217"/>
      <c r="JOI1217"/>
      <c r="JOJ1217"/>
      <c r="JOK1217"/>
      <c r="JOL1217"/>
      <c r="JOM1217"/>
      <c r="JON1217"/>
      <c r="JOO1217"/>
      <c r="JOP1217"/>
      <c r="JOQ1217"/>
      <c r="JOR1217"/>
      <c r="JOS1217"/>
      <c r="JOT1217"/>
      <c r="JOU1217"/>
      <c r="JOV1217"/>
      <c r="JOW1217"/>
      <c r="JOX1217"/>
      <c r="JOY1217"/>
      <c r="JOZ1217"/>
      <c r="JPA1217"/>
      <c r="JPB1217"/>
      <c r="JPC1217"/>
      <c r="JPD1217"/>
      <c r="JPE1217"/>
      <c r="JPF1217"/>
      <c r="JPG1217"/>
      <c r="JPH1217"/>
      <c r="JPI1217"/>
      <c r="JPJ1217"/>
      <c r="JPK1217"/>
      <c r="JPL1217"/>
      <c r="JPM1217"/>
      <c r="JPN1217"/>
      <c r="JPO1217"/>
      <c r="JPP1217"/>
      <c r="JPQ1217"/>
      <c r="JPR1217"/>
      <c r="JPS1217"/>
      <c r="JPT1217"/>
      <c r="JPU1217"/>
      <c r="JPV1217"/>
      <c r="JPW1217"/>
      <c r="JPX1217"/>
      <c r="JPY1217"/>
      <c r="JPZ1217"/>
      <c r="JQA1217"/>
      <c r="JQB1217"/>
      <c r="JQC1217"/>
      <c r="JQD1217"/>
      <c r="JQE1217"/>
      <c r="JQF1217"/>
      <c r="JQG1217"/>
      <c r="JQH1217"/>
      <c r="JQI1217"/>
      <c r="JQJ1217"/>
      <c r="JQK1217"/>
      <c r="JQL1217"/>
      <c r="JQM1217"/>
      <c r="JQN1217"/>
      <c r="JQO1217"/>
      <c r="JQP1217"/>
      <c r="JQQ1217"/>
      <c r="JQR1217"/>
      <c r="JQS1217"/>
      <c r="JQT1217"/>
      <c r="JQU1217"/>
      <c r="JQV1217"/>
      <c r="JQW1217"/>
      <c r="JQX1217"/>
      <c r="JQY1217"/>
      <c r="JQZ1217"/>
      <c r="JRA1217"/>
      <c r="JRB1217"/>
      <c r="JRC1217"/>
      <c r="JRD1217"/>
      <c r="JRE1217"/>
      <c r="JRF1217"/>
      <c r="JRG1217"/>
      <c r="JRH1217"/>
      <c r="JRI1217"/>
      <c r="JRJ1217"/>
      <c r="JRK1217"/>
      <c r="JRL1217"/>
      <c r="JRM1217"/>
      <c r="JRN1217"/>
      <c r="JRO1217"/>
      <c r="JRP1217"/>
      <c r="JRQ1217"/>
      <c r="JRR1217"/>
      <c r="JRS1217"/>
      <c r="JRT1217"/>
      <c r="JRU1217"/>
      <c r="JRV1217"/>
      <c r="JRW1217"/>
      <c r="JRX1217"/>
      <c r="JRY1217"/>
      <c r="JRZ1217"/>
      <c r="JSA1217"/>
      <c r="JSB1217"/>
      <c r="JSC1217"/>
      <c r="JSD1217"/>
      <c r="JSE1217"/>
      <c r="JSF1217"/>
      <c r="JSG1217"/>
      <c r="JSH1217"/>
      <c r="JSI1217"/>
      <c r="JSJ1217"/>
      <c r="JSK1217"/>
      <c r="JSL1217"/>
      <c r="JSM1217"/>
      <c r="JSN1217"/>
      <c r="JSO1217"/>
      <c r="JSP1217"/>
      <c r="JSQ1217"/>
      <c r="JSR1217"/>
      <c r="JSS1217"/>
      <c r="JST1217"/>
      <c r="JSU1217"/>
      <c r="JSV1217"/>
      <c r="JSW1217"/>
      <c r="JSX1217"/>
      <c r="JSY1217"/>
      <c r="JSZ1217"/>
      <c r="JTA1217"/>
      <c r="JTB1217"/>
      <c r="JTC1217"/>
      <c r="JTD1217"/>
      <c r="JTE1217"/>
      <c r="JTF1217"/>
      <c r="JTG1217"/>
      <c r="JTH1217"/>
      <c r="JTI1217"/>
      <c r="JTJ1217"/>
      <c r="JTK1217"/>
      <c r="JTL1217"/>
      <c r="JTM1217"/>
      <c r="JTN1217"/>
      <c r="JTO1217"/>
      <c r="JTP1217"/>
      <c r="JTQ1217"/>
      <c r="JTR1217"/>
      <c r="JTS1217"/>
      <c r="JTT1217"/>
      <c r="JTU1217"/>
      <c r="JTV1217"/>
      <c r="JTW1217"/>
      <c r="JTX1217"/>
      <c r="JTY1217"/>
      <c r="JTZ1217"/>
      <c r="JUA1217"/>
      <c r="JUB1217"/>
      <c r="JUC1217"/>
      <c r="JUD1217"/>
      <c r="JUE1217"/>
      <c r="JUF1217"/>
      <c r="JUG1217"/>
      <c r="JUH1217"/>
      <c r="JUI1217"/>
      <c r="JUJ1217"/>
      <c r="JUK1217"/>
      <c r="JUL1217"/>
      <c r="JUM1217"/>
      <c r="JUN1217"/>
      <c r="JUO1217"/>
      <c r="JUP1217"/>
      <c r="JUQ1217"/>
      <c r="JUR1217"/>
      <c r="JUS1217"/>
      <c r="JUT1217"/>
      <c r="JUU1217"/>
      <c r="JUV1217"/>
      <c r="JUW1217"/>
      <c r="JUX1217"/>
      <c r="JUY1217"/>
      <c r="JUZ1217"/>
      <c r="JVA1217"/>
      <c r="JVB1217"/>
      <c r="JVC1217"/>
      <c r="JVD1217"/>
      <c r="JVE1217"/>
      <c r="JVF1217"/>
      <c r="JVG1217"/>
      <c r="JVH1217"/>
      <c r="JVI1217"/>
      <c r="JVJ1217"/>
      <c r="JVK1217"/>
      <c r="JVL1217"/>
      <c r="JVM1217"/>
      <c r="JVN1217"/>
      <c r="JVO1217"/>
      <c r="JVP1217"/>
      <c r="JVQ1217"/>
      <c r="JVR1217"/>
      <c r="JVS1217"/>
      <c r="JVT1217"/>
      <c r="JVU1217"/>
      <c r="JVV1217"/>
      <c r="JVW1217"/>
      <c r="JVX1217"/>
      <c r="JVY1217"/>
      <c r="JVZ1217"/>
      <c r="JWA1217"/>
      <c r="JWB1217"/>
      <c r="JWC1217"/>
      <c r="JWD1217"/>
      <c r="JWE1217"/>
      <c r="JWF1217"/>
      <c r="JWG1217"/>
      <c r="JWH1217"/>
      <c r="JWI1217"/>
      <c r="JWJ1217"/>
      <c r="JWK1217"/>
      <c r="JWL1217"/>
      <c r="JWM1217"/>
      <c r="JWN1217"/>
      <c r="JWO1217"/>
      <c r="JWP1217"/>
      <c r="JWQ1217"/>
      <c r="JWR1217"/>
      <c r="JWS1217"/>
      <c r="JWT1217"/>
      <c r="JWU1217"/>
      <c r="JWV1217"/>
      <c r="JWW1217"/>
      <c r="JWX1217"/>
      <c r="JWY1217"/>
      <c r="JWZ1217"/>
      <c r="JXA1217"/>
      <c r="JXB1217"/>
      <c r="JXC1217"/>
      <c r="JXD1217"/>
      <c r="JXE1217"/>
      <c r="JXF1217"/>
      <c r="JXG1217"/>
      <c r="JXH1217"/>
      <c r="JXI1217"/>
      <c r="JXJ1217"/>
      <c r="JXK1217"/>
      <c r="JXL1217"/>
      <c r="JXM1217"/>
      <c r="JXN1217"/>
      <c r="JXO1217"/>
      <c r="JXP1217"/>
      <c r="JXQ1217"/>
      <c r="JXR1217"/>
      <c r="JXS1217"/>
      <c r="JXT1217"/>
      <c r="JXU1217"/>
      <c r="JXV1217"/>
      <c r="JXW1217"/>
      <c r="JXX1217"/>
      <c r="JXY1217"/>
      <c r="JXZ1217"/>
      <c r="JYA1217"/>
      <c r="JYB1217"/>
      <c r="JYC1217"/>
      <c r="JYD1217"/>
      <c r="JYE1217"/>
      <c r="JYF1217"/>
      <c r="JYG1217"/>
      <c r="JYH1217"/>
      <c r="JYI1217"/>
      <c r="JYJ1217"/>
      <c r="JYK1217"/>
      <c r="JYL1217"/>
      <c r="JYM1217"/>
      <c r="JYN1217"/>
      <c r="JYO1217"/>
      <c r="JYP1217"/>
      <c r="JYQ1217"/>
      <c r="JYR1217"/>
      <c r="JYS1217"/>
      <c r="JYT1217"/>
      <c r="JYU1217"/>
      <c r="JYV1217"/>
      <c r="JYW1217"/>
      <c r="JYX1217"/>
      <c r="JYY1217"/>
      <c r="JYZ1217"/>
      <c r="JZA1217"/>
      <c r="JZB1217"/>
      <c r="JZC1217"/>
      <c r="JZD1217"/>
      <c r="JZE1217"/>
      <c r="JZF1217"/>
      <c r="JZG1217"/>
      <c r="JZH1217"/>
      <c r="JZI1217"/>
      <c r="JZJ1217"/>
      <c r="JZK1217"/>
      <c r="JZL1217"/>
      <c r="JZM1217"/>
      <c r="JZN1217"/>
      <c r="JZO1217"/>
      <c r="JZP1217"/>
      <c r="JZQ1217"/>
      <c r="JZR1217"/>
      <c r="JZS1217"/>
      <c r="JZT1217"/>
      <c r="JZU1217"/>
      <c r="JZV1217"/>
      <c r="JZW1217"/>
      <c r="JZX1217"/>
      <c r="JZY1217"/>
      <c r="JZZ1217"/>
      <c r="KAA1217"/>
      <c r="KAB1217"/>
      <c r="KAC1217"/>
      <c r="KAD1217"/>
      <c r="KAE1217"/>
      <c r="KAF1217"/>
      <c r="KAG1217"/>
      <c r="KAH1217"/>
      <c r="KAI1217"/>
      <c r="KAJ1217"/>
      <c r="KAK1217"/>
      <c r="KAL1217"/>
      <c r="KAM1217"/>
      <c r="KAN1217"/>
      <c r="KAO1217"/>
      <c r="KAP1217"/>
      <c r="KAQ1217"/>
      <c r="KAR1217"/>
      <c r="KAS1217"/>
      <c r="KAT1217"/>
      <c r="KAU1217"/>
      <c r="KAV1217"/>
      <c r="KAW1217"/>
      <c r="KAX1217"/>
      <c r="KAY1217"/>
      <c r="KAZ1217"/>
      <c r="KBA1217"/>
      <c r="KBB1217"/>
      <c r="KBC1217"/>
      <c r="KBD1217"/>
      <c r="KBE1217"/>
      <c r="KBF1217"/>
      <c r="KBG1217"/>
      <c r="KBH1217"/>
      <c r="KBI1217"/>
      <c r="KBJ1217"/>
      <c r="KBK1217"/>
      <c r="KBL1217"/>
      <c r="KBM1217"/>
      <c r="KBN1217"/>
      <c r="KBO1217"/>
      <c r="KBP1217"/>
      <c r="KBQ1217"/>
      <c r="KBR1217"/>
      <c r="KBS1217"/>
      <c r="KBT1217"/>
      <c r="KBU1217"/>
      <c r="KBV1217"/>
      <c r="KBW1217"/>
      <c r="KBX1217"/>
      <c r="KBY1217"/>
      <c r="KBZ1217"/>
      <c r="KCA1217"/>
      <c r="KCB1217"/>
      <c r="KCC1217"/>
      <c r="KCD1217"/>
      <c r="KCE1217"/>
      <c r="KCF1217"/>
      <c r="KCG1217"/>
      <c r="KCH1217"/>
      <c r="KCI1217"/>
      <c r="KCJ1217"/>
      <c r="KCK1217"/>
      <c r="KCL1217"/>
      <c r="KCM1217"/>
      <c r="KCN1217"/>
      <c r="KCO1217"/>
      <c r="KCP1217"/>
      <c r="KCQ1217"/>
      <c r="KCR1217"/>
      <c r="KCS1217"/>
      <c r="KCT1217"/>
      <c r="KCU1217"/>
      <c r="KCV1217"/>
      <c r="KCW1217"/>
      <c r="KCX1217"/>
      <c r="KCY1217"/>
      <c r="KCZ1217"/>
      <c r="KDA1217"/>
      <c r="KDB1217"/>
      <c r="KDC1217"/>
      <c r="KDD1217"/>
      <c r="KDE1217"/>
      <c r="KDF1217"/>
      <c r="KDG1217"/>
      <c r="KDH1217"/>
      <c r="KDI1217"/>
      <c r="KDJ1217"/>
      <c r="KDK1217"/>
      <c r="KDL1217"/>
      <c r="KDM1217"/>
      <c r="KDN1217"/>
      <c r="KDO1217"/>
      <c r="KDP1217"/>
      <c r="KDQ1217"/>
      <c r="KDR1217"/>
      <c r="KDS1217"/>
      <c r="KDT1217"/>
      <c r="KDU1217"/>
      <c r="KDV1217"/>
      <c r="KDW1217"/>
      <c r="KDX1217"/>
      <c r="KDY1217"/>
      <c r="KDZ1217"/>
      <c r="KEA1217"/>
      <c r="KEB1217"/>
      <c r="KEC1217"/>
      <c r="KED1217"/>
      <c r="KEE1217"/>
      <c r="KEF1217"/>
      <c r="KEG1217"/>
      <c r="KEH1217"/>
      <c r="KEI1217"/>
      <c r="KEJ1217"/>
      <c r="KEK1217"/>
      <c r="KEL1217"/>
      <c r="KEM1217"/>
      <c r="KEN1217"/>
      <c r="KEO1217"/>
      <c r="KEP1217"/>
      <c r="KEQ1217"/>
      <c r="KER1217"/>
      <c r="KES1217"/>
      <c r="KET1217"/>
      <c r="KEU1217"/>
      <c r="KEV1217"/>
      <c r="KEW1217"/>
      <c r="KEX1217"/>
      <c r="KEY1217"/>
      <c r="KEZ1217"/>
      <c r="KFA1217"/>
      <c r="KFB1217"/>
      <c r="KFC1217"/>
      <c r="KFD1217"/>
      <c r="KFE1217"/>
      <c r="KFF1217"/>
      <c r="KFG1217"/>
      <c r="KFH1217"/>
      <c r="KFI1217"/>
      <c r="KFJ1217"/>
      <c r="KFK1217"/>
      <c r="KFL1217"/>
      <c r="KFM1217"/>
      <c r="KFN1217"/>
      <c r="KFO1217"/>
      <c r="KFP1217"/>
      <c r="KFQ1217"/>
      <c r="KFR1217"/>
      <c r="KFS1217"/>
      <c r="KFT1217"/>
      <c r="KFU1217"/>
      <c r="KFV1217"/>
      <c r="KFW1217"/>
      <c r="KFX1217"/>
      <c r="KFY1217"/>
      <c r="KFZ1217"/>
      <c r="KGA1217"/>
      <c r="KGB1217"/>
      <c r="KGC1217"/>
      <c r="KGD1217"/>
      <c r="KGE1217"/>
      <c r="KGF1217"/>
      <c r="KGG1217"/>
      <c r="KGH1217"/>
      <c r="KGI1217"/>
      <c r="KGJ1217"/>
      <c r="KGK1217"/>
      <c r="KGL1217"/>
      <c r="KGM1217"/>
      <c r="KGN1217"/>
      <c r="KGO1217"/>
      <c r="KGP1217"/>
      <c r="KGQ1217"/>
      <c r="KGR1217"/>
      <c r="KGS1217"/>
      <c r="KGT1217"/>
      <c r="KGU1217"/>
      <c r="KGV1217"/>
      <c r="KGW1217"/>
      <c r="KGX1217"/>
      <c r="KGY1217"/>
      <c r="KGZ1217"/>
      <c r="KHA1217"/>
      <c r="KHB1217"/>
      <c r="KHC1217"/>
      <c r="KHD1217"/>
      <c r="KHE1217"/>
      <c r="KHF1217"/>
      <c r="KHG1217"/>
      <c r="KHH1217"/>
      <c r="KHI1217"/>
      <c r="KHJ1217"/>
      <c r="KHK1217"/>
      <c r="KHL1217"/>
      <c r="KHM1217"/>
      <c r="KHN1217"/>
      <c r="KHO1217"/>
      <c r="KHP1217"/>
      <c r="KHQ1217"/>
      <c r="KHR1217"/>
      <c r="KHS1217"/>
      <c r="KHT1217"/>
      <c r="KHU1217"/>
      <c r="KHV1217"/>
      <c r="KHW1217"/>
      <c r="KHX1217"/>
      <c r="KHY1217"/>
      <c r="KHZ1217"/>
      <c r="KIA1217"/>
      <c r="KIB1217"/>
      <c r="KIC1217"/>
      <c r="KID1217"/>
      <c r="KIE1217"/>
      <c r="KIF1217"/>
      <c r="KIG1217"/>
      <c r="KIH1217"/>
      <c r="KII1217"/>
      <c r="KIJ1217"/>
      <c r="KIK1217"/>
      <c r="KIL1217"/>
      <c r="KIM1217"/>
      <c r="KIN1217"/>
      <c r="KIO1217"/>
      <c r="KIP1217"/>
      <c r="KIQ1217"/>
      <c r="KIR1217"/>
      <c r="KIS1217"/>
      <c r="KIT1217"/>
      <c r="KIU1217"/>
      <c r="KIV1217"/>
      <c r="KIW1217"/>
      <c r="KIX1217"/>
      <c r="KIY1217"/>
      <c r="KIZ1217"/>
      <c r="KJA1217"/>
      <c r="KJB1217"/>
      <c r="KJC1217"/>
      <c r="KJD1217"/>
      <c r="KJE1217"/>
      <c r="KJF1217"/>
      <c r="KJG1217"/>
      <c r="KJH1217"/>
      <c r="KJI1217"/>
      <c r="KJJ1217"/>
      <c r="KJK1217"/>
      <c r="KJL1217"/>
      <c r="KJM1217"/>
      <c r="KJN1217"/>
      <c r="KJO1217"/>
      <c r="KJP1217"/>
      <c r="KJQ1217"/>
      <c r="KJR1217"/>
      <c r="KJS1217"/>
      <c r="KJT1217"/>
      <c r="KJU1217"/>
      <c r="KJV1217"/>
      <c r="KJW1217"/>
      <c r="KJX1217"/>
      <c r="KJY1217"/>
      <c r="KJZ1217"/>
      <c r="KKA1217"/>
      <c r="KKB1217"/>
      <c r="KKC1217"/>
      <c r="KKD1217"/>
      <c r="KKE1217"/>
      <c r="KKF1217"/>
      <c r="KKG1217"/>
      <c r="KKH1217"/>
      <c r="KKI1217"/>
      <c r="KKJ1217"/>
      <c r="KKK1217"/>
      <c r="KKL1217"/>
      <c r="KKM1217"/>
      <c r="KKN1217"/>
      <c r="KKO1217"/>
      <c r="KKP1217"/>
      <c r="KKQ1217"/>
      <c r="KKR1217"/>
      <c r="KKS1217"/>
      <c r="KKT1217"/>
      <c r="KKU1217"/>
      <c r="KKV1217"/>
      <c r="KKW1217"/>
      <c r="KKX1217"/>
      <c r="KKY1217"/>
      <c r="KKZ1217"/>
      <c r="KLA1217"/>
      <c r="KLB1217"/>
      <c r="KLC1217"/>
      <c r="KLD1217"/>
      <c r="KLE1217"/>
      <c r="KLF1217"/>
      <c r="KLG1217"/>
      <c r="KLH1217"/>
      <c r="KLI1217"/>
      <c r="KLJ1217"/>
      <c r="KLK1217"/>
      <c r="KLL1217"/>
      <c r="KLM1217"/>
      <c r="KLN1217"/>
      <c r="KLO1217"/>
      <c r="KLP1217"/>
      <c r="KLQ1217"/>
      <c r="KLR1217"/>
      <c r="KLS1217"/>
      <c r="KLT1217"/>
      <c r="KLU1217"/>
      <c r="KLV1217"/>
      <c r="KLW1217"/>
      <c r="KLX1217"/>
      <c r="KLY1217"/>
      <c r="KLZ1217"/>
      <c r="KMA1217"/>
      <c r="KMB1217"/>
      <c r="KMC1217"/>
      <c r="KMD1217"/>
      <c r="KME1217"/>
      <c r="KMF1217"/>
      <c r="KMG1217"/>
      <c r="KMH1217"/>
      <c r="KMI1217"/>
      <c r="KMJ1217"/>
      <c r="KMK1217"/>
      <c r="KML1217"/>
      <c r="KMM1217"/>
      <c r="KMN1217"/>
      <c r="KMO1217"/>
      <c r="KMP1217"/>
      <c r="KMQ1217"/>
      <c r="KMR1217"/>
      <c r="KMS1217"/>
      <c r="KMT1217"/>
      <c r="KMU1217"/>
      <c r="KMV1217"/>
      <c r="KMW1217"/>
      <c r="KMX1217"/>
      <c r="KMY1217"/>
      <c r="KMZ1217"/>
      <c r="KNA1217"/>
      <c r="KNB1217"/>
      <c r="KNC1217"/>
      <c r="KND1217"/>
      <c r="KNE1217"/>
      <c r="KNF1217"/>
      <c r="KNG1217"/>
      <c r="KNH1217"/>
      <c r="KNI1217"/>
      <c r="KNJ1217"/>
      <c r="KNK1217"/>
      <c r="KNL1217"/>
      <c r="KNM1217"/>
      <c r="KNN1217"/>
      <c r="KNO1217"/>
      <c r="KNP1217"/>
      <c r="KNQ1217"/>
      <c r="KNR1217"/>
      <c r="KNS1217"/>
      <c r="KNT1217"/>
      <c r="KNU1217"/>
      <c r="KNV1217"/>
      <c r="KNW1217"/>
      <c r="KNX1217"/>
      <c r="KNY1217"/>
      <c r="KNZ1217"/>
      <c r="KOA1217"/>
      <c r="KOB1217"/>
      <c r="KOC1217"/>
      <c r="KOD1217"/>
      <c r="KOE1217"/>
      <c r="KOF1217"/>
      <c r="KOG1217"/>
      <c r="KOH1217"/>
      <c r="KOI1217"/>
      <c r="KOJ1217"/>
      <c r="KOK1217"/>
      <c r="KOL1217"/>
      <c r="KOM1217"/>
      <c r="KON1217"/>
      <c r="KOO1217"/>
      <c r="KOP1217"/>
      <c r="KOQ1217"/>
      <c r="KOR1217"/>
      <c r="KOS1217"/>
      <c r="KOT1217"/>
      <c r="KOU1217"/>
      <c r="KOV1217"/>
      <c r="KOW1217"/>
      <c r="KOX1217"/>
      <c r="KOY1217"/>
      <c r="KOZ1217"/>
      <c r="KPA1217"/>
      <c r="KPB1217"/>
      <c r="KPC1217"/>
      <c r="KPD1217"/>
      <c r="KPE1217"/>
      <c r="KPF1217"/>
      <c r="KPG1217"/>
      <c r="KPH1217"/>
      <c r="KPI1217"/>
      <c r="KPJ1217"/>
      <c r="KPK1217"/>
      <c r="KPL1217"/>
      <c r="KPM1217"/>
      <c r="KPN1217"/>
      <c r="KPO1217"/>
      <c r="KPP1217"/>
      <c r="KPQ1217"/>
      <c r="KPR1217"/>
      <c r="KPS1217"/>
      <c r="KPT1217"/>
      <c r="KPU1217"/>
      <c r="KPV1217"/>
      <c r="KPW1217"/>
      <c r="KPX1217"/>
      <c r="KPY1217"/>
      <c r="KPZ1217"/>
      <c r="KQA1217"/>
      <c r="KQB1217"/>
      <c r="KQC1217"/>
      <c r="KQD1217"/>
      <c r="KQE1217"/>
      <c r="KQF1217"/>
      <c r="KQG1217"/>
      <c r="KQH1217"/>
      <c r="KQI1217"/>
      <c r="KQJ1217"/>
      <c r="KQK1217"/>
      <c r="KQL1217"/>
      <c r="KQM1217"/>
      <c r="KQN1217"/>
      <c r="KQO1217"/>
      <c r="KQP1217"/>
      <c r="KQQ1217"/>
      <c r="KQR1217"/>
      <c r="KQS1217"/>
      <c r="KQT1217"/>
      <c r="KQU1217"/>
      <c r="KQV1217"/>
      <c r="KQW1217"/>
      <c r="KQX1217"/>
      <c r="KQY1217"/>
      <c r="KQZ1217"/>
      <c r="KRA1217"/>
      <c r="KRB1217"/>
      <c r="KRC1217"/>
      <c r="KRD1217"/>
      <c r="KRE1217"/>
      <c r="KRF1217"/>
      <c r="KRG1217"/>
      <c r="KRH1217"/>
      <c r="KRI1217"/>
      <c r="KRJ1217"/>
      <c r="KRK1217"/>
      <c r="KRL1217"/>
      <c r="KRM1217"/>
      <c r="KRN1217"/>
      <c r="KRO1217"/>
      <c r="KRP1217"/>
      <c r="KRQ1217"/>
      <c r="KRR1217"/>
      <c r="KRS1217"/>
      <c r="KRT1217"/>
      <c r="KRU1217"/>
      <c r="KRV1217"/>
      <c r="KRW1217"/>
      <c r="KRX1217"/>
      <c r="KRY1217"/>
      <c r="KRZ1217"/>
      <c r="KSA1217"/>
      <c r="KSB1217"/>
      <c r="KSC1217"/>
      <c r="KSD1217"/>
      <c r="KSE1217"/>
      <c r="KSF1217"/>
      <c r="KSG1217"/>
      <c r="KSH1217"/>
      <c r="KSI1217"/>
      <c r="KSJ1217"/>
      <c r="KSK1217"/>
      <c r="KSL1217"/>
      <c r="KSM1217"/>
      <c r="KSN1217"/>
      <c r="KSO1217"/>
      <c r="KSP1217"/>
      <c r="KSQ1217"/>
      <c r="KSR1217"/>
      <c r="KSS1217"/>
      <c r="KST1217"/>
      <c r="KSU1217"/>
      <c r="KSV1217"/>
      <c r="KSW1217"/>
      <c r="KSX1217"/>
      <c r="KSY1217"/>
      <c r="KSZ1217"/>
      <c r="KTA1217"/>
      <c r="KTB1217"/>
      <c r="KTC1217"/>
      <c r="KTD1217"/>
      <c r="KTE1217"/>
      <c r="KTF1217"/>
      <c r="KTG1217"/>
      <c r="KTH1217"/>
      <c r="KTI1217"/>
      <c r="KTJ1217"/>
      <c r="KTK1217"/>
      <c r="KTL1217"/>
      <c r="KTM1217"/>
      <c r="KTN1217"/>
      <c r="KTO1217"/>
      <c r="KTP1217"/>
      <c r="KTQ1217"/>
      <c r="KTR1217"/>
      <c r="KTS1217"/>
      <c r="KTT1217"/>
      <c r="KTU1217"/>
      <c r="KTV1217"/>
      <c r="KTW1217"/>
      <c r="KTX1217"/>
      <c r="KTY1217"/>
      <c r="KTZ1217"/>
      <c r="KUA1217"/>
      <c r="KUB1217"/>
      <c r="KUC1217"/>
      <c r="KUD1217"/>
      <c r="KUE1217"/>
      <c r="KUF1217"/>
      <c r="KUG1217"/>
      <c r="KUH1217"/>
      <c r="KUI1217"/>
      <c r="KUJ1217"/>
      <c r="KUK1217"/>
      <c r="KUL1217"/>
      <c r="KUM1217"/>
      <c r="KUN1217"/>
      <c r="KUO1217"/>
      <c r="KUP1217"/>
      <c r="KUQ1217"/>
      <c r="KUR1217"/>
      <c r="KUS1217"/>
      <c r="KUT1217"/>
      <c r="KUU1217"/>
      <c r="KUV1217"/>
      <c r="KUW1217"/>
      <c r="KUX1217"/>
      <c r="KUY1217"/>
      <c r="KUZ1217"/>
      <c r="KVA1217"/>
      <c r="KVB1217"/>
      <c r="KVC1217"/>
      <c r="KVD1217"/>
      <c r="KVE1217"/>
      <c r="KVF1217"/>
      <c r="KVG1217"/>
      <c r="KVH1217"/>
      <c r="KVI1217"/>
      <c r="KVJ1217"/>
      <c r="KVK1217"/>
      <c r="KVL1217"/>
      <c r="KVM1217"/>
      <c r="KVN1217"/>
      <c r="KVO1217"/>
      <c r="KVP1217"/>
      <c r="KVQ1217"/>
      <c r="KVR1217"/>
      <c r="KVS1217"/>
      <c r="KVT1217"/>
      <c r="KVU1217"/>
      <c r="KVV1217"/>
      <c r="KVW1217"/>
      <c r="KVX1217"/>
      <c r="KVY1217"/>
      <c r="KVZ1217"/>
      <c r="KWA1217"/>
      <c r="KWB1217"/>
      <c r="KWC1217"/>
      <c r="KWD1217"/>
      <c r="KWE1217"/>
      <c r="KWF1217"/>
      <c r="KWG1217"/>
      <c r="KWH1217"/>
      <c r="KWI1217"/>
      <c r="KWJ1217"/>
      <c r="KWK1217"/>
      <c r="KWL1217"/>
      <c r="KWM1217"/>
      <c r="KWN1217"/>
      <c r="KWO1217"/>
      <c r="KWP1217"/>
      <c r="KWQ1217"/>
      <c r="KWR1217"/>
      <c r="KWS1217"/>
      <c r="KWT1217"/>
      <c r="KWU1217"/>
      <c r="KWV1217"/>
      <c r="KWW1217"/>
      <c r="KWX1217"/>
      <c r="KWY1217"/>
      <c r="KWZ1217"/>
      <c r="KXA1217"/>
      <c r="KXB1217"/>
      <c r="KXC1217"/>
      <c r="KXD1217"/>
      <c r="KXE1217"/>
      <c r="KXF1217"/>
      <c r="KXG1217"/>
      <c r="KXH1217"/>
      <c r="KXI1217"/>
      <c r="KXJ1217"/>
      <c r="KXK1217"/>
      <c r="KXL1217"/>
      <c r="KXM1217"/>
      <c r="KXN1217"/>
      <c r="KXO1217"/>
      <c r="KXP1217"/>
      <c r="KXQ1217"/>
      <c r="KXR1217"/>
      <c r="KXS1217"/>
      <c r="KXT1217"/>
      <c r="KXU1217"/>
      <c r="KXV1217"/>
      <c r="KXW1217"/>
      <c r="KXX1217"/>
      <c r="KXY1217"/>
      <c r="KXZ1217"/>
      <c r="KYA1217"/>
      <c r="KYB1217"/>
      <c r="KYC1217"/>
      <c r="KYD1217"/>
      <c r="KYE1217"/>
      <c r="KYF1217"/>
      <c r="KYG1217"/>
      <c r="KYH1217"/>
      <c r="KYI1217"/>
      <c r="KYJ1217"/>
      <c r="KYK1217"/>
      <c r="KYL1217"/>
      <c r="KYM1217"/>
      <c r="KYN1217"/>
      <c r="KYO1217"/>
      <c r="KYP1217"/>
      <c r="KYQ1217"/>
      <c r="KYR1217"/>
      <c r="KYS1217"/>
      <c r="KYT1217"/>
      <c r="KYU1217"/>
      <c r="KYV1217"/>
      <c r="KYW1217"/>
      <c r="KYX1217"/>
      <c r="KYY1217"/>
      <c r="KYZ1217"/>
      <c r="KZA1217"/>
      <c r="KZB1217"/>
      <c r="KZC1217"/>
      <c r="KZD1217"/>
      <c r="KZE1217"/>
      <c r="KZF1217"/>
      <c r="KZG1217"/>
      <c r="KZH1217"/>
      <c r="KZI1217"/>
      <c r="KZJ1217"/>
      <c r="KZK1217"/>
      <c r="KZL1217"/>
      <c r="KZM1217"/>
      <c r="KZN1217"/>
      <c r="KZO1217"/>
      <c r="KZP1217"/>
      <c r="KZQ1217"/>
      <c r="KZR1217"/>
      <c r="KZS1217"/>
      <c r="KZT1217"/>
      <c r="KZU1217"/>
      <c r="KZV1217"/>
      <c r="KZW1217"/>
      <c r="KZX1217"/>
      <c r="KZY1217"/>
      <c r="KZZ1217"/>
      <c r="LAA1217"/>
      <c r="LAB1217"/>
      <c r="LAC1217"/>
      <c r="LAD1217"/>
      <c r="LAE1217"/>
      <c r="LAF1217"/>
      <c r="LAG1217"/>
      <c r="LAH1217"/>
      <c r="LAI1217"/>
      <c r="LAJ1217"/>
      <c r="LAK1217"/>
      <c r="LAL1217"/>
      <c r="LAM1217"/>
      <c r="LAN1217"/>
      <c r="LAO1217"/>
      <c r="LAP1217"/>
      <c r="LAQ1217"/>
      <c r="LAR1217"/>
      <c r="LAS1217"/>
      <c r="LAT1217"/>
      <c r="LAU1217"/>
      <c r="LAV1217"/>
      <c r="LAW1217"/>
      <c r="LAX1217"/>
      <c r="LAY1217"/>
      <c r="LAZ1217"/>
      <c r="LBA1217"/>
      <c r="LBB1217"/>
      <c r="LBC1217"/>
      <c r="LBD1217"/>
      <c r="LBE1217"/>
      <c r="LBF1217"/>
      <c r="LBG1217"/>
      <c r="LBH1217"/>
      <c r="LBI1217"/>
      <c r="LBJ1217"/>
      <c r="LBK1217"/>
      <c r="LBL1217"/>
      <c r="LBM1217"/>
      <c r="LBN1217"/>
      <c r="LBO1217"/>
      <c r="LBP1217"/>
      <c r="LBQ1217"/>
      <c r="LBR1217"/>
      <c r="LBS1217"/>
      <c r="LBT1217"/>
      <c r="LBU1217"/>
      <c r="LBV1217"/>
      <c r="LBW1217"/>
      <c r="LBX1217"/>
      <c r="LBY1217"/>
      <c r="LBZ1217"/>
      <c r="LCA1217"/>
      <c r="LCB1217"/>
      <c r="LCC1217"/>
      <c r="LCD1217"/>
      <c r="LCE1217"/>
      <c r="LCF1217"/>
      <c r="LCG1217"/>
      <c r="LCH1217"/>
      <c r="LCI1217"/>
      <c r="LCJ1217"/>
      <c r="LCK1217"/>
      <c r="LCL1217"/>
      <c r="LCM1217"/>
      <c r="LCN1217"/>
      <c r="LCO1217"/>
      <c r="LCP1217"/>
      <c r="LCQ1217"/>
      <c r="LCR1217"/>
      <c r="LCS1217"/>
      <c r="LCT1217"/>
      <c r="LCU1217"/>
      <c r="LCV1217"/>
      <c r="LCW1217"/>
      <c r="LCX1217"/>
      <c r="LCY1217"/>
      <c r="LCZ1217"/>
      <c r="LDA1217"/>
      <c r="LDB1217"/>
      <c r="LDC1217"/>
      <c r="LDD1217"/>
      <c r="LDE1217"/>
      <c r="LDF1217"/>
      <c r="LDG1217"/>
      <c r="LDH1217"/>
      <c r="LDI1217"/>
      <c r="LDJ1217"/>
      <c r="LDK1217"/>
      <c r="LDL1217"/>
      <c r="LDM1217"/>
      <c r="LDN1217"/>
      <c r="LDO1217"/>
      <c r="LDP1217"/>
      <c r="LDQ1217"/>
      <c r="LDR1217"/>
      <c r="LDS1217"/>
      <c r="LDT1217"/>
      <c r="LDU1217"/>
      <c r="LDV1217"/>
      <c r="LDW1217"/>
      <c r="LDX1217"/>
      <c r="LDY1217"/>
      <c r="LDZ1217"/>
      <c r="LEA1217"/>
      <c r="LEB1217"/>
      <c r="LEC1217"/>
      <c r="LED1217"/>
      <c r="LEE1217"/>
      <c r="LEF1217"/>
      <c r="LEG1217"/>
      <c r="LEH1217"/>
      <c r="LEI1217"/>
      <c r="LEJ1217"/>
      <c r="LEK1217"/>
      <c r="LEL1217"/>
      <c r="LEM1217"/>
      <c r="LEN1217"/>
      <c r="LEO1217"/>
      <c r="LEP1217"/>
      <c r="LEQ1217"/>
      <c r="LER1217"/>
      <c r="LES1217"/>
      <c r="LET1217"/>
      <c r="LEU1217"/>
      <c r="LEV1217"/>
      <c r="LEW1217"/>
      <c r="LEX1217"/>
      <c r="LEY1217"/>
      <c r="LEZ1217"/>
      <c r="LFA1217"/>
      <c r="LFB1217"/>
      <c r="LFC1217"/>
      <c r="LFD1217"/>
      <c r="LFE1217"/>
      <c r="LFF1217"/>
      <c r="LFG1217"/>
      <c r="LFH1217"/>
      <c r="LFI1217"/>
      <c r="LFJ1217"/>
      <c r="LFK1217"/>
      <c r="LFL1217"/>
      <c r="LFM1217"/>
      <c r="LFN1217"/>
      <c r="LFO1217"/>
      <c r="LFP1217"/>
      <c r="LFQ1217"/>
      <c r="LFR1217"/>
      <c r="LFS1217"/>
      <c r="LFT1217"/>
      <c r="LFU1217"/>
      <c r="LFV1217"/>
      <c r="LFW1217"/>
      <c r="LFX1217"/>
      <c r="LFY1217"/>
      <c r="LFZ1217"/>
      <c r="LGA1217"/>
      <c r="LGB1217"/>
      <c r="LGC1217"/>
      <c r="LGD1217"/>
      <c r="LGE1217"/>
      <c r="LGF1217"/>
      <c r="LGG1217"/>
      <c r="LGH1217"/>
      <c r="LGI1217"/>
      <c r="LGJ1217"/>
      <c r="LGK1217"/>
      <c r="LGL1217"/>
      <c r="LGM1217"/>
      <c r="LGN1217"/>
      <c r="LGO1217"/>
      <c r="LGP1217"/>
      <c r="LGQ1217"/>
      <c r="LGR1217"/>
      <c r="LGS1217"/>
      <c r="LGT1217"/>
      <c r="LGU1217"/>
      <c r="LGV1217"/>
      <c r="LGW1217"/>
      <c r="LGX1217"/>
      <c r="LGY1217"/>
      <c r="LGZ1217"/>
      <c r="LHA1217"/>
      <c r="LHB1217"/>
      <c r="LHC1217"/>
      <c r="LHD1217"/>
      <c r="LHE1217"/>
      <c r="LHF1217"/>
      <c r="LHG1217"/>
      <c r="LHH1217"/>
      <c r="LHI1217"/>
      <c r="LHJ1217"/>
      <c r="LHK1217"/>
      <c r="LHL1217"/>
      <c r="LHM1217"/>
      <c r="LHN1217"/>
      <c r="LHO1217"/>
      <c r="LHP1217"/>
      <c r="LHQ1217"/>
      <c r="LHR1217"/>
      <c r="LHS1217"/>
      <c r="LHT1217"/>
      <c r="LHU1217"/>
      <c r="LHV1217"/>
      <c r="LHW1217"/>
      <c r="LHX1217"/>
      <c r="LHY1217"/>
      <c r="LHZ1217"/>
      <c r="LIA1217"/>
      <c r="LIB1217"/>
      <c r="LIC1217"/>
      <c r="LID1217"/>
      <c r="LIE1217"/>
      <c r="LIF1217"/>
      <c r="LIG1217"/>
      <c r="LIH1217"/>
      <c r="LII1217"/>
      <c r="LIJ1217"/>
      <c r="LIK1217"/>
      <c r="LIL1217"/>
      <c r="LIM1217"/>
      <c r="LIN1217"/>
      <c r="LIO1217"/>
      <c r="LIP1217"/>
      <c r="LIQ1217"/>
      <c r="LIR1217"/>
      <c r="LIS1217"/>
      <c r="LIT1217"/>
      <c r="LIU1217"/>
      <c r="LIV1217"/>
      <c r="LIW1217"/>
      <c r="LIX1217"/>
      <c r="LIY1217"/>
      <c r="LIZ1217"/>
      <c r="LJA1217"/>
      <c r="LJB1217"/>
      <c r="LJC1217"/>
      <c r="LJD1217"/>
      <c r="LJE1217"/>
      <c r="LJF1217"/>
      <c r="LJG1217"/>
      <c r="LJH1217"/>
      <c r="LJI1217"/>
      <c r="LJJ1217"/>
      <c r="LJK1217"/>
      <c r="LJL1217"/>
      <c r="LJM1217"/>
      <c r="LJN1217"/>
      <c r="LJO1217"/>
      <c r="LJP1217"/>
      <c r="LJQ1217"/>
      <c r="LJR1217"/>
      <c r="LJS1217"/>
      <c r="LJT1217"/>
      <c r="LJU1217"/>
      <c r="LJV1217"/>
      <c r="LJW1217"/>
      <c r="LJX1217"/>
      <c r="LJY1217"/>
      <c r="LJZ1217"/>
      <c r="LKA1217"/>
      <c r="LKB1217"/>
      <c r="LKC1217"/>
      <c r="LKD1217"/>
      <c r="LKE1217"/>
      <c r="LKF1217"/>
      <c r="LKG1217"/>
      <c r="LKH1217"/>
      <c r="LKI1217"/>
      <c r="LKJ1217"/>
      <c r="LKK1217"/>
      <c r="LKL1217"/>
      <c r="LKM1217"/>
      <c r="LKN1217"/>
      <c r="LKO1217"/>
      <c r="LKP1217"/>
      <c r="LKQ1217"/>
      <c r="LKR1217"/>
      <c r="LKS1217"/>
      <c r="LKT1217"/>
      <c r="LKU1217"/>
      <c r="LKV1217"/>
      <c r="LKW1217"/>
      <c r="LKX1217"/>
      <c r="LKY1217"/>
      <c r="LKZ1217"/>
      <c r="LLA1217"/>
      <c r="LLB1217"/>
      <c r="LLC1217"/>
      <c r="LLD1217"/>
      <c r="LLE1217"/>
      <c r="LLF1217"/>
      <c r="LLG1217"/>
      <c r="LLH1217"/>
      <c r="LLI1217"/>
      <c r="LLJ1217"/>
      <c r="LLK1217"/>
      <c r="LLL1217"/>
      <c r="LLM1217"/>
      <c r="LLN1217"/>
      <c r="LLO1217"/>
      <c r="LLP1217"/>
      <c r="LLQ1217"/>
      <c r="LLR1217"/>
      <c r="LLS1217"/>
      <c r="LLT1217"/>
      <c r="LLU1217"/>
      <c r="LLV1217"/>
      <c r="LLW1217"/>
      <c r="LLX1217"/>
      <c r="LLY1217"/>
      <c r="LLZ1217"/>
      <c r="LMA1217"/>
      <c r="LMB1217"/>
      <c r="LMC1217"/>
      <c r="LMD1217"/>
      <c r="LME1217"/>
      <c r="LMF1217"/>
      <c r="LMG1217"/>
      <c r="LMH1217"/>
      <c r="LMI1217"/>
      <c r="LMJ1217"/>
      <c r="LMK1217"/>
      <c r="LML1217"/>
      <c r="LMM1217"/>
      <c r="LMN1217"/>
      <c r="LMO1217"/>
      <c r="LMP1217"/>
      <c r="LMQ1217"/>
      <c r="LMR1217"/>
      <c r="LMS1217"/>
      <c r="LMT1217"/>
      <c r="LMU1217"/>
      <c r="LMV1217"/>
      <c r="LMW1217"/>
      <c r="LMX1217"/>
      <c r="LMY1217"/>
      <c r="LMZ1217"/>
      <c r="LNA1217"/>
      <c r="LNB1217"/>
      <c r="LNC1217"/>
      <c r="LND1217"/>
      <c r="LNE1217"/>
      <c r="LNF1217"/>
      <c r="LNG1217"/>
      <c r="LNH1217"/>
      <c r="LNI1217"/>
      <c r="LNJ1217"/>
      <c r="LNK1217"/>
      <c r="LNL1217"/>
      <c r="LNM1217"/>
      <c r="LNN1217"/>
      <c r="LNO1217"/>
      <c r="LNP1217"/>
      <c r="LNQ1217"/>
      <c r="LNR1217"/>
      <c r="LNS1217"/>
      <c r="LNT1217"/>
      <c r="LNU1217"/>
      <c r="LNV1217"/>
      <c r="LNW1217"/>
      <c r="LNX1217"/>
      <c r="LNY1217"/>
      <c r="LNZ1217"/>
      <c r="LOA1217"/>
      <c r="LOB1217"/>
      <c r="LOC1217"/>
      <c r="LOD1217"/>
      <c r="LOE1217"/>
      <c r="LOF1217"/>
      <c r="LOG1217"/>
      <c r="LOH1217"/>
      <c r="LOI1217"/>
      <c r="LOJ1217"/>
      <c r="LOK1217"/>
      <c r="LOL1217"/>
      <c r="LOM1217"/>
      <c r="LON1217"/>
      <c r="LOO1217"/>
      <c r="LOP1217"/>
      <c r="LOQ1217"/>
      <c r="LOR1217"/>
      <c r="LOS1217"/>
      <c r="LOT1217"/>
      <c r="LOU1217"/>
      <c r="LOV1217"/>
      <c r="LOW1217"/>
      <c r="LOX1217"/>
      <c r="LOY1217"/>
      <c r="LOZ1217"/>
      <c r="LPA1217"/>
      <c r="LPB1217"/>
      <c r="LPC1217"/>
      <c r="LPD1217"/>
      <c r="LPE1217"/>
      <c r="LPF1217"/>
      <c r="LPG1217"/>
      <c r="LPH1217"/>
      <c r="LPI1217"/>
      <c r="LPJ1217"/>
      <c r="LPK1217"/>
      <c r="LPL1217"/>
      <c r="LPM1217"/>
      <c r="LPN1217"/>
      <c r="LPO1217"/>
      <c r="LPP1217"/>
      <c r="LPQ1217"/>
      <c r="LPR1217"/>
      <c r="LPS1217"/>
      <c r="LPT1217"/>
      <c r="LPU1217"/>
      <c r="LPV1217"/>
      <c r="LPW1217"/>
      <c r="LPX1217"/>
      <c r="LPY1217"/>
      <c r="LPZ1217"/>
      <c r="LQA1217"/>
      <c r="LQB1217"/>
      <c r="LQC1217"/>
      <c r="LQD1217"/>
      <c r="LQE1217"/>
      <c r="LQF1217"/>
      <c r="LQG1217"/>
      <c r="LQH1217"/>
      <c r="LQI1217"/>
      <c r="LQJ1217"/>
      <c r="LQK1217"/>
      <c r="LQL1217"/>
      <c r="LQM1217"/>
      <c r="LQN1217"/>
      <c r="LQO1217"/>
      <c r="LQP1217"/>
      <c r="LQQ1217"/>
      <c r="LQR1217"/>
      <c r="LQS1217"/>
      <c r="LQT1217"/>
      <c r="LQU1217"/>
      <c r="LQV1217"/>
      <c r="LQW1217"/>
      <c r="LQX1217"/>
      <c r="LQY1217"/>
      <c r="LQZ1217"/>
      <c r="LRA1217"/>
      <c r="LRB1217"/>
      <c r="LRC1217"/>
      <c r="LRD1217"/>
      <c r="LRE1217"/>
      <c r="LRF1217"/>
      <c r="LRG1217"/>
      <c r="LRH1217"/>
      <c r="LRI1217"/>
      <c r="LRJ1217"/>
      <c r="LRK1217"/>
      <c r="LRL1217"/>
      <c r="LRM1217"/>
      <c r="LRN1217"/>
      <c r="LRO1217"/>
      <c r="LRP1217"/>
      <c r="LRQ1217"/>
      <c r="LRR1217"/>
      <c r="LRS1217"/>
      <c r="LRT1217"/>
      <c r="LRU1217"/>
      <c r="LRV1217"/>
      <c r="LRW1217"/>
      <c r="LRX1217"/>
      <c r="LRY1217"/>
      <c r="LRZ1217"/>
      <c r="LSA1217"/>
      <c r="LSB1217"/>
      <c r="LSC1217"/>
      <c r="LSD1217"/>
      <c r="LSE1217"/>
      <c r="LSF1217"/>
      <c r="LSG1217"/>
      <c r="LSH1217"/>
      <c r="LSI1217"/>
      <c r="LSJ1217"/>
      <c r="LSK1217"/>
      <c r="LSL1217"/>
      <c r="LSM1217"/>
      <c r="LSN1217"/>
      <c r="LSO1217"/>
      <c r="LSP1217"/>
      <c r="LSQ1217"/>
      <c r="LSR1217"/>
      <c r="LSS1217"/>
      <c r="LST1217"/>
      <c r="LSU1217"/>
      <c r="LSV1217"/>
      <c r="LSW1217"/>
      <c r="LSX1217"/>
      <c r="LSY1217"/>
      <c r="LSZ1217"/>
      <c r="LTA1217"/>
      <c r="LTB1217"/>
      <c r="LTC1217"/>
      <c r="LTD1217"/>
      <c r="LTE1217"/>
      <c r="LTF1217"/>
      <c r="LTG1217"/>
      <c r="LTH1217"/>
      <c r="LTI1217"/>
      <c r="LTJ1217"/>
      <c r="LTK1217"/>
      <c r="LTL1217"/>
      <c r="LTM1217"/>
      <c r="LTN1217"/>
      <c r="LTO1217"/>
      <c r="LTP1217"/>
      <c r="LTQ1217"/>
      <c r="LTR1217"/>
      <c r="LTS1217"/>
      <c r="LTT1217"/>
      <c r="LTU1217"/>
      <c r="LTV1217"/>
      <c r="LTW1217"/>
      <c r="LTX1217"/>
      <c r="LTY1217"/>
      <c r="LTZ1217"/>
      <c r="LUA1217"/>
      <c r="LUB1217"/>
      <c r="LUC1217"/>
      <c r="LUD1217"/>
      <c r="LUE1217"/>
      <c r="LUF1217"/>
      <c r="LUG1217"/>
      <c r="LUH1217"/>
      <c r="LUI1217"/>
      <c r="LUJ1217"/>
      <c r="LUK1217"/>
      <c r="LUL1217"/>
      <c r="LUM1217"/>
      <c r="LUN1217"/>
      <c r="LUO1217"/>
      <c r="LUP1217"/>
      <c r="LUQ1217"/>
      <c r="LUR1217"/>
      <c r="LUS1217"/>
      <c r="LUT1217"/>
      <c r="LUU1217"/>
      <c r="LUV1217"/>
      <c r="LUW1217"/>
      <c r="LUX1217"/>
      <c r="LUY1217"/>
      <c r="LUZ1217"/>
      <c r="LVA1217"/>
      <c r="LVB1217"/>
      <c r="LVC1217"/>
      <c r="LVD1217"/>
      <c r="LVE1217"/>
      <c r="LVF1217"/>
      <c r="LVG1217"/>
      <c r="LVH1217"/>
      <c r="LVI1217"/>
      <c r="LVJ1217"/>
      <c r="LVK1217"/>
      <c r="LVL1217"/>
      <c r="LVM1217"/>
      <c r="LVN1217"/>
      <c r="LVO1217"/>
      <c r="LVP1217"/>
      <c r="LVQ1217"/>
      <c r="LVR1217"/>
      <c r="LVS1217"/>
      <c r="LVT1217"/>
      <c r="LVU1217"/>
      <c r="LVV1217"/>
      <c r="LVW1217"/>
      <c r="LVX1217"/>
      <c r="LVY1217"/>
      <c r="LVZ1217"/>
      <c r="LWA1217"/>
      <c r="LWB1217"/>
      <c r="LWC1217"/>
      <c r="LWD1217"/>
      <c r="LWE1217"/>
      <c r="LWF1217"/>
      <c r="LWG1217"/>
      <c r="LWH1217"/>
      <c r="LWI1217"/>
      <c r="LWJ1217"/>
      <c r="LWK1217"/>
      <c r="LWL1217"/>
      <c r="LWM1217"/>
      <c r="LWN1217"/>
      <c r="LWO1217"/>
      <c r="LWP1217"/>
      <c r="LWQ1217"/>
      <c r="LWR1217"/>
      <c r="LWS1217"/>
      <c r="LWT1217"/>
      <c r="LWU1217"/>
      <c r="LWV1217"/>
      <c r="LWW1217"/>
      <c r="LWX1217"/>
      <c r="LWY1217"/>
      <c r="LWZ1217"/>
      <c r="LXA1217"/>
      <c r="LXB1217"/>
      <c r="LXC1217"/>
      <c r="LXD1217"/>
      <c r="LXE1217"/>
      <c r="LXF1217"/>
      <c r="LXG1217"/>
      <c r="LXH1217"/>
      <c r="LXI1217"/>
      <c r="LXJ1217"/>
      <c r="LXK1217"/>
      <c r="LXL1217"/>
      <c r="LXM1217"/>
      <c r="LXN1217"/>
      <c r="LXO1217"/>
      <c r="LXP1217"/>
      <c r="LXQ1217"/>
      <c r="LXR1217"/>
      <c r="LXS1217"/>
      <c r="LXT1217"/>
      <c r="LXU1217"/>
      <c r="LXV1217"/>
      <c r="LXW1217"/>
      <c r="LXX1217"/>
      <c r="LXY1217"/>
      <c r="LXZ1217"/>
      <c r="LYA1217"/>
      <c r="LYB1217"/>
      <c r="LYC1217"/>
      <c r="LYD1217"/>
      <c r="LYE1217"/>
      <c r="LYF1217"/>
      <c r="LYG1217"/>
      <c r="LYH1217"/>
      <c r="LYI1217"/>
      <c r="LYJ1217"/>
      <c r="LYK1217"/>
      <c r="LYL1217"/>
      <c r="LYM1217"/>
      <c r="LYN1217"/>
      <c r="LYO1217"/>
      <c r="LYP1217"/>
      <c r="LYQ1217"/>
      <c r="LYR1217"/>
      <c r="LYS1217"/>
      <c r="LYT1217"/>
      <c r="LYU1217"/>
      <c r="LYV1217"/>
      <c r="LYW1217"/>
      <c r="LYX1217"/>
      <c r="LYY1217"/>
      <c r="LYZ1217"/>
      <c r="LZA1217"/>
      <c r="LZB1217"/>
      <c r="LZC1217"/>
      <c r="LZD1217"/>
      <c r="LZE1217"/>
      <c r="LZF1217"/>
      <c r="LZG1217"/>
      <c r="LZH1217"/>
      <c r="LZI1217"/>
      <c r="LZJ1217"/>
      <c r="LZK1217"/>
      <c r="LZL1217"/>
      <c r="LZM1217"/>
      <c r="LZN1217"/>
      <c r="LZO1217"/>
      <c r="LZP1217"/>
      <c r="LZQ1217"/>
      <c r="LZR1217"/>
      <c r="LZS1217"/>
      <c r="LZT1217"/>
      <c r="LZU1217"/>
      <c r="LZV1217"/>
      <c r="LZW1217"/>
      <c r="LZX1217"/>
      <c r="LZY1217"/>
      <c r="LZZ1217"/>
      <c r="MAA1217"/>
      <c r="MAB1217"/>
      <c r="MAC1217"/>
      <c r="MAD1217"/>
      <c r="MAE1217"/>
      <c r="MAF1217"/>
      <c r="MAG1217"/>
      <c r="MAH1217"/>
      <c r="MAI1217"/>
      <c r="MAJ1217"/>
      <c r="MAK1217"/>
      <c r="MAL1217"/>
      <c r="MAM1217"/>
      <c r="MAN1217"/>
      <c r="MAO1217"/>
      <c r="MAP1217"/>
      <c r="MAQ1217"/>
      <c r="MAR1217"/>
      <c r="MAS1217"/>
      <c r="MAT1217"/>
      <c r="MAU1217"/>
      <c r="MAV1217"/>
      <c r="MAW1217"/>
      <c r="MAX1217"/>
      <c r="MAY1217"/>
      <c r="MAZ1217"/>
      <c r="MBA1217"/>
      <c r="MBB1217"/>
      <c r="MBC1217"/>
      <c r="MBD1217"/>
      <c r="MBE1217"/>
      <c r="MBF1217"/>
      <c r="MBG1217"/>
      <c r="MBH1217"/>
      <c r="MBI1217"/>
      <c r="MBJ1217"/>
      <c r="MBK1217"/>
      <c r="MBL1217"/>
      <c r="MBM1217"/>
      <c r="MBN1217"/>
      <c r="MBO1217"/>
      <c r="MBP1217"/>
      <c r="MBQ1217"/>
      <c r="MBR1217"/>
      <c r="MBS1217"/>
      <c r="MBT1217"/>
      <c r="MBU1217"/>
      <c r="MBV1217"/>
      <c r="MBW1217"/>
      <c r="MBX1217"/>
      <c r="MBY1217"/>
      <c r="MBZ1217"/>
      <c r="MCA1217"/>
      <c r="MCB1217"/>
      <c r="MCC1217"/>
      <c r="MCD1217"/>
      <c r="MCE1217"/>
      <c r="MCF1217"/>
      <c r="MCG1217"/>
      <c r="MCH1217"/>
      <c r="MCI1217"/>
      <c r="MCJ1217"/>
      <c r="MCK1217"/>
      <c r="MCL1217"/>
      <c r="MCM1217"/>
      <c r="MCN1217"/>
      <c r="MCO1217"/>
      <c r="MCP1217"/>
      <c r="MCQ1217"/>
      <c r="MCR1217"/>
      <c r="MCS1217"/>
      <c r="MCT1217"/>
      <c r="MCU1217"/>
      <c r="MCV1217"/>
      <c r="MCW1217"/>
      <c r="MCX1217"/>
      <c r="MCY1217"/>
      <c r="MCZ1217"/>
      <c r="MDA1217"/>
      <c r="MDB1217"/>
      <c r="MDC1217"/>
      <c r="MDD1217"/>
      <c r="MDE1217"/>
      <c r="MDF1217"/>
      <c r="MDG1217"/>
      <c r="MDH1217"/>
      <c r="MDI1217"/>
      <c r="MDJ1217"/>
      <c r="MDK1217"/>
      <c r="MDL1217"/>
      <c r="MDM1217"/>
      <c r="MDN1217"/>
      <c r="MDO1217"/>
      <c r="MDP1217"/>
      <c r="MDQ1217"/>
      <c r="MDR1217"/>
      <c r="MDS1217"/>
      <c r="MDT1217"/>
      <c r="MDU1217"/>
      <c r="MDV1217"/>
      <c r="MDW1217"/>
      <c r="MDX1217"/>
      <c r="MDY1217"/>
      <c r="MDZ1217"/>
      <c r="MEA1217"/>
      <c r="MEB1217"/>
      <c r="MEC1217"/>
      <c r="MED1217"/>
      <c r="MEE1217"/>
      <c r="MEF1217"/>
      <c r="MEG1217"/>
      <c r="MEH1217"/>
      <c r="MEI1217"/>
      <c r="MEJ1217"/>
      <c r="MEK1217"/>
      <c r="MEL1217"/>
      <c r="MEM1217"/>
      <c r="MEN1217"/>
      <c r="MEO1217"/>
      <c r="MEP1217"/>
      <c r="MEQ1217"/>
      <c r="MER1217"/>
      <c r="MES1217"/>
      <c r="MET1217"/>
      <c r="MEU1217"/>
      <c r="MEV1217"/>
      <c r="MEW1217"/>
      <c r="MEX1217"/>
      <c r="MEY1217"/>
      <c r="MEZ1217"/>
      <c r="MFA1217"/>
      <c r="MFB1217"/>
      <c r="MFC1217"/>
      <c r="MFD1217"/>
      <c r="MFE1217"/>
      <c r="MFF1217"/>
      <c r="MFG1217"/>
      <c r="MFH1217"/>
      <c r="MFI1217"/>
      <c r="MFJ1217"/>
      <c r="MFK1217"/>
      <c r="MFL1217"/>
      <c r="MFM1217"/>
      <c r="MFN1217"/>
      <c r="MFO1217"/>
      <c r="MFP1217"/>
      <c r="MFQ1217"/>
      <c r="MFR1217"/>
      <c r="MFS1217"/>
      <c r="MFT1217"/>
      <c r="MFU1217"/>
      <c r="MFV1217"/>
      <c r="MFW1217"/>
      <c r="MFX1217"/>
      <c r="MFY1217"/>
      <c r="MFZ1217"/>
      <c r="MGA1217"/>
      <c r="MGB1217"/>
      <c r="MGC1217"/>
      <c r="MGD1217"/>
      <c r="MGE1217"/>
      <c r="MGF1217"/>
      <c r="MGG1217"/>
      <c r="MGH1217"/>
      <c r="MGI1217"/>
      <c r="MGJ1217"/>
      <c r="MGK1217"/>
      <c r="MGL1217"/>
      <c r="MGM1217"/>
      <c r="MGN1217"/>
      <c r="MGO1217"/>
      <c r="MGP1217"/>
      <c r="MGQ1217"/>
      <c r="MGR1217"/>
      <c r="MGS1217"/>
      <c r="MGT1217"/>
      <c r="MGU1217"/>
      <c r="MGV1217"/>
      <c r="MGW1217"/>
      <c r="MGX1217"/>
      <c r="MGY1217"/>
      <c r="MGZ1217"/>
      <c r="MHA1217"/>
      <c r="MHB1217"/>
      <c r="MHC1217"/>
      <c r="MHD1217"/>
      <c r="MHE1217"/>
      <c r="MHF1217"/>
      <c r="MHG1217"/>
      <c r="MHH1217"/>
      <c r="MHI1217"/>
      <c r="MHJ1217"/>
      <c r="MHK1217"/>
      <c r="MHL1217"/>
      <c r="MHM1217"/>
      <c r="MHN1217"/>
      <c r="MHO1217"/>
      <c r="MHP1217"/>
      <c r="MHQ1217"/>
      <c r="MHR1217"/>
      <c r="MHS1217"/>
      <c r="MHT1217"/>
      <c r="MHU1217"/>
      <c r="MHV1217"/>
      <c r="MHW1217"/>
      <c r="MHX1217"/>
      <c r="MHY1217"/>
      <c r="MHZ1217"/>
      <c r="MIA1217"/>
      <c r="MIB1217"/>
      <c r="MIC1217"/>
      <c r="MID1217"/>
      <c r="MIE1217"/>
      <c r="MIF1217"/>
      <c r="MIG1217"/>
      <c r="MIH1217"/>
      <c r="MII1217"/>
      <c r="MIJ1217"/>
      <c r="MIK1217"/>
      <c r="MIL1217"/>
      <c r="MIM1217"/>
      <c r="MIN1217"/>
      <c r="MIO1217"/>
      <c r="MIP1217"/>
      <c r="MIQ1217"/>
      <c r="MIR1217"/>
      <c r="MIS1217"/>
      <c r="MIT1217"/>
      <c r="MIU1217"/>
      <c r="MIV1217"/>
      <c r="MIW1217"/>
      <c r="MIX1217"/>
      <c r="MIY1217"/>
      <c r="MIZ1217"/>
      <c r="MJA1217"/>
      <c r="MJB1217"/>
      <c r="MJC1217"/>
      <c r="MJD1217"/>
      <c r="MJE1217"/>
      <c r="MJF1217"/>
      <c r="MJG1217"/>
      <c r="MJH1217"/>
      <c r="MJI1217"/>
      <c r="MJJ1217"/>
      <c r="MJK1217"/>
      <c r="MJL1217"/>
      <c r="MJM1217"/>
      <c r="MJN1217"/>
      <c r="MJO1217"/>
      <c r="MJP1217"/>
      <c r="MJQ1217"/>
      <c r="MJR1217"/>
      <c r="MJS1217"/>
      <c r="MJT1217"/>
      <c r="MJU1217"/>
      <c r="MJV1217"/>
      <c r="MJW1217"/>
      <c r="MJX1217"/>
      <c r="MJY1217"/>
      <c r="MJZ1217"/>
      <c r="MKA1217"/>
      <c r="MKB1217"/>
      <c r="MKC1217"/>
      <c r="MKD1217"/>
      <c r="MKE1217"/>
      <c r="MKF1217"/>
      <c r="MKG1217"/>
      <c r="MKH1217"/>
      <c r="MKI1217"/>
      <c r="MKJ1217"/>
      <c r="MKK1217"/>
      <c r="MKL1217"/>
      <c r="MKM1217"/>
      <c r="MKN1217"/>
      <c r="MKO1217"/>
      <c r="MKP1217"/>
      <c r="MKQ1217"/>
      <c r="MKR1217"/>
      <c r="MKS1217"/>
      <c r="MKT1217"/>
      <c r="MKU1217"/>
      <c r="MKV1217"/>
      <c r="MKW1217"/>
      <c r="MKX1217"/>
      <c r="MKY1217"/>
      <c r="MKZ1217"/>
      <c r="MLA1217"/>
      <c r="MLB1217"/>
      <c r="MLC1217"/>
      <c r="MLD1217"/>
      <c r="MLE1217"/>
      <c r="MLF1217"/>
      <c r="MLG1217"/>
      <c r="MLH1217"/>
      <c r="MLI1217"/>
      <c r="MLJ1217"/>
      <c r="MLK1217"/>
      <c r="MLL1217"/>
      <c r="MLM1217"/>
      <c r="MLN1217"/>
      <c r="MLO1217"/>
      <c r="MLP1217"/>
      <c r="MLQ1217"/>
      <c r="MLR1217"/>
      <c r="MLS1217"/>
      <c r="MLT1217"/>
      <c r="MLU1217"/>
      <c r="MLV1217"/>
      <c r="MLW1217"/>
      <c r="MLX1217"/>
      <c r="MLY1217"/>
      <c r="MLZ1217"/>
      <c r="MMA1217"/>
      <c r="MMB1217"/>
      <c r="MMC1217"/>
      <c r="MMD1217"/>
      <c r="MME1217"/>
      <c r="MMF1217"/>
      <c r="MMG1217"/>
      <c r="MMH1217"/>
      <c r="MMI1217"/>
      <c r="MMJ1217"/>
      <c r="MMK1217"/>
      <c r="MML1217"/>
      <c r="MMM1217"/>
      <c r="MMN1217"/>
      <c r="MMO1217"/>
      <c r="MMP1217"/>
      <c r="MMQ1217"/>
      <c r="MMR1217"/>
      <c r="MMS1217"/>
      <c r="MMT1217"/>
      <c r="MMU1217"/>
      <c r="MMV1217"/>
      <c r="MMW1217"/>
      <c r="MMX1217"/>
      <c r="MMY1217"/>
      <c r="MMZ1217"/>
      <c r="MNA1217"/>
      <c r="MNB1217"/>
      <c r="MNC1217"/>
      <c r="MND1217"/>
      <c r="MNE1217"/>
      <c r="MNF1217"/>
      <c r="MNG1217"/>
      <c r="MNH1217"/>
      <c r="MNI1217"/>
      <c r="MNJ1217"/>
      <c r="MNK1217"/>
      <c r="MNL1217"/>
      <c r="MNM1217"/>
      <c r="MNN1217"/>
      <c r="MNO1217"/>
      <c r="MNP1217"/>
      <c r="MNQ1217"/>
      <c r="MNR1217"/>
      <c r="MNS1217"/>
      <c r="MNT1217"/>
      <c r="MNU1217"/>
      <c r="MNV1217"/>
      <c r="MNW1217"/>
      <c r="MNX1217"/>
      <c r="MNY1217"/>
      <c r="MNZ1217"/>
      <c r="MOA1217"/>
      <c r="MOB1217"/>
      <c r="MOC1217"/>
      <c r="MOD1217"/>
      <c r="MOE1217"/>
      <c r="MOF1217"/>
      <c r="MOG1217"/>
      <c r="MOH1217"/>
      <c r="MOI1217"/>
      <c r="MOJ1217"/>
      <c r="MOK1217"/>
      <c r="MOL1217"/>
      <c r="MOM1217"/>
      <c r="MON1217"/>
      <c r="MOO1217"/>
      <c r="MOP1217"/>
      <c r="MOQ1217"/>
      <c r="MOR1217"/>
      <c r="MOS1217"/>
      <c r="MOT1217"/>
      <c r="MOU1217"/>
      <c r="MOV1217"/>
      <c r="MOW1217"/>
      <c r="MOX1217"/>
      <c r="MOY1217"/>
      <c r="MOZ1217"/>
      <c r="MPA1217"/>
      <c r="MPB1217"/>
      <c r="MPC1217"/>
      <c r="MPD1217"/>
      <c r="MPE1217"/>
      <c r="MPF1217"/>
      <c r="MPG1217"/>
      <c r="MPH1217"/>
      <c r="MPI1217"/>
      <c r="MPJ1217"/>
      <c r="MPK1217"/>
      <c r="MPL1217"/>
      <c r="MPM1217"/>
      <c r="MPN1217"/>
      <c r="MPO1217"/>
      <c r="MPP1217"/>
      <c r="MPQ1217"/>
      <c r="MPR1217"/>
      <c r="MPS1217"/>
      <c r="MPT1217"/>
      <c r="MPU1217"/>
      <c r="MPV1217"/>
      <c r="MPW1217"/>
      <c r="MPX1217"/>
      <c r="MPY1217"/>
      <c r="MPZ1217"/>
      <c r="MQA1217"/>
      <c r="MQB1217"/>
      <c r="MQC1217"/>
      <c r="MQD1217"/>
      <c r="MQE1217"/>
      <c r="MQF1217"/>
      <c r="MQG1217"/>
      <c r="MQH1217"/>
      <c r="MQI1217"/>
      <c r="MQJ1217"/>
      <c r="MQK1217"/>
      <c r="MQL1217"/>
      <c r="MQM1217"/>
      <c r="MQN1217"/>
      <c r="MQO1217"/>
      <c r="MQP1217"/>
      <c r="MQQ1217"/>
      <c r="MQR1217"/>
      <c r="MQS1217"/>
      <c r="MQT1217"/>
      <c r="MQU1217"/>
      <c r="MQV1217"/>
      <c r="MQW1217"/>
      <c r="MQX1217"/>
      <c r="MQY1217"/>
      <c r="MQZ1217"/>
      <c r="MRA1217"/>
      <c r="MRB1217"/>
      <c r="MRC1217"/>
      <c r="MRD1217"/>
      <c r="MRE1217"/>
      <c r="MRF1217"/>
      <c r="MRG1217"/>
      <c r="MRH1217"/>
      <c r="MRI1217"/>
      <c r="MRJ1217"/>
      <c r="MRK1217"/>
      <c r="MRL1217"/>
      <c r="MRM1217"/>
      <c r="MRN1217"/>
      <c r="MRO1217"/>
      <c r="MRP1217"/>
      <c r="MRQ1217"/>
      <c r="MRR1217"/>
      <c r="MRS1217"/>
      <c r="MRT1217"/>
      <c r="MRU1217"/>
      <c r="MRV1217"/>
      <c r="MRW1217"/>
      <c r="MRX1217"/>
      <c r="MRY1217"/>
      <c r="MRZ1217"/>
      <c r="MSA1217"/>
      <c r="MSB1217"/>
      <c r="MSC1217"/>
      <c r="MSD1217"/>
      <c r="MSE1217"/>
      <c r="MSF1217"/>
      <c r="MSG1217"/>
      <c r="MSH1217"/>
      <c r="MSI1217"/>
      <c r="MSJ1217"/>
      <c r="MSK1217"/>
      <c r="MSL1217"/>
      <c r="MSM1217"/>
      <c r="MSN1217"/>
      <c r="MSO1217"/>
      <c r="MSP1217"/>
      <c r="MSQ1217"/>
      <c r="MSR1217"/>
      <c r="MSS1217"/>
      <c r="MST1217"/>
      <c r="MSU1217"/>
      <c r="MSV1217"/>
      <c r="MSW1217"/>
      <c r="MSX1217"/>
      <c r="MSY1217"/>
      <c r="MSZ1217"/>
      <c r="MTA1217"/>
      <c r="MTB1217"/>
      <c r="MTC1217"/>
      <c r="MTD1217"/>
      <c r="MTE1217"/>
      <c r="MTF1217"/>
      <c r="MTG1217"/>
      <c r="MTH1217"/>
      <c r="MTI1217"/>
      <c r="MTJ1217"/>
      <c r="MTK1217"/>
      <c r="MTL1217"/>
      <c r="MTM1217"/>
      <c r="MTN1217"/>
      <c r="MTO1217"/>
      <c r="MTP1217"/>
      <c r="MTQ1217"/>
      <c r="MTR1217"/>
      <c r="MTS1217"/>
      <c r="MTT1217"/>
      <c r="MTU1217"/>
      <c r="MTV1217"/>
      <c r="MTW1217"/>
      <c r="MTX1217"/>
      <c r="MTY1217"/>
      <c r="MTZ1217"/>
      <c r="MUA1217"/>
      <c r="MUB1217"/>
      <c r="MUC1217"/>
      <c r="MUD1217"/>
      <c r="MUE1217"/>
      <c r="MUF1217"/>
      <c r="MUG1217"/>
      <c r="MUH1217"/>
      <c r="MUI1217"/>
      <c r="MUJ1217"/>
      <c r="MUK1217"/>
      <c r="MUL1217"/>
      <c r="MUM1217"/>
      <c r="MUN1217"/>
      <c r="MUO1217"/>
      <c r="MUP1217"/>
      <c r="MUQ1217"/>
      <c r="MUR1217"/>
      <c r="MUS1217"/>
      <c r="MUT1217"/>
      <c r="MUU1217"/>
      <c r="MUV1217"/>
      <c r="MUW1217"/>
      <c r="MUX1217"/>
      <c r="MUY1217"/>
      <c r="MUZ1217"/>
      <c r="MVA1217"/>
      <c r="MVB1217"/>
      <c r="MVC1217"/>
      <c r="MVD1217"/>
      <c r="MVE1217"/>
      <c r="MVF1217"/>
      <c r="MVG1217"/>
      <c r="MVH1217"/>
      <c r="MVI1217"/>
      <c r="MVJ1217"/>
      <c r="MVK1217"/>
      <c r="MVL1217"/>
      <c r="MVM1217"/>
      <c r="MVN1217"/>
      <c r="MVO1217"/>
      <c r="MVP1217"/>
      <c r="MVQ1217"/>
      <c r="MVR1217"/>
      <c r="MVS1217"/>
      <c r="MVT1217"/>
      <c r="MVU1217"/>
      <c r="MVV1217"/>
      <c r="MVW1217"/>
      <c r="MVX1217"/>
      <c r="MVY1217"/>
      <c r="MVZ1217"/>
      <c r="MWA1217"/>
      <c r="MWB1217"/>
      <c r="MWC1217"/>
      <c r="MWD1217"/>
      <c r="MWE1217"/>
      <c r="MWF1217"/>
      <c r="MWG1217"/>
      <c r="MWH1217"/>
      <c r="MWI1217"/>
      <c r="MWJ1217"/>
      <c r="MWK1217"/>
      <c r="MWL1217"/>
      <c r="MWM1217"/>
      <c r="MWN1217"/>
      <c r="MWO1217"/>
      <c r="MWP1217"/>
      <c r="MWQ1217"/>
      <c r="MWR1217"/>
      <c r="MWS1217"/>
      <c r="MWT1217"/>
      <c r="MWU1217"/>
      <c r="MWV1217"/>
      <c r="MWW1217"/>
      <c r="MWX1217"/>
      <c r="MWY1217"/>
      <c r="MWZ1217"/>
      <c r="MXA1217"/>
      <c r="MXB1217"/>
      <c r="MXC1217"/>
      <c r="MXD1217"/>
      <c r="MXE1217"/>
      <c r="MXF1217"/>
      <c r="MXG1217"/>
      <c r="MXH1217"/>
      <c r="MXI1217"/>
      <c r="MXJ1217"/>
      <c r="MXK1217"/>
      <c r="MXL1217"/>
      <c r="MXM1217"/>
      <c r="MXN1217"/>
      <c r="MXO1217"/>
      <c r="MXP1217"/>
      <c r="MXQ1217"/>
      <c r="MXR1217"/>
      <c r="MXS1217"/>
      <c r="MXT1217"/>
      <c r="MXU1217"/>
      <c r="MXV1217"/>
      <c r="MXW1217"/>
      <c r="MXX1217"/>
      <c r="MXY1217"/>
      <c r="MXZ1217"/>
      <c r="MYA1217"/>
      <c r="MYB1217"/>
      <c r="MYC1217"/>
      <c r="MYD1217"/>
      <c r="MYE1217"/>
      <c r="MYF1217"/>
      <c r="MYG1217"/>
      <c r="MYH1217"/>
      <c r="MYI1217"/>
      <c r="MYJ1217"/>
      <c r="MYK1217"/>
      <c r="MYL1217"/>
      <c r="MYM1217"/>
      <c r="MYN1217"/>
      <c r="MYO1217"/>
      <c r="MYP1217"/>
      <c r="MYQ1217"/>
      <c r="MYR1217"/>
      <c r="MYS1217"/>
      <c r="MYT1217"/>
      <c r="MYU1217"/>
      <c r="MYV1217"/>
      <c r="MYW1217"/>
      <c r="MYX1217"/>
      <c r="MYY1217"/>
      <c r="MYZ1217"/>
      <c r="MZA1217"/>
      <c r="MZB1217"/>
      <c r="MZC1217"/>
      <c r="MZD1217"/>
      <c r="MZE1217"/>
      <c r="MZF1217"/>
      <c r="MZG1217"/>
      <c r="MZH1217"/>
      <c r="MZI1217"/>
      <c r="MZJ1217"/>
      <c r="MZK1217"/>
      <c r="MZL1217"/>
      <c r="MZM1217"/>
      <c r="MZN1217"/>
      <c r="MZO1217"/>
      <c r="MZP1217"/>
      <c r="MZQ1217"/>
      <c r="MZR1217"/>
      <c r="MZS1217"/>
      <c r="MZT1217"/>
      <c r="MZU1217"/>
      <c r="MZV1217"/>
      <c r="MZW1217"/>
      <c r="MZX1217"/>
      <c r="MZY1217"/>
      <c r="MZZ1217"/>
      <c r="NAA1217"/>
      <c r="NAB1217"/>
      <c r="NAC1217"/>
      <c r="NAD1217"/>
      <c r="NAE1217"/>
      <c r="NAF1217"/>
      <c r="NAG1217"/>
      <c r="NAH1217"/>
      <c r="NAI1217"/>
      <c r="NAJ1217"/>
      <c r="NAK1217"/>
      <c r="NAL1217"/>
      <c r="NAM1217"/>
      <c r="NAN1217"/>
      <c r="NAO1217"/>
      <c r="NAP1217"/>
      <c r="NAQ1217"/>
      <c r="NAR1217"/>
      <c r="NAS1217"/>
      <c r="NAT1217"/>
      <c r="NAU1217"/>
      <c r="NAV1217"/>
      <c r="NAW1217"/>
      <c r="NAX1217"/>
      <c r="NAY1217"/>
      <c r="NAZ1217"/>
      <c r="NBA1217"/>
      <c r="NBB1217"/>
      <c r="NBC1217"/>
      <c r="NBD1217"/>
      <c r="NBE1217"/>
      <c r="NBF1217"/>
      <c r="NBG1217"/>
      <c r="NBH1217"/>
      <c r="NBI1217"/>
      <c r="NBJ1217"/>
      <c r="NBK1217"/>
      <c r="NBL1217"/>
      <c r="NBM1217"/>
      <c r="NBN1217"/>
      <c r="NBO1217"/>
      <c r="NBP1217"/>
      <c r="NBQ1217"/>
      <c r="NBR1217"/>
      <c r="NBS1217"/>
      <c r="NBT1217"/>
      <c r="NBU1217"/>
      <c r="NBV1217"/>
      <c r="NBW1217"/>
      <c r="NBX1217"/>
      <c r="NBY1217"/>
      <c r="NBZ1217"/>
      <c r="NCA1217"/>
      <c r="NCB1217"/>
      <c r="NCC1217"/>
      <c r="NCD1217"/>
      <c r="NCE1217"/>
      <c r="NCF1217"/>
      <c r="NCG1217"/>
      <c r="NCH1217"/>
      <c r="NCI1217"/>
      <c r="NCJ1217"/>
      <c r="NCK1217"/>
      <c r="NCL1217"/>
      <c r="NCM1217"/>
      <c r="NCN1217"/>
      <c r="NCO1217"/>
      <c r="NCP1217"/>
      <c r="NCQ1217"/>
      <c r="NCR1217"/>
      <c r="NCS1217"/>
      <c r="NCT1217"/>
      <c r="NCU1217"/>
      <c r="NCV1217"/>
      <c r="NCW1217"/>
      <c r="NCX1217"/>
      <c r="NCY1217"/>
      <c r="NCZ1217"/>
      <c r="NDA1217"/>
      <c r="NDB1217"/>
      <c r="NDC1217"/>
      <c r="NDD1217"/>
      <c r="NDE1217"/>
      <c r="NDF1217"/>
      <c r="NDG1217"/>
      <c r="NDH1217"/>
      <c r="NDI1217"/>
      <c r="NDJ1217"/>
      <c r="NDK1217"/>
      <c r="NDL1217"/>
      <c r="NDM1217"/>
      <c r="NDN1217"/>
      <c r="NDO1217"/>
      <c r="NDP1217"/>
      <c r="NDQ1217"/>
      <c r="NDR1217"/>
      <c r="NDS1217"/>
      <c r="NDT1217"/>
      <c r="NDU1217"/>
      <c r="NDV1217"/>
      <c r="NDW1217"/>
      <c r="NDX1217"/>
      <c r="NDY1217"/>
      <c r="NDZ1217"/>
      <c r="NEA1217"/>
      <c r="NEB1217"/>
      <c r="NEC1217"/>
      <c r="NED1217"/>
      <c r="NEE1217"/>
      <c r="NEF1217"/>
      <c r="NEG1217"/>
      <c r="NEH1217"/>
      <c r="NEI1217"/>
      <c r="NEJ1217"/>
      <c r="NEK1217"/>
      <c r="NEL1217"/>
      <c r="NEM1217"/>
      <c r="NEN1217"/>
      <c r="NEO1217"/>
      <c r="NEP1217"/>
      <c r="NEQ1217"/>
      <c r="NER1217"/>
      <c r="NES1217"/>
      <c r="NET1217"/>
      <c r="NEU1217"/>
      <c r="NEV1217"/>
      <c r="NEW1217"/>
      <c r="NEX1217"/>
      <c r="NEY1217"/>
      <c r="NEZ1217"/>
      <c r="NFA1217"/>
      <c r="NFB1217"/>
      <c r="NFC1217"/>
      <c r="NFD1217"/>
      <c r="NFE1217"/>
      <c r="NFF1217"/>
      <c r="NFG1217"/>
      <c r="NFH1217"/>
      <c r="NFI1217"/>
      <c r="NFJ1217"/>
      <c r="NFK1217"/>
      <c r="NFL1217"/>
      <c r="NFM1217"/>
      <c r="NFN1217"/>
      <c r="NFO1217"/>
      <c r="NFP1217"/>
      <c r="NFQ1217"/>
      <c r="NFR1217"/>
      <c r="NFS1217"/>
      <c r="NFT1217"/>
      <c r="NFU1217"/>
      <c r="NFV1217"/>
      <c r="NFW1217"/>
      <c r="NFX1217"/>
      <c r="NFY1217"/>
      <c r="NFZ1217"/>
      <c r="NGA1217"/>
      <c r="NGB1217"/>
      <c r="NGC1217"/>
      <c r="NGD1217"/>
      <c r="NGE1217"/>
      <c r="NGF1217"/>
      <c r="NGG1217"/>
      <c r="NGH1217"/>
      <c r="NGI1217"/>
      <c r="NGJ1217"/>
      <c r="NGK1217"/>
      <c r="NGL1217"/>
      <c r="NGM1217"/>
      <c r="NGN1217"/>
      <c r="NGO1217"/>
      <c r="NGP1217"/>
      <c r="NGQ1217"/>
      <c r="NGR1217"/>
      <c r="NGS1217"/>
      <c r="NGT1217"/>
      <c r="NGU1217"/>
      <c r="NGV1217"/>
      <c r="NGW1217"/>
      <c r="NGX1217"/>
      <c r="NGY1217"/>
      <c r="NGZ1217"/>
      <c r="NHA1217"/>
      <c r="NHB1217"/>
      <c r="NHC1217"/>
      <c r="NHD1217"/>
      <c r="NHE1217"/>
      <c r="NHF1217"/>
      <c r="NHG1217"/>
      <c r="NHH1217"/>
      <c r="NHI1217"/>
      <c r="NHJ1217"/>
      <c r="NHK1217"/>
      <c r="NHL1217"/>
      <c r="NHM1217"/>
      <c r="NHN1217"/>
      <c r="NHO1217"/>
      <c r="NHP1217"/>
      <c r="NHQ1217"/>
      <c r="NHR1217"/>
      <c r="NHS1217"/>
      <c r="NHT1217"/>
      <c r="NHU1217"/>
      <c r="NHV1217"/>
      <c r="NHW1217"/>
      <c r="NHX1217"/>
      <c r="NHY1217"/>
      <c r="NHZ1217"/>
      <c r="NIA1217"/>
      <c r="NIB1217"/>
      <c r="NIC1217"/>
      <c r="NID1217"/>
      <c r="NIE1217"/>
      <c r="NIF1217"/>
      <c r="NIG1217"/>
      <c r="NIH1217"/>
      <c r="NII1217"/>
      <c r="NIJ1217"/>
      <c r="NIK1217"/>
      <c r="NIL1217"/>
      <c r="NIM1217"/>
      <c r="NIN1217"/>
      <c r="NIO1217"/>
      <c r="NIP1217"/>
      <c r="NIQ1217"/>
      <c r="NIR1217"/>
      <c r="NIS1217"/>
      <c r="NIT1217"/>
      <c r="NIU1217"/>
      <c r="NIV1217"/>
      <c r="NIW1217"/>
      <c r="NIX1217"/>
      <c r="NIY1217"/>
      <c r="NIZ1217"/>
      <c r="NJA1217"/>
      <c r="NJB1217"/>
      <c r="NJC1217"/>
      <c r="NJD1217"/>
      <c r="NJE1217"/>
      <c r="NJF1217"/>
      <c r="NJG1217"/>
      <c r="NJH1217"/>
      <c r="NJI1217"/>
      <c r="NJJ1217"/>
      <c r="NJK1217"/>
      <c r="NJL1217"/>
      <c r="NJM1217"/>
      <c r="NJN1217"/>
      <c r="NJO1217"/>
      <c r="NJP1217"/>
      <c r="NJQ1217"/>
      <c r="NJR1217"/>
      <c r="NJS1217"/>
      <c r="NJT1217"/>
      <c r="NJU1217"/>
      <c r="NJV1217"/>
      <c r="NJW1217"/>
      <c r="NJX1217"/>
      <c r="NJY1217"/>
      <c r="NJZ1217"/>
      <c r="NKA1217"/>
      <c r="NKB1217"/>
      <c r="NKC1217"/>
      <c r="NKD1217"/>
      <c r="NKE1217"/>
      <c r="NKF1217"/>
      <c r="NKG1217"/>
      <c r="NKH1217"/>
      <c r="NKI1217"/>
      <c r="NKJ1217"/>
      <c r="NKK1217"/>
      <c r="NKL1217"/>
      <c r="NKM1217"/>
      <c r="NKN1217"/>
      <c r="NKO1217"/>
      <c r="NKP1217"/>
      <c r="NKQ1217"/>
      <c r="NKR1217"/>
      <c r="NKS1217"/>
      <c r="NKT1217"/>
      <c r="NKU1217"/>
      <c r="NKV1217"/>
      <c r="NKW1217"/>
      <c r="NKX1217"/>
      <c r="NKY1217"/>
      <c r="NKZ1217"/>
      <c r="NLA1217"/>
      <c r="NLB1217"/>
      <c r="NLC1217"/>
      <c r="NLD1217"/>
      <c r="NLE1217"/>
      <c r="NLF1217"/>
      <c r="NLG1217"/>
      <c r="NLH1217"/>
      <c r="NLI1217"/>
      <c r="NLJ1217"/>
      <c r="NLK1217"/>
      <c r="NLL1217"/>
      <c r="NLM1217"/>
      <c r="NLN1217"/>
      <c r="NLO1217"/>
      <c r="NLP1217"/>
      <c r="NLQ1217"/>
      <c r="NLR1217"/>
      <c r="NLS1217"/>
      <c r="NLT1217"/>
      <c r="NLU1217"/>
      <c r="NLV1217"/>
      <c r="NLW1217"/>
      <c r="NLX1217"/>
      <c r="NLY1217"/>
      <c r="NLZ1217"/>
      <c r="NMA1217"/>
      <c r="NMB1217"/>
      <c r="NMC1217"/>
      <c r="NMD1217"/>
      <c r="NME1217"/>
      <c r="NMF1217"/>
      <c r="NMG1217"/>
      <c r="NMH1217"/>
      <c r="NMI1217"/>
      <c r="NMJ1217"/>
      <c r="NMK1217"/>
      <c r="NML1217"/>
      <c r="NMM1217"/>
      <c r="NMN1217"/>
      <c r="NMO1217"/>
      <c r="NMP1217"/>
      <c r="NMQ1217"/>
      <c r="NMR1217"/>
      <c r="NMS1217"/>
      <c r="NMT1217"/>
      <c r="NMU1217"/>
      <c r="NMV1217"/>
      <c r="NMW1217"/>
      <c r="NMX1217"/>
      <c r="NMY1217"/>
      <c r="NMZ1217"/>
      <c r="NNA1217"/>
      <c r="NNB1217"/>
      <c r="NNC1217"/>
      <c r="NND1217"/>
      <c r="NNE1217"/>
      <c r="NNF1217"/>
      <c r="NNG1217"/>
      <c r="NNH1217"/>
      <c r="NNI1217"/>
      <c r="NNJ1217"/>
      <c r="NNK1217"/>
      <c r="NNL1217"/>
      <c r="NNM1217"/>
      <c r="NNN1217"/>
      <c r="NNO1217"/>
      <c r="NNP1217"/>
      <c r="NNQ1217"/>
      <c r="NNR1217"/>
      <c r="NNS1217"/>
      <c r="NNT1217"/>
      <c r="NNU1217"/>
      <c r="NNV1217"/>
      <c r="NNW1217"/>
      <c r="NNX1217"/>
      <c r="NNY1217"/>
      <c r="NNZ1217"/>
      <c r="NOA1217"/>
      <c r="NOB1217"/>
      <c r="NOC1217"/>
      <c r="NOD1217"/>
      <c r="NOE1217"/>
      <c r="NOF1217"/>
      <c r="NOG1217"/>
      <c r="NOH1217"/>
      <c r="NOI1217"/>
      <c r="NOJ1217"/>
      <c r="NOK1217"/>
      <c r="NOL1217"/>
      <c r="NOM1217"/>
      <c r="NON1217"/>
      <c r="NOO1217"/>
      <c r="NOP1217"/>
      <c r="NOQ1217"/>
      <c r="NOR1217"/>
      <c r="NOS1217"/>
      <c r="NOT1217"/>
      <c r="NOU1217"/>
      <c r="NOV1217"/>
      <c r="NOW1217"/>
      <c r="NOX1217"/>
      <c r="NOY1217"/>
      <c r="NOZ1217"/>
      <c r="NPA1217"/>
      <c r="NPB1217"/>
      <c r="NPC1217"/>
      <c r="NPD1217"/>
      <c r="NPE1217"/>
      <c r="NPF1217"/>
      <c r="NPG1217"/>
      <c r="NPH1217"/>
      <c r="NPI1217"/>
      <c r="NPJ1217"/>
      <c r="NPK1217"/>
      <c r="NPL1217"/>
      <c r="NPM1217"/>
      <c r="NPN1217"/>
      <c r="NPO1217"/>
      <c r="NPP1217"/>
      <c r="NPQ1217"/>
      <c r="NPR1217"/>
      <c r="NPS1217"/>
      <c r="NPT1217"/>
      <c r="NPU1217"/>
      <c r="NPV1217"/>
      <c r="NPW1217"/>
      <c r="NPX1217"/>
      <c r="NPY1217"/>
      <c r="NPZ1217"/>
      <c r="NQA1217"/>
      <c r="NQB1217"/>
      <c r="NQC1217"/>
      <c r="NQD1217"/>
      <c r="NQE1217"/>
      <c r="NQF1217"/>
      <c r="NQG1217"/>
      <c r="NQH1217"/>
      <c r="NQI1217"/>
      <c r="NQJ1217"/>
      <c r="NQK1217"/>
      <c r="NQL1217"/>
      <c r="NQM1217"/>
      <c r="NQN1217"/>
      <c r="NQO1217"/>
      <c r="NQP1217"/>
      <c r="NQQ1217"/>
      <c r="NQR1217"/>
      <c r="NQS1217"/>
      <c r="NQT1217"/>
      <c r="NQU1217"/>
      <c r="NQV1217"/>
      <c r="NQW1217"/>
      <c r="NQX1217"/>
      <c r="NQY1217"/>
      <c r="NQZ1217"/>
      <c r="NRA1217"/>
      <c r="NRB1217"/>
      <c r="NRC1217"/>
      <c r="NRD1217"/>
      <c r="NRE1217"/>
      <c r="NRF1217"/>
      <c r="NRG1217"/>
      <c r="NRH1217"/>
      <c r="NRI1217"/>
      <c r="NRJ1217"/>
      <c r="NRK1217"/>
      <c r="NRL1217"/>
      <c r="NRM1217"/>
      <c r="NRN1217"/>
      <c r="NRO1217"/>
      <c r="NRP1217"/>
      <c r="NRQ1217"/>
      <c r="NRR1217"/>
      <c r="NRS1217"/>
      <c r="NRT1217"/>
      <c r="NRU1217"/>
      <c r="NRV1217"/>
      <c r="NRW1217"/>
      <c r="NRX1217"/>
      <c r="NRY1217"/>
      <c r="NRZ1217"/>
      <c r="NSA1217"/>
      <c r="NSB1217"/>
      <c r="NSC1217"/>
      <c r="NSD1217"/>
      <c r="NSE1217"/>
      <c r="NSF1217"/>
      <c r="NSG1217"/>
      <c r="NSH1217"/>
      <c r="NSI1217"/>
      <c r="NSJ1217"/>
      <c r="NSK1217"/>
      <c r="NSL1217"/>
      <c r="NSM1217"/>
      <c r="NSN1217"/>
      <c r="NSO1217"/>
      <c r="NSP1217"/>
      <c r="NSQ1217"/>
      <c r="NSR1217"/>
      <c r="NSS1217"/>
      <c r="NST1217"/>
      <c r="NSU1217"/>
      <c r="NSV1217"/>
      <c r="NSW1217"/>
      <c r="NSX1217"/>
      <c r="NSY1217"/>
      <c r="NSZ1217"/>
      <c r="NTA1217"/>
      <c r="NTB1217"/>
      <c r="NTC1217"/>
      <c r="NTD1217"/>
      <c r="NTE1217"/>
      <c r="NTF1217"/>
      <c r="NTG1217"/>
      <c r="NTH1217"/>
      <c r="NTI1217"/>
      <c r="NTJ1217"/>
      <c r="NTK1217"/>
      <c r="NTL1217"/>
      <c r="NTM1217"/>
      <c r="NTN1217"/>
      <c r="NTO1217"/>
      <c r="NTP1217"/>
      <c r="NTQ1217"/>
      <c r="NTR1217"/>
      <c r="NTS1217"/>
      <c r="NTT1217"/>
      <c r="NTU1217"/>
      <c r="NTV1217"/>
      <c r="NTW1217"/>
      <c r="NTX1217"/>
      <c r="NTY1217"/>
      <c r="NTZ1217"/>
      <c r="NUA1217"/>
      <c r="NUB1217"/>
      <c r="NUC1217"/>
      <c r="NUD1217"/>
      <c r="NUE1217"/>
      <c r="NUF1217"/>
      <c r="NUG1217"/>
      <c r="NUH1217"/>
      <c r="NUI1217"/>
      <c r="NUJ1217"/>
      <c r="NUK1217"/>
      <c r="NUL1217"/>
      <c r="NUM1217"/>
      <c r="NUN1217"/>
      <c r="NUO1217"/>
      <c r="NUP1217"/>
      <c r="NUQ1217"/>
      <c r="NUR1217"/>
      <c r="NUS1217"/>
      <c r="NUT1217"/>
      <c r="NUU1217"/>
      <c r="NUV1217"/>
      <c r="NUW1217"/>
      <c r="NUX1217"/>
      <c r="NUY1217"/>
      <c r="NUZ1217"/>
      <c r="NVA1217"/>
      <c r="NVB1217"/>
      <c r="NVC1217"/>
      <c r="NVD1217"/>
      <c r="NVE1217"/>
      <c r="NVF1217"/>
      <c r="NVG1217"/>
      <c r="NVH1217"/>
      <c r="NVI1217"/>
      <c r="NVJ1217"/>
      <c r="NVK1217"/>
      <c r="NVL1217"/>
      <c r="NVM1217"/>
      <c r="NVN1217"/>
      <c r="NVO1217"/>
      <c r="NVP1217"/>
      <c r="NVQ1217"/>
      <c r="NVR1217"/>
      <c r="NVS1217"/>
      <c r="NVT1217"/>
      <c r="NVU1217"/>
      <c r="NVV1217"/>
      <c r="NVW1217"/>
      <c r="NVX1217"/>
      <c r="NVY1217"/>
      <c r="NVZ1217"/>
      <c r="NWA1217"/>
      <c r="NWB1217"/>
      <c r="NWC1217"/>
      <c r="NWD1217"/>
      <c r="NWE1217"/>
      <c r="NWF1217"/>
      <c r="NWG1217"/>
      <c r="NWH1217"/>
      <c r="NWI1217"/>
      <c r="NWJ1217"/>
      <c r="NWK1217"/>
      <c r="NWL1217"/>
      <c r="NWM1217"/>
      <c r="NWN1217"/>
      <c r="NWO1217"/>
      <c r="NWP1217"/>
      <c r="NWQ1217"/>
      <c r="NWR1217"/>
      <c r="NWS1217"/>
      <c r="NWT1217"/>
      <c r="NWU1217"/>
      <c r="NWV1217"/>
      <c r="NWW1217"/>
      <c r="NWX1217"/>
      <c r="NWY1217"/>
      <c r="NWZ1217"/>
      <c r="NXA1217"/>
      <c r="NXB1217"/>
      <c r="NXC1217"/>
      <c r="NXD1217"/>
      <c r="NXE1217"/>
      <c r="NXF1217"/>
      <c r="NXG1217"/>
      <c r="NXH1217"/>
      <c r="NXI1217"/>
      <c r="NXJ1217"/>
      <c r="NXK1217"/>
      <c r="NXL1217"/>
      <c r="NXM1217"/>
      <c r="NXN1217"/>
      <c r="NXO1217"/>
      <c r="NXP1217"/>
      <c r="NXQ1217"/>
      <c r="NXR1217"/>
      <c r="NXS1217"/>
      <c r="NXT1217"/>
      <c r="NXU1217"/>
      <c r="NXV1217"/>
      <c r="NXW1217"/>
      <c r="NXX1217"/>
      <c r="NXY1217"/>
      <c r="NXZ1217"/>
      <c r="NYA1217"/>
      <c r="NYB1217"/>
      <c r="NYC1217"/>
      <c r="NYD1217"/>
      <c r="NYE1217"/>
      <c r="NYF1217"/>
      <c r="NYG1217"/>
      <c r="NYH1217"/>
      <c r="NYI1217"/>
      <c r="NYJ1217"/>
      <c r="NYK1217"/>
      <c r="NYL1217"/>
      <c r="NYM1217"/>
      <c r="NYN1217"/>
      <c r="NYO1217"/>
      <c r="NYP1217"/>
      <c r="NYQ1217"/>
      <c r="NYR1217"/>
      <c r="NYS1217"/>
      <c r="NYT1217"/>
      <c r="NYU1217"/>
      <c r="NYV1217"/>
      <c r="NYW1217"/>
      <c r="NYX1217"/>
      <c r="NYY1217"/>
      <c r="NYZ1217"/>
      <c r="NZA1217"/>
      <c r="NZB1217"/>
      <c r="NZC1217"/>
      <c r="NZD1217"/>
      <c r="NZE1217"/>
      <c r="NZF1217"/>
      <c r="NZG1217"/>
      <c r="NZH1217"/>
      <c r="NZI1217"/>
      <c r="NZJ1217"/>
      <c r="NZK1217"/>
      <c r="NZL1217"/>
      <c r="NZM1217"/>
      <c r="NZN1217"/>
      <c r="NZO1217"/>
      <c r="NZP1217"/>
      <c r="NZQ1217"/>
      <c r="NZR1217"/>
      <c r="NZS1217"/>
      <c r="NZT1217"/>
      <c r="NZU1217"/>
      <c r="NZV1217"/>
      <c r="NZW1217"/>
      <c r="NZX1217"/>
      <c r="NZY1217"/>
      <c r="NZZ1217"/>
      <c r="OAA1217"/>
      <c r="OAB1217"/>
      <c r="OAC1217"/>
      <c r="OAD1217"/>
      <c r="OAE1217"/>
      <c r="OAF1217"/>
      <c r="OAG1217"/>
      <c r="OAH1217"/>
      <c r="OAI1217"/>
      <c r="OAJ1217"/>
      <c r="OAK1217"/>
      <c r="OAL1217"/>
      <c r="OAM1217"/>
      <c r="OAN1217"/>
      <c r="OAO1217"/>
      <c r="OAP1217"/>
      <c r="OAQ1217"/>
      <c r="OAR1217"/>
      <c r="OAS1217"/>
      <c r="OAT1217"/>
      <c r="OAU1217"/>
      <c r="OAV1217"/>
      <c r="OAW1217"/>
      <c r="OAX1217"/>
      <c r="OAY1217"/>
      <c r="OAZ1217"/>
      <c r="OBA1217"/>
      <c r="OBB1217"/>
      <c r="OBC1217"/>
      <c r="OBD1217"/>
      <c r="OBE1217"/>
      <c r="OBF1217"/>
      <c r="OBG1217"/>
      <c r="OBH1217"/>
      <c r="OBI1217"/>
      <c r="OBJ1217"/>
      <c r="OBK1217"/>
      <c r="OBL1217"/>
      <c r="OBM1217"/>
      <c r="OBN1217"/>
      <c r="OBO1217"/>
      <c r="OBP1217"/>
      <c r="OBQ1217"/>
      <c r="OBR1217"/>
      <c r="OBS1217"/>
      <c r="OBT1217"/>
      <c r="OBU1217"/>
      <c r="OBV1217"/>
      <c r="OBW1217"/>
      <c r="OBX1217"/>
      <c r="OBY1217"/>
      <c r="OBZ1217"/>
      <c r="OCA1217"/>
      <c r="OCB1217"/>
      <c r="OCC1217"/>
      <c r="OCD1217"/>
      <c r="OCE1217"/>
      <c r="OCF1217"/>
      <c r="OCG1217"/>
      <c r="OCH1217"/>
      <c r="OCI1217"/>
      <c r="OCJ1217"/>
      <c r="OCK1217"/>
      <c r="OCL1217"/>
      <c r="OCM1217"/>
      <c r="OCN1217"/>
      <c r="OCO1217"/>
      <c r="OCP1217"/>
      <c r="OCQ1217"/>
      <c r="OCR1217"/>
      <c r="OCS1217"/>
      <c r="OCT1217"/>
      <c r="OCU1217"/>
      <c r="OCV1217"/>
      <c r="OCW1217"/>
      <c r="OCX1217"/>
      <c r="OCY1217"/>
      <c r="OCZ1217"/>
      <c r="ODA1217"/>
      <c r="ODB1217"/>
      <c r="ODC1217"/>
      <c r="ODD1217"/>
      <c r="ODE1217"/>
      <c r="ODF1217"/>
      <c r="ODG1217"/>
      <c r="ODH1217"/>
      <c r="ODI1217"/>
      <c r="ODJ1217"/>
      <c r="ODK1217"/>
      <c r="ODL1217"/>
      <c r="ODM1217"/>
      <c r="ODN1217"/>
      <c r="ODO1217"/>
      <c r="ODP1217"/>
      <c r="ODQ1217"/>
      <c r="ODR1217"/>
      <c r="ODS1217"/>
      <c r="ODT1217"/>
      <c r="ODU1217"/>
      <c r="ODV1217"/>
      <c r="ODW1217"/>
      <c r="ODX1217"/>
      <c r="ODY1217"/>
      <c r="ODZ1217"/>
      <c r="OEA1217"/>
      <c r="OEB1217"/>
      <c r="OEC1217"/>
      <c r="OED1217"/>
      <c r="OEE1217"/>
      <c r="OEF1217"/>
      <c r="OEG1217"/>
      <c r="OEH1217"/>
      <c r="OEI1217"/>
      <c r="OEJ1217"/>
      <c r="OEK1217"/>
      <c r="OEL1217"/>
      <c r="OEM1217"/>
      <c r="OEN1217"/>
      <c r="OEO1217"/>
      <c r="OEP1217"/>
      <c r="OEQ1217"/>
      <c r="OER1217"/>
      <c r="OES1217"/>
      <c r="OET1217"/>
      <c r="OEU1217"/>
      <c r="OEV1217"/>
      <c r="OEW1217"/>
      <c r="OEX1217"/>
      <c r="OEY1217"/>
      <c r="OEZ1217"/>
      <c r="OFA1217"/>
      <c r="OFB1217"/>
      <c r="OFC1217"/>
      <c r="OFD1217"/>
      <c r="OFE1217"/>
      <c r="OFF1217"/>
      <c r="OFG1217"/>
      <c r="OFH1217"/>
      <c r="OFI1217"/>
      <c r="OFJ1217"/>
      <c r="OFK1217"/>
      <c r="OFL1217"/>
      <c r="OFM1217"/>
      <c r="OFN1217"/>
      <c r="OFO1217"/>
      <c r="OFP1217"/>
      <c r="OFQ1217"/>
      <c r="OFR1217"/>
      <c r="OFS1217"/>
      <c r="OFT1217"/>
      <c r="OFU1217"/>
      <c r="OFV1217"/>
      <c r="OFW1217"/>
      <c r="OFX1217"/>
      <c r="OFY1217"/>
      <c r="OFZ1217"/>
      <c r="OGA1217"/>
      <c r="OGB1217"/>
      <c r="OGC1217"/>
      <c r="OGD1217"/>
      <c r="OGE1217"/>
      <c r="OGF1217"/>
      <c r="OGG1217"/>
      <c r="OGH1217"/>
      <c r="OGI1217"/>
      <c r="OGJ1217"/>
      <c r="OGK1217"/>
      <c r="OGL1217"/>
      <c r="OGM1217"/>
      <c r="OGN1217"/>
      <c r="OGO1217"/>
      <c r="OGP1217"/>
      <c r="OGQ1217"/>
      <c r="OGR1217"/>
      <c r="OGS1217"/>
      <c r="OGT1217"/>
      <c r="OGU1217"/>
      <c r="OGV1217"/>
      <c r="OGW1217"/>
      <c r="OGX1217"/>
      <c r="OGY1217"/>
      <c r="OGZ1217"/>
      <c r="OHA1217"/>
      <c r="OHB1217"/>
      <c r="OHC1217"/>
      <c r="OHD1217"/>
      <c r="OHE1217"/>
      <c r="OHF1217"/>
      <c r="OHG1217"/>
      <c r="OHH1217"/>
      <c r="OHI1217"/>
      <c r="OHJ1217"/>
      <c r="OHK1217"/>
      <c r="OHL1217"/>
      <c r="OHM1217"/>
      <c r="OHN1217"/>
      <c r="OHO1217"/>
      <c r="OHP1217"/>
      <c r="OHQ1217"/>
      <c r="OHR1217"/>
      <c r="OHS1217"/>
      <c r="OHT1217"/>
      <c r="OHU1217"/>
      <c r="OHV1217"/>
      <c r="OHW1217"/>
      <c r="OHX1217"/>
      <c r="OHY1217"/>
      <c r="OHZ1217"/>
      <c r="OIA1217"/>
      <c r="OIB1217"/>
      <c r="OIC1217"/>
      <c r="OID1217"/>
      <c r="OIE1217"/>
      <c r="OIF1217"/>
      <c r="OIG1217"/>
      <c r="OIH1217"/>
      <c r="OII1217"/>
      <c r="OIJ1217"/>
      <c r="OIK1217"/>
      <c r="OIL1217"/>
      <c r="OIM1217"/>
      <c r="OIN1217"/>
      <c r="OIO1217"/>
      <c r="OIP1217"/>
      <c r="OIQ1217"/>
      <c r="OIR1217"/>
      <c r="OIS1217"/>
      <c r="OIT1217"/>
      <c r="OIU1217"/>
      <c r="OIV1217"/>
      <c r="OIW1217"/>
      <c r="OIX1217"/>
      <c r="OIY1217"/>
      <c r="OIZ1217"/>
      <c r="OJA1217"/>
      <c r="OJB1217"/>
      <c r="OJC1217"/>
      <c r="OJD1217"/>
      <c r="OJE1217"/>
      <c r="OJF1217"/>
      <c r="OJG1217"/>
      <c r="OJH1217"/>
      <c r="OJI1217"/>
      <c r="OJJ1217"/>
      <c r="OJK1217"/>
      <c r="OJL1217"/>
      <c r="OJM1217"/>
      <c r="OJN1217"/>
      <c r="OJO1217"/>
      <c r="OJP1217"/>
      <c r="OJQ1217"/>
      <c r="OJR1217"/>
      <c r="OJS1217"/>
      <c r="OJT1217"/>
      <c r="OJU1217"/>
      <c r="OJV1217"/>
      <c r="OJW1217"/>
      <c r="OJX1217"/>
      <c r="OJY1217"/>
      <c r="OJZ1217"/>
      <c r="OKA1217"/>
      <c r="OKB1217"/>
      <c r="OKC1217"/>
      <c r="OKD1217"/>
      <c r="OKE1217"/>
      <c r="OKF1217"/>
      <c r="OKG1217"/>
      <c r="OKH1217"/>
      <c r="OKI1217"/>
      <c r="OKJ1217"/>
      <c r="OKK1217"/>
      <c r="OKL1217"/>
      <c r="OKM1217"/>
      <c r="OKN1217"/>
      <c r="OKO1217"/>
      <c r="OKP1217"/>
      <c r="OKQ1217"/>
      <c r="OKR1217"/>
      <c r="OKS1217"/>
      <c r="OKT1217"/>
      <c r="OKU1217"/>
      <c r="OKV1217"/>
      <c r="OKW1217"/>
      <c r="OKX1217"/>
      <c r="OKY1217"/>
      <c r="OKZ1217"/>
      <c r="OLA1217"/>
      <c r="OLB1217"/>
      <c r="OLC1217"/>
      <c r="OLD1217"/>
      <c r="OLE1217"/>
      <c r="OLF1217"/>
      <c r="OLG1217"/>
      <c r="OLH1217"/>
      <c r="OLI1217"/>
      <c r="OLJ1217"/>
      <c r="OLK1217"/>
      <c r="OLL1217"/>
      <c r="OLM1217"/>
      <c r="OLN1217"/>
      <c r="OLO1217"/>
      <c r="OLP1217"/>
      <c r="OLQ1217"/>
      <c r="OLR1217"/>
      <c r="OLS1217"/>
      <c r="OLT1217"/>
      <c r="OLU1217"/>
      <c r="OLV1217"/>
      <c r="OLW1217"/>
      <c r="OLX1217"/>
      <c r="OLY1217"/>
      <c r="OLZ1217"/>
      <c r="OMA1217"/>
      <c r="OMB1217"/>
      <c r="OMC1217"/>
      <c r="OMD1217"/>
      <c r="OME1217"/>
      <c r="OMF1217"/>
      <c r="OMG1217"/>
      <c r="OMH1217"/>
      <c r="OMI1217"/>
      <c r="OMJ1217"/>
      <c r="OMK1217"/>
      <c r="OML1217"/>
      <c r="OMM1217"/>
      <c r="OMN1217"/>
      <c r="OMO1217"/>
      <c r="OMP1217"/>
      <c r="OMQ1217"/>
      <c r="OMR1217"/>
      <c r="OMS1217"/>
      <c r="OMT1217"/>
      <c r="OMU1217"/>
      <c r="OMV1217"/>
      <c r="OMW1217"/>
      <c r="OMX1217"/>
      <c r="OMY1217"/>
      <c r="OMZ1217"/>
      <c r="ONA1217"/>
      <c r="ONB1217"/>
      <c r="ONC1217"/>
      <c r="OND1217"/>
      <c r="ONE1217"/>
      <c r="ONF1217"/>
      <c r="ONG1217"/>
      <c r="ONH1217"/>
      <c r="ONI1217"/>
      <c r="ONJ1217"/>
      <c r="ONK1217"/>
      <c r="ONL1217"/>
      <c r="ONM1217"/>
      <c r="ONN1217"/>
      <c r="ONO1217"/>
      <c r="ONP1217"/>
      <c r="ONQ1217"/>
      <c r="ONR1217"/>
      <c r="ONS1217"/>
      <c r="ONT1217"/>
      <c r="ONU1217"/>
      <c r="ONV1217"/>
      <c r="ONW1217"/>
      <c r="ONX1217"/>
      <c r="ONY1217"/>
      <c r="ONZ1217"/>
      <c r="OOA1217"/>
      <c r="OOB1217"/>
      <c r="OOC1217"/>
      <c r="OOD1217"/>
      <c r="OOE1217"/>
      <c r="OOF1217"/>
      <c r="OOG1217"/>
      <c r="OOH1217"/>
      <c r="OOI1217"/>
      <c r="OOJ1217"/>
      <c r="OOK1217"/>
      <c r="OOL1217"/>
      <c r="OOM1217"/>
      <c r="OON1217"/>
      <c r="OOO1217"/>
      <c r="OOP1217"/>
      <c r="OOQ1217"/>
      <c r="OOR1217"/>
      <c r="OOS1217"/>
      <c r="OOT1217"/>
      <c r="OOU1217"/>
      <c r="OOV1217"/>
      <c r="OOW1217"/>
      <c r="OOX1217"/>
      <c r="OOY1217"/>
      <c r="OOZ1217"/>
      <c r="OPA1217"/>
      <c r="OPB1217"/>
      <c r="OPC1217"/>
      <c r="OPD1217"/>
      <c r="OPE1217"/>
      <c r="OPF1217"/>
      <c r="OPG1217"/>
      <c r="OPH1217"/>
      <c r="OPI1217"/>
      <c r="OPJ1217"/>
      <c r="OPK1217"/>
      <c r="OPL1217"/>
      <c r="OPM1217"/>
      <c r="OPN1217"/>
      <c r="OPO1217"/>
      <c r="OPP1217"/>
      <c r="OPQ1217"/>
      <c r="OPR1217"/>
      <c r="OPS1217"/>
      <c r="OPT1217"/>
      <c r="OPU1217"/>
      <c r="OPV1217"/>
      <c r="OPW1217"/>
      <c r="OPX1217"/>
      <c r="OPY1217"/>
      <c r="OPZ1217"/>
      <c r="OQA1217"/>
      <c r="OQB1217"/>
      <c r="OQC1217"/>
      <c r="OQD1217"/>
      <c r="OQE1217"/>
      <c r="OQF1217"/>
      <c r="OQG1217"/>
      <c r="OQH1217"/>
      <c r="OQI1217"/>
      <c r="OQJ1217"/>
      <c r="OQK1217"/>
      <c r="OQL1217"/>
      <c r="OQM1217"/>
      <c r="OQN1217"/>
      <c r="OQO1217"/>
      <c r="OQP1217"/>
      <c r="OQQ1217"/>
      <c r="OQR1217"/>
      <c r="OQS1217"/>
      <c r="OQT1217"/>
      <c r="OQU1217"/>
      <c r="OQV1217"/>
      <c r="OQW1217"/>
      <c r="OQX1217"/>
      <c r="OQY1217"/>
      <c r="OQZ1217"/>
      <c r="ORA1217"/>
      <c r="ORB1217"/>
      <c r="ORC1217"/>
      <c r="ORD1217"/>
      <c r="ORE1217"/>
      <c r="ORF1217"/>
      <c r="ORG1217"/>
      <c r="ORH1217"/>
      <c r="ORI1217"/>
      <c r="ORJ1217"/>
      <c r="ORK1217"/>
      <c r="ORL1217"/>
      <c r="ORM1217"/>
      <c r="ORN1217"/>
      <c r="ORO1217"/>
      <c r="ORP1217"/>
      <c r="ORQ1217"/>
      <c r="ORR1217"/>
      <c r="ORS1217"/>
      <c r="ORT1217"/>
      <c r="ORU1217"/>
      <c r="ORV1217"/>
      <c r="ORW1217"/>
      <c r="ORX1217"/>
      <c r="ORY1217"/>
      <c r="ORZ1217"/>
      <c r="OSA1217"/>
      <c r="OSB1217"/>
      <c r="OSC1217"/>
      <c r="OSD1217"/>
      <c r="OSE1217"/>
      <c r="OSF1217"/>
      <c r="OSG1217"/>
      <c r="OSH1217"/>
      <c r="OSI1217"/>
      <c r="OSJ1217"/>
      <c r="OSK1217"/>
      <c r="OSL1217"/>
      <c r="OSM1217"/>
      <c r="OSN1217"/>
      <c r="OSO1217"/>
      <c r="OSP1217"/>
      <c r="OSQ1217"/>
      <c r="OSR1217"/>
      <c r="OSS1217"/>
      <c r="OST1217"/>
      <c r="OSU1217"/>
      <c r="OSV1217"/>
      <c r="OSW1217"/>
      <c r="OSX1217"/>
      <c r="OSY1217"/>
      <c r="OSZ1217"/>
      <c r="OTA1217"/>
      <c r="OTB1217"/>
      <c r="OTC1217"/>
      <c r="OTD1217"/>
      <c r="OTE1217"/>
      <c r="OTF1217"/>
      <c r="OTG1217"/>
      <c r="OTH1217"/>
      <c r="OTI1217"/>
      <c r="OTJ1217"/>
      <c r="OTK1217"/>
      <c r="OTL1217"/>
      <c r="OTM1217"/>
      <c r="OTN1217"/>
      <c r="OTO1217"/>
      <c r="OTP1217"/>
      <c r="OTQ1217"/>
      <c r="OTR1217"/>
      <c r="OTS1217"/>
      <c r="OTT1217"/>
      <c r="OTU1217"/>
      <c r="OTV1217"/>
      <c r="OTW1217"/>
      <c r="OTX1217"/>
      <c r="OTY1217"/>
      <c r="OTZ1217"/>
      <c r="OUA1217"/>
      <c r="OUB1217"/>
      <c r="OUC1217"/>
      <c r="OUD1217"/>
      <c r="OUE1217"/>
      <c r="OUF1217"/>
      <c r="OUG1217"/>
      <c r="OUH1217"/>
      <c r="OUI1217"/>
      <c r="OUJ1217"/>
      <c r="OUK1217"/>
      <c r="OUL1217"/>
      <c r="OUM1217"/>
      <c r="OUN1217"/>
      <c r="OUO1217"/>
      <c r="OUP1217"/>
      <c r="OUQ1217"/>
      <c r="OUR1217"/>
      <c r="OUS1217"/>
      <c r="OUT1217"/>
      <c r="OUU1217"/>
      <c r="OUV1217"/>
      <c r="OUW1217"/>
      <c r="OUX1217"/>
      <c r="OUY1217"/>
      <c r="OUZ1217"/>
      <c r="OVA1217"/>
      <c r="OVB1217"/>
      <c r="OVC1217"/>
      <c r="OVD1217"/>
      <c r="OVE1217"/>
      <c r="OVF1217"/>
      <c r="OVG1217"/>
      <c r="OVH1217"/>
      <c r="OVI1217"/>
      <c r="OVJ1217"/>
      <c r="OVK1217"/>
      <c r="OVL1217"/>
      <c r="OVM1217"/>
      <c r="OVN1217"/>
      <c r="OVO1217"/>
      <c r="OVP1217"/>
      <c r="OVQ1217"/>
      <c r="OVR1217"/>
      <c r="OVS1217"/>
      <c r="OVT1217"/>
      <c r="OVU1217"/>
      <c r="OVV1217"/>
      <c r="OVW1217"/>
      <c r="OVX1217"/>
      <c r="OVY1217"/>
      <c r="OVZ1217"/>
      <c r="OWA1217"/>
      <c r="OWB1217"/>
      <c r="OWC1217"/>
      <c r="OWD1217"/>
      <c r="OWE1217"/>
      <c r="OWF1217"/>
      <c r="OWG1217"/>
      <c r="OWH1217"/>
      <c r="OWI1217"/>
      <c r="OWJ1217"/>
      <c r="OWK1217"/>
      <c r="OWL1217"/>
      <c r="OWM1217"/>
      <c r="OWN1217"/>
      <c r="OWO1217"/>
      <c r="OWP1217"/>
      <c r="OWQ1217"/>
      <c r="OWR1217"/>
      <c r="OWS1217"/>
      <c r="OWT1217"/>
      <c r="OWU1217"/>
      <c r="OWV1217"/>
      <c r="OWW1217"/>
      <c r="OWX1217"/>
      <c r="OWY1217"/>
      <c r="OWZ1217"/>
      <c r="OXA1217"/>
      <c r="OXB1217"/>
      <c r="OXC1217"/>
      <c r="OXD1217"/>
      <c r="OXE1217"/>
      <c r="OXF1217"/>
      <c r="OXG1217"/>
      <c r="OXH1217"/>
      <c r="OXI1217"/>
      <c r="OXJ1217"/>
      <c r="OXK1217"/>
      <c r="OXL1217"/>
      <c r="OXM1217"/>
      <c r="OXN1217"/>
      <c r="OXO1217"/>
      <c r="OXP1217"/>
      <c r="OXQ1217"/>
      <c r="OXR1217"/>
      <c r="OXS1217"/>
      <c r="OXT1217"/>
      <c r="OXU1217"/>
      <c r="OXV1217"/>
      <c r="OXW1217"/>
      <c r="OXX1217"/>
      <c r="OXY1217"/>
      <c r="OXZ1217"/>
      <c r="OYA1217"/>
      <c r="OYB1217"/>
      <c r="OYC1217"/>
      <c r="OYD1217"/>
      <c r="OYE1217"/>
      <c r="OYF1217"/>
      <c r="OYG1217"/>
      <c r="OYH1217"/>
      <c r="OYI1217"/>
      <c r="OYJ1217"/>
      <c r="OYK1217"/>
      <c r="OYL1217"/>
      <c r="OYM1217"/>
      <c r="OYN1217"/>
      <c r="OYO1217"/>
      <c r="OYP1217"/>
      <c r="OYQ1217"/>
      <c r="OYR1217"/>
      <c r="OYS1217"/>
      <c r="OYT1217"/>
      <c r="OYU1217"/>
      <c r="OYV1217"/>
      <c r="OYW1217"/>
      <c r="OYX1217"/>
      <c r="OYY1217"/>
      <c r="OYZ1217"/>
      <c r="OZA1217"/>
      <c r="OZB1217"/>
      <c r="OZC1217"/>
      <c r="OZD1217"/>
      <c r="OZE1217"/>
      <c r="OZF1217"/>
      <c r="OZG1217"/>
      <c r="OZH1217"/>
      <c r="OZI1217"/>
      <c r="OZJ1217"/>
      <c r="OZK1217"/>
      <c r="OZL1217"/>
      <c r="OZM1217"/>
      <c r="OZN1217"/>
      <c r="OZO1217"/>
      <c r="OZP1217"/>
      <c r="OZQ1217"/>
      <c r="OZR1217"/>
      <c r="OZS1217"/>
      <c r="OZT1217"/>
      <c r="OZU1217"/>
      <c r="OZV1217"/>
      <c r="OZW1217"/>
      <c r="OZX1217"/>
      <c r="OZY1217"/>
      <c r="OZZ1217"/>
      <c r="PAA1217"/>
      <c r="PAB1217"/>
      <c r="PAC1217"/>
      <c r="PAD1217"/>
      <c r="PAE1217"/>
      <c r="PAF1217"/>
      <c r="PAG1217"/>
      <c r="PAH1217"/>
      <c r="PAI1217"/>
      <c r="PAJ1217"/>
      <c r="PAK1217"/>
      <c r="PAL1217"/>
      <c r="PAM1217"/>
      <c r="PAN1217"/>
      <c r="PAO1217"/>
      <c r="PAP1217"/>
      <c r="PAQ1217"/>
      <c r="PAR1217"/>
      <c r="PAS1217"/>
      <c r="PAT1217"/>
      <c r="PAU1217"/>
      <c r="PAV1217"/>
      <c r="PAW1217"/>
      <c r="PAX1217"/>
      <c r="PAY1217"/>
      <c r="PAZ1217"/>
      <c r="PBA1217"/>
      <c r="PBB1217"/>
      <c r="PBC1217"/>
      <c r="PBD1217"/>
      <c r="PBE1217"/>
      <c r="PBF1217"/>
      <c r="PBG1217"/>
      <c r="PBH1217"/>
      <c r="PBI1217"/>
      <c r="PBJ1217"/>
      <c r="PBK1217"/>
      <c r="PBL1217"/>
      <c r="PBM1217"/>
      <c r="PBN1217"/>
      <c r="PBO1217"/>
      <c r="PBP1217"/>
      <c r="PBQ1217"/>
      <c r="PBR1217"/>
      <c r="PBS1217"/>
      <c r="PBT1217"/>
      <c r="PBU1217"/>
      <c r="PBV1217"/>
      <c r="PBW1217"/>
      <c r="PBX1217"/>
      <c r="PBY1217"/>
      <c r="PBZ1217"/>
      <c r="PCA1217"/>
      <c r="PCB1217"/>
      <c r="PCC1217"/>
      <c r="PCD1217"/>
      <c r="PCE1217"/>
      <c r="PCF1217"/>
      <c r="PCG1217"/>
      <c r="PCH1217"/>
      <c r="PCI1217"/>
      <c r="PCJ1217"/>
      <c r="PCK1217"/>
      <c r="PCL1217"/>
      <c r="PCM1217"/>
      <c r="PCN1217"/>
      <c r="PCO1217"/>
      <c r="PCP1217"/>
      <c r="PCQ1217"/>
      <c r="PCR1217"/>
      <c r="PCS1217"/>
      <c r="PCT1217"/>
      <c r="PCU1217"/>
      <c r="PCV1217"/>
      <c r="PCW1217"/>
      <c r="PCX1217"/>
      <c r="PCY1217"/>
      <c r="PCZ1217"/>
      <c r="PDA1217"/>
      <c r="PDB1217"/>
      <c r="PDC1217"/>
      <c r="PDD1217"/>
      <c r="PDE1217"/>
      <c r="PDF1217"/>
      <c r="PDG1217"/>
      <c r="PDH1217"/>
      <c r="PDI1217"/>
      <c r="PDJ1217"/>
      <c r="PDK1217"/>
      <c r="PDL1217"/>
      <c r="PDM1217"/>
      <c r="PDN1217"/>
      <c r="PDO1217"/>
      <c r="PDP1217"/>
      <c r="PDQ1217"/>
      <c r="PDR1217"/>
      <c r="PDS1217"/>
      <c r="PDT1217"/>
      <c r="PDU1217"/>
      <c r="PDV1217"/>
      <c r="PDW1217"/>
      <c r="PDX1217"/>
      <c r="PDY1217"/>
      <c r="PDZ1217"/>
      <c r="PEA1217"/>
      <c r="PEB1217"/>
      <c r="PEC1217"/>
      <c r="PED1217"/>
      <c r="PEE1217"/>
      <c r="PEF1217"/>
      <c r="PEG1217"/>
      <c r="PEH1217"/>
      <c r="PEI1217"/>
      <c r="PEJ1217"/>
      <c r="PEK1217"/>
      <c r="PEL1217"/>
      <c r="PEM1217"/>
      <c r="PEN1217"/>
      <c r="PEO1217"/>
      <c r="PEP1217"/>
      <c r="PEQ1217"/>
      <c r="PER1217"/>
      <c r="PES1217"/>
      <c r="PET1217"/>
      <c r="PEU1217"/>
      <c r="PEV1217"/>
      <c r="PEW1217"/>
      <c r="PEX1217"/>
      <c r="PEY1217"/>
      <c r="PEZ1217"/>
      <c r="PFA1217"/>
      <c r="PFB1217"/>
      <c r="PFC1217"/>
      <c r="PFD1217"/>
      <c r="PFE1217"/>
      <c r="PFF1217"/>
      <c r="PFG1217"/>
      <c r="PFH1217"/>
      <c r="PFI1217"/>
      <c r="PFJ1217"/>
      <c r="PFK1217"/>
      <c r="PFL1217"/>
      <c r="PFM1217"/>
      <c r="PFN1217"/>
      <c r="PFO1217"/>
      <c r="PFP1217"/>
      <c r="PFQ1217"/>
      <c r="PFR1217"/>
      <c r="PFS1217"/>
      <c r="PFT1217"/>
      <c r="PFU1217"/>
      <c r="PFV1217"/>
      <c r="PFW1217"/>
      <c r="PFX1217"/>
      <c r="PFY1217"/>
      <c r="PFZ1217"/>
      <c r="PGA1217"/>
      <c r="PGB1217"/>
      <c r="PGC1217"/>
      <c r="PGD1217"/>
      <c r="PGE1217"/>
      <c r="PGF1217"/>
      <c r="PGG1217"/>
      <c r="PGH1217"/>
      <c r="PGI1217"/>
      <c r="PGJ1217"/>
      <c r="PGK1217"/>
      <c r="PGL1217"/>
      <c r="PGM1217"/>
      <c r="PGN1217"/>
      <c r="PGO1217"/>
      <c r="PGP1217"/>
      <c r="PGQ1217"/>
      <c r="PGR1217"/>
      <c r="PGS1217"/>
      <c r="PGT1217"/>
      <c r="PGU1217"/>
      <c r="PGV1217"/>
      <c r="PGW1217"/>
      <c r="PGX1217"/>
      <c r="PGY1217"/>
      <c r="PGZ1217"/>
      <c r="PHA1217"/>
      <c r="PHB1217"/>
      <c r="PHC1217"/>
      <c r="PHD1217"/>
      <c r="PHE1217"/>
      <c r="PHF1217"/>
      <c r="PHG1217"/>
      <c r="PHH1217"/>
      <c r="PHI1217"/>
      <c r="PHJ1217"/>
      <c r="PHK1217"/>
      <c r="PHL1217"/>
      <c r="PHM1217"/>
      <c r="PHN1217"/>
      <c r="PHO1217"/>
      <c r="PHP1217"/>
      <c r="PHQ1217"/>
      <c r="PHR1217"/>
      <c r="PHS1217"/>
      <c r="PHT1217"/>
      <c r="PHU1217"/>
      <c r="PHV1217"/>
      <c r="PHW1217"/>
      <c r="PHX1217"/>
      <c r="PHY1217"/>
      <c r="PHZ1217"/>
      <c r="PIA1217"/>
      <c r="PIB1217"/>
      <c r="PIC1217"/>
      <c r="PID1217"/>
      <c r="PIE1217"/>
      <c r="PIF1217"/>
      <c r="PIG1217"/>
      <c r="PIH1217"/>
      <c r="PII1217"/>
      <c r="PIJ1217"/>
      <c r="PIK1217"/>
      <c r="PIL1217"/>
      <c r="PIM1217"/>
      <c r="PIN1217"/>
      <c r="PIO1217"/>
      <c r="PIP1217"/>
      <c r="PIQ1217"/>
      <c r="PIR1217"/>
      <c r="PIS1217"/>
      <c r="PIT1217"/>
      <c r="PIU1217"/>
      <c r="PIV1217"/>
      <c r="PIW1217"/>
      <c r="PIX1217"/>
      <c r="PIY1217"/>
      <c r="PIZ1217"/>
      <c r="PJA1217"/>
      <c r="PJB1217"/>
      <c r="PJC1217"/>
      <c r="PJD1217"/>
      <c r="PJE1217"/>
      <c r="PJF1217"/>
      <c r="PJG1217"/>
      <c r="PJH1217"/>
      <c r="PJI1217"/>
      <c r="PJJ1217"/>
      <c r="PJK1217"/>
      <c r="PJL1217"/>
      <c r="PJM1217"/>
      <c r="PJN1217"/>
      <c r="PJO1217"/>
      <c r="PJP1217"/>
      <c r="PJQ1217"/>
      <c r="PJR1217"/>
      <c r="PJS1217"/>
      <c r="PJT1217"/>
      <c r="PJU1217"/>
      <c r="PJV1217"/>
      <c r="PJW1217"/>
      <c r="PJX1217"/>
      <c r="PJY1217"/>
      <c r="PJZ1217"/>
      <c r="PKA1217"/>
      <c r="PKB1217"/>
      <c r="PKC1217"/>
      <c r="PKD1217"/>
      <c r="PKE1217"/>
      <c r="PKF1217"/>
      <c r="PKG1217"/>
      <c r="PKH1217"/>
      <c r="PKI1217"/>
      <c r="PKJ1217"/>
      <c r="PKK1217"/>
      <c r="PKL1217"/>
      <c r="PKM1217"/>
      <c r="PKN1217"/>
      <c r="PKO1217"/>
      <c r="PKP1217"/>
      <c r="PKQ1217"/>
      <c r="PKR1217"/>
      <c r="PKS1217"/>
      <c r="PKT1217"/>
      <c r="PKU1217"/>
      <c r="PKV1217"/>
      <c r="PKW1217"/>
      <c r="PKX1217"/>
      <c r="PKY1217"/>
      <c r="PKZ1217"/>
      <c r="PLA1217"/>
      <c r="PLB1217"/>
      <c r="PLC1217"/>
      <c r="PLD1217"/>
      <c r="PLE1217"/>
      <c r="PLF1217"/>
      <c r="PLG1217"/>
      <c r="PLH1217"/>
      <c r="PLI1217"/>
      <c r="PLJ1217"/>
      <c r="PLK1217"/>
      <c r="PLL1217"/>
      <c r="PLM1217"/>
      <c r="PLN1217"/>
      <c r="PLO1217"/>
      <c r="PLP1217"/>
      <c r="PLQ1217"/>
      <c r="PLR1217"/>
      <c r="PLS1217"/>
      <c r="PLT1217"/>
      <c r="PLU1217"/>
      <c r="PLV1217"/>
      <c r="PLW1217"/>
      <c r="PLX1217"/>
      <c r="PLY1217"/>
      <c r="PLZ1217"/>
      <c r="PMA1217"/>
      <c r="PMB1217"/>
      <c r="PMC1217"/>
      <c r="PMD1217"/>
      <c r="PME1217"/>
      <c r="PMF1217"/>
      <c r="PMG1217"/>
      <c r="PMH1217"/>
      <c r="PMI1217"/>
      <c r="PMJ1217"/>
      <c r="PMK1217"/>
      <c r="PML1217"/>
      <c r="PMM1217"/>
      <c r="PMN1217"/>
      <c r="PMO1217"/>
      <c r="PMP1217"/>
      <c r="PMQ1217"/>
      <c r="PMR1217"/>
      <c r="PMS1217"/>
      <c r="PMT1217"/>
      <c r="PMU1217"/>
      <c r="PMV1217"/>
      <c r="PMW1217"/>
      <c r="PMX1217"/>
      <c r="PMY1217"/>
      <c r="PMZ1217"/>
      <c r="PNA1217"/>
      <c r="PNB1217"/>
      <c r="PNC1217"/>
      <c r="PND1217"/>
      <c r="PNE1217"/>
      <c r="PNF1217"/>
      <c r="PNG1217"/>
      <c r="PNH1217"/>
      <c r="PNI1217"/>
      <c r="PNJ1217"/>
      <c r="PNK1217"/>
      <c r="PNL1217"/>
      <c r="PNM1217"/>
      <c r="PNN1217"/>
      <c r="PNO1217"/>
      <c r="PNP1217"/>
      <c r="PNQ1217"/>
      <c r="PNR1217"/>
      <c r="PNS1217"/>
      <c r="PNT1217"/>
      <c r="PNU1217"/>
      <c r="PNV1217"/>
      <c r="PNW1217"/>
      <c r="PNX1217"/>
      <c r="PNY1217"/>
      <c r="PNZ1217"/>
      <c r="POA1217"/>
      <c r="POB1217"/>
      <c r="POC1217"/>
      <c r="POD1217"/>
      <c r="POE1217"/>
      <c r="POF1217"/>
      <c r="POG1217"/>
      <c r="POH1217"/>
      <c r="POI1217"/>
      <c r="POJ1217"/>
      <c r="POK1217"/>
      <c r="POL1217"/>
      <c r="POM1217"/>
      <c r="PON1217"/>
      <c r="POO1217"/>
      <c r="POP1217"/>
      <c r="POQ1217"/>
      <c r="POR1217"/>
      <c r="POS1217"/>
      <c r="POT1217"/>
      <c r="POU1217"/>
      <c r="POV1217"/>
      <c r="POW1217"/>
      <c r="POX1217"/>
      <c r="POY1217"/>
      <c r="POZ1217"/>
      <c r="PPA1217"/>
      <c r="PPB1217"/>
      <c r="PPC1217"/>
      <c r="PPD1217"/>
      <c r="PPE1217"/>
      <c r="PPF1217"/>
      <c r="PPG1217"/>
      <c r="PPH1217"/>
      <c r="PPI1217"/>
      <c r="PPJ1217"/>
      <c r="PPK1217"/>
      <c r="PPL1217"/>
      <c r="PPM1217"/>
      <c r="PPN1217"/>
      <c r="PPO1217"/>
      <c r="PPP1217"/>
      <c r="PPQ1217"/>
      <c r="PPR1217"/>
      <c r="PPS1217"/>
      <c r="PPT1217"/>
      <c r="PPU1217"/>
      <c r="PPV1217"/>
      <c r="PPW1217"/>
      <c r="PPX1217"/>
      <c r="PPY1217"/>
      <c r="PPZ1217"/>
      <c r="PQA1217"/>
      <c r="PQB1217"/>
      <c r="PQC1217"/>
      <c r="PQD1217"/>
      <c r="PQE1217"/>
      <c r="PQF1217"/>
      <c r="PQG1217"/>
      <c r="PQH1217"/>
      <c r="PQI1217"/>
      <c r="PQJ1217"/>
      <c r="PQK1217"/>
      <c r="PQL1217"/>
      <c r="PQM1217"/>
      <c r="PQN1217"/>
      <c r="PQO1217"/>
      <c r="PQP1217"/>
      <c r="PQQ1217"/>
      <c r="PQR1217"/>
      <c r="PQS1217"/>
      <c r="PQT1217"/>
      <c r="PQU1217"/>
      <c r="PQV1217"/>
      <c r="PQW1217"/>
      <c r="PQX1217"/>
      <c r="PQY1217"/>
      <c r="PQZ1217"/>
      <c r="PRA1217"/>
      <c r="PRB1217"/>
      <c r="PRC1217"/>
      <c r="PRD1217"/>
      <c r="PRE1217"/>
      <c r="PRF1217"/>
      <c r="PRG1217"/>
      <c r="PRH1217"/>
      <c r="PRI1217"/>
      <c r="PRJ1217"/>
      <c r="PRK1217"/>
      <c r="PRL1217"/>
      <c r="PRM1217"/>
      <c r="PRN1217"/>
      <c r="PRO1217"/>
      <c r="PRP1217"/>
      <c r="PRQ1217"/>
      <c r="PRR1217"/>
      <c r="PRS1217"/>
      <c r="PRT1217"/>
      <c r="PRU1217"/>
      <c r="PRV1217"/>
      <c r="PRW1217"/>
      <c r="PRX1217"/>
      <c r="PRY1217"/>
      <c r="PRZ1217"/>
      <c r="PSA1217"/>
      <c r="PSB1217"/>
      <c r="PSC1217"/>
      <c r="PSD1217"/>
      <c r="PSE1217"/>
      <c r="PSF1217"/>
      <c r="PSG1217"/>
      <c r="PSH1217"/>
      <c r="PSI1217"/>
      <c r="PSJ1217"/>
      <c r="PSK1217"/>
      <c r="PSL1217"/>
      <c r="PSM1217"/>
      <c r="PSN1217"/>
      <c r="PSO1217"/>
      <c r="PSP1217"/>
      <c r="PSQ1217"/>
      <c r="PSR1217"/>
      <c r="PSS1217"/>
      <c r="PST1217"/>
      <c r="PSU1217"/>
      <c r="PSV1217"/>
      <c r="PSW1217"/>
      <c r="PSX1217"/>
      <c r="PSY1217"/>
      <c r="PSZ1217"/>
      <c r="PTA1217"/>
      <c r="PTB1217"/>
      <c r="PTC1217"/>
      <c r="PTD1217"/>
      <c r="PTE1217"/>
      <c r="PTF1217"/>
      <c r="PTG1217"/>
      <c r="PTH1217"/>
      <c r="PTI1217"/>
      <c r="PTJ1217"/>
      <c r="PTK1217"/>
      <c r="PTL1217"/>
      <c r="PTM1217"/>
      <c r="PTN1217"/>
      <c r="PTO1217"/>
      <c r="PTP1217"/>
      <c r="PTQ1217"/>
      <c r="PTR1217"/>
      <c r="PTS1217"/>
      <c r="PTT1217"/>
      <c r="PTU1217"/>
      <c r="PTV1217"/>
      <c r="PTW1217"/>
      <c r="PTX1217"/>
      <c r="PTY1217"/>
      <c r="PTZ1217"/>
      <c r="PUA1217"/>
      <c r="PUB1217"/>
      <c r="PUC1217"/>
      <c r="PUD1217"/>
      <c r="PUE1217"/>
      <c r="PUF1217"/>
      <c r="PUG1217"/>
      <c r="PUH1217"/>
      <c r="PUI1217"/>
      <c r="PUJ1217"/>
      <c r="PUK1217"/>
      <c r="PUL1217"/>
      <c r="PUM1217"/>
      <c r="PUN1217"/>
      <c r="PUO1217"/>
      <c r="PUP1217"/>
      <c r="PUQ1217"/>
      <c r="PUR1217"/>
      <c r="PUS1217"/>
      <c r="PUT1217"/>
      <c r="PUU1217"/>
      <c r="PUV1217"/>
      <c r="PUW1217"/>
      <c r="PUX1217"/>
      <c r="PUY1217"/>
      <c r="PUZ1217"/>
      <c r="PVA1217"/>
      <c r="PVB1217"/>
      <c r="PVC1217"/>
      <c r="PVD1217"/>
      <c r="PVE1217"/>
      <c r="PVF1217"/>
      <c r="PVG1217"/>
      <c r="PVH1217"/>
      <c r="PVI1217"/>
      <c r="PVJ1217"/>
      <c r="PVK1217"/>
      <c r="PVL1217"/>
      <c r="PVM1217"/>
      <c r="PVN1217"/>
      <c r="PVO1217"/>
      <c r="PVP1217"/>
      <c r="PVQ1217"/>
      <c r="PVR1217"/>
      <c r="PVS1217"/>
      <c r="PVT1217"/>
      <c r="PVU1217"/>
      <c r="PVV1217"/>
      <c r="PVW1217"/>
      <c r="PVX1217"/>
      <c r="PVY1217"/>
      <c r="PVZ1217"/>
      <c r="PWA1217"/>
      <c r="PWB1217"/>
      <c r="PWC1217"/>
      <c r="PWD1217"/>
      <c r="PWE1217"/>
      <c r="PWF1217"/>
      <c r="PWG1217"/>
      <c r="PWH1217"/>
      <c r="PWI1217"/>
      <c r="PWJ1217"/>
      <c r="PWK1217"/>
      <c r="PWL1217"/>
      <c r="PWM1217"/>
      <c r="PWN1217"/>
      <c r="PWO1217"/>
      <c r="PWP1217"/>
      <c r="PWQ1217"/>
      <c r="PWR1217"/>
      <c r="PWS1217"/>
      <c r="PWT1217"/>
      <c r="PWU1217"/>
      <c r="PWV1217"/>
      <c r="PWW1217"/>
      <c r="PWX1217"/>
      <c r="PWY1217"/>
      <c r="PWZ1217"/>
      <c r="PXA1217"/>
      <c r="PXB1217"/>
      <c r="PXC1217"/>
      <c r="PXD1217"/>
      <c r="PXE1217"/>
      <c r="PXF1217"/>
      <c r="PXG1217"/>
      <c r="PXH1217"/>
      <c r="PXI1217"/>
      <c r="PXJ1217"/>
      <c r="PXK1217"/>
      <c r="PXL1217"/>
      <c r="PXM1217"/>
      <c r="PXN1217"/>
      <c r="PXO1217"/>
      <c r="PXP1217"/>
      <c r="PXQ1217"/>
      <c r="PXR1217"/>
      <c r="PXS1217"/>
      <c r="PXT1217"/>
      <c r="PXU1217"/>
      <c r="PXV1217"/>
      <c r="PXW1217"/>
      <c r="PXX1217"/>
      <c r="PXY1217"/>
      <c r="PXZ1217"/>
      <c r="PYA1217"/>
      <c r="PYB1217"/>
      <c r="PYC1217"/>
      <c r="PYD1217"/>
      <c r="PYE1217"/>
      <c r="PYF1217"/>
      <c r="PYG1217"/>
      <c r="PYH1217"/>
      <c r="PYI1217"/>
      <c r="PYJ1217"/>
      <c r="PYK1217"/>
      <c r="PYL1217"/>
      <c r="PYM1217"/>
      <c r="PYN1217"/>
      <c r="PYO1217"/>
      <c r="PYP1217"/>
      <c r="PYQ1217"/>
      <c r="PYR1217"/>
      <c r="PYS1217"/>
      <c r="PYT1217"/>
      <c r="PYU1217"/>
      <c r="PYV1217"/>
      <c r="PYW1217"/>
      <c r="PYX1217"/>
      <c r="PYY1217"/>
      <c r="PYZ1217"/>
      <c r="PZA1217"/>
      <c r="PZB1217"/>
      <c r="PZC1217"/>
      <c r="PZD1217"/>
      <c r="PZE1217"/>
      <c r="PZF1217"/>
      <c r="PZG1217"/>
      <c r="PZH1217"/>
      <c r="PZI1217"/>
      <c r="PZJ1217"/>
      <c r="PZK1217"/>
      <c r="PZL1217"/>
      <c r="PZM1217"/>
      <c r="PZN1217"/>
      <c r="PZO1217"/>
      <c r="PZP1217"/>
      <c r="PZQ1217"/>
      <c r="PZR1217"/>
      <c r="PZS1217"/>
      <c r="PZT1217"/>
      <c r="PZU1217"/>
      <c r="PZV1217"/>
      <c r="PZW1217"/>
      <c r="PZX1217"/>
      <c r="PZY1217"/>
      <c r="PZZ1217"/>
      <c r="QAA1217"/>
      <c r="QAB1217"/>
      <c r="QAC1217"/>
      <c r="QAD1217"/>
      <c r="QAE1217"/>
      <c r="QAF1217"/>
      <c r="QAG1217"/>
      <c r="QAH1217"/>
      <c r="QAI1217"/>
      <c r="QAJ1217"/>
      <c r="QAK1217"/>
      <c r="QAL1217"/>
      <c r="QAM1217"/>
      <c r="QAN1217"/>
      <c r="QAO1217"/>
      <c r="QAP1217"/>
      <c r="QAQ1217"/>
      <c r="QAR1217"/>
      <c r="QAS1217"/>
      <c r="QAT1217"/>
      <c r="QAU1217"/>
      <c r="QAV1217"/>
      <c r="QAW1217"/>
      <c r="QAX1217"/>
      <c r="QAY1217"/>
      <c r="QAZ1217"/>
      <c r="QBA1217"/>
      <c r="QBB1217"/>
      <c r="QBC1217"/>
      <c r="QBD1217"/>
      <c r="QBE1217"/>
      <c r="QBF1217"/>
      <c r="QBG1217"/>
      <c r="QBH1217"/>
      <c r="QBI1217"/>
      <c r="QBJ1217"/>
      <c r="QBK1217"/>
      <c r="QBL1217"/>
      <c r="QBM1217"/>
      <c r="QBN1217"/>
      <c r="QBO1217"/>
      <c r="QBP1217"/>
      <c r="QBQ1217"/>
      <c r="QBR1217"/>
      <c r="QBS1217"/>
      <c r="QBT1217"/>
      <c r="QBU1217"/>
      <c r="QBV1217"/>
      <c r="QBW1217"/>
      <c r="QBX1217"/>
      <c r="QBY1217"/>
      <c r="QBZ1217"/>
      <c r="QCA1217"/>
      <c r="QCB1217"/>
      <c r="QCC1217"/>
      <c r="QCD1217"/>
      <c r="QCE1217"/>
      <c r="QCF1217"/>
      <c r="QCG1217"/>
      <c r="QCH1217"/>
      <c r="QCI1217"/>
      <c r="QCJ1217"/>
      <c r="QCK1217"/>
      <c r="QCL1217"/>
      <c r="QCM1217"/>
      <c r="QCN1217"/>
      <c r="QCO1217"/>
      <c r="QCP1217"/>
      <c r="QCQ1217"/>
      <c r="QCR1217"/>
      <c r="QCS1217"/>
      <c r="QCT1217"/>
      <c r="QCU1217"/>
      <c r="QCV1217"/>
      <c r="QCW1217"/>
      <c r="QCX1217"/>
      <c r="QCY1217"/>
      <c r="QCZ1217"/>
      <c r="QDA1217"/>
      <c r="QDB1217"/>
      <c r="QDC1217"/>
      <c r="QDD1217"/>
      <c r="QDE1217"/>
      <c r="QDF1217"/>
      <c r="QDG1217"/>
      <c r="QDH1217"/>
      <c r="QDI1217"/>
      <c r="QDJ1217"/>
      <c r="QDK1217"/>
      <c r="QDL1217"/>
      <c r="QDM1217"/>
      <c r="QDN1217"/>
      <c r="QDO1217"/>
      <c r="QDP1217"/>
      <c r="QDQ1217"/>
      <c r="QDR1217"/>
      <c r="QDS1217"/>
      <c r="QDT1217"/>
      <c r="QDU1217"/>
      <c r="QDV1217"/>
      <c r="QDW1217"/>
      <c r="QDX1217"/>
      <c r="QDY1217"/>
      <c r="QDZ1217"/>
      <c r="QEA1217"/>
      <c r="QEB1217"/>
      <c r="QEC1217"/>
      <c r="QED1217"/>
      <c r="QEE1217"/>
      <c r="QEF1217"/>
      <c r="QEG1217"/>
      <c r="QEH1217"/>
      <c r="QEI1217"/>
      <c r="QEJ1217"/>
      <c r="QEK1217"/>
      <c r="QEL1217"/>
      <c r="QEM1217"/>
      <c r="QEN1217"/>
      <c r="QEO1217"/>
      <c r="QEP1217"/>
      <c r="QEQ1217"/>
      <c r="QER1217"/>
      <c r="QES1217"/>
      <c r="QET1217"/>
      <c r="QEU1217"/>
      <c r="QEV1217"/>
      <c r="QEW1217"/>
      <c r="QEX1217"/>
      <c r="QEY1217"/>
      <c r="QEZ1217"/>
      <c r="QFA1217"/>
      <c r="QFB1217"/>
      <c r="QFC1217"/>
      <c r="QFD1217"/>
      <c r="QFE1217"/>
      <c r="QFF1217"/>
      <c r="QFG1217"/>
      <c r="QFH1217"/>
      <c r="QFI1217"/>
      <c r="QFJ1217"/>
      <c r="QFK1217"/>
      <c r="QFL1217"/>
      <c r="QFM1217"/>
      <c r="QFN1217"/>
      <c r="QFO1217"/>
      <c r="QFP1217"/>
      <c r="QFQ1217"/>
      <c r="QFR1217"/>
      <c r="QFS1217"/>
      <c r="QFT1217"/>
      <c r="QFU1217"/>
      <c r="QFV1217"/>
      <c r="QFW1217"/>
      <c r="QFX1217"/>
      <c r="QFY1217"/>
      <c r="QFZ1217"/>
      <c r="QGA1217"/>
      <c r="QGB1217"/>
      <c r="QGC1217"/>
      <c r="QGD1217"/>
      <c r="QGE1217"/>
      <c r="QGF1217"/>
      <c r="QGG1217"/>
      <c r="QGH1217"/>
      <c r="QGI1217"/>
      <c r="QGJ1217"/>
      <c r="QGK1217"/>
      <c r="QGL1217"/>
      <c r="QGM1217"/>
      <c r="QGN1217"/>
      <c r="QGO1217"/>
      <c r="QGP1217"/>
      <c r="QGQ1217"/>
      <c r="QGR1217"/>
      <c r="QGS1217"/>
      <c r="QGT1217"/>
      <c r="QGU1217"/>
      <c r="QGV1217"/>
      <c r="QGW1217"/>
      <c r="QGX1217"/>
      <c r="QGY1217"/>
      <c r="QGZ1217"/>
      <c r="QHA1217"/>
      <c r="QHB1217"/>
      <c r="QHC1217"/>
      <c r="QHD1217"/>
      <c r="QHE1217"/>
      <c r="QHF1217"/>
      <c r="QHG1217"/>
      <c r="QHH1217"/>
      <c r="QHI1217"/>
      <c r="QHJ1217"/>
      <c r="QHK1217"/>
      <c r="QHL1217"/>
      <c r="QHM1217"/>
      <c r="QHN1217"/>
      <c r="QHO1217"/>
      <c r="QHP1217"/>
      <c r="QHQ1217"/>
      <c r="QHR1217"/>
      <c r="QHS1217"/>
      <c r="QHT1217"/>
      <c r="QHU1217"/>
      <c r="QHV1217"/>
      <c r="QHW1217"/>
      <c r="QHX1217"/>
      <c r="QHY1217"/>
      <c r="QHZ1217"/>
      <c r="QIA1217"/>
      <c r="QIB1217"/>
      <c r="QIC1217"/>
      <c r="QID1217"/>
      <c r="QIE1217"/>
      <c r="QIF1217"/>
      <c r="QIG1217"/>
      <c r="QIH1217"/>
      <c r="QII1217"/>
      <c r="QIJ1217"/>
      <c r="QIK1217"/>
      <c r="QIL1217"/>
      <c r="QIM1217"/>
      <c r="QIN1217"/>
      <c r="QIO1217"/>
      <c r="QIP1217"/>
      <c r="QIQ1217"/>
      <c r="QIR1217"/>
      <c r="QIS1217"/>
      <c r="QIT1217"/>
      <c r="QIU1217"/>
      <c r="QIV1217"/>
      <c r="QIW1217"/>
      <c r="QIX1217"/>
      <c r="QIY1217"/>
      <c r="QIZ1217"/>
      <c r="QJA1217"/>
      <c r="QJB1217"/>
      <c r="QJC1217"/>
      <c r="QJD1217"/>
      <c r="QJE1217"/>
      <c r="QJF1217"/>
      <c r="QJG1217"/>
      <c r="QJH1217"/>
      <c r="QJI1217"/>
      <c r="QJJ1217"/>
      <c r="QJK1217"/>
      <c r="QJL1217"/>
      <c r="QJM1217"/>
      <c r="QJN1217"/>
      <c r="QJO1217"/>
      <c r="QJP1217"/>
      <c r="QJQ1217"/>
      <c r="QJR1217"/>
      <c r="QJS1217"/>
      <c r="QJT1217"/>
      <c r="QJU1217"/>
      <c r="QJV1217"/>
      <c r="QJW1217"/>
      <c r="QJX1217"/>
      <c r="QJY1217"/>
      <c r="QJZ1217"/>
      <c r="QKA1217"/>
      <c r="QKB1217"/>
      <c r="QKC1217"/>
      <c r="QKD1217"/>
      <c r="QKE1217"/>
      <c r="QKF1217"/>
      <c r="QKG1217"/>
      <c r="QKH1217"/>
      <c r="QKI1217"/>
      <c r="QKJ1217"/>
      <c r="QKK1217"/>
      <c r="QKL1217"/>
      <c r="QKM1217"/>
      <c r="QKN1217"/>
      <c r="QKO1217"/>
      <c r="QKP1217"/>
      <c r="QKQ1217"/>
      <c r="QKR1217"/>
      <c r="QKS1217"/>
      <c r="QKT1217"/>
      <c r="QKU1217"/>
      <c r="QKV1217"/>
      <c r="QKW1217"/>
      <c r="QKX1217"/>
      <c r="QKY1217"/>
      <c r="QKZ1217"/>
      <c r="QLA1217"/>
      <c r="QLB1217"/>
      <c r="QLC1217"/>
      <c r="QLD1217"/>
      <c r="QLE1217"/>
      <c r="QLF1217"/>
      <c r="QLG1217"/>
      <c r="QLH1217"/>
      <c r="QLI1217"/>
      <c r="QLJ1217"/>
      <c r="QLK1217"/>
      <c r="QLL1217"/>
      <c r="QLM1217"/>
      <c r="QLN1217"/>
      <c r="QLO1217"/>
      <c r="QLP1217"/>
      <c r="QLQ1217"/>
      <c r="QLR1217"/>
      <c r="QLS1217"/>
      <c r="QLT1217"/>
      <c r="QLU1217"/>
      <c r="QLV1217"/>
      <c r="QLW1217"/>
      <c r="QLX1217"/>
      <c r="QLY1217"/>
      <c r="QLZ1217"/>
      <c r="QMA1217"/>
      <c r="QMB1217"/>
      <c r="QMC1217"/>
      <c r="QMD1217"/>
      <c r="QME1217"/>
      <c r="QMF1217"/>
      <c r="QMG1217"/>
      <c r="QMH1217"/>
      <c r="QMI1217"/>
      <c r="QMJ1217"/>
      <c r="QMK1217"/>
      <c r="QML1217"/>
      <c r="QMM1217"/>
      <c r="QMN1217"/>
      <c r="QMO1217"/>
      <c r="QMP1217"/>
      <c r="QMQ1217"/>
      <c r="QMR1217"/>
      <c r="QMS1217"/>
      <c r="QMT1217"/>
      <c r="QMU1217"/>
      <c r="QMV1217"/>
      <c r="QMW1217"/>
      <c r="QMX1217"/>
      <c r="QMY1217"/>
      <c r="QMZ1217"/>
      <c r="QNA1217"/>
      <c r="QNB1217"/>
      <c r="QNC1217"/>
      <c r="QND1217"/>
      <c r="QNE1217"/>
      <c r="QNF1217"/>
      <c r="QNG1217"/>
      <c r="QNH1217"/>
      <c r="QNI1217"/>
      <c r="QNJ1217"/>
      <c r="QNK1217"/>
      <c r="QNL1217"/>
      <c r="QNM1217"/>
      <c r="QNN1217"/>
      <c r="QNO1217"/>
      <c r="QNP1217"/>
      <c r="QNQ1217"/>
      <c r="QNR1217"/>
      <c r="QNS1217"/>
      <c r="QNT1217"/>
      <c r="QNU1217"/>
      <c r="QNV1217"/>
      <c r="QNW1217"/>
      <c r="QNX1217"/>
      <c r="QNY1217"/>
      <c r="QNZ1217"/>
      <c r="QOA1217"/>
      <c r="QOB1217"/>
      <c r="QOC1217"/>
      <c r="QOD1217"/>
      <c r="QOE1217"/>
      <c r="QOF1217"/>
      <c r="QOG1217"/>
      <c r="QOH1217"/>
      <c r="QOI1217"/>
      <c r="QOJ1217"/>
      <c r="QOK1217"/>
      <c r="QOL1217"/>
      <c r="QOM1217"/>
      <c r="QON1217"/>
      <c r="QOO1217"/>
      <c r="QOP1217"/>
      <c r="QOQ1217"/>
      <c r="QOR1217"/>
      <c r="QOS1217"/>
      <c r="QOT1217"/>
      <c r="QOU1217"/>
      <c r="QOV1217"/>
      <c r="QOW1217"/>
      <c r="QOX1217"/>
      <c r="QOY1217"/>
      <c r="QOZ1217"/>
      <c r="QPA1217"/>
      <c r="QPB1217"/>
      <c r="QPC1217"/>
      <c r="QPD1217"/>
      <c r="QPE1217"/>
      <c r="QPF1217"/>
      <c r="QPG1217"/>
      <c r="QPH1217"/>
      <c r="QPI1217"/>
      <c r="QPJ1217"/>
      <c r="QPK1217"/>
      <c r="QPL1217"/>
      <c r="QPM1217"/>
      <c r="QPN1217"/>
      <c r="QPO1217"/>
      <c r="QPP1217"/>
      <c r="QPQ1217"/>
      <c r="QPR1217"/>
      <c r="QPS1217"/>
      <c r="QPT1217"/>
      <c r="QPU1217"/>
      <c r="QPV1217"/>
      <c r="QPW1217"/>
      <c r="QPX1217"/>
      <c r="QPY1217"/>
      <c r="QPZ1217"/>
      <c r="QQA1217"/>
      <c r="QQB1217"/>
      <c r="QQC1217"/>
      <c r="QQD1217"/>
      <c r="QQE1217"/>
      <c r="QQF1217"/>
      <c r="QQG1217"/>
      <c r="QQH1217"/>
      <c r="QQI1217"/>
      <c r="QQJ1217"/>
      <c r="QQK1217"/>
      <c r="QQL1217"/>
      <c r="QQM1217"/>
      <c r="QQN1217"/>
      <c r="QQO1217"/>
      <c r="QQP1217"/>
      <c r="QQQ1217"/>
      <c r="QQR1217"/>
      <c r="QQS1217"/>
      <c r="QQT1217"/>
      <c r="QQU1217"/>
      <c r="QQV1217"/>
      <c r="QQW1217"/>
      <c r="QQX1217"/>
      <c r="QQY1217"/>
      <c r="QQZ1217"/>
      <c r="QRA1217"/>
      <c r="QRB1217"/>
      <c r="QRC1217"/>
      <c r="QRD1217"/>
      <c r="QRE1217"/>
      <c r="QRF1217"/>
      <c r="QRG1217"/>
      <c r="QRH1217"/>
      <c r="QRI1217"/>
      <c r="QRJ1217"/>
      <c r="QRK1217"/>
      <c r="QRL1217"/>
      <c r="QRM1217"/>
      <c r="QRN1217"/>
      <c r="QRO1217"/>
      <c r="QRP1217"/>
      <c r="QRQ1217"/>
      <c r="QRR1217"/>
      <c r="QRS1217"/>
      <c r="QRT1217"/>
      <c r="QRU1217"/>
      <c r="QRV1217"/>
      <c r="QRW1217"/>
      <c r="QRX1217"/>
      <c r="QRY1217"/>
      <c r="QRZ1217"/>
      <c r="QSA1217"/>
      <c r="QSB1217"/>
      <c r="QSC1217"/>
      <c r="QSD1217"/>
      <c r="QSE1217"/>
      <c r="QSF1217"/>
      <c r="QSG1217"/>
      <c r="QSH1217"/>
      <c r="QSI1217"/>
      <c r="QSJ1217"/>
      <c r="QSK1217"/>
      <c r="QSL1217"/>
      <c r="QSM1217"/>
      <c r="QSN1217"/>
      <c r="QSO1217"/>
      <c r="QSP1217"/>
      <c r="QSQ1217"/>
      <c r="QSR1217"/>
      <c r="QSS1217"/>
      <c r="QST1217"/>
      <c r="QSU1217"/>
      <c r="QSV1217"/>
      <c r="QSW1217"/>
      <c r="QSX1217"/>
      <c r="QSY1217"/>
      <c r="QSZ1217"/>
      <c r="QTA1217"/>
      <c r="QTB1217"/>
      <c r="QTC1217"/>
      <c r="QTD1217"/>
      <c r="QTE1217"/>
      <c r="QTF1217"/>
      <c r="QTG1217"/>
      <c r="QTH1217"/>
      <c r="QTI1217"/>
      <c r="QTJ1217"/>
      <c r="QTK1217"/>
      <c r="QTL1217"/>
      <c r="QTM1217"/>
      <c r="QTN1217"/>
      <c r="QTO1217"/>
      <c r="QTP1217"/>
      <c r="QTQ1217"/>
      <c r="QTR1217"/>
      <c r="QTS1217"/>
      <c r="QTT1217"/>
      <c r="QTU1217"/>
      <c r="QTV1217"/>
      <c r="QTW1217"/>
      <c r="QTX1217"/>
      <c r="QTY1217"/>
      <c r="QTZ1217"/>
      <c r="QUA1217"/>
      <c r="QUB1217"/>
      <c r="QUC1217"/>
      <c r="QUD1217"/>
      <c r="QUE1217"/>
      <c r="QUF1217"/>
      <c r="QUG1217"/>
      <c r="QUH1217"/>
      <c r="QUI1217"/>
      <c r="QUJ1217"/>
      <c r="QUK1217"/>
      <c r="QUL1217"/>
      <c r="QUM1217"/>
      <c r="QUN1217"/>
      <c r="QUO1217"/>
      <c r="QUP1217"/>
      <c r="QUQ1217"/>
      <c r="QUR1217"/>
      <c r="QUS1217"/>
      <c r="QUT1217"/>
      <c r="QUU1217"/>
      <c r="QUV1217"/>
      <c r="QUW1217"/>
      <c r="QUX1217"/>
      <c r="QUY1217"/>
      <c r="QUZ1217"/>
      <c r="QVA1217"/>
      <c r="QVB1217"/>
      <c r="QVC1217"/>
      <c r="QVD1217"/>
      <c r="QVE1217"/>
      <c r="QVF1217"/>
      <c r="QVG1217"/>
      <c r="QVH1217"/>
      <c r="QVI1217"/>
      <c r="QVJ1217"/>
      <c r="QVK1217"/>
      <c r="QVL1217"/>
      <c r="QVM1217"/>
      <c r="QVN1217"/>
      <c r="QVO1217"/>
      <c r="QVP1217"/>
      <c r="QVQ1217"/>
      <c r="QVR1217"/>
      <c r="QVS1217"/>
      <c r="QVT1217"/>
      <c r="QVU1217"/>
      <c r="QVV1217"/>
      <c r="QVW1217"/>
      <c r="QVX1217"/>
      <c r="QVY1217"/>
      <c r="QVZ1217"/>
      <c r="QWA1217"/>
      <c r="QWB1217"/>
      <c r="QWC1217"/>
      <c r="QWD1217"/>
      <c r="QWE1217"/>
      <c r="QWF1217"/>
      <c r="QWG1217"/>
      <c r="QWH1217"/>
      <c r="QWI1217"/>
      <c r="QWJ1217"/>
      <c r="QWK1217"/>
      <c r="QWL1217"/>
      <c r="QWM1217"/>
      <c r="QWN1217"/>
      <c r="QWO1217"/>
      <c r="QWP1217"/>
      <c r="QWQ1217"/>
      <c r="QWR1217"/>
      <c r="QWS1217"/>
      <c r="QWT1217"/>
      <c r="QWU1217"/>
      <c r="QWV1217"/>
      <c r="QWW1217"/>
      <c r="QWX1217"/>
      <c r="QWY1217"/>
      <c r="QWZ1217"/>
      <c r="QXA1217"/>
      <c r="QXB1217"/>
      <c r="QXC1217"/>
      <c r="QXD1217"/>
      <c r="QXE1217"/>
      <c r="QXF1217"/>
      <c r="QXG1217"/>
      <c r="QXH1217"/>
      <c r="QXI1217"/>
      <c r="QXJ1217"/>
      <c r="QXK1217"/>
      <c r="QXL1217"/>
      <c r="QXM1217"/>
      <c r="QXN1217"/>
      <c r="QXO1217"/>
      <c r="QXP1217"/>
      <c r="QXQ1217"/>
      <c r="QXR1217"/>
      <c r="QXS1217"/>
      <c r="QXT1217"/>
      <c r="QXU1217"/>
      <c r="QXV1217"/>
      <c r="QXW1217"/>
      <c r="QXX1217"/>
      <c r="QXY1217"/>
      <c r="QXZ1217"/>
      <c r="QYA1217"/>
      <c r="QYB1217"/>
      <c r="QYC1217"/>
      <c r="QYD1217"/>
      <c r="QYE1217"/>
      <c r="QYF1217"/>
      <c r="QYG1217"/>
      <c r="QYH1217"/>
      <c r="QYI1217"/>
      <c r="QYJ1217"/>
      <c r="QYK1217"/>
      <c r="QYL1217"/>
      <c r="QYM1217"/>
      <c r="QYN1217"/>
      <c r="QYO1217"/>
      <c r="QYP1217"/>
      <c r="QYQ1217"/>
      <c r="QYR1217"/>
      <c r="QYS1217"/>
      <c r="QYT1217"/>
      <c r="QYU1217"/>
      <c r="QYV1217"/>
      <c r="QYW1217"/>
      <c r="QYX1217"/>
      <c r="QYY1217"/>
      <c r="QYZ1217"/>
      <c r="QZA1217"/>
      <c r="QZB1217"/>
      <c r="QZC1217"/>
      <c r="QZD1217"/>
      <c r="QZE1217"/>
      <c r="QZF1217"/>
      <c r="QZG1217"/>
      <c r="QZH1217"/>
      <c r="QZI1217"/>
      <c r="QZJ1217"/>
      <c r="QZK1217"/>
      <c r="QZL1217"/>
      <c r="QZM1217"/>
      <c r="QZN1217"/>
      <c r="QZO1217"/>
      <c r="QZP1217"/>
      <c r="QZQ1217"/>
      <c r="QZR1217"/>
      <c r="QZS1217"/>
      <c r="QZT1217"/>
      <c r="QZU1217"/>
      <c r="QZV1217"/>
      <c r="QZW1217"/>
      <c r="QZX1217"/>
      <c r="QZY1217"/>
      <c r="QZZ1217"/>
      <c r="RAA1217"/>
      <c r="RAB1217"/>
      <c r="RAC1217"/>
      <c r="RAD1217"/>
      <c r="RAE1217"/>
      <c r="RAF1217"/>
      <c r="RAG1217"/>
      <c r="RAH1217"/>
      <c r="RAI1217"/>
      <c r="RAJ1217"/>
      <c r="RAK1217"/>
      <c r="RAL1217"/>
      <c r="RAM1217"/>
      <c r="RAN1217"/>
      <c r="RAO1217"/>
      <c r="RAP1217"/>
      <c r="RAQ1217"/>
      <c r="RAR1217"/>
      <c r="RAS1217"/>
      <c r="RAT1217"/>
      <c r="RAU1217"/>
      <c r="RAV1217"/>
      <c r="RAW1217"/>
      <c r="RAX1217"/>
      <c r="RAY1217"/>
      <c r="RAZ1217"/>
      <c r="RBA1217"/>
      <c r="RBB1217"/>
      <c r="RBC1217"/>
      <c r="RBD1217"/>
      <c r="RBE1217"/>
      <c r="RBF1217"/>
      <c r="RBG1217"/>
      <c r="RBH1217"/>
      <c r="RBI1217"/>
      <c r="RBJ1217"/>
      <c r="RBK1217"/>
      <c r="RBL1217"/>
      <c r="RBM1217"/>
      <c r="RBN1217"/>
      <c r="RBO1217"/>
      <c r="RBP1217"/>
      <c r="RBQ1217"/>
      <c r="RBR1217"/>
      <c r="RBS1217"/>
      <c r="RBT1217"/>
      <c r="RBU1217"/>
      <c r="RBV1217"/>
      <c r="RBW1217"/>
      <c r="RBX1217"/>
      <c r="RBY1217"/>
      <c r="RBZ1217"/>
      <c r="RCA1217"/>
      <c r="RCB1217"/>
      <c r="RCC1217"/>
      <c r="RCD1217"/>
      <c r="RCE1217"/>
      <c r="RCF1217"/>
      <c r="RCG1217"/>
      <c r="RCH1217"/>
      <c r="RCI1217"/>
      <c r="RCJ1217"/>
      <c r="RCK1217"/>
      <c r="RCL1217"/>
      <c r="RCM1217"/>
      <c r="RCN1217"/>
      <c r="RCO1217"/>
      <c r="RCP1217"/>
      <c r="RCQ1217"/>
      <c r="RCR1217"/>
      <c r="RCS1217"/>
      <c r="RCT1217"/>
      <c r="RCU1217"/>
      <c r="RCV1217"/>
      <c r="RCW1217"/>
      <c r="RCX1217"/>
      <c r="RCY1217"/>
      <c r="RCZ1217"/>
      <c r="RDA1217"/>
      <c r="RDB1217"/>
      <c r="RDC1217"/>
      <c r="RDD1217"/>
      <c r="RDE1217"/>
      <c r="RDF1217"/>
      <c r="RDG1217"/>
      <c r="RDH1217"/>
      <c r="RDI1217"/>
      <c r="RDJ1217"/>
      <c r="RDK1217"/>
      <c r="RDL1217"/>
      <c r="RDM1217"/>
      <c r="RDN1217"/>
      <c r="RDO1217"/>
      <c r="RDP1217"/>
      <c r="RDQ1217"/>
      <c r="RDR1217"/>
      <c r="RDS1217"/>
      <c r="RDT1217"/>
      <c r="RDU1217"/>
      <c r="RDV1217"/>
      <c r="RDW1217"/>
      <c r="RDX1217"/>
      <c r="RDY1217"/>
      <c r="RDZ1217"/>
      <c r="REA1217"/>
      <c r="REB1217"/>
      <c r="REC1217"/>
      <c r="RED1217"/>
      <c r="REE1217"/>
      <c r="REF1217"/>
      <c r="REG1217"/>
      <c r="REH1217"/>
      <c r="REI1217"/>
      <c r="REJ1217"/>
      <c r="REK1217"/>
      <c r="REL1217"/>
      <c r="REM1217"/>
      <c r="REN1217"/>
      <c r="REO1217"/>
      <c r="REP1217"/>
      <c r="REQ1217"/>
      <c r="RER1217"/>
      <c r="RES1217"/>
      <c r="RET1217"/>
      <c r="REU1217"/>
      <c r="REV1217"/>
      <c r="REW1217"/>
      <c r="REX1217"/>
      <c r="REY1217"/>
      <c r="REZ1217"/>
      <c r="RFA1217"/>
      <c r="RFB1217"/>
      <c r="RFC1217"/>
      <c r="RFD1217"/>
      <c r="RFE1217"/>
      <c r="RFF1217"/>
      <c r="RFG1217"/>
      <c r="RFH1217"/>
      <c r="RFI1217"/>
      <c r="RFJ1217"/>
      <c r="RFK1217"/>
      <c r="RFL1217"/>
      <c r="RFM1217"/>
      <c r="RFN1217"/>
      <c r="RFO1217"/>
      <c r="RFP1217"/>
      <c r="RFQ1217"/>
      <c r="RFR1217"/>
      <c r="RFS1217"/>
      <c r="RFT1217"/>
      <c r="RFU1217"/>
      <c r="RFV1217"/>
      <c r="RFW1217"/>
      <c r="RFX1217"/>
      <c r="RFY1217"/>
      <c r="RFZ1217"/>
      <c r="RGA1217"/>
      <c r="RGB1217"/>
      <c r="RGC1217"/>
      <c r="RGD1217"/>
      <c r="RGE1217"/>
      <c r="RGF1217"/>
      <c r="RGG1217"/>
      <c r="RGH1217"/>
      <c r="RGI1217"/>
      <c r="RGJ1217"/>
      <c r="RGK1217"/>
      <c r="RGL1217"/>
      <c r="RGM1217"/>
      <c r="RGN1217"/>
      <c r="RGO1217"/>
      <c r="RGP1217"/>
      <c r="RGQ1217"/>
      <c r="RGR1217"/>
      <c r="RGS1217"/>
      <c r="RGT1217"/>
      <c r="RGU1217"/>
      <c r="RGV1217"/>
      <c r="RGW1217"/>
      <c r="RGX1217"/>
      <c r="RGY1217"/>
      <c r="RGZ1217"/>
      <c r="RHA1217"/>
      <c r="RHB1217"/>
      <c r="RHC1217"/>
      <c r="RHD1217"/>
      <c r="RHE1217"/>
      <c r="RHF1217"/>
      <c r="RHG1217"/>
      <c r="RHH1217"/>
      <c r="RHI1217"/>
      <c r="RHJ1217"/>
      <c r="RHK1217"/>
      <c r="RHL1217"/>
      <c r="RHM1217"/>
      <c r="RHN1217"/>
      <c r="RHO1217"/>
      <c r="RHP1217"/>
      <c r="RHQ1217"/>
      <c r="RHR1217"/>
      <c r="RHS1217"/>
      <c r="RHT1217"/>
      <c r="RHU1217"/>
      <c r="RHV1217"/>
      <c r="RHW1217"/>
      <c r="RHX1217"/>
      <c r="RHY1217"/>
      <c r="RHZ1217"/>
      <c r="RIA1217"/>
      <c r="RIB1217"/>
      <c r="RIC1217"/>
      <c r="RID1217"/>
      <c r="RIE1217"/>
      <c r="RIF1217"/>
      <c r="RIG1217"/>
      <c r="RIH1217"/>
      <c r="RII1217"/>
      <c r="RIJ1217"/>
      <c r="RIK1217"/>
      <c r="RIL1217"/>
      <c r="RIM1217"/>
      <c r="RIN1217"/>
      <c r="RIO1217"/>
      <c r="RIP1217"/>
      <c r="RIQ1217"/>
      <c r="RIR1217"/>
      <c r="RIS1217"/>
      <c r="RIT1217"/>
      <c r="RIU1217"/>
      <c r="RIV1217"/>
      <c r="RIW1217"/>
      <c r="RIX1217"/>
      <c r="RIY1217"/>
      <c r="RIZ1217"/>
      <c r="RJA1217"/>
      <c r="RJB1217"/>
      <c r="RJC1217"/>
      <c r="RJD1217"/>
      <c r="RJE1217"/>
      <c r="RJF1217"/>
      <c r="RJG1217"/>
      <c r="RJH1217"/>
      <c r="RJI1217"/>
      <c r="RJJ1217"/>
      <c r="RJK1217"/>
      <c r="RJL1217"/>
      <c r="RJM1217"/>
      <c r="RJN1217"/>
      <c r="RJO1217"/>
      <c r="RJP1217"/>
      <c r="RJQ1217"/>
      <c r="RJR1217"/>
      <c r="RJS1217"/>
      <c r="RJT1217"/>
      <c r="RJU1217"/>
      <c r="RJV1217"/>
      <c r="RJW1217"/>
      <c r="RJX1217"/>
      <c r="RJY1217"/>
      <c r="RJZ1217"/>
      <c r="RKA1217"/>
      <c r="RKB1217"/>
      <c r="RKC1217"/>
      <c r="RKD1217"/>
      <c r="RKE1217"/>
      <c r="RKF1217"/>
      <c r="RKG1217"/>
      <c r="RKH1217"/>
      <c r="RKI1217"/>
      <c r="RKJ1217"/>
      <c r="RKK1217"/>
      <c r="RKL1217"/>
      <c r="RKM1217"/>
      <c r="RKN1217"/>
      <c r="RKO1217"/>
      <c r="RKP1217"/>
      <c r="RKQ1217"/>
      <c r="RKR1217"/>
      <c r="RKS1217"/>
      <c r="RKT1217"/>
      <c r="RKU1217"/>
      <c r="RKV1217"/>
      <c r="RKW1217"/>
      <c r="RKX1217"/>
      <c r="RKY1217"/>
      <c r="RKZ1217"/>
      <c r="RLA1217"/>
      <c r="RLB1217"/>
      <c r="RLC1217"/>
      <c r="RLD1217"/>
      <c r="RLE1217"/>
      <c r="RLF1217"/>
      <c r="RLG1217"/>
      <c r="RLH1217"/>
      <c r="RLI1217"/>
      <c r="RLJ1217"/>
      <c r="RLK1217"/>
      <c r="RLL1217"/>
      <c r="RLM1217"/>
      <c r="RLN1217"/>
      <c r="RLO1217"/>
      <c r="RLP1217"/>
      <c r="RLQ1217"/>
      <c r="RLR1217"/>
      <c r="RLS1217"/>
      <c r="RLT1217"/>
      <c r="RLU1217"/>
      <c r="RLV1217"/>
      <c r="RLW1217"/>
      <c r="RLX1217"/>
      <c r="RLY1217"/>
      <c r="RLZ1217"/>
      <c r="RMA1217"/>
      <c r="RMB1217"/>
      <c r="RMC1217"/>
      <c r="RMD1217"/>
      <c r="RME1217"/>
      <c r="RMF1217"/>
      <c r="RMG1217"/>
      <c r="RMH1217"/>
      <c r="RMI1217"/>
      <c r="RMJ1217"/>
      <c r="RMK1217"/>
      <c r="RML1217"/>
      <c r="RMM1217"/>
      <c r="RMN1217"/>
      <c r="RMO1217"/>
      <c r="RMP1217"/>
      <c r="RMQ1217"/>
      <c r="RMR1217"/>
      <c r="RMS1217"/>
      <c r="RMT1217"/>
      <c r="RMU1217"/>
      <c r="RMV1217"/>
      <c r="RMW1217"/>
      <c r="RMX1217"/>
      <c r="RMY1217"/>
      <c r="RMZ1217"/>
      <c r="RNA1217"/>
      <c r="RNB1217"/>
      <c r="RNC1217"/>
      <c r="RND1217"/>
      <c r="RNE1217"/>
      <c r="RNF1217"/>
      <c r="RNG1217"/>
      <c r="RNH1217"/>
      <c r="RNI1217"/>
      <c r="RNJ1217"/>
      <c r="RNK1217"/>
      <c r="RNL1217"/>
      <c r="RNM1217"/>
      <c r="RNN1217"/>
      <c r="RNO1217"/>
      <c r="RNP1217"/>
      <c r="RNQ1217"/>
      <c r="RNR1217"/>
      <c r="RNS1217"/>
      <c r="RNT1217"/>
      <c r="RNU1217"/>
      <c r="RNV1217"/>
      <c r="RNW1217"/>
      <c r="RNX1217"/>
      <c r="RNY1217"/>
      <c r="RNZ1217"/>
      <c r="ROA1217"/>
      <c r="ROB1217"/>
      <c r="ROC1217"/>
      <c r="ROD1217"/>
      <c r="ROE1217"/>
      <c r="ROF1217"/>
      <c r="ROG1217"/>
      <c r="ROH1217"/>
      <c r="ROI1217"/>
      <c r="ROJ1217"/>
      <c r="ROK1217"/>
      <c r="ROL1217"/>
      <c r="ROM1217"/>
      <c r="RON1217"/>
      <c r="ROO1217"/>
      <c r="ROP1217"/>
      <c r="ROQ1217"/>
      <c r="ROR1217"/>
      <c r="ROS1217"/>
      <c r="ROT1217"/>
      <c r="ROU1217"/>
      <c r="ROV1217"/>
      <c r="ROW1217"/>
      <c r="ROX1217"/>
      <c r="ROY1217"/>
      <c r="ROZ1217"/>
      <c r="RPA1217"/>
      <c r="RPB1217"/>
      <c r="RPC1217"/>
      <c r="RPD1217"/>
      <c r="RPE1217"/>
      <c r="RPF1217"/>
      <c r="RPG1217"/>
      <c r="RPH1217"/>
      <c r="RPI1217"/>
      <c r="RPJ1217"/>
      <c r="RPK1217"/>
      <c r="RPL1217"/>
      <c r="RPM1217"/>
      <c r="RPN1217"/>
      <c r="RPO1217"/>
      <c r="RPP1217"/>
      <c r="RPQ1217"/>
      <c r="RPR1217"/>
      <c r="RPS1217"/>
      <c r="RPT1217"/>
      <c r="RPU1217"/>
      <c r="RPV1217"/>
      <c r="RPW1217"/>
      <c r="RPX1217"/>
      <c r="RPY1217"/>
      <c r="RPZ1217"/>
      <c r="RQA1217"/>
      <c r="RQB1217"/>
      <c r="RQC1217"/>
      <c r="RQD1217"/>
      <c r="RQE1217"/>
      <c r="RQF1217"/>
      <c r="RQG1217"/>
      <c r="RQH1217"/>
      <c r="RQI1217"/>
      <c r="RQJ1217"/>
      <c r="RQK1217"/>
      <c r="RQL1217"/>
      <c r="RQM1217"/>
      <c r="RQN1217"/>
      <c r="RQO1217"/>
      <c r="RQP1217"/>
      <c r="RQQ1217"/>
      <c r="RQR1217"/>
      <c r="RQS1217"/>
      <c r="RQT1217"/>
      <c r="RQU1217"/>
      <c r="RQV1217"/>
      <c r="RQW1217"/>
      <c r="RQX1217"/>
      <c r="RQY1217"/>
      <c r="RQZ1217"/>
      <c r="RRA1217"/>
      <c r="RRB1217"/>
      <c r="RRC1217"/>
      <c r="RRD1217"/>
      <c r="RRE1217"/>
      <c r="RRF1217"/>
      <c r="RRG1217"/>
      <c r="RRH1217"/>
      <c r="RRI1217"/>
      <c r="RRJ1217"/>
      <c r="RRK1217"/>
      <c r="RRL1217"/>
      <c r="RRM1217"/>
      <c r="RRN1217"/>
      <c r="RRO1217"/>
      <c r="RRP1217"/>
      <c r="RRQ1217"/>
      <c r="RRR1217"/>
      <c r="RRS1217"/>
      <c r="RRT1217"/>
      <c r="RRU1217"/>
      <c r="RRV1217"/>
      <c r="RRW1217"/>
      <c r="RRX1217"/>
      <c r="RRY1217"/>
      <c r="RRZ1217"/>
      <c r="RSA1217"/>
      <c r="RSB1217"/>
      <c r="RSC1217"/>
      <c r="RSD1217"/>
      <c r="RSE1217"/>
      <c r="RSF1217"/>
      <c r="RSG1217"/>
      <c r="RSH1217"/>
      <c r="RSI1217"/>
      <c r="RSJ1217"/>
      <c r="RSK1217"/>
      <c r="RSL1217"/>
      <c r="RSM1217"/>
      <c r="RSN1217"/>
      <c r="RSO1217"/>
      <c r="RSP1217"/>
      <c r="RSQ1217"/>
      <c r="RSR1217"/>
      <c r="RSS1217"/>
      <c r="RST1217"/>
      <c r="RSU1217"/>
      <c r="RSV1217"/>
      <c r="RSW1217"/>
      <c r="RSX1217"/>
      <c r="RSY1217"/>
      <c r="RSZ1217"/>
      <c r="RTA1217"/>
      <c r="RTB1217"/>
      <c r="RTC1217"/>
      <c r="RTD1217"/>
      <c r="RTE1217"/>
      <c r="RTF1217"/>
      <c r="RTG1217"/>
      <c r="RTH1217"/>
      <c r="RTI1217"/>
      <c r="RTJ1217"/>
      <c r="RTK1217"/>
      <c r="RTL1217"/>
      <c r="RTM1217"/>
      <c r="RTN1217"/>
      <c r="RTO1217"/>
      <c r="RTP1217"/>
      <c r="RTQ1217"/>
      <c r="RTR1217"/>
      <c r="RTS1217"/>
      <c r="RTT1217"/>
      <c r="RTU1217"/>
      <c r="RTV1217"/>
      <c r="RTW1217"/>
      <c r="RTX1217"/>
      <c r="RTY1217"/>
      <c r="RTZ1217"/>
      <c r="RUA1217"/>
      <c r="RUB1217"/>
      <c r="RUC1217"/>
      <c r="RUD1217"/>
      <c r="RUE1217"/>
      <c r="RUF1217"/>
      <c r="RUG1217"/>
      <c r="RUH1217"/>
      <c r="RUI1217"/>
      <c r="RUJ1217"/>
      <c r="RUK1217"/>
      <c r="RUL1217"/>
      <c r="RUM1217"/>
      <c r="RUN1217"/>
      <c r="RUO1217"/>
      <c r="RUP1217"/>
      <c r="RUQ1217"/>
      <c r="RUR1217"/>
      <c r="RUS1217"/>
      <c r="RUT1217"/>
      <c r="RUU1217"/>
      <c r="RUV1217"/>
      <c r="RUW1217"/>
      <c r="RUX1217"/>
      <c r="RUY1217"/>
      <c r="RUZ1217"/>
      <c r="RVA1217"/>
      <c r="RVB1217"/>
      <c r="RVC1217"/>
      <c r="RVD1217"/>
      <c r="RVE1217"/>
      <c r="RVF1217"/>
      <c r="RVG1217"/>
      <c r="RVH1217"/>
      <c r="RVI1217"/>
      <c r="RVJ1217"/>
      <c r="RVK1217"/>
      <c r="RVL1217"/>
      <c r="RVM1217"/>
      <c r="RVN1217"/>
      <c r="RVO1217"/>
      <c r="RVP1217"/>
      <c r="RVQ1217"/>
      <c r="RVR1217"/>
      <c r="RVS1217"/>
      <c r="RVT1217"/>
      <c r="RVU1217"/>
      <c r="RVV1217"/>
      <c r="RVW1217"/>
      <c r="RVX1217"/>
      <c r="RVY1217"/>
      <c r="RVZ1217"/>
      <c r="RWA1217"/>
      <c r="RWB1217"/>
      <c r="RWC1217"/>
      <c r="RWD1217"/>
      <c r="RWE1217"/>
      <c r="RWF1217"/>
      <c r="RWG1217"/>
      <c r="RWH1217"/>
      <c r="RWI1217"/>
      <c r="RWJ1217"/>
      <c r="RWK1217"/>
      <c r="RWL1217"/>
      <c r="RWM1217"/>
      <c r="RWN1217"/>
      <c r="RWO1217"/>
      <c r="RWP1217"/>
      <c r="RWQ1217"/>
      <c r="RWR1217"/>
      <c r="RWS1217"/>
      <c r="RWT1217"/>
      <c r="RWU1217"/>
      <c r="RWV1217"/>
      <c r="RWW1217"/>
      <c r="RWX1217"/>
      <c r="RWY1217"/>
      <c r="RWZ1217"/>
      <c r="RXA1217"/>
      <c r="RXB1217"/>
      <c r="RXC1217"/>
      <c r="RXD1217"/>
      <c r="RXE1217"/>
      <c r="RXF1217"/>
      <c r="RXG1217"/>
      <c r="RXH1217"/>
      <c r="RXI1217"/>
      <c r="RXJ1217"/>
      <c r="RXK1217"/>
      <c r="RXL1217"/>
      <c r="RXM1217"/>
      <c r="RXN1217"/>
      <c r="RXO1217"/>
      <c r="RXP1217"/>
      <c r="RXQ1217"/>
      <c r="RXR1217"/>
      <c r="RXS1217"/>
      <c r="RXT1217"/>
      <c r="RXU1217"/>
      <c r="RXV1217"/>
      <c r="RXW1217"/>
      <c r="RXX1217"/>
      <c r="RXY1217"/>
      <c r="RXZ1217"/>
      <c r="RYA1217"/>
      <c r="RYB1217"/>
      <c r="RYC1217"/>
      <c r="RYD1217"/>
      <c r="RYE1217"/>
      <c r="RYF1217"/>
      <c r="RYG1217"/>
      <c r="RYH1217"/>
      <c r="RYI1217"/>
      <c r="RYJ1217"/>
      <c r="RYK1217"/>
      <c r="RYL1217"/>
      <c r="RYM1217"/>
      <c r="RYN1217"/>
      <c r="RYO1217"/>
      <c r="RYP1217"/>
      <c r="RYQ1217"/>
      <c r="RYR1217"/>
      <c r="RYS1217"/>
      <c r="RYT1217"/>
      <c r="RYU1217"/>
      <c r="RYV1217"/>
      <c r="RYW1217"/>
      <c r="RYX1217"/>
      <c r="RYY1217"/>
      <c r="RYZ1217"/>
      <c r="RZA1217"/>
      <c r="RZB1217"/>
      <c r="RZC1217"/>
      <c r="RZD1217"/>
      <c r="RZE1217"/>
      <c r="RZF1217"/>
      <c r="RZG1217"/>
      <c r="RZH1217"/>
      <c r="RZI1217"/>
      <c r="RZJ1217"/>
      <c r="RZK1217"/>
      <c r="RZL1217"/>
      <c r="RZM1217"/>
      <c r="RZN1217"/>
      <c r="RZO1217"/>
      <c r="RZP1217"/>
      <c r="RZQ1217"/>
      <c r="RZR1217"/>
      <c r="RZS1217"/>
      <c r="RZT1217"/>
      <c r="RZU1217"/>
      <c r="RZV1217"/>
      <c r="RZW1217"/>
      <c r="RZX1217"/>
      <c r="RZY1217"/>
      <c r="RZZ1217"/>
      <c r="SAA1217"/>
      <c r="SAB1217"/>
      <c r="SAC1217"/>
      <c r="SAD1217"/>
      <c r="SAE1217"/>
      <c r="SAF1217"/>
      <c r="SAG1217"/>
      <c r="SAH1217"/>
      <c r="SAI1217"/>
      <c r="SAJ1217"/>
      <c r="SAK1217"/>
      <c r="SAL1217"/>
      <c r="SAM1217"/>
      <c r="SAN1217"/>
      <c r="SAO1217"/>
      <c r="SAP1217"/>
      <c r="SAQ1217"/>
      <c r="SAR1217"/>
      <c r="SAS1217"/>
      <c r="SAT1217"/>
      <c r="SAU1217"/>
      <c r="SAV1217"/>
      <c r="SAW1217"/>
      <c r="SAX1217"/>
      <c r="SAY1217"/>
      <c r="SAZ1217"/>
      <c r="SBA1217"/>
      <c r="SBB1217"/>
      <c r="SBC1217"/>
      <c r="SBD1217"/>
      <c r="SBE1217"/>
      <c r="SBF1217"/>
      <c r="SBG1217"/>
      <c r="SBH1217"/>
      <c r="SBI1217"/>
      <c r="SBJ1217"/>
      <c r="SBK1217"/>
      <c r="SBL1217"/>
      <c r="SBM1217"/>
      <c r="SBN1217"/>
      <c r="SBO1217"/>
      <c r="SBP1217"/>
      <c r="SBQ1217"/>
      <c r="SBR1217"/>
      <c r="SBS1217"/>
      <c r="SBT1217"/>
      <c r="SBU1217"/>
      <c r="SBV1217"/>
      <c r="SBW1217"/>
      <c r="SBX1217"/>
      <c r="SBY1217"/>
      <c r="SBZ1217"/>
      <c r="SCA1217"/>
      <c r="SCB1217"/>
      <c r="SCC1217"/>
      <c r="SCD1217"/>
      <c r="SCE1217"/>
      <c r="SCF1217"/>
      <c r="SCG1217"/>
      <c r="SCH1217"/>
      <c r="SCI1217"/>
      <c r="SCJ1217"/>
      <c r="SCK1217"/>
      <c r="SCL1217"/>
      <c r="SCM1217"/>
      <c r="SCN1217"/>
      <c r="SCO1217"/>
      <c r="SCP1217"/>
      <c r="SCQ1217"/>
      <c r="SCR1217"/>
      <c r="SCS1217"/>
      <c r="SCT1217"/>
      <c r="SCU1217"/>
      <c r="SCV1217"/>
      <c r="SCW1217"/>
      <c r="SCX1217"/>
      <c r="SCY1217"/>
      <c r="SCZ1217"/>
      <c r="SDA1217"/>
      <c r="SDB1217"/>
      <c r="SDC1217"/>
      <c r="SDD1217"/>
      <c r="SDE1217"/>
      <c r="SDF1217"/>
      <c r="SDG1217"/>
      <c r="SDH1217"/>
      <c r="SDI1217"/>
      <c r="SDJ1217"/>
      <c r="SDK1217"/>
      <c r="SDL1217"/>
      <c r="SDM1217"/>
      <c r="SDN1217"/>
      <c r="SDO1217"/>
      <c r="SDP1217"/>
      <c r="SDQ1217"/>
      <c r="SDR1217"/>
      <c r="SDS1217"/>
      <c r="SDT1217"/>
      <c r="SDU1217"/>
      <c r="SDV1217"/>
      <c r="SDW1217"/>
      <c r="SDX1217"/>
      <c r="SDY1217"/>
      <c r="SDZ1217"/>
      <c r="SEA1217"/>
      <c r="SEB1217"/>
      <c r="SEC1217"/>
      <c r="SED1217"/>
      <c r="SEE1217"/>
      <c r="SEF1217"/>
      <c r="SEG1217"/>
      <c r="SEH1217"/>
      <c r="SEI1217"/>
      <c r="SEJ1217"/>
      <c r="SEK1217"/>
      <c r="SEL1217"/>
      <c r="SEM1217"/>
      <c r="SEN1217"/>
      <c r="SEO1217"/>
      <c r="SEP1217"/>
      <c r="SEQ1217"/>
      <c r="SER1217"/>
      <c r="SES1217"/>
      <c r="SET1217"/>
      <c r="SEU1217"/>
      <c r="SEV1217"/>
      <c r="SEW1217"/>
      <c r="SEX1217"/>
      <c r="SEY1217"/>
      <c r="SEZ1217"/>
      <c r="SFA1217"/>
      <c r="SFB1217"/>
      <c r="SFC1217"/>
      <c r="SFD1217"/>
      <c r="SFE1217"/>
      <c r="SFF1217"/>
      <c r="SFG1217"/>
      <c r="SFH1217"/>
      <c r="SFI1217"/>
      <c r="SFJ1217"/>
      <c r="SFK1217"/>
      <c r="SFL1217"/>
      <c r="SFM1217"/>
      <c r="SFN1217"/>
      <c r="SFO1217"/>
      <c r="SFP1217"/>
      <c r="SFQ1217"/>
      <c r="SFR1217"/>
      <c r="SFS1217"/>
      <c r="SFT1217"/>
      <c r="SFU1217"/>
      <c r="SFV1217"/>
      <c r="SFW1217"/>
      <c r="SFX1217"/>
      <c r="SFY1217"/>
      <c r="SFZ1217"/>
      <c r="SGA1217"/>
      <c r="SGB1217"/>
      <c r="SGC1217"/>
      <c r="SGD1217"/>
      <c r="SGE1217"/>
      <c r="SGF1217"/>
      <c r="SGG1217"/>
      <c r="SGH1217"/>
      <c r="SGI1217"/>
      <c r="SGJ1217"/>
      <c r="SGK1217"/>
      <c r="SGL1217"/>
      <c r="SGM1217"/>
      <c r="SGN1217"/>
      <c r="SGO1217"/>
      <c r="SGP1217"/>
      <c r="SGQ1217"/>
      <c r="SGR1217"/>
      <c r="SGS1217"/>
      <c r="SGT1217"/>
      <c r="SGU1217"/>
      <c r="SGV1217"/>
      <c r="SGW1217"/>
      <c r="SGX1217"/>
      <c r="SGY1217"/>
      <c r="SGZ1217"/>
      <c r="SHA1217"/>
      <c r="SHB1217"/>
      <c r="SHC1217"/>
      <c r="SHD1217"/>
      <c r="SHE1217"/>
      <c r="SHF1217"/>
      <c r="SHG1217"/>
      <c r="SHH1217"/>
      <c r="SHI1217"/>
      <c r="SHJ1217"/>
      <c r="SHK1217"/>
      <c r="SHL1217"/>
      <c r="SHM1217"/>
      <c r="SHN1217"/>
      <c r="SHO1217"/>
      <c r="SHP1217"/>
      <c r="SHQ1217"/>
      <c r="SHR1217"/>
      <c r="SHS1217"/>
      <c r="SHT1217"/>
      <c r="SHU1217"/>
      <c r="SHV1217"/>
      <c r="SHW1217"/>
      <c r="SHX1217"/>
      <c r="SHY1217"/>
      <c r="SHZ1217"/>
      <c r="SIA1217"/>
      <c r="SIB1217"/>
      <c r="SIC1217"/>
      <c r="SID1217"/>
      <c r="SIE1217"/>
      <c r="SIF1217"/>
      <c r="SIG1217"/>
      <c r="SIH1217"/>
      <c r="SII1217"/>
      <c r="SIJ1217"/>
      <c r="SIK1217"/>
      <c r="SIL1217"/>
      <c r="SIM1217"/>
      <c r="SIN1217"/>
      <c r="SIO1217"/>
      <c r="SIP1217"/>
      <c r="SIQ1217"/>
      <c r="SIR1217"/>
      <c r="SIS1217"/>
      <c r="SIT1217"/>
      <c r="SIU1217"/>
      <c r="SIV1217"/>
      <c r="SIW1217"/>
      <c r="SIX1217"/>
      <c r="SIY1217"/>
      <c r="SIZ1217"/>
      <c r="SJA1217"/>
      <c r="SJB1217"/>
      <c r="SJC1217"/>
      <c r="SJD1217"/>
      <c r="SJE1217"/>
      <c r="SJF1217"/>
      <c r="SJG1217"/>
      <c r="SJH1217"/>
      <c r="SJI1217"/>
      <c r="SJJ1217"/>
      <c r="SJK1217"/>
      <c r="SJL1217"/>
      <c r="SJM1217"/>
      <c r="SJN1217"/>
      <c r="SJO1217"/>
      <c r="SJP1217"/>
      <c r="SJQ1217"/>
      <c r="SJR1217"/>
      <c r="SJS1217"/>
      <c r="SJT1217"/>
      <c r="SJU1217"/>
      <c r="SJV1217"/>
      <c r="SJW1217"/>
      <c r="SJX1217"/>
      <c r="SJY1217"/>
      <c r="SJZ1217"/>
      <c r="SKA1217"/>
      <c r="SKB1217"/>
      <c r="SKC1217"/>
      <c r="SKD1217"/>
      <c r="SKE1217"/>
      <c r="SKF1217"/>
      <c r="SKG1217"/>
      <c r="SKH1217"/>
      <c r="SKI1217"/>
      <c r="SKJ1217"/>
      <c r="SKK1217"/>
      <c r="SKL1217"/>
      <c r="SKM1217"/>
      <c r="SKN1217"/>
      <c r="SKO1217"/>
      <c r="SKP1217"/>
      <c r="SKQ1217"/>
      <c r="SKR1217"/>
      <c r="SKS1217"/>
      <c r="SKT1217"/>
      <c r="SKU1217"/>
      <c r="SKV1217"/>
      <c r="SKW1217"/>
      <c r="SKX1217"/>
      <c r="SKY1217"/>
      <c r="SKZ1217"/>
      <c r="SLA1217"/>
      <c r="SLB1217"/>
      <c r="SLC1217"/>
      <c r="SLD1217"/>
      <c r="SLE1217"/>
      <c r="SLF1217"/>
      <c r="SLG1217"/>
      <c r="SLH1217"/>
      <c r="SLI1217"/>
      <c r="SLJ1217"/>
      <c r="SLK1217"/>
      <c r="SLL1217"/>
      <c r="SLM1217"/>
      <c r="SLN1217"/>
      <c r="SLO1217"/>
      <c r="SLP1217"/>
      <c r="SLQ1217"/>
      <c r="SLR1217"/>
      <c r="SLS1217"/>
      <c r="SLT1217"/>
      <c r="SLU1217"/>
      <c r="SLV1217"/>
      <c r="SLW1217"/>
      <c r="SLX1217"/>
      <c r="SLY1217"/>
      <c r="SLZ1217"/>
      <c r="SMA1217"/>
      <c r="SMB1217"/>
      <c r="SMC1217"/>
      <c r="SMD1217"/>
      <c r="SME1217"/>
      <c r="SMF1217"/>
      <c r="SMG1217"/>
      <c r="SMH1217"/>
      <c r="SMI1217"/>
      <c r="SMJ1217"/>
      <c r="SMK1217"/>
      <c r="SML1217"/>
      <c r="SMM1217"/>
      <c r="SMN1217"/>
      <c r="SMO1217"/>
      <c r="SMP1217"/>
      <c r="SMQ1217"/>
      <c r="SMR1217"/>
      <c r="SMS1217"/>
      <c r="SMT1217"/>
      <c r="SMU1217"/>
      <c r="SMV1217"/>
      <c r="SMW1217"/>
      <c r="SMX1217"/>
      <c r="SMY1217"/>
      <c r="SMZ1217"/>
      <c r="SNA1217"/>
      <c r="SNB1217"/>
      <c r="SNC1217"/>
      <c r="SND1217"/>
      <c r="SNE1217"/>
      <c r="SNF1217"/>
      <c r="SNG1217"/>
      <c r="SNH1217"/>
      <c r="SNI1217"/>
      <c r="SNJ1217"/>
      <c r="SNK1217"/>
      <c r="SNL1217"/>
      <c r="SNM1217"/>
      <c r="SNN1217"/>
      <c r="SNO1217"/>
      <c r="SNP1217"/>
      <c r="SNQ1217"/>
      <c r="SNR1217"/>
      <c r="SNS1217"/>
      <c r="SNT1217"/>
      <c r="SNU1217"/>
      <c r="SNV1217"/>
      <c r="SNW1217"/>
      <c r="SNX1217"/>
      <c r="SNY1217"/>
      <c r="SNZ1217"/>
      <c r="SOA1217"/>
      <c r="SOB1217"/>
      <c r="SOC1217"/>
      <c r="SOD1217"/>
      <c r="SOE1217"/>
      <c r="SOF1217"/>
      <c r="SOG1217"/>
      <c r="SOH1217"/>
      <c r="SOI1217"/>
      <c r="SOJ1217"/>
      <c r="SOK1217"/>
      <c r="SOL1217"/>
      <c r="SOM1217"/>
      <c r="SON1217"/>
      <c r="SOO1217"/>
      <c r="SOP1217"/>
      <c r="SOQ1217"/>
      <c r="SOR1217"/>
      <c r="SOS1217"/>
      <c r="SOT1217"/>
      <c r="SOU1217"/>
      <c r="SOV1217"/>
      <c r="SOW1217"/>
      <c r="SOX1217"/>
      <c r="SOY1217"/>
      <c r="SOZ1217"/>
      <c r="SPA1217"/>
      <c r="SPB1217"/>
      <c r="SPC1217"/>
      <c r="SPD1217"/>
      <c r="SPE1217"/>
      <c r="SPF1217"/>
      <c r="SPG1217"/>
      <c r="SPH1217"/>
      <c r="SPI1217"/>
      <c r="SPJ1217"/>
      <c r="SPK1217"/>
      <c r="SPL1217"/>
      <c r="SPM1217"/>
      <c r="SPN1217"/>
      <c r="SPO1217"/>
      <c r="SPP1217"/>
      <c r="SPQ1217"/>
      <c r="SPR1217"/>
      <c r="SPS1217"/>
      <c r="SPT1217"/>
      <c r="SPU1217"/>
      <c r="SPV1217"/>
      <c r="SPW1217"/>
      <c r="SPX1217"/>
      <c r="SPY1217"/>
      <c r="SPZ1217"/>
      <c r="SQA1217"/>
      <c r="SQB1217"/>
      <c r="SQC1217"/>
      <c r="SQD1217"/>
      <c r="SQE1217"/>
      <c r="SQF1217"/>
      <c r="SQG1217"/>
      <c r="SQH1217"/>
      <c r="SQI1217"/>
      <c r="SQJ1217"/>
      <c r="SQK1217"/>
      <c r="SQL1217"/>
      <c r="SQM1217"/>
      <c r="SQN1217"/>
      <c r="SQO1217"/>
      <c r="SQP1217"/>
      <c r="SQQ1217"/>
      <c r="SQR1217"/>
      <c r="SQS1217"/>
      <c r="SQT1217"/>
      <c r="SQU1217"/>
      <c r="SQV1217"/>
      <c r="SQW1217"/>
      <c r="SQX1217"/>
      <c r="SQY1217"/>
      <c r="SQZ1217"/>
      <c r="SRA1217"/>
      <c r="SRB1217"/>
      <c r="SRC1217"/>
      <c r="SRD1217"/>
      <c r="SRE1217"/>
      <c r="SRF1217"/>
      <c r="SRG1217"/>
      <c r="SRH1217"/>
      <c r="SRI1217"/>
      <c r="SRJ1217"/>
      <c r="SRK1217"/>
      <c r="SRL1217"/>
      <c r="SRM1217"/>
      <c r="SRN1217"/>
      <c r="SRO1217"/>
      <c r="SRP1217"/>
      <c r="SRQ1217"/>
      <c r="SRR1217"/>
      <c r="SRS1217"/>
      <c r="SRT1217"/>
      <c r="SRU1217"/>
      <c r="SRV1217"/>
      <c r="SRW1217"/>
      <c r="SRX1217"/>
      <c r="SRY1217"/>
      <c r="SRZ1217"/>
      <c r="SSA1217"/>
      <c r="SSB1217"/>
      <c r="SSC1217"/>
      <c r="SSD1217"/>
      <c r="SSE1217"/>
      <c r="SSF1217"/>
      <c r="SSG1217"/>
      <c r="SSH1217"/>
      <c r="SSI1217"/>
      <c r="SSJ1217"/>
      <c r="SSK1217"/>
      <c r="SSL1217"/>
      <c r="SSM1217"/>
      <c r="SSN1217"/>
      <c r="SSO1217"/>
      <c r="SSP1217"/>
      <c r="SSQ1217"/>
      <c r="SSR1217"/>
      <c r="SSS1217"/>
      <c r="SST1217"/>
      <c r="SSU1217"/>
      <c r="SSV1217"/>
      <c r="SSW1217"/>
      <c r="SSX1217"/>
      <c r="SSY1217"/>
      <c r="SSZ1217"/>
      <c r="STA1217"/>
      <c r="STB1217"/>
      <c r="STC1217"/>
      <c r="STD1217"/>
      <c r="STE1217"/>
      <c r="STF1217"/>
      <c r="STG1217"/>
      <c r="STH1217"/>
      <c r="STI1217"/>
      <c r="STJ1217"/>
      <c r="STK1217"/>
      <c r="STL1217"/>
      <c r="STM1217"/>
      <c r="STN1217"/>
      <c r="STO1217"/>
      <c r="STP1217"/>
      <c r="STQ1217"/>
      <c r="STR1217"/>
      <c r="STS1217"/>
      <c r="STT1217"/>
      <c r="STU1217"/>
      <c r="STV1217"/>
      <c r="STW1217"/>
      <c r="STX1217"/>
      <c r="STY1217"/>
      <c r="STZ1217"/>
      <c r="SUA1217"/>
      <c r="SUB1217"/>
      <c r="SUC1217"/>
      <c r="SUD1217"/>
      <c r="SUE1217"/>
      <c r="SUF1217"/>
      <c r="SUG1217"/>
      <c r="SUH1217"/>
      <c r="SUI1217"/>
      <c r="SUJ1217"/>
      <c r="SUK1217"/>
      <c r="SUL1217"/>
      <c r="SUM1217"/>
      <c r="SUN1217"/>
      <c r="SUO1217"/>
      <c r="SUP1217"/>
      <c r="SUQ1217"/>
      <c r="SUR1217"/>
      <c r="SUS1217"/>
      <c r="SUT1217"/>
      <c r="SUU1217"/>
      <c r="SUV1217"/>
      <c r="SUW1217"/>
      <c r="SUX1217"/>
      <c r="SUY1217"/>
      <c r="SUZ1217"/>
      <c r="SVA1217"/>
      <c r="SVB1217"/>
      <c r="SVC1217"/>
      <c r="SVD1217"/>
      <c r="SVE1217"/>
      <c r="SVF1217"/>
      <c r="SVG1217"/>
      <c r="SVH1217"/>
      <c r="SVI1217"/>
      <c r="SVJ1217"/>
      <c r="SVK1217"/>
      <c r="SVL1217"/>
      <c r="SVM1217"/>
      <c r="SVN1217"/>
      <c r="SVO1217"/>
      <c r="SVP1217"/>
      <c r="SVQ1217"/>
      <c r="SVR1217"/>
      <c r="SVS1217"/>
      <c r="SVT1217"/>
      <c r="SVU1217"/>
      <c r="SVV1217"/>
      <c r="SVW1217"/>
      <c r="SVX1217"/>
      <c r="SVY1217"/>
      <c r="SVZ1217"/>
      <c r="SWA1217"/>
      <c r="SWB1217"/>
      <c r="SWC1217"/>
      <c r="SWD1217"/>
      <c r="SWE1217"/>
      <c r="SWF1217"/>
      <c r="SWG1217"/>
      <c r="SWH1217"/>
      <c r="SWI1217"/>
      <c r="SWJ1217"/>
      <c r="SWK1217"/>
      <c r="SWL1217"/>
      <c r="SWM1217"/>
      <c r="SWN1217"/>
      <c r="SWO1217"/>
      <c r="SWP1217"/>
      <c r="SWQ1217"/>
      <c r="SWR1217"/>
      <c r="SWS1217"/>
      <c r="SWT1217"/>
      <c r="SWU1217"/>
      <c r="SWV1217"/>
      <c r="SWW1217"/>
      <c r="SWX1217"/>
      <c r="SWY1217"/>
      <c r="SWZ1217"/>
      <c r="SXA1217"/>
      <c r="SXB1217"/>
      <c r="SXC1217"/>
      <c r="SXD1217"/>
      <c r="SXE1217"/>
      <c r="SXF1217"/>
      <c r="SXG1217"/>
      <c r="SXH1217"/>
      <c r="SXI1217"/>
      <c r="SXJ1217"/>
      <c r="SXK1217"/>
      <c r="SXL1217"/>
      <c r="SXM1217"/>
      <c r="SXN1217"/>
      <c r="SXO1217"/>
      <c r="SXP1217"/>
      <c r="SXQ1217"/>
      <c r="SXR1217"/>
      <c r="SXS1217"/>
      <c r="SXT1217"/>
      <c r="SXU1217"/>
      <c r="SXV1217"/>
      <c r="SXW1217"/>
      <c r="SXX1217"/>
      <c r="SXY1217"/>
      <c r="SXZ1217"/>
      <c r="SYA1217"/>
      <c r="SYB1217"/>
      <c r="SYC1217"/>
      <c r="SYD1217"/>
      <c r="SYE1217"/>
      <c r="SYF1217"/>
      <c r="SYG1217"/>
      <c r="SYH1217"/>
      <c r="SYI1217"/>
      <c r="SYJ1217"/>
      <c r="SYK1217"/>
      <c r="SYL1217"/>
      <c r="SYM1217"/>
      <c r="SYN1217"/>
      <c r="SYO1217"/>
      <c r="SYP1217"/>
      <c r="SYQ1217"/>
      <c r="SYR1217"/>
      <c r="SYS1217"/>
      <c r="SYT1217"/>
      <c r="SYU1217"/>
      <c r="SYV1217"/>
      <c r="SYW1217"/>
      <c r="SYX1217"/>
      <c r="SYY1217"/>
      <c r="SYZ1217"/>
      <c r="SZA1217"/>
      <c r="SZB1217"/>
      <c r="SZC1217"/>
      <c r="SZD1217"/>
      <c r="SZE1217"/>
      <c r="SZF1217"/>
      <c r="SZG1217"/>
      <c r="SZH1217"/>
      <c r="SZI1217"/>
      <c r="SZJ1217"/>
      <c r="SZK1217"/>
      <c r="SZL1217"/>
      <c r="SZM1217"/>
      <c r="SZN1217"/>
      <c r="SZO1217"/>
      <c r="SZP1217"/>
      <c r="SZQ1217"/>
      <c r="SZR1217"/>
      <c r="SZS1217"/>
      <c r="SZT1217"/>
      <c r="SZU1217"/>
      <c r="SZV1217"/>
      <c r="SZW1217"/>
      <c r="SZX1217"/>
      <c r="SZY1217"/>
      <c r="SZZ1217"/>
      <c r="TAA1217"/>
      <c r="TAB1217"/>
      <c r="TAC1217"/>
      <c r="TAD1217"/>
      <c r="TAE1217"/>
      <c r="TAF1217"/>
      <c r="TAG1217"/>
      <c r="TAH1217"/>
      <c r="TAI1217"/>
      <c r="TAJ1217"/>
      <c r="TAK1217"/>
      <c r="TAL1217"/>
      <c r="TAM1217"/>
      <c r="TAN1217"/>
      <c r="TAO1217"/>
      <c r="TAP1217"/>
      <c r="TAQ1217"/>
      <c r="TAR1217"/>
      <c r="TAS1217"/>
      <c r="TAT1217"/>
      <c r="TAU1217"/>
      <c r="TAV1217"/>
      <c r="TAW1217"/>
      <c r="TAX1217"/>
      <c r="TAY1217"/>
      <c r="TAZ1217"/>
      <c r="TBA1217"/>
      <c r="TBB1217"/>
      <c r="TBC1217"/>
      <c r="TBD1217"/>
      <c r="TBE1217"/>
      <c r="TBF1217"/>
      <c r="TBG1217"/>
      <c r="TBH1217"/>
      <c r="TBI1217"/>
      <c r="TBJ1217"/>
      <c r="TBK1217"/>
      <c r="TBL1217"/>
      <c r="TBM1217"/>
      <c r="TBN1217"/>
      <c r="TBO1217"/>
      <c r="TBP1217"/>
      <c r="TBQ1217"/>
      <c r="TBR1217"/>
      <c r="TBS1217"/>
      <c r="TBT1217"/>
      <c r="TBU1217"/>
      <c r="TBV1217"/>
      <c r="TBW1217"/>
      <c r="TBX1217"/>
      <c r="TBY1217"/>
      <c r="TBZ1217"/>
      <c r="TCA1217"/>
      <c r="TCB1217"/>
      <c r="TCC1217"/>
      <c r="TCD1217"/>
      <c r="TCE1217"/>
      <c r="TCF1217"/>
      <c r="TCG1217"/>
      <c r="TCH1217"/>
      <c r="TCI1217"/>
      <c r="TCJ1217"/>
      <c r="TCK1217"/>
      <c r="TCL1217"/>
      <c r="TCM1217"/>
      <c r="TCN1217"/>
      <c r="TCO1217"/>
      <c r="TCP1217"/>
      <c r="TCQ1217"/>
      <c r="TCR1217"/>
      <c r="TCS1217"/>
      <c r="TCT1217"/>
      <c r="TCU1217"/>
      <c r="TCV1217"/>
      <c r="TCW1217"/>
      <c r="TCX1217"/>
      <c r="TCY1217"/>
      <c r="TCZ1217"/>
      <c r="TDA1217"/>
      <c r="TDB1217"/>
      <c r="TDC1217"/>
      <c r="TDD1217"/>
      <c r="TDE1217"/>
      <c r="TDF1217"/>
      <c r="TDG1217"/>
      <c r="TDH1217"/>
      <c r="TDI1217"/>
      <c r="TDJ1217"/>
      <c r="TDK1217"/>
      <c r="TDL1217"/>
      <c r="TDM1217"/>
      <c r="TDN1217"/>
      <c r="TDO1217"/>
      <c r="TDP1217"/>
      <c r="TDQ1217"/>
      <c r="TDR1217"/>
      <c r="TDS1217"/>
      <c r="TDT1217"/>
      <c r="TDU1217"/>
      <c r="TDV1217"/>
      <c r="TDW1217"/>
      <c r="TDX1217"/>
      <c r="TDY1217"/>
      <c r="TDZ1217"/>
      <c r="TEA1217"/>
      <c r="TEB1217"/>
      <c r="TEC1217"/>
      <c r="TED1217"/>
      <c r="TEE1217"/>
      <c r="TEF1217"/>
      <c r="TEG1217"/>
      <c r="TEH1217"/>
      <c r="TEI1217"/>
      <c r="TEJ1217"/>
      <c r="TEK1217"/>
      <c r="TEL1217"/>
      <c r="TEM1217"/>
      <c r="TEN1217"/>
      <c r="TEO1217"/>
      <c r="TEP1217"/>
      <c r="TEQ1217"/>
      <c r="TER1217"/>
      <c r="TES1217"/>
      <c r="TET1217"/>
      <c r="TEU1217"/>
      <c r="TEV1217"/>
      <c r="TEW1217"/>
      <c r="TEX1217"/>
      <c r="TEY1217"/>
      <c r="TEZ1217"/>
      <c r="TFA1217"/>
      <c r="TFB1217"/>
      <c r="TFC1217"/>
      <c r="TFD1217"/>
      <c r="TFE1217"/>
      <c r="TFF1217"/>
      <c r="TFG1217"/>
      <c r="TFH1217"/>
      <c r="TFI1217"/>
      <c r="TFJ1217"/>
      <c r="TFK1217"/>
      <c r="TFL1217"/>
      <c r="TFM1217"/>
      <c r="TFN1217"/>
      <c r="TFO1217"/>
      <c r="TFP1217"/>
      <c r="TFQ1217"/>
      <c r="TFR1217"/>
      <c r="TFS1217"/>
      <c r="TFT1217"/>
      <c r="TFU1217"/>
      <c r="TFV1217"/>
      <c r="TFW1217"/>
      <c r="TFX1217"/>
      <c r="TFY1217"/>
      <c r="TFZ1217"/>
      <c r="TGA1217"/>
      <c r="TGB1217"/>
      <c r="TGC1217"/>
      <c r="TGD1217"/>
      <c r="TGE1217"/>
      <c r="TGF1217"/>
      <c r="TGG1217"/>
      <c r="TGH1217"/>
      <c r="TGI1217"/>
      <c r="TGJ1217"/>
      <c r="TGK1217"/>
      <c r="TGL1217"/>
      <c r="TGM1217"/>
      <c r="TGN1217"/>
      <c r="TGO1217"/>
      <c r="TGP1217"/>
      <c r="TGQ1217"/>
      <c r="TGR1217"/>
      <c r="TGS1217"/>
      <c r="TGT1217"/>
      <c r="TGU1217"/>
      <c r="TGV1217"/>
      <c r="TGW1217"/>
      <c r="TGX1217"/>
      <c r="TGY1217"/>
      <c r="TGZ1217"/>
      <c r="THA1217"/>
      <c r="THB1217"/>
      <c r="THC1217"/>
      <c r="THD1217"/>
      <c r="THE1217"/>
      <c r="THF1217"/>
      <c r="THG1217"/>
      <c r="THH1217"/>
      <c r="THI1217"/>
      <c r="THJ1217"/>
      <c r="THK1217"/>
      <c r="THL1217"/>
      <c r="THM1217"/>
      <c r="THN1217"/>
      <c r="THO1217"/>
      <c r="THP1217"/>
      <c r="THQ1217"/>
      <c r="THR1217"/>
      <c r="THS1217"/>
      <c r="THT1217"/>
      <c r="THU1217"/>
      <c r="THV1217"/>
      <c r="THW1217"/>
      <c r="THX1217"/>
      <c r="THY1217"/>
      <c r="THZ1217"/>
      <c r="TIA1217"/>
      <c r="TIB1217"/>
      <c r="TIC1217"/>
      <c r="TID1217"/>
      <c r="TIE1217"/>
      <c r="TIF1217"/>
      <c r="TIG1217"/>
      <c r="TIH1217"/>
      <c r="TII1217"/>
      <c r="TIJ1217"/>
      <c r="TIK1217"/>
      <c r="TIL1217"/>
      <c r="TIM1217"/>
      <c r="TIN1217"/>
      <c r="TIO1217"/>
      <c r="TIP1217"/>
      <c r="TIQ1217"/>
      <c r="TIR1217"/>
      <c r="TIS1217"/>
      <c r="TIT1217"/>
      <c r="TIU1217"/>
      <c r="TIV1217"/>
      <c r="TIW1217"/>
      <c r="TIX1217"/>
      <c r="TIY1217"/>
      <c r="TIZ1217"/>
      <c r="TJA1217"/>
      <c r="TJB1217"/>
      <c r="TJC1217"/>
      <c r="TJD1217"/>
      <c r="TJE1217"/>
      <c r="TJF1217"/>
      <c r="TJG1217"/>
      <c r="TJH1217"/>
      <c r="TJI1217"/>
      <c r="TJJ1217"/>
      <c r="TJK1217"/>
      <c r="TJL1217"/>
      <c r="TJM1217"/>
      <c r="TJN1217"/>
      <c r="TJO1217"/>
      <c r="TJP1217"/>
      <c r="TJQ1217"/>
      <c r="TJR1217"/>
      <c r="TJS1217"/>
      <c r="TJT1217"/>
      <c r="TJU1217"/>
      <c r="TJV1217"/>
      <c r="TJW1217"/>
      <c r="TJX1217"/>
      <c r="TJY1217"/>
      <c r="TJZ1217"/>
      <c r="TKA1217"/>
      <c r="TKB1217"/>
      <c r="TKC1217"/>
      <c r="TKD1217"/>
      <c r="TKE1217"/>
      <c r="TKF1217"/>
      <c r="TKG1217"/>
      <c r="TKH1217"/>
      <c r="TKI1217"/>
      <c r="TKJ1217"/>
      <c r="TKK1217"/>
      <c r="TKL1217"/>
      <c r="TKM1217"/>
      <c r="TKN1217"/>
      <c r="TKO1217"/>
      <c r="TKP1217"/>
      <c r="TKQ1217"/>
      <c r="TKR1217"/>
      <c r="TKS1217"/>
      <c r="TKT1217"/>
      <c r="TKU1217"/>
      <c r="TKV1217"/>
      <c r="TKW1217"/>
      <c r="TKX1217"/>
      <c r="TKY1217"/>
      <c r="TKZ1217"/>
      <c r="TLA1217"/>
      <c r="TLB1217"/>
      <c r="TLC1217"/>
      <c r="TLD1217"/>
      <c r="TLE1217"/>
      <c r="TLF1217"/>
      <c r="TLG1217"/>
      <c r="TLH1217"/>
      <c r="TLI1217"/>
      <c r="TLJ1217"/>
      <c r="TLK1217"/>
      <c r="TLL1217"/>
      <c r="TLM1217"/>
      <c r="TLN1217"/>
      <c r="TLO1217"/>
      <c r="TLP1217"/>
      <c r="TLQ1217"/>
      <c r="TLR1217"/>
      <c r="TLS1217"/>
      <c r="TLT1217"/>
      <c r="TLU1217"/>
      <c r="TLV1217"/>
      <c r="TLW1217"/>
      <c r="TLX1217"/>
      <c r="TLY1217"/>
      <c r="TLZ1217"/>
      <c r="TMA1217"/>
      <c r="TMB1217"/>
      <c r="TMC1217"/>
      <c r="TMD1217"/>
      <c r="TME1217"/>
      <c r="TMF1217"/>
      <c r="TMG1217"/>
      <c r="TMH1217"/>
      <c r="TMI1217"/>
      <c r="TMJ1217"/>
      <c r="TMK1217"/>
      <c r="TML1217"/>
      <c r="TMM1217"/>
      <c r="TMN1217"/>
      <c r="TMO1217"/>
      <c r="TMP1217"/>
      <c r="TMQ1217"/>
      <c r="TMR1217"/>
      <c r="TMS1217"/>
      <c r="TMT1217"/>
      <c r="TMU1217"/>
      <c r="TMV1217"/>
      <c r="TMW1217"/>
      <c r="TMX1217"/>
      <c r="TMY1217"/>
      <c r="TMZ1217"/>
      <c r="TNA1217"/>
      <c r="TNB1217"/>
      <c r="TNC1217"/>
      <c r="TND1217"/>
      <c r="TNE1217"/>
      <c r="TNF1217"/>
      <c r="TNG1217"/>
      <c r="TNH1217"/>
      <c r="TNI1217"/>
      <c r="TNJ1217"/>
      <c r="TNK1217"/>
      <c r="TNL1217"/>
      <c r="TNM1217"/>
      <c r="TNN1217"/>
      <c r="TNO1217"/>
      <c r="TNP1217"/>
      <c r="TNQ1217"/>
      <c r="TNR1217"/>
      <c r="TNS1217"/>
      <c r="TNT1217"/>
      <c r="TNU1217"/>
      <c r="TNV1217"/>
      <c r="TNW1217"/>
      <c r="TNX1217"/>
      <c r="TNY1217"/>
      <c r="TNZ1217"/>
      <c r="TOA1217"/>
      <c r="TOB1217"/>
      <c r="TOC1217"/>
      <c r="TOD1217"/>
      <c r="TOE1217"/>
      <c r="TOF1217"/>
      <c r="TOG1217"/>
      <c r="TOH1217"/>
      <c r="TOI1217"/>
      <c r="TOJ1217"/>
      <c r="TOK1217"/>
      <c r="TOL1217"/>
      <c r="TOM1217"/>
      <c r="TON1217"/>
      <c r="TOO1217"/>
      <c r="TOP1217"/>
      <c r="TOQ1217"/>
      <c r="TOR1217"/>
      <c r="TOS1217"/>
      <c r="TOT1217"/>
      <c r="TOU1217"/>
      <c r="TOV1217"/>
      <c r="TOW1217"/>
      <c r="TOX1217"/>
      <c r="TOY1217"/>
      <c r="TOZ1217"/>
      <c r="TPA1217"/>
      <c r="TPB1217"/>
      <c r="TPC1217"/>
      <c r="TPD1217"/>
      <c r="TPE1217"/>
      <c r="TPF1217"/>
      <c r="TPG1217"/>
      <c r="TPH1217"/>
      <c r="TPI1217"/>
      <c r="TPJ1217"/>
      <c r="TPK1217"/>
      <c r="TPL1217"/>
      <c r="TPM1217"/>
      <c r="TPN1217"/>
      <c r="TPO1217"/>
      <c r="TPP1217"/>
      <c r="TPQ1217"/>
      <c r="TPR1217"/>
      <c r="TPS1217"/>
      <c r="TPT1217"/>
      <c r="TPU1217"/>
      <c r="TPV1217"/>
      <c r="TPW1217"/>
      <c r="TPX1217"/>
      <c r="TPY1217"/>
      <c r="TPZ1217"/>
      <c r="TQA1217"/>
      <c r="TQB1217"/>
      <c r="TQC1217"/>
      <c r="TQD1217"/>
      <c r="TQE1217"/>
      <c r="TQF1217"/>
      <c r="TQG1217"/>
      <c r="TQH1217"/>
      <c r="TQI1217"/>
      <c r="TQJ1217"/>
      <c r="TQK1217"/>
      <c r="TQL1217"/>
      <c r="TQM1217"/>
      <c r="TQN1217"/>
      <c r="TQO1217"/>
      <c r="TQP1217"/>
      <c r="TQQ1217"/>
      <c r="TQR1217"/>
      <c r="TQS1217"/>
      <c r="TQT1217"/>
      <c r="TQU1217"/>
      <c r="TQV1217"/>
      <c r="TQW1217"/>
      <c r="TQX1217"/>
      <c r="TQY1217"/>
      <c r="TQZ1217"/>
      <c r="TRA1217"/>
      <c r="TRB1217"/>
      <c r="TRC1217"/>
      <c r="TRD1217"/>
      <c r="TRE1217"/>
      <c r="TRF1217"/>
      <c r="TRG1217"/>
      <c r="TRH1217"/>
      <c r="TRI1217"/>
      <c r="TRJ1217"/>
      <c r="TRK1217"/>
      <c r="TRL1217"/>
      <c r="TRM1217"/>
      <c r="TRN1217"/>
      <c r="TRO1217"/>
      <c r="TRP1217"/>
      <c r="TRQ1217"/>
      <c r="TRR1217"/>
      <c r="TRS1217"/>
      <c r="TRT1217"/>
      <c r="TRU1217"/>
      <c r="TRV1217"/>
      <c r="TRW1217"/>
      <c r="TRX1217"/>
      <c r="TRY1217"/>
      <c r="TRZ1217"/>
      <c r="TSA1217"/>
      <c r="TSB1217"/>
      <c r="TSC1217"/>
      <c r="TSD1217"/>
      <c r="TSE1217"/>
      <c r="TSF1217"/>
      <c r="TSG1217"/>
      <c r="TSH1217"/>
      <c r="TSI1217"/>
      <c r="TSJ1217"/>
      <c r="TSK1217"/>
      <c r="TSL1217"/>
      <c r="TSM1217"/>
      <c r="TSN1217"/>
      <c r="TSO1217"/>
      <c r="TSP1217"/>
      <c r="TSQ1217"/>
      <c r="TSR1217"/>
      <c r="TSS1217"/>
      <c r="TST1217"/>
      <c r="TSU1217"/>
      <c r="TSV1217"/>
      <c r="TSW1217"/>
      <c r="TSX1217"/>
      <c r="TSY1217"/>
      <c r="TSZ1217"/>
      <c r="TTA1217"/>
      <c r="TTB1217"/>
      <c r="TTC1217"/>
      <c r="TTD1217"/>
      <c r="TTE1217"/>
      <c r="TTF1217"/>
      <c r="TTG1217"/>
      <c r="TTH1217"/>
      <c r="TTI1217"/>
      <c r="TTJ1217"/>
      <c r="TTK1217"/>
      <c r="TTL1217"/>
      <c r="TTM1217"/>
      <c r="TTN1217"/>
      <c r="TTO1217"/>
      <c r="TTP1217"/>
      <c r="TTQ1217"/>
      <c r="TTR1217"/>
      <c r="TTS1217"/>
      <c r="TTT1217"/>
      <c r="TTU1217"/>
      <c r="TTV1217"/>
      <c r="TTW1217"/>
      <c r="TTX1217"/>
      <c r="TTY1217"/>
      <c r="TTZ1217"/>
      <c r="TUA1217"/>
      <c r="TUB1217"/>
      <c r="TUC1217"/>
      <c r="TUD1217"/>
      <c r="TUE1217"/>
      <c r="TUF1217"/>
      <c r="TUG1217"/>
      <c r="TUH1217"/>
      <c r="TUI1217"/>
      <c r="TUJ1217"/>
      <c r="TUK1217"/>
      <c r="TUL1217"/>
      <c r="TUM1217"/>
      <c r="TUN1217"/>
      <c r="TUO1217"/>
      <c r="TUP1217"/>
      <c r="TUQ1217"/>
      <c r="TUR1217"/>
      <c r="TUS1217"/>
      <c r="TUT1217"/>
      <c r="TUU1217"/>
      <c r="TUV1217"/>
      <c r="TUW1217"/>
      <c r="TUX1217"/>
      <c r="TUY1217"/>
      <c r="TUZ1217"/>
      <c r="TVA1217"/>
      <c r="TVB1217"/>
      <c r="TVC1217"/>
      <c r="TVD1217"/>
      <c r="TVE1217"/>
      <c r="TVF1217"/>
      <c r="TVG1217"/>
      <c r="TVH1217"/>
      <c r="TVI1217"/>
      <c r="TVJ1217"/>
      <c r="TVK1217"/>
      <c r="TVL1217"/>
      <c r="TVM1217"/>
      <c r="TVN1217"/>
      <c r="TVO1217"/>
      <c r="TVP1217"/>
      <c r="TVQ1217"/>
      <c r="TVR1217"/>
      <c r="TVS1217"/>
      <c r="TVT1217"/>
      <c r="TVU1217"/>
      <c r="TVV1217"/>
      <c r="TVW1217"/>
      <c r="TVX1217"/>
      <c r="TVY1217"/>
      <c r="TVZ1217"/>
      <c r="TWA1217"/>
      <c r="TWB1217"/>
      <c r="TWC1217"/>
      <c r="TWD1217"/>
      <c r="TWE1217"/>
      <c r="TWF1217"/>
      <c r="TWG1217"/>
      <c r="TWH1217"/>
      <c r="TWI1217"/>
      <c r="TWJ1217"/>
      <c r="TWK1217"/>
      <c r="TWL1217"/>
      <c r="TWM1217"/>
      <c r="TWN1217"/>
      <c r="TWO1217"/>
      <c r="TWP1217"/>
      <c r="TWQ1217"/>
      <c r="TWR1217"/>
      <c r="TWS1217"/>
      <c r="TWT1217"/>
      <c r="TWU1217"/>
      <c r="TWV1217"/>
      <c r="TWW1217"/>
      <c r="TWX1217"/>
      <c r="TWY1217"/>
      <c r="TWZ1217"/>
      <c r="TXA1217"/>
      <c r="TXB1217"/>
      <c r="TXC1217"/>
      <c r="TXD1217"/>
      <c r="TXE1217"/>
      <c r="TXF1217"/>
      <c r="TXG1217"/>
      <c r="TXH1217"/>
      <c r="TXI1217"/>
      <c r="TXJ1217"/>
      <c r="TXK1217"/>
      <c r="TXL1217"/>
      <c r="TXM1217"/>
      <c r="TXN1217"/>
      <c r="TXO1217"/>
      <c r="TXP1217"/>
      <c r="TXQ1217"/>
      <c r="TXR1217"/>
      <c r="TXS1217"/>
      <c r="TXT1217"/>
      <c r="TXU1217"/>
      <c r="TXV1217"/>
      <c r="TXW1217"/>
      <c r="TXX1217"/>
      <c r="TXY1217"/>
      <c r="TXZ1217"/>
      <c r="TYA1217"/>
      <c r="TYB1217"/>
      <c r="TYC1217"/>
      <c r="TYD1217"/>
      <c r="TYE1217"/>
      <c r="TYF1217"/>
      <c r="TYG1217"/>
      <c r="TYH1217"/>
      <c r="TYI1217"/>
      <c r="TYJ1217"/>
      <c r="TYK1217"/>
      <c r="TYL1217"/>
      <c r="TYM1217"/>
      <c r="TYN1217"/>
      <c r="TYO1217"/>
      <c r="TYP1217"/>
      <c r="TYQ1217"/>
      <c r="TYR1217"/>
      <c r="TYS1217"/>
      <c r="TYT1217"/>
      <c r="TYU1217"/>
      <c r="TYV1217"/>
      <c r="TYW1217"/>
      <c r="TYX1217"/>
      <c r="TYY1217"/>
      <c r="TYZ1217"/>
      <c r="TZA1217"/>
      <c r="TZB1217"/>
      <c r="TZC1217"/>
      <c r="TZD1217"/>
      <c r="TZE1217"/>
      <c r="TZF1217"/>
      <c r="TZG1217"/>
      <c r="TZH1217"/>
      <c r="TZI1217"/>
      <c r="TZJ1217"/>
      <c r="TZK1217"/>
      <c r="TZL1217"/>
      <c r="TZM1217"/>
      <c r="TZN1217"/>
      <c r="TZO1217"/>
      <c r="TZP1217"/>
      <c r="TZQ1217"/>
      <c r="TZR1217"/>
      <c r="TZS1217"/>
      <c r="TZT1217"/>
      <c r="TZU1217"/>
      <c r="TZV1217"/>
      <c r="TZW1217"/>
      <c r="TZX1217"/>
      <c r="TZY1217"/>
      <c r="TZZ1217"/>
      <c r="UAA1217"/>
      <c r="UAB1217"/>
      <c r="UAC1217"/>
      <c r="UAD1217"/>
      <c r="UAE1217"/>
      <c r="UAF1217"/>
      <c r="UAG1217"/>
      <c r="UAH1217"/>
      <c r="UAI1217"/>
      <c r="UAJ1217"/>
      <c r="UAK1217"/>
      <c r="UAL1217"/>
      <c r="UAM1217"/>
      <c r="UAN1217"/>
      <c r="UAO1217"/>
      <c r="UAP1217"/>
      <c r="UAQ1217"/>
      <c r="UAR1217"/>
      <c r="UAS1217"/>
      <c r="UAT1217"/>
      <c r="UAU1217"/>
      <c r="UAV1217"/>
      <c r="UAW1217"/>
      <c r="UAX1217"/>
      <c r="UAY1217"/>
      <c r="UAZ1217"/>
      <c r="UBA1217"/>
      <c r="UBB1217"/>
      <c r="UBC1217"/>
      <c r="UBD1217"/>
      <c r="UBE1217"/>
      <c r="UBF1217"/>
      <c r="UBG1217"/>
      <c r="UBH1217"/>
      <c r="UBI1217"/>
      <c r="UBJ1217"/>
      <c r="UBK1217"/>
      <c r="UBL1217"/>
      <c r="UBM1217"/>
      <c r="UBN1217"/>
      <c r="UBO1217"/>
      <c r="UBP1217"/>
      <c r="UBQ1217"/>
      <c r="UBR1217"/>
      <c r="UBS1217"/>
      <c r="UBT1217"/>
      <c r="UBU1217"/>
      <c r="UBV1217"/>
      <c r="UBW1217"/>
      <c r="UBX1217"/>
      <c r="UBY1217"/>
      <c r="UBZ1217"/>
      <c r="UCA1217"/>
      <c r="UCB1217"/>
      <c r="UCC1217"/>
      <c r="UCD1217"/>
      <c r="UCE1217"/>
      <c r="UCF1217"/>
      <c r="UCG1217"/>
      <c r="UCH1217"/>
      <c r="UCI1217"/>
      <c r="UCJ1217"/>
      <c r="UCK1217"/>
      <c r="UCL1217"/>
      <c r="UCM1217"/>
      <c r="UCN1217"/>
      <c r="UCO1217"/>
      <c r="UCP1217"/>
      <c r="UCQ1217"/>
      <c r="UCR1217"/>
      <c r="UCS1217"/>
      <c r="UCT1217"/>
      <c r="UCU1217"/>
      <c r="UCV1217"/>
      <c r="UCW1217"/>
      <c r="UCX1217"/>
      <c r="UCY1217"/>
      <c r="UCZ1217"/>
      <c r="UDA1217"/>
      <c r="UDB1217"/>
      <c r="UDC1217"/>
      <c r="UDD1217"/>
      <c r="UDE1217"/>
      <c r="UDF1217"/>
      <c r="UDG1217"/>
      <c r="UDH1217"/>
      <c r="UDI1217"/>
      <c r="UDJ1217"/>
      <c r="UDK1217"/>
      <c r="UDL1217"/>
      <c r="UDM1217"/>
      <c r="UDN1217"/>
      <c r="UDO1217"/>
      <c r="UDP1217"/>
      <c r="UDQ1217"/>
      <c r="UDR1217"/>
      <c r="UDS1217"/>
      <c r="UDT1217"/>
      <c r="UDU1217"/>
      <c r="UDV1217"/>
      <c r="UDW1217"/>
      <c r="UDX1217"/>
      <c r="UDY1217"/>
      <c r="UDZ1217"/>
      <c r="UEA1217"/>
      <c r="UEB1217"/>
      <c r="UEC1217"/>
      <c r="UED1217"/>
      <c r="UEE1217"/>
      <c r="UEF1217"/>
      <c r="UEG1217"/>
      <c r="UEH1217"/>
      <c r="UEI1217"/>
      <c r="UEJ1217"/>
      <c r="UEK1217"/>
      <c r="UEL1217"/>
      <c r="UEM1217"/>
      <c r="UEN1217"/>
      <c r="UEO1217"/>
      <c r="UEP1217"/>
      <c r="UEQ1217"/>
      <c r="UER1217"/>
      <c r="UES1217"/>
      <c r="UET1217"/>
      <c r="UEU1217"/>
      <c r="UEV1217"/>
      <c r="UEW1217"/>
      <c r="UEX1217"/>
      <c r="UEY1217"/>
      <c r="UEZ1217"/>
      <c r="UFA1217"/>
      <c r="UFB1217"/>
      <c r="UFC1217"/>
      <c r="UFD1217"/>
      <c r="UFE1217"/>
      <c r="UFF1217"/>
      <c r="UFG1217"/>
      <c r="UFH1217"/>
      <c r="UFI1217"/>
      <c r="UFJ1217"/>
      <c r="UFK1217"/>
      <c r="UFL1217"/>
      <c r="UFM1217"/>
      <c r="UFN1217"/>
      <c r="UFO1217"/>
      <c r="UFP1217"/>
      <c r="UFQ1217"/>
      <c r="UFR1217"/>
      <c r="UFS1217"/>
      <c r="UFT1217"/>
      <c r="UFU1217"/>
      <c r="UFV1217"/>
      <c r="UFW1217"/>
      <c r="UFX1217"/>
      <c r="UFY1217"/>
      <c r="UFZ1217"/>
      <c r="UGA1217"/>
      <c r="UGB1217"/>
      <c r="UGC1217"/>
      <c r="UGD1217"/>
      <c r="UGE1217"/>
      <c r="UGF1217"/>
      <c r="UGG1217"/>
      <c r="UGH1217"/>
      <c r="UGI1217"/>
      <c r="UGJ1217"/>
      <c r="UGK1217"/>
      <c r="UGL1217"/>
      <c r="UGM1217"/>
      <c r="UGN1217"/>
      <c r="UGO1217"/>
      <c r="UGP1217"/>
      <c r="UGQ1217"/>
      <c r="UGR1217"/>
      <c r="UGS1217"/>
      <c r="UGT1217"/>
      <c r="UGU1217"/>
      <c r="UGV1217"/>
      <c r="UGW1217"/>
      <c r="UGX1217"/>
      <c r="UGY1217"/>
      <c r="UGZ1217"/>
      <c r="UHA1217"/>
      <c r="UHB1217"/>
      <c r="UHC1217"/>
      <c r="UHD1217"/>
      <c r="UHE1217"/>
      <c r="UHF1217"/>
      <c r="UHG1217"/>
      <c r="UHH1217"/>
      <c r="UHI1217"/>
      <c r="UHJ1217"/>
      <c r="UHK1217"/>
      <c r="UHL1217"/>
      <c r="UHM1217"/>
      <c r="UHN1217"/>
      <c r="UHO1217"/>
      <c r="UHP1217"/>
      <c r="UHQ1217"/>
      <c r="UHR1217"/>
      <c r="UHS1217"/>
      <c r="UHT1217"/>
      <c r="UHU1217"/>
      <c r="UHV1217"/>
      <c r="UHW1217"/>
      <c r="UHX1217"/>
      <c r="UHY1217"/>
      <c r="UHZ1217"/>
      <c r="UIA1217"/>
      <c r="UIB1217"/>
      <c r="UIC1217"/>
      <c r="UID1217"/>
      <c r="UIE1217"/>
      <c r="UIF1217"/>
      <c r="UIG1217"/>
      <c r="UIH1217"/>
      <c r="UII1217"/>
      <c r="UIJ1217"/>
      <c r="UIK1217"/>
      <c r="UIL1217"/>
      <c r="UIM1217"/>
      <c r="UIN1217"/>
      <c r="UIO1217"/>
      <c r="UIP1217"/>
      <c r="UIQ1217"/>
      <c r="UIR1217"/>
      <c r="UIS1217"/>
      <c r="UIT1217"/>
      <c r="UIU1217"/>
      <c r="UIV1217"/>
      <c r="UIW1217"/>
      <c r="UIX1217"/>
      <c r="UIY1217"/>
      <c r="UIZ1217"/>
      <c r="UJA1217"/>
      <c r="UJB1217"/>
      <c r="UJC1217"/>
      <c r="UJD1217"/>
      <c r="UJE1217"/>
      <c r="UJF1217"/>
      <c r="UJG1217"/>
      <c r="UJH1217"/>
      <c r="UJI1217"/>
      <c r="UJJ1217"/>
      <c r="UJK1217"/>
      <c r="UJL1217"/>
      <c r="UJM1217"/>
      <c r="UJN1217"/>
      <c r="UJO1217"/>
      <c r="UJP1217"/>
      <c r="UJQ1217"/>
      <c r="UJR1217"/>
      <c r="UJS1217"/>
      <c r="UJT1217"/>
      <c r="UJU1217"/>
      <c r="UJV1217"/>
      <c r="UJW1217"/>
      <c r="UJX1217"/>
      <c r="UJY1217"/>
      <c r="UJZ1217"/>
      <c r="UKA1217"/>
      <c r="UKB1217"/>
      <c r="UKC1217"/>
      <c r="UKD1217"/>
      <c r="UKE1217"/>
      <c r="UKF1217"/>
      <c r="UKG1217"/>
      <c r="UKH1217"/>
      <c r="UKI1217"/>
      <c r="UKJ1217"/>
      <c r="UKK1217"/>
      <c r="UKL1217"/>
      <c r="UKM1217"/>
      <c r="UKN1217"/>
      <c r="UKO1217"/>
      <c r="UKP1217"/>
      <c r="UKQ1217"/>
      <c r="UKR1217"/>
      <c r="UKS1217"/>
      <c r="UKT1217"/>
      <c r="UKU1217"/>
      <c r="UKV1217"/>
      <c r="UKW1217"/>
      <c r="UKX1217"/>
      <c r="UKY1217"/>
      <c r="UKZ1217"/>
      <c r="ULA1217"/>
      <c r="ULB1217"/>
      <c r="ULC1217"/>
      <c r="ULD1217"/>
      <c r="ULE1217"/>
      <c r="ULF1217"/>
      <c r="ULG1217"/>
      <c r="ULH1217"/>
      <c r="ULI1217"/>
      <c r="ULJ1217"/>
      <c r="ULK1217"/>
      <c r="ULL1217"/>
      <c r="ULM1217"/>
      <c r="ULN1217"/>
      <c r="ULO1217"/>
      <c r="ULP1217"/>
      <c r="ULQ1217"/>
      <c r="ULR1217"/>
      <c r="ULS1217"/>
      <c r="ULT1217"/>
      <c r="ULU1217"/>
      <c r="ULV1217"/>
      <c r="ULW1217"/>
      <c r="ULX1217"/>
      <c r="ULY1217"/>
      <c r="ULZ1217"/>
      <c r="UMA1217"/>
      <c r="UMB1217"/>
      <c r="UMC1217"/>
      <c r="UMD1217"/>
      <c r="UME1217"/>
      <c r="UMF1217"/>
      <c r="UMG1217"/>
      <c r="UMH1217"/>
      <c r="UMI1217"/>
      <c r="UMJ1217"/>
      <c r="UMK1217"/>
      <c r="UML1217"/>
      <c r="UMM1217"/>
      <c r="UMN1217"/>
      <c r="UMO1217"/>
      <c r="UMP1217"/>
      <c r="UMQ1217"/>
      <c r="UMR1217"/>
      <c r="UMS1217"/>
      <c r="UMT1217"/>
      <c r="UMU1217"/>
      <c r="UMV1217"/>
      <c r="UMW1217"/>
      <c r="UMX1217"/>
      <c r="UMY1217"/>
      <c r="UMZ1217"/>
      <c r="UNA1217"/>
      <c r="UNB1217"/>
      <c r="UNC1217"/>
      <c r="UND1217"/>
      <c r="UNE1217"/>
      <c r="UNF1217"/>
      <c r="UNG1217"/>
      <c r="UNH1217"/>
      <c r="UNI1217"/>
      <c r="UNJ1217"/>
      <c r="UNK1217"/>
      <c r="UNL1217"/>
      <c r="UNM1217"/>
      <c r="UNN1217"/>
      <c r="UNO1217"/>
      <c r="UNP1217"/>
      <c r="UNQ1217"/>
      <c r="UNR1217"/>
      <c r="UNS1217"/>
      <c r="UNT1217"/>
      <c r="UNU1217"/>
      <c r="UNV1217"/>
      <c r="UNW1217"/>
      <c r="UNX1217"/>
      <c r="UNY1217"/>
      <c r="UNZ1217"/>
      <c r="UOA1217"/>
      <c r="UOB1217"/>
      <c r="UOC1217"/>
      <c r="UOD1217"/>
      <c r="UOE1217"/>
      <c r="UOF1217"/>
      <c r="UOG1217"/>
      <c r="UOH1217"/>
      <c r="UOI1217"/>
      <c r="UOJ1217"/>
      <c r="UOK1217"/>
      <c r="UOL1217"/>
      <c r="UOM1217"/>
      <c r="UON1217"/>
      <c r="UOO1217"/>
      <c r="UOP1217"/>
      <c r="UOQ1217"/>
      <c r="UOR1217"/>
      <c r="UOS1217"/>
      <c r="UOT1217"/>
      <c r="UOU1217"/>
      <c r="UOV1217"/>
      <c r="UOW1217"/>
      <c r="UOX1217"/>
      <c r="UOY1217"/>
      <c r="UOZ1217"/>
      <c r="UPA1217"/>
      <c r="UPB1217"/>
      <c r="UPC1217"/>
      <c r="UPD1217"/>
      <c r="UPE1217"/>
      <c r="UPF1217"/>
      <c r="UPG1217"/>
      <c r="UPH1217"/>
      <c r="UPI1217"/>
      <c r="UPJ1217"/>
      <c r="UPK1217"/>
      <c r="UPL1217"/>
      <c r="UPM1217"/>
      <c r="UPN1217"/>
      <c r="UPO1217"/>
      <c r="UPP1217"/>
      <c r="UPQ1217"/>
      <c r="UPR1217"/>
      <c r="UPS1217"/>
      <c r="UPT1217"/>
      <c r="UPU1217"/>
      <c r="UPV1217"/>
      <c r="UPW1217"/>
      <c r="UPX1217"/>
      <c r="UPY1217"/>
      <c r="UPZ1217"/>
      <c r="UQA1217"/>
      <c r="UQB1217"/>
      <c r="UQC1217"/>
      <c r="UQD1217"/>
      <c r="UQE1217"/>
      <c r="UQF1217"/>
      <c r="UQG1217"/>
      <c r="UQH1217"/>
      <c r="UQI1217"/>
      <c r="UQJ1217"/>
      <c r="UQK1217"/>
      <c r="UQL1217"/>
      <c r="UQM1217"/>
      <c r="UQN1217"/>
      <c r="UQO1217"/>
      <c r="UQP1217"/>
      <c r="UQQ1217"/>
      <c r="UQR1217"/>
      <c r="UQS1217"/>
      <c r="UQT1217"/>
      <c r="UQU1217"/>
      <c r="UQV1217"/>
      <c r="UQW1217"/>
      <c r="UQX1217"/>
      <c r="UQY1217"/>
      <c r="UQZ1217"/>
      <c r="URA1217"/>
      <c r="URB1217"/>
      <c r="URC1217"/>
      <c r="URD1217"/>
      <c r="URE1217"/>
      <c r="URF1217"/>
      <c r="URG1217"/>
      <c r="URH1217"/>
      <c r="URI1217"/>
      <c r="URJ1217"/>
      <c r="URK1217"/>
      <c r="URL1217"/>
      <c r="URM1217"/>
      <c r="URN1217"/>
      <c r="URO1217"/>
      <c r="URP1217"/>
      <c r="URQ1217"/>
      <c r="URR1217"/>
      <c r="URS1217"/>
      <c r="URT1217"/>
      <c r="URU1217"/>
      <c r="URV1217"/>
      <c r="URW1217"/>
      <c r="URX1217"/>
      <c r="URY1217"/>
      <c r="URZ1217"/>
      <c r="USA1217"/>
      <c r="USB1217"/>
      <c r="USC1217"/>
      <c r="USD1217"/>
      <c r="USE1217"/>
      <c r="USF1217"/>
      <c r="USG1217"/>
      <c r="USH1217"/>
      <c r="USI1217"/>
      <c r="USJ1217"/>
      <c r="USK1217"/>
      <c r="USL1217"/>
      <c r="USM1217"/>
      <c r="USN1217"/>
      <c r="USO1217"/>
      <c r="USP1217"/>
      <c r="USQ1217"/>
      <c r="USR1217"/>
      <c r="USS1217"/>
      <c r="UST1217"/>
      <c r="USU1217"/>
      <c r="USV1217"/>
      <c r="USW1217"/>
      <c r="USX1217"/>
      <c r="USY1217"/>
      <c r="USZ1217"/>
      <c r="UTA1217"/>
      <c r="UTB1217"/>
      <c r="UTC1217"/>
      <c r="UTD1217"/>
      <c r="UTE1217"/>
      <c r="UTF1217"/>
      <c r="UTG1217"/>
      <c r="UTH1217"/>
      <c r="UTI1217"/>
      <c r="UTJ1217"/>
      <c r="UTK1217"/>
      <c r="UTL1217"/>
      <c r="UTM1217"/>
      <c r="UTN1217"/>
      <c r="UTO1217"/>
      <c r="UTP1217"/>
      <c r="UTQ1217"/>
      <c r="UTR1217"/>
      <c r="UTS1217"/>
      <c r="UTT1217"/>
      <c r="UTU1217"/>
      <c r="UTV1217"/>
      <c r="UTW1217"/>
      <c r="UTX1217"/>
      <c r="UTY1217"/>
      <c r="UTZ1217"/>
      <c r="UUA1217"/>
      <c r="UUB1217"/>
      <c r="UUC1217"/>
      <c r="UUD1217"/>
      <c r="UUE1217"/>
      <c r="UUF1217"/>
      <c r="UUG1217"/>
      <c r="UUH1217"/>
      <c r="UUI1217"/>
      <c r="UUJ1217"/>
      <c r="UUK1217"/>
      <c r="UUL1217"/>
      <c r="UUM1217"/>
      <c r="UUN1217"/>
      <c r="UUO1217"/>
      <c r="UUP1217"/>
      <c r="UUQ1217"/>
      <c r="UUR1217"/>
      <c r="UUS1217"/>
      <c r="UUT1217"/>
      <c r="UUU1217"/>
      <c r="UUV1217"/>
      <c r="UUW1217"/>
      <c r="UUX1217"/>
      <c r="UUY1217"/>
      <c r="UUZ1217"/>
      <c r="UVA1217"/>
      <c r="UVB1217"/>
      <c r="UVC1217"/>
      <c r="UVD1217"/>
      <c r="UVE1217"/>
      <c r="UVF1217"/>
      <c r="UVG1217"/>
      <c r="UVH1217"/>
      <c r="UVI1217"/>
      <c r="UVJ1217"/>
      <c r="UVK1217"/>
      <c r="UVL1217"/>
      <c r="UVM1217"/>
      <c r="UVN1217"/>
      <c r="UVO1217"/>
      <c r="UVP1217"/>
      <c r="UVQ1217"/>
      <c r="UVR1217"/>
      <c r="UVS1217"/>
      <c r="UVT1217"/>
      <c r="UVU1217"/>
      <c r="UVV1217"/>
      <c r="UVW1217"/>
      <c r="UVX1217"/>
      <c r="UVY1217"/>
      <c r="UVZ1217"/>
      <c r="UWA1217"/>
      <c r="UWB1217"/>
      <c r="UWC1217"/>
      <c r="UWD1217"/>
      <c r="UWE1217"/>
      <c r="UWF1217"/>
      <c r="UWG1217"/>
      <c r="UWH1217"/>
      <c r="UWI1217"/>
      <c r="UWJ1217"/>
      <c r="UWK1217"/>
      <c r="UWL1217"/>
      <c r="UWM1217"/>
      <c r="UWN1217"/>
      <c r="UWO1217"/>
      <c r="UWP1217"/>
      <c r="UWQ1217"/>
      <c r="UWR1217"/>
      <c r="UWS1217"/>
      <c r="UWT1217"/>
      <c r="UWU1217"/>
      <c r="UWV1217"/>
      <c r="UWW1217"/>
      <c r="UWX1217"/>
      <c r="UWY1217"/>
      <c r="UWZ1217"/>
      <c r="UXA1217"/>
      <c r="UXB1217"/>
      <c r="UXC1217"/>
      <c r="UXD1217"/>
      <c r="UXE1217"/>
      <c r="UXF1217"/>
      <c r="UXG1217"/>
      <c r="UXH1217"/>
      <c r="UXI1217"/>
      <c r="UXJ1217"/>
      <c r="UXK1217"/>
      <c r="UXL1217"/>
      <c r="UXM1217"/>
      <c r="UXN1217"/>
      <c r="UXO1217"/>
      <c r="UXP1217"/>
      <c r="UXQ1217"/>
      <c r="UXR1217"/>
      <c r="UXS1217"/>
      <c r="UXT1217"/>
      <c r="UXU1217"/>
      <c r="UXV1217"/>
      <c r="UXW1217"/>
      <c r="UXX1217"/>
      <c r="UXY1217"/>
      <c r="UXZ1217"/>
      <c r="UYA1217"/>
      <c r="UYB1217"/>
      <c r="UYC1217"/>
      <c r="UYD1217"/>
      <c r="UYE1217"/>
      <c r="UYF1217"/>
      <c r="UYG1217"/>
      <c r="UYH1217"/>
      <c r="UYI1217"/>
      <c r="UYJ1217"/>
      <c r="UYK1217"/>
      <c r="UYL1217"/>
      <c r="UYM1217"/>
      <c r="UYN1217"/>
      <c r="UYO1217"/>
      <c r="UYP1217"/>
      <c r="UYQ1217"/>
      <c r="UYR1217"/>
      <c r="UYS1217"/>
      <c r="UYT1217"/>
      <c r="UYU1217"/>
      <c r="UYV1217"/>
      <c r="UYW1217"/>
      <c r="UYX1217"/>
      <c r="UYY1217"/>
      <c r="UYZ1217"/>
      <c r="UZA1217"/>
      <c r="UZB1217"/>
      <c r="UZC1217"/>
      <c r="UZD1217"/>
      <c r="UZE1217"/>
      <c r="UZF1217"/>
      <c r="UZG1217"/>
      <c r="UZH1217"/>
      <c r="UZI1217"/>
      <c r="UZJ1217"/>
      <c r="UZK1217"/>
      <c r="UZL1217"/>
      <c r="UZM1217"/>
      <c r="UZN1217"/>
      <c r="UZO1217"/>
      <c r="UZP1217"/>
      <c r="UZQ1217"/>
      <c r="UZR1217"/>
      <c r="UZS1217"/>
      <c r="UZT1217"/>
      <c r="UZU1217"/>
      <c r="UZV1217"/>
      <c r="UZW1217"/>
      <c r="UZX1217"/>
      <c r="UZY1217"/>
      <c r="UZZ1217"/>
      <c r="VAA1217"/>
      <c r="VAB1217"/>
      <c r="VAC1217"/>
      <c r="VAD1217"/>
      <c r="VAE1217"/>
      <c r="VAF1217"/>
      <c r="VAG1217"/>
      <c r="VAH1217"/>
      <c r="VAI1217"/>
      <c r="VAJ1217"/>
      <c r="VAK1217"/>
      <c r="VAL1217"/>
      <c r="VAM1217"/>
      <c r="VAN1217"/>
      <c r="VAO1217"/>
      <c r="VAP1217"/>
      <c r="VAQ1217"/>
      <c r="VAR1217"/>
      <c r="VAS1217"/>
      <c r="VAT1217"/>
      <c r="VAU1217"/>
      <c r="VAV1217"/>
      <c r="VAW1217"/>
      <c r="VAX1217"/>
      <c r="VAY1217"/>
      <c r="VAZ1217"/>
      <c r="VBA1217"/>
      <c r="VBB1217"/>
      <c r="VBC1217"/>
      <c r="VBD1217"/>
      <c r="VBE1217"/>
      <c r="VBF1217"/>
      <c r="VBG1217"/>
      <c r="VBH1217"/>
      <c r="VBI1217"/>
      <c r="VBJ1217"/>
      <c r="VBK1217"/>
      <c r="VBL1217"/>
      <c r="VBM1217"/>
      <c r="VBN1217"/>
      <c r="VBO1217"/>
      <c r="VBP1217"/>
      <c r="VBQ1217"/>
      <c r="VBR1217"/>
      <c r="VBS1217"/>
      <c r="VBT1217"/>
      <c r="VBU1217"/>
      <c r="VBV1217"/>
      <c r="VBW1217"/>
      <c r="VBX1217"/>
      <c r="VBY1217"/>
      <c r="VBZ1217"/>
      <c r="VCA1217"/>
      <c r="VCB1217"/>
      <c r="VCC1217"/>
      <c r="VCD1217"/>
      <c r="VCE1217"/>
      <c r="VCF1217"/>
      <c r="VCG1217"/>
      <c r="VCH1217"/>
      <c r="VCI1217"/>
      <c r="VCJ1217"/>
      <c r="VCK1217"/>
      <c r="VCL1217"/>
      <c r="VCM1217"/>
      <c r="VCN1217"/>
      <c r="VCO1217"/>
      <c r="VCP1217"/>
      <c r="VCQ1217"/>
      <c r="VCR1217"/>
      <c r="VCS1217"/>
      <c r="VCT1217"/>
      <c r="VCU1217"/>
      <c r="VCV1217"/>
      <c r="VCW1217"/>
      <c r="VCX1217"/>
      <c r="VCY1217"/>
      <c r="VCZ1217"/>
      <c r="VDA1217"/>
      <c r="VDB1217"/>
      <c r="VDC1217"/>
      <c r="VDD1217"/>
      <c r="VDE1217"/>
      <c r="VDF1217"/>
      <c r="VDG1217"/>
      <c r="VDH1217"/>
      <c r="VDI1217"/>
      <c r="VDJ1217"/>
      <c r="VDK1217"/>
      <c r="VDL1217"/>
      <c r="VDM1217"/>
      <c r="VDN1217"/>
      <c r="VDO1217"/>
      <c r="VDP1217"/>
      <c r="VDQ1217"/>
      <c r="VDR1217"/>
      <c r="VDS1217"/>
      <c r="VDT1217"/>
      <c r="VDU1217"/>
      <c r="VDV1217"/>
      <c r="VDW1217"/>
      <c r="VDX1217"/>
      <c r="VDY1217"/>
      <c r="VDZ1217"/>
      <c r="VEA1217"/>
      <c r="VEB1217"/>
      <c r="VEC1217"/>
      <c r="VED1217"/>
      <c r="VEE1217"/>
      <c r="VEF1217"/>
      <c r="VEG1217"/>
      <c r="VEH1217"/>
      <c r="VEI1217"/>
      <c r="VEJ1217"/>
      <c r="VEK1217"/>
      <c r="VEL1217"/>
      <c r="VEM1217"/>
      <c r="VEN1217"/>
      <c r="VEO1217"/>
      <c r="VEP1217"/>
      <c r="VEQ1217"/>
      <c r="VER1217"/>
      <c r="VES1217"/>
      <c r="VET1217"/>
      <c r="VEU1217"/>
      <c r="VEV1217"/>
      <c r="VEW1217"/>
      <c r="VEX1217"/>
      <c r="VEY1217"/>
      <c r="VEZ1217"/>
      <c r="VFA1217"/>
      <c r="VFB1217"/>
      <c r="VFC1217"/>
      <c r="VFD1217"/>
      <c r="VFE1217"/>
      <c r="VFF1217"/>
      <c r="VFG1217"/>
      <c r="VFH1217"/>
      <c r="VFI1217"/>
      <c r="VFJ1217"/>
      <c r="VFK1217"/>
      <c r="VFL1217"/>
      <c r="VFM1217"/>
      <c r="VFN1217"/>
      <c r="VFO1217"/>
      <c r="VFP1217"/>
      <c r="VFQ1217"/>
      <c r="VFR1217"/>
      <c r="VFS1217"/>
      <c r="VFT1217"/>
      <c r="VFU1217"/>
      <c r="VFV1217"/>
      <c r="VFW1217"/>
      <c r="VFX1217"/>
      <c r="VFY1217"/>
      <c r="VFZ1217"/>
      <c r="VGA1217"/>
      <c r="VGB1217"/>
      <c r="VGC1217"/>
      <c r="VGD1217"/>
      <c r="VGE1217"/>
      <c r="VGF1217"/>
      <c r="VGG1217"/>
      <c r="VGH1217"/>
      <c r="VGI1217"/>
      <c r="VGJ1217"/>
      <c r="VGK1217"/>
      <c r="VGL1217"/>
      <c r="VGM1217"/>
      <c r="VGN1217"/>
      <c r="VGO1217"/>
      <c r="VGP1217"/>
      <c r="VGQ1217"/>
      <c r="VGR1217"/>
      <c r="VGS1217"/>
      <c r="VGT1217"/>
      <c r="VGU1217"/>
      <c r="VGV1217"/>
      <c r="VGW1217"/>
      <c r="VGX1217"/>
      <c r="VGY1217"/>
      <c r="VGZ1217"/>
      <c r="VHA1217"/>
      <c r="VHB1217"/>
      <c r="VHC1217"/>
      <c r="VHD1217"/>
      <c r="VHE1217"/>
      <c r="VHF1217"/>
      <c r="VHG1217"/>
      <c r="VHH1217"/>
      <c r="VHI1217"/>
      <c r="VHJ1217"/>
      <c r="VHK1217"/>
      <c r="VHL1217"/>
      <c r="VHM1217"/>
      <c r="VHN1217"/>
      <c r="VHO1217"/>
      <c r="VHP1217"/>
      <c r="VHQ1217"/>
      <c r="VHR1217"/>
      <c r="VHS1217"/>
      <c r="VHT1217"/>
      <c r="VHU1217"/>
      <c r="VHV1217"/>
      <c r="VHW1217"/>
      <c r="VHX1217"/>
      <c r="VHY1217"/>
      <c r="VHZ1217"/>
      <c r="VIA1217"/>
      <c r="VIB1217"/>
      <c r="VIC1217"/>
      <c r="VID1217"/>
      <c r="VIE1217"/>
      <c r="VIF1217"/>
      <c r="VIG1217"/>
      <c r="VIH1217"/>
      <c r="VII1217"/>
      <c r="VIJ1217"/>
      <c r="VIK1217"/>
      <c r="VIL1217"/>
      <c r="VIM1217"/>
      <c r="VIN1217"/>
      <c r="VIO1217"/>
      <c r="VIP1217"/>
      <c r="VIQ1217"/>
      <c r="VIR1217"/>
      <c r="VIS1217"/>
      <c r="VIT1217"/>
      <c r="VIU1217"/>
      <c r="VIV1217"/>
      <c r="VIW1217"/>
      <c r="VIX1217"/>
      <c r="VIY1217"/>
      <c r="VIZ1217"/>
      <c r="VJA1217"/>
      <c r="VJB1217"/>
      <c r="VJC1217"/>
      <c r="VJD1217"/>
      <c r="VJE1217"/>
      <c r="VJF1217"/>
      <c r="VJG1217"/>
      <c r="VJH1217"/>
      <c r="VJI1217"/>
      <c r="VJJ1217"/>
      <c r="VJK1217"/>
      <c r="VJL1217"/>
      <c r="VJM1217"/>
      <c r="VJN1217"/>
      <c r="VJO1217"/>
      <c r="VJP1217"/>
      <c r="VJQ1217"/>
      <c r="VJR1217"/>
      <c r="VJS1217"/>
      <c r="VJT1217"/>
      <c r="VJU1217"/>
      <c r="VJV1217"/>
      <c r="VJW1217"/>
      <c r="VJX1217"/>
      <c r="VJY1217"/>
      <c r="VJZ1217"/>
      <c r="VKA1217"/>
      <c r="VKB1217"/>
      <c r="VKC1217"/>
      <c r="VKD1217"/>
      <c r="VKE1217"/>
      <c r="VKF1217"/>
      <c r="VKG1217"/>
      <c r="VKH1217"/>
      <c r="VKI1217"/>
      <c r="VKJ1217"/>
      <c r="VKK1217"/>
      <c r="VKL1217"/>
      <c r="VKM1217"/>
      <c r="VKN1217"/>
      <c r="VKO1217"/>
      <c r="VKP1217"/>
      <c r="VKQ1217"/>
      <c r="VKR1217"/>
      <c r="VKS1217"/>
      <c r="VKT1217"/>
      <c r="VKU1217"/>
      <c r="VKV1217"/>
      <c r="VKW1217"/>
      <c r="VKX1217"/>
      <c r="VKY1217"/>
      <c r="VKZ1217"/>
      <c r="VLA1217"/>
      <c r="VLB1217"/>
      <c r="VLC1217"/>
      <c r="VLD1217"/>
      <c r="VLE1217"/>
      <c r="VLF1217"/>
      <c r="VLG1217"/>
      <c r="VLH1217"/>
      <c r="VLI1217"/>
      <c r="VLJ1217"/>
      <c r="VLK1217"/>
      <c r="VLL1217"/>
      <c r="VLM1217"/>
      <c r="VLN1217"/>
      <c r="VLO1217"/>
      <c r="VLP1217"/>
      <c r="VLQ1217"/>
      <c r="VLR1217"/>
      <c r="VLS1217"/>
      <c r="VLT1217"/>
      <c r="VLU1217"/>
      <c r="VLV1217"/>
      <c r="VLW1217"/>
      <c r="VLX1217"/>
      <c r="VLY1217"/>
      <c r="VLZ1217"/>
      <c r="VMA1217"/>
      <c r="VMB1217"/>
      <c r="VMC1217"/>
      <c r="VMD1217"/>
      <c r="VME1217"/>
      <c r="VMF1217"/>
      <c r="VMG1217"/>
      <c r="VMH1217"/>
      <c r="VMI1217"/>
      <c r="VMJ1217"/>
      <c r="VMK1217"/>
      <c r="VML1217"/>
      <c r="VMM1217"/>
      <c r="VMN1217"/>
      <c r="VMO1217"/>
      <c r="VMP1217"/>
      <c r="VMQ1217"/>
      <c r="VMR1217"/>
      <c r="VMS1217"/>
      <c r="VMT1217"/>
      <c r="VMU1217"/>
      <c r="VMV1217"/>
      <c r="VMW1217"/>
      <c r="VMX1217"/>
      <c r="VMY1217"/>
      <c r="VMZ1217"/>
      <c r="VNA1217"/>
      <c r="VNB1217"/>
      <c r="VNC1217"/>
      <c r="VND1217"/>
      <c r="VNE1217"/>
      <c r="VNF1217"/>
      <c r="VNG1217"/>
      <c r="VNH1217"/>
      <c r="VNI1217"/>
      <c r="VNJ1217"/>
      <c r="VNK1217"/>
      <c r="VNL1217"/>
      <c r="VNM1217"/>
      <c r="VNN1217"/>
      <c r="VNO1217"/>
      <c r="VNP1217"/>
      <c r="VNQ1217"/>
      <c r="VNR1217"/>
      <c r="VNS1217"/>
      <c r="VNT1217"/>
      <c r="VNU1217"/>
      <c r="VNV1217"/>
      <c r="VNW1217"/>
      <c r="VNX1217"/>
      <c r="VNY1217"/>
      <c r="VNZ1217"/>
      <c r="VOA1217"/>
      <c r="VOB1217"/>
      <c r="VOC1217"/>
      <c r="VOD1217"/>
      <c r="VOE1217"/>
      <c r="VOF1217"/>
      <c r="VOG1217"/>
      <c r="VOH1217"/>
      <c r="VOI1217"/>
      <c r="VOJ1217"/>
      <c r="VOK1217"/>
      <c r="VOL1217"/>
      <c r="VOM1217"/>
      <c r="VON1217"/>
      <c r="VOO1217"/>
      <c r="VOP1217"/>
      <c r="VOQ1217"/>
      <c r="VOR1217"/>
      <c r="VOS1217"/>
      <c r="VOT1217"/>
      <c r="VOU1217"/>
      <c r="VOV1217"/>
      <c r="VOW1217"/>
      <c r="VOX1217"/>
      <c r="VOY1217"/>
      <c r="VOZ1217"/>
      <c r="VPA1217"/>
      <c r="VPB1217"/>
      <c r="VPC1217"/>
      <c r="VPD1217"/>
      <c r="VPE1217"/>
      <c r="VPF1217"/>
      <c r="VPG1217"/>
      <c r="VPH1217"/>
      <c r="VPI1217"/>
      <c r="VPJ1217"/>
      <c r="VPK1217"/>
      <c r="VPL1217"/>
      <c r="VPM1217"/>
      <c r="VPN1217"/>
      <c r="VPO1217"/>
      <c r="VPP1217"/>
      <c r="VPQ1217"/>
      <c r="VPR1217"/>
      <c r="VPS1217"/>
      <c r="VPT1217"/>
      <c r="VPU1217"/>
      <c r="VPV1217"/>
      <c r="VPW1217"/>
      <c r="VPX1217"/>
      <c r="VPY1217"/>
      <c r="VPZ1217"/>
      <c r="VQA1217"/>
      <c r="VQB1217"/>
      <c r="VQC1217"/>
      <c r="VQD1217"/>
      <c r="VQE1217"/>
      <c r="VQF1217"/>
      <c r="VQG1217"/>
      <c r="VQH1217"/>
      <c r="VQI1217"/>
      <c r="VQJ1217"/>
      <c r="VQK1217"/>
      <c r="VQL1217"/>
      <c r="VQM1217"/>
      <c r="VQN1217"/>
      <c r="VQO1217"/>
      <c r="VQP1217"/>
      <c r="VQQ1217"/>
      <c r="VQR1217"/>
      <c r="VQS1217"/>
      <c r="VQT1217"/>
      <c r="VQU1217"/>
      <c r="VQV1217"/>
      <c r="VQW1217"/>
      <c r="VQX1217"/>
      <c r="VQY1217"/>
      <c r="VQZ1217"/>
      <c r="VRA1217"/>
      <c r="VRB1217"/>
      <c r="VRC1217"/>
      <c r="VRD1217"/>
      <c r="VRE1217"/>
      <c r="VRF1217"/>
      <c r="VRG1217"/>
      <c r="VRH1217"/>
      <c r="VRI1217"/>
      <c r="VRJ1217"/>
      <c r="VRK1217"/>
      <c r="VRL1217"/>
      <c r="VRM1217"/>
      <c r="VRN1217"/>
      <c r="VRO1217"/>
      <c r="VRP1217"/>
      <c r="VRQ1217"/>
      <c r="VRR1217"/>
      <c r="VRS1217"/>
      <c r="VRT1217"/>
      <c r="VRU1217"/>
      <c r="VRV1217"/>
      <c r="VRW1217"/>
      <c r="VRX1217"/>
      <c r="VRY1217"/>
      <c r="VRZ1217"/>
      <c r="VSA1217"/>
      <c r="VSB1217"/>
      <c r="VSC1217"/>
      <c r="VSD1217"/>
      <c r="VSE1217"/>
      <c r="VSF1217"/>
      <c r="VSG1217"/>
      <c r="VSH1217"/>
      <c r="VSI1217"/>
      <c r="VSJ1217"/>
      <c r="VSK1217"/>
      <c r="VSL1217"/>
      <c r="VSM1217"/>
      <c r="VSN1217"/>
      <c r="VSO1217"/>
      <c r="VSP1217"/>
      <c r="VSQ1217"/>
      <c r="VSR1217"/>
      <c r="VSS1217"/>
      <c r="VST1217"/>
      <c r="VSU1217"/>
      <c r="VSV1217"/>
      <c r="VSW1217"/>
      <c r="VSX1217"/>
      <c r="VSY1217"/>
      <c r="VSZ1217"/>
      <c r="VTA1217"/>
      <c r="VTB1217"/>
      <c r="VTC1217"/>
      <c r="VTD1217"/>
      <c r="VTE1217"/>
      <c r="VTF1217"/>
      <c r="VTG1217"/>
      <c r="VTH1217"/>
      <c r="VTI1217"/>
      <c r="VTJ1217"/>
      <c r="VTK1217"/>
      <c r="VTL1217"/>
      <c r="VTM1217"/>
      <c r="VTN1217"/>
      <c r="VTO1217"/>
      <c r="VTP1217"/>
      <c r="VTQ1217"/>
      <c r="VTR1217"/>
      <c r="VTS1217"/>
      <c r="VTT1217"/>
      <c r="VTU1217"/>
      <c r="VTV1217"/>
      <c r="VTW1217"/>
      <c r="VTX1217"/>
      <c r="VTY1217"/>
      <c r="VTZ1217"/>
      <c r="VUA1217"/>
      <c r="VUB1217"/>
      <c r="VUC1217"/>
      <c r="VUD1217"/>
      <c r="VUE1217"/>
      <c r="VUF1217"/>
      <c r="VUG1217"/>
      <c r="VUH1217"/>
      <c r="VUI1217"/>
      <c r="VUJ1217"/>
      <c r="VUK1217"/>
      <c r="VUL1217"/>
      <c r="VUM1217"/>
      <c r="VUN1217"/>
      <c r="VUO1217"/>
      <c r="VUP1217"/>
      <c r="VUQ1217"/>
      <c r="VUR1217"/>
      <c r="VUS1217"/>
      <c r="VUT1217"/>
      <c r="VUU1217"/>
      <c r="VUV1217"/>
      <c r="VUW1217"/>
      <c r="VUX1217"/>
      <c r="VUY1217"/>
      <c r="VUZ1217"/>
      <c r="VVA1217"/>
      <c r="VVB1217"/>
      <c r="VVC1217"/>
      <c r="VVD1217"/>
      <c r="VVE1217"/>
      <c r="VVF1217"/>
      <c r="VVG1217"/>
      <c r="VVH1217"/>
      <c r="VVI1217"/>
      <c r="VVJ1217"/>
      <c r="VVK1217"/>
      <c r="VVL1217"/>
      <c r="VVM1217"/>
      <c r="VVN1217"/>
      <c r="VVO1217"/>
      <c r="VVP1217"/>
      <c r="VVQ1217"/>
      <c r="VVR1217"/>
      <c r="VVS1217"/>
      <c r="VVT1217"/>
      <c r="VVU1217"/>
      <c r="VVV1217"/>
      <c r="VVW1217"/>
      <c r="VVX1217"/>
      <c r="VVY1217"/>
      <c r="VVZ1217"/>
      <c r="VWA1217"/>
      <c r="VWB1217"/>
      <c r="VWC1217"/>
      <c r="VWD1217"/>
      <c r="VWE1217"/>
      <c r="VWF1217"/>
      <c r="VWG1217"/>
      <c r="VWH1217"/>
      <c r="VWI1217"/>
      <c r="VWJ1217"/>
      <c r="VWK1217"/>
      <c r="VWL1217"/>
      <c r="VWM1217"/>
      <c r="VWN1217"/>
      <c r="VWO1217"/>
      <c r="VWP1217"/>
      <c r="VWQ1217"/>
      <c r="VWR1217"/>
      <c r="VWS1217"/>
      <c r="VWT1217"/>
      <c r="VWU1217"/>
      <c r="VWV1217"/>
      <c r="VWW1217"/>
      <c r="VWX1217"/>
      <c r="VWY1217"/>
      <c r="VWZ1217"/>
      <c r="VXA1217"/>
      <c r="VXB1217"/>
      <c r="VXC1217"/>
      <c r="VXD1217"/>
      <c r="VXE1217"/>
      <c r="VXF1217"/>
      <c r="VXG1217"/>
      <c r="VXH1217"/>
      <c r="VXI1217"/>
      <c r="VXJ1217"/>
      <c r="VXK1217"/>
      <c r="VXL1217"/>
      <c r="VXM1217"/>
      <c r="VXN1217"/>
      <c r="VXO1217"/>
      <c r="VXP1217"/>
      <c r="VXQ1217"/>
      <c r="VXR1217"/>
      <c r="VXS1217"/>
      <c r="VXT1217"/>
      <c r="VXU1217"/>
      <c r="VXV1217"/>
      <c r="VXW1217"/>
      <c r="VXX1217"/>
      <c r="VXY1217"/>
      <c r="VXZ1217"/>
      <c r="VYA1217"/>
      <c r="VYB1217"/>
      <c r="VYC1217"/>
      <c r="VYD1217"/>
      <c r="VYE1217"/>
      <c r="VYF1217"/>
      <c r="VYG1217"/>
      <c r="VYH1217"/>
      <c r="VYI1217"/>
      <c r="VYJ1217"/>
      <c r="VYK1217"/>
      <c r="VYL1217"/>
      <c r="VYM1217"/>
      <c r="VYN1217"/>
      <c r="VYO1217"/>
      <c r="VYP1217"/>
      <c r="VYQ1217"/>
      <c r="VYR1217"/>
      <c r="VYS1217"/>
      <c r="VYT1217"/>
      <c r="VYU1217"/>
      <c r="VYV1217"/>
      <c r="VYW1217"/>
      <c r="VYX1217"/>
      <c r="VYY1217"/>
      <c r="VYZ1217"/>
      <c r="VZA1217"/>
      <c r="VZB1217"/>
      <c r="VZC1217"/>
      <c r="VZD1217"/>
      <c r="VZE1217"/>
      <c r="VZF1217"/>
      <c r="VZG1217"/>
      <c r="VZH1217"/>
      <c r="VZI1217"/>
      <c r="VZJ1217"/>
      <c r="VZK1217"/>
      <c r="VZL1217"/>
      <c r="VZM1217"/>
      <c r="VZN1217"/>
      <c r="VZO1217"/>
      <c r="VZP1217"/>
      <c r="VZQ1217"/>
      <c r="VZR1217"/>
      <c r="VZS1217"/>
      <c r="VZT1217"/>
      <c r="VZU1217"/>
      <c r="VZV1217"/>
      <c r="VZW1217"/>
      <c r="VZX1217"/>
      <c r="VZY1217"/>
      <c r="VZZ1217"/>
      <c r="WAA1217"/>
      <c r="WAB1217"/>
      <c r="WAC1217"/>
      <c r="WAD1217"/>
      <c r="WAE1217"/>
      <c r="WAF1217"/>
      <c r="WAG1217"/>
      <c r="WAH1217"/>
      <c r="WAI1217"/>
      <c r="WAJ1217"/>
      <c r="WAK1217"/>
      <c r="WAL1217"/>
      <c r="WAM1217"/>
      <c r="WAN1217"/>
      <c r="WAO1217"/>
      <c r="WAP1217"/>
      <c r="WAQ1217"/>
      <c r="WAR1217"/>
      <c r="WAS1217"/>
      <c r="WAT1217"/>
      <c r="WAU1217"/>
      <c r="WAV1217"/>
      <c r="WAW1217"/>
      <c r="WAX1217"/>
      <c r="WAY1217"/>
      <c r="WAZ1217"/>
      <c r="WBA1217"/>
      <c r="WBB1217"/>
      <c r="WBC1217"/>
      <c r="WBD1217"/>
      <c r="WBE1217"/>
      <c r="WBF1217"/>
      <c r="WBG1217"/>
      <c r="WBH1217"/>
      <c r="WBI1217"/>
      <c r="WBJ1217"/>
      <c r="WBK1217"/>
      <c r="WBL1217"/>
      <c r="WBM1217"/>
      <c r="WBN1217"/>
      <c r="WBO1217"/>
      <c r="WBP1217"/>
      <c r="WBQ1217"/>
      <c r="WBR1217"/>
      <c r="WBS1217"/>
      <c r="WBT1217"/>
      <c r="WBU1217"/>
      <c r="WBV1217"/>
      <c r="WBW1217"/>
      <c r="WBX1217"/>
      <c r="WBY1217"/>
      <c r="WBZ1217"/>
      <c r="WCA1217"/>
      <c r="WCB1217"/>
      <c r="WCC1217"/>
      <c r="WCD1217"/>
      <c r="WCE1217"/>
      <c r="WCF1217"/>
      <c r="WCG1217"/>
      <c r="WCH1217"/>
      <c r="WCI1217"/>
      <c r="WCJ1217"/>
      <c r="WCK1217"/>
      <c r="WCL1217"/>
      <c r="WCM1217"/>
      <c r="WCN1217"/>
      <c r="WCO1217"/>
      <c r="WCP1217"/>
      <c r="WCQ1217"/>
      <c r="WCR1217"/>
      <c r="WCS1217"/>
      <c r="WCT1217"/>
      <c r="WCU1217"/>
      <c r="WCV1217"/>
      <c r="WCW1217"/>
      <c r="WCX1217"/>
      <c r="WCY1217"/>
      <c r="WCZ1217"/>
      <c r="WDA1217"/>
      <c r="WDB1217"/>
      <c r="WDC1217"/>
      <c r="WDD1217"/>
      <c r="WDE1217"/>
      <c r="WDF1217"/>
      <c r="WDG1217"/>
      <c r="WDH1217"/>
      <c r="WDI1217"/>
      <c r="WDJ1217"/>
      <c r="WDK1217"/>
      <c r="WDL1217"/>
      <c r="WDM1217"/>
      <c r="WDN1217"/>
      <c r="WDO1217"/>
      <c r="WDP1217"/>
      <c r="WDQ1217"/>
      <c r="WDR1217"/>
      <c r="WDS1217"/>
      <c r="WDT1217"/>
      <c r="WDU1217"/>
      <c r="WDV1217"/>
      <c r="WDW1217"/>
      <c r="WDX1217"/>
      <c r="WDY1217"/>
      <c r="WDZ1217"/>
      <c r="WEA1217"/>
      <c r="WEB1217"/>
      <c r="WEC1217"/>
      <c r="WED1217"/>
      <c r="WEE1217"/>
      <c r="WEF1217"/>
      <c r="WEG1217"/>
      <c r="WEH1217"/>
      <c r="WEI1217"/>
      <c r="WEJ1217"/>
      <c r="WEK1217"/>
      <c r="WEL1217"/>
      <c r="WEM1217"/>
      <c r="WEN1217"/>
      <c r="WEO1217"/>
      <c r="WEP1217"/>
      <c r="WEQ1217"/>
      <c r="WER1217"/>
      <c r="WES1217"/>
      <c r="WET1217"/>
      <c r="WEU1217"/>
      <c r="WEV1217"/>
      <c r="WEW1217"/>
      <c r="WEX1217"/>
      <c r="WEY1217"/>
      <c r="WEZ1217"/>
      <c r="WFA1217"/>
      <c r="WFB1217"/>
      <c r="WFC1217"/>
      <c r="WFD1217"/>
      <c r="WFE1217"/>
      <c r="WFF1217"/>
      <c r="WFG1217"/>
      <c r="WFH1217"/>
      <c r="WFI1217"/>
      <c r="WFJ1217"/>
      <c r="WFK1217"/>
      <c r="WFL1217"/>
      <c r="WFM1217"/>
      <c r="WFN1217"/>
      <c r="WFO1217"/>
      <c r="WFP1217"/>
      <c r="WFQ1217"/>
      <c r="WFR1217"/>
      <c r="WFS1217"/>
      <c r="WFT1217"/>
      <c r="WFU1217"/>
      <c r="WFV1217"/>
      <c r="WFW1217"/>
      <c r="WFX1217"/>
      <c r="WFY1217"/>
      <c r="WFZ1217"/>
      <c r="WGA1217"/>
      <c r="WGB1217"/>
      <c r="WGC1217"/>
      <c r="WGD1217"/>
      <c r="WGE1217"/>
      <c r="WGF1217"/>
      <c r="WGG1217"/>
      <c r="WGH1217"/>
      <c r="WGI1217"/>
      <c r="WGJ1217"/>
      <c r="WGK1217"/>
      <c r="WGL1217"/>
      <c r="WGM1217"/>
      <c r="WGN1217"/>
      <c r="WGO1217"/>
      <c r="WGP1217"/>
      <c r="WGQ1217"/>
      <c r="WGR1217"/>
      <c r="WGS1217"/>
      <c r="WGT1217"/>
      <c r="WGU1217"/>
      <c r="WGV1217"/>
      <c r="WGW1217"/>
      <c r="WGX1217"/>
      <c r="WGY1217"/>
      <c r="WGZ1217"/>
      <c r="WHA1217"/>
      <c r="WHB1217"/>
      <c r="WHC1217"/>
      <c r="WHD1217"/>
      <c r="WHE1217"/>
      <c r="WHF1217"/>
      <c r="WHG1217"/>
      <c r="WHH1217"/>
      <c r="WHI1217"/>
      <c r="WHJ1217"/>
      <c r="WHK1217"/>
      <c r="WHL1217"/>
      <c r="WHM1217"/>
      <c r="WHN1217"/>
      <c r="WHO1217"/>
      <c r="WHP1217"/>
      <c r="WHQ1217"/>
      <c r="WHR1217"/>
      <c r="WHS1217"/>
      <c r="WHT1217"/>
      <c r="WHU1217"/>
      <c r="WHV1217"/>
      <c r="WHW1217"/>
      <c r="WHX1217"/>
      <c r="WHY1217"/>
      <c r="WHZ1217"/>
      <c r="WIA1217"/>
      <c r="WIB1217"/>
      <c r="WIC1217"/>
      <c r="WID1217"/>
      <c r="WIE1217"/>
      <c r="WIF1217"/>
      <c r="WIG1217"/>
      <c r="WIH1217"/>
      <c r="WII1217"/>
      <c r="WIJ1217"/>
      <c r="WIK1217"/>
      <c r="WIL1217"/>
      <c r="WIM1217"/>
      <c r="WIN1217"/>
      <c r="WIO1217"/>
      <c r="WIP1217"/>
      <c r="WIQ1217"/>
      <c r="WIR1217"/>
      <c r="WIS1217"/>
      <c r="WIT1217"/>
      <c r="WIU1217"/>
      <c r="WIV1217"/>
      <c r="WIW1217"/>
      <c r="WIX1217"/>
      <c r="WIY1217"/>
      <c r="WIZ1217"/>
      <c r="WJA1217"/>
      <c r="WJB1217"/>
      <c r="WJC1217"/>
      <c r="WJD1217"/>
      <c r="WJE1217"/>
      <c r="WJF1217"/>
      <c r="WJG1217"/>
      <c r="WJH1217"/>
      <c r="WJI1217"/>
      <c r="WJJ1217"/>
      <c r="WJK1217"/>
      <c r="WJL1217"/>
      <c r="WJM1217"/>
      <c r="WJN1217"/>
      <c r="WJO1217"/>
      <c r="WJP1217"/>
      <c r="WJQ1217"/>
      <c r="WJR1217"/>
      <c r="WJS1217"/>
      <c r="WJT1217"/>
      <c r="WJU1217"/>
      <c r="WJV1217"/>
      <c r="WJW1217"/>
      <c r="WJX1217"/>
      <c r="WJY1217"/>
      <c r="WJZ1217"/>
      <c r="WKA1217"/>
      <c r="WKB1217"/>
      <c r="WKC1217"/>
      <c r="WKD1217"/>
      <c r="WKE1217"/>
      <c r="WKF1217"/>
      <c r="WKG1217"/>
      <c r="WKH1217"/>
      <c r="WKI1217"/>
      <c r="WKJ1217"/>
      <c r="WKK1217"/>
      <c r="WKL1217"/>
      <c r="WKM1217"/>
      <c r="WKN1217"/>
      <c r="WKO1217"/>
      <c r="WKP1217"/>
      <c r="WKQ1217"/>
      <c r="WKR1217"/>
      <c r="WKS1217"/>
      <c r="WKT1217"/>
      <c r="WKU1217"/>
      <c r="WKV1217"/>
      <c r="WKW1217"/>
      <c r="WKX1217"/>
      <c r="WKY1217"/>
      <c r="WKZ1217"/>
      <c r="WLA1217"/>
      <c r="WLB1217"/>
      <c r="WLC1217"/>
      <c r="WLD1217"/>
      <c r="WLE1217"/>
      <c r="WLF1217"/>
      <c r="WLG1217"/>
      <c r="WLH1217"/>
      <c r="WLI1217"/>
      <c r="WLJ1217"/>
      <c r="WLK1217"/>
      <c r="WLL1217"/>
      <c r="WLM1217"/>
      <c r="WLN1217"/>
      <c r="WLO1217"/>
      <c r="WLP1217"/>
      <c r="WLQ1217"/>
      <c r="WLR1217"/>
      <c r="WLS1217"/>
      <c r="WLT1217"/>
      <c r="WLU1217"/>
      <c r="WLV1217"/>
      <c r="WLW1217"/>
      <c r="WLX1217"/>
      <c r="WLY1217"/>
      <c r="WLZ1217"/>
      <c r="WMA1217"/>
      <c r="WMB1217"/>
      <c r="WMC1217"/>
      <c r="WMD1217"/>
      <c r="WME1217"/>
      <c r="WMF1217"/>
      <c r="WMG1217"/>
      <c r="WMH1217"/>
      <c r="WMI1217"/>
      <c r="WMJ1217"/>
      <c r="WMK1217"/>
      <c r="WML1217"/>
      <c r="WMM1217"/>
      <c r="WMN1217"/>
      <c r="WMO1217"/>
      <c r="WMP1217"/>
      <c r="WMQ1217"/>
      <c r="WMR1217"/>
      <c r="WMS1217"/>
      <c r="WMT1217"/>
      <c r="WMU1217"/>
      <c r="WMV1217"/>
      <c r="WMW1217"/>
      <c r="WMX1217"/>
      <c r="WMY1217"/>
      <c r="WMZ1217"/>
      <c r="WNA1217"/>
      <c r="WNB1217"/>
      <c r="WNC1217"/>
      <c r="WND1217"/>
      <c r="WNE1217"/>
      <c r="WNF1217"/>
      <c r="WNG1217"/>
      <c r="WNH1217"/>
      <c r="WNI1217"/>
      <c r="WNJ1217"/>
      <c r="WNK1217"/>
      <c r="WNL1217"/>
      <c r="WNM1217"/>
      <c r="WNN1217"/>
      <c r="WNO1217"/>
      <c r="WNP1217"/>
      <c r="WNQ1217"/>
      <c r="WNR1217"/>
      <c r="WNS1217"/>
      <c r="WNT1217"/>
      <c r="WNU1217"/>
      <c r="WNV1217"/>
      <c r="WNW1217"/>
      <c r="WNX1217"/>
      <c r="WNY1217"/>
      <c r="WNZ1217"/>
      <c r="WOA1217"/>
      <c r="WOB1217"/>
      <c r="WOC1217"/>
      <c r="WOD1217"/>
      <c r="WOE1217"/>
      <c r="WOF1217"/>
      <c r="WOG1217"/>
      <c r="WOH1217"/>
      <c r="WOI1217"/>
      <c r="WOJ1217"/>
      <c r="WOK1217"/>
      <c r="WOL1217"/>
      <c r="WOM1217"/>
      <c r="WON1217"/>
      <c r="WOO1217"/>
      <c r="WOP1217"/>
      <c r="WOQ1217"/>
      <c r="WOR1217"/>
      <c r="WOS1217"/>
      <c r="WOT1217"/>
      <c r="WOU1217"/>
      <c r="WOV1217"/>
      <c r="WOW1217"/>
      <c r="WOX1217"/>
      <c r="WOY1217"/>
      <c r="WOZ1217"/>
      <c r="WPA1217"/>
      <c r="WPB1217"/>
      <c r="WPC1217"/>
      <c r="WPD1217"/>
      <c r="WPE1217"/>
      <c r="WPF1217"/>
      <c r="WPG1217"/>
      <c r="WPH1217"/>
      <c r="WPI1217"/>
      <c r="WPJ1217"/>
      <c r="WPK1217"/>
      <c r="WPL1217"/>
      <c r="WPM1217"/>
      <c r="WPN1217"/>
      <c r="WPO1217"/>
      <c r="WPP1217"/>
      <c r="WPQ1217"/>
      <c r="WPR1217"/>
      <c r="WPS1217"/>
      <c r="WPT1217"/>
      <c r="WPU1217"/>
      <c r="WPV1217"/>
      <c r="WPW1217"/>
      <c r="WPX1217"/>
      <c r="WPY1217"/>
      <c r="WPZ1217"/>
      <c r="WQA1217"/>
      <c r="WQB1217"/>
      <c r="WQC1217"/>
      <c r="WQD1217"/>
      <c r="WQE1217"/>
      <c r="WQF1217"/>
      <c r="WQG1217"/>
      <c r="WQH1217"/>
      <c r="WQI1217"/>
      <c r="WQJ1217"/>
      <c r="WQK1217"/>
      <c r="WQL1217"/>
      <c r="WQM1217"/>
      <c r="WQN1217"/>
      <c r="WQO1217"/>
      <c r="WQP1217"/>
      <c r="WQQ1217"/>
      <c r="WQR1217"/>
      <c r="WQS1217"/>
      <c r="WQT1217"/>
      <c r="WQU1217"/>
      <c r="WQV1217"/>
      <c r="WQW1217"/>
      <c r="WQX1217"/>
      <c r="WQY1217"/>
      <c r="WQZ1217"/>
      <c r="WRA1217"/>
      <c r="WRB1217"/>
      <c r="WRC1217"/>
      <c r="WRD1217"/>
      <c r="WRE1217"/>
      <c r="WRF1217"/>
      <c r="WRG1217"/>
      <c r="WRH1217"/>
      <c r="WRI1217"/>
      <c r="WRJ1217"/>
      <c r="WRK1217"/>
      <c r="WRL1217"/>
      <c r="WRM1217"/>
      <c r="WRN1217"/>
      <c r="WRO1217"/>
      <c r="WRP1217"/>
      <c r="WRQ1217"/>
      <c r="WRR1217"/>
      <c r="WRS1217"/>
      <c r="WRT1217"/>
      <c r="WRU1217"/>
      <c r="WRV1217"/>
      <c r="WRW1217"/>
      <c r="WRX1217"/>
      <c r="WRY1217"/>
      <c r="WRZ1217"/>
      <c r="WSA1217"/>
      <c r="WSB1217"/>
      <c r="WSC1217"/>
      <c r="WSD1217"/>
      <c r="WSE1217"/>
      <c r="WSF1217"/>
      <c r="WSG1217"/>
      <c r="WSH1217"/>
      <c r="WSI1217"/>
      <c r="WSJ1217"/>
      <c r="WSK1217"/>
      <c r="WSL1217"/>
      <c r="WSM1217"/>
      <c r="WSN1217"/>
      <c r="WSO1217"/>
      <c r="WSP1217"/>
      <c r="WSQ1217"/>
      <c r="WSR1217"/>
      <c r="WSS1217"/>
      <c r="WST1217"/>
      <c r="WSU1217"/>
      <c r="WSV1217"/>
      <c r="WSW1217"/>
      <c r="WSX1217"/>
      <c r="WSY1217"/>
      <c r="WSZ1217"/>
      <c r="WTA1217"/>
      <c r="WTB1217"/>
      <c r="WTC1217"/>
      <c r="WTD1217"/>
      <c r="WTE1217"/>
      <c r="WTF1217"/>
      <c r="WTG1217"/>
      <c r="WTH1217"/>
      <c r="WTI1217"/>
      <c r="WTJ1217"/>
      <c r="WTK1217"/>
      <c r="WTL1217"/>
      <c r="WTM1217"/>
      <c r="WTN1217"/>
      <c r="WTO1217"/>
      <c r="WTP1217"/>
      <c r="WTQ1217"/>
      <c r="WTR1217"/>
      <c r="WTS1217"/>
      <c r="WTT1217"/>
      <c r="WTU1217"/>
      <c r="WTV1217"/>
      <c r="WTW1217"/>
      <c r="WTX1217"/>
      <c r="WTY1217"/>
      <c r="WTZ1217"/>
      <c r="WUA1217"/>
      <c r="WUB1217"/>
      <c r="WUC1217"/>
      <c r="WUD1217"/>
      <c r="WUE1217"/>
      <c r="WUF1217"/>
      <c r="WUG1217"/>
      <c r="WUH1217"/>
      <c r="WUI1217"/>
      <c r="WUJ1217"/>
      <c r="WUK1217"/>
      <c r="WUL1217"/>
      <c r="WUM1217"/>
      <c r="WUN1217"/>
      <c r="WUO1217"/>
      <c r="WUP1217"/>
      <c r="WUQ1217"/>
      <c r="WUR1217"/>
      <c r="WUS1217"/>
      <c r="WUT1217"/>
      <c r="WUU1217"/>
      <c r="WUV1217"/>
      <c r="WUW1217"/>
      <c r="WUX1217"/>
      <c r="WUY1217"/>
      <c r="WUZ1217"/>
      <c r="WVA1217"/>
      <c r="WVB1217"/>
      <c r="WVC1217"/>
      <c r="WVD1217"/>
      <c r="WVE1217"/>
      <c r="WVF1217"/>
      <c r="WVG1217"/>
      <c r="WVH1217"/>
      <c r="WVI1217"/>
      <c r="WVJ1217"/>
      <c r="WVK1217"/>
      <c r="WVL1217"/>
      <c r="WVM1217"/>
      <c r="WVN1217"/>
      <c r="WVO1217"/>
      <c r="WVP1217"/>
      <c r="WVQ1217"/>
      <c r="WVR1217"/>
      <c r="WVS1217"/>
      <c r="WVT1217"/>
      <c r="WVU1217"/>
      <c r="WVV1217"/>
      <c r="WVW1217"/>
      <c r="WVX1217"/>
      <c r="WVY1217"/>
      <c r="WVZ1217"/>
      <c r="WWA1217"/>
      <c r="WWB1217"/>
      <c r="WWC1217"/>
      <c r="WWD1217"/>
      <c r="WWE1217"/>
      <c r="WWF1217"/>
      <c r="WWG1217"/>
      <c r="WWH1217"/>
      <c r="WWI1217"/>
      <c r="WWJ1217"/>
      <c r="WWK1217"/>
      <c r="WWL1217"/>
      <c r="WWM1217"/>
      <c r="WWN1217"/>
      <c r="WWO1217"/>
      <c r="WWP1217"/>
      <c r="WWQ1217"/>
      <c r="WWR1217"/>
      <c r="WWS1217"/>
      <c r="WWT1217"/>
      <c r="WWU1217"/>
      <c r="WWV1217"/>
      <c r="WWW1217"/>
      <c r="WWX1217"/>
      <c r="WWY1217"/>
      <c r="WWZ1217"/>
      <c r="WXA1217"/>
      <c r="WXB1217"/>
      <c r="WXC1217"/>
      <c r="WXD1217"/>
      <c r="WXE1217"/>
      <c r="WXF1217"/>
      <c r="WXG1217"/>
      <c r="WXH1217"/>
      <c r="WXI1217"/>
      <c r="WXJ1217"/>
      <c r="WXK1217"/>
      <c r="WXL1217"/>
      <c r="WXM1217"/>
      <c r="WXN1217"/>
      <c r="WXO1217"/>
      <c r="WXP1217"/>
      <c r="WXQ1217"/>
      <c r="WXR1217"/>
      <c r="WXS1217"/>
      <c r="WXT1217"/>
      <c r="WXU1217"/>
      <c r="WXV1217"/>
      <c r="WXW1217"/>
      <c r="WXX1217"/>
      <c r="WXY1217"/>
      <c r="WXZ1217"/>
      <c r="WYA1217"/>
      <c r="WYB1217"/>
      <c r="WYC1217"/>
      <c r="WYD1217"/>
      <c r="WYE1217"/>
      <c r="WYF1217"/>
      <c r="WYG1217"/>
      <c r="WYH1217"/>
      <c r="WYI1217"/>
      <c r="WYJ1217"/>
      <c r="WYK1217"/>
      <c r="WYL1217"/>
      <c r="WYM1217"/>
      <c r="WYN1217"/>
      <c r="WYO1217"/>
      <c r="WYP1217"/>
      <c r="WYQ1217"/>
      <c r="WYR1217"/>
      <c r="WYS1217"/>
      <c r="WYT1217"/>
      <c r="WYU1217"/>
      <c r="WYV1217"/>
      <c r="WYW1217"/>
      <c r="WYX1217"/>
      <c r="WYY1217"/>
      <c r="WYZ1217"/>
      <c r="WZA1217"/>
      <c r="WZB1217"/>
      <c r="WZC1217"/>
      <c r="WZD1217"/>
      <c r="WZE1217"/>
      <c r="WZF1217"/>
      <c r="WZG1217"/>
      <c r="WZH1217"/>
      <c r="WZI1217"/>
      <c r="WZJ1217"/>
      <c r="WZK1217"/>
      <c r="WZL1217"/>
      <c r="WZM1217"/>
      <c r="WZN1217"/>
      <c r="WZO1217"/>
      <c r="WZP1217"/>
      <c r="WZQ1217"/>
      <c r="WZR1217"/>
      <c r="WZS1217"/>
      <c r="WZT1217"/>
      <c r="WZU1217"/>
      <c r="WZV1217"/>
      <c r="WZW1217"/>
      <c r="WZX1217"/>
      <c r="WZY1217"/>
      <c r="WZZ1217"/>
      <c r="XAA1217"/>
      <c r="XAB1217"/>
      <c r="XAC1217"/>
      <c r="XAD1217"/>
      <c r="XAE1217"/>
      <c r="XAF1217"/>
      <c r="XAG1217"/>
      <c r="XAH1217"/>
      <c r="XAI1217"/>
      <c r="XAJ1217"/>
      <c r="XAK1217"/>
      <c r="XAL1217"/>
      <c r="XAM1217"/>
      <c r="XAN1217"/>
      <c r="XAO1217"/>
      <c r="XAP1217"/>
      <c r="XAQ1217"/>
      <c r="XAR1217"/>
      <c r="XAS1217"/>
      <c r="XAT1217"/>
      <c r="XAU1217"/>
      <c r="XAV1217"/>
      <c r="XAW1217"/>
      <c r="XAX1217"/>
      <c r="XAY1217"/>
      <c r="XAZ1217"/>
      <c r="XBA1217"/>
      <c r="XBB1217"/>
      <c r="XBC1217"/>
      <c r="XBD1217"/>
      <c r="XBE1217"/>
      <c r="XBF1217"/>
      <c r="XBG1217"/>
      <c r="XBH1217"/>
      <c r="XBI1217"/>
      <c r="XBJ1217"/>
      <c r="XBK1217"/>
      <c r="XBL1217"/>
      <c r="XBM1217"/>
      <c r="XBN1217"/>
      <c r="XBO1217"/>
      <c r="XBP1217"/>
      <c r="XBQ1217"/>
      <c r="XBR1217"/>
      <c r="XBS1217"/>
      <c r="XBT1217"/>
      <c r="XBU1217"/>
      <c r="XBV1217"/>
      <c r="XBW1217"/>
      <c r="XBX1217"/>
      <c r="XBY1217"/>
      <c r="XBZ1217"/>
      <c r="XCA1217"/>
      <c r="XCB1217"/>
      <c r="XCC1217"/>
      <c r="XCD1217"/>
      <c r="XCE1217"/>
      <c r="XCF1217"/>
      <c r="XCG1217"/>
      <c r="XCH1217"/>
      <c r="XCI1217"/>
      <c r="XCJ1217"/>
      <c r="XCK1217"/>
      <c r="XCL1217"/>
      <c r="XCM1217"/>
      <c r="XCN1217"/>
      <c r="XCO1217"/>
      <c r="XCP1217"/>
      <c r="XCQ1217"/>
      <c r="XCR1217"/>
      <c r="XCS1217"/>
      <c r="XCT1217"/>
      <c r="XCU1217"/>
      <c r="XCV1217"/>
      <c r="XCW1217"/>
      <c r="XCX1217"/>
      <c r="XCY1217"/>
      <c r="XCZ1217"/>
      <c r="XDA1217"/>
      <c r="XDB1217"/>
      <c r="XDC1217"/>
      <c r="XDD1217"/>
      <c r="XDE1217"/>
      <c r="XDF1217"/>
      <c r="XDG1217"/>
      <c r="XDH1217"/>
      <c r="XDI1217"/>
      <c r="XDJ1217"/>
      <c r="XDK1217"/>
      <c r="XDL1217"/>
      <c r="XDM1217"/>
      <c r="XDN1217"/>
      <c r="XDO1217"/>
      <c r="XDP1217"/>
      <c r="XDQ1217"/>
      <c r="XDR1217"/>
      <c r="XDS1217"/>
      <c r="XDT1217"/>
      <c r="XDU1217"/>
      <c r="XDV1217"/>
      <c r="XDW1217"/>
      <c r="XDX1217"/>
      <c r="XDY1217"/>
      <c r="XDZ1217"/>
      <c r="XEA1217"/>
      <c r="XEB1217"/>
      <c r="XEC1217"/>
      <c r="XED1217"/>
      <c r="XEE1217"/>
      <c r="XEF1217"/>
      <c r="XEG1217"/>
      <c r="XEH1217"/>
      <c r="XEI1217"/>
      <c r="XEJ1217"/>
      <c r="XEK1217"/>
      <c r="XEL1217"/>
      <c r="XEM1217"/>
      <c r="XEN1217"/>
      <c r="XEO1217"/>
      <c r="XEP1217"/>
      <c r="XEQ1217"/>
      <c r="XER1217"/>
      <c r="XES1217"/>
      <c r="XET1217"/>
      <c r="XEU1217"/>
      <c r="XEV1217"/>
      <c r="XEW1217"/>
      <c r="XEX1217"/>
      <c r="XEY1217"/>
      <c r="XEZ1217"/>
      <c r="XFA1217"/>
      <c r="XFB1217"/>
      <c r="XFC1217"/>
      <c r="XFD1217"/>
    </row>
    <row r="1218" spans="2:16384">
      <c r="B1218" s="23"/>
      <c r="C1218" s="23"/>
      <c r="D1218" s="23"/>
      <c r="E1218" s="23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  <c r="JB1218"/>
      <c r="JC1218"/>
      <c r="JD1218"/>
      <c r="JE1218"/>
      <c r="JF1218"/>
      <c r="JG1218"/>
      <c r="JH1218"/>
      <c r="JI1218"/>
      <c r="JJ1218"/>
      <c r="JK1218"/>
      <c r="JL1218"/>
      <c r="JM1218"/>
      <c r="JN1218"/>
      <c r="JO1218"/>
      <c r="JP1218"/>
      <c r="JQ1218"/>
      <c r="JR1218"/>
      <c r="JS1218"/>
      <c r="JT1218"/>
      <c r="JU1218"/>
      <c r="JV1218"/>
      <c r="JW1218"/>
      <c r="JX1218"/>
      <c r="JY1218"/>
      <c r="JZ1218"/>
      <c r="KA1218"/>
      <c r="KB1218"/>
      <c r="KC1218"/>
      <c r="KD1218"/>
      <c r="KE1218"/>
      <c r="KF1218"/>
      <c r="KG1218"/>
      <c r="KH1218"/>
      <c r="KI1218"/>
      <c r="KJ1218"/>
      <c r="KK1218"/>
      <c r="KL1218"/>
      <c r="KM1218"/>
      <c r="KN1218"/>
      <c r="KO1218"/>
      <c r="KP1218"/>
      <c r="KQ1218"/>
      <c r="KR1218"/>
      <c r="KS1218"/>
      <c r="KT1218"/>
      <c r="KU1218"/>
      <c r="KV1218"/>
      <c r="KW1218"/>
      <c r="KX1218"/>
      <c r="KY1218"/>
      <c r="KZ1218"/>
      <c r="LA1218"/>
      <c r="LB1218"/>
      <c r="LC1218"/>
      <c r="LD1218"/>
      <c r="LE1218"/>
      <c r="LF1218"/>
      <c r="LG1218"/>
      <c r="LH1218"/>
      <c r="LI1218"/>
      <c r="LJ1218"/>
      <c r="LK1218"/>
      <c r="LL1218"/>
      <c r="LM1218"/>
      <c r="LN1218"/>
      <c r="LO1218"/>
      <c r="LP1218"/>
      <c r="LQ1218"/>
      <c r="LR1218"/>
      <c r="LS1218"/>
      <c r="LT1218"/>
      <c r="LU1218"/>
      <c r="LV1218"/>
      <c r="LW1218"/>
      <c r="LX1218"/>
      <c r="LY1218"/>
      <c r="LZ1218"/>
      <c r="MA1218"/>
      <c r="MB1218"/>
      <c r="MC1218"/>
      <c r="MD1218"/>
      <c r="ME1218"/>
      <c r="MF1218"/>
      <c r="MG1218"/>
      <c r="MH1218"/>
      <c r="MI1218"/>
      <c r="MJ1218"/>
      <c r="MK1218"/>
      <c r="ML1218"/>
      <c r="MM1218"/>
      <c r="MN1218"/>
      <c r="MO1218"/>
      <c r="MP1218"/>
      <c r="MQ1218"/>
      <c r="MR1218"/>
      <c r="MS1218"/>
      <c r="MT1218"/>
      <c r="MU1218"/>
      <c r="MV1218"/>
      <c r="MW1218"/>
      <c r="MX1218"/>
      <c r="MY1218"/>
      <c r="MZ1218"/>
      <c r="NA1218"/>
      <c r="NB1218"/>
      <c r="NC1218"/>
      <c r="ND1218"/>
      <c r="NE1218"/>
      <c r="NF1218"/>
      <c r="NG1218"/>
      <c r="NH1218"/>
      <c r="NI1218"/>
      <c r="NJ1218"/>
      <c r="NK1218"/>
      <c r="NL1218"/>
      <c r="NM1218"/>
      <c r="NN1218"/>
      <c r="NO1218"/>
      <c r="NP1218"/>
      <c r="NQ1218"/>
      <c r="NR1218"/>
      <c r="NS1218"/>
      <c r="NT1218"/>
      <c r="NU1218"/>
      <c r="NV1218"/>
      <c r="NW1218"/>
      <c r="NX1218"/>
      <c r="NY1218"/>
      <c r="NZ1218"/>
      <c r="OA1218"/>
      <c r="OB1218"/>
      <c r="OC1218"/>
      <c r="OD1218"/>
      <c r="OE1218"/>
      <c r="OF1218"/>
      <c r="OG1218"/>
      <c r="OH1218"/>
      <c r="OI1218"/>
      <c r="OJ1218"/>
      <c r="OK1218"/>
      <c r="OL1218"/>
      <c r="OM1218"/>
      <c r="ON1218"/>
      <c r="OO1218"/>
      <c r="OP1218"/>
      <c r="OQ1218"/>
      <c r="OR1218"/>
      <c r="OS1218"/>
      <c r="OT1218"/>
      <c r="OU1218"/>
      <c r="OV1218"/>
      <c r="OW1218"/>
      <c r="OX1218"/>
      <c r="OY1218"/>
      <c r="OZ1218"/>
      <c r="PA1218"/>
      <c r="PB1218"/>
      <c r="PC1218"/>
      <c r="PD1218"/>
      <c r="PE1218"/>
      <c r="PF1218"/>
      <c r="PG1218"/>
      <c r="PH1218"/>
      <c r="PI1218"/>
      <c r="PJ1218"/>
      <c r="PK1218"/>
      <c r="PL1218"/>
      <c r="PM1218"/>
      <c r="PN1218"/>
      <c r="PO1218"/>
      <c r="PP1218"/>
      <c r="PQ1218"/>
      <c r="PR1218"/>
      <c r="PS1218"/>
      <c r="PT1218"/>
      <c r="PU1218"/>
      <c r="PV1218"/>
      <c r="PW1218"/>
      <c r="PX1218"/>
      <c r="PY1218"/>
      <c r="PZ1218"/>
      <c r="QA1218"/>
      <c r="QB1218"/>
      <c r="QC1218"/>
      <c r="QD1218"/>
      <c r="QE1218"/>
      <c r="QF1218"/>
      <c r="QG1218"/>
      <c r="QH1218"/>
      <c r="QI1218"/>
      <c r="QJ1218"/>
      <c r="QK1218"/>
      <c r="QL1218"/>
      <c r="QM1218"/>
      <c r="QN1218"/>
      <c r="QO1218"/>
      <c r="QP1218"/>
      <c r="QQ1218"/>
      <c r="QR1218"/>
      <c r="QS1218"/>
      <c r="QT1218"/>
      <c r="QU1218"/>
      <c r="QV1218"/>
      <c r="QW1218"/>
      <c r="QX1218"/>
      <c r="QY1218"/>
      <c r="QZ1218"/>
      <c r="RA1218"/>
      <c r="RB1218"/>
      <c r="RC1218"/>
      <c r="RD1218"/>
      <c r="RE1218"/>
      <c r="RF1218"/>
      <c r="RG1218"/>
      <c r="RH1218"/>
      <c r="RI1218"/>
      <c r="RJ1218"/>
      <c r="RK1218"/>
      <c r="RL1218"/>
      <c r="RM1218"/>
      <c r="RN1218"/>
      <c r="RO1218"/>
      <c r="RP1218"/>
      <c r="RQ1218"/>
      <c r="RR1218"/>
      <c r="RS1218"/>
      <c r="RT1218"/>
      <c r="RU1218"/>
      <c r="RV1218"/>
      <c r="RW1218"/>
      <c r="RX1218"/>
      <c r="RY1218"/>
      <c r="RZ1218"/>
      <c r="SA1218"/>
      <c r="SB1218"/>
      <c r="SC1218"/>
      <c r="SD1218"/>
      <c r="SE1218"/>
      <c r="SF1218"/>
      <c r="SG1218"/>
      <c r="SH1218"/>
      <c r="SI1218"/>
      <c r="SJ1218"/>
      <c r="SK1218"/>
      <c r="SL1218"/>
      <c r="SM1218"/>
      <c r="SN1218"/>
      <c r="SO1218"/>
      <c r="SP1218"/>
      <c r="SQ1218"/>
      <c r="SR1218"/>
      <c r="SS1218"/>
      <c r="ST1218"/>
      <c r="SU1218"/>
      <c r="SV1218"/>
      <c r="SW1218"/>
      <c r="SX1218"/>
      <c r="SY1218"/>
      <c r="SZ1218"/>
      <c r="TA1218"/>
      <c r="TB1218"/>
      <c r="TC1218"/>
      <c r="TD1218"/>
      <c r="TE1218"/>
      <c r="TF1218"/>
      <c r="TG1218"/>
      <c r="TH1218"/>
      <c r="TI1218"/>
      <c r="TJ1218"/>
      <c r="TK1218"/>
      <c r="TL1218"/>
      <c r="TM1218"/>
      <c r="TN1218"/>
      <c r="TO1218"/>
      <c r="TP1218"/>
      <c r="TQ1218"/>
      <c r="TR1218"/>
      <c r="TS1218"/>
      <c r="TT1218"/>
      <c r="TU1218"/>
      <c r="TV1218"/>
      <c r="TW1218"/>
      <c r="TX1218"/>
      <c r="TY1218"/>
      <c r="TZ1218"/>
      <c r="UA1218"/>
      <c r="UB1218"/>
      <c r="UC1218"/>
      <c r="UD1218"/>
      <c r="UE1218"/>
      <c r="UF1218"/>
      <c r="UG1218"/>
      <c r="UH1218"/>
      <c r="UI1218"/>
      <c r="UJ1218"/>
      <c r="UK1218"/>
      <c r="UL1218"/>
      <c r="UM1218"/>
      <c r="UN1218"/>
      <c r="UO1218"/>
      <c r="UP1218"/>
      <c r="UQ1218"/>
      <c r="UR1218"/>
      <c r="US1218"/>
      <c r="UT1218"/>
      <c r="UU1218"/>
      <c r="UV1218"/>
      <c r="UW1218"/>
      <c r="UX1218"/>
      <c r="UY1218"/>
      <c r="UZ1218"/>
      <c r="VA1218"/>
      <c r="VB1218"/>
      <c r="VC1218"/>
      <c r="VD1218"/>
      <c r="VE1218"/>
      <c r="VF1218"/>
      <c r="VG1218"/>
      <c r="VH1218"/>
      <c r="VI1218"/>
      <c r="VJ1218"/>
      <c r="VK1218"/>
      <c r="VL1218"/>
      <c r="VM1218"/>
      <c r="VN1218"/>
      <c r="VO1218"/>
      <c r="VP1218"/>
      <c r="VQ1218"/>
      <c r="VR1218"/>
      <c r="VS1218"/>
      <c r="VT1218"/>
      <c r="VU1218"/>
      <c r="VV1218"/>
      <c r="VW1218"/>
      <c r="VX1218"/>
      <c r="VY1218"/>
      <c r="VZ1218"/>
      <c r="WA1218"/>
      <c r="WB1218"/>
      <c r="WC1218"/>
      <c r="WD1218"/>
      <c r="WE1218"/>
      <c r="WF1218"/>
      <c r="WG1218"/>
      <c r="WH1218"/>
      <c r="WI1218"/>
      <c r="WJ1218"/>
      <c r="WK1218"/>
      <c r="WL1218"/>
      <c r="WM1218"/>
      <c r="WN1218"/>
      <c r="WO1218"/>
      <c r="WP1218"/>
      <c r="WQ1218"/>
      <c r="WR1218"/>
      <c r="WS1218"/>
      <c r="WT1218"/>
      <c r="WU1218"/>
      <c r="WV1218"/>
      <c r="WW1218"/>
      <c r="WX1218"/>
      <c r="WY1218"/>
      <c r="WZ1218"/>
      <c r="XA1218"/>
      <c r="XB1218"/>
      <c r="XC1218"/>
      <c r="XD1218"/>
      <c r="XE1218"/>
      <c r="XF1218"/>
      <c r="XG1218"/>
      <c r="XH1218"/>
      <c r="XI1218"/>
      <c r="XJ1218"/>
      <c r="XK1218"/>
      <c r="XL1218"/>
      <c r="XM1218"/>
      <c r="XN1218"/>
      <c r="XO1218"/>
      <c r="XP1218"/>
      <c r="XQ1218"/>
      <c r="XR1218"/>
      <c r="XS1218"/>
      <c r="XT1218"/>
      <c r="XU1218"/>
      <c r="XV1218"/>
      <c r="XW1218"/>
      <c r="XX1218"/>
      <c r="XY1218"/>
      <c r="XZ1218"/>
      <c r="YA1218"/>
      <c r="YB1218"/>
      <c r="YC1218"/>
      <c r="YD1218"/>
      <c r="YE1218"/>
      <c r="YF1218"/>
      <c r="YG1218"/>
      <c r="YH1218"/>
      <c r="YI1218"/>
      <c r="YJ1218"/>
      <c r="YK1218"/>
      <c r="YL1218"/>
      <c r="YM1218"/>
      <c r="YN1218"/>
      <c r="YO1218"/>
      <c r="YP1218"/>
      <c r="YQ1218"/>
      <c r="YR1218"/>
      <c r="YS1218"/>
      <c r="YT1218"/>
      <c r="YU1218"/>
      <c r="YV1218"/>
      <c r="YW1218"/>
      <c r="YX1218"/>
      <c r="YY1218"/>
      <c r="YZ1218"/>
      <c r="ZA1218"/>
      <c r="ZB1218"/>
      <c r="ZC1218"/>
      <c r="ZD1218"/>
      <c r="ZE1218"/>
      <c r="ZF1218"/>
      <c r="ZG1218"/>
      <c r="ZH1218"/>
      <c r="ZI1218"/>
      <c r="ZJ1218"/>
      <c r="ZK1218"/>
      <c r="ZL1218"/>
      <c r="ZM1218"/>
      <c r="ZN1218"/>
      <c r="ZO1218"/>
      <c r="ZP1218"/>
      <c r="ZQ1218"/>
      <c r="ZR1218"/>
      <c r="ZS1218"/>
      <c r="ZT1218"/>
      <c r="ZU1218"/>
      <c r="ZV1218"/>
      <c r="ZW1218"/>
      <c r="ZX1218"/>
      <c r="ZY1218"/>
      <c r="ZZ1218"/>
      <c r="AAA1218"/>
      <c r="AAB1218"/>
      <c r="AAC1218"/>
      <c r="AAD1218"/>
      <c r="AAE1218"/>
      <c r="AAF1218"/>
      <c r="AAG1218"/>
      <c r="AAH1218"/>
      <c r="AAI1218"/>
      <c r="AAJ1218"/>
      <c r="AAK1218"/>
      <c r="AAL1218"/>
      <c r="AAM1218"/>
      <c r="AAN1218"/>
      <c r="AAO1218"/>
      <c r="AAP1218"/>
      <c r="AAQ1218"/>
      <c r="AAR1218"/>
      <c r="AAS1218"/>
      <c r="AAT1218"/>
      <c r="AAU1218"/>
      <c r="AAV1218"/>
      <c r="AAW1218"/>
      <c r="AAX1218"/>
      <c r="AAY1218"/>
      <c r="AAZ1218"/>
      <c r="ABA1218"/>
      <c r="ABB1218"/>
      <c r="ABC1218"/>
      <c r="ABD1218"/>
      <c r="ABE1218"/>
      <c r="ABF1218"/>
      <c r="ABG1218"/>
      <c r="ABH1218"/>
      <c r="ABI1218"/>
      <c r="ABJ1218"/>
      <c r="ABK1218"/>
      <c r="ABL1218"/>
      <c r="ABM1218"/>
      <c r="ABN1218"/>
      <c r="ABO1218"/>
      <c r="ABP1218"/>
      <c r="ABQ1218"/>
      <c r="ABR1218"/>
      <c r="ABS1218"/>
      <c r="ABT1218"/>
      <c r="ABU1218"/>
      <c r="ABV1218"/>
      <c r="ABW1218"/>
      <c r="ABX1218"/>
      <c r="ABY1218"/>
      <c r="ABZ1218"/>
      <c r="ACA1218"/>
      <c r="ACB1218"/>
      <c r="ACC1218"/>
      <c r="ACD1218"/>
      <c r="ACE1218"/>
      <c r="ACF1218"/>
      <c r="ACG1218"/>
      <c r="ACH1218"/>
      <c r="ACI1218"/>
      <c r="ACJ1218"/>
      <c r="ACK1218"/>
      <c r="ACL1218"/>
      <c r="ACM1218"/>
      <c r="ACN1218"/>
      <c r="ACO1218"/>
      <c r="ACP1218"/>
      <c r="ACQ1218"/>
      <c r="ACR1218"/>
      <c r="ACS1218"/>
      <c r="ACT1218"/>
      <c r="ACU1218"/>
      <c r="ACV1218"/>
      <c r="ACW1218"/>
      <c r="ACX1218"/>
      <c r="ACY1218"/>
      <c r="ACZ1218"/>
      <c r="ADA1218"/>
      <c r="ADB1218"/>
      <c r="ADC1218"/>
      <c r="ADD1218"/>
      <c r="ADE1218"/>
      <c r="ADF1218"/>
      <c r="ADG1218"/>
      <c r="ADH1218"/>
      <c r="ADI1218"/>
      <c r="ADJ1218"/>
      <c r="ADK1218"/>
      <c r="ADL1218"/>
      <c r="ADM1218"/>
      <c r="ADN1218"/>
      <c r="ADO1218"/>
      <c r="ADP1218"/>
      <c r="ADQ1218"/>
      <c r="ADR1218"/>
      <c r="ADS1218"/>
      <c r="ADT1218"/>
      <c r="ADU1218"/>
      <c r="ADV1218"/>
      <c r="ADW1218"/>
      <c r="ADX1218"/>
      <c r="ADY1218"/>
      <c r="ADZ1218"/>
      <c r="AEA1218"/>
      <c r="AEB1218"/>
      <c r="AEC1218"/>
      <c r="AED1218"/>
      <c r="AEE1218"/>
      <c r="AEF1218"/>
      <c r="AEG1218"/>
      <c r="AEH1218"/>
      <c r="AEI1218"/>
      <c r="AEJ1218"/>
      <c r="AEK1218"/>
      <c r="AEL1218"/>
      <c r="AEM1218"/>
      <c r="AEN1218"/>
      <c r="AEO1218"/>
      <c r="AEP1218"/>
      <c r="AEQ1218"/>
      <c r="AER1218"/>
      <c r="AES1218"/>
      <c r="AET1218"/>
      <c r="AEU1218"/>
      <c r="AEV1218"/>
      <c r="AEW1218"/>
      <c r="AEX1218"/>
      <c r="AEY1218"/>
      <c r="AEZ1218"/>
      <c r="AFA1218"/>
      <c r="AFB1218"/>
      <c r="AFC1218"/>
      <c r="AFD1218"/>
      <c r="AFE1218"/>
      <c r="AFF1218"/>
      <c r="AFG1218"/>
      <c r="AFH1218"/>
      <c r="AFI1218"/>
      <c r="AFJ1218"/>
      <c r="AFK1218"/>
      <c r="AFL1218"/>
      <c r="AFM1218"/>
      <c r="AFN1218"/>
      <c r="AFO1218"/>
      <c r="AFP1218"/>
      <c r="AFQ1218"/>
      <c r="AFR1218"/>
      <c r="AFS1218"/>
      <c r="AFT1218"/>
      <c r="AFU1218"/>
      <c r="AFV1218"/>
      <c r="AFW1218"/>
      <c r="AFX1218"/>
      <c r="AFY1218"/>
      <c r="AFZ1218"/>
      <c r="AGA1218"/>
      <c r="AGB1218"/>
      <c r="AGC1218"/>
      <c r="AGD1218"/>
      <c r="AGE1218"/>
      <c r="AGF1218"/>
      <c r="AGG1218"/>
      <c r="AGH1218"/>
      <c r="AGI1218"/>
      <c r="AGJ1218"/>
      <c r="AGK1218"/>
      <c r="AGL1218"/>
      <c r="AGM1218"/>
      <c r="AGN1218"/>
      <c r="AGO1218"/>
      <c r="AGP1218"/>
      <c r="AGQ1218"/>
      <c r="AGR1218"/>
      <c r="AGS1218"/>
      <c r="AGT1218"/>
      <c r="AGU1218"/>
      <c r="AGV1218"/>
      <c r="AGW1218"/>
      <c r="AGX1218"/>
      <c r="AGY1218"/>
      <c r="AGZ1218"/>
      <c r="AHA1218"/>
      <c r="AHB1218"/>
      <c r="AHC1218"/>
      <c r="AHD1218"/>
      <c r="AHE1218"/>
      <c r="AHF1218"/>
      <c r="AHG1218"/>
      <c r="AHH1218"/>
      <c r="AHI1218"/>
      <c r="AHJ1218"/>
      <c r="AHK1218"/>
      <c r="AHL1218"/>
      <c r="AHM1218"/>
      <c r="AHN1218"/>
      <c r="AHO1218"/>
      <c r="AHP1218"/>
      <c r="AHQ1218"/>
      <c r="AHR1218"/>
      <c r="AHS1218"/>
      <c r="AHT1218"/>
      <c r="AHU1218"/>
      <c r="AHV1218"/>
      <c r="AHW1218"/>
      <c r="AHX1218"/>
      <c r="AHY1218"/>
      <c r="AHZ1218"/>
      <c r="AIA1218"/>
      <c r="AIB1218"/>
      <c r="AIC1218"/>
      <c r="AID1218"/>
      <c r="AIE1218"/>
      <c r="AIF1218"/>
      <c r="AIG1218"/>
      <c r="AIH1218"/>
      <c r="AII1218"/>
      <c r="AIJ1218"/>
      <c r="AIK1218"/>
      <c r="AIL1218"/>
      <c r="AIM1218"/>
      <c r="AIN1218"/>
      <c r="AIO1218"/>
      <c r="AIP1218"/>
      <c r="AIQ1218"/>
      <c r="AIR1218"/>
      <c r="AIS1218"/>
      <c r="AIT1218"/>
      <c r="AIU1218"/>
      <c r="AIV1218"/>
      <c r="AIW1218"/>
      <c r="AIX1218"/>
      <c r="AIY1218"/>
      <c r="AIZ1218"/>
      <c r="AJA1218"/>
      <c r="AJB1218"/>
      <c r="AJC1218"/>
      <c r="AJD1218"/>
      <c r="AJE1218"/>
      <c r="AJF1218"/>
      <c r="AJG1218"/>
      <c r="AJH1218"/>
      <c r="AJI1218"/>
      <c r="AJJ1218"/>
      <c r="AJK1218"/>
      <c r="AJL1218"/>
      <c r="AJM1218"/>
      <c r="AJN1218"/>
      <c r="AJO1218"/>
      <c r="AJP1218"/>
      <c r="AJQ1218"/>
      <c r="AJR1218"/>
      <c r="AJS1218"/>
      <c r="AJT1218"/>
      <c r="AJU1218"/>
      <c r="AJV1218"/>
      <c r="AJW1218"/>
      <c r="AJX1218"/>
      <c r="AJY1218"/>
      <c r="AJZ1218"/>
      <c r="AKA1218"/>
      <c r="AKB1218"/>
      <c r="AKC1218"/>
      <c r="AKD1218"/>
      <c r="AKE1218"/>
      <c r="AKF1218"/>
      <c r="AKG1218"/>
      <c r="AKH1218"/>
      <c r="AKI1218"/>
      <c r="AKJ1218"/>
      <c r="AKK1218"/>
      <c r="AKL1218"/>
      <c r="AKM1218"/>
      <c r="AKN1218"/>
      <c r="AKO1218"/>
      <c r="AKP1218"/>
      <c r="AKQ1218"/>
      <c r="AKR1218"/>
      <c r="AKS1218"/>
      <c r="AKT1218"/>
      <c r="AKU1218"/>
      <c r="AKV1218"/>
      <c r="AKW1218"/>
      <c r="AKX1218"/>
      <c r="AKY1218"/>
      <c r="AKZ1218"/>
      <c r="ALA1218"/>
      <c r="ALB1218"/>
      <c r="ALC1218"/>
      <c r="ALD1218"/>
      <c r="ALE1218"/>
      <c r="ALF1218"/>
      <c r="ALG1218"/>
      <c r="ALH1218"/>
      <c r="ALI1218"/>
      <c r="ALJ1218"/>
      <c r="ALK1218"/>
      <c r="ALL1218"/>
      <c r="ALM1218"/>
      <c r="ALN1218"/>
      <c r="ALO1218"/>
      <c r="ALP1218"/>
      <c r="ALQ1218"/>
      <c r="ALR1218"/>
      <c r="ALS1218"/>
      <c r="ALT1218"/>
      <c r="ALU1218"/>
      <c r="ALV1218"/>
      <c r="ALW1218"/>
      <c r="ALX1218"/>
      <c r="ALY1218"/>
      <c r="ALZ1218"/>
      <c r="AMA1218"/>
      <c r="AMB1218"/>
      <c r="AMC1218"/>
      <c r="AMD1218"/>
      <c r="AME1218"/>
      <c r="AMF1218"/>
      <c r="AMG1218"/>
      <c r="AMH1218"/>
      <c r="AMI1218"/>
      <c r="AMJ1218"/>
      <c r="AMK1218"/>
      <c r="AML1218"/>
      <c r="AMM1218"/>
      <c r="AMN1218"/>
      <c r="AMO1218"/>
      <c r="AMP1218"/>
      <c r="AMQ1218"/>
      <c r="AMR1218"/>
      <c r="AMS1218"/>
      <c r="AMT1218"/>
      <c r="AMU1218"/>
      <c r="AMV1218"/>
      <c r="AMW1218"/>
      <c r="AMX1218"/>
      <c r="AMY1218"/>
      <c r="AMZ1218"/>
      <c r="ANA1218"/>
      <c r="ANB1218"/>
      <c r="ANC1218"/>
      <c r="AND1218"/>
      <c r="ANE1218"/>
      <c r="ANF1218"/>
      <c r="ANG1218"/>
      <c r="ANH1218"/>
      <c r="ANI1218"/>
      <c r="ANJ1218"/>
      <c r="ANK1218"/>
      <c r="ANL1218"/>
      <c r="ANM1218"/>
      <c r="ANN1218"/>
      <c r="ANO1218"/>
      <c r="ANP1218"/>
      <c r="ANQ1218"/>
      <c r="ANR1218"/>
      <c r="ANS1218"/>
      <c r="ANT1218"/>
      <c r="ANU1218"/>
      <c r="ANV1218"/>
      <c r="ANW1218"/>
      <c r="ANX1218"/>
      <c r="ANY1218"/>
      <c r="ANZ1218"/>
      <c r="AOA1218"/>
      <c r="AOB1218"/>
      <c r="AOC1218"/>
      <c r="AOD1218"/>
      <c r="AOE1218"/>
      <c r="AOF1218"/>
      <c r="AOG1218"/>
      <c r="AOH1218"/>
      <c r="AOI1218"/>
      <c r="AOJ1218"/>
      <c r="AOK1218"/>
      <c r="AOL1218"/>
      <c r="AOM1218"/>
      <c r="AON1218"/>
      <c r="AOO1218"/>
      <c r="AOP1218"/>
      <c r="AOQ1218"/>
      <c r="AOR1218"/>
      <c r="AOS1218"/>
      <c r="AOT1218"/>
      <c r="AOU1218"/>
      <c r="AOV1218"/>
      <c r="AOW1218"/>
      <c r="AOX1218"/>
      <c r="AOY1218"/>
      <c r="AOZ1218"/>
      <c r="APA1218"/>
      <c r="APB1218"/>
      <c r="APC1218"/>
      <c r="APD1218"/>
      <c r="APE1218"/>
      <c r="APF1218"/>
      <c r="APG1218"/>
      <c r="APH1218"/>
      <c r="API1218"/>
      <c r="APJ1218"/>
      <c r="APK1218"/>
      <c r="APL1218"/>
      <c r="APM1218"/>
      <c r="APN1218"/>
      <c r="APO1218"/>
      <c r="APP1218"/>
      <c r="APQ1218"/>
      <c r="APR1218"/>
      <c r="APS1218"/>
      <c r="APT1218"/>
      <c r="APU1218"/>
      <c r="APV1218"/>
      <c r="APW1218"/>
      <c r="APX1218"/>
      <c r="APY1218"/>
      <c r="APZ1218"/>
      <c r="AQA1218"/>
      <c r="AQB1218"/>
      <c r="AQC1218"/>
      <c r="AQD1218"/>
      <c r="AQE1218"/>
      <c r="AQF1218"/>
      <c r="AQG1218"/>
      <c r="AQH1218"/>
      <c r="AQI1218"/>
      <c r="AQJ1218"/>
      <c r="AQK1218"/>
      <c r="AQL1218"/>
      <c r="AQM1218"/>
      <c r="AQN1218"/>
      <c r="AQO1218"/>
      <c r="AQP1218"/>
      <c r="AQQ1218"/>
      <c r="AQR1218"/>
      <c r="AQS1218"/>
      <c r="AQT1218"/>
      <c r="AQU1218"/>
      <c r="AQV1218"/>
      <c r="AQW1218"/>
      <c r="AQX1218"/>
      <c r="AQY1218"/>
      <c r="AQZ1218"/>
      <c r="ARA1218"/>
      <c r="ARB1218"/>
      <c r="ARC1218"/>
      <c r="ARD1218"/>
      <c r="ARE1218"/>
      <c r="ARF1218"/>
      <c r="ARG1218"/>
      <c r="ARH1218"/>
      <c r="ARI1218"/>
      <c r="ARJ1218"/>
      <c r="ARK1218"/>
      <c r="ARL1218"/>
      <c r="ARM1218"/>
      <c r="ARN1218"/>
      <c r="ARO1218"/>
      <c r="ARP1218"/>
      <c r="ARQ1218"/>
      <c r="ARR1218"/>
      <c r="ARS1218"/>
      <c r="ART1218"/>
      <c r="ARU1218"/>
      <c r="ARV1218"/>
      <c r="ARW1218"/>
      <c r="ARX1218"/>
      <c r="ARY1218"/>
      <c r="ARZ1218"/>
      <c r="ASA1218"/>
      <c r="ASB1218"/>
      <c r="ASC1218"/>
      <c r="ASD1218"/>
      <c r="ASE1218"/>
      <c r="ASF1218"/>
      <c r="ASG1218"/>
      <c r="ASH1218"/>
      <c r="ASI1218"/>
      <c r="ASJ1218"/>
      <c r="ASK1218"/>
      <c r="ASL1218"/>
      <c r="ASM1218"/>
      <c r="ASN1218"/>
      <c r="ASO1218"/>
      <c r="ASP1218"/>
      <c r="ASQ1218"/>
      <c r="ASR1218"/>
      <c r="ASS1218"/>
      <c r="AST1218"/>
      <c r="ASU1218"/>
      <c r="ASV1218"/>
      <c r="ASW1218"/>
      <c r="ASX1218"/>
      <c r="ASY1218"/>
      <c r="ASZ1218"/>
      <c r="ATA1218"/>
      <c r="ATB1218"/>
      <c r="ATC1218"/>
      <c r="ATD1218"/>
      <c r="ATE1218"/>
      <c r="ATF1218"/>
      <c r="ATG1218"/>
      <c r="ATH1218"/>
      <c r="ATI1218"/>
      <c r="ATJ1218"/>
      <c r="ATK1218"/>
      <c r="ATL1218"/>
      <c r="ATM1218"/>
      <c r="ATN1218"/>
      <c r="ATO1218"/>
      <c r="ATP1218"/>
      <c r="ATQ1218"/>
      <c r="ATR1218"/>
      <c r="ATS1218"/>
      <c r="ATT1218"/>
      <c r="ATU1218"/>
      <c r="ATV1218"/>
      <c r="ATW1218"/>
      <c r="ATX1218"/>
      <c r="ATY1218"/>
      <c r="ATZ1218"/>
      <c r="AUA1218"/>
      <c r="AUB1218"/>
      <c r="AUC1218"/>
      <c r="AUD1218"/>
      <c r="AUE1218"/>
      <c r="AUF1218"/>
      <c r="AUG1218"/>
      <c r="AUH1218"/>
      <c r="AUI1218"/>
      <c r="AUJ1218"/>
      <c r="AUK1218"/>
      <c r="AUL1218"/>
      <c r="AUM1218"/>
      <c r="AUN1218"/>
      <c r="AUO1218"/>
      <c r="AUP1218"/>
      <c r="AUQ1218"/>
      <c r="AUR1218"/>
      <c r="AUS1218"/>
      <c r="AUT1218"/>
      <c r="AUU1218"/>
      <c r="AUV1218"/>
      <c r="AUW1218"/>
      <c r="AUX1218"/>
      <c r="AUY1218"/>
      <c r="AUZ1218"/>
      <c r="AVA1218"/>
      <c r="AVB1218"/>
      <c r="AVC1218"/>
      <c r="AVD1218"/>
      <c r="AVE1218"/>
      <c r="AVF1218"/>
      <c r="AVG1218"/>
      <c r="AVH1218"/>
      <c r="AVI1218"/>
      <c r="AVJ1218"/>
      <c r="AVK1218"/>
      <c r="AVL1218"/>
      <c r="AVM1218"/>
      <c r="AVN1218"/>
      <c r="AVO1218"/>
      <c r="AVP1218"/>
      <c r="AVQ1218"/>
      <c r="AVR1218"/>
      <c r="AVS1218"/>
      <c r="AVT1218"/>
      <c r="AVU1218"/>
      <c r="AVV1218"/>
      <c r="AVW1218"/>
      <c r="AVX1218"/>
      <c r="AVY1218"/>
      <c r="AVZ1218"/>
      <c r="AWA1218"/>
      <c r="AWB1218"/>
      <c r="AWC1218"/>
      <c r="AWD1218"/>
      <c r="AWE1218"/>
      <c r="AWF1218"/>
      <c r="AWG1218"/>
      <c r="AWH1218"/>
      <c r="AWI1218"/>
      <c r="AWJ1218"/>
      <c r="AWK1218"/>
      <c r="AWL1218"/>
      <c r="AWM1218"/>
      <c r="AWN1218"/>
      <c r="AWO1218"/>
      <c r="AWP1218"/>
      <c r="AWQ1218"/>
      <c r="AWR1218"/>
      <c r="AWS1218"/>
      <c r="AWT1218"/>
      <c r="AWU1218"/>
      <c r="AWV1218"/>
      <c r="AWW1218"/>
      <c r="AWX1218"/>
      <c r="AWY1218"/>
      <c r="AWZ1218"/>
      <c r="AXA1218"/>
      <c r="AXB1218"/>
      <c r="AXC1218"/>
      <c r="AXD1218"/>
      <c r="AXE1218"/>
      <c r="AXF1218"/>
      <c r="AXG1218"/>
      <c r="AXH1218"/>
      <c r="AXI1218"/>
      <c r="AXJ1218"/>
      <c r="AXK1218"/>
      <c r="AXL1218"/>
      <c r="AXM1218"/>
      <c r="AXN1218"/>
      <c r="AXO1218"/>
      <c r="AXP1218"/>
      <c r="AXQ1218"/>
      <c r="AXR1218"/>
      <c r="AXS1218"/>
      <c r="AXT1218"/>
      <c r="AXU1218"/>
      <c r="AXV1218"/>
      <c r="AXW1218"/>
      <c r="AXX1218"/>
      <c r="AXY1218"/>
      <c r="AXZ1218"/>
      <c r="AYA1218"/>
      <c r="AYB1218"/>
      <c r="AYC1218"/>
      <c r="AYD1218"/>
      <c r="AYE1218"/>
      <c r="AYF1218"/>
      <c r="AYG1218"/>
      <c r="AYH1218"/>
      <c r="AYI1218"/>
      <c r="AYJ1218"/>
      <c r="AYK1218"/>
      <c r="AYL1218"/>
      <c r="AYM1218"/>
      <c r="AYN1218"/>
      <c r="AYO1218"/>
      <c r="AYP1218"/>
      <c r="AYQ1218"/>
      <c r="AYR1218"/>
      <c r="AYS1218"/>
      <c r="AYT1218"/>
      <c r="AYU1218"/>
      <c r="AYV1218"/>
      <c r="AYW1218"/>
      <c r="AYX1218"/>
      <c r="AYY1218"/>
      <c r="AYZ1218"/>
      <c r="AZA1218"/>
      <c r="AZB1218"/>
      <c r="AZC1218"/>
      <c r="AZD1218"/>
      <c r="AZE1218"/>
      <c r="AZF1218"/>
      <c r="AZG1218"/>
      <c r="AZH1218"/>
      <c r="AZI1218"/>
      <c r="AZJ1218"/>
      <c r="AZK1218"/>
      <c r="AZL1218"/>
      <c r="AZM1218"/>
      <c r="AZN1218"/>
      <c r="AZO1218"/>
      <c r="AZP1218"/>
      <c r="AZQ1218"/>
      <c r="AZR1218"/>
      <c r="AZS1218"/>
      <c r="AZT1218"/>
      <c r="AZU1218"/>
      <c r="AZV1218"/>
      <c r="AZW1218"/>
      <c r="AZX1218"/>
      <c r="AZY1218"/>
      <c r="AZZ1218"/>
      <c r="BAA1218"/>
      <c r="BAB1218"/>
      <c r="BAC1218"/>
      <c r="BAD1218"/>
      <c r="BAE1218"/>
      <c r="BAF1218"/>
      <c r="BAG1218"/>
      <c r="BAH1218"/>
      <c r="BAI1218"/>
      <c r="BAJ1218"/>
      <c r="BAK1218"/>
      <c r="BAL1218"/>
      <c r="BAM1218"/>
      <c r="BAN1218"/>
      <c r="BAO1218"/>
      <c r="BAP1218"/>
      <c r="BAQ1218"/>
      <c r="BAR1218"/>
      <c r="BAS1218"/>
      <c r="BAT1218"/>
      <c r="BAU1218"/>
      <c r="BAV1218"/>
      <c r="BAW1218"/>
      <c r="BAX1218"/>
      <c r="BAY1218"/>
      <c r="BAZ1218"/>
      <c r="BBA1218"/>
      <c r="BBB1218"/>
      <c r="BBC1218"/>
      <c r="BBD1218"/>
      <c r="BBE1218"/>
      <c r="BBF1218"/>
      <c r="BBG1218"/>
      <c r="BBH1218"/>
      <c r="BBI1218"/>
      <c r="BBJ1218"/>
      <c r="BBK1218"/>
      <c r="BBL1218"/>
      <c r="BBM1218"/>
      <c r="BBN1218"/>
      <c r="BBO1218"/>
      <c r="BBP1218"/>
      <c r="BBQ1218"/>
      <c r="BBR1218"/>
      <c r="BBS1218"/>
      <c r="BBT1218"/>
      <c r="BBU1218"/>
      <c r="BBV1218"/>
      <c r="BBW1218"/>
      <c r="BBX1218"/>
      <c r="BBY1218"/>
      <c r="BBZ1218"/>
      <c r="BCA1218"/>
      <c r="BCB1218"/>
      <c r="BCC1218"/>
      <c r="BCD1218"/>
      <c r="BCE1218"/>
      <c r="BCF1218"/>
      <c r="BCG1218"/>
      <c r="BCH1218"/>
      <c r="BCI1218"/>
      <c r="BCJ1218"/>
      <c r="BCK1218"/>
      <c r="BCL1218"/>
      <c r="BCM1218"/>
      <c r="BCN1218"/>
      <c r="BCO1218"/>
      <c r="BCP1218"/>
      <c r="BCQ1218"/>
      <c r="BCR1218"/>
      <c r="BCS1218"/>
      <c r="BCT1218"/>
      <c r="BCU1218"/>
      <c r="BCV1218"/>
      <c r="BCW1218"/>
      <c r="BCX1218"/>
      <c r="BCY1218"/>
      <c r="BCZ1218"/>
      <c r="BDA1218"/>
      <c r="BDB1218"/>
      <c r="BDC1218"/>
      <c r="BDD1218"/>
      <c r="BDE1218"/>
      <c r="BDF1218"/>
      <c r="BDG1218"/>
      <c r="BDH1218"/>
      <c r="BDI1218"/>
      <c r="BDJ1218"/>
      <c r="BDK1218"/>
      <c r="BDL1218"/>
      <c r="BDM1218"/>
      <c r="BDN1218"/>
      <c r="BDO1218"/>
      <c r="BDP1218"/>
      <c r="BDQ1218"/>
      <c r="BDR1218"/>
      <c r="BDS1218"/>
      <c r="BDT1218"/>
      <c r="BDU1218"/>
      <c r="BDV1218"/>
      <c r="BDW1218"/>
      <c r="BDX1218"/>
      <c r="BDY1218"/>
      <c r="BDZ1218"/>
      <c r="BEA1218"/>
      <c r="BEB1218"/>
      <c r="BEC1218"/>
      <c r="BED1218"/>
      <c r="BEE1218"/>
      <c r="BEF1218"/>
      <c r="BEG1218"/>
      <c r="BEH1218"/>
      <c r="BEI1218"/>
      <c r="BEJ1218"/>
      <c r="BEK1218"/>
      <c r="BEL1218"/>
      <c r="BEM1218"/>
      <c r="BEN1218"/>
      <c r="BEO1218"/>
      <c r="BEP1218"/>
      <c r="BEQ1218"/>
      <c r="BER1218"/>
      <c r="BES1218"/>
      <c r="BET1218"/>
      <c r="BEU1218"/>
      <c r="BEV1218"/>
      <c r="BEW1218"/>
      <c r="BEX1218"/>
      <c r="BEY1218"/>
      <c r="BEZ1218"/>
      <c r="BFA1218"/>
      <c r="BFB1218"/>
      <c r="BFC1218"/>
      <c r="BFD1218"/>
      <c r="BFE1218"/>
      <c r="BFF1218"/>
      <c r="BFG1218"/>
      <c r="BFH1218"/>
      <c r="BFI1218"/>
      <c r="BFJ1218"/>
      <c r="BFK1218"/>
      <c r="BFL1218"/>
      <c r="BFM1218"/>
      <c r="BFN1218"/>
      <c r="BFO1218"/>
      <c r="BFP1218"/>
      <c r="BFQ1218"/>
      <c r="BFR1218"/>
      <c r="BFS1218"/>
      <c r="BFT1218"/>
      <c r="BFU1218"/>
      <c r="BFV1218"/>
      <c r="BFW1218"/>
      <c r="BFX1218"/>
      <c r="BFY1218"/>
      <c r="BFZ1218"/>
      <c r="BGA1218"/>
      <c r="BGB1218"/>
      <c r="BGC1218"/>
      <c r="BGD1218"/>
      <c r="BGE1218"/>
      <c r="BGF1218"/>
      <c r="BGG1218"/>
      <c r="BGH1218"/>
      <c r="BGI1218"/>
      <c r="BGJ1218"/>
      <c r="BGK1218"/>
      <c r="BGL1218"/>
      <c r="BGM1218"/>
      <c r="BGN1218"/>
      <c r="BGO1218"/>
      <c r="BGP1218"/>
      <c r="BGQ1218"/>
      <c r="BGR1218"/>
      <c r="BGS1218"/>
      <c r="BGT1218"/>
      <c r="BGU1218"/>
      <c r="BGV1218"/>
      <c r="BGW1218"/>
      <c r="BGX1218"/>
      <c r="BGY1218"/>
      <c r="BGZ1218"/>
      <c r="BHA1218"/>
      <c r="BHB1218"/>
      <c r="BHC1218"/>
      <c r="BHD1218"/>
      <c r="BHE1218"/>
      <c r="BHF1218"/>
      <c r="BHG1218"/>
      <c r="BHH1218"/>
      <c r="BHI1218"/>
      <c r="BHJ1218"/>
      <c r="BHK1218"/>
      <c r="BHL1218"/>
      <c r="BHM1218"/>
      <c r="BHN1218"/>
      <c r="BHO1218"/>
      <c r="BHP1218"/>
      <c r="BHQ1218"/>
      <c r="BHR1218"/>
      <c r="BHS1218"/>
      <c r="BHT1218"/>
      <c r="BHU1218"/>
      <c r="BHV1218"/>
      <c r="BHW1218"/>
      <c r="BHX1218"/>
      <c r="BHY1218"/>
      <c r="BHZ1218"/>
      <c r="BIA1218"/>
      <c r="BIB1218"/>
      <c r="BIC1218"/>
      <c r="BID1218"/>
      <c r="BIE1218"/>
      <c r="BIF1218"/>
      <c r="BIG1218"/>
      <c r="BIH1218"/>
      <c r="BII1218"/>
      <c r="BIJ1218"/>
      <c r="BIK1218"/>
      <c r="BIL1218"/>
      <c r="BIM1218"/>
      <c r="BIN1218"/>
      <c r="BIO1218"/>
      <c r="BIP1218"/>
      <c r="BIQ1218"/>
      <c r="BIR1218"/>
      <c r="BIS1218"/>
      <c r="BIT1218"/>
      <c r="BIU1218"/>
      <c r="BIV1218"/>
      <c r="BIW1218"/>
      <c r="BIX1218"/>
      <c r="BIY1218"/>
      <c r="BIZ1218"/>
      <c r="BJA1218"/>
      <c r="BJB1218"/>
      <c r="BJC1218"/>
      <c r="BJD1218"/>
      <c r="BJE1218"/>
      <c r="BJF1218"/>
      <c r="BJG1218"/>
      <c r="BJH1218"/>
      <c r="BJI1218"/>
      <c r="BJJ1218"/>
      <c r="BJK1218"/>
      <c r="BJL1218"/>
      <c r="BJM1218"/>
      <c r="BJN1218"/>
      <c r="BJO1218"/>
      <c r="BJP1218"/>
      <c r="BJQ1218"/>
      <c r="BJR1218"/>
      <c r="BJS1218"/>
      <c r="BJT1218"/>
      <c r="BJU1218"/>
      <c r="BJV1218"/>
      <c r="BJW1218"/>
      <c r="BJX1218"/>
      <c r="BJY1218"/>
      <c r="BJZ1218"/>
      <c r="BKA1218"/>
      <c r="BKB1218"/>
      <c r="BKC1218"/>
      <c r="BKD1218"/>
      <c r="BKE1218"/>
      <c r="BKF1218"/>
      <c r="BKG1218"/>
      <c r="BKH1218"/>
      <c r="BKI1218"/>
      <c r="BKJ1218"/>
      <c r="BKK1218"/>
      <c r="BKL1218"/>
      <c r="BKM1218"/>
      <c r="BKN1218"/>
      <c r="BKO1218"/>
      <c r="BKP1218"/>
      <c r="BKQ1218"/>
      <c r="BKR1218"/>
      <c r="BKS1218"/>
      <c r="BKT1218"/>
      <c r="BKU1218"/>
      <c r="BKV1218"/>
      <c r="BKW1218"/>
      <c r="BKX1218"/>
      <c r="BKY1218"/>
      <c r="BKZ1218"/>
      <c r="BLA1218"/>
      <c r="BLB1218"/>
      <c r="BLC1218"/>
      <c r="BLD1218"/>
      <c r="BLE1218"/>
      <c r="BLF1218"/>
      <c r="BLG1218"/>
      <c r="BLH1218"/>
      <c r="BLI1218"/>
      <c r="BLJ1218"/>
      <c r="BLK1218"/>
      <c r="BLL1218"/>
      <c r="BLM1218"/>
      <c r="BLN1218"/>
      <c r="BLO1218"/>
      <c r="BLP1218"/>
      <c r="BLQ1218"/>
      <c r="BLR1218"/>
      <c r="BLS1218"/>
      <c r="BLT1218"/>
      <c r="BLU1218"/>
      <c r="BLV1218"/>
      <c r="BLW1218"/>
      <c r="BLX1218"/>
      <c r="BLY1218"/>
      <c r="BLZ1218"/>
      <c r="BMA1218"/>
      <c r="BMB1218"/>
      <c r="BMC1218"/>
      <c r="BMD1218"/>
      <c r="BME1218"/>
      <c r="BMF1218"/>
      <c r="BMG1218"/>
      <c r="BMH1218"/>
      <c r="BMI1218"/>
      <c r="BMJ1218"/>
      <c r="BMK1218"/>
      <c r="BML1218"/>
      <c r="BMM1218"/>
      <c r="BMN1218"/>
      <c r="BMO1218"/>
      <c r="BMP1218"/>
      <c r="BMQ1218"/>
      <c r="BMR1218"/>
      <c r="BMS1218"/>
      <c r="BMT1218"/>
      <c r="BMU1218"/>
      <c r="BMV1218"/>
      <c r="BMW1218"/>
      <c r="BMX1218"/>
      <c r="BMY1218"/>
      <c r="BMZ1218"/>
      <c r="BNA1218"/>
      <c r="BNB1218"/>
      <c r="BNC1218"/>
      <c r="BND1218"/>
      <c r="BNE1218"/>
      <c r="BNF1218"/>
      <c r="BNG1218"/>
      <c r="BNH1218"/>
      <c r="BNI1218"/>
      <c r="BNJ1218"/>
      <c r="BNK1218"/>
      <c r="BNL1218"/>
      <c r="BNM1218"/>
      <c r="BNN1218"/>
      <c r="BNO1218"/>
      <c r="BNP1218"/>
      <c r="BNQ1218"/>
      <c r="BNR1218"/>
      <c r="BNS1218"/>
      <c r="BNT1218"/>
      <c r="BNU1218"/>
      <c r="BNV1218"/>
      <c r="BNW1218"/>
      <c r="BNX1218"/>
      <c r="BNY1218"/>
      <c r="BNZ1218"/>
      <c r="BOA1218"/>
      <c r="BOB1218"/>
      <c r="BOC1218"/>
      <c r="BOD1218"/>
      <c r="BOE1218"/>
      <c r="BOF1218"/>
      <c r="BOG1218"/>
      <c r="BOH1218"/>
      <c r="BOI1218"/>
      <c r="BOJ1218"/>
      <c r="BOK1218"/>
      <c r="BOL1218"/>
      <c r="BOM1218"/>
      <c r="BON1218"/>
      <c r="BOO1218"/>
      <c r="BOP1218"/>
      <c r="BOQ1218"/>
      <c r="BOR1218"/>
      <c r="BOS1218"/>
      <c r="BOT1218"/>
      <c r="BOU1218"/>
      <c r="BOV1218"/>
      <c r="BOW1218"/>
      <c r="BOX1218"/>
      <c r="BOY1218"/>
      <c r="BOZ1218"/>
      <c r="BPA1218"/>
      <c r="BPB1218"/>
      <c r="BPC1218"/>
      <c r="BPD1218"/>
      <c r="BPE1218"/>
      <c r="BPF1218"/>
      <c r="BPG1218"/>
      <c r="BPH1218"/>
      <c r="BPI1218"/>
      <c r="BPJ1218"/>
      <c r="BPK1218"/>
      <c r="BPL1218"/>
      <c r="BPM1218"/>
      <c r="BPN1218"/>
      <c r="BPO1218"/>
      <c r="BPP1218"/>
      <c r="BPQ1218"/>
      <c r="BPR1218"/>
      <c r="BPS1218"/>
      <c r="BPT1218"/>
      <c r="BPU1218"/>
      <c r="BPV1218"/>
      <c r="BPW1218"/>
      <c r="BPX1218"/>
      <c r="BPY1218"/>
      <c r="BPZ1218"/>
      <c r="BQA1218"/>
      <c r="BQB1218"/>
      <c r="BQC1218"/>
      <c r="BQD1218"/>
      <c r="BQE1218"/>
      <c r="BQF1218"/>
      <c r="BQG1218"/>
      <c r="BQH1218"/>
      <c r="BQI1218"/>
      <c r="BQJ1218"/>
      <c r="BQK1218"/>
      <c r="BQL1218"/>
      <c r="BQM1218"/>
      <c r="BQN1218"/>
      <c r="BQO1218"/>
      <c r="BQP1218"/>
      <c r="BQQ1218"/>
      <c r="BQR1218"/>
      <c r="BQS1218"/>
      <c r="BQT1218"/>
      <c r="BQU1218"/>
      <c r="BQV1218"/>
      <c r="BQW1218"/>
      <c r="BQX1218"/>
      <c r="BQY1218"/>
      <c r="BQZ1218"/>
      <c r="BRA1218"/>
      <c r="BRB1218"/>
      <c r="BRC1218"/>
      <c r="BRD1218"/>
      <c r="BRE1218"/>
      <c r="BRF1218"/>
      <c r="BRG1218"/>
      <c r="BRH1218"/>
      <c r="BRI1218"/>
      <c r="BRJ1218"/>
      <c r="BRK1218"/>
      <c r="BRL1218"/>
      <c r="BRM1218"/>
      <c r="BRN1218"/>
      <c r="BRO1218"/>
      <c r="BRP1218"/>
      <c r="BRQ1218"/>
      <c r="BRR1218"/>
      <c r="BRS1218"/>
      <c r="BRT1218"/>
      <c r="BRU1218"/>
      <c r="BRV1218"/>
      <c r="BRW1218"/>
      <c r="BRX1218"/>
      <c r="BRY1218"/>
      <c r="BRZ1218"/>
      <c r="BSA1218"/>
      <c r="BSB1218"/>
      <c r="BSC1218"/>
      <c r="BSD1218"/>
      <c r="BSE1218"/>
      <c r="BSF1218"/>
      <c r="BSG1218"/>
      <c r="BSH1218"/>
      <c r="BSI1218"/>
      <c r="BSJ1218"/>
      <c r="BSK1218"/>
      <c r="BSL1218"/>
      <c r="BSM1218"/>
      <c r="BSN1218"/>
      <c r="BSO1218"/>
      <c r="BSP1218"/>
      <c r="BSQ1218"/>
      <c r="BSR1218"/>
      <c r="BSS1218"/>
      <c r="BST1218"/>
      <c r="BSU1218"/>
      <c r="BSV1218"/>
      <c r="BSW1218"/>
      <c r="BSX1218"/>
      <c r="BSY1218"/>
      <c r="BSZ1218"/>
      <c r="BTA1218"/>
      <c r="BTB1218"/>
      <c r="BTC1218"/>
      <c r="BTD1218"/>
      <c r="BTE1218"/>
      <c r="BTF1218"/>
      <c r="BTG1218"/>
      <c r="BTH1218"/>
      <c r="BTI1218"/>
      <c r="BTJ1218"/>
      <c r="BTK1218"/>
      <c r="BTL1218"/>
      <c r="BTM1218"/>
      <c r="BTN1218"/>
      <c r="BTO1218"/>
      <c r="BTP1218"/>
      <c r="BTQ1218"/>
      <c r="BTR1218"/>
      <c r="BTS1218"/>
      <c r="BTT1218"/>
      <c r="BTU1218"/>
      <c r="BTV1218"/>
      <c r="BTW1218"/>
      <c r="BTX1218"/>
      <c r="BTY1218"/>
      <c r="BTZ1218"/>
      <c r="BUA1218"/>
      <c r="BUB1218"/>
      <c r="BUC1218"/>
      <c r="BUD1218"/>
      <c r="BUE1218"/>
      <c r="BUF1218"/>
      <c r="BUG1218"/>
      <c r="BUH1218"/>
      <c r="BUI1218"/>
      <c r="BUJ1218"/>
      <c r="BUK1218"/>
      <c r="BUL1218"/>
      <c r="BUM1218"/>
      <c r="BUN1218"/>
      <c r="BUO1218"/>
      <c r="BUP1218"/>
      <c r="BUQ1218"/>
      <c r="BUR1218"/>
      <c r="BUS1218"/>
      <c r="BUT1218"/>
      <c r="BUU1218"/>
      <c r="BUV1218"/>
      <c r="BUW1218"/>
      <c r="BUX1218"/>
      <c r="BUY1218"/>
      <c r="BUZ1218"/>
      <c r="BVA1218"/>
      <c r="BVB1218"/>
      <c r="BVC1218"/>
      <c r="BVD1218"/>
      <c r="BVE1218"/>
      <c r="BVF1218"/>
      <c r="BVG1218"/>
      <c r="BVH1218"/>
      <c r="BVI1218"/>
      <c r="BVJ1218"/>
      <c r="BVK1218"/>
      <c r="BVL1218"/>
      <c r="BVM1218"/>
      <c r="BVN1218"/>
      <c r="BVO1218"/>
      <c r="BVP1218"/>
      <c r="BVQ1218"/>
      <c r="BVR1218"/>
      <c r="BVS1218"/>
      <c r="BVT1218"/>
      <c r="BVU1218"/>
      <c r="BVV1218"/>
      <c r="BVW1218"/>
      <c r="BVX1218"/>
      <c r="BVY1218"/>
      <c r="BVZ1218"/>
      <c r="BWA1218"/>
      <c r="BWB1218"/>
      <c r="BWC1218"/>
      <c r="BWD1218"/>
      <c r="BWE1218"/>
      <c r="BWF1218"/>
      <c r="BWG1218"/>
      <c r="BWH1218"/>
      <c r="BWI1218"/>
      <c r="BWJ1218"/>
      <c r="BWK1218"/>
      <c r="BWL1218"/>
      <c r="BWM1218"/>
      <c r="BWN1218"/>
      <c r="BWO1218"/>
      <c r="BWP1218"/>
      <c r="BWQ1218"/>
      <c r="BWR1218"/>
      <c r="BWS1218"/>
      <c r="BWT1218"/>
      <c r="BWU1218"/>
      <c r="BWV1218"/>
      <c r="BWW1218"/>
      <c r="BWX1218"/>
      <c r="BWY1218"/>
      <c r="BWZ1218"/>
      <c r="BXA1218"/>
      <c r="BXB1218"/>
      <c r="BXC1218"/>
      <c r="BXD1218"/>
      <c r="BXE1218"/>
      <c r="BXF1218"/>
      <c r="BXG1218"/>
      <c r="BXH1218"/>
      <c r="BXI1218"/>
      <c r="BXJ1218"/>
      <c r="BXK1218"/>
      <c r="BXL1218"/>
      <c r="BXM1218"/>
      <c r="BXN1218"/>
      <c r="BXO1218"/>
      <c r="BXP1218"/>
      <c r="BXQ1218"/>
      <c r="BXR1218"/>
      <c r="BXS1218"/>
      <c r="BXT1218"/>
      <c r="BXU1218"/>
      <c r="BXV1218"/>
      <c r="BXW1218"/>
      <c r="BXX1218"/>
      <c r="BXY1218"/>
      <c r="BXZ1218"/>
      <c r="BYA1218"/>
      <c r="BYB1218"/>
      <c r="BYC1218"/>
      <c r="BYD1218"/>
      <c r="BYE1218"/>
      <c r="BYF1218"/>
      <c r="BYG1218"/>
      <c r="BYH1218"/>
      <c r="BYI1218"/>
      <c r="BYJ1218"/>
      <c r="BYK1218"/>
      <c r="BYL1218"/>
      <c r="BYM1218"/>
      <c r="BYN1218"/>
      <c r="BYO1218"/>
      <c r="BYP1218"/>
      <c r="BYQ1218"/>
      <c r="BYR1218"/>
      <c r="BYS1218"/>
      <c r="BYT1218"/>
      <c r="BYU1218"/>
      <c r="BYV1218"/>
      <c r="BYW1218"/>
      <c r="BYX1218"/>
      <c r="BYY1218"/>
      <c r="BYZ1218"/>
      <c r="BZA1218"/>
      <c r="BZB1218"/>
      <c r="BZC1218"/>
      <c r="BZD1218"/>
      <c r="BZE1218"/>
      <c r="BZF1218"/>
      <c r="BZG1218"/>
      <c r="BZH1218"/>
      <c r="BZI1218"/>
      <c r="BZJ1218"/>
      <c r="BZK1218"/>
      <c r="BZL1218"/>
      <c r="BZM1218"/>
      <c r="BZN1218"/>
      <c r="BZO1218"/>
      <c r="BZP1218"/>
      <c r="BZQ1218"/>
      <c r="BZR1218"/>
      <c r="BZS1218"/>
      <c r="BZT1218"/>
      <c r="BZU1218"/>
      <c r="BZV1218"/>
      <c r="BZW1218"/>
      <c r="BZX1218"/>
      <c r="BZY1218"/>
      <c r="BZZ1218"/>
      <c r="CAA1218"/>
      <c r="CAB1218"/>
      <c r="CAC1218"/>
      <c r="CAD1218"/>
      <c r="CAE1218"/>
      <c r="CAF1218"/>
      <c r="CAG1218"/>
      <c r="CAH1218"/>
      <c r="CAI1218"/>
      <c r="CAJ1218"/>
      <c r="CAK1218"/>
      <c r="CAL1218"/>
      <c r="CAM1218"/>
      <c r="CAN1218"/>
      <c r="CAO1218"/>
      <c r="CAP1218"/>
      <c r="CAQ1218"/>
      <c r="CAR1218"/>
      <c r="CAS1218"/>
      <c r="CAT1218"/>
      <c r="CAU1218"/>
      <c r="CAV1218"/>
      <c r="CAW1218"/>
      <c r="CAX1218"/>
      <c r="CAY1218"/>
      <c r="CAZ1218"/>
      <c r="CBA1218"/>
      <c r="CBB1218"/>
      <c r="CBC1218"/>
      <c r="CBD1218"/>
      <c r="CBE1218"/>
      <c r="CBF1218"/>
      <c r="CBG1218"/>
      <c r="CBH1218"/>
      <c r="CBI1218"/>
      <c r="CBJ1218"/>
      <c r="CBK1218"/>
      <c r="CBL1218"/>
      <c r="CBM1218"/>
      <c r="CBN1218"/>
      <c r="CBO1218"/>
      <c r="CBP1218"/>
      <c r="CBQ1218"/>
      <c r="CBR1218"/>
      <c r="CBS1218"/>
      <c r="CBT1218"/>
      <c r="CBU1218"/>
      <c r="CBV1218"/>
      <c r="CBW1218"/>
      <c r="CBX1218"/>
      <c r="CBY1218"/>
      <c r="CBZ1218"/>
      <c r="CCA1218"/>
      <c r="CCB1218"/>
      <c r="CCC1218"/>
      <c r="CCD1218"/>
      <c r="CCE1218"/>
      <c r="CCF1218"/>
      <c r="CCG1218"/>
      <c r="CCH1218"/>
      <c r="CCI1218"/>
      <c r="CCJ1218"/>
      <c r="CCK1218"/>
      <c r="CCL1218"/>
      <c r="CCM1218"/>
      <c r="CCN1218"/>
      <c r="CCO1218"/>
      <c r="CCP1218"/>
      <c r="CCQ1218"/>
      <c r="CCR1218"/>
      <c r="CCS1218"/>
      <c r="CCT1218"/>
      <c r="CCU1218"/>
      <c r="CCV1218"/>
      <c r="CCW1218"/>
      <c r="CCX1218"/>
      <c r="CCY1218"/>
      <c r="CCZ1218"/>
      <c r="CDA1218"/>
      <c r="CDB1218"/>
      <c r="CDC1218"/>
      <c r="CDD1218"/>
      <c r="CDE1218"/>
      <c r="CDF1218"/>
      <c r="CDG1218"/>
      <c r="CDH1218"/>
      <c r="CDI1218"/>
      <c r="CDJ1218"/>
      <c r="CDK1218"/>
      <c r="CDL1218"/>
      <c r="CDM1218"/>
      <c r="CDN1218"/>
      <c r="CDO1218"/>
      <c r="CDP1218"/>
      <c r="CDQ1218"/>
      <c r="CDR1218"/>
      <c r="CDS1218"/>
      <c r="CDT1218"/>
      <c r="CDU1218"/>
      <c r="CDV1218"/>
      <c r="CDW1218"/>
      <c r="CDX1218"/>
      <c r="CDY1218"/>
      <c r="CDZ1218"/>
      <c r="CEA1218"/>
      <c r="CEB1218"/>
      <c r="CEC1218"/>
      <c r="CED1218"/>
      <c r="CEE1218"/>
      <c r="CEF1218"/>
      <c r="CEG1218"/>
      <c r="CEH1218"/>
      <c r="CEI1218"/>
      <c r="CEJ1218"/>
      <c r="CEK1218"/>
      <c r="CEL1218"/>
      <c r="CEM1218"/>
      <c r="CEN1218"/>
      <c r="CEO1218"/>
      <c r="CEP1218"/>
      <c r="CEQ1218"/>
      <c r="CER1218"/>
      <c r="CES1218"/>
      <c r="CET1218"/>
      <c r="CEU1218"/>
      <c r="CEV1218"/>
      <c r="CEW1218"/>
      <c r="CEX1218"/>
      <c r="CEY1218"/>
      <c r="CEZ1218"/>
      <c r="CFA1218"/>
      <c r="CFB1218"/>
      <c r="CFC1218"/>
      <c r="CFD1218"/>
      <c r="CFE1218"/>
      <c r="CFF1218"/>
      <c r="CFG1218"/>
      <c r="CFH1218"/>
      <c r="CFI1218"/>
      <c r="CFJ1218"/>
      <c r="CFK1218"/>
      <c r="CFL1218"/>
      <c r="CFM1218"/>
      <c r="CFN1218"/>
      <c r="CFO1218"/>
      <c r="CFP1218"/>
      <c r="CFQ1218"/>
      <c r="CFR1218"/>
      <c r="CFS1218"/>
      <c r="CFT1218"/>
      <c r="CFU1218"/>
      <c r="CFV1218"/>
      <c r="CFW1218"/>
      <c r="CFX1218"/>
      <c r="CFY1218"/>
      <c r="CFZ1218"/>
      <c r="CGA1218"/>
      <c r="CGB1218"/>
      <c r="CGC1218"/>
      <c r="CGD1218"/>
      <c r="CGE1218"/>
      <c r="CGF1218"/>
      <c r="CGG1218"/>
      <c r="CGH1218"/>
      <c r="CGI1218"/>
      <c r="CGJ1218"/>
      <c r="CGK1218"/>
      <c r="CGL1218"/>
      <c r="CGM1218"/>
      <c r="CGN1218"/>
      <c r="CGO1218"/>
      <c r="CGP1218"/>
      <c r="CGQ1218"/>
      <c r="CGR1218"/>
      <c r="CGS1218"/>
      <c r="CGT1218"/>
      <c r="CGU1218"/>
      <c r="CGV1218"/>
      <c r="CGW1218"/>
      <c r="CGX1218"/>
      <c r="CGY1218"/>
      <c r="CGZ1218"/>
      <c r="CHA1218"/>
      <c r="CHB1218"/>
      <c r="CHC1218"/>
      <c r="CHD1218"/>
      <c r="CHE1218"/>
      <c r="CHF1218"/>
      <c r="CHG1218"/>
      <c r="CHH1218"/>
      <c r="CHI1218"/>
      <c r="CHJ1218"/>
      <c r="CHK1218"/>
      <c r="CHL1218"/>
      <c r="CHM1218"/>
      <c r="CHN1218"/>
      <c r="CHO1218"/>
      <c r="CHP1218"/>
      <c r="CHQ1218"/>
      <c r="CHR1218"/>
      <c r="CHS1218"/>
      <c r="CHT1218"/>
      <c r="CHU1218"/>
      <c r="CHV1218"/>
      <c r="CHW1218"/>
      <c r="CHX1218"/>
      <c r="CHY1218"/>
      <c r="CHZ1218"/>
      <c r="CIA1218"/>
      <c r="CIB1218"/>
      <c r="CIC1218"/>
      <c r="CID1218"/>
      <c r="CIE1218"/>
      <c r="CIF1218"/>
      <c r="CIG1218"/>
      <c r="CIH1218"/>
      <c r="CII1218"/>
      <c r="CIJ1218"/>
      <c r="CIK1218"/>
      <c r="CIL1218"/>
      <c r="CIM1218"/>
      <c r="CIN1218"/>
      <c r="CIO1218"/>
      <c r="CIP1218"/>
      <c r="CIQ1218"/>
      <c r="CIR1218"/>
      <c r="CIS1218"/>
      <c r="CIT1218"/>
      <c r="CIU1218"/>
      <c r="CIV1218"/>
      <c r="CIW1218"/>
      <c r="CIX1218"/>
      <c r="CIY1218"/>
      <c r="CIZ1218"/>
      <c r="CJA1218"/>
      <c r="CJB1218"/>
      <c r="CJC1218"/>
      <c r="CJD1218"/>
      <c r="CJE1218"/>
      <c r="CJF1218"/>
      <c r="CJG1218"/>
      <c r="CJH1218"/>
      <c r="CJI1218"/>
      <c r="CJJ1218"/>
      <c r="CJK1218"/>
      <c r="CJL1218"/>
      <c r="CJM1218"/>
      <c r="CJN1218"/>
      <c r="CJO1218"/>
      <c r="CJP1218"/>
      <c r="CJQ1218"/>
      <c r="CJR1218"/>
      <c r="CJS1218"/>
      <c r="CJT1218"/>
      <c r="CJU1218"/>
      <c r="CJV1218"/>
      <c r="CJW1218"/>
      <c r="CJX1218"/>
      <c r="CJY1218"/>
      <c r="CJZ1218"/>
      <c r="CKA1218"/>
      <c r="CKB1218"/>
      <c r="CKC1218"/>
      <c r="CKD1218"/>
      <c r="CKE1218"/>
      <c r="CKF1218"/>
      <c r="CKG1218"/>
      <c r="CKH1218"/>
      <c r="CKI1218"/>
      <c r="CKJ1218"/>
      <c r="CKK1218"/>
      <c r="CKL1218"/>
      <c r="CKM1218"/>
      <c r="CKN1218"/>
      <c r="CKO1218"/>
      <c r="CKP1218"/>
      <c r="CKQ1218"/>
      <c r="CKR1218"/>
      <c r="CKS1218"/>
      <c r="CKT1218"/>
      <c r="CKU1218"/>
      <c r="CKV1218"/>
      <c r="CKW1218"/>
      <c r="CKX1218"/>
      <c r="CKY1218"/>
      <c r="CKZ1218"/>
      <c r="CLA1218"/>
      <c r="CLB1218"/>
      <c r="CLC1218"/>
      <c r="CLD1218"/>
      <c r="CLE1218"/>
      <c r="CLF1218"/>
      <c r="CLG1218"/>
      <c r="CLH1218"/>
      <c r="CLI1218"/>
      <c r="CLJ1218"/>
      <c r="CLK1218"/>
      <c r="CLL1218"/>
      <c r="CLM1218"/>
      <c r="CLN1218"/>
      <c r="CLO1218"/>
      <c r="CLP1218"/>
      <c r="CLQ1218"/>
      <c r="CLR1218"/>
      <c r="CLS1218"/>
      <c r="CLT1218"/>
      <c r="CLU1218"/>
      <c r="CLV1218"/>
      <c r="CLW1218"/>
      <c r="CLX1218"/>
      <c r="CLY1218"/>
      <c r="CLZ1218"/>
      <c r="CMA1218"/>
      <c r="CMB1218"/>
      <c r="CMC1218"/>
      <c r="CMD1218"/>
      <c r="CME1218"/>
      <c r="CMF1218"/>
      <c r="CMG1218"/>
      <c r="CMH1218"/>
      <c r="CMI1218"/>
      <c r="CMJ1218"/>
      <c r="CMK1218"/>
      <c r="CML1218"/>
      <c r="CMM1218"/>
      <c r="CMN1218"/>
      <c r="CMO1218"/>
      <c r="CMP1218"/>
      <c r="CMQ1218"/>
      <c r="CMR1218"/>
      <c r="CMS1218"/>
      <c r="CMT1218"/>
      <c r="CMU1218"/>
      <c r="CMV1218"/>
      <c r="CMW1218"/>
      <c r="CMX1218"/>
      <c r="CMY1218"/>
      <c r="CMZ1218"/>
      <c r="CNA1218"/>
      <c r="CNB1218"/>
      <c r="CNC1218"/>
      <c r="CND1218"/>
      <c r="CNE1218"/>
      <c r="CNF1218"/>
      <c r="CNG1218"/>
      <c r="CNH1218"/>
      <c r="CNI1218"/>
      <c r="CNJ1218"/>
      <c r="CNK1218"/>
      <c r="CNL1218"/>
      <c r="CNM1218"/>
      <c r="CNN1218"/>
      <c r="CNO1218"/>
      <c r="CNP1218"/>
      <c r="CNQ1218"/>
      <c r="CNR1218"/>
      <c r="CNS1218"/>
      <c r="CNT1218"/>
      <c r="CNU1218"/>
      <c r="CNV1218"/>
      <c r="CNW1218"/>
      <c r="CNX1218"/>
      <c r="CNY1218"/>
      <c r="CNZ1218"/>
      <c r="COA1218"/>
      <c r="COB1218"/>
      <c r="COC1218"/>
      <c r="COD1218"/>
      <c r="COE1218"/>
      <c r="COF1218"/>
      <c r="COG1218"/>
      <c r="COH1218"/>
      <c r="COI1218"/>
      <c r="COJ1218"/>
      <c r="COK1218"/>
      <c r="COL1218"/>
      <c r="COM1218"/>
      <c r="CON1218"/>
      <c r="COO1218"/>
      <c r="COP1218"/>
      <c r="COQ1218"/>
      <c r="COR1218"/>
      <c r="COS1218"/>
      <c r="COT1218"/>
      <c r="COU1218"/>
      <c r="COV1218"/>
      <c r="COW1218"/>
      <c r="COX1218"/>
      <c r="COY1218"/>
      <c r="COZ1218"/>
      <c r="CPA1218"/>
      <c r="CPB1218"/>
      <c r="CPC1218"/>
      <c r="CPD1218"/>
      <c r="CPE1218"/>
      <c r="CPF1218"/>
      <c r="CPG1218"/>
      <c r="CPH1218"/>
      <c r="CPI1218"/>
      <c r="CPJ1218"/>
      <c r="CPK1218"/>
      <c r="CPL1218"/>
      <c r="CPM1218"/>
      <c r="CPN1218"/>
      <c r="CPO1218"/>
      <c r="CPP1218"/>
      <c r="CPQ1218"/>
      <c r="CPR1218"/>
      <c r="CPS1218"/>
      <c r="CPT1218"/>
      <c r="CPU1218"/>
      <c r="CPV1218"/>
      <c r="CPW1218"/>
      <c r="CPX1218"/>
      <c r="CPY1218"/>
      <c r="CPZ1218"/>
      <c r="CQA1218"/>
      <c r="CQB1218"/>
      <c r="CQC1218"/>
      <c r="CQD1218"/>
      <c r="CQE1218"/>
      <c r="CQF1218"/>
      <c r="CQG1218"/>
      <c r="CQH1218"/>
      <c r="CQI1218"/>
      <c r="CQJ1218"/>
      <c r="CQK1218"/>
      <c r="CQL1218"/>
      <c r="CQM1218"/>
      <c r="CQN1218"/>
      <c r="CQO1218"/>
      <c r="CQP1218"/>
      <c r="CQQ1218"/>
      <c r="CQR1218"/>
      <c r="CQS1218"/>
      <c r="CQT1218"/>
      <c r="CQU1218"/>
      <c r="CQV1218"/>
      <c r="CQW1218"/>
      <c r="CQX1218"/>
      <c r="CQY1218"/>
      <c r="CQZ1218"/>
      <c r="CRA1218"/>
      <c r="CRB1218"/>
      <c r="CRC1218"/>
      <c r="CRD1218"/>
      <c r="CRE1218"/>
      <c r="CRF1218"/>
      <c r="CRG1218"/>
      <c r="CRH1218"/>
      <c r="CRI1218"/>
      <c r="CRJ1218"/>
      <c r="CRK1218"/>
      <c r="CRL1218"/>
      <c r="CRM1218"/>
      <c r="CRN1218"/>
      <c r="CRO1218"/>
      <c r="CRP1218"/>
      <c r="CRQ1218"/>
      <c r="CRR1218"/>
      <c r="CRS1218"/>
      <c r="CRT1218"/>
      <c r="CRU1218"/>
      <c r="CRV1218"/>
      <c r="CRW1218"/>
      <c r="CRX1218"/>
      <c r="CRY1218"/>
      <c r="CRZ1218"/>
      <c r="CSA1218"/>
      <c r="CSB1218"/>
      <c r="CSC1218"/>
      <c r="CSD1218"/>
      <c r="CSE1218"/>
      <c r="CSF1218"/>
      <c r="CSG1218"/>
      <c r="CSH1218"/>
      <c r="CSI1218"/>
      <c r="CSJ1218"/>
      <c r="CSK1218"/>
      <c r="CSL1218"/>
      <c r="CSM1218"/>
      <c r="CSN1218"/>
      <c r="CSO1218"/>
      <c r="CSP1218"/>
      <c r="CSQ1218"/>
      <c r="CSR1218"/>
      <c r="CSS1218"/>
      <c r="CST1218"/>
      <c r="CSU1218"/>
      <c r="CSV1218"/>
      <c r="CSW1218"/>
      <c r="CSX1218"/>
      <c r="CSY1218"/>
      <c r="CSZ1218"/>
      <c r="CTA1218"/>
      <c r="CTB1218"/>
      <c r="CTC1218"/>
      <c r="CTD1218"/>
      <c r="CTE1218"/>
      <c r="CTF1218"/>
      <c r="CTG1218"/>
      <c r="CTH1218"/>
      <c r="CTI1218"/>
      <c r="CTJ1218"/>
      <c r="CTK1218"/>
      <c r="CTL1218"/>
      <c r="CTM1218"/>
      <c r="CTN1218"/>
      <c r="CTO1218"/>
      <c r="CTP1218"/>
      <c r="CTQ1218"/>
      <c r="CTR1218"/>
      <c r="CTS1218"/>
      <c r="CTT1218"/>
      <c r="CTU1218"/>
      <c r="CTV1218"/>
      <c r="CTW1218"/>
      <c r="CTX1218"/>
      <c r="CTY1218"/>
      <c r="CTZ1218"/>
      <c r="CUA1218"/>
      <c r="CUB1218"/>
      <c r="CUC1218"/>
      <c r="CUD1218"/>
      <c r="CUE1218"/>
      <c r="CUF1218"/>
      <c r="CUG1218"/>
      <c r="CUH1218"/>
      <c r="CUI1218"/>
      <c r="CUJ1218"/>
      <c r="CUK1218"/>
      <c r="CUL1218"/>
      <c r="CUM1218"/>
      <c r="CUN1218"/>
      <c r="CUO1218"/>
      <c r="CUP1218"/>
      <c r="CUQ1218"/>
      <c r="CUR1218"/>
      <c r="CUS1218"/>
      <c r="CUT1218"/>
      <c r="CUU1218"/>
      <c r="CUV1218"/>
      <c r="CUW1218"/>
      <c r="CUX1218"/>
      <c r="CUY1218"/>
      <c r="CUZ1218"/>
      <c r="CVA1218"/>
      <c r="CVB1218"/>
      <c r="CVC1218"/>
      <c r="CVD1218"/>
      <c r="CVE1218"/>
      <c r="CVF1218"/>
      <c r="CVG1218"/>
      <c r="CVH1218"/>
      <c r="CVI1218"/>
      <c r="CVJ1218"/>
      <c r="CVK1218"/>
      <c r="CVL1218"/>
      <c r="CVM1218"/>
      <c r="CVN1218"/>
      <c r="CVO1218"/>
      <c r="CVP1218"/>
      <c r="CVQ1218"/>
      <c r="CVR1218"/>
      <c r="CVS1218"/>
      <c r="CVT1218"/>
      <c r="CVU1218"/>
      <c r="CVV1218"/>
      <c r="CVW1218"/>
      <c r="CVX1218"/>
      <c r="CVY1218"/>
      <c r="CVZ1218"/>
      <c r="CWA1218"/>
      <c r="CWB1218"/>
      <c r="CWC1218"/>
      <c r="CWD1218"/>
      <c r="CWE1218"/>
      <c r="CWF1218"/>
      <c r="CWG1218"/>
      <c r="CWH1218"/>
      <c r="CWI1218"/>
      <c r="CWJ1218"/>
      <c r="CWK1218"/>
      <c r="CWL1218"/>
      <c r="CWM1218"/>
      <c r="CWN1218"/>
      <c r="CWO1218"/>
      <c r="CWP1218"/>
      <c r="CWQ1218"/>
      <c r="CWR1218"/>
      <c r="CWS1218"/>
      <c r="CWT1218"/>
      <c r="CWU1218"/>
      <c r="CWV1218"/>
      <c r="CWW1218"/>
      <c r="CWX1218"/>
      <c r="CWY1218"/>
      <c r="CWZ1218"/>
      <c r="CXA1218"/>
      <c r="CXB1218"/>
      <c r="CXC1218"/>
      <c r="CXD1218"/>
      <c r="CXE1218"/>
      <c r="CXF1218"/>
      <c r="CXG1218"/>
      <c r="CXH1218"/>
      <c r="CXI1218"/>
      <c r="CXJ1218"/>
      <c r="CXK1218"/>
      <c r="CXL1218"/>
      <c r="CXM1218"/>
      <c r="CXN1218"/>
      <c r="CXO1218"/>
      <c r="CXP1218"/>
      <c r="CXQ1218"/>
      <c r="CXR1218"/>
      <c r="CXS1218"/>
      <c r="CXT1218"/>
      <c r="CXU1218"/>
      <c r="CXV1218"/>
      <c r="CXW1218"/>
      <c r="CXX1218"/>
      <c r="CXY1218"/>
      <c r="CXZ1218"/>
      <c r="CYA1218"/>
      <c r="CYB1218"/>
      <c r="CYC1218"/>
      <c r="CYD1218"/>
      <c r="CYE1218"/>
      <c r="CYF1218"/>
      <c r="CYG1218"/>
      <c r="CYH1218"/>
      <c r="CYI1218"/>
      <c r="CYJ1218"/>
      <c r="CYK1218"/>
      <c r="CYL1218"/>
      <c r="CYM1218"/>
      <c r="CYN1218"/>
      <c r="CYO1218"/>
      <c r="CYP1218"/>
      <c r="CYQ1218"/>
      <c r="CYR1218"/>
      <c r="CYS1218"/>
      <c r="CYT1218"/>
      <c r="CYU1218"/>
      <c r="CYV1218"/>
      <c r="CYW1218"/>
      <c r="CYX1218"/>
      <c r="CYY1218"/>
      <c r="CYZ1218"/>
      <c r="CZA1218"/>
      <c r="CZB1218"/>
      <c r="CZC1218"/>
      <c r="CZD1218"/>
      <c r="CZE1218"/>
      <c r="CZF1218"/>
      <c r="CZG1218"/>
      <c r="CZH1218"/>
      <c r="CZI1218"/>
      <c r="CZJ1218"/>
      <c r="CZK1218"/>
      <c r="CZL1218"/>
      <c r="CZM1218"/>
      <c r="CZN1218"/>
      <c r="CZO1218"/>
      <c r="CZP1218"/>
      <c r="CZQ1218"/>
      <c r="CZR1218"/>
      <c r="CZS1218"/>
      <c r="CZT1218"/>
      <c r="CZU1218"/>
      <c r="CZV1218"/>
      <c r="CZW1218"/>
      <c r="CZX1218"/>
      <c r="CZY1218"/>
      <c r="CZZ1218"/>
      <c r="DAA1218"/>
      <c r="DAB1218"/>
      <c r="DAC1218"/>
      <c r="DAD1218"/>
      <c r="DAE1218"/>
      <c r="DAF1218"/>
      <c r="DAG1218"/>
      <c r="DAH1218"/>
      <c r="DAI1218"/>
      <c r="DAJ1218"/>
      <c r="DAK1218"/>
      <c r="DAL1218"/>
      <c r="DAM1218"/>
      <c r="DAN1218"/>
      <c r="DAO1218"/>
      <c r="DAP1218"/>
      <c r="DAQ1218"/>
      <c r="DAR1218"/>
      <c r="DAS1218"/>
      <c r="DAT1218"/>
      <c r="DAU1218"/>
      <c r="DAV1218"/>
      <c r="DAW1218"/>
      <c r="DAX1218"/>
      <c r="DAY1218"/>
      <c r="DAZ1218"/>
      <c r="DBA1218"/>
      <c r="DBB1218"/>
      <c r="DBC1218"/>
      <c r="DBD1218"/>
      <c r="DBE1218"/>
      <c r="DBF1218"/>
      <c r="DBG1218"/>
      <c r="DBH1218"/>
      <c r="DBI1218"/>
      <c r="DBJ1218"/>
      <c r="DBK1218"/>
      <c r="DBL1218"/>
      <c r="DBM1218"/>
      <c r="DBN1218"/>
      <c r="DBO1218"/>
      <c r="DBP1218"/>
      <c r="DBQ1218"/>
      <c r="DBR1218"/>
      <c r="DBS1218"/>
      <c r="DBT1218"/>
      <c r="DBU1218"/>
      <c r="DBV1218"/>
      <c r="DBW1218"/>
      <c r="DBX1218"/>
      <c r="DBY1218"/>
      <c r="DBZ1218"/>
      <c r="DCA1218"/>
      <c r="DCB1218"/>
      <c r="DCC1218"/>
      <c r="DCD1218"/>
      <c r="DCE1218"/>
      <c r="DCF1218"/>
      <c r="DCG1218"/>
      <c r="DCH1218"/>
      <c r="DCI1218"/>
      <c r="DCJ1218"/>
      <c r="DCK1218"/>
      <c r="DCL1218"/>
      <c r="DCM1218"/>
      <c r="DCN1218"/>
      <c r="DCO1218"/>
      <c r="DCP1218"/>
      <c r="DCQ1218"/>
      <c r="DCR1218"/>
      <c r="DCS1218"/>
      <c r="DCT1218"/>
      <c r="DCU1218"/>
      <c r="DCV1218"/>
      <c r="DCW1218"/>
      <c r="DCX1218"/>
      <c r="DCY1218"/>
      <c r="DCZ1218"/>
      <c r="DDA1218"/>
      <c r="DDB1218"/>
      <c r="DDC1218"/>
      <c r="DDD1218"/>
      <c r="DDE1218"/>
      <c r="DDF1218"/>
      <c r="DDG1218"/>
      <c r="DDH1218"/>
      <c r="DDI1218"/>
      <c r="DDJ1218"/>
      <c r="DDK1218"/>
      <c r="DDL1218"/>
      <c r="DDM1218"/>
      <c r="DDN1218"/>
      <c r="DDO1218"/>
      <c r="DDP1218"/>
      <c r="DDQ1218"/>
      <c r="DDR1218"/>
      <c r="DDS1218"/>
      <c r="DDT1218"/>
      <c r="DDU1218"/>
      <c r="DDV1218"/>
      <c r="DDW1218"/>
      <c r="DDX1218"/>
      <c r="DDY1218"/>
      <c r="DDZ1218"/>
      <c r="DEA1218"/>
      <c r="DEB1218"/>
      <c r="DEC1218"/>
      <c r="DED1218"/>
      <c r="DEE1218"/>
      <c r="DEF1218"/>
      <c r="DEG1218"/>
      <c r="DEH1218"/>
      <c r="DEI1218"/>
      <c r="DEJ1218"/>
      <c r="DEK1218"/>
      <c r="DEL1218"/>
      <c r="DEM1218"/>
      <c r="DEN1218"/>
      <c r="DEO1218"/>
      <c r="DEP1218"/>
      <c r="DEQ1218"/>
      <c r="DER1218"/>
      <c r="DES1218"/>
      <c r="DET1218"/>
      <c r="DEU1218"/>
      <c r="DEV1218"/>
      <c r="DEW1218"/>
      <c r="DEX1218"/>
      <c r="DEY1218"/>
      <c r="DEZ1218"/>
      <c r="DFA1218"/>
      <c r="DFB1218"/>
      <c r="DFC1218"/>
      <c r="DFD1218"/>
      <c r="DFE1218"/>
      <c r="DFF1218"/>
      <c r="DFG1218"/>
      <c r="DFH1218"/>
      <c r="DFI1218"/>
      <c r="DFJ1218"/>
      <c r="DFK1218"/>
      <c r="DFL1218"/>
      <c r="DFM1218"/>
      <c r="DFN1218"/>
      <c r="DFO1218"/>
      <c r="DFP1218"/>
      <c r="DFQ1218"/>
      <c r="DFR1218"/>
      <c r="DFS1218"/>
      <c r="DFT1218"/>
      <c r="DFU1218"/>
      <c r="DFV1218"/>
      <c r="DFW1218"/>
      <c r="DFX1218"/>
      <c r="DFY1218"/>
      <c r="DFZ1218"/>
      <c r="DGA1218"/>
      <c r="DGB1218"/>
      <c r="DGC1218"/>
      <c r="DGD1218"/>
      <c r="DGE1218"/>
      <c r="DGF1218"/>
      <c r="DGG1218"/>
      <c r="DGH1218"/>
      <c r="DGI1218"/>
      <c r="DGJ1218"/>
      <c r="DGK1218"/>
      <c r="DGL1218"/>
      <c r="DGM1218"/>
      <c r="DGN1218"/>
      <c r="DGO1218"/>
      <c r="DGP1218"/>
      <c r="DGQ1218"/>
      <c r="DGR1218"/>
      <c r="DGS1218"/>
      <c r="DGT1218"/>
      <c r="DGU1218"/>
      <c r="DGV1218"/>
      <c r="DGW1218"/>
      <c r="DGX1218"/>
      <c r="DGY1218"/>
      <c r="DGZ1218"/>
      <c r="DHA1218"/>
      <c r="DHB1218"/>
      <c r="DHC1218"/>
      <c r="DHD1218"/>
      <c r="DHE1218"/>
      <c r="DHF1218"/>
      <c r="DHG1218"/>
      <c r="DHH1218"/>
      <c r="DHI1218"/>
      <c r="DHJ1218"/>
      <c r="DHK1218"/>
      <c r="DHL1218"/>
      <c r="DHM1218"/>
      <c r="DHN1218"/>
      <c r="DHO1218"/>
      <c r="DHP1218"/>
      <c r="DHQ1218"/>
      <c r="DHR1218"/>
      <c r="DHS1218"/>
      <c r="DHT1218"/>
      <c r="DHU1218"/>
      <c r="DHV1218"/>
      <c r="DHW1218"/>
      <c r="DHX1218"/>
      <c r="DHY1218"/>
      <c r="DHZ1218"/>
      <c r="DIA1218"/>
      <c r="DIB1218"/>
      <c r="DIC1218"/>
      <c r="DID1218"/>
      <c r="DIE1218"/>
      <c r="DIF1218"/>
      <c r="DIG1218"/>
      <c r="DIH1218"/>
      <c r="DII1218"/>
      <c r="DIJ1218"/>
      <c r="DIK1218"/>
      <c r="DIL1218"/>
      <c r="DIM1218"/>
      <c r="DIN1218"/>
      <c r="DIO1218"/>
      <c r="DIP1218"/>
      <c r="DIQ1218"/>
      <c r="DIR1218"/>
      <c r="DIS1218"/>
      <c r="DIT1218"/>
      <c r="DIU1218"/>
      <c r="DIV1218"/>
      <c r="DIW1218"/>
      <c r="DIX1218"/>
      <c r="DIY1218"/>
      <c r="DIZ1218"/>
      <c r="DJA1218"/>
      <c r="DJB1218"/>
      <c r="DJC1218"/>
      <c r="DJD1218"/>
      <c r="DJE1218"/>
      <c r="DJF1218"/>
      <c r="DJG1218"/>
      <c r="DJH1218"/>
      <c r="DJI1218"/>
      <c r="DJJ1218"/>
      <c r="DJK1218"/>
      <c r="DJL1218"/>
      <c r="DJM1218"/>
      <c r="DJN1218"/>
      <c r="DJO1218"/>
      <c r="DJP1218"/>
      <c r="DJQ1218"/>
      <c r="DJR1218"/>
      <c r="DJS1218"/>
      <c r="DJT1218"/>
      <c r="DJU1218"/>
      <c r="DJV1218"/>
      <c r="DJW1218"/>
      <c r="DJX1218"/>
      <c r="DJY1218"/>
      <c r="DJZ1218"/>
      <c r="DKA1218"/>
      <c r="DKB1218"/>
      <c r="DKC1218"/>
      <c r="DKD1218"/>
      <c r="DKE1218"/>
      <c r="DKF1218"/>
      <c r="DKG1218"/>
      <c r="DKH1218"/>
      <c r="DKI1218"/>
      <c r="DKJ1218"/>
      <c r="DKK1218"/>
      <c r="DKL1218"/>
      <c r="DKM1218"/>
      <c r="DKN1218"/>
      <c r="DKO1218"/>
      <c r="DKP1218"/>
      <c r="DKQ1218"/>
      <c r="DKR1218"/>
      <c r="DKS1218"/>
      <c r="DKT1218"/>
      <c r="DKU1218"/>
      <c r="DKV1218"/>
      <c r="DKW1218"/>
      <c r="DKX1218"/>
      <c r="DKY1218"/>
      <c r="DKZ1218"/>
      <c r="DLA1218"/>
      <c r="DLB1218"/>
      <c r="DLC1218"/>
      <c r="DLD1218"/>
      <c r="DLE1218"/>
      <c r="DLF1218"/>
      <c r="DLG1218"/>
      <c r="DLH1218"/>
      <c r="DLI1218"/>
      <c r="DLJ1218"/>
      <c r="DLK1218"/>
      <c r="DLL1218"/>
      <c r="DLM1218"/>
      <c r="DLN1218"/>
      <c r="DLO1218"/>
      <c r="DLP1218"/>
      <c r="DLQ1218"/>
      <c r="DLR1218"/>
      <c r="DLS1218"/>
      <c r="DLT1218"/>
      <c r="DLU1218"/>
      <c r="DLV1218"/>
      <c r="DLW1218"/>
      <c r="DLX1218"/>
      <c r="DLY1218"/>
      <c r="DLZ1218"/>
      <c r="DMA1218"/>
      <c r="DMB1218"/>
      <c r="DMC1218"/>
      <c r="DMD1218"/>
      <c r="DME1218"/>
      <c r="DMF1218"/>
      <c r="DMG1218"/>
      <c r="DMH1218"/>
      <c r="DMI1218"/>
      <c r="DMJ1218"/>
      <c r="DMK1218"/>
      <c r="DML1218"/>
      <c r="DMM1218"/>
      <c r="DMN1218"/>
      <c r="DMO1218"/>
      <c r="DMP1218"/>
      <c r="DMQ1218"/>
      <c r="DMR1218"/>
      <c r="DMS1218"/>
      <c r="DMT1218"/>
      <c r="DMU1218"/>
      <c r="DMV1218"/>
      <c r="DMW1218"/>
      <c r="DMX1218"/>
      <c r="DMY1218"/>
      <c r="DMZ1218"/>
      <c r="DNA1218"/>
      <c r="DNB1218"/>
      <c r="DNC1218"/>
      <c r="DND1218"/>
      <c r="DNE1218"/>
      <c r="DNF1218"/>
      <c r="DNG1218"/>
      <c r="DNH1218"/>
      <c r="DNI1218"/>
      <c r="DNJ1218"/>
      <c r="DNK1218"/>
      <c r="DNL1218"/>
      <c r="DNM1218"/>
      <c r="DNN1218"/>
      <c r="DNO1218"/>
      <c r="DNP1218"/>
      <c r="DNQ1218"/>
      <c r="DNR1218"/>
      <c r="DNS1218"/>
      <c r="DNT1218"/>
      <c r="DNU1218"/>
      <c r="DNV1218"/>
      <c r="DNW1218"/>
      <c r="DNX1218"/>
      <c r="DNY1218"/>
      <c r="DNZ1218"/>
      <c r="DOA1218"/>
      <c r="DOB1218"/>
      <c r="DOC1218"/>
      <c r="DOD1218"/>
      <c r="DOE1218"/>
      <c r="DOF1218"/>
      <c r="DOG1218"/>
      <c r="DOH1218"/>
      <c r="DOI1218"/>
      <c r="DOJ1218"/>
      <c r="DOK1218"/>
      <c r="DOL1218"/>
      <c r="DOM1218"/>
      <c r="DON1218"/>
      <c r="DOO1218"/>
      <c r="DOP1218"/>
      <c r="DOQ1218"/>
      <c r="DOR1218"/>
      <c r="DOS1218"/>
      <c r="DOT1218"/>
      <c r="DOU1218"/>
      <c r="DOV1218"/>
      <c r="DOW1218"/>
      <c r="DOX1218"/>
      <c r="DOY1218"/>
      <c r="DOZ1218"/>
      <c r="DPA1218"/>
      <c r="DPB1218"/>
      <c r="DPC1218"/>
      <c r="DPD1218"/>
      <c r="DPE1218"/>
      <c r="DPF1218"/>
      <c r="DPG1218"/>
      <c r="DPH1218"/>
      <c r="DPI1218"/>
      <c r="DPJ1218"/>
      <c r="DPK1218"/>
      <c r="DPL1218"/>
      <c r="DPM1218"/>
      <c r="DPN1218"/>
      <c r="DPO1218"/>
      <c r="DPP1218"/>
      <c r="DPQ1218"/>
      <c r="DPR1218"/>
      <c r="DPS1218"/>
      <c r="DPT1218"/>
      <c r="DPU1218"/>
      <c r="DPV1218"/>
      <c r="DPW1218"/>
      <c r="DPX1218"/>
      <c r="DPY1218"/>
      <c r="DPZ1218"/>
      <c r="DQA1218"/>
      <c r="DQB1218"/>
      <c r="DQC1218"/>
      <c r="DQD1218"/>
      <c r="DQE1218"/>
      <c r="DQF1218"/>
      <c r="DQG1218"/>
      <c r="DQH1218"/>
      <c r="DQI1218"/>
      <c r="DQJ1218"/>
      <c r="DQK1218"/>
      <c r="DQL1218"/>
      <c r="DQM1218"/>
      <c r="DQN1218"/>
      <c r="DQO1218"/>
      <c r="DQP1218"/>
      <c r="DQQ1218"/>
      <c r="DQR1218"/>
      <c r="DQS1218"/>
      <c r="DQT1218"/>
      <c r="DQU1218"/>
      <c r="DQV1218"/>
      <c r="DQW1218"/>
      <c r="DQX1218"/>
      <c r="DQY1218"/>
      <c r="DQZ1218"/>
      <c r="DRA1218"/>
      <c r="DRB1218"/>
      <c r="DRC1218"/>
      <c r="DRD1218"/>
      <c r="DRE1218"/>
      <c r="DRF1218"/>
      <c r="DRG1218"/>
      <c r="DRH1218"/>
      <c r="DRI1218"/>
      <c r="DRJ1218"/>
      <c r="DRK1218"/>
      <c r="DRL1218"/>
      <c r="DRM1218"/>
      <c r="DRN1218"/>
      <c r="DRO1218"/>
      <c r="DRP1218"/>
      <c r="DRQ1218"/>
      <c r="DRR1218"/>
      <c r="DRS1218"/>
      <c r="DRT1218"/>
      <c r="DRU1218"/>
      <c r="DRV1218"/>
      <c r="DRW1218"/>
      <c r="DRX1218"/>
      <c r="DRY1218"/>
      <c r="DRZ1218"/>
      <c r="DSA1218"/>
      <c r="DSB1218"/>
      <c r="DSC1218"/>
      <c r="DSD1218"/>
      <c r="DSE1218"/>
      <c r="DSF1218"/>
      <c r="DSG1218"/>
      <c r="DSH1218"/>
      <c r="DSI1218"/>
      <c r="DSJ1218"/>
      <c r="DSK1218"/>
      <c r="DSL1218"/>
      <c r="DSM1218"/>
      <c r="DSN1218"/>
      <c r="DSO1218"/>
      <c r="DSP1218"/>
      <c r="DSQ1218"/>
      <c r="DSR1218"/>
      <c r="DSS1218"/>
      <c r="DST1218"/>
      <c r="DSU1218"/>
      <c r="DSV1218"/>
      <c r="DSW1218"/>
      <c r="DSX1218"/>
      <c r="DSY1218"/>
      <c r="DSZ1218"/>
      <c r="DTA1218"/>
      <c r="DTB1218"/>
      <c r="DTC1218"/>
      <c r="DTD1218"/>
      <c r="DTE1218"/>
      <c r="DTF1218"/>
      <c r="DTG1218"/>
      <c r="DTH1218"/>
      <c r="DTI1218"/>
      <c r="DTJ1218"/>
      <c r="DTK1218"/>
      <c r="DTL1218"/>
      <c r="DTM1218"/>
      <c r="DTN1218"/>
      <c r="DTO1218"/>
      <c r="DTP1218"/>
      <c r="DTQ1218"/>
      <c r="DTR1218"/>
      <c r="DTS1218"/>
      <c r="DTT1218"/>
      <c r="DTU1218"/>
      <c r="DTV1218"/>
      <c r="DTW1218"/>
      <c r="DTX1218"/>
      <c r="DTY1218"/>
      <c r="DTZ1218"/>
      <c r="DUA1218"/>
      <c r="DUB1218"/>
      <c r="DUC1218"/>
      <c r="DUD1218"/>
      <c r="DUE1218"/>
      <c r="DUF1218"/>
      <c r="DUG1218"/>
      <c r="DUH1218"/>
      <c r="DUI1218"/>
      <c r="DUJ1218"/>
      <c r="DUK1218"/>
      <c r="DUL1218"/>
      <c r="DUM1218"/>
      <c r="DUN1218"/>
      <c r="DUO1218"/>
      <c r="DUP1218"/>
      <c r="DUQ1218"/>
      <c r="DUR1218"/>
      <c r="DUS1218"/>
      <c r="DUT1218"/>
      <c r="DUU1218"/>
      <c r="DUV1218"/>
      <c r="DUW1218"/>
      <c r="DUX1218"/>
      <c r="DUY1218"/>
      <c r="DUZ1218"/>
      <c r="DVA1218"/>
      <c r="DVB1218"/>
      <c r="DVC1218"/>
      <c r="DVD1218"/>
      <c r="DVE1218"/>
      <c r="DVF1218"/>
      <c r="DVG1218"/>
      <c r="DVH1218"/>
      <c r="DVI1218"/>
      <c r="DVJ1218"/>
      <c r="DVK1218"/>
      <c r="DVL1218"/>
      <c r="DVM1218"/>
      <c r="DVN1218"/>
      <c r="DVO1218"/>
      <c r="DVP1218"/>
      <c r="DVQ1218"/>
      <c r="DVR1218"/>
      <c r="DVS1218"/>
      <c r="DVT1218"/>
      <c r="DVU1218"/>
      <c r="DVV1218"/>
      <c r="DVW1218"/>
      <c r="DVX1218"/>
      <c r="DVY1218"/>
      <c r="DVZ1218"/>
      <c r="DWA1218"/>
      <c r="DWB1218"/>
      <c r="DWC1218"/>
      <c r="DWD1218"/>
      <c r="DWE1218"/>
      <c r="DWF1218"/>
      <c r="DWG1218"/>
      <c r="DWH1218"/>
      <c r="DWI1218"/>
      <c r="DWJ1218"/>
      <c r="DWK1218"/>
      <c r="DWL1218"/>
      <c r="DWM1218"/>
      <c r="DWN1218"/>
      <c r="DWO1218"/>
      <c r="DWP1218"/>
      <c r="DWQ1218"/>
      <c r="DWR1218"/>
      <c r="DWS1218"/>
      <c r="DWT1218"/>
      <c r="DWU1218"/>
      <c r="DWV1218"/>
      <c r="DWW1218"/>
      <c r="DWX1218"/>
      <c r="DWY1218"/>
      <c r="DWZ1218"/>
      <c r="DXA1218"/>
      <c r="DXB1218"/>
      <c r="DXC1218"/>
      <c r="DXD1218"/>
      <c r="DXE1218"/>
      <c r="DXF1218"/>
      <c r="DXG1218"/>
      <c r="DXH1218"/>
      <c r="DXI1218"/>
      <c r="DXJ1218"/>
      <c r="DXK1218"/>
      <c r="DXL1218"/>
      <c r="DXM1218"/>
      <c r="DXN1218"/>
      <c r="DXO1218"/>
      <c r="DXP1218"/>
      <c r="DXQ1218"/>
      <c r="DXR1218"/>
      <c r="DXS1218"/>
      <c r="DXT1218"/>
      <c r="DXU1218"/>
      <c r="DXV1218"/>
      <c r="DXW1218"/>
      <c r="DXX1218"/>
      <c r="DXY1218"/>
      <c r="DXZ1218"/>
      <c r="DYA1218"/>
      <c r="DYB1218"/>
      <c r="DYC1218"/>
      <c r="DYD1218"/>
      <c r="DYE1218"/>
      <c r="DYF1218"/>
      <c r="DYG1218"/>
      <c r="DYH1218"/>
      <c r="DYI1218"/>
      <c r="DYJ1218"/>
      <c r="DYK1218"/>
      <c r="DYL1218"/>
      <c r="DYM1218"/>
      <c r="DYN1218"/>
      <c r="DYO1218"/>
      <c r="DYP1218"/>
      <c r="DYQ1218"/>
      <c r="DYR1218"/>
      <c r="DYS1218"/>
      <c r="DYT1218"/>
      <c r="DYU1218"/>
      <c r="DYV1218"/>
      <c r="DYW1218"/>
      <c r="DYX1218"/>
      <c r="DYY1218"/>
      <c r="DYZ1218"/>
      <c r="DZA1218"/>
      <c r="DZB1218"/>
      <c r="DZC1218"/>
      <c r="DZD1218"/>
      <c r="DZE1218"/>
      <c r="DZF1218"/>
      <c r="DZG1218"/>
      <c r="DZH1218"/>
      <c r="DZI1218"/>
      <c r="DZJ1218"/>
      <c r="DZK1218"/>
      <c r="DZL1218"/>
      <c r="DZM1218"/>
      <c r="DZN1218"/>
      <c r="DZO1218"/>
      <c r="DZP1218"/>
      <c r="DZQ1218"/>
      <c r="DZR1218"/>
      <c r="DZS1218"/>
      <c r="DZT1218"/>
      <c r="DZU1218"/>
      <c r="DZV1218"/>
      <c r="DZW1218"/>
      <c r="DZX1218"/>
      <c r="DZY1218"/>
      <c r="DZZ1218"/>
      <c r="EAA1218"/>
      <c r="EAB1218"/>
      <c r="EAC1218"/>
      <c r="EAD1218"/>
      <c r="EAE1218"/>
      <c r="EAF1218"/>
      <c r="EAG1218"/>
      <c r="EAH1218"/>
      <c r="EAI1218"/>
      <c r="EAJ1218"/>
      <c r="EAK1218"/>
      <c r="EAL1218"/>
      <c r="EAM1218"/>
      <c r="EAN1218"/>
      <c r="EAO1218"/>
      <c r="EAP1218"/>
      <c r="EAQ1218"/>
      <c r="EAR1218"/>
      <c r="EAS1218"/>
      <c r="EAT1218"/>
      <c r="EAU1218"/>
      <c r="EAV1218"/>
      <c r="EAW1218"/>
      <c r="EAX1218"/>
      <c r="EAY1218"/>
      <c r="EAZ1218"/>
      <c r="EBA1218"/>
      <c r="EBB1218"/>
      <c r="EBC1218"/>
      <c r="EBD1218"/>
      <c r="EBE1218"/>
      <c r="EBF1218"/>
      <c r="EBG1218"/>
      <c r="EBH1218"/>
      <c r="EBI1218"/>
      <c r="EBJ1218"/>
      <c r="EBK1218"/>
      <c r="EBL1218"/>
      <c r="EBM1218"/>
      <c r="EBN1218"/>
      <c r="EBO1218"/>
      <c r="EBP1218"/>
      <c r="EBQ1218"/>
      <c r="EBR1218"/>
      <c r="EBS1218"/>
      <c r="EBT1218"/>
      <c r="EBU1218"/>
      <c r="EBV1218"/>
      <c r="EBW1218"/>
      <c r="EBX1218"/>
      <c r="EBY1218"/>
      <c r="EBZ1218"/>
      <c r="ECA1218"/>
      <c r="ECB1218"/>
      <c r="ECC1218"/>
      <c r="ECD1218"/>
      <c r="ECE1218"/>
      <c r="ECF1218"/>
      <c r="ECG1218"/>
      <c r="ECH1218"/>
      <c r="ECI1218"/>
      <c r="ECJ1218"/>
      <c r="ECK1218"/>
      <c r="ECL1218"/>
      <c r="ECM1218"/>
      <c r="ECN1218"/>
      <c r="ECO1218"/>
      <c r="ECP1218"/>
      <c r="ECQ1218"/>
      <c r="ECR1218"/>
      <c r="ECS1218"/>
      <c r="ECT1218"/>
      <c r="ECU1218"/>
      <c r="ECV1218"/>
      <c r="ECW1218"/>
      <c r="ECX1218"/>
      <c r="ECY1218"/>
      <c r="ECZ1218"/>
      <c r="EDA1218"/>
      <c r="EDB1218"/>
      <c r="EDC1218"/>
      <c r="EDD1218"/>
      <c r="EDE1218"/>
      <c r="EDF1218"/>
      <c r="EDG1218"/>
      <c r="EDH1218"/>
      <c r="EDI1218"/>
      <c r="EDJ1218"/>
      <c r="EDK1218"/>
      <c r="EDL1218"/>
      <c r="EDM1218"/>
      <c r="EDN1218"/>
      <c r="EDO1218"/>
      <c r="EDP1218"/>
      <c r="EDQ1218"/>
      <c r="EDR1218"/>
      <c r="EDS1218"/>
      <c r="EDT1218"/>
      <c r="EDU1218"/>
      <c r="EDV1218"/>
      <c r="EDW1218"/>
      <c r="EDX1218"/>
      <c r="EDY1218"/>
      <c r="EDZ1218"/>
      <c r="EEA1218"/>
      <c r="EEB1218"/>
      <c r="EEC1218"/>
      <c r="EED1218"/>
      <c r="EEE1218"/>
      <c r="EEF1218"/>
      <c r="EEG1218"/>
      <c r="EEH1218"/>
      <c r="EEI1218"/>
      <c r="EEJ1218"/>
      <c r="EEK1218"/>
      <c r="EEL1218"/>
      <c r="EEM1218"/>
      <c r="EEN1218"/>
      <c r="EEO1218"/>
      <c r="EEP1218"/>
      <c r="EEQ1218"/>
      <c r="EER1218"/>
      <c r="EES1218"/>
      <c r="EET1218"/>
      <c r="EEU1218"/>
      <c r="EEV1218"/>
      <c r="EEW1218"/>
      <c r="EEX1218"/>
      <c r="EEY1218"/>
      <c r="EEZ1218"/>
      <c r="EFA1218"/>
      <c r="EFB1218"/>
      <c r="EFC1218"/>
      <c r="EFD1218"/>
      <c r="EFE1218"/>
      <c r="EFF1218"/>
      <c r="EFG1218"/>
      <c r="EFH1218"/>
      <c r="EFI1218"/>
      <c r="EFJ1218"/>
      <c r="EFK1218"/>
      <c r="EFL1218"/>
      <c r="EFM1218"/>
      <c r="EFN1218"/>
      <c r="EFO1218"/>
      <c r="EFP1218"/>
      <c r="EFQ1218"/>
      <c r="EFR1218"/>
      <c r="EFS1218"/>
      <c r="EFT1218"/>
      <c r="EFU1218"/>
      <c r="EFV1218"/>
      <c r="EFW1218"/>
      <c r="EFX1218"/>
      <c r="EFY1218"/>
      <c r="EFZ1218"/>
      <c r="EGA1218"/>
      <c r="EGB1218"/>
      <c r="EGC1218"/>
      <c r="EGD1218"/>
      <c r="EGE1218"/>
      <c r="EGF1218"/>
      <c r="EGG1218"/>
      <c r="EGH1218"/>
      <c r="EGI1218"/>
      <c r="EGJ1218"/>
      <c r="EGK1218"/>
      <c r="EGL1218"/>
      <c r="EGM1218"/>
      <c r="EGN1218"/>
      <c r="EGO1218"/>
      <c r="EGP1218"/>
      <c r="EGQ1218"/>
      <c r="EGR1218"/>
      <c r="EGS1218"/>
      <c r="EGT1218"/>
      <c r="EGU1218"/>
      <c r="EGV1218"/>
      <c r="EGW1218"/>
      <c r="EGX1218"/>
      <c r="EGY1218"/>
      <c r="EGZ1218"/>
      <c r="EHA1218"/>
      <c r="EHB1218"/>
      <c r="EHC1218"/>
      <c r="EHD1218"/>
      <c r="EHE1218"/>
      <c r="EHF1218"/>
      <c r="EHG1218"/>
      <c r="EHH1218"/>
      <c r="EHI1218"/>
      <c r="EHJ1218"/>
      <c r="EHK1218"/>
      <c r="EHL1218"/>
      <c r="EHM1218"/>
      <c r="EHN1218"/>
      <c r="EHO1218"/>
      <c r="EHP1218"/>
      <c r="EHQ1218"/>
      <c r="EHR1218"/>
      <c r="EHS1218"/>
      <c r="EHT1218"/>
      <c r="EHU1218"/>
      <c r="EHV1218"/>
      <c r="EHW1218"/>
      <c r="EHX1218"/>
      <c r="EHY1218"/>
      <c r="EHZ1218"/>
      <c r="EIA1218"/>
      <c r="EIB1218"/>
      <c r="EIC1218"/>
      <c r="EID1218"/>
      <c r="EIE1218"/>
      <c r="EIF1218"/>
      <c r="EIG1218"/>
      <c r="EIH1218"/>
      <c r="EII1218"/>
      <c r="EIJ1218"/>
      <c r="EIK1218"/>
      <c r="EIL1218"/>
      <c r="EIM1218"/>
      <c r="EIN1218"/>
      <c r="EIO1218"/>
      <c r="EIP1218"/>
      <c r="EIQ1218"/>
      <c r="EIR1218"/>
      <c r="EIS1218"/>
      <c r="EIT1218"/>
      <c r="EIU1218"/>
      <c r="EIV1218"/>
      <c r="EIW1218"/>
      <c r="EIX1218"/>
      <c r="EIY1218"/>
      <c r="EIZ1218"/>
      <c r="EJA1218"/>
      <c r="EJB1218"/>
      <c r="EJC1218"/>
      <c r="EJD1218"/>
      <c r="EJE1218"/>
      <c r="EJF1218"/>
      <c r="EJG1218"/>
      <c r="EJH1218"/>
      <c r="EJI1218"/>
      <c r="EJJ1218"/>
      <c r="EJK1218"/>
      <c r="EJL1218"/>
      <c r="EJM1218"/>
      <c r="EJN1218"/>
      <c r="EJO1218"/>
      <c r="EJP1218"/>
      <c r="EJQ1218"/>
      <c r="EJR1218"/>
      <c r="EJS1218"/>
      <c r="EJT1218"/>
      <c r="EJU1218"/>
      <c r="EJV1218"/>
      <c r="EJW1218"/>
      <c r="EJX1218"/>
      <c r="EJY1218"/>
      <c r="EJZ1218"/>
      <c r="EKA1218"/>
      <c r="EKB1218"/>
      <c r="EKC1218"/>
      <c r="EKD1218"/>
      <c r="EKE1218"/>
      <c r="EKF1218"/>
      <c r="EKG1218"/>
      <c r="EKH1218"/>
      <c r="EKI1218"/>
      <c r="EKJ1218"/>
      <c r="EKK1218"/>
      <c r="EKL1218"/>
      <c r="EKM1218"/>
      <c r="EKN1218"/>
      <c r="EKO1218"/>
      <c r="EKP1218"/>
      <c r="EKQ1218"/>
      <c r="EKR1218"/>
      <c r="EKS1218"/>
      <c r="EKT1218"/>
      <c r="EKU1218"/>
      <c r="EKV1218"/>
      <c r="EKW1218"/>
      <c r="EKX1218"/>
      <c r="EKY1218"/>
      <c r="EKZ1218"/>
      <c r="ELA1218"/>
      <c r="ELB1218"/>
      <c r="ELC1218"/>
      <c r="ELD1218"/>
      <c r="ELE1218"/>
      <c r="ELF1218"/>
      <c r="ELG1218"/>
      <c r="ELH1218"/>
      <c r="ELI1218"/>
      <c r="ELJ1218"/>
      <c r="ELK1218"/>
      <c r="ELL1218"/>
      <c r="ELM1218"/>
      <c r="ELN1218"/>
      <c r="ELO1218"/>
      <c r="ELP1218"/>
      <c r="ELQ1218"/>
      <c r="ELR1218"/>
      <c r="ELS1218"/>
      <c r="ELT1218"/>
      <c r="ELU1218"/>
      <c r="ELV1218"/>
      <c r="ELW1218"/>
      <c r="ELX1218"/>
      <c r="ELY1218"/>
      <c r="ELZ1218"/>
      <c r="EMA1218"/>
      <c r="EMB1218"/>
      <c r="EMC1218"/>
      <c r="EMD1218"/>
      <c r="EME1218"/>
      <c r="EMF1218"/>
      <c r="EMG1218"/>
      <c r="EMH1218"/>
      <c r="EMI1218"/>
      <c r="EMJ1218"/>
      <c r="EMK1218"/>
      <c r="EML1218"/>
      <c r="EMM1218"/>
      <c r="EMN1218"/>
      <c r="EMO1218"/>
      <c r="EMP1218"/>
      <c r="EMQ1218"/>
      <c r="EMR1218"/>
      <c r="EMS1218"/>
      <c r="EMT1218"/>
      <c r="EMU1218"/>
      <c r="EMV1218"/>
      <c r="EMW1218"/>
      <c r="EMX1218"/>
      <c r="EMY1218"/>
      <c r="EMZ1218"/>
      <c r="ENA1218"/>
      <c r="ENB1218"/>
      <c r="ENC1218"/>
      <c r="END1218"/>
      <c r="ENE1218"/>
      <c r="ENF1218"/>
      <c r="ENG1218"/>
      <c r="ENH1218"/>
      <c r="ENI1218"/>
      <c r="ENJ1218"/>
      <c r="ENK1218"/>
      <c r="ENL1218"/>
      <c r="ENM1218"/>
      <c r="ENN1218"/>
      <c r="ENO1218"/>
      <c r="ENP1218"/>
      <c r="ENQ1218"/>
      <c r="ENR1218"/>
      <c r="ENS1218"/>
      <c r="ENT1218"/>
      <c r="ENU1218"/>
      <c r="ENV1218"/>
      <c r="ENW1218"/>
      <c r="ENX1218"/>
      <c r="ENY1218"/>
      <c r="ENZ1218"/>
      <c r="EOA1218"/>
      <c r="EOB1218"/>
      <c r="EOC1218"/>
      <c r="EOD1218"/>
      <c r="EOE1218"/>
      <c r="EOF1218"/>
      <c r="EOG1218"/>
      <c r="EOH1218"/>
      <c r="EOI1218"/>
      <c r="EOJ1218"/>
      <c r="EOK1218"/>
      <c r="EOL1218"/>
      <c r="EOM1218"/>
      <c r="EON1218"/>
      <c r="EOO1218"/>
      <c r="EOP1218"/>
      <c r="EOQ1218"/>
      <c r="EOR1218"/>
      <c r="EOS1218"/>
      <c r="EOT1218"/>
      <c r="EOU1218"/>
      <c r="EOV1218"/>
      <c r="EOW1218"/>
      <c r="EOX1218"/>
      <c r="EOY1218"/>
      <c r="EOZ1218"/>
      <c r="EPA1218"/>
      <c r="EPB1218"/>
      <c r="EPC1218"/>
      <c r="EPD1218"/>
      <c r="EPE1218"/>
      <c r="EPF1218"/>
      <c r="EPG1218"/>
      <c r="EPH1218"/>
      <c r="EPI1218"/>
      <c r="EPJ1218"/>
      <c r="EPK1218"/>
      <c r="EPL1218"/>
      <c r="EPM1218"/>
      <c r="EPN1218"/>
      <c r="EPO1218"/>
      <c r="EPP1218"/>
      <c r="EPQ1218"/>
      <c r="EPR1218"/>
      <c r="EPS1218"/>
      <c r="EPT1218"/>
      <c r="EPU1218"/>
      <c r="EPV1218"/>
      <c r="EPW1218"/>
      <c r="EPX1218"/>
      <c r="EPY1218"/>
      <c r="EPZ1218"/>
      <c r="EQA1218"/>
      <c r="EQB1218"/>
      <c r="EQC1218"/>
      <c r="EQD1218"/>
      <c r="EQE1218"/>
      <c r="EQF1218"/>
      <c r="EQG1218"/>
      <c r="EQH1218"/>
      <c r="EQI1218"/>
      <c r="EQJ1218"/>
      <c r="EQK1218"/>
      <c r="EQL1218"/>
      <c r="EQM1218"/>
      <c r="EQN1218"/>
      <c r="EQO1218"/>
      <c r="EQP1218"/>
      <c r="EQQ1218"/>
      <c r="EQR1218"/>
      <c r="EQS1218"/>
      <c r="EQT1218"/>
      <c r="EQU1218"/>
      <c r="EQV1218"/>
      <c r="EQW1218"/>
      <c r="EQX1218"/>
      <c r="EQY1218"/>
      <c r="EQZ1218"/>
      <c r="ERA1218"/>
      <c r="ERB1218"/>
      <c r="ERC1218"/>
      <c r="ERD1218"/>
      <c r="ERE1218"/>
      <c r="ERF1218"/>
      <c r="ERG1218"/>
      <c r="ERH1218"/>
      <c r="ERI1218"/>
      <c r="ERJ1218"/>
      <c r="ERK1218"/>
      <c r="ERL1218"/>
      <c r="ERM1218"/>
      <c r="ERN1218"/>
      <c r="ERO1218"/>
      <c r="ERP1218"/>
      <c r="ERQ1218"/>
      <c r="ERR1218"/>
      <c r="ERS1218"/>
      <c r="ERT1218"/>
      <c r="ERU1218"/>
      <c r="ERV1218"/>
      <c r="ERW1218"/>
      <c r="ERX1218"/>
      <c r="ERY1218"/>
      <c r="ERZ1218"/>
      <c r="ESA1218"/>
      <c r="ESB1218"/>
      <c r="ESC1218"/>
      <c r="ESD1218"/>
      <c r="ESE1218"/>
      <c r="ESF1218"/>
      <c r="ESG1218"/>
      <c r="ESH1218"/>
      <c r="ESI1218"/>
      <c r="ESJ1218"/>
      <c r="ESK1218"/>
      <c r="ESL1218"/>
      <c r="ESM1218"/>
      <c r="ESN1218"/>
      <c r="ESO1218"/>
      <c r="ESP1218"/>
      <c r="ESQ1218"/>
      <c r="ESR1218"/>
      <c r="ESS1218"/>
      <c r="EST1218"/>
      <c r="ESU1218"/>
      <c r="ESV1218"/>
      <c r="ESW1218"/>
      <c r="ESX1218"/>
      <c r="ESY1218"/>
      <c r="ESZ1218"/>
      <c r="ETA1218"/>
      <c r="ETB1218"/>
      <c r="ETC1218"/>
      <c r="ETD1218"/>
      <c r="ETE1218"/>
      <c r="ETF1218"/>
      <c r="ETG1218"/>
      <c r="ETH1218"/>
      <c r="ETI1218"/>
      <c r="ETJ1218"/>
      <c r="ETK1218"/>
      <c r="ETL1218"/>
      <c r="ETM1218"/>
      <c r="ETN1218"/>
      <c r="ETO1218"/>
      <c r="ETP1218"/>
      <c r="ETQ1218"/>
      <c r="ETR1218"/>
      <c r="ETS1218"/>
      <c r="ETT1218"/>
      <c r="ETU1218"/>
      <c r="ETV1218"/>
      <c r="ETW1218"/>
      <c r="ETX1218"/>
      <c r="ETY1218"/>
      <c r="ETZ1218"/>
      <c r="EUA1218"/>
      <c r="EUB1218"/>
      <c r="EUC1218"/>
      <c r="EUD1218"/>
      <c r="EUE1218"/>
      <c r="EUF1218"/>
      <c r="EUG1218"/>
      <c r="EUH1218"/>
      <c r="EUI1218"/>
      <c r="EUJ1218"/>
      <c r="EUK1218"/>
      <c r="EUL1218"/>
      <c r="EUM1218"/>
      <c r="EUN1218"/>
      <c r="EUO1218"/>
      <c r="EUP1218"/>
      <c r="EUQ1218"/>
      <c r="EUR1218"/>
      <c r="EUS1218"/>
      <c r="EUT1218"/>
      <c r="EUU1218"/>
      <c r="EUV1218"/>
      <c r="EUW1218"/>
      <c r="EUX1218"/>
      <c r="EUY1218"/>
      <c r="EUZ1218"/>
      <c r="EVA1218"/>
      <c r="EVB1218"/>
      <c r="EVC1218"/>
      <c r="EVD1218"/>
      <c r="EVE1218"/>
      <c r="EVF1218"/>
      <c r="EVG1218"/>
      <c r="EVH1218"/>
      <c r="EVI1218"/>
      <c r="EVJ1218"/>
      <c r="EVK1218"/>
      <c r="EVL1218"/>
      <c r="EVM1218"/>
      <c r="EVN1218"/>
      <c r="EVO1218"/>
      <c r="EVP1218"/>
      <c r="EVQ1218"/>
      <c r="EVR1218"/>
      <c r="EVS1218"/>
      <c r="EVT1218"/>
      <c r="EVU1218"/>
      <c r="EVV1218"/>
      <c r="EVW1218"/>
      <c r="EVX1218"/>
      <c r="EVY1218"/>
      <c r="EVZ1218"/>
      <c r="EWA1218"/>
      <c r="EWB1218"/>
      <c r="EWC1218"/>
      <c r="EWD1218"/>
      <c r="EWE1218"/>
      <c r="EWF1218"/>
      <c r="EWG1218"/>
      <c r="EWH1218"/>
      <c r="EWI1218"/>
      <c r="EWJ1218"/>
      <c r="EWK1218"/>
      <c r="EWL1218"/>
      <c r="EWM1218"/>
      <c r="EWN1218"/>
      <c r="EWO1218"/>
      <c r="EWP1218"/>
      <c r="EWQ1218"/>
      <c r="EWR1218"/>
      <c r="EWS1218"/>
      <c r="EWT1218"/>
      <c r="EWU1218"/>
      <c r="EWV1218"/>
      <c r="EWW1218"/>
      <c r="EWX1218"/>
      <c r="EWY1218"/>
      <c r="EWZ1218"/>
      <c r="EXA1218"/>
      <c r="EXB1218"/>
      <c r="EXC1218"/>
      <c r="EXD1218"/>
      <c r="EXE1218"/>
      <c r="EXF1218"/>
      <c r="EXG1218"/>
      <c r="EXH1218"/>
      <c r="EXI1218"/>
      <c r="EXJ1218"/>
      <c r="EXK1218"/>
      <c r="EXL1218"/>
      <c r="EXM1218"/>
      <c r="EXN1218"/>
      <c r="EXO1218"/>
      <c r="EXP1218"/>
      <c r="EXQ1218"/>
      <c r="EXR1218"/>
      <c r="EXS1218"/>
      <c r="EXT1218"/>
      <c r="EXU1218"/>
      <c r="EXV1218"/>
      <c r="EXW1218"/>
      <c r="EXX1218"/>
      <c r="EXY1218"/>
      <c r="EXZ1218"/>
      <c r="EYA1218"/>
      <c r="EYB1218"/>
      <c r="EYC1218"/>
      <c r="EYD1218"/>
      <c r="EYE1218"/>
      <c r="EYF1218"/>
      <c r="EYG1218"/>
      <c r="EYH1218"/>
      <c r="EYI1218"/>
      <c r="EYJ1218"/>
      <c r="EYK1218"/>
      <c r="EYL1218"/>
      <c r="EYM1218"/>
      <c r="EYN1218"/>
      <c r="EYO1218"/>
      <c r="EYP1218"/>
      <c r="EYQ1218"/>
      <c r="EYR1218"/>
      <c r="EYS1218"/>
      <c r="EYT1218"/>
      <c r="EYU1218"/>
      <c r="EYV1218"/>
      <c r="EYW1218"/>
      <c r="EYX1218"/>
      <c r="EYY1218"/>
      <c r="EYZ1218"/>
      <c r="EZA1218"/>
      <c r="EZB1218"/>
      <c r="EZC1218"/>
      <c r="EZD1218"/>
      <c r="EZE1218"/>
      <c r="EZF1218"/>
      <c r="EZG1218"/>
      <c r="EZH1218"/>
      <c r="EZI1218"/>
      <c r="EZJ1218"/>
      <c r="EZK1218"/>
      <c r="EZL1218"/>
      <c r="EZM1218"/>
      <c r="EZN1218"/>
      <c r="EZO1218"/>
      <c r="EZP1218"/>
      <c r="EZQ1218"/>
      <c r="EZR1218"/>
      <c r="EZS1218"/>
      <c r="EZT1218"/>
      <c r="EZU1218"/>
      <c r="EZV1218"/>
      <c r="EZW1218"/>
      <c r="EZX1218"/>
      <c r="EZY1218"/>
      <c r="EZZ1218"/>
      <c r="FAA1218"/>
      <c r="FAB1218"/>
      <c r="FAC1218"/>
      <c r="FAD1218"/>
      <c r="FAE1218"/>
      <c r="FAF1218"/>
      <c r="FAG1218"/>
      <c r="FAH1218"/>
      <c r="FAI1218"/>
      <c r="FAJ1218"/>
      <c r="FAK1218"/>
      <c r="FAL1218"/>
      <c r="FAM1218"/>
      <c r="FAN1218"/>
      <c r="FAO1218"/>
      <c r="FAP1218"/>
      <c r="FAQ1218"/>
      <c r="FAR1218"/>
      <c r="FAS1218"/>
      <c r="FAT1218"/>
      <c r="FAU1218"/>
      <c r="FAV1218"/>
      <c r="FAW1218"/>
      <c r="FAX1218"/>
      <c r="FAY1218"/>
      <c r="FAZ1218"/>
      <c r="FBA1218"/>
      <c r="FBB1218"/>
      <c r="FBC1218"/>
      <c r="FBD1218"/>
      <c r="FBE1218"/>
      <c r="FBF1218"/>
      <c r="FBG1218"/>
      <c r="FBH1218"/>
      <c r="FBI1218"/>
      <c r="FBJ1218"/>
      <c r="FBK1218"/>
      <c r="FBL1218"/>
      <c r="FBM1218"/>
      <c r="FBN1218"/>
      <c r="FBO1218"/>
      <c r="FBP1218"/>
      <c r="FBQ1218"/>
      <c r="FBR1218"/>
      <c r="FBS1218"/>
      <c r="FBT1218"/>
      <c r="FBU1218"/>
      <c r="FBV1218"/>
      <c r="FBW1218"/>
      <c r="FBX1218"/>
      <c r="FBY1218"/>
      <c r="FBZ1218"/>
      <c r="FCA1218"/>
      <c r="FCB1218"/>
      <c r="FCC1218"/>
      <c r="FCD1218"/>
      <c r="FCE1218"/>
      <c r="FCF1218"/>
      <c r="FCG1218"/>
      <c r="FCH1218"/>
      <c r="FCI1218"/>
      <c r="FCJ1218"/>
      <c r="FCK1218"/>
      <c r="FCL1218"/>
      <c r="FCM1218"/>
      <c r="FCN1218"/>
      <c r="FCO1218"/>
      <c r="FCP1218"/>
      <c r="FCQ1218"/>
      <c r="FCR1218"/>
      <c r="FCS1218"/>
      <c r="FCT1218"/>
      <c r="FCU1218"/>
      <c r="FCV1218"/>
      <c r="FCW1218"/>
      <c r="FCX1218"/>
      <c r="FCY1218"/>
      <c r="FCZ1218"/>
      <c r="FDA1218"/>
      <c r="FDB1218"/>
      <c r="FDC1218"/>
      <c r="FDD1218"/>
      <c r="FDE1218"/>
      <c r="FDF1218"/>
      <c r="FDG1218"/>
      <c r="FDH1218"/>
      <c r="FDI1218"/>
      <c r="FDJ1218"/>
      <c r="FDK1218"/>
      <c r="FDL1218"/>
      <c r="FDM1218"/>
      <c r="FDN1218"/>
      <c r="FDO1218"/>
      <c r="FDP1218"/>
      <c r="FDQ1218"/>
      <c r="FDR1218"/>
      <c r="FDS1218"/>
      <c r="FDT1218"/>
      <c r="FDU1218"/>
      <c r="FDV1218"/>
      <c r="FDW1218"/>
      <c r="FDX1218"/>
      <c r="FDY1218"/>
      <c r="FDZ1218"/>
      <c r="FEA1218"/>
      <c r="FEB1218"/>
      <c r="FEC1218"/>
      <c r="FED1218"/>
      <c r="FEE1218"/>
      <c r="FEF1218"/>
      <c r="FEG1218"/>
      <c r="FEH1218"/>
      <c r="FEI1218"/>
      <c r="FEJ1218"/>
      <c r="FEK1218"/>
      <c r="FEL1218"/>
      <c r="FEM1218"/>
      <c r="FEN1218"/>
      <c r="FEO1218"/>
      <c r="FEP1218"/>
      <c r="FEQ1218"/>
      <c r="FER1218"/>
      <c r="FES1218"/>
      <c r="FET1218"/>
      <c r="FEU1218"/>
      <c r="FEV1218"/>
      <c r="FEW1218"/>
      <c r="FEX1218"/>
      <c r="FEY1218"/>
      <c r="FEZ1218"/>
      <c r="FFA1218"/>
      <c r="FFB1218"/>
      <c r="FFC1218"/>
      <c r="FFD1218"/>
      <c r="FFE1218"/>
      <c r="FFF1218"/>
      <c r="FFG1218"/>
      <c r="FFH1218"/>
      <c r="FFI1218"/>
      <c r="FFJ1218"/>
      <c r="FFK1218"/>
      <c r="FFL1218"/>
      <c r="FFM1218"/>
      <c r="FFN1218"/>
      <c r="FFO1218"/>
      <c r="FFP1218"/>
      <c r="FFQ1218"/>
      <c r="FFR1218"/>
      <c r="FFS1218"/>
      <c r="FFT1218"/>
      <c r="FFU1218"/>
      <c r="FFV1218"/>
      <c r="FFW1218"/>
      <c r="FFX1218"/>
      <c r="FFY1218"/>
      <c r="FFZ1218"/>
      <c r="FGA1218"/>
      <c r="FGB1218"/>
      <c r="FGC1218"/>
      <c r="FGD1218"/>
      <c r="FGE1218"/>
      <c r="FGF1218"/>
      <c r="FGG1218"/>
      <c r="FGH1218"/>
      <c r="FGI1218"/>
      <c r="FGJ1218"/>
      <c r="FGK1218"/>
      <c r="FGL1218"/>
      <c r="FGM1218"/>
      <c r="FGN1218"/>
      <c r="FGO1218"/>
      <c r="FGP1218"/>
      <c r="FGQ1218"/>
      <c r="FGR1218"/>
      <c r="FGS1218"/>
      <c r="FGT1218"/>
      <c r="FGU1218"/>
      <c r="FGV1218"/>
      <c r="FGW1218"/>
      <c r="FGX1218"/>
      <c r="FGY1218"/>
      <c r="FGZ1218"/>
      <c r="FHA1218"/>
      <c r="FHB1218"/>
      <c r="FHC1218"/>
      <c r="FHD1218"/>
      <c r="FHE1218"/>
      <c r="FHF1218"/>
      <c r="FHG1218"/>
      <c r="FHH1218"/>
      <c r="FHI1218"/>
      <c r="FHJ1218"/>
      <c r="FHK1218"/>
      <c r="FHL1218"/>
      <c r="FHM1218"/>
      <c r="FHN1218"/>
      <c r="FHO1218"/>
      <c r="FHP1218"/>
      <c r="FHQ1218"/>
      <c r="FHR1218"/>
      <c r="FHS1218"/>
      <c r="FHT1218"/>
      <c r="FHU1218"/>
      <c r="FHV1218"/>
      <c r="FHW1218"/>
      <c r="FHX1218"/>
      <c r="FHY1218"/>
      <c r="FHZ1218"/>
      <c r="FIA1218"/>
      <c r="FIB1218"/>
      <c r="FIC1218"/>
      <c r="FID1218"/>
      <c r="FIE1218"/>
      <c r="FIF1218"/>
      <c r="FIG1218"/>
      <c r="FIH1218"/>
      <c r="FII1218"/>
      <c r="FIJ1218"/>
      <c r="FIK1218"/>
      <c r="FIL1218"/>
      <c r="FIM1218"/>
      <c r="FIN1218"/>
      <c r="FIO1218"/>
      <c r="FIP1218"/>
      <c r="FIQ1218"/>
      <c r="FIR1218"/>
      <c r="FIS1218"/>
      <c r="FIT1218"/>
      <c r="FIU1218"/>
      <c r="FIV1218"/>
      <c r="FIW1218"/>
      <c r="FIX1218"/>
      <c r="FIY1218"/>
      <c r="FIZ1218"/>
      <c r="FJA1218"/>
      <c r="FJB1218"/>
      <c r="FJC1218"/>
      <c r="FJD1218"/>
      <c r="FJE1218"/>
      <c r="FJF1218"/>
      <c r="FJG1218"/>
      <c r="FJH1218"/>
      <c r="FJI1218"/>
      <c r="FJJ1218"/>
      <c r="FJK1218"/>
      <c r="FJL1218"/>
      <c r="FJM1218"/>
      <c r="FJN1218"/>
      <c r="FJO1218"/>
      <c r="FJP1218"/>
      <c r="FJQ1218"/>
      <c r="FJR1218"/>
      <c r="FJS1218"/>
      <c r="FJT1218"/>
      <c r="FJU1218"/>
      <c r="FJV1218"/>
      <c r="FJW1218"/>
      <c r="FJX1218"/>
      <c r="FJY1218"/>
      <c r="FJZ1218"/>
      <c r="FKA1218"/>
      <c r="FKB1218"/>
      <c r="FKC1218"/>
      <c r="FKD1218"/>
      <c r="FKE1218"/>
      <c r="FKF1218"/>
      <c r="FKG1218"/>
      <c r="FKH1218"/>
      <c r="FKI1218"/>
      <c r="FKJ1218"/>
      <c r="FKK1218"/>
      <c r="FKL1218"/>
      <c r="FKM1218"/>
      <c r="FKN1218"/>
      <c r="FKO1218"/>
      <c r="FKP1218"/>
      <c r="FKQ1218"/>
      <c r="FKR1218"/>
      <c r="FKS1218"/>
      <c r="FKT1218"/>
      <c r="FKU1218"/>
      <c r="FKV1218"/>
      <c r="FKW1218"/>
      <c r="FKX1218"/>
      <c r="FKY1218"/>
      <c r="FKZ1218"/>
      <c r="FLA1218"/>
      <c r="FLB1218"/>
      <c r="FLC1218"/>
      <c r="FLD1218"/>
      <c r="FLE1218"/>
      <c r="FLF1218"/>
      <c r="FLG1218"/>
      <c r="FLH1218"/>
      <c r="FLI1218"/>
      <c r="FLJ1218"/>
      <c r="FLK1218"/>
      <c r="FLL1218"/>
      <c r="FLM1218"/>
      <c r="FLN1218"/>
      <c r="FLO1218"/>
      <c r="FLP1218"/>
      <c r="FLQ1218"/>
      <c r="FLR1218"/>
      <c r="FLS1218"/>
      <c r="FLT1218"/>
      <c r="FLU1218"/>
      <c r="FLV1218"/>
      <c r="FLW1218"/>
      <c r="FLX1218"/>
      <c r="FLY1218"/>
      <c r="FLZ1218"/>
      <c r="FMA1218"/>
      <c r="FMB1218"/>
      <c r="FMC1218"/>
      <c r="FMD1218"/>
      <c r="FME1218"/>
      <c r="FMF1218"/>
      <c r="FMG1218"/>
      <c r="FMH1218"/>
      <c r="FMI1218"/>
      <c r="FMJ1218"/>
      <c r="FMK1218"/>
      <c r="FML1218"/>
      <c r="FMM1218"/>
      <c r="FMN1218"/>
      <c r="FMO1218"/>
      <c r="FMP1218"/>
      <c r="FMQ1218"/>
      <c r="FMR1218"/>
      <c r="FMS1218"/>
      <c r="FMT1218"/>
      <c r="FMU1218"/>
      <c r="FMV1218"/>
      <c r="FMW1218"/>
      <c r="FMX1218"/>
      <c r="FMY1218"/>
      <c r="FMZ1218"/>
      <c r="FNA1218"/>
      <c r="FNB1218"/>
      <c r="FNC1218"/>
      <c r="FND1218"/>
      <c r="FNE1218"/>
      <c r="FNF1218"/>
      <c r="FNG1218"/>
      <c r="FNH1218"/>
      <c r="FNI1218"/>
      <c r="FNJ1218"/>
      <c r="FNK1218"/>
      <c r="FNL1218"/>
      <c r="FNM1218"/>
      <c r="FNN1218"/>
      <c r="FNO1218"/>
      <c r="FNP1218"/>
      <c r="FNQ1218"/>
      <c r="FNR1218"/>
      <c r="FNS1218"/>
      <c r="FNT1218"/>
      <c r="FNU1218"/>
      <c r="FNV1218"/>
      <c r="FNW1218"/>
      <c r="FNX1218"/>
      <c r="FNY1218"/>
      <c r="FNZ1218"/>
      <c r="FOA1218"/>
      <c r="FOB1218"/>
      <c r="FOC1218"/>
      <c r="FOD1218"/>
      <c r="FOE1218"/>
      <c r="FOF1218"/>
      <c r="FOG1218"/>
      <c r="FOH1218"/>
      <c r="FOI1218"/>
      <c r="FOJ1218"/>
      <c r="FOK1218"/>
      <c r="FOL1218"/>
      <c r="FOM1218"/>
      <c r="FON1218"/>
      <c r="FOO1218"/>
      <c r="FOP1218"/>
      <c r="FOQ1218"/>
      <c r="FOR1218"/>
      <c r="FOS1218"/>
      <c r="FOT1218"/>
      <c r="FOU1218"/>
      <c r="FOV1218"/>
      <c r="FOW1218"/>
      <c r="FOX1218"/>
      <c r="FOY1218"/>
      <c r="FOZ1218"/>
      <c r="FPA1218"/>
      <c r="FPB1218"/>
      <c r="FPC1218"/>
      <c r="FPD1218"/>
      <c r="FPE1218"/>
      <c r="FPF1218"/>
      <c r="FPG1218"/>
      <c r="FPH1218"/>
      <c r="FPI1218"/>
      <c r="FPJ1218"/>
      <c r="FPK1218"/>
      <c r="FPL1218"/>
      <c r="FPM1218"/>
      <c r="FPN1218"/>
      <c r="FPO1218"/>
      <c r="FPP1218"/>
      <c r="FPQ1218"/>
      <c r="FPR1218"/>
      <c r="FPS1218"/>
      <c r="FPT1218"/>
      <c r="FPU1218"/>
      <c r="FPV1218"/>
      <c r="FPW1218"/>
      <c r="FPX1218"/>
      <c r="FPY1218"/>
      <c r="FPZ1218"/>
      <c r="FQA1218"/>
      <c r="FQB1218"/>
      <c r="FQC1218"/>
      <c r="FQD1218"/>
      <c r="FQE1218"/>
      <c r="FQF1218"/>
      <c r="FQG1218"/>
      <c r="FQH1218"/>
      <c r="FQI1218"/>
      <c r="FQJ1218"/>
      <c r="FQK1218"/>
      <c r="FQL1218"/>
      <c r="FQM1218"/>
      <c r="FQN1218"/>
      <c r="FQO1218"/>
      <c r="FQP1218"/>
      <c r="FQQ1218"/>
      <c r="FQR1218"/>
      <c r="FQS1218"/>
      <c r="FQT1218"/>
      <c r="FQU1218"/>
      <c r="FQV1218"/>
      <c r="FQW1218"/>
      <c r="FQX1218"/>
      <c r="FQY1218"/>
      <c r="FQZ1218"/>
      <c r="FRA1218"/>
      <c r="FRB1218"/>
      <c r="FRC1218"/>
      <c r="FRD1218"/>
      <c r="FRE1218"/>
      <c r="FRF1218"/>
      <c r="FRG1218"/>
      <c r="FRH1218"/>
      <c r="FRI1218"/>
      <c r="FRJ1218"/>
      <c r="FRK1218"/>
      <c r="FRL1218"/>
      <c r="FRM1218"/>
      <c r="FRN1218"/>
      <c r="FRO1218"/>
      <c r="FRP1218"/>
      <c r="FRQ1218"/>
      <c r="FRR1218"/>
      <c r="FRS1218"/>
      <c r="FRT1218"/>
      <c r="FRU1218"/>
      <c r="FRV1218"/>
      <c r="FRW1218"/>
      <c r="FRX1218"/>
      <c r="FRY1218"/>
      <c r="FRZ1218"/>
      <c r="FSA1218"/>
      <c r="FSB1218"/>
      <c r="FSC1218"/>
      <c r="FSD1218"/>
      <c r="FSE1218"/>
      <c r="FSF1218"/>
      <c r="FSG1218"/>
      <c r="FSH1218"/>
      <c r="FSI1218"/>
      <c r="FSJ1218"/>
      <c r="FSK1218"/>
      <c r="FSL1218"/>
      <c r="FSM1218"/>
      <c r="FSN1218"/>
      <c r="FSO1218"/>
      <c r="FSP1218"/>
      <c r="FSQ1218"/>
      <c r="FSR1218"/>
      <c r="FSS1218"/>
      <c r="FST1218"/>
      <c r="FSU1218"/>
      <c r="FSV1218"/>
      <c r="FSW1218"/>
      <c r="FSX1218"/>
      <c r="FSY1218"/>
      <c r="FSZ1218"/>
      <c r="FTA1218"/>
      <c r="FTB1218"/>
      <c r="FTC1218"/>
      <c r="FTD1218"/>
      <c r="FTE1218"/>
      <c r="FTF1218"/>
      <c r="FTG1218"/>
      <c r="FTH1218"/>
      <c r="FTI1218"/>
      <c r="FTJ1218"/>
      <c r="FTK1218"/>
      <c r="FTL1218"/>
      <c r="FTM1218"/>
      <c r="FTN1218"/>
      <c r="FTO1218"/>
      <c r="FTP1218"/>
      <c r="FTQ1218"/>
      <c r="FTR1218"/>
      <c r="FTS1218"/>
      <c r="FTT1218"/>
      <c r="FTU1218"/>
      <c r="FTV1218"/>
      <c r="FTW1218"/>
      <c r="FTX1218"/>
      <c r="FTY1218"/>
      <c r="FTZ1218"/>
      <c r="FUA1218"/>
      <c r="FUB1218"/>
      <c r="FUC1218"/>
      <c r="FUD1218"/>
      <c r="FUE1218"/>
      <c r="FUF1218"/>
      <c r="FUG1218"/>
      <c r="FUH1218"/>
      <c r="FUI1218"/>
      <c r="FUJ1218"/>
      <c r="FUK1218"/>
      <c r="FUL1218"/>
      <c r="FUM1218"/>
      <c r="FUN1218"/>
      <c r="FUO1218"/>
      <c r="FUP1218"/>
      <c r="FUQ1218"/>
      <c r="FUR1218"/>
      <c r="FUS1218"/>
      <c r="FUT1218"/>
      <c r="FUU1218"/>
      <c r="FUV1218"/>
      <c r="FUW1218"/>
      <c r="FUX1218"/>
      <c r="FUY1218"/>
      <c r="FUZ1218"/>
      <c r="FVA1218"/>
      <c r="FVB1218"/>
      <c r="FVC1218"/>
      <c r="FVD1218"/>
      <c r="FVE1218"/>
      <c r="FVF1218"/>
      <c r="FVG1218"/>
      <c r="FVH1218"/>
      <c r="FVI1218"/>
      <c r="FVJ1218"/>
      <c r="FVK1218"/>
      <c r="FVL1218"/>
      <c r="FVM1218"/>
      <c r="FVN1218"/>
      <c r="FVO1218"/>
      <c r="FVP1218"/>
      <c r="FVQ1218"/>
      <c r="FVR1218"/>
      <c r="FVS1218"/>
      <c r="FVT1218"/>
      <c r="FVU1218"/>
      <c r="FVV1218"/>
      <c r="FVW1218"/>
      <c r="FVX1218"/>
      <c r="FVY1218"/>
      <c r="FVZ1218"/>
      <c r="FWA1218"/>
      <c r="FWB1218"/>
      <c r="FWC1218"/>
      <c r="FWD1218"/>
      <c r="FWE1218"/>
      <c r="FWF1218"/>
      <c r="FWG1218"/>
      <c r="FWH1218"/>
      <c r="FWI1218"/>
      <c r="FWJ1218"/>
      <c r="FWK1218"/>
      <c r="FWL1218"/>
      <c r="FWM1218"/>
      <c r="FWN1218"/>
      <c r="FWO1218"/>
      <c r="FWP1218"/>
      <c r="FWQ1218"/>
      <c r="FWR1218"/>
      <c r="FWS1218"/>
      <c r="FWT1218"/>
      <c r="FWU1218"/>
      <c r="FWV1218"/>
      <c r="FWW1218"/>
      <c r="FWX1218"/>
      <c r="FWY1218"/>
      <c r="FWZ1218"/>
      <c r="FXA1218"/>
      <c r="FXB1218"/>
      <c r="FXC1218"/>
      <c r="FXD1218"/>
      <c r="FXE1218"/>
      <c r="FXF1218"/>
      <c r="FXG1218"/>
      <c r="FXH1218"/>
      <c r="FXI1218"/>
      <c r="FXJ1218"/>
      <c r="FXK1218"/>
      <c r="FXL1218"/>
      <c r="FXM1218"/>
      <c r="FXN1218"/>
      <c r="FXO1218"/>
      <c r="FXP1218"/>
      <c r="FXQ1218"/>
      <c r="FXR1218"/>
      <c r="FXS1218"/>
      <c r="FXT1218"/>
      <c r="FXU1218"/>
      <c r="FXV1218"/>
      <c r="FXW1218"/>
      <c r="FXX1218"/>
      <c r="FXY1218"/>
      <c r="FXZ1218"/>
      <c r="FYA1218"/>
      <c r="FYB1218"/>
      <c r="FYC1218"/>
      <c r="FYD1218"/>
      <c r="FYE1218"/>
      <c r="FYF1218"/>
      <c r="FYG1218"/>
      <c r="FYH1218"/>
      <c r="FYI1218"/>
      <c r="FYJ1218"/>
      <c r="FYK1218"/>
      <c r="FYL1218"/>
      <c r="FYM1218"/>
      <c r="FYN1218"/>
      <c r="FYO1218"/>
      <c r="FYP1218"/>
      <c r="FYQ1218"/>
      <c r="FYR1218"/>
      <c r="FYS1218"/>
      <c r="FYT1218"/>
      <c r="FYU1218"/>
      <c r="FYV1218"/>
      <c r="FYW1218"/>
      <c r="FYX1218"/>
      <c r="FYY1218"/>
      <c r="FYZ1218"/>
      <c r="FZA1218"/>
      <c r="FZB1218"/>
      <c r="FZC1218"/>
      <c r="FZD1218"/>
      <c r="FZE1218"/>
      <c r="FZF1218"/>
      <c r="FZG1218"/>
      <c r="FZH1218"/>
      <c r="FZI1218"/>
      <c r="FZJ1218"/>
      <c r="FZK1218"/>
      <c r="FZL1218"/>
      <c r="FZM1218"/>
      <c r="FZN1218"/>
      <c r="FZO1218"/>
      <c r="FZP1218"/>
      <c r="FZQ1218"/>
      <c r="FZR1218"/>
      <c r="FZS1218"/>
      <c r="FZT1218"/>
      <c r="FZU1218"/>
      <c r="FZV1218"/>
      <c r="FZW1218"/>
      <c r="FZX1218"/>
      <c r="FZY1218"/>
      <c r="FZZ1218"/>
      <c r="GAA1218"/>
      <c r="GAB1218"/>
      <c r="GAC1218"/>
      <c r="GAD1218"/>
      <c r="GAE1218"/>
      <c r="GAF1218"/>
      <c r="GAG1218"/>
      <c r="GAH1218"/>
      <c r="GAI1218"/>
      <c r="GAJ1218"/>
      <c r="GAK1218"/>
      <c r="GAL1218"/>
      <c r="GAM1218"/>
      <c r="GAN1218"/>
      <c r="GAO1218"/>
      <c r="GAP1218"/>
      <c r="GAQ1218"/>
      <c r="GAR1218"/>
      <c r="GAS1218"/>
      <c r="GAT1218"/>
      <c r="GAU1218"/>
      <c r="GAV1218"/>
      <c r="GAW1218"/>
      <c r="GAX1218"/>
      <c r="GAY1218"/>
      <c r="GAZ1218"/>
      <c r="GBA1218"/>
      <c r="GBB1218"/>
      <c r="GBC1218"/>
      <c r="GBD1218"/>
      <c r="GBE1218"/>
      <c r="GBF1218"/>
      <c r="GBG1218"/>
      <c r="GBH1218"/>
      <c r="GBI1218"/>
      <c r="GBJ1218"/>
      <c r="GBK1218"/>
      <c r="GBL1218"/>
      <c r="GBM1218"/>
      <c r="GBN1218"/>
      <c r="GBO1218"/>
      <c r="GBP1218"/>
      <c r="GBQ1218"/>
      <c r="GBR1218"/>
      <c r="GBS1218"/>
      <c r="GBT1218"/>
      <c r="GBU1218"/>
      <c r="GBV1218"/>
      <c r="GBW1218"/>
      <c r="GBX1218"/>
      <c r="GBY1218"/>
      <c r="GBZ1218"/>
      <c r="GCA1218"/>
      <c r="GCB1218"/>
      <c r="GCC1218"/>
      <c r="GCD1218"/>
      <c r="GCE1218"/>
      <c r="GCF1218"/>
      <c r="GCG1218"/>
      <c r="GCH1218"/>
      <c r="GCI1218"/>
      <c r="GCJ1218"/>
      <c r="GCK1218"/>
      <c r="GCL1218"/>
      <c r="GCM1218"/>
      <c r="GCN1218"/>
      <c r="GCO1218"/>
      <c r="GCP1218"/>
      <c r="GCQ1218"/>
      <c r="GCR1218"/>
      <c r="GCS1218"/>
      <c r="GCT1218"/>
      <c r="GCU1218"/>
      <c r="GCV1218"/>
      <c r="GCW1218"/>
      <c r="GCX1218"/>
      <c r="GCY1218"/>
      <c r="GCZ1218"/>
      <c r="GDA1218"/>
      <c r="GDB1218"/>
      <c r="GDC1218"/>
      <c r="GDD1218"/>
      <c r="GDE1218"/>
      <c r="GDF1218"/>
      <c r="GDG1218"/>
      <c r="GDH1218"/>
      <c r="GDI1218"/>
      <c r="GDJ1218"/>
      <c r="GDK1218"/>
      <c r="GDL1218"/>
      <c r="GDM1218"/>
      <c r="GDN1218"/>
      <c r="GDO1218"/>
      <c r="GDP1218"/>
      <c r="GDQ1218"/>
      <c r="GDR1218"/>
      <c r="GDS1218"/>
      <c r="GDT1218"/>
      <c r="GDU1218"/>
      <c r="GDV1218"/>
      <c r="GDW1218"/>
      <c r="GDX1218"/>
      <c r="GDY1218"/>
      <c r="GDZ1218"/>
      <c r="GEA1218"/>
      <c r="GEB1218"/>
      <c r="GEC1218"/>
      <c r="GED1218"/>
      <c r="GEE1218"/>
      <c r="GEF1218"/>
      <c r="GEG1218"/>
      <c r="GEH1218"/>
      <c r="GEI1218"/>
      <c r="GEJ1218"/>
      <c r="GEK1218"/>
      <c r="GEL1218"/>
      <c r="GEM1218"/>
      <c r="GEN1218"/>
      <c r="GEO1218"/>
      <c r="GEP1218"/>
      <c r="GEQ1218"/>
      <c r="GER1218"/>
      <c r="GES1218"/>
      <c r="GET1218"/>
      <c r="GEU1218"/>
      <c r="GEV1218"/>
      <c r="GEW1218"/>
      <c r="GEX1218"/>
      <c r="GEY1218"/>
      <c r="GEZ1218"/>
      <c r="GFA1218"/>
      <c r="GFB1218"/>
      <c r="GFC1218"/>
      <c r="GFD1218"/>
      <c r="GFE1218"/>
      <c r="GFF1218"/>
      <c r="GFG1218"/>
      <c r="GFH1218"/>
      <c r="GFI1218"/>
      <c r="GFJ1218"/>
      <c r="GFK1218"/>
      <c r="GFL1218"/>
      <c r="GFM1218"/>
      <c r="GFN1218"/>
      <c r="GFO1218"/>
      <c r="GFP1218"/>
      <c r="GFQ1218"/>
      <c r="GFR1218"/>
      <c r="GFS1218"/>
      <c r="GFT1218"/>
      <c r="GFU1218"/>
      <c r="GFV1218"/>
      <c r="GFW1218"/>
      <c r="GFX1218"/>
      <c r="GFY1218"/>
      <c r="GFZ1218"/>
      <c r="GGA1218"/>
      <c r="GGB1218"/>
      <c r="GGC1218"/>
      <c r="GGD1218"/>
      <c r="GGE1218"/>
      <c r="GGF1218"/>
      <c r="GGG1218"/>
      <c r="GGH1218"/>
      <c r="GGI1218"/>
      <c r="GGJ1218"/>
      <c r="GGK1218"/>
      <c r="GGL1218"/>
      <c r="GGM1218"/>
      <c r="GGN1218"/>
      <c r="GGO1218"/>
      <c r="GGP1218"/>
      <c r="GGQ1218"/>
      <c r="GGR1218"/>
      <c r="GGS1218"/>
      <c r="GGT1218"/>
      <c r="GGU1218"/>
      <c r="GGV1218"/>
      <c r="GGW1218"/>
      <c r="GGX1218"/>
      <c r="GGY1218"/>
      <c r="GGZ1218"/>
      <c r="GHA1218"/>
      <c r="GHB1218"/>
      <c r="GHC1218"/>
      <c r="GHD1218"/>
      <c r="GHE1218"/>
      <c r="GHF1218"/>
      <c r="GHG1218"/>
      <c r="GHH1218"/>
      <c r="GHI1218"/>
      <c r="GHJ1218"/>
      <c r="GHK1218"/>
      <c r="GHL1218"/>
      <c r="GHM1218"/>
      <c r="GHN1218"/>
      <c r="GHO1218"/>
      <c r="GHP1218"/>
      <c r="GHQ1218"/>
      <c r="GHR1218"/>
      <c r="GHS1218"/>
      <c r="GHT1218"/>
      <c r="GHU1218"/>
      <c r="GHV1218"/>
      <c r="GHW1218"/>
      <c r="GHX1218"/>
      <c r="GHY1218"/>
      <c r="GHZ1218"/>
      <c r="GIA1218"/>
      <c r="GIB1218"/>
      <c r="GIC1218"/>
      <c r="GID1218"/>
      <c r="GIE1218"/>
      <c r="GIF1218"/>
      <c r="GIG1218"/>
      <c r="GIH1218"/>
      <c r="GII1218"/>
      <c r="GIJ1218"/>
      <c r="GIK1218"/>
      <c r="GIL1218"/>
      <c r="GIM1218"/>
      <c r="GIN1218"/>
      <c r="GIO1218"/>
      <c r="GIP1218"/>
      <c r="GIQ1218"/>
      <c r="GIR1218"/>
      <c r="GIS1218"/>
      <c r="GIT1218"/>
      <c r="GIU1218"/>
      <c r="GIV1218"/>
      <c r="GIW1218"/>
      <c r="GIX1218"/>
      <c r="GIY1218"/>
      <c r="GIZ1218"/>
      <c r="GJA1218"/>
      <c r="GJB1218"/>
      <c r="GJC1218"/>
      <c r="GJD1218"/>
      <c r="GJE1218"/>
      <c r="GJF1218"/>
      <c r="GJG1218"/>
      <c r="GJH1218"/>
      <c r="GJI1218"/>
      <c r="GJJ1218"/>
      <c r="GJK1218"/>
      <c r="GJL1218"/>
      <c r="GJM1218"/>
      <c r="GJN1218"/>
      <c r="GJO1218"/>
      <c r="GJP1218"/>
      <c r="GJQ1218"/>
      <c r="GJR1218"/>
      <c r="GJS1218"/>
      <c r="GJT1218"/>
      <c r="GJU1218"/>
      <c r="GJV1218"/>
      <c r="GJW1218"/>
      <c r="GJX1218"/>
      <c r="GJY1218"/>
      <c r="GJZ1218"/>
      <c r="GKA1218"/>
      <c r="GKB1218"/>
      <c r="GKC1218"/>
      <c r="GKD1218"/>
      <c r="GKE1218"/>
      <c r="GKF1218"/>
      <c r="GKG1218"/>
      <c r="GKH1218"/>
      <c r="GKI1218"/>
      <c r="GKJ1218"/>
      <c r="GKK1218"/>
      <c r="GKL1218"/>
      <c r="GKM1218"/>
      <c r="GKN1218"/>
      <c r="GKO1218"/>
      <c r="GKP1218"/>
      <c r="GKQ1218"/>
      <c r="GKR1218"/>
      <c r="GKS1218"/>
      <c r="GKT1218"/>
      <c r="GKU1218"/>
      <c r="GKV1218"/>
      <c r="GKW1218"/>
      <c r="GKX1218"/>
      <c r="GKY1218"/>
      <c r="GKZ1218"/>
      <c r="GLA1218"/>
      <c r="GLB1218"/>
      <c r="GLC1218"/>
      <c r="GLD1218"/>
      <c r="GLE1218"/>
      <c r="GLF1218"/>
      <c r="GLG1218"/>
      <c r="GLH1218"/>
      <c r="GLI1218"/>
      <c r="GLJ1218"/>
      <c r="GLK1218"/>
      <c r="GLL1218"/>
      <c r="GLM1218"/>
      <c r="GLN1218"/>
      <c r="GLO1218"/>
      <c r="GLP1218"/>
      <c r="GLQ1218"/>
      <c r="GLR1218"/>
      <c r="GLS1218"/>
      <c r="GLT1218"/>
      <c r="GLU1218"/>
      <c r="GLV1218"/>
      <c r="GLW1218"/>
      <c r="GLX1218"/>
      <c r="GLY1218"/>
      <c r="GLZ1218"/>
      <c r="GMA1218"/>
      <c r="GMB1218"/>
      <c r="GMC1218"/>
      <c r="GMD1218"/>
      <c r="GME1218"/>
      <c r="GMF1218"/>
      <c r="GMG1218"/>
      <c r="GMH1218"/>
      <c r="GMI1218"/>
      <c r="GMJ1218"/>
      <c r="GMK1218"/>
      <c r="GML1218"/>
      <c r="GMM1218"/>
      <c r="GMN1218"/>
      <c r="GMO1218"/>
      <c r="GMP1218"/>
      <c r="GMQ1218"/>
      <c r="GMR1218"/>
      <c r="GMS1218"/>
      <c r="GMT1218"/>
      <c r="GMU1218"/>
      <c r="GMV1218"/>
      <c r="GMW1218"/>
      <c r="GMX1218"/>
      <c r="GMY1218"/>
      <c r="GMZ1218"/>
      <c r="GNA1218"/>
      <c r="GNB1218"/>
      <c r="GNC1218"/>
      <c r="GND1218"/>
      <c r="GNE1218"/>
      <c r="GNF1218"/>
      <c r="GNG1218"/>
      <c r="GNH1218"/>
      <c r="GNI1218"/>
      <c r="GNJ1218"/>
      <c r="GNK1218"/>
      <c r="GNL1218"/>
      <c r="GNM1218"/>
      <c r="GNN1218"/>
      <c r="GNO1218"/>
      <c r="GNP1218"/>
      <c r="GNQ1218"/>
      <c r="GNR1218"/>
      <c r="GNS1218"/>
      <c r="GNT1218"/>
      <c r="GNU1218"/>
      <c r="GNV1218"/>
      <c r="GNW1218"/>
      <c r="GNX1218"/>
      <c r="GNY1218"/>
      <c r="GNZ1218"/>
      <c r="GOA1218"/>
      <c r="GOB1218"/>
      <c r="GOC1218"/>
      <c r="GOD1218"/>
      <c r="GOE1218"/>
      <c r="GOF1218"/>
      <c r="GOG1218"/>
      <c r="GOH1218"/>
      <c r="GOI1218"/>
      <c r="GOJ1218"/>
      <c r="GOK1218"/>
      <c r="GOL1218"/>
      <c r="GOM1218"/>
      <c r="GON1218"/>
      <c r="GOO1218"/>
      <c r="GOP1218"/>
      <c r="GOQ1218"/>
      <c r="GOR1218"/>
      <c r="GOS1218"/>
      <c r="GOT1218"/>
      <c r="GOU1218"/>
      <c r="GOV1218"/>
      <c r="GOW1218"/>
      <c r="GOX1218"/>
      <c r="GOY1218"/>
      <c r="GOZ1218"/>
      <c r="GPA1218"/>
      <c r="GPB1218"/>
      <c r="GPC1218"/>
      <c r="GPD1218"/>
      <c r="GPE1218"/>
      <c r="GPF1218"/>
      <c r="GPG1218"/>
      <c r="GPH1218"/>
      <c r="GPI1218"/>
      <c r="GPJ1218"/>
      <c r="GPK1218"/>
      <c r="GPL1218"/>
      <c r="GPM1218"/>
      <c r="GPN1218"/>
      <c r="GPO1218"/>
      <c r="GPP1218"/>
      <c r="GPQ1218"/>
      <c r="GPR1218"/>
      <c r="GPS1218"/>
      <c r="GPT1218"/>
      <c r="GPU1218"/>
      <c r="GPV1218"/>
      <c r="GPW1218"/>
      <c r="GPX1218"/>
      <c r="GPY1218"/>
      <c r="GPZ1218"/>
      <c r="GQA1218"/>
      <c r="GQB1218"/>
      <c r="GQC1218"/>
      <c r="GQD1218"/>
      <c r="GQE1218"/>
      <c r="GQF1218"/>
      <c r="GQG1218"/>
      <c r="GQH1218"/>
      <c r="GQI1218"/>
      <c r="GQJ1218"/>
      <c r="GQK1218"/>
      <c r="GQL1218"/>
      <c r="GQM1218"/>
      <c r="GQN1218"/>
      <c r="GQO1218"/>
      <c r="GQP1218"/>
      <c r="GQQ1218"/>
      <c r="GQR1218"/>
      <c r="GQS1218"/>
      <c r="GQT1218"/>
      <c r="GQU1218"/>
      <c r="GQV1218"/>
      <c r="GQW1218"/>
      <c r="GQX1218"/>
      <c r="GQY1218"/>
      <c r="GQZ1218"/>
      <c r="GRA1218"/>
      <c r="GRB1218"/>
      <c r="GRC1218"/>
      <c r="GRD1218"/>
      <c r="GRE1218"/>
      <c r="GRF1218"/>
      <c r="GRG1218"/>
      <c r="GRH1218"/>
      <c r="GRI1218"/>
      <c r="GRJ1218"/>
      <c r="GRK1218"/>
      <c r="GRL1218"/>
      <c r="GRM1218"/>
      <c r="GRN1218"/>
      <c r="GRO1218"/>
      <c r="GRP1218"/>
      <c r="GRQ1218"/>
      <c r="GRR1218"/>
      <c r="GRS1218"/>
      <c r="GRT1218"/>
      <c r="GRU1218"/>
      <c r="GRV1218"/>
      <c r="GRW1218"/>
      <c r="GRX1218"/>
      <c r="GRY1218"/>
      <c r="GRZ1218"/>
      <c r="GSA1218"/>
      <c r="GSB1218"/>
      <c r="GSC1218"/>
      <c r="GSD1218"/>
      <c r="GSE1218"/>
      <c r="GSF1218"/>
      <c r="GSG1218"/>
      <c r="GSH1218"/>
      <c r="GSI1218"/>
      <c r="GSJ1218"/>
      <c r="GSK1218"/>
      <c r="GSL1218"/>
      <c r="GSM1218"/>
      <c r="GSN1218"/>
      <c r="GSO1218"/>
      <c r="GSP1218"/>
      <c r="GSQ1218"/>
      <c r="GSR1218"/>
      <c r="GSS1218"/>
      <c r="GST1218"/>
      <c r="GSU1218"/>
      <c r="GSV1218"/>
      <c r="GSW1218"/>
      <c r="GSX1218"/>
      <c r="GSY1218"/>
      <c r="GSZ1218"/>
      <c r="GTA1218"/>
      <c r="GTB1218"/>
      <c r="GTC1218"/>
      <c r="GTD1218"/>
      <c r="GTE1218"/>
      <c r="GTF1218"/>
      <c r="GTG1218"/>
      <c r="GTH1218"/>
      <c r="GTI1218"/>
      <c r="GTJ1218"/>
      <c r="GTK1218"/>
      <c r="GTL1218"/>
      <c r="GTM1218"/>
      <c r="GTN1218"/>
      <c r="GTO1218"/>
      <c r="GTP1218"/>
      <c r="GTQ1218"/>
      <c r="GTR1218"/>
      <c r="GTS1218"/>
      <c r="GTT1218"/>
      <c r="GTU1218"/>
      <c r="GTV1218"/>
      <c r="GTW1218"/>
      <c r="GTX1218"/>
      <c r="GTY1218"/>
      <c r="GTZ1218"/>
      <c r="GUA1218"/>
      <c r="GUB1218"/>
      <c r="GUC1218"/>
      <c r="GUD1218"/>
      <c r="GUE1218"/>
      <c r="GUF1218"/>
      <c r="GUG1218"/>
      <c r="GUH1218"/>
      <c r="GUI1218"/>
      <c r="GUJ1218"/>
      <c r="GUK1218"/>
      <c r="GUL1218"/>
      <c r="GUM1218"/>
      <c r="GUN1218"/>
      <c r="GUO1218"/>
      <c r="GUP1218"/>
      <c r="GUQ1218"/>
      <c r="GUR1218"/>
      <c r="GUS1218"/>
      <c r="GUT1218"/>
      <c r="GUU1218"/>
      <c r="GUV1218"/>
      <c r="GUW1218"/>
      <c r="GUX1218"/>
      <c r="GUY1218"/>
      <c r="GUZ1218"/>
      <c r="GVA1218"/>
      <c r="GVB1218"/>
      <c r="GVC1218"/>
      <c r="GVD1218"/>
      <c r="GVE1218"/>
      <c r="GVF1218"/>
      <c r="GVG1218"/>
      <c r="GVH1218"/>
      <c r="GVI1218"/>
      <c r="GVJ1218"/>
      <c r="GVK1218"/>
      <c r="GVL1218"/>
      <c r="GVM1218"/>
      <c r="GVN1218"/>
      <c r="GVO1218"/>
      <c r="GVP1218"/>
      <c r="GVQ1218"/>
      <c r="GVR1218"/>
      <c r="GVS1218"/>
      <c r="GVT1218"/>
      <c r="GVU1218"/>
      <c r="GVV1218"/>
      <c r="GVW1218"/>
      <c r="GVX1218"/>
      <c r="GVY1218"/>
      <c r="GVZ1218"/>
      <c r="GWA1218"/>
      <c r="GWB1218"/>
      <c r="GWC1218"/>
      <c r="GWD1218"/>
      <c r="GWE1218"/>
      <c r="GWF1218"/>
      <c r="GWG1218"/>
      <c r="GWH1218"/>
      <c r="GWI1218"/>
      <c r="GWJ1218"/>
      <c r="GWK1218"/>
      <c r="GWL1218"/>
      <c r="GWM1218"/>
      <c r="GWN1218"/>
      <c r="GWO1218"/>
      <c r="GWP1218"/>
      <c r="GWQ1218"/>
      <c r="GWR1218"/>
      <c r="GWS1218"/>
      <c r="GWT1218"/>
      <c r="GWU1218"/>
      <c r="GWV1218"/>
      <c r="GWW1218"/>
      <c r="GWX1218"/>
      <c r="GWY1218"/>
      <c r="GWZ1218"/>
      <c r="GXA1218"/>
      <c r="GXB1218"/>
      <c r="GXC1218"/>
      <c r="GXD1218"/>
      <c r="GXE1218"/>
      <c r="GXF1218"/>
      <c r="GXG1218"/>
      <c r="GXH1218"/>
      <c r="GXI1218"/>
      <c r="GXJ1218"/>
      <c r="GXK1218"/>
      <c r="GXL1218"/>
      <c r="GXM1218"/>
      <c r="GXN1218"/>
      <c r="GXO1218"/>
      <c r="GXP1218"/>
      <c r="GXQ1218"/>
      <c r="GXR1218"/>
      <c r="GXS1218"/>
      <c r="GXT1218"/>
      <c r="GXU1218"/>
      <c r="GXV1218"/>
      <c r="GXW1218"/>
      <c r="GXX1218"/>
      <c r="GXY1218"/>
      <c r="GXZ1218"/>
      <c r="GYA1218"/>
      <c r="GYB1218"/>
      <c r="GYC1218"/>
      <c r="GYD1218"/>
      <c r="GYE1218"/>
      <c r="GYF1218"/>
      <c r="GYG1218"/>
      <c r="GYH1218"/>
      <c r="GYI1218"/>
      <c r="GYJ1218"/>
      <c r="GYK1218"/>
      <c r="GYL1218"/>
      <c r="GYM1218"/>
      <c r="GYN1218"/>
      <c r="GYO1218"/>
      <c r="GYP1218"/>
      <c r="GYQ1218"/>
      <c r="GYR1218"/>
      <c r="GYS1218"/>
      <c r="GYT1218"/>
      <c r="GYU1218"/>
      <c r="GYV1218"/>
      <c r="GYW1218"/>
      <c r="GYX1218"/>
      <c r="GYY1218"/>
      <c r="GYZ1218"/>
      <c r="GZA1218"/>
      <c r="GZB1218"/>
      <c r="GZC1218"/>
      <c r="GZD1218"/>
      <c r="GZE1218"/>
      <c r="GZF1218"/>
      <c r="GZG1218"/>
      <c r="GZH1218"/>
      <c r="GZI1218"/>
      <c r="GZJ1218"/>
      <c r="GZK1218"/>
      <c r="GZL1218"/>
      <c r="GZM1218"/>
      <c r="GZN1218"/>
      <c r="GZO1218"/>
      <c r="GZP1218"/>
      <c r="GZQ1218"/>
      <c r="GZR1218"/>
      <c r="GZS1218"/>
      <c r="GZT1218"/>
      <c r="GZU1218"/>
      <c r="GZV1218"/>
      <c r="GZW1218"/>
      <c r="GZX1218"/>
      <c r="GZY1218"/>
      <c r="GZZ1218"/>
      <c r="HAA1218"/>
      <c r="HAB1218"/>
      <c r="HAC1218"/>
      <c r="HAD1218"/>
      <c r="HAE1218"/>
      <c r="HAF1218"/>
      <c r="HAG1218"/>
      <c r="HAH1218"/>
      <c r="HAI1218"/>
      <c r="HAJ1218"/>
      <c r="HAK1218"/>
      <c r="HAL1218"/>
      <c r="HAM1218"/>
      <c r="HAN1218"/>
      <c r="HAO1218"/>
      <c r="HAP1218"/>
      <c r="HAQ1218"/>
      <c r="HAR1218"/>
      <c r="HAS1218"/>
      <c r="HAT1218"/>
      <c r="HAU1218"/>
      <c r="HAV1218"/>
      <c r="HAW1218"/>
      <c r="HAX1218"/>
      <c r="HAY1218"/>
      <c r="HAZ1218"/>
      <c r="HBA1218"/>
      <c r="HBB1218"/>
      <c r="HBC1218"/>
      <c r="HBD1218"/>
      <c r="HBE1218"/>
      <c r="HBF1218"/>
      <c r="HBG1218"/>
      <c r="HBH1218"/>
      <c r="HBI1218"/>
      <c r="HBJ1218"/>
      <c r="HBK1218"/>
      <c r="HBL1218"/>
      <c r="HBM1218"/>
      <c r="HBN1218"/>
      <c r="HBO1218"/>
      <c r="HBP1218"/>
      <c r="HBQ1218"/>
      <c r="HBR1218"/>
      <c r="HBS1218"/>
      <c r="HBT1218"/>
      <c r="HBU1218"/>
      <c r="HBV1218"/>
      <c r="HBW1218"/>
      <c r="HBX1218"/>
      <c r="HBY1218"/>
      <c r="HBZ1218"/>
      <c r="HCA1218"/>
      <c r="HCB1218"/>
      <c r="HCC1218"/>
      <c r="HCD1218"/>
      <c r="HCE1218"/>
      <c r="HCF1218"/>
      <c r="HCG1218"/>
      <c r="HCH1218"/>
      <c r="HCI1218"/>
      <c r="HCJ1218"/>
      <c r="HCK1218"/>
      <c r="HCL1218"/>
      <c r="HCM1218"/>
      <c r="HCN1218"/>
      <c r="HCO1218"/>
      <c r="HCP1218"/>
      <c r="HCQ1218"/>
      <c r="HCR1218"/>
      <c r="HCS1218"/>
      <c r="HCT1218"/>
      <c r="HCU1218"/>
      <c r="HCV1218"/>
      <c r="HCW1218"/>
      <c r="HCX1218"/>
      <c r="HCY1218"/>
      <c r="HCZ1218"/>
      <c r="HDA1218"/>
      <c r="HDB1218"/>
      <c r="HDC1218"/>
      <c r="HDD1218"/>
      <c r="HDE1218"/>
      <c r="HDF1218"/>
      <c r="HDG1218"/>
      <c r="HDH1218"/>
      <c r="HDI1218"/>
      <c r="HDJ1218"/>
      <c r="HDK1218"/>
      <c r="HDL1218"/>
      <c r="HDM1218"/>
      <c r="HDN1218"/>
      <c r="HDO1218"/>
      <c r="HDP1218"/>
      <c r="HDQ1218"/>
      <c r="HDR1218"/>
      <c r="HDS1218"/>
      <c r="HDT1218"/>
      <c r="HDU1218"/>
      <c r="HDV1218"/>
      <c r="HDW1218"/>
      <c r="HDX1218"/>
      <c r="HDY1218"/>
      <c r="HDZ1218"/>
      <c r="HEA1218"/>
      <c r="HEB1218"/>
      <c r="HEC1218"/>
      <c r="HED1218"/>
      <c r="HEE1218"/>
      <c r="HEF1218"/>
      <c r="HEG1218"/>
      <c r="HEH1218"/>
      <c r="HEI1218"/>
      <c r="HEJ1218"/>
      <c r="HEK1218"/>
      <c r="HEL1218"/>
      <c r="HEM1218"/>
      <c r="HEN1218"/>
      <c r="HEO1218"/>
      <c r="HEP1218"/>
      <c r="HEQ1218"/>
      <c r="HER1218"/>
      <c r="HES1218"/>
      <c r="HET1218"/>
      <c r="HEU1218"/>
      <c r="HEV1218"/>
      <c r="HEW1218"/>
      <c r="HEX1218"/>
      <c r="HEY1218"/>
      <c r="HEZ1218"/>
      <c r="HFA1218"/>
      <c r="HFB1218"/>
      <c r="HFC1218"/>
      <c r="HFD1218"/>
      <c r="HFE1218"/>
      <c r="HFF1218"/>
      <c r="HFG1218"/>
      <c r="HFH1218"/>
      <c r="HFI1218"/>
      <c r="HFJ1218"/>
      <c r="HFK1218"/>
      <c r="HFL1218"/>
      <c r="HFM1218"/>
      <c r="HFN1218"/>
      <c r="HFO1218"/>
      <c r="HFP1218"/>
      <c r="HFQ1218"/>
      <c r="HFR1218"/>
      <c r="HFS1218"/>
      <c r="HFT1218"/>
      <c r="HFU1218"/>
      <c r="HFV1218"/>
      <c r="HFW1218"/>
      <c r="HFX1218"/>
      <c r="HFY1218"/>
      <c r="HFZ1218"/>
      <c r="HGA1218"/>
      <c r="HGB1218"/>
      <c r="HGC1218"/>
      <c r="HGD1218"/>
      <c r="HGE1218"/>
      <c r="HGF1218"/>
      <c r="HGG1218"/>
      <c r="HGH1218"/>
      <c r="HGI1218"/>
      <c r="HGJ1218"/>
      <c r="HGK1218"/>
      <c r="HGL1218"/>
      <c r="HGM1218"/>
      <c r="HGN1218"/>
      <c r="HGO1218"/>
      <c r="HGP1218"/>
      <c r="HGQ1218"/>
      <c r="HGR1218"/>
      <c r="HGS1218"/>
      <c r="HGT1218"/>
      <c r="HGU1218"/>
      <c r="HGV1218"/>
      <c r="HGW1218"/>
      <c r="HGX1218"/>
      <c r="HGY1218"/>
      <c r="HGZ1218"/>
      <c r="HHA1218"/>
      <c r="HHB1218"/>
      <c r="HHC1218"/>
      <c r="HHD1218"/>
      <c r="HHE1218"/>
      <c r="HHF1218"/>
      <c r="HHG1218"/>
      <c r="HHH1218"/>
      <c r="HHI1218"/>
      <c r="HHJ1218"/>
      <c r="HHK1218"/>
      <c r="HHL1218"/>
      <c r="HHM1218"/>
      <c r="HHN1218"/>
      <c r="HHO1218"/>
      <c r="HHP1218"/>
      <c r="HHQ1218"/>
      <c r="HHR1218"/>
      <c r="HHS1218"/>
      <c r="HHT1218"/>
      <c r="HHU1218"/>
      <c r="HHV1218"/>
      <c r="HHW1218"/>
      <c r="HHX1218"/>
      <c r="HHY1218"/>
      <c r="HHZ1218"/>
      <c r="HIA1218"/>
      <c r="HIB1218"/>
      <c r="HIC1218"/>
      <c r="HID1218"/>
      <c r="HIE1218"/>
      <c r="HIF1218"/>
      <c r="HIG1218"/>
      <c r="HIH1218"/>
      <c r="HII1218"/>
      <c r="HIJ1218"/>
      <c r="HIK1218"/>
      <c r="HIL1218"/>
      <c r="HIM1218"/>
      <c r="HIN1218"/>
      <c r="HIO1218"/>
      <c r="HIP1218"/>
      <c r="HIQ1218"/>
      <c r="HIR1218"/>
      <c r="HIS1218"/>
      <c r="HIT1218"/>
      <c r="HIU1218"/>
      <c r="HIV1218"/>
      <c r="HIW1218"/>
      <c r="HIX1218"/>
      <c r="HIY1218"/>
      <c r="HIZ1218"/>
      <c r="HJA1218"/>
      <c r="HJB1218"/>
      <c r="HJC1218"/>
      <c r="HJD1218"/>
      <c r="HJE1218"/>
      <c r="HJF1218"/>
      <c r="HJG1218"/>
      <c r="HJH1218"/>
      <c r="HJI1218"/>
      <c r="HJJ1218"/>
      <c r="HJK1218"/>
      <c r="HJL1218"/>
      <c r="HJM1218"/>
      <c r="HJN1218"/>
      <c r="HJO1218"/>
      <c r="HJP1218"/>
      <c r="HJQ1218"/>
      <c r="HJR1218"/>
      <c r="HJS1218"/>
      <c r="HJT1218"/>
      <c r="HJU1218"/>
      <c r="HJV1218"/>
      <c r="HJW1218"/>
      <c r="HJX1218"/>
      <c r="HJY1218"/>
      <c r="HJZ1218"/>
      <c r="HKA1218"/>
      <c r="HKB1218"/>
      <c r="HKC1218"/>
      <c r="HKD1218"/>
      <c r="HKE1218"/>
      <c r="HKF1218"/>
      <c r="HKG1218"/>
      <c r="HKH1218"/>
      <c r="HKI1218"/>
      <c r="HKJ1218"/>
      <c r="HKK1218"/>
      <c r="HKL1218"/>
      <c r="HKM1218"/>
      <c r="HKN1218"/>
      <c r="HKO1218"/>
      <c r="HKP1218"/>
      <c r="HKQ1218"/>
      <c r="HKR1218"/>
      <c r="HKS1218"/>
      <c r="HKT1218"/>
      <c r="HKU1218"/>
      <c r="HKV1218"/>
      <c r="HKW1218"/>
      <c r="HKX1218"/>
      <c r="HKY1218"/>
      <c r="HKZ1218"/>
      <c r="HLA1218"/>
      <c r="HLB1218"/>
      <c r="HLC1218"/>
      <c r="HLD1218"/>
      <c r="HLE1218"/>
      <c r="HLF1218"/>
      <c r="HLG1218"/>
      <c r="HLH1218"/>
      <c r="HLI1218"/>
      <c r="HLJ1218"/>
      <c r="HLK1218"/>
      <c r="HLL1218"/>
      <c r="HLM1218"/>
      <c r="HLN1218"/>
      <c r="HLO1218"/>
      <c r="HLP1218"/>
      <c r="HLQ1218"/>
      <c r="HLR1218"/>
      <c r="HLS1218"/>
      <c r="HLT1218"/>
      <c r="HLU1218"/>
      <c r="HLV1218"/>
      <c r="HLW1218"/>
      <c r="HLX1218"/>
      <c r="HLY1218"/>
      <c r="HLZ1218"/>
      <c r="HMA1218"/>
      <c r="HMB1218"/>
      <c r="HMC1218"/>
      <c r="HMD1218"/>
      <c r="HME1218"/>
      <c r="HMF1218"/>
      <c r="HMG1218"/>
      <c r="HMH1218"/>
      <c r="HMI1218"/>
      <c r="HMJ1218"/>
      <c r="HMK1218"/>
      <c r="HML1218"/>
      <c r="HMM1218"/>
      <c r="HMN1218"/>
      <c r="HMO1218"/>
      <c r="HMP1218"/>
      <c r="HMQ1218"/>
      <c r="HMR1218"/>
      <c r="HMS1218"/>
      <c r="HMT1218"/>
      <c r="HMU1218"/>
      <c r="HMV1218"/>
      <c r="HMW1218"/>
      <c r="HMX1218"/>
      <c r="HMY1218"/>
      <c r="HMZ1218"/>
      <c r="HNA1218"/>
      <c r="HNB1218"/>
      <c r="HNC1218"/>
      <c r="HND1218"/>
      <c r="HNE1218"/>
      <c r="HNF1218"/>
      <c r="HNG1218"/>
      <c r="HNH1218"/>
      <c r="HNI1218"/>
      <c r="HNJ1218"/>
      <c r="HNK1218"/>
      <c r="HNL1218"/>
      <c r="HNM1218"/>
      <c r="HNN1218"/>
      <c r="HNO1218"/>
      <c r="HNP1218"/>
      <c r="HNQ1218"/>
      <c r="HNR1218"/>
      <c r="HNS1218"/>
      <c r="HNT1218"/>
      <c r="HNU1218"/>
      <c r="HNV1218"/>
      <c r="HNW1218"/>
      <c r="HNX1218"/>
      <c r="HNY1218"/>
      <c r="HNZ1218"/>
      <c r="HOA1218"/>
      <c r="HOB1218"/>
      <c r="HOC1218"/>
      <c r="HOD1218"/>
      <c r="HOE1218"/>
      <c r="HOF1218"/>
      <c r="HOG1218"/>
      <c r="HOH1218"/>
      <c r="HOI1218"/>
      <c r="HOJ1218"/>
      <c r="HOK1218"/>
      <c r="HOL1218"/>
      <c r="HOM1218"/>
      <c r="HON1218"/>
      <c r="HOO1218"/>
      <c r="HOP1218"/>
      <c r="HOQ1218"/>
      <c r="HOR1218"/>
      <c r="HOS1218"/>
      <c r="HOT1218"/>
      <c r="HOU1218"/>
      <c r="HOV1218"/>
      <c r="HOW1218"/>
      <c r="HOX1218"/>
      <c r="HOY1218"/>
      <c r="HOZ1218"/>
      <c r="HPA1218"/>
      <c r="HPB1218"/>
      <c r="HPC1218"/>
      <c r="HPD1218"/>
      <c r="HPE1218"/>
      <c r="HPF1218"/>
      <c r="HPG1218"/>
      <c r="HPH1218"/>
      <c r="HPI1218"/>
      <c r="HPJ1218"/>
      <c r="HPK1218"/>
      <c r="HPL1218"/>
      <c r="HPM1218"/>
      <c r="HPN1218"/>
      <c r="HPO1218"/>
      <c r="HPP1218"/>
      <c r="HPQ1218"/>
      <c r="HPR1218"/>
      <c r="HPS1218"/>
      <c r="HPT1218"/>
      <c r="HPU1218"/>
      <c r="HPV1218"/>
      <c r="HPW1218"/>
      <c r="HPX1218"/>
      <c r="HPY1218"/>
      <c r="HPZ1218"/>
      <c r="HQA1218"/>
      <c r="HQB1218"/>
      <c r="HQC1218"/>
      <c r="HQD1218"/>
      <c r="HQE1218"/>
      <c r="HQF1218"/>
      <c r="HQG1218"/>
      <c r="HQH1218"/>
      <c r="HQI1218"/>
      <c r="HQJ1218"/>
      <c r="HQK1218"/>
      <c r="HQL1218"/>
      <c r="HQM1218"/>
      <c r="HQN1218"/>
      <c r="HQO1218"/>
      <c r="HQP1218"/>
      <c r="HQQ1218"/>
      <c r="HQR1218"/>
      <c r="HQS1218"/>
      <c r="HQT1218"/>
      <c r="HQU1218"/>
      <c r="HQV1218"/>
      <c r="HQW1218"/>
      <c r="HQX1218"/>
      <c r="HQY1218"/>
      <c r="HQZ1218"/>
      <c r="HRA1218"/>
      <c r="HRB1218"/>
      <c r="HRC1218"/>
      <c r="HRD1218"/>
      <c r="HRE1218"/>
      <c r="HRF1218"/>
      <c r="HRG1218"/>
      <c r="HRH1218"/>
      <c r="HRI1218"/>
      <c r="HRJ1218"/>
      <c r="HRK1218"/>
      <c r="HRL1218"/>
      <c r="HRM1218"/>
      <c r="HRN1218"/>
      <c r="HRO1218"/>
      <c r="HRP1218"/>
      <c r="HRQ1218"/>
      <c r="HRR1218"/>
      <c r="HRS1218"/>
      <c r="HRT1218"/>
      <c r="HRU1218"/>
      <c r="HRV1218"/>
      <c r="HRW1218"/>
      <c r="HRX1218"/>
      <c r="HRY1218"/>
      <c r="HRZ1218"/>
      <c r="HSA1218"/>
      <c r="HSB1218"/>
      <c r="HSC1218"/>
      <c r="HSD1218"/>
      <c r="HSE1218"/>
      <c r="HSF1218"/>
      <c r="HSG1218"/>
      <c r="HSH1218"/>
      <c r="HSI1218"/>
      <c r="HSJ1218"/>
      <c r="HSK1218"/>
      <c r="HSL1218"/>
      <c r="HSM1218"/>
      <c r="HSN1218"/>
      <c r="HSO1218"/>
      <c r="HSP1218"/>
      <c r="HSQ1218"/>
      <c r="HSR1218"/>
      <c r="HSS1218"/>
      <c r="HST1218"/>
      <c r="HSU1218"/>
      <c r="HSV1218"/>
      <c r="HSW1218"/>
      <c r="HSX1218"/>
      <c r="HSY1218"/>
      <c r="HSZ1218"/>
      <c r="HTA1218"/>
      <c r="HTB1218"/>
      <c r="HTC1218"/>
      <c r="HTD1218"/>
      <c r="HTE1218"/>
      <c r="HTF1218"/>
      <c r="HTG1218"/>
      <c r="HTH1218"/>
      <c r="HTI1218"/>
      <c r="HTJ1218"/>
      <c r="HTK1218"/>
      <c r="HTL1218"/>
      <c r="HTM1218"/>
      <c r="HTN1218"/>
      <c r="HTO1218"/>
      <c r="HTP1218"/>
      <c r="HTQ1218"/>
      <c r="HTR1218"/>
      <c r="HTS1218"/>
      <c r="HTT1218"/>
      <c r="HTU1218"/>
      <c r="HTV1218"/>
      <c r="HTW1218"/>
      <c r="HTX1218"/>
      <c r="HTY1218"/>
      <c r="HTZ1218"/>
      <c r="HUA1218"/>
      <c r="HUB1218"/>
      <c r="HUC1218"/>
      <c r="HUD1218"/>
      <c r="HUE1218"/>
      <c r="HUF1218"/>
      <c r="HUG1218"/>
      <c r="HUH1218"/>
      <c r="HUI1218"/>
      <c r="HUJ1218"/>
      <c r="HUK1218"/>
      <c r="HUL1218"/>
      <c r="HUM1218"/>
      <c r="HUN1218"/>
      <c r="HUO1218"/>
      <c r="HUP1218"/>
      <c r="HUQ1218"/>
      <c r="HUR1218"/>
      <c r="HUS1218"/>
      <c r="HUT1218"/>
      <c r="HUU1218"/>
      <c r="HUV1218"/>
      <c r="HUW1218"/>
      <c r="HUX1218"/>
      <c r="HUY1218"/>
      <c r="HUZ1218"/>
      <c r="HVA1218"/>
      <c r="HVB1218"/>
      <c r="HVC1218"/>
      <c r="HVD1218"/>
      <c r="HVE1218"/>
      <c r="HVF1218"/>
      <c r="HVG1218"/>
      <c r="HVH1218"/>
      <c r="HVI1218"/>
      <c r="HVJ1218"/>
      <c r="HVK1218"/>
      <c r="HVL1218"/>
      <c r="HVM1218"/>
      <c r="HVN1218"/>
      <c r="HVO1218"/>
      <c r="HVP1218"/>
      <c r="HVQ1218"/>
      <c r="HVR1218"/>
      <c r="HVS1218"/>
      <c r="HVT1218"/>
      <c r="HVU1218"/>
      <c r="HVV1218"/>
      <c r="HVW1218"/>
      <c r="HVX1218"/>
      <c r="HVY1218"/>
      <c r="HVZ1218"/>
      <c r="HWA1218"/>
      <c r="HWB1218"/>
      <c r="HWC1218"/>
      <c r="HWD1218"/>
      <c r="HWE1218"/>
      <c r="HWF1218"/>
      <c r="HWG1218"/>
      <c r="HWH1218"/>
      <c r="HWI1218"/>
      <c r="HWJ1218"/>
      <c r="HWK1218"/>
      <c r="HWL1218"/>
      <c r="HWM1218"/>
      <c r="HWN1218"/>
      <c r="HWO1218"/>
      <c r="HWP1218"/>
      <c r="HWQ1218"/>
      <c r="HWR1218"/>
      <c r="HWS1218"/>
      <c r="HWT1218"/>
      <c r="HWU1218"/>
      <c r="HWV1218"/>
      <c r="HWW1218"/>
      <c r="HWX1218"/>
      <c r="HWY1218"/>
      <c r="HWZ1218"/>
      <c r="HXA1218"/>
      <c r="HXB1218"/>
      <c r="HXC1218"/>
      <c r="HXD1218"/>
      <c r="HXE1218"/>
      <c r="HXF1218"/>
      <c r="HXG1218"/>
      <c r="HXH1218"/>
      <c r="HXI1218"/>
      <c r="HXJ1218"/>
      <c r="HXK1218"/>
      <c r="HXL1218"/>
      <c r="HXM1218"/>
      <c r="HXN1218"/>
      <c r="HXO1218"/>
      <c r="HXP1218"/>
      <c r="HXQ1218"/>
      <c r="HXR1218"/>
      <c r="HXS1218"/>
      <c r="HXT1218"/>
      <c r="HXU1218"/>
      <c r="HXV1218"/>
      <c r="HXW1218"/>
      <c r="HXX1218"/>
      <c r="HXY1218"/>
      <c r="HXZ1218"/>
      <c r="HYA1218"/>
      <c r="HYB1218"/>
      <c r="HYC1218"/>
      <c r="HYD1218"/>
      <c r="HYE1218"/>
      <c r="HYF1218"/>
      <c r="HYG1218"/>
      <c r="HYH1218"/>
      <c r="HYI1218"/>
      <c r="HYJ1218"/>
      <c r="HYK1218"/>
      <c r="HYL1218"/>
      <c r="HYM1218"/>
      <c r="HYN1218"/>
      <c r="HYO1218"/>
      <c r="HYP1218"/>
      <c r="HYQ1218"/>
      <c r="HYR1218"/>
      <c r="HYS1218"/>
      <c r="HYT1218"/>
      <c r="HYU1218"/>
      <c r="HYV1218"/>
      <c r="HYW1218"/>
      <c r="HYX1218"/>
      <c r="HYY1218"/>
      <c r="HYZ1218"/>
      <c r="HZA1218"/>
      <c r="HZB1218"/>
      <c r="HZC1218"/>
      <c r="HZD1218"/>
      <c r="HZE1218"/>
      <c r="HZF1218"/>
      <c r="HZG1218"/>
      <c r="HZH1218"/>
      <c r="HZI1218"/>
      <c r="HZJ1218"/>
      <c r="HZK1218"/>
      <c r="HZL1218"/>
      <c r="HZM1218"/>
      <c r="HZN1218"/>
      <c r="HZO1218"/>
      <c r="HZP1218"/>
      <c r="HZQ1218"/>
      <c r="HZR1218"/>
      <c r="HZS1218"/>
      <c r="HZT1218"/>
      <c r="HZU1218"/>
      <c r="HZV1218"/>
      <c r="HZW1218"/>
      <c r="HZX1218"/>
      <c r="HZY1218"/>
      <c r="HZZ1218"/>
      <c r="IAA1218"/>
      <c r="IAB1218"/>
      <c r="IAC1218"/>
      <c r="IAD1218"/>
      <c r="IAE1218"/>
      <c r="IAF1218"/>
      <c r="IAG1218"/>
      <c r="IAH1218"/>
      <c r="IAI1218"/>
      <c r="IAJ1218"/>
      <c r="IAK1218"/>
      <c r="IAL1218"/>
      <c r="IAM1218"/>
      <c r="IAN1218"/>
      <c r="IAO1218"/>
      <c r="IAP1218"/>
      <c r="IAQ1218"/>
      <c r="IAR1218"/>
      <c r="IAS1218"/>
      <c r="IAT1218"/>
      <c r="IAU1218"/>
      <c r="IAV1218"/>
      <c r="IAW1218"/>
      <c r="IAX1218"/>
      <c r="IAY1218"/>
      <c r="IAZ1218"/>
      <c r="IBA1218"/>
      <c r="IBB1218"/>
      <c r="IBC1218"/>
      <c r="IBD1218"/>
      <c r="IBE1218"/>
      <c r="IBF1218"/>
      <c r="IBG1218"/>
      <c r="IBH1218"/>
      <c r="IBI1218"/>
      <c r="IBJ1218"/>
      <c r="IBK1218"/>
      <c r="IBL1218"/>
      <c r="IBM1218"/>
      <c r="IBN1218"/>
      <c r="IBO1218"/>
      <c r="IBP1218"/>
      <c r="IBQ1218"/>
      <c r="IBR1218"/>
      <c r="IBS1218"/>
      <c r="IBT1218"/>
      <c r="IBU1218"/>
      <c r="IBV1218"/>
      <c r="IBW1218"/>
      <c r="IBX1218"/>
      <c r="IBY1218"/>
      <c r="IBZ1218"/>
      <c r="ICA1218"/>
      <c r="ICB1218"/>
      <c r="ICC1218"/>
      <c r="ICD1218"/>
      <c r="ICE1218"/>
      <c r="ICF1218"/>
      <c r="ICG1218"/>
      <c r="ICH1218"/>
      <c r="ICI1218"/>
      <c r="ICJ1218"/>
      <c r="ICK1218"/>
      <c r="ICL1218"/>
      <c r="ICM1218"/>
      <c r="ICN1218"/>
      <c r="ICO1218"/>
      <c r="ICP1218"/>
      <c r="ICQ1218"/>
      <c r="ICR1218"/>
      <c r="ICS1218"/>
      <c r="ICT1218"/>
      <c r="ICU1218"/>
      <c r="ICV1218"/>
      <c r="ICW1218"/>
      <c r="ICX1218"/>
      <c r="ICY1218"/>
      <c r="ICZ1218"/>
      <c r="IDA1218"/>
      <c r="IDB1218"/>
      <c r="IDC1218"/>
      <c r="IDD1218"/>
      <c r="IDE1218"/>
      <c r="IDF1218"/>
      <c r="IDG1218"/>
      <c r="IDH1218"/>
      <c r="IDI1218"/>
      <c r="IDJ1218"/>
      <c r="IDK1218"/>
      <c r="IDL1218"/>
      <c r="IDM1218"/>
      <c r="IDN1218"/>
      <c r="IDO1218"/>
      <c r="IDP1218"/>
      <c r="IDQ1218"/>
      <c r="IDR1218"/>
      <c r="IDS1218"/>
      <c r="IDT1218"/>
      <c r="IDU1218"/>
      <c r="IDV1218"/>
      <c r="IDW1218"/>
      <c r="IDX1218"/>
      <c r="IDY1218"/>
      <c r="IDZ1218"/>
      <c r="IEA1218"/>
      <c r="IEB1218"/>
      <c r="IEC1218"/>
      <c r="IED1218"/>
      <c r="IEE1218"/>
      <c r="IEF1218"/>
      <c r="IEG1218"/>
      <c r="IEH1218"/>
      <c r="IEI1218"/>
      <c r="IEJ1218"/>
      <c r="IEK1218"/>
      <c r="IEL1218"/>
      <c r="IEM1218"/>
      <c r="IEN1218"/>
      <c r="IEO1218"/>
      <c r="IEP1218"/>
      <c r="IEQ1218"/>
      <c r="IER1218"/>
      <c r="IES1218"/>
      <c r="IET1218"/>
      <c r="IEU1218"/>
      <c r="IEV1218"/>
      <c r="IEW1218"/>
      <c r="IEX1218"/>
      <c r="IEY1218"/>
      <c r="IEZ1218"/>
      <c r="IFA1218"/>
      <c r="IFB1218"/>
      <c r="IFC1218"/>
      <c r="IFD1218"/>
      <c r="IFE1218"/>
      <c r="IFF1218"/>
      <c r="IFG1218"/>
      <c r="IFH1218"/>
      <c r="IFI1218"/>
      <c r="IFJ1218"/>
      <c r="IFK1218"/>
      <c r="IFL1218"/>
      <c r="IFM1218"/>
      <c r="IFN1218"/>
      <c r="IFO1218"/>
      <c r="IFP1218"/>
      <c r="IFQ1218"/>
      <c r="IFR1218"/>
      <c r="IFS1218"/>
      <c r="IFT1218"/>
      <c r="IFU1218"/>
      <c r="IFV1218"/>
      <c r="IFW1218"/>
      <c r="IFX1218"/>
      <c r="IFY1218"/>
      <c r="IFZ1218"/>
      <c r="IGA1218"/>
      <c r="IGB1218"/>
      <c r="IGC1218"/>
      <c r="IGD1218"/>
      <c r="IGE1218"/>
      <c r="IGF1218"/>
      <c r="IGG1218"/>
      <c r="IGH1218"/>
      <c r="IGI1218"/>
      <c r="IGJ1218"/>
      <c r="IGK1218"/>
      <c r="IGL1218"/>
      <c r="IGM1218"/>
      <c r="IGN1218"/>
      <c r="IGO1218"/>
      <c r="IGP1218"/>
      <c r="IGQ1218"/>
      <c r="IGR1218"/>
      <c r="IGS1218"/>
      <c r="IGT1218"/>
      <c r="IGU1218"/>
      <c r="IGV1218"/>
      <c r="IGW1218"/>
      <c r="IGX1218"/>
      <c r="IGY1218"/>
      <c r="IGZ1218"/>
      <c r="IHA1218"/>
      <c r="IHB1218"/>
      <c r="IHC1218"/>
      <c r="IHD1218"/>
      <c r="IHE1218"/>
      <c r="IHF1218"/>
      <c r="IHG1218"/>
      <c r="IHH1218"/>
      <c r="IHI1218"/>
      <c r="IHJ1218"/>
      <c r="IHK1218"/>
      <c r="IHL1218"/>
      <c r="IHM1218"/>
      <c r="IHN1218"/>
      <c r="IHO1218"/>
      <c r="IHP1218"/>
      <c r="IHQ1218"/>
      <c r="IHR1218"/>
      <c r="IHS1218"/>
      <c r="IHT1218"/>
      <c r="IHU1218"/>
      <c r="IHV1218"/>
      <c r="IHW1218"/>
      <c r="IHX1218"/>
      <c r="IHY1218"/>
      <c r="IHZ1218"/>
      <c r="IIA1218"/>
      <c r="IIB1218"/>
      <c r="IIC1218"/>
      <c r="IID1218"/>
      <c r="IIE1218"/>
      <c r="IIF1218"/>
      <c r="IIG1218"/>
      <c r="IIH1218"/>
      <c r="III1218"/>
      <c r="IIJ1218"/>
      <c r="IIK1218"/>
      <c r="IIL1218"/>
      <c r="IIM1218"/>
      <c r="IIN1218"/>
      <c r="IIO1218"/>
      <c r="IIP1218"/>
      <c r="IIQ1218"/>
      <c r="IIR1218"/>
      <c r="IIS1218"/>
      <c r="IIT1218"/>
      <c r="IIU1218"/>
      <c r="IIV1218"/>
      <c r="IIW1218"/>
      <c r="IIX1218"/>
      <c r="IIY1218"/>
      <c r="IIZ1218"/>
      <c r="IJA1218"/>
      <c r="IJB1218"/>
      <c r="IJC1218"/>
      <c r="IJD1218"/>
      <c r="IJE1218"/>
      <c r="IJF1218"/>
      <c r="IJG1218"/>
      <c r="IJH1218"/>
      <c r="IJI1218"/>
      <c r="IJJ1218"/>
      <c r="IJK1218"/>
      <c r="IJL1218"/>
      <c r="IJM1218"/>
      <c r="IJN1218"/>
      <c r="IJO1218"/>
      <c r="IJP1218"/>
      <c r="IJQ1218"/>
      <c r="IJR1218"/>
      <c r="IJS1218"/>
      <c r="IJT1218"/>
      <c r="IJU1218"/>
      <c r="IJV1218"/>
      <c r="IJW1218"/>
      <c r="IJX1218"/>
      <c r="IJY1218"/>
      <c r="IJZ1218"/>
      <c r="IKA1218"/>
      <c r="IKB1218"/>
      <c r="IKC1218"/>
      <c r="IKD1218"/>
      <c r="IKE1218"/>
      <c r="IKF1218"/>
      <c r="IKG1218"/>
      <c r="IKH1218"/>
      <c r="IKI1218"/>
      <c r="IKJ1218"/>
      <c r="IKK1218"/>
      <c r="IKL1218"/>
      <c r="IKM1218"/>
      <c r="IKN1218"/>
      <c r="IKO1218"/>
      <c r="IKP1218"/>
      <c r="IKQ1218"/>
      <c r="IKR1218"/>
      <c r="IKS1218"/>
      <c r="IKT1218"/>
      <c r="IKU1218"/>
      <c r="IKV1218"/>
      <c r="IKW1218"/>
      <c r="IKX1218"/>
      <c r="IKY1218"/>
      <c r="IKZ1218"/>
      <c r="ILA1218"/>
      <c r="ILB1218"/>
      <c r="ILC1218"/>
      <c r="ILD1218"/>
      <c r="ILE1218"/>
      <c r="ILF1218"/>
      <c r="ILG1218"/>
      <c r="ILH1218"/>
      <c r="ILI1218"/>
      <c r="ILJ1218"/>
      <c r="ILK1218"/>
      <c r="ILL1218"/>
      <c r="ILM1218"/>
      <c r="ILN1218"/>
      <c r="ILO1218"/>
      <c r="ILP1218"/>
      <c r="ILQ1218"/>
      <c r="ILR1218"/>
      <c r="ILS1218"/>
      <c r="ILT1218"/>
      <c r="ILU1218"/>
      <c r="ILV1218"/>
      <c r="ILW1218"/>
      <c r="ILX1218"/>
      <c r="ILY1218"/>
      <c r="ILZ1218"/>
      <c r="IMA1218"/>
      <c r="IMB1218"/>
      <c r="IMC1218"/>
      <c r="IMD1218"/>
      <c r="IME1218"/>
      <c r="IMF1218"/>
      <c r="IMG1218"/>
      <c r="IMH1218"/>
      <c r="IMI1218"/>
      <c r="IMJ1218"/>
      <c r="IMK1218"/>
      <c r="IML1218"/>
      <c r="IMM1218"/>
      <c r="IMN1218"/>
      <c r="IMO1218"/>
      <c r="IMP1218"/>
      <c r="IMQ1218"/>
      <c r="IMR1218"/>
      <c r="IMS1218"/>
      <c r="IMT1218"/>
      <c r="IMU1218"/>
      <c r="IMV1218"/>
      <c r="IMW1218"/>
      <c r="IMX1218"/>
      <c r="IMY1218"/>
      <c r="IMZ1218"/>
      <c r="INA1218"/>
      <c r="INB1218"/>
      <c r="INC1218"/>
      <c r="IND1218"/>
      <c r="INE1218"/>
      <c r="INF1218"/>
      <c r="ING1218"/>
      <c r="INH1218"/>
      <c r="INI1218"/>
      <c r="INJ1218"/>
      <c r="INK1218"/>
      <c r="INL1218"/>
      <c r="INM1218"/>
      <c r="INN1218"/>
      <c r="INO1218"/>
      <c r="INP1218"/>
      <c r="INQ1218"/>
      <c r="INR1218"/>
      <c r="INS1218"/>
      <c r="INT1218"/>
      <c r="INU1218"/>
      <c r="INV1218"/>
      <c r="INW1218"/>
      <c r="INX1218"/>
      <c r="INY1218"/>
      <c r="INZ1218"/>
      <c r="IOA1218"/>
      <c r="IOB1218"/>
      <c r="IOC1218"/>
      <c r="IOD1218"/>
      <c r="IOE1218"/>
      <c r="IOF1218"/>
      <c r="IOG1218"/>
      <c r="IOH1218"/>
      <c r="IOI1218"/>
      <c r="IOJ1218"/>
      <c r="IOK1218"/>
      <c r="IOL1218"/>
      <c r="IOM1218"/>
      <c r="ION1218"/>
      <c r="IOO1218"/>
      <c r="IOP1218"/>
      <c r="IOQ1218"/>
      <c r="IOR1218"/>
      <c r="IOS1218"/>
      <c r="IOT1218"/>
      <c r="IOU1218"/>
      <c r="IOV1218"/>
      <c r="IOW1218"/>
      <c r="IOX1218"/>
      <c r="IOY1218"/>
      <c r="IOZ1218"/>
      <c r="IPA1218"/>
      <c r="IPB1218"/>
      <c r="IPC1218"/>
      <c r="IPD1218"/>
      <c r="IPE1218"/>
      <c r="IPF1218"/>
      <c r="IPG1218"/>
      <c r="IPH1218"/>
      <c r="IPI1218"/>
      <c r="IPJ1218"/>
      <c r="IPK1218"/>
      <c r="IPL1218"/>
      <c r="IPM1218"/>
      <c r="IPN1218"/>
      <c r="IPO1218"/>
      <c r="IPP1218"/>
      <c r="IPQ1218"/>
      <c r="IPR1218"/>
      <c r="IPS1218"/>
      <c r="IPT1218"/>
      <c r="IPU1218"/>
      <c r="IPV1218"/>
      <c r="IPW1218"/>
      <c r="IPX1218"/>
      <c r="IPY1218"/>
      <c r="IPZ1218"/>
      <c r="IQA1218"/>
      <c r="IQB1218"/>
      <c r="IQC1218"/>
      <c r="IQD1218"/>
      <c r="IQE1218"/>
      <c r="IQF1218"/>
      <c r="IQG1218"/>
      <c r="IQH1218"/>
      <c r="IQI1218"/>
      <c r="IQJ1218"/>
      <c r="IQK1218"/>
      <c r="IQL1218"/>
      <c r="IQM1218"/>
      <c r="IQN1218"/>
      <c r="IQO1218"/>
      <c r="IQP1218"/>
      <c r="IQQ1218"/>
      <c r="IQR1218"/>
      <c r="IQS1218"/>
      <c r="IQT1218"/>
      <c r="IQU1218"/>
      <c r="IQV1218"/>
      <c r="IQW1218"/>
      <c r="IQX1218"/>
      <c r="IQY1218"/>
      <c r="IQZ1218"/>
      <c r="IRA1218"/>
      <c r="IRB1218"/>
      <c r="IRC1218"/>
      <c r="IRD1218"/>
      <c r="IRE1218"/>
      <c r="IRF1218"/>
      <c r="IRG1218"/>
      <c r="IRH1218"/>
      <c r="IRI1218"/>
      <c r="IRJ1218"/>
      <c r="IRK1218"/>
      <c r="IRL1218"/>
      <c r="IRM1218"/>
      <c r="IRN1218"/>
      <c r="IRO1218"/>
      <c r="IRP1218"/>
      <c r="IRQ1218"/>
      <c r="IRR1218"/>
      <c r="IRS1218"/>
      <c r="IRT1218"/>
      <c r="IRU1218"/>
      <c r="IRV1218"/>
      <c r="IRW1218"/>
      <c r="IRX1218"/>
      <c r="IRY1218"/>
      <c r="IRZ1218"/>
      <c r="ISA1218"/>
      <c r="ISB1218"/>
      <c r="ISC1218"/>
      <c r="ISD1218"/>
      <c r="ISE1218"/>
      <c r="ISF1218"/>
      <c r="ISG1218"/>
      <c r="ISH1218"/>
      <c r="ISI1218"/>
      <c r="ISJ1218"/>
      <c r="ISK1218"/>
      <c r="ISL1218"/>
      <c r="ISM1218"/>
      <c r="ISN1218"/>
      <c r="ISO1218"/>
      <c r="ISP1218"/>
      <c r="ISQ1218"/>
      <c r="ISR1218"/>
      <c r="ISS1218"/>
      <c r="IST1218"/>
      <c r="ISU1218"/>
      <c r="ISV1218"/>
      <c r="ISW1218"/>
      <c r="ISX1218"/>
      <c r="ISY1218"/>
      <c r="ISZ1218"/>
      <c r="ITA1218"/>
      <c r="ITB1218"/>
      <c r="ITC1218"/>
      <c r="ITD1218"/>
      <c r="ITE1218"/>
      <c r="ITF1218"/>
      <c r="ITG1218"/>
      <c r="ITH1218"/>
      <c r="ITI1218"/>
      <c r="ITJ1218"/>
      <c r="ITK1218"/>
      <c r="ITL1218"/>
      <c r="ITM1218"/>
      <c r="ITN1218"/>
      <c r="ITO1218"/>
      <c r="ITP1218"/>
      <c r="ITQ1218"/>
      <c r="ITR1218"/>
      <c r="ITS1218"/>
      <c r="ITT1218"/>
      <c r="ITU1218"/>
      <c r="ITV1218"/>
      <c r="ITW1218"/>
      <c r="ITX1218"/>
      <c r="ITY1218"/>
      <c r="ITZ1218"/>
      <c r="IUA1218"/>
      <c r="IUB1218"/>
      <c r="IUC1218"/>
      <c r="IUD1218"/>
      <c r="IUE1218"/>
      <c r="IUF1218"/>
      <c r="IUG1218"/>
      <c r="IUH1218"/>
      <c r="IUI1218"/>
      <c r="IUJ1218"/>
      <c r="IUK1218"/>
      <c r="IUL1218"/>
      <c r="IUM1218"/>
      <c r="IUN1218"/>
      <c r="IUO1218"/>
      <c r="IUP1218"/>
      <c r="IUQ1218"/>
      <c r="IUR1218"/>
      <c r="IUS1218"/>
      <c r="IUT1218"/>
      <c r="IUU1218"/>
      <c r="IUV1218"/>
      <c r="IUW1218"/>
      <c r="IUX1218"/>
      <c r="IUY1218"/>
      <c r="IUZ1218"/>
      <c r="IVA1218"/>
      <c r="IVB1218"/>
      <c r="IVC1218"/>
      <c r="IVD1218"/>
      <c r="IVE1218"/>
      <c r="IVF1218"/>
      <c r="IVG1218"/>
      <c r="IVH1218"/>
      <c r="IVI1218"/>
      <c r="IVJ1218"/>
      <c r="IVK1218"/>
      <c r="IVL1218"/>
      <c r="IVM1218"/>
      <c r="IVN1218"/>
      <c r="IVO1218"/>
      <c r="IVP1218"/>
      <c r="IVQ1218"/>
      <c r="IVR1218"/>
      <c r="IVS1218"/>
      <c r="IVT1218"/>
      <c r="IVU1218"/>
      <c r="IVV1218"/>
      <c r="IVW1218"/>
      <c r="IVX1218"/>
      <c r="IVY1218"/>
      <c r="IVZ1218"/>
      <c r="IWA1218"/>
      <c r="IWB1218"/>
      <c r="IWC1218"/>
      <c r="IWD1218"/>
      <c r="IWE1218"/>
      <c r="IWF1218"/>
      <c r="IWG1218"/>
      <c r="IWH1218"/>
      <c r="IWI1218"/>
      <c r="IWJ1218"/>
      <c r="IWK1218"/>
      <c r="IWL1218"/>
      <c r="IWM1218"/>
      <c r="IWN1218"/>
      <c r="IWO1218"/>
      <c r="IWP1218"/>
      <c r="IWQ1218"/>
      <c r="IWR1218"/>
      <c r="IWS1218"/>
      <c r="IWT1218"/>
      <c r="IWU1218"/>
      <c r="IWV1218"/>
      <c r="IWW1218"/>
      <c r="IWX1218"/>
      <c r="IWY1218"/>
      <c r="IWZ1218"/>
      <c r="IXA1218"/>
      <c r="IXB1218"/>
      <c r="IXC1218"/>
      <c r="IXD1218"/>
      <c r="IXE1218"/>
      <c r="IXF1218"/>
      <c r="IXG1218"/>
      <c r="IXH1218"/>
      <c r="IXI1218"/>
      <c r="IXJ1218"/>
      <c r="IXK1218"/>
      <c r="IXL1218"/>
      <c r="IXM1218"/>
      <c r="IXN1218"/>
      <c r="IXO1218"/>
      <c r="IXP1218"/>
      <c r="IXQ1218"/>
      <c r="IXR1218"/>
      <c r="IXS1218"/>
      <c r="IXT1218"/>
      <c r="IXU1218"/>
      <c r="IXV1218"/>
      <c r="IXW1218"/>
      <c r="IXX1218"/>
      <c r="IXY1218"/>
      <c r="IXZ1218"/>
      <c r="IYA1218"/>
      <c r="IYB1218"/>
      <c r="IYC1218"/>
      <c r="IYD1218"/>
      <c r="IYE1218"/>
      <c r="IYF1218"/>
      <c r="IYG1218"/>
      <c r="IYH1218"/>
      <c r="IYI1218"/>
      <c r="IYJ1218"/>
      <c r="IYK1218"/>
      <c r="IYL1218"/>
      <c r="IYM1218"/>
      <c r="IYN1218"/>
      <c r="IYO1218"/>
      <c r="IYP1218"/>
      <c r="IYQ1218"/>
      <c r="IYR1218"/>
      <c r="IYS1218"/>
      <c r="IYT1218"/>
      <c r="IYU1218"/>
      <c r="IYV1218"/>
      <c r="IYW1218"/>
      <c r="IYX1218"/>
      <c r="IYY1218"/>
      <c r="IYZ1218"/>
      <c r="IZA1218"/>
      <c r="IZB1218"/>
      <c r="IZC1218"/>
      <c r="IZD1218"/>
      <c r="IZE1218"/>
      <c r="IZF1218"/>
      <c r="IZG1218"/>
      <c r="IZH1218"/>
      <c r="IZI1218"/>
      <c r="IZJ1218"/>
      <c r="IZK1218"/>
      <c r="IZL1218"/>
      <c r="IZM1218"/>
      <c r="IZN1218"/>
      <c r="IZO1218"/>
      <c r="IZP1218"/>
      <c r="IZQ1218"/>
      <c r="IZR1218"/>
      <c r="IZS1218"/>
      <c r="IZT1218"/>
      <c r="IZU1218"/>
      <c r="IZV1218"/>
      <c r="IZW1218"/>
      <c r="IZX1218"/>
      <c r="IZY1218"/>
      <c r="IZZ1218"/>
      <c r="JAA1218"/>
      <c r="JAB1218"/>
      <c r="JAC1218"/>
      <c r="JAD1218"/>
      <c r="JAE1218"/>
      <c r="JAF1218"/>
      <c r="JAG1218"/>
      <c r="JAH1218"/>
      <c r="JAI1218"/>
      <c r="JAJ1218"/>
      <c r="JAK1218"/>
      <c r="JAL1218"/>
      <c r="JAM1218"/>
      <c r="JAN1218"/>
      <c r="JAO1218"/>
      <c r="JAP1218"/>
      <c r="JAQ1218"/>
      <c r="JAR1218"/>
      <c r="JAS1218"/>
      <c r="JAT1218"/>
      <c r="JAU1218"/>
      <c r="JAV1218"/>
      <c r="JAW1218"/>
      <c r="JAX1218"/>
      <c r="JAY1218"/>
      <c r="JAZ1218"/>
      <c r="JBA1218"/>
      <c r="JBB1218"/>
      <c r="JBC1218"/>
      <c r="JBD1218"/>
      <c r="JBE1218"/>
      <c r="JBF1218"/>
      <c r="JBG1218"/>
      <c r="JBH1218"/>
      <c r="JBI1218"/>
      <c r="JBJ1218"/>
      <c r="JBK1218"/>
      <c r="JBL1218"/>
      <c r="JBM1218"/>
      <c r="JBN1218"/>
      <c r="JBO1218"/>
      <c r="JBP1218"/>
      <c r="JBQ1218"/>
      <c r="JBR1218"/>
      <c r="JBS1218"/>
      <c r="JBT1218"/>
      <c r="JBU1218"/>
      <c r="JBV1218"/>
      <c r="JBW1218"/>
      <c r="JBX1218"/>
      <c r="JBY1218"/>
      <c r="JBZ1218"/>
      <c r="JCA1218"/>
      <c r="JCB1218"/>
      <c r="JCC1218"/>
      <c r="JCD1218"/>
      <c r="JCE1218"/>
      <c r="JCF1218"/>
      <c r="JCG1218"/>
      <c r="JCH1218"/>
      <c r="JCI1218"/>
      <c r="JCJ1218"/>
      <c r="JCK1218"/>
      <c r="JCL1218"/>
      <c r="JCM1218"/>
      <c r="JCN1218"/>
      <c r="JCO1218"/>
      <c r="JCP1218"/>
      <c r="JCQ1218"/>
      <c r="JCR1218"/>
      <c r="JCS1218"/>
      <c r="JCT1218"/>
      <c r="JCU1218"/>
      <c r="JCV1218"/>
      <c r="JCW1218"/>
      <c r="JCX1218"/>
      <c r="JCY1218"/>
      <c r="JCZ1218"/>
      <c r="JDA1218"/>
      <c r="JDB1218"/>
      <c r="JDC1218"/>
      <c r="JDD1218"/>
      <c r="JDE1218"/>
      <c r="JDF1218"/>
      <c r="JDG1218"/>
      <c r="JDH1218"/>
      <c r="JDI1218"/>
      <c r="JDJ1218"/>
      <c r="JDK1218"/>
      <c r="JDL1218"/>
      <c r="JDM1218"/>
      <c r="JDN1218"/>
      <c r="JDO1218"/>
      <c r="JDP1218"/>
      <c r="JDQ1218"/>
      <c r="JDR1218"/>
      <c r="JDS1218"/>
      <c r="JDT1218"/>
      <c r="JDU1218"/>
      <c r="JDV1218"/>
      <c r="JDW1218"/>
      <c r="JDX1218"/>
      <c r="JDY1218"/>
      <c r="JDZ1218"/>
      <c r="JEA1218"/>
      <c r="JEB1218"/>
      <c r="JEC1218"/>
      <c r="JED1218"/>
      <c r="JEE1218"/>
      <c r="JEF1218"/>
      <c r="JEG1218"/>
      <c r="JEH1218"/>
      <c r="JEI1218"/>
      <c r="JEJ1218"/>
      <c r="JEK1218"/>
      <c r="JEL1218"/>
      <c r="JEM1218"/>
      <c r="JEN1218"/>
      <c r="JEO1218"/>
      <c r="JEP1218"/>
      <c r="JEQ1218"/>
      <c r="JER1218"/>
      <c r="JES1218"/>
      <c r="JET1218"/>
      <c r="JEU1218"/>
      <c r="JEV1218"/>
      <c r="JEW1218"/>
      <c r="JEX1218"/>
      <c r="JEY1218"/>
      <c r="JEZ1218"/>
      <c r="JFA1218"/>
      <c r="JFB1218"/>
      <c r="JFC1218"/>
      <c r="JFD1218"/>
      <c r="JFE1218"/>
      <c r="JFF1218"/>
      <c r="JFG1218"/>
      <c r="JFH1218"/>
      <c r="JFI1218"/>
      <c r="JFJ1218"/>
      <c r="JFK1218"/>
      <c r="JFL1218"/>
      <c r="JFM1218"/>
      <c r="JFN1218"/>
      <c r="JFO1218"/>
      <c r="JFP1218"/>
      <c r="JFQ1218"/>
      <c r="JFR1218"/>
      <c r="JFS1218"/>
      <c r="JFT1218"/>
      <c r="JFU1218"/>
      <c r="JFV1218"/>
      <c r="JFW1218"/>
      <c r="JFX1218"/>
      <c r="JFY1218"/>
      <c r="JFZ1218"/>
      <c r="JGA1218"/>
      <c r="JGB1218"/>
      <c r="JGC1218"/>
      <c r="JGD1218"/>
      <c r="JGE1218"/>
      <c r="JGF1218"/>
      <c r="JGG1218"/>
      <c r="JGH1218"/>
      <c r="JGI1218"/>
      <c r="JGJ1218"/>
      <c r="JGK1218"/>
      <c r="JGL1218"/>
      <c r="JGM1218"/>
      <c r="JGN1218"/>
      <c r="JGO1218"/>
      <c r="JGP1218"/>
      <c r="JGQ1218"/>
      <c r="JGR1218"/>
      <c r="JGS1218"/>
      <c r="JGT1218"/>
      <c r="JGU1218"/>
      <c r="JGV1218"/>
      <c r="JGW1218"/>
      <c r="JGX1218"/>
      <c r="JGY1218"/>
      <c r="JGZ1218"/>
      <c r="JHA1218"/>
      <c r="JHB1218"/>
      <c r="JHC1218"/>
      <c r="JHD1218"/>
      <c r="JHE1218"/>
      <c r="JHF1218"/>
      <c r="JHG1218"/>
      <c r="JHH1218"/>
      <c r="JHI1218"/>
      <c r="JHJ1218"/>
      <c r="JHK1218"/>
      <c r="JHL1218"/>
      <c r="JHM1218"/>
      <c r="JHN1218"/>
      <c r="JHO1218"/>
      <c r="JHP1218"/>
      <c r="JHQ1218"/>
      <c r="JHR1218"/>
      <c r="JHS1218"/>
      <c r="JHT1218"/>
      <c r="JHU1218"/>
      <c r="JHV1218"/>
      <c r="JHW1218"/>
      <c r="JHX1218"/>
      <c r="JHY1218"/>
      <c r="JHZ1218"/>
      <c r="JIA1218"/>
      <c r="JIB1218"/>
      <c r="JIC1218"/>
      <c r="JID1218"/>
      <c r="JIE1218"/>
      <c r="JIF1218"/>
      <c r="JIG1218"/>
      <c r="JIH1218"/>
      <c r="JII1218"/>
      <c r="JIJ1218"/>
      <c r="JIK1218"/>
      <c r="JIL1218"/>
      <c r="JIM1218"/>
      <c r="JIN1218"/>
      <c r="JIO1218"/>
      <c r="JIP1218"/>
      <c r="JIQ1218"/>
      <c r="JIR1218"/>
      <c r="JIS1218"/>
      <c r="JIT1218"/>
      <c r="JIU1218"/>
      <c r="JIV1218"/>
      <c r="JIW1218"/>
      <c r="JIX1218"/>
      <c r="JIY1218"/>
      <c r="JIZ1218"/>
      <c r="JJA1218"/>
      <c r="JJB1218"/>
      <c r="JJC1218"/>
      <c r="JJD1218"/>
      <c r="JJE1218"/>
      <c r="JJF1218"/>
      <c r="JJG1218"/>
      <c r="JJH1218"/>
      <c r="JJI1218"/>
      <c r="JJJ1218"/>
      <c r="JJK1218"/>
      <c r="JJL1218"/>
      <c r="JJM1218"/>
      <c r="JJN1218"/>
      <c r="JJO1218"/>
      <c r="JJP1218"/>
      <c r="JJQ1218"/>
      <c r="JJR1218"/>
      <c r="JJS1218"/>
      <c r="JJT1218"/>
      <c r="JJU1218"/>
      <c r="JJV1218"/>
      <c r="JJW1218"/>
      <c r="JJX1218"/>
      <c r="JJY1218"/>
      <c r="JJZ1218"/>
      <c r="JKA1218"/>
      <c r="JKB1218"/>
      <c r="JKC1218"/>
      <c r="JKD1218"/>
      <c r="JKE1218"/>
      <c r="JKF1218"/>
      <c r="JKG1218"/>
      <c r="JKH1218"/>
      <c r="JKI1218"/>
      <c r="JKJ1218"/>
      <c r="JKK1218"/>
      <c r="JKL1218"/>
      <c r="JKM1218"/>
      <c r="JKN1218"/>
      <c r="JKO1218"/>
      <c r="JKP1218"/>
      <c r="JKQ1218"/>
      <c r="JKR1218"/>
      <c r="JKS1218"/>
      <c r="JKT1218"/>
      <c r="JKU1218"/>
      <c r="JKV1218"/>
      <c r="JKW1218"/>
      <c r="JKX1218"/>
      <c r="JKY1218"/>
      <c r="JKZ1218"/>
      <c r="JLA1218"/>
      <c r="JLB1218"/>
      <c r="JLC1218"/>
      <c r="JLD1218"/>
      <c r="JLE1218"/>
      <c r="JLF1218"/>
      <c r="JLG1218"/>
      <c r="JLH1218"/>
      <c r="JLI1218"/>
      <c r="JLJ1218"/>
      <c r="JLK1218"/>
      <c r="JLL1218"/>
      <c r="JLM1218"/>
      <c r="JLN1218"/>
      <c r="JLO1218"/>
      <c r="JLP1218"/>
      <c r="JLQ1218"/>
      <c r="JLR1218"/>
      <c r="JLS1218"/>
      <c r="JLT1218"/>
      <c r="JLU1218"/>
      <c r="JLV1218"/>
      <c r="JLW1218"/>
      <c r="JLX1218"/>
      <c r="JLY1218"/>
      <c r="JLZ1218"/>
      <c r="JMA1218"/>
      <c r="JMB1218"/>
      <c r="JMC1218"/>
      <c r="JMD1218"/>
      <c r="JME1218"/>
      <c r="JMF1218"/>
      <c r="JMG1218"/>
      <c r="JMH1218"/>
      <c r="JMI1218"/>
      <c r="JMJ1218"/>
      <c r="JMK1218"/>
      <c r="JML1218"/>
      <c r="JMM1218"/>
      <c r="JMN1218"/>
      <c r="JMO1218"/>
      <c r="JMP1218"/>
      <c r="JMQ1218"/>
      <c r="JMR1218"/>
      <c r="JMS1218"/>
      <c r="JMT1218"/>
      <c r="JMU1218"/>
      <c r="JMV1218"/>
      <c r="JMW1218"/>
      <c r="JMX1218"/>
      <c r="JMY1218"/>
      <c r="JMZ1218"/>
      <c r="JNA1218"/>
      <c r="JNB1218"/>
      <c r="JNC1218"/>
      <c r="JND1218"/>
      <c r="JNE1218"/>
      <c r="JNF1218"/>
      <c r="JNG1218"/>
      <c r="JNH1218"/>
      <c r="JNI1218"/>
      <c r="JNJ1218"/>
      <c r="JNK1218"/>
      <c r="JNL1218"/>
      <c r="JNM1218"/>
      <c r="JNN1218"/>
      <c r="JNO1218"/>
      <c r="JNP1218"/>
      <c r="JNQ1218"/>
      <c r="JNR1218"/>
      <c r="JNS1218"/>
      <c r="JNT1218"/>
      <c r="JNU1218"/>
      <c r="JNV1218"/>
      <c r="JNW1218"/>
      <c r="JNX1218"/>
      <c r="JNY1218"/>
      <c r="JNZ1218"/>
      <c r="JOA1218"/>
      <c r="JOB1218"/>
      <c r="JOC1218"/>
      <c r="JOD1218"/>
      <c r="JOE1218"/>
      <c r="JOF1218"/>
      <c r="JOG1218"/>
      <c r="JOH1218"/>
      <c r="JOI1218"/>
      <c r="JOJ1218"/>
      <c r="JOK1218"/>
      <c r="JOL1218"/>
      <c r="JOM1218"/>
      <c r="JON1218"/>
      <c r="JOO1218"/>
      <c r="JOP1218"/>
      <c r="JOQ1218"/>
      <c r="JOR1218"/>
      <c r="JOS1218"/>
      <c r="JOT1218"/>
      <c r="JOU1218"/>
      <c r="JOV1218"/>
      <c r="JOW1218"/>
      <c r="JOX1218"/>
      <c r="JOY1218"/>
      <c r="JOZ1218"/>
      <c r="JPA1218"/>
      <c r="JPB1218"/>
      <c r="JPC1218"/>
      <c r="JPD1218"/>
      <c r="JPE1218"/>
      <c r="JPF1218"/>
      <c r="JPG1218"/>
      <c r="JPH1218"/>
      <c r="JPI1218"/>
      <c r="JPJ1218"/>
      <c r="JPK1218"/>
      <c r="JPL1218"/>
      <c r="JPM1218"/>
      <c r="JPN1218"/>
      <c r="JPO1218"/>
      <c r="JPP1218"/>
      <c r="JPQ1218"/>
      <c r="JPR1218"/>
      <c r="JPS1218"/>
      <c r="JPT1218"/>
      <c r="JPU1218"/>
      <c r="JPV1218"/>
      <c r="JPW1218"/>
      <c r="JPX1218"/>
      <c r="JPY1218"/>
      <c r="JPZ1218"/>
      <c r="JQA1218"/>
      <c r="JQB1218"/>
      <c r="JQC1218"/>
      <c r="JQD1218"/>
      <c r="JQE1218"/>
      <c r="JQF1218"/>
      <c r="JQG1218"/>
      <c r="JQH1218"/>
      <c r="JQI1218"/>
      <c r="JQJ1218"/>
      <c r="JQK1218"/>
      <c r="JQL1218"/>
      <c r="JQM1218"/>
      <c r="JQN1218"/>
      <c r="JQO1218"/>
      <c r="JQP1218"/>
      <c r="JQQ1218"/>
      <c r="JQR1218"/>
      <c r="JQS1218"/>
      <c r="JQT1218"/>
      <c r="JQU1218"/>
      <c r="JQV1218"/>
      <c r="JQW1218"/>
      <c r="JQX1218"/>
      <c r="JQY1218"/>
      <c r="JQZ1218"/>
      <c r="JRA1218"/>
      <c r="JRB1218"/>
      <c r="JRC1218"/>
      <c r="JRD1218"/>
      <c r="JRE1218"/>
      <c r="JRF1218"/>
      <c r="JRG1218"/>
      <c r="JRH1218"/>
      <c r="JRI1218"/>
      <c r="JRJ1218"/>
      <c r="JRK1218"/>
      <c r="JRL1218"/>
      <c r="JRM1218"/>
      <c r="JRN1218"/>
      <c r="JRO1218"/>
      <c r="JRP1218"/>
      <c r="JRQ1218"/>
      <c r="JRR1218"/>
      <c r="JRS1218"/>
      <c r="JRT1218"/>
      <c r="JRU1218"/>
      <c r="JRV1218"/>
      <c r="JRW1218"/>
      <c r="JRX1218"/>
      <c r="JRY1218"/>
      <c r="JRZ1218"/>
      <c r="JSA1218"/>
      <c r="JSB1218"/>
      <c r="JSC1218"/>
      <c r="JSD1218"/>
      <c r="JSE1218"/>
      <c r="JSF1218"/>
      <c r="JSG1218"/>
      <c r="JSH1218"/>
      <c r="JSI1218"/>
      <c r="JSJ1218"/>
      <c r="JSK1218"/>
      <c r="JSL1218"/>
      <c r="JSM1218"/>
      <c r="JSN1218"/>
      <c r="JSO1218"/>
      <c r="JSP1218"/>
      <c r="JSQ1218"/>
      <c r="JSR1218"/>
      <c r="JSS1218"/>
      <c r="JST1218"/>
      <c r="JSU1218"/>
      <c r="JSV1218"/>
      <c r="JSW1218"/>
      <c r="JSX1218"/>
      <c r="JSY1218"/>
      <c r="JSZ1218"/>
      <c r="JTA1218"/>
      <c r="JTB1218"/>
      <c r="JTC1218"/>
      <c r="JTD1218"/>
      <c r="JTE1218"/>
      <c r="JTF1218"/>
      <c r="JTG1218"/>
      <c r="JTH1218"/>
      <c r="JTI1218"/>
      <c r="JTJ1218"/>
      <c r="JTK1218"/>
      <c r="JTL1218"/>
      <c r="JTM1218"/>
      <c r="JTN1218"/>
      <c r="JTO1218"/>
      <c r="JTP1218"/>
      <c r="JTQ1218"/>
      <c r="JTR1218"/>
      <c r="JTS1218"/>
      <c r="JTT1218"/>
      <c r="JTU1218"/>
      <c r="JTV1218"/>
      <c r="JTW1218"/>
      <c r="JTX1218"/>
      <c r="JTY1218"/>
      <c r="JTZ1218"/>
      <c r="JUA1218"/>
      <c r="JUB1218"/>
      <c r="JUC1218"/>
      <c r="JUD1218"/>
      <c r="JUE1218"/>
      <c r="JUF1218"/>
      <c r="JUG1218"/>
      <c r="JUH1218"/>
      <c r="JUI1218"/>
      <c r="JUJ1218"/>
      <c r="JUK1218"/>
      <c r="JUL1218"/>
      <c r="JUM1218"/>
      <c r="JUN1218"/>
      <c r="JUO1218"/>
      <c r="JUP1218"/>
      <c r="JUQ1218"/>
      <c r="JUR1218"/>
      <c r="JUS1218"/>
      <c r="JUT1218"/>
      <c r="JUU1218"/>
      <c r="JUV1218"/>
      <c r="JUW1218"/>
      <c r="JUX1218"/>
      <c r="JUY1218"/>
      <c r="JUZ1218"/>
      <c r="JVA1218"/>
      <c r="JVB1218"/>
      <c r="JVC1218"/>
      <c r="JVD1218"/>
      <c r="JVE1218"/>
      <c r="JVF1218"/>
      <c r="JVG1218"/>
      <c r="JVH1218"/>
      <c r="JVI1218"/>
      <c r="JVJ1218"/>
      <c r="JVK1218"/>
      <c r="JVL1218"/>
      <c r="JVM1218"/>
      <c r="JVN1218"/>
      <c r="JVO1218"/>
      <c r="JVP1218"/>
      <c r="JVQ1218"/>
      <c r="JVR1218"/>
      <c r="JVS1218"/>
      <c r="JVT1218"/>
      <c r="JVU1218"/>
      <c r="JVV1218"/>
      <c r="JVW1218"/>
      <c r="JVX1218"/>
      <c r="JVY1218"/>
      <c r="JVZ1218"/>
      <c r="JWA1218"/>
      <c r="JWB1218"/>
      <c r="JWC1218"/>
      <c r="JWD1218"/>
      <c r="JWE1218"/>
      <c r="JWF1218"/>
      <c r="JWG1218"/>
      <c r="JWH1218"/>
      <c r="JWI1218"/>
      <c r="JWJ1218"/>
      <c r="JWK1218"/>
      <c r="JWL1218"/>
      <c r="JWM1218"/>
      <c r="JWN1218"/>
      <c r="JWO1218"/>
      <c r="JWP1218"/>
      <c r="JWQ1218"/>
      <c r="JWR1218"/>
      <c r="JWS1218"/>
      <c r="JWT1218"/>
      <c r="JWU1218"/>
      <c r="JWV1218"/>
      <c r="JWW1218"/>
      <c r="JWX1218"/>
      <c r="JWY1218"/>
      <c r="JWZ1218"/>
      <c r="JXA1218"/>
      <c r="JXB1218"/>
      <c r="JXC1218"/>
      <c r="JXD1218"/>
      <c r="JXE1218"/>
      <c r="JXF1218"/>
      <c r="JXG1218"/>
      <c r="JXH1218"/>
      <c r="JXI1218"/>
      <c r="JXJ1218"/>
      <c r="JXK1218"/>
      <c r="JXL1218"/>
      <c r="JXM1218"/>
      <c r="JXN1218"/>
      <c r="JXO1218"/>
      <c r="JXP1218"/>
      <c r="JXQ1218"/>
      <c r="JXR1218"/>
      <c r="JXS1218"/>
      <c r="JXT1218"/>
      <c r="JXU1218"/>
      <c r="JXV1218"/>
      <c r="JXW1218"/>
      <c r="JXX1218"/>
      <c r="JXY1218"/>
      <c r="JXZ1218"/>
      <c r="JYA1218"/>
      <c r="JYB1218"/>
      <c r="JYC1218"/>
      <c r="JYD1218"/>
      <c r="JYE1218"/>
      <c r="JYF1218"/>
      <c r="JYG1218"/>
      <c r="JYH1218"/>
      <c r="JYI1218"/>
      <c r="JYJ1218"/>
      <c r="JYK1218"/>
      <c r="JYL1218"/>
      <c r="JYM1218"/>
      <c r="JYN1218"/>
      <c r="JYO1218"/>
      <c r="JYP1218"/>
      <c r="JYQ1218"/>
      <c r="JYR1218"/>
      <c r="JYS1218"/>
      <c r="JYT1218"/>
      <c r="JYU1218"/>
      <c r="JYV1218"/>
      <c r="JYW1218"/>
      <c r="JYX1218"/>
      <c r="JYY1218"/>
      <c r="JYZ1218"/>
      <c r="JZA1218"/>
      <c r="JZB1218"/>
      <c r="JZC1218"/>
      <c r="JZD1218"/>
      <c r="JZE1218"/>
      <c r="JZF1218"/>
      <c r="JZG1218"/>
      <c r="JZH1218"/>
      <c r="JZI1218"/>
      <c r="JZJ1218"/>
      <c r="JZK1218"/>
      <c r="JZL1218"/>
      <c r="JZM1218"/>
      <c r="JZN1218"/>
      <c r="JZO1218"/>
      <c r="JZP1218"/>
      <c r="JZQ1218"/>
      <c r="JZR1218"/>
      <c r="JZS1218"/>
      <c r="JZT1218"/>
      <c r="JZU1218"/>
      <c r="JZV1218"/>
      <c r="JZW1218"/>
      <c r="JZX1218"/>
      <c r="JZY1218"/>
      <c r="JZZ1218"/>
      <c r="KAA1218"/>
      <c r="KAB1218"/>
      <c r="KAC1218"/>
      <c r="KAD1218"/>
      <c r="KAE1218"/>
      <c r="KAF1218"/>
      <c r="KAG1218"/>
      <c r="KAH1218"/>
      <c r="KAI1218"/>
      <c r="KAJ1218"/>
      <c r="KAK1218"/>
      <c r="KAL1218"/>
      <c r="KAM1218"/>
      <c r="KAN1218"/>
      <c r="KAO1218"/>
      <c r="KAP1218"/>
      <c r="KAQ1218"/>
      <c r="KAR1218"/>
      <c r="KAS1218"/>
      <c r="KAT1218"/>
      <c r="KAU1218"/>
      <c r="KAV1218"/>
      <c r="KAW1218"/>
      <c r="KAX1218"/>
      <c r="KAY1218"/>
      <c r="KAZ1218"/>
      <c r="KBA1218"/>
      <c r="KBB1218"/>
      <c r="KBC1218"/>
      <c r="KBD1218"/>
      <c r="KBE1218"/>
      <c r="KBF1218"/>
      <c r="KBG1218"/>
      <c r="KBH1218"/>
      <c r="KBI1218"/>
      <c r="KBJ1218"/>
      <c r="KBK1218"/>
      <c r="KBL1218"/>
      <c r="KBM1218"/>
      <c r="KBN1218"/>
      <c r="KBO1218"/>
      <c r="KBP1218"/>
      <c r="KBQ1218"/>
      <c r="KBR1218"/>
      <c r="KBS1218"/>
      <c r="KBT1218"/>
      <c r="KBU1218"/>
      <c r="KBV1218"/>
      <c r="KBW1218"/>
      <c r="KBX1218"/>
      <c r="KBY1218"/>
      <c r="KBZ1218"/>
      <c r="KCA1218"/>
      <c r="KCB1218"/>
      <c r="KCC1218"/>
      <c r="KCD1218"/>
      <c r="KCE1218"/>
      <c r="KCF1218"/>
      <c r="KCG1218"/>
      <c r="KCH1218"/>
      <c r="KCI1218"/>
      <c r="KCJ1218"/>
      <c r="KCK1218"/>
      <c r="KCL1218"/>
      <c r="KCM1218"/>
      <c r="KCN1218"/>
      <c r="KCO1218"/>
      <c r="KCP1218"/>
      <c r="KCQ1218"/>
      <c r="KCR1218"/>
      <c r="KCS1218"/>
      <c r="KCT1218"/>
      <c r="KCU1218"/>
      <c r="KCV1218"/>
      <c r="KCW1218"/>
      <c r="KCX1218"/>
      <c r="KCY1218"/>
      <c r="KCZ1218"/>
      <c r="KDA1218"/>
      <c r="KDB1218"/>
      <c r="KDC1218"/>
      <c r="KDD1218"/>
      <c r="KDE1218"/>
      <c r="KDF1218"/>
      <c r="KDG1218"/>
      <c r="KDH1218"/>
      <c r="KDI1218"/>
      <c r="KDJ1218"/>
      <c r="KDK1218"/>
      <c r="KDL1218"/>
      <c r="KDM1218"/>
      <c r="KDN1218"/>
      <c r="KDO1218"/>
      <c r="KDP1218"/>
      <c r="KDQ1218"/>
      <c r="KDR1218"/>
      <c r="KDS1218"/>
      <c r="KDT1218"/>
      <c r="KDU1218"/>
      <c r="KDV1218"/>
      <c r="KDW1218"/>
      <c r="KDX1218"/>
      <c r="KDY1218"/>
      <c r="KDZ1218"/>
      <c r="KEA1218"/>
      <c r="KEB1218"/>
      <c r="KEC1218"/>
      <c r="KED1218"/>
      <c r="KEE1218"/>
      <c r="KEF1218"/>
      <c r="KEG1218"/>
      <c r="KEH1218"/>
      <c r="KEI1218"/>
      <c r="KEJ1218"/>
      <c r="KEK1218"/>
      <c r="KEL1218"/>
      <c r="KEM1218"/>
      <c r="KEN1218"/>
      <c r="KEO1218"/>
      <c r="KEP1218"/>
      <c r="KEQ1218"/>
      <c r="KER1218"/>
      <c r="KES1218"/>
      <c r="KET1218"/>
      <c r="KEU1218"/>
      <c r="KEV1218"/>
      <c r="KEW1218"/>
      <c r="KEX1218"/>
      <c r="KEY1218"/>
      <c r="KEZ1218"/>
      <c r="KFA1218"/>
      <c r="KFB1218"/>
      <c r="KFC1218"/>
      <c r="KFD1218"/>
      <c r="KFE1218"/>
      <c r="KFF1218"/>
      <c r="KFG1218"/>
      <c r="KFH1218"/>
      <c r="KFI1218"/>
      <c r="KFJ1218"/>
      <c r="KFK1218"/>
      <c r="KFL1218"/>
      <c r="KFM1218"/>
      <c r="KFN1218"/>
      <c r="KFO1218"/>
      <c r="KFP1218"/>
      <c r="KFQ1218"/>
      <c r="KFR1218"/>
      <c r="KFS1218"/>
      <c r="KFT1218"/>
      <c r="KFU1218"/>
      <c r="KFV1218"/>
      <c r="KFW1218"/>
      <c r="KFX1218"/>
      <c r="KFY1218"/>
      <c r="KFZ1218"/>
      <c r="KGA1218"/>
      <c r="KGB1218"/>
      <c r="KGC1218"/>
      <c r="KGD1218"/>
      <c r="KGE1218"/>
      <c r="KGF1218"/>
      <c r="KGG1218"/>
      <c r="KGH1218"/>
      <c r="KGI1218"/>
      <c r="KGJ1218"/>
      <c r="KGK1218"/>
      <c r="KGL1218"/>
      <c r="KGM1218"/>
      <c r="KGN1218"/>
      <c r="KGO1218"/>
      <c r="KGP1218"/>
      <c r="KGQ1218"/>
      <c r="KGR1218"/>
      <c r="KGS1218"/>
      <c r="KGT1218"/>
      <c r="KGU1218"/>
      <c r="KGV1218"/>
      <c r="KGW1218"/>
      <c r="KGX1218"/>
      <c r="KGY1218"/>
      <c r="KGZ1218"/>
      <c r="KHA1218"/>
      <c r="KHB1218"/>
      <c r="KHC1218"/>
      <c r="KHD1218"/>
      <c r="KHE1218"/>
      <c r="KHF1218"/>
      <c r="KHG1218"/>
      <c r="KHH1218"/>
      <c r="KHI1218"/>
      <c r="KHJ1218"/>
      <c r="KHK1218"/>
      <c r="KHL1218"/>
      <c r="KHM1218"/>
      <c r="KHN1218"/>
      <c r="KHO1218"/>
      <c r="KHP1218"/>
      <c r="KHQ1218"/>
      <c r="KHR1218"/>
      <c r="KHS1218"/>
      <c r="KHT1218"/>
      <c r="KHU1218"/>
      <c r="KHV1218"/>
      <c r="KHW1218"/>
      <c r="KHX1218"/>
      <c r="KHY1218"/>
      <c r="KHZ1218"/>
      <c r="KIA1218"/>
      <c r="KIB1218"/>
      <c r="KIC1218"/>
      <c r="KID1218"/>
      <c r="KIE1218"/>
      <c r="KIF1218"/>
      <c r="KIG1218"/>
      <c r="KIH1218"/>
      <c r="KII1218"/>
      <c r="KIJ1218"/>
      <c r="KIK1218"/>
      <c r="KIL1218"/>
      <c r="KIM1218"/>
      <c r="KIN1218"/>
      <c r="KIO1218"/>
      <c r="KIP1218"/>
      <c r="KIQ1218"/>
      <c r="KIR1218"/>
      <c r="KIS1218"/>
      <c r="KIT1218"/>
      <c r="KIU1218"/>
      <c r="KIV1218"/>
      <c r="KIW1218"/>
      <c r="KIX1218"/>
      <c r="KIY1218"/>
      <c r="KIZ1218"/>
      <c r="KJA1218"/>
      <c r="KJB1218"/>
      <c r="KJC1218"/>
      <c r="KJD1218"/>
      <c r="KJE1218"/>
      <c r="KJF1218"/>
      <c r="KJG1218"/>
      <c r="KJH1218"/>
      <c r="KJI1218"/>
      <c r="KJJ1218"/>
      <c r="KJK1218"/>
      <c r="KJL1218"/>
      <c r="KJM1218"/>
      <c r="KJN1218"/>
      <c r="KJO1218"/>
      <c r="KJP1218"/>
      <c r="KJQ1218"/>
      <c r="KJR1218"/>
      <c r="KJS1218"/>
      <c r="KJT1218"/>
      <c r="KJU1218"/>
      <c r="KJV1218"/>
      <c r="KJW1218"/>
      <c r="KJX1218"/>
      <c r="KJY1218"/>
      <c r="KJZ1218"/>
      <c r="KKA1218"/>
      <c r="KKB1218"/>
      <c r="KKC1218"/>
      <c r="KKD1218"/>
      <c r="KKE1218"/>
      <c r="KKF1218"/>
      <c r="KKG1218"/>
      <c r="KKH1218"/>
      <c r="KKI1218"/>
      <c r="KKJ1218"/>
      <c r="KKK1218"/>
      <c r="KKL1218"/>
      <c r="KKM1218"/>
      <c r="KKN1218"/>
      <c r="KKO1218"/>
      <c r="KKP1218"/>
      <c r="KKQ1218"/>
      <c r="KKR1218"/>
      <c r="KKS1218"/>
      <c r="KKT1218"/>
      <c r="KKU1218"/>
      <c r="KKV1218"/>
      <c r="KKW1218"/>
      <c r="KKX1218"/>
      <c r="KKY1218"/>
      <c r="KKZ1218"/>
      <c r="KLA1218"/>
      <c r="KLB1218"/>
      <c r="KLC1218"/>
      <c r="KLD1218"/>
      <c r="KLE1218"/>
      <c r="KLF1218"/>
      <c r="KLG1218"/>
      <c r="KLH1218"/>
      <c r="KLI1218"/>
      <c r="KLJ1218"/>
      <c r="KLK1218"/>
      <c r="KLL1218"/>
      <c r="KLM1218"/>
      <c r="KLN1218"/>
      <c r="KLO1218"/>
      <c r="KLP1218"/>
      <c r="KLQ1218"/>
      <c r="KLR1218"/>
      <c r="KLS1218"/>
      <c r="KLT1218"/>
      <c r="KLU1218"/>
      <c r="KLV1218"/>
      <c r="KLW1218"/>
      <c r="KLX1218"/>
      <c r="KLY1218"/>
      <c r="KLZ1218"/>
      <c r="KMA1218"/>
      <c r="KMB1218"/>
      <c r="KMC1218"/>
      <c r="KMD1218"/>
      <c r="KME1218"/>
      <c r="KMF1218"/>
      <c r="KMG1218"/>
      <c r="KMH1218"/>
      <c r="KMI1218"/>
      <c r="KMJ1218"/>
      <c r="KMK1218"/>
      <c r="KML1218"/>
      <c r="KMM1218"/>
      <c r="KMN1218"/>
      <c r="KMO1218"/>
      <c r="KMP1218"/>
      <c r="KMQ1218"/>
      <c r="KMR1218"/>
      <c r="KMS1218"/>
      <c r="KMT1218"/>
      <c r="KMU1218"/>
      <c r="KMV1218"/>
      <c r="KMW1218"/>
      <c r="KMX1218"/>
      <c r="KMY1218"/>
      <c r="KMZ1218"/>
      <c r="KNA1218"/>
      <c r="KNB1218"/>
      <c r="KNC1218"/>
      <c r="KND1218"/>
      <c r="KNE1218"/>
      <c r="KNF1218"/>
      <c r="KNG1218"/>
      <c r="KNH1218"/>
      <c r="KNI1218"/>
      <c r="KNJ1218"/>
      <c r="KNK1218"/>
      <c r="KNL1218"/>
      <c r="KNM1218"/>
      <c r="KNN1218"/>
      <c r="KNO1218"/>
      <c r="KNP1218"/>
      <c r="KNQ1218"/>
      <c r="KNR1218"/>
      <c r="KNS1218"/>
      <c r="KNT1218"/>
      <c r="KNU1218"/>
      <c r="KNV1218"/>
      <c r="KNW1218"/>
      <c r="KNX1218"/>
      <c r="KNY1218"/>
      <c r="KNZ1218"/>
      <c r="KOA1218"/>
      <c r="KOB1218"/>
      <c r="KOC1218"/>
      <c r="KOD1218"/>
      <c r="KOE1218"/>
      <c r="KOF1218"/>
      <c r="KOG1218"/>
      <c r="KOH1218"/>
      <c r="KOI1218"/>
      <c r="KOJ1218"/>
      <c r="KOK1218"/>
      <c r="KOL1218"/>
      <c r="KOM1218"/>
      <c r="KON1218"/>
      <c r="KOO1218"/>
      <c r="KOP1218"/>
      <c r="KOQ1218"/>
      <c r="KOR1218"/>
      <c r="KOS1218"/>
      <c r="KOT1218"/>
      <c r="KOU1218"/>
      <c r="KOV1218"/>
      <c r="KOW1218"/>
      <c r="KOX1218"/>
      <c r="KOY1218"/>
      <c r="KOZ1218"/>
      <c r="KPA1218"/>
      <c r="KPB1218"/>
      <c r="KPC1218"/>
      <c r="KPD1218"/>
      <c r="KPE1218"/>
      <c r="KPF1218"/>
      <c r="KPG1218"/>
      <c r="KPH1218"/>
      <c r="KPI1218"/>
      <c r="KPJ1218"/>
      <c r="KPK1218"/>
      <c r="KPL1218"/>
      <c r="KPM1218"/>
      <c r="KPN1218"/>
      <c r="KPO1218"/>
      <c r="KPP1218"/>
      <c r="KPQ1218"/>
      <c r="KPR1218"/>
      <c r="KPS1218"/>
      <c r="KPT1218"/>
      <c r="KPU1218"/>
      <c r="KPV1218"/>
      <c r="KPW1218"/>
      <c r="KPX1218"/>
      <c r="KPY1218"/>
      <c r="KPZ1218"/>
      <c r="KQA1218"/>
      <c r="KQB1218"/>
      <c r="KQC1218"/>
      <c r="KQD1218"/>
      <c r="KQE1218"/>
      <c r="KQF1218"/>
      <c r="KQG1218"/>
      <c r="KQH1218"/>
      <c r="KQI1218"/>
      <c r="KQJ1218"/>
      <c r="KQK1218"/>
      <c r="KQL1218"/>
      <c r="KQM1218"/>
      <c r="KQN1218"/>
      <c r="KQO1218"/>
      <c r="KQP1218"/>
      <c r="KQQ1218"/>
      <c r="KQR1218"/>
      <c r="KQS1218"/>
      <c r="KQT1218"/>
      <c r="KQU1218"/>
      <c r="KQV1218"/>
      <c r="KQW1218"/>
      <c r="KQX1218"/>
      <c r="KQY1218"/>
      <c r="KQZ1218"/>
      <c r="KRA1218"/>
      <c r="KRB1218"/>
      <c r="KRC1218"/>
      <c r="KRD1218"/>
      <c r="KRE1218"/>
      <c r="KRF1218"/>
      <c r="KRG1218"/>
      <c r="KRH1218"/>
      <c r="KRI1218"/>
      <c r="KRJ1218"/>
      <c r="KRK1218"/>
      <c r="KRL1218"/>
      <c r="KRM1218"/>
      <c r="KRN1218"/>
      <c r="KRO1218"/>
      <c r="KRP1218"/>
      <c r="KRQ1218"/>
      <c r="KRR1218"/>
      <c r="KRS1218"/>
      <c r="KRT1218"/>
      <c r="KRU1218"/>
      <c r="KRV1218"/>
      <c r="KRW1218"/>
      <c r="KRX1218"/>
      <c r="KRY1218"/>
      <c r="KRZ1218"/>
      <c r="KSA1218"/>
      <c r="KSB1218"/>
      <c r="KSC1218"/>
      <c r="KSD1218"/>
      <c r="KSE1218"/>
      <c r="KSF1218"/>
      <c r="KSG1218"/>
      <c r="KSH1218"/>
      <c r="KSI1218"/>
      <c r="KSJ1218"/>
      <c r="KSK1218"/>
      <c r="KSL1218"/>
      <c r="KSM1218"/>
      <c r="KSN1218"/>
      <c r="KSO1218"/>
      <c r="KSP1218"/>
      <c r="KSQ1218"/>
      <c r="KSR1218"/>
      <c r="KSS1218"/>
      <c r="KST1218"/>
      <c r="KSU1218"/>
      <c r="KSV1218"/>
      <c r="KSW1218"/>
      <c r="KSX1218"/>
      <c r="KSY1218"/>
      <c r="KSZ1218"/>
      <c r="KTA1218"/>
      <c r="KTB1218"/>
      <c r="KTC1218"/>
      <c r="KTD1218"/>
      <c r="KTE1218"/>
      <c r="KTF1218"/>
      <c r="KTG1218"/>
      <c r="KTH1218"/>
      <c r="KTI1218"/>
      <c r="KTJ1218"/>
      <c r="KTK1218"/>
      <c r="KTL1218"/>
      <c r="KTM1218"/>
      <c r="KTN1218"/>
      <c r="KTO1218"/>
      <c r="KTP1218"/>
      <c r="KTQ1218"/>
      <c r="KTR1218"/>
      <c r="KTS1218"/>
      <c r="KTT1218"/>
      <c r="KTU1218"/>
      <c r="KTV1218"/>
      <c r="KTW1218"/>
      <c r="KTX1218"/>
      <c r="KTY1218"/>
      <c r="KTZ1218"/>
      <c r="KUA1218"/>
      <c r="KUB1218"/>
      <c r="KUC1218"/>
      <c r="KUD1218"/>
      <c r="KUE1218"/>
      <c r="KUF1218"/>
      <c r="KUG1218"/>
      <c r="KUH1218"/>
      <c r="KUI1218"/>
      <c r="KUJ1218"/>
      <c r="KUK1218"/>
      <c r="KUL1218"/>
      <c r="KUM1218"/>
      <c r="KUN1218"/>
      <c r="KUO1218"/>
      <c r="KUP1218"/>
      <c r="KUQ1218"/>
      <c r="KUR1218"/>
      <c r="KUS1218"/>
      <c r="KUT1218"/>
      <c r="KUU1218"/>
      <c r="KUV1218"/>
      <c r="KUW1218"/>
      <c r="KUX1218"/>
      <c r="KUY1218"/>
      <c r="KUZ1218"/>
      <c r="KVA1218"/>
      <c r="KVB1218"/>
      <c r="KVC1218"/>
      <c r="KVD1218"/>
      <c r="KVE1218"/>
      <c r="KVF1218"/>
      <c r="KVG1218"/>
      <c r="KVH1218"/>
      <c r="KVI1218"/>
      <c r="KVJ1218"/>
      <c r="KVK1218"/>
      <c r="KVL1218"/>
      <c r="KVM1218"/>
      <c r="KVN1218"/>
      <c r="KVO1218"/>
      <c r="KVP1218"/>
      <c r="KVQ1218"/>
      <c r="KVR1218"/>
      <c r="KVS1218"/>
      <c r="KVT1218"/>
      <c r="KVU1218"/>
      <c r="KVV1218"/>
      <c r="KVW1218"/>
      <c r="KVX1218"/>
      <c r="KVY1218"/>
      <c r="KVZ1218"/>
      <c r="KWA1218"/>
      <c r="KWB1218"/>
      <c r="KWC1218"/>
      <c r="KWD1218"/>
      <c r="KWE1218"/>
      <c r="KWF1218"/>
      <c r="KWG1218"/>
      <c r="KWH1218"/>
      <c r="KWI1218"/>
      <c r="KWJ1218"/>
      <c r="KWK1218"/>
      <c r="KWL1218"/>
      <c r="KWM1218"/>
      <c r="KWN1218"/>
      <c r="KWO1218"/>
      <c r="KWP1218"/>
      <c r="KWQ1218"/>
      <c r="KWR1218"/>
      <c r="KWS1218"/>
      <c r="KWT1218"/>
      <c r="KWU1218"/>
      <c r="KWV1218"/>
      <c r="KWW1218"/>
      <c r="KWX1218"/>
      <c r="KWY1218"/>
      <c r="KWZ1218"/>
      <c r="KXA1218"/>
      <c r="KXB1218"/>
      <c r="KXC1218"/>
      <c r="KXD1218"/>
      <c r="KXE1218"/>
      <c r="KXF1218"/>
      <c r="KXG1218"/>
      <c r="KXH1218"/>
      <c r="KXI1218"/>
      <c r="KXJ1218"/>
      <c r="KXK1218"/>
      <c r="KXL1218"/>
      <c r="KXM1218"/>
      <c r="KXN1218"/>
      <c r="KXO1218"/>
      <c r="KXP1218"/>
      <c r="KXQ1218"/>
      <c r="KXR1218"/>
      <c r="KXS1218"/>
      <c r="KXT1218"/>
      <c r="KXU1218"/>
      <c r="KXV1218"/>
      <c r="KXW1218"/>
      <c r="KXX1218"/>
      <c r="KXY1218"/>
      <c r="KXZ1218"/>
      <c r="KYA1218"/>
      <c r="KYB1218"/>
      <c r="KYC1218"/>
      <c r="KYD1218"/>
      <c r="KYE1218"/>
      <c r="KYF1218"/>
      <c r="KYG1218"/>
      <c r="KYH1218"/>
      <c r="KYI1218"/>
      <c r="KYJ1218"/>
      <c r="KYK1218"/>
      <c r="KYL1218"/>
      <c r="KYM1218"/>
      <c r="KYN1218"/>
      <c r="KYO1218"/>
      <c r="KYP1218"/>
      <c r="KYQ1218"/>
      <c r="KYR1218"/>
      <c r="KYS1218"/>
      <c r="KYT1218"/>
      <c r="KYU1218"/>
      <c r="KYV1218"/>
      <c r="KYW1218"/>
      <c r="KYX1218"/>
      <c r="KYY1218"/>
      <c r="KYZ1218"/>
      <c r="KZA1218"/>
      <c r="KZB1218"/>
      <c r="KZC1218"/>
      <c r="KZD1218"/>
      <c r="KZE1218"/>
      <c r="KZF1218"/>
      <c r="KZG1218"/>
      <c r="KZH1218"/>
      <c r="KZI1218"/>
      <c r="KZJ1218"/>
      <c r="KZK1218"/>
      <c r="KZL1218"/>
      <c r="KZM1218"/>
      <c r="KZN1218"/>
      <c r="KZO1218"/>
      <c r="KZP1218"/>
      <c r="KZQ1218"/>
      <c r="KZR1218"/>
      <c r="KZS1218"/>
      <c r="KZT1218"/>
      <c r="KZU1218"/>
      <c r="KZV1218"/>
      <c r="KZW1218"/>
      <c r="KZX1218"/>
      <c r="KZY1218"/>
      <c r="KZZ1218"/>
      <c r="LAA1218"/>
      <c r="LAB1218"/>
      <c r="LAC1218"/>
      <c r="LAD1218"/>
      <c r="LAE1218"/>
      <c r="LAF1218"/>
      <c r="LAG1218"/>
      <c r="LAH1218"/>
      <c r="LAI1218"/>
      <c r="LAJ1218"/>
      <c r="LAK1218"/>
      <c r="LAL1218"/>
      <c r="LAM1218"/>
      <c r="LAN1218"/>
      <c r="LAO1218"/>
      <c r="LAP1218"/>
      <c r="LAQ1218"/>
      <c r="LAR1218"/>
      <c r="LAS1218"/>
      <c r="LAT1218"/>
      <c r="LAU1218"/>
      <c r="LAV1218"/>
      <c r="LAW1218"/>
      <c r="LAX1218"/>
      <c r="LAY1218"/>
      <c r="LAZ1218"/>
      <c r="LBA1218"/>
      <c r="LBB1218"/>
      <c r="LBC1218"/>
      <c r="LBD1218"/>
      <c r="LBE1218"/>
      <c r="LBF1218"/>
      <c r="LBG1218"/>
      <c r="LBH1218"/>
      <c r="LBI1218"/>
      <c r="LBJ1218"/>
      <c r="LBK1218"/>
      <c r="LBL1218"/>
      <c r="LBM1218"/>
      <c r="LBN1218"/>
      <c r="LBO1218"/>
      <c r="LBP1218"/>
      <c r="LBQ1218"/>
      <c r="LBR1218"/>
      <c r="LBS1218"/>
      <c r="LBT1218"/>
      <c r="LBU1218"/>
      <c r="LBV1218"/>
      <c r="LBW1218"/>
      <c r="LBX1218"/>
      <c r="LBY1218"/>
      <c r="LBZ1218"/>
      <c r="LCA1218"/>
      <c r="LCB1218"/>
      <c r="LCC1218"/>
      <c r="LCD1218"/>
      <c r="LCE1218"/>
      <c r="LCF1218"/>
      <c r="LCG1218"/>
      <c r="LCH1218"/>
      <c r="LCI1218"/>
      <c r="LCJ1218"/>
      <c r="LCK1218"/>
      <c r="LCL1218"/>
      <c r="LCM1218"/>
      <c r="LCN1218"/>
      <c r="LCO1218"/>
      <c r="LCP1218"/>
      <c r="LCQ1218"/>
      <c r="LCR1218"/>
      <c r="LCS1218"/>
      <c r="LCT1218"/>
      <c r="LCU1218"/>
      <c r="LCV1218"/>
      <c r="LCW1218"/>
      <c r="LCX1218"/>
      <c r="LCY1218"/>
      <c r="LCZ1218"/>
      <c r="LDA1218"/>
      <c r="LDB1218"/>
      <c r="LDC1218"/>
      <c r="LDD1218"/>
      <c r="LDE1218"/>
      <c r="LDF1218"/>
      <c r="LDG1218"/>
      <c r="LDH1218"/>
      <c r="LDI1218"/>
      <c r="LDJ1218"/>
      <c r="LDK1218"/>
      <c r="LDL1218"/>
      <c r="LDM1218"/>
      <c r="LDN1218"/>
      <c r="LDO1218"/>
      <c r="LDP1218"/>
      <c r="LDQ1218"/>
      <c r="LDR1218"/>
      <c r="LDS1218"/>
      <c r="LDT1218"/>
      <c r="LDU1218"/>
      <c r="LDV1218"/>
      <c r="LDW1218"/>
      <c r="LDX1218"/>
      <c r="LDY1218"/>
      <c r="LDZ1218"/>
      <c r="LEA1218"/>
      <c r="LEB1218"/>
      <c r="LEC1218"/>
      <c r="LED1218"/>
      <c r="LEE1218"/>
      <c r="LEF1218"/>
      <c r="LEG1218"/>
      <c r="LEH1218"/>
      <c r="LEI1218"/>
      <c r="LEJ1218"/>
      <c r="LEK1218"/>
      <c r="LEL1218"/>
      <c r="LEM1218"/>
      <c r="LEN1218"/>
      <c r="LEO1218"/>
      <c r="LEP1218"/>
      <c r="LEQ1218"/>
      <c r="LER1218"/>
      <c r="LES1218"/>
      <c r="LET1218"/>
      <c r="LEU1218"/>
      <c r="LEV1218"/>
      <c r="LEW1218"/>
      <c r="LEX1218"/>
      <c r="LEY1218"/>
      <c r="LEZ1218"/>
      <c r="LFA1218"/>
      <c r="LFB1218"/>
      <c r="LFC1218"/>
      <c r="LFD1218"/>
      <c r="LFE1218"/>
      <c r="LFF1218"/>
      <c r="LFG1218"/>
      <c r="LFH1218"/>
      <c r="LFI1218"/>
      <c r="LFJ1218"/>
      <c r="LFK1218"/>
      <c r="LFL1218"/>
      <c r="LFM1218"/>
      <c r="LFN1218"/>
      <c r="LFO1218"/>
      <c r="LFP1218"/>
      <c r="LFQ1218"/>
      <c r="LFR1218"/>
      <c r="LFS1218"/>
      <c r="LFT1218"/>
      <c r="LFU1218"/>
      <c r="LFV1218"/>
      <c r="LFW1218"/>
      <c r="LFX1218"/>
      <c r="LFY1218"/>
      <c r="LFZ1218"/>
      <c r="LGA1218"/>
      <c r="LGB1218"/>
      <c r="LGC1218"/>
      <c r="LGD1218"/>
      <c r="LGE1218"/>
      <c r="LGF1218"/>
      <c r="LGG1218"/>
      <c r="LGH1218"/>
      <c r="LGI1218"/>
      <c r="LGJ1218"/>
      <c r="LGK1218"/>
      <c r="LGL1218"/>
      <c r="LGM1218"/>
      <c r="LGN1218"/>
      <c r="LGO1218"/>
      <c r="LGP1218"/>
      <c r="LGQ1218"/>
      <c r="LGR1218"/>
      <c r="LGS1218"/>
      <c r="LGT1218"/>
      <c r="LGU1218"/>
      <c r="LGV1218"/>
      <c r="LGW1218"/>
      <c r="LGX1218"/>
      <c r="LGY1218"/>
      <c r="LGZ1218"/>
      <c r="LHA1218"/>
      <c r="LHB1218"/>
      <c r="LHC1218"/>
      <c r="LHD1218"/>
      <c r="LHE1218"/>
      <c r="LHF1218"/>
      <c r="LHG1218"/>
      <c r="LHH1218"/>
      <c r="LHI1218"/>
      <c r="LHJ1218"/>
      <c r="LHK1218"/>
      <c r="LHL1218"/>
      <c r="LHM1218"/>
      <c r="LHN1218"/>
      <c r="LHO1218"/>
      <c r="LHP1218"/>
      <c r="LHQ1218"/>
      <c r="LHR1218"/>
      <c r="LHS1218"/>
      <c r="LHT1218"/>
      <c r="LHU1218"/>
      <c r="LHV1218"/>
      <c r="LHW1218"/>
      <c r="LHX1218"/>
      <c r="LHY1218"/>
      <c r="LHZ1218"/>
      <c r="LIA1218"/>
      <c r="LIB1218"/>
      <c r="LIC1218"/>
      <c r="LID1218"/>
      <c r="LIE1218"/>
      <c r="LIF1218"/>
      <c r="LIG1218"/>
      <c r="LIH1218"/>
      <c r="LII1218"/>
      <c r="LIJ1218"/>
      <c r="LIK1218"/>
      <c r="LIL1218"/>
      <c r="LIM1218"/>
      <c r="LIN1218"/>
      <c r="LIO1218"/>
      <c r="LIP1218"/>
      <c r="LIQ1218"/>
      <c r="LIR1218"/>
      <c r="LIS1218"/>
      <c r="LIT1218"/>
      <c r="LIU1218"/>
      <c r="LIV1218"/>
      <c r="LIW1218"/>
      <c r="LIX1218"/>
      <c r="LIY1218"/>
      <c r="LIZ1218"/>
      <c r="LJA1218"/>
      <c r="LJB1218"/>
      <c r="LJC1218"/>
      <c r="LJD1218"/>
      <c r="LJE1218"/>
      <c r="LJF1218"/>
      <c r="LJG1218"/>
      <c r="LJH1218"/>
      <c r="LJI1218"/>
      <c r="LJJ1218"/>
      <c r="LJK1218"/>
      <c r="LJL1218"/>
      <c r="LJM1218"/>
      <c r="LJN1218"/>
      <c r="LJO1218"/>
      <c r="LJP1218"/>
      <c r="LJQ1218"/>
      <c r="LJR1218"/>
      <c r="LJS1218"/>
      <c r="LJT1218"/>
      <c r="LJU1218"/>
      <c r="LJV1218"/>
      <c r="LJW1218"/>
      <c r="LJX1218"/>
      <c r="LJY1218"/>
      <c r="LJZ1218"/>
      <c r="LKA1218"/>
      <c r="LKB1218"/>
      <c r="LKC1218"/>
      <c r="LKD1218"/>
      <c r="LKE1218"/>
      <c r="LKF1218"/>
      <c r="LKG1218"/>
      <c r="LKH1218"/>
      <c r="LKI1218"/>
      <c r="LKJ1218"/>
      <c r="LKK1218"/>
      <c r="LKL1218"/>
      <c r="LKM1218"/>
      <c r="LKN1218"/>
      <c r="LKO1218"/>
      <c r="LKP1218"/>
      <c r="LKQ1218"/>
      <c r="LKR1218"/>
      <c r="LKS1218"/>
      <c r="LKT1218"/>
      <c r="LKU1218"/>
      <c r="LKV1218"/>
      <c r="LKW1218"/>
      <c r="LKX1218"/>
      <c r="LKY1218"/>
      <c r="LKZ1218"/>
      <c r="LLA1218"/>
      <c r="LLB1218"/>
      <c r="LLC1218"/>
      <c r="LLD1218"/>
      <c r="LLE1218"/>
      <c r="LLF1218"/>
      <c r="LLG1218"/>
      <c r="LLH1218"/>
      <c r="LLI1218"/>
      <c r="LLJ1218"/>
      <c r="LLK1218"/>
      <c r="LLL1218"/>
      <c r="LLM1218"/>
      <c r="LLN1218"/>
      <c r="LLO1218"/>
      <c r="LLP1218"/>
      <c r="LLQ1218"/>
      <c r="LLR1218"/>
      <c r="LLS1218"/>
      <c r="LLT1218"/>
      <c r="LLU1218"/>
      <c r="LLV1218"/>
      <c r="LLW1218"/>
      <c r="LLX1218"/>
      <c r="LLY1218"/>
      <c r="LLZ1218"/>
      <c r="LMA1218"/>
      <c r="LMB1218"/>
      <c r="LMC1218"/>
      <c r="LMD1218"/>
      <c r="LME1218"/>
      <c r="LMF1218"/>
      <c r="LMG1218"/>
      <c r="LMH1218"/>
      <c r="LMI1218"/>
      <c r="LMJ1218"/>
      <c r="LMK1218"/>
      <c r="LML1218"/>
      <c r="LMM1218"/>
      <c r="LMN1218"/>
      <c r="LMO1218"/>
      <c r="LMP1218"/>
      <c r="LMQ1218"/>
      <c r="LMR1218"/>
      <c r="LMS1218"/>
      <c r="LMT1218"/>
      <c r="LMU1218"/>
      <c r="LMV1218"/>
      <c r="LMW1218"/>
      <c r="LMX1218"/>
      <c r="LMY1218"/>
      <c r="LMZ1218"/>
      <c r="LNA1218"/>
      <c r="LNB1218"/>
      <c r="LNC1218"/>
      <c r="LND1218"/>
      <c r="LNE1218"/>
      <c r="LNF1218"/>
      <c r="LNG1218"/>
      <c r="LNH1218"/>
      <c r="LNI1218"/>
      <c r="LNJ1218"/>
      <c r="LNK1218"/>
      <c r="LNL1218"/>
      <c r="LNM1218"/>
      <c r="LNN1218"/>
      <c r="LNO1218"/>
      <c r="LNP1218"/>
      <c r="LNQ1218"/>
      <c r="LNR1218"/>
      <c r="LNS1218"/>
      <c r="LNT1218"/>
      <c r="LNU1218"/>
      <c r="LNV1218"/>
      <c r="LNW1218"/>
      <c r="LNX1218"/>
      <c r="LNY1218"/>
      <c r="LNZ1218"/>
      <c r="LOA1218"/>
      <c r="LOB1218"/>
      <c r="LOC1218"/>
      <c r="LOD1218"/>
      <c r="LOE1218"/>
      <c r="LOF1218"/>
      <c r="LOG1218"/>
      <c r="LOH1218"/>
      <c r="LOI1218"/>
      <c r="LOJ1218"/>
      <c r="LOK1218"/>
      <c r="LOL1218"/>
      <c r="LOM1218"/>
      <c r="LON1218"/>
      <c r="LOO1218"/>
      <c r="LOP1218"/>
      <c r="LOQ1218"/>
      <c r="LOR1218"/>
      <c r="LOS1218"/>
      <c r="LOT1218"/>
      <c r="LOU1218"/>
      <c r="LOV1218"/>
      <c r="LOW1218"/>
      <c r="LOX1218"/>
      <c r="LOY1218"/>
      <c r="LOZ1218"/>
      <c r="LPA1218"/>
      <c r="LPB1218"/>
      <c r="LPC1218"/>
      <c r="LPD1218"/>
      <c r="LPE1218"/>
      <c r="LPF1218"/>
      <c r="LPG1218"/>
      <c r="LPH1218"/>
      <c r="LPI1218"/>
      <c r="LPJ1218"/>
      <c r="LPK1218"/>
      <c r="LPL1218"/>
      <c r="LPM1218"/>
      <c r="LPN1218"/>
      <c r="LPO1218"/>
      <c r="LPP1218"/>
      <c r="LPQ1218"/>
      <c r="LPR1218"/>
      <c r="LPS1218"/>
      <c r="LPT1218"/>
      <c r="LPU1218"/>
      <c r="LPV1218"/>
      <c r="LPW1218"/>
      <c r="LPX1218"/>
      <c r="LPY1218"/>
      <c r="LPZ1218"/>
      <c r="LQA1218"/>
      <c r="LQB1218"/>
      <c r="LQC1218"/>
      <c r="LQD1218"/>
      <c r="LQE1218"/>
      <c r="LQF1218"/>
      <c r="LQG1218"/>
      <c r="LQH1218"/>
      <c r="LQI1218"/>
      <c r="LQJ1218"/>
      <c r="LQK1218"/>
      <c r="LQL1218"/>
      <c r="LQM1218"/>
      <c r="LQN1218"/>
      <c r="LQO1218"/>
      <c r="LQP1218"/>
      <c r="LQQ1218"/>
      <c r="LQR1218"/>
      <c r="LQS1218"/>
      <c r="LQT1218"/>
      <c r="LQU1218"/>
      <c r="LQV1218"/>
      <c r="LQW1218"/>
      <c r="LQX1218"/>
      <c r="LQY1218"/>
      <c r="LQZ1218"/>
      <c r="LRA1218"/>
      <c r="LRB1218"/>
      <c r="LRC1218"/>
      <c r="LRD1218"/>
      <c r="LRE1218"/>
      <c r="LRF1218"/>
      <c r="LRG1218"/>
      <c r="LRH1218"/>
      <c r="LRI1218"/>
      <c r="LRJ1218"/>
      <c r="LRK1218"/>
      <c r="LRL1218"/>
      <c r="LRM1218"/>
      <c r="LRN1218"/>
      <c r="LRO1218"/>
      <c r="LRP1218"/>
      <c r="LRQ1218"/>
      <c r="LRR1218"/>
      <c r="LRS1218"/>
      <c r="LRT1218"/>
      <c r="LRU1218"/>
      <c r="LRV1218"/>
      <c r="LRW1218"/>
      <c r="LRX1218"/>
      <c r="LRY1218"/>
      <c r="LRZ1218"/>
      <c r="LSA1218"/>
      <c r="LSB1218"/>
      <c r="LSC1218"/>
      <c r="LSD1218"/>
      <c r="LSE1218"/>
      <c r="LSF1218"/>
      <c r="LSG1218"/>
      <c r="LSH1218"/>
      <c r="LSI1218"/>
      <c r="LSJ1218"/>
      <c r="LSK1218"/>
      <c r="LSL1218"/>
      <c r="LSM1218"/>
      <c r="LSN1218"/>
      <c r="LSO1218"/>
      <c r="LSP1218"/>
      <c r="LSQ1218"/>
      <c r="LSR1218"/>
      <c r="LSS1218"/>
      <c r="LST1218"/>
      <c r="LSU1218"/>
      <c r="LSV1218"/>
      <c r="LSW1218"/>
      <c r="LSX1218"/>
      <c r="LSY1218"/>
      <c r="LSZ1218"/>
      <c r="LTA1218"/>
      <c r="LTB1218"/>
      <c r="LTC1218"/>
      <c r="LTD1218"/>
      <c r="LTE1218"/>
      <c r="LTF1218"/>
      <c r="LTG1218"/>
      <c r="LTH1218"/>
      <c r="LTI1218"/>
      <c r="LTJ1218"/>
      <c r="LTK1218"/>
      <c r="LTL1218"/>
      <c r="LTM1218"/>
      <c r="LTN1218"/>
      <c r="LTO1218"/>
      <c r="LTP1218"/>
      <c r="LTQ1218"/>
      <c r="LTR1218"/>
      <c r="LTS1218"/>
      <c r="LTT1218"/>
      <c r="LTU1218"/>
      <c r="LTV1218"/>
      <c r="LTW1218"/>
      <c r="LTX1218"/>
      <c r="LTY1218"/>
      <c r="LTZ1218"/>
      <c r="LUA1218"/>
      <c r="LUB1218"/>
      <c r="LUC1218"/>
      <c r="LUD1218"/>
      <c r="LUE1218"/>
      <c r="LUF1218"/>
      <c r="LUG1218"/>
      <c r="LUH1218"/>
      <c r="LUI1218"/>
      <c r="LUJ1218"/>
      <c r="LUK1218"/>
      <c r="LUL1218"/>
      <c r="LUM1218"/>
      <c r="LUN1218"/>
      <c r="LUO1218"/>
      <c r="LUP1218"/>
      <c r="LUQ1218"/>
      <c r="LUR1218"/>
      <c r="LUS1218"/>
      <c r="LUT1218"/>
      <c r="LUU1218"/>
      <c r="LUV1218"/>
      <c r="LUW1218"/>
      <c r="LUX1218"/>
      <c r="LUY1218"/>
      <c r="LUZ1218"/>
      <c r="LVA1218"/>
      <c r="LVB1218"/>
      <c r="LVC1218"/>
      <c r="LVD1218"/>
      <c r="LVE1218"/>
      <c r="LVF1218"/>
      <c r="LVG1218"/>
      <c r="LVH1218"/>
      <c r="LVI1218"/>
      <c r="LVJ1218"/>
      <c r="LVK1218"/>
      <c r="LVL1218"/>
      <c r="LVM1218"/>
      <c r="LVN1218"/>
      <c r="LVO1218"/>
      <c r="LVP1218"/>
      <c r="LVQ1218"/>
      <c r="LVR1218"/>
      <c r="LVS1218"/>
      <c r="LVT1218"/>
      <c r="LVU1218"/>
      <c r="LVV1218"/>
      <c r="LVW1218"/>
      <c r="LVX1218"/>
      <c r="LVY1218"/>
      <c r="LVZ1218"/>
      <c r="LWA1218"/>
      <c r="LWB1218"/>
      <c r="LWC1218"/>
      <c r="LWD1218"/>
      <c r="LWE1218"/>
      <c r="LWF1218"/>
      <c r="LWG1218"/>
      <c r="LWH1218"/>
      <c r="LWI1218"/>
      <c r="LWJ1218"/>
      <c r="LWK1218"/>
      <c r="LWL1218"/>
      <c r="LWM1218"/>
      <c r="LWN1218"/>
      <c r="LWO1218"/>
      <c r="LWP1218"/>
      <c r="LWQ1218"/>
      <c r="LWR1218"/>
      <c r="LWS1218"/>
      <c r="LWT1218"/>
      <c r="LWU1218"/>
      <c r="LWV1218"/>
      <c r="LWW1218"/>
      <c r="LWX1218"/>
      <c r="LWY1218"/>
      <c r="LWZ1218"/>
      <c r="LXA1218"/>
      <c r="LXB1218"/>
      <c r="LXC1218"/>
      <c r="LXD1218"/>
      <c r="LXE1218"/>
      <c r="LXF1218"/>
      <c r="LXG1218"/>
      <c r="LXH1218"/>
      <c r="LXI1218"/>
      <c r="LXJ1218"/>
      <c r="LXK1218"/>
      <c r="LXL1218"/>
      <c r="LXM1218"/>
      <c r="LXN1218"/>
      <c r="LXO1218"/>
      <c r="LXP1218"/>
      <c r="LXQ1218"/>
      <c r="LXR1218"/>
      <c r="LXS1218"/>
      <c r="LXT1218"/>
      <c r="LXU1218"/>
      <c r="LXV1218"/>
      <c r="LXW1218"/>
      <c r="LXX1218"/>
      <c r="LXY1218"/>
      <c r="LXZ1218"/>
      <c r="LYA1218"/>
      <c r="LYB1218"/>
      <c r="LYC1218"/>
      <c r="LYD1218"/>
      <c r="LYE1218"/>
      <c r="LYF1218"/>
      <c r="LYG1218"/>
      <c r="LYH1218"/>
      <c r="LYI1218"/>
      <c r="LYJ1218"/>
      <c r="LYK1218"/>
      <c r="LYL1218"/>
      <c r="LYM1218"/>
      <c r="LYN1218"/>
      <c r="LYO1218"/>
      <c r="LYP1218"/>
      <c r="LYQ1218"/>
      <c r="LYR1218"/>
      <c r="LYS1218"/>
      <c r="LYT1218"/>
      <c r="LYU1218"/>
      <c r="LYV1218"/>
      <c r="LYW1218"/>
      <c r="LYX1218"/>
      <c r="LYY1218"/>
      <c r="LYZ1218"/>
      <c r="LZA1218"/>
      <c r="LZB1218"/>
      <c r="LZC1218"/>
      <c r="LZD1218"/>
      <c r="LZE1218"/>
      <c r="LZF1218"/>
      <c r="LZG1218"/>
      <c r="LZH1218"/>
      <c r="LZI1218"/>
      <c r="LZJ1218"/>
      <c r="LZK1218"/>
      <c r="LZL1218"/>
      <c r="LZM1218"/>
      <c r="LZN1218"/>
      <c r="LZO1218"/>
      <c r="LZP1218"/>
      <c r="LZQ1218"/>
      <c r="LZR1218"/>
      <c r="LZS1218"/>
      <c r="LZT1218"/>
      <c r="LZU1218"/>
      <c r="LZV1218"/>
      <c r="LZW1218"/>
      <c r="LZX1218"/>
      <c r="LZY1218"/>
      <c r="LZZ1218"/>
      <c r="MAA1218"/>
      <c r="MAB1218"/>
      <c r="MAC1218"/>
      <c r="MAD1218"/>
      <c r="MAE1218"/>
      <c r="MAF1218"/>
      <c r="MAG1218"/>
      <c r="MAH1218"/>
      <c r="MAI1218"/>
      <c r="MAJ1218"/>
      <c r="MAK1218"/>
      <c r="MAL1218"/>
      <c r="MAM1218"/>
      <c r="MAN1218"/>
      <c r="MAO1218"/>
      <c r="MAP1218"/>
      <c r="MAQ1218"/>
      <c r="MAR1218"/>
      <c r="MAS1218"/>
      <c r="MAT1218"/>
      <c r="MAU1218"/>
      <c r="MAV1218"/>
      <c r="MAW1218"/>
      <c r="MAX1218"/>
      <c r="MAY1218"/>
      <c r="MAZ1218"/>
      <c r="MBA1218"/>
      <c r="MBB1218"/>
      <c r="MBC1218"/>
      <c r="MBD1218"/>
      <c r="MBE1218"/>
      <c r="MBF1218"/>
      <c r="MBG1218"/>
      <c r="MBH1218"/>
      <c r="MBI1218"/>
      <c r="MBJ1218"/>
      <c r="MBK1218"/>
      <c r="MBL1218"/>
      <c r="MBM1218"/>
      <c r="MBN1218"/>
      <c r="MBO1218"/>
      <c r="MBP1218"/>
      <c r="MBQ1218"/>
      <c r="MBR1218"/>
      <c r="MBS1218"/>
      <c r="MBT1218"/>
      <c r="MBU1218"/>
      <c r="MBV1218"/>
      <c r="MBW1218"/>
      <c r="MBX1218"/>
      <c r="MBY1218"/>
      <c r="MBZ1218"/>
      <c r="MCA1218"/>
      <c r="MCB1218"/>
      <c r="MCC1218"/>
      <c r="MCD1218"/>
      <c r="MCE1218"/>
      <c r="MCF1218"/>
      <c r="MCG1218"/>
      <c r="MCH1218"/>
      <c r="MCI1218"/>
      <c r="MCJ1218"/>
      <c r="MCK1218"/>
      <c r="MCL1218"/>
      <c r="MCM1218"/>
      <c r="MCN1218"/>
      <c r="MCO1218"/>
      <c r="MCP1218"/>
      <c r="MCQ1218"/>
      <c r="MCR1218"/>
      <c r="MCS1218"/>
      <c r="MCT1218"/>
      <c r="MCU1218"/>
      <c r="MCV1218"/>
      <c r="MCW1218"/>
      <c r="MCX1218"/>
      <c r="MCY1218"/>
      <c r="MCZ1218"/>
      <c r="MDA1218"/>
      <c r="MDB1218"/>
      <c r="MDC1218"/>
      <c r="MDD1218"/>
      <c r="MDE1218"/>
      <c r="MDF1218"/>
      <c r="MDG1218"/>
      <c r="MDH1218"/>
      <c r="MDI1218"/>
      <c r="MDJ1218"/>
      <c r="MDK1218"/>
      <c r="MDL1218"/>
      <c r="MDM1218"/>
      <c r="MDN1218"/>
      <c r="MDO1218"/>
      <c r="MDP1218"/>
      <c r="MDQ1218"/>
      <c r="MDR1218"/>
      <c r="MDS1218"/>
      <c r="MDT1218"/>
      <c r="MDU1218"/>
      <c r="MDV1218"/>
      <c r="MDW1218"/>
      <c r="MDX1218"/>
      <c r="MDY1218"/>
      <c r="MDZ1218"/>
      <c r="MEA1218"/>
      <c r="MEB1218"/>
      <c r="MEC1218"/>
      <c r="MED1218"/>
      <c r="MEE1218"/>
      <c r="MEF1218"/>
      <c r="MEG1218"/>
      <c r="MEH1218"/>
      <c r="MEI1218"/>
      <c r="MEJ1218"/>
      <c r="MEK1218"/>
      <c r="MEL1218"/>
      <c r="MEM1218"/>
      <c r="MEN1218"/>
      <c r="MEO1218"/>
      <c r="MEP1218"/>
      <c r="MEQ1218"/>
      <c r="MER1218"/>
      <c r="MES1218"/>
      <c r="MET1218"/>
      <c r="MEU1218"/>
      <c r="MEV1218"/>
      <c r="MEW1218"/>
      <c r="MEX1218"/>
      <c r="MEY1218"/>
      <c r="MEZ1218"/>
      <c r="MFA1218"/>
      <c r="MFB1218"/>
      <c r="MFC1218"/>
      <c r="MFD1218"/>
      <c r="MFE1218"/>
      <c r="MFF1218"/>
      <c r="MFG1218"/>
      <c r="MFH1218"/>
      <c r="MFI1218"/>
      <c r="MFJ1218"/>
      <c r="MFK1218"/>
      <c r="MFL1218"/>
      <c r="MFM1218"/>
      <c r="MFN1218"/>
      <c r="MFO1218"/>
      <c r="MFP1218"/>
      <c r="MFQ1218"/>
      <c r="MFR1218"/>
      <c r="MFS1218"/>
      <c r="MFT1218"/>
      <c r="MFU1218"/>
      <c r="MFV1218"/>
      <c r="MFW1218"/>
      <c r="MFX1218"/>
      <c r="MFY1218"/>
      <c r="MFZ1218"/>
      <c r="MGA1218"/>
      <c r="MGB1218"/>
      <c r="MGC1218"/>
      <c r="MGD1218"/>
      <c r="MGE1218"/>
      <c r="MGF1218"/>
      <c r="MGG1218"/>
      <c r="MGH1218"/>
      <c r="MGI1218"/>
      <c r="MGJ1218"/>
      <c r="MGK1218"/>
      <c r="MGL1218"/>
      <c r="MGM1218"/>
      <c r="MGN1218"/>
      <c r="MGO1218"/>
      <c r="MGP1218"/>
      <c r="MGQ1218"/>
      <c r="MGR1218"/>
      <c r="MGS1218"/>
      <c r="MGT1218"/>
      <c r="MGU1218"/>
      <c r="MGV1218"/>
      <c r="MGW1218"/>
      <c r="MGX1218"/>
      <c r="MGY1218"/>
      <c r="MGZ1218"/>
      <c r="MHA1218"/>
      <c r="MHB1218"/>
      <c r="MHC1218"/>
      <c r="MHD1218"/>
      <c r="MHE1218"/>
      <c r="MHF1218"/>
      <c r="MHG1218"/>
      <c r="MHH1218"/>
      <c r="MHI1218"/>
      <c r="MHJ1218"/>
      <c r="MHK1218"/>
      <c r="MHL1218"/>
      <c r="MHM1218"/>
      <c r="MHN1218"/>
      <c r="MHO1218"/>
      <c r="MHP1218"/>
      <c r="MHQ1218"/>
      <c r="MHR1218"/>
      <c r="MHS1218"/>
      <c r="MHT1218"/>
      <c r="MHU1218"/>
      <c r="MHV1218"/>
      <c r="MHW1218"/>
      <c r="MHX1218"/>
      <c r="MHY1218"/>
      <c r="MHZ1218"/>
      <c r="MIA1218"/>
      <c r="MIB1218"/>
      <c r="MIC1218"/>
      <c r="MID1218"/>
      <c r="MIE1218"/>
      <c r="MIF1218"/>
      <c r="MIG1218"/>
      <c r="MIH1218"/>
      <c r="MII1218"/>
      <c r="MIJ1218"/>
      <c r="MIK1218"/>
      <c r="MIL1218"/>
      <c r="MIM1218"/>
      <c r="MIN1218"/>
      <c r="MIO1218"/>
      <c r="MIP1218"/>
      <c r="MIQ1218"/>
      <c r="MIR1218"/>
      <c r="MIS1218"/>
      <c r="MIT1218"/>
      <c r="MIU1218"/>
      <c r="MIV1218"/>
      <c r="MIW1218"/>
      <c r="MIX1218"/>
      <c r="MIY1218"/>
      <c r="MIZ1218"/>
      <c r="MJA1218"/>
      <c r="MJB1218"/>
      <c r="MJC1218"/>
      <c r="MJD1218"/>
      <c r="MJE1218"/>
      <c r="MJF1218"/>
      <c r="MJG1218"/>
      <c r="MJH1218"/>
      <c r="MJI1218"/>
      <c r="MJJ1218"/>
      <c r="MJK1218"/>
      <c r="MJL1218"/>
      <c r="MJM1218"/>
      <c r="MJN1218"/>
      <c r="MJO1218"/>
      <c r="MJP1218"/>
      <c r="MJQ1218"/>
      <c r="MJR1218"/>
      <c r="MJS1218"/>
      <c r="MJT1218"/>
      <c r="MJU1218"/>
      <c r="MJV1218"/>
      <c r="MJW1218"/>
      <c r="MJX1218"/>
      <c r="MJY1218"/>
      <c r="MJZ1218"/>
      <c r="MKA1218"/>
      <c r="MKB1218"/>
      <c r="MKC1218"/>
      <c r="MKD1218"/>
      <c r="MKE1218"/>
      <c r="MKF1218"/>
      <c r="MKG1218"/>
      <c r="MKH1218"/>
      <c r="MKI1218"/>
      <c r="MKJ1218"/>
      <c r="MKK1218"/>
      <c r="MKL1218"/>
      <c r="MKM1218"/>
      <c r="MKN1218"/>
      <c r="MKO1218"/>
      <c r="MKP1218"/>
      <c r="MKQ1218"/>
      <c r="MKR1218"/>
      <c r="MKS1218"/>
      <c r="MKT1218"/>
      <c r="MKU1218"/>
      <c r="MKV1218"/>
      <c r="MKW1218"/>
      <c r="MKX1218"/>
      <c r="MKY1218"/>
      <c r="MKZ1218"/>
      <c r="MLA1218"/>
      <c r="MLB1218"/>
      <c r="MLC1218"/>
      <c r="MLD1218"/>
      <c r="MLE1218"/>
      <c r="MLF1218"/>
      <c r="MLG1218"/>
      <c r="MLH1218"/>
      <c r="MLI1218"/>
      <c r="MLJ1218"/>
      <c r="MLK1218"/>
      <c r="MLL1218"/>
      <c r="MLM1218"/>
      <c r="MLN1218"/>
      <c r="MLO1218"/>
      <c r="MLP1218"/>
      <c r="MLQ1218"/>
      <c r="MLR1218"/>
      <c r="MLS1218"/>
      <c r="MLT1218"/>
      <c r="MLU1218"/>
      <c r="MLV1218"/>
      <c r="MLW1218"/>
      <c r="MLX1218"/>
      <c r="MLY1218"/>
      <c r="MLZ1218"/>
      <c r="MMA1218"/>
      <c r="MMB1218"/>
      <c r="MMC1218"/>
      <c r="MMD1218"/>
      <c r="MME1218"/>
      <c r="MMF1218"/>
      <c r="MMG1218"/>
      <c r="MMH1218"/>
      <c r="MMI1218"/>
      <c r="MMJ1218"/>
      <c r="MMK1218"/>
      <c r="MML1218"/>
      <c r="MMM1218"/>
      <c r="MMN1218"/>
      <c r="MMO1218"/>
      <c r="MMP1218"/>
      <c r="MMQ1218"/>
      <c r="MMR1218"/>
      <c r="MMS1218"/>
      <c r="MMT1218"/>
      <c r="MMU1218"/>
      <c r="MMV1218"/>
      <c r="MMW1218"/>
      <c r="MMX1218"/>
      <c r="MMY1218"/>
      <c r="MMZ1218"/>
      <c r="MNA1218"/>
      <c r="MNB1218"/>
      <c r="MNC1218"/>
      <c r="MND1218"/>
      <c r="MNE1218"/>
      <c r="MNF1218"/>
      <c r="MNG1218"/>
      <c r="MNH1218"/>
      <c r="MNI1218"/>
      <c r="MNJ1218"/>
      <c r="MNK1218"/>
      <c r="MNL1218"/>
      <c r="MNM1218"/>
      <c r="MNN1218"/>
      <c r="MNO1218"/>
      <c r="MNP1218"/>
      <c r="MNQ1218"/>
      <c r="MNR1218"/>
      <c r="MNS1218"/>
      <c r="MNT1218"/>
      <c r="MNU1218"/>
      <c r="MNV1218"/>
      <c r="MNW1218"/>
      <c r="MNX1218"/>
      <c r="MNY1218"/>
      <c r="MNZ1218"/>
      <c r="MOA1218"/>
      <c r="MOB1218"/>
      <c r="MOC1218"/>
      <c r="MOD1218"/>
      <c r="MOE1218"/>
      <c r="MOF1218"/>
      <c r="MOG1218"/>
      <c r="MOH1218"/>
      <c r="MOI1218"/>
      <c r="MOJ1218"/>
      <c r="MOK1218"/>
      <c r="MOL1218"/>
      <c r="MOM1218"/>
      <c r="MON1218"/>
      <c r="MOO1218"/>
      <c r="MOP1218"/>
      <c r="MOQ1218"/>
      <c r="MOR1218"/>
      <c r="MOS1218"/>
      <c r="MOT1218"/>
      <c r="MOU1218"/>
      <c r="MOV1218"/>
      <c r="MOW1218"/>
      <c r="MOX1218"/>
      <c r="MOY1218"/>
      <c r="MOZ1218"/>
      <c r="MPA1218"/>
      <c r="MPB1218"/>
      <c r="MPC1218"/>
      <c r="MPD1218"/>
      <c r="MPE1218"/>
      <c r="MPF1218"/>
      <c r="MPG1218"/>
      <c r="MPH1218"/>
      <c r="MPI1218"/>
      <c r="MPJ1218"/>
      <c r="MPK1218"/>
      <c r="MPL1218"/>
      <c r="MPM1218"/>
      <c r="MPN1218"/>
      <c r="MPO1218"/>
      <c r="MPP1218"/>
      <c r="MPQ1218"/>
      <c r="MPR1218"/>
      <c r="MPS1218"/>
      <c r="MPT1218"/>
      <c r="MPU1218"/>
      <c r="MPV1218"/>
      <c r="MPW1218"/>
      <c r="MPX1218"/>
      <c r="MPY1218"/>
      <c r="MPZ1218"/>
      <c r="MQA1218"/>
      <c r="MQB1218"/>
      <c r="MQC1218"/>
      <c r="MQD1218"/>
      <c r="MQE1218"/>
      <c r="MQF1218"/>
      <c r="MQG1218"/>
      <c r="MQH1218"/>
      <c r="MQI1218"/>
      <c r="MQJ1218"/>
      <c r="MQK1218"/>
      <c r="MQL1218"/>
      <c r="MQM1218"/>
      <c r="MQN1218"/>
      <c r="MQO1218"/>
      <c r="MQP1218"/>
      <c r="MQQ1218"/>
      <c r="MQR1218"/>
      <c r="MQS1218"/>
      <c r="MQT1218"/>
      <c r="MQU1218"/>
      <c r="MQV1218"/>
      <c r="MQW1218"/>
      <c r="MQX1218"/>
      <c r="MQY1218"/>
      <c r="MQZ1218"/>
      <c r="MRA1218"/>
      <c r="MRB1218"/>
      <c r="MRC1218"/>
      <c r="MRD1218"/>
      <c r="MRE1218"/>
      <c r="MRF1218"/>
      <c r="MRG1218"/>
      <c r="MRH1218"/>
      <c r="MRI1218"/>
      <c r="MRJ1218"/>
      <c r="MRK1218"/>
      <c r="MRL1218"/>
      <c r="MRM1218"/>
      <c r="MRN1218"/>
      <c r="MRO1218"/>
      <c r="MRP1218"/>
      <c r="MRQ1218"/>
      <c r="MRR1218"/>
      <c r="MRS1218"/>
      <c r="MRT1218"/>
      <c r="MRU1218"/>
      <c r="MRV1218"/>
      <c r="MRW1218"/>
      <c r="MRX1218"/>
      <c r="MRY1218"/>
      <c r="MRZ1218"/>
      <c r="MSA1218"/>
      <c r="MSB1218"/>
      <c r="MSC1218"/>
      <c r="MSD1218"/>
      <c r="MSE1218"/>
      <c r="MSF1218"/>
      <c r="MSG1218"/>
      <c r="MSH1218"/>
      <c r="MSI1218"/>
      <c r="MSJ1218"/>
      <c r="MSK1218"/>
      <c r="MSL1218"/>
      <c r="MSM1218"/>
      <c r="MSN1218"/>
      <c r="MSO1218"/>
      <c r="MSP1218"/>
      <c r="MSQ1218"/>
      <c r="MSR1218"/>
      <c r="MSS1218"/>
      <c r="MST1218"/>
      <c r="MSU1218"/>
      <c r="MSV1218"/>
      <c r="MSW1218"/>
      <c r="MSX1218"/>
      <c r="MSY1218"/>
      <c r="MSZ1218"/>
      <c r="MTA1218"/>
      <c r="MTB1218"/>
      <c r="MTC1218"/>
      <c r="MTD1218"/>
      <c r="MTE1218"/>
      <c r="MTF1218"/>
      <c r="MTG1218"/>
      <c r="MTH1218"/>
      <c r="MTI1218"/>
      <c r="MTJ1218"/>
      <c r="MTK1218"/>
      <c r="MTL1218"/>
      <c r="MTM1218"/>
      <c r="MTN1218"/>
      <c r="MTO1218"/>
      <c r="MTP1218"/>
      <c r="MTQ1218"/>
      <c r="MTR1218"/>
      <c r="MTS1218"/>
      <c r="MTT1218"/>
      <c r="MTU1218"/>
      <c r="MTV1218"/>
      <c r="MTW1218"/>
      <c r="MTX1218"/>
      <c r="MTY1218"/>
      <c r="MTZ1218"/>
      <c r="MUA1218"/>
      <c r="MUB1218"/>
      <c r="MUC1218"/>
      <c r="MUD1218"/>
      <c r="MUE1218"/>
      <c r="MUF1218"/>
      <c r="MUG1218"/>
      <c r="MUH1218"/>
      <c r="MUI1218"/>
      <c r="MUJ1218"/>
      <c r="MUK1218"/>
      <c r="MUL1218"/>
      <c r="MUM1218"/>
      <c r="MUN1218"/>
      <c r="MUO1218"/>
      <c r="MUP1218"/>
      <c r="MUQ1218"/>
      <c r="MUR1218"/>
      <c r="MUS1218"/>
      <c r="MUT1218"/>
      <c r="MUU1218"/>
      <c r="MUV1218"/>
      <c r="MUW1218"/>
      <c r="MUX1218"/>
      <c r="MUY1218"/>
      <c r="MUZ1218"/>
      <c r="MVA1218"/>
      <c r="MVB1218"/>
      <c r="MVC1218"/>
      <c r="MVD1218"/>
      <c r="MVE1218"/>
      <c r="MVF1218"/>
      <c r="MVG1218"/>
      <c r="MVH1218"/>
      <c r="MVI1218"/>
      <c r="MVJ1218"/>
      <c r="MVK1218"/>
      <c r="MVL1218"/>
      <c r="MVM1218"/>
      <c r="MVN1218"/>
      <c r="MVO1218"/>
      <c r="MVP1218"/>
      <c r="MVQ1218"/>
      <c r="MVR1218"/>
      <c r="MVS1218"/>
      <c r="MVT1218"/>
      <c r="MVU1218"/>
      <c r="MVV1218"/>
      <c r="MVW1218"/>
      <c r="MVX1218"/>
      <c r="MVY1218"/>
      <c r="MVZ1218"/>
      <c r="MWA1218"/>
      <c r="MWB1218"/>
      <c r="MWC1218"/>
      <c r="MWD1218"/>
      <c r="MWE1218"/>
      <c r="MWF1218"/>
      <c r="MWG1218"/>
      <c r="MWH1218"/>
      <c r="MWI1218"/>
      <c r="MWJ1218"/>
      <c r="MWK1218"/>
      <c r="MWL1218"/>
      <c r="MWM1218"/>
      <c r="MWN1218"/>
      <c r="MWO1218"/>
      <c r="MWP1218"/>
      <c r="MWQ1218"/>
      <c r="MWR1218"/>
      <c r="MWS1218"/>
      <c r="MWT1218"/>
      <c r="MWU1218"/>
      <c r="MWV1218"/>
      <c r="MWW1218"/>
      <c r="MWX1218"/>
      <c r="MWY1218"/>
      <c r="MWZ1218"/>
      <c r="MXA1218"/>
      <c r="MXB1218"/>
      <c r="MXC1218"/>
      <c r="MXD1218"/>
      <c r="MXE1218"/>
      <c r="MXF1218"/>
      <c r="MXG1218"/>
      <c r="MXH1218"/>
      <c r="MXI1218"/>
      <c r="MXJ1218"/>
      <c r="MXK1218"/>
      <c r="MXL1218"/>
      <c r="MXM1218"/>
      <c r="MXN1218"/>
      <c r="MXO1218"/>
      <c r="MXP1218"/>
      <c r="MXQ1218"/>
      <c r="MXR1218"/>
      <c r="MXS1218"/>
      <c r="MXT1218"/>
      <c r="MXU1218"/>
      <c r="MXV1218"/>
      <c r="MXW1218"/>
      <c r="MXX1218"/>
      <c r="MXY1218"/>
      <c r="MXZ1218"/>
      <c r="MYA1218"/>
      <c r="MYB1218"/>
      <c r="MYC1218"/>
      <c r="MYD1218"/>
      <c r="MYE1218"/>
      <c r="MYF1218"/>
      <c r="MYG1218"/>
      <c r="MYH1218"/>
      <c r="MYI1218"/>
      <c r="MYJ1218"/>
      <c r="MYK1218"/>
      <c r="MYL1218"/>
      <c r="MYM1218"/>
      <c r="MYN1218"/>
      <c r="MYO1218"/>
      <c r="MYP1218"/>
      <c r="MYQ1218"/>
      <c r="MYR1218"/>
      <c r="MYS1218"/>
      <c r="MYT1218"/>
      <c r="MYU1218"/>
      <c r="MYV1218"/>
      <c r="MYW1218"/>
      <c r="MYX1218"/>
      <c r="MYY1218"/>
      <c r="MYZ1218"/>
      <c r="MZA1218"/>
      <c r="MZB1218"/>
      <c r="MZC1218"/>
      <c r="MZD1218"/>
      <c r="MZE1218"/>
      <c r="MZF1218"/>
      <c r="MZG1218"/>
      <c r="MZH1218"/>
      <c r="MZI1218"/>
      <c r="MZJ1218"/>
      <c r="MZK1218"/>
      <c r="MZL1218"/>
      <c r="MZM1218"/>
      <c r="MZN1218"/>
      <c r="MZO1218"/>
      <c r="MZP1218"/>
      <c r="MZQ1218"/>
      <c r="MZR1218"/>
      <c r="MZS1218"/>
      <c r="MZT1218"/>
      <c r="MZU1218"/>
      <c r="MZV1218"/>
      <c r="MZW1218"/>
      <c r="MZX1218"/>
      <c r="MZY1218"/>
      <c r="MZZ1218"/>
      <c r="NAA1218"/>
      <c r="NAB1218"/>
      <c r="NAC1218"/>
      <c r="NAD1218"/>
      <c r="NAE1218"/>
      <c r="NAF1218"/>
      <c r="NAG1218"/>
      <c r="NAH1218"/>
      <c r="NAI1218"/>
      <c r="NAJ1218"/>
      <c r="NAK1218"/>
      <c r="NAL1218"/>
      <c r="NAM1218"/>
      <c r="NAN1218"/>
      <c r="NAO1218"/>
      <c r="NAP1218"/>
      <c r="NAQ1218"/>
      <c r="NAR1218"/>
      <c r="NAS1218"/>
      <c r="NAT1218"/>
      <c r="NAU1218"/>
      <c r="NAV1218"/>
      <c r="NAW1218"/>
      <c r="NAX1218"/>
      <c r="NAY1218"/>
      <c r="NAZ1218"/>
      <c r="NBA1218"/>
      <c r="NBB1218"/>
      <c r="NBC1218"/>
      <c r="NBD1218"/>
      <c r="NBE1218"/>
      <c r="NBF1218"/>
      <c r="NBG1218"/>
      <c r="NBH1218"/>
      <c r="NBI1218"/>
      <c r="NBJ1218"/>
      <c r="NBK1218"/>
      <c r="NBL1218"/>
      <c r="NBM1218"/>
      <c r="NBN1218"/>
      <c r="NBO1218"/>
      <c r="NBP1218"/>
      <c r="NBQ1218"/>
      <c r="NBR1218"/>
      <c r="NBS1218"/>
      <c r="NBT1218"/>
      <c r="NBU1218"/>
      <c r="NBV1218"/>
      <c r="NBW1218"/>
      <c r="NBX1218"/>
      <c r="NBY1218"/>
      <c r="NBZ1218"/>
      <c r="NCA1218"/>
      <c r="NCB1218"/>
      <c r="NCC1218"/>
      <c r="NCD1218"/>
      <c r="NCE1218"/>
      <c r="NCF1218"/>
      <c r="NCG1218"/>
      <c r="NCH1218"/>
      <c r="NCI1218"/>
      <c r="NCJ1218"/>
      <c r="NCK1218"/>
      <c r="NCL1218"/>
      <c r="NCM1218"/>
      <c r="NCN1218"/>
      <c r="NCO1218"/>
      <c r="NCP1218"/>
      <c r="NCQ1218"/>
      <c r="NCR1218"/>
      <c r="NCS1218"/>
      <c r="NCT1218"/>
      <c r="NCU1218"/>
      <c r="NCV1218"/>
      <c r="NCW1218"/>
      <c r="NCX1218"/>
      <c r="NCY1218"/>
      <c r="NCZ1218"/>
      <c r="NDA1218"/>
      <c r="NDB1218"/>
      <c r="NDC1218"/>
      <c r="NDD1218"/>
      <c r="NDE1218"/>
      <c r="NDF1218"/>
      <c r="NDG1218"/>
      <c r="NDH1218"/>
      <c r="NDI1218"/>
      <c r="NDJ1218"/>
      <c r="NDK1218"/>
      <c r="NDL1218"/>
      <c r="NDM1218"/>
      <c r="NDN1218"/>
      <c r="NDO1218"/>
      <c r="NDP1218"/>
      <c r="NDQ1218"/>
      <c r="NDR1218"/>
      <c r="NDS1218"/>
      <c r="NDT1218"/>
      <c r="NDU1218"/>
      <c r="NDV1218"/>
      <c r="NDW1218"/>
      <c r="NDX1218"/>
      <c r="NDY1218"/>
      <c r="NDZ1218"/>
      <c r="NEA1218"/>
      <c r="NEB1218"/>
      <c r="NEC1218"/>
      <c r="NED1218"/>
      <c r="NEE1218"/>
      <c r="NEF1218"/>
      <c r="NEG1218"/>
      <c r="NEH1218"/>
      <c r="NEI1218"/>
      <c r="NEJ1218"/>
      <c r="NEK1218"/>
      <c r="NEL1218"/>
      <c r="NEM1218"/>
      <c r="NEN1218"/>
      <c r="NEO1218"/>
      <c r="NEP1218"/>
      <c r="NEQ1218"/>
      <c r="NER1218"/>
      <c r="NES1218"/>
      <c r="NET1218"/>
      <c r="NEU1218"/>
      <c r="NEV1218"/>
      <c r="NEW1218"/>
      <c r="NEX1218"/>
      <c r="NEY1218"/>
      <c r="NEZ1218"/>
      <c r="NFA1218"/>
      <c r="NFB1218"/>
      <c r="NFC1218"/>
      <c r="NFD1218"/>
      <c r="NFE1218"/>
      <c r="NFF1218"/>
      <c r="NFG1218"/>
      <c r="NFH1218"/>
      <c r="NFI1218"/>
      <c r="NFJ1218"/>
      <c r="NFK1218"/>
      <c r="NFL1218"/>
      <c r="NFM1218"/>
      <c r="NFN1218"/>
      <c r="NFO1218"/>
      <c r="NFP1218"/>
      <c r="NFQ1218"/>
      <c r="NFR1218"/>
      <c r="NFS1218"/>
      <c r="NFT1218"/>
      <c r="NFU1218"/>
      <c r="NFV1218"/>
      <c r="NFW1218"/>
      <c r="NFX1218"/>
      <c r="NFY1218"/>
      <c r="NFZ1218"/>
      <c r="NGA1218"/>
      <c r="NGB1218"/>
      <c r="NGC1218"/>
      <c r="NGD1218"/>
      <c r="NGE1218"/>
      <c r="NGF1218"/>
      <c r="NGG1218"/>
      <c r="NGH1218"/>
      <c r="NGI1218"/>
      <c r="NGJ1218"/>
      <c r="NGK1218"/>
      <c r="NGL1218"/>
      <c r="NGM1218"/>
      <c r="NGN1218"/>
      <c r="NGO1218"/>
      <c r="NGP1218"/>
      <c r="NGQ1218"/>
      <c r="NGR1218"/>
      <c r="NGS1218"/>
      <c r="NGT1218"/>
      <c r="NGU1218"/>
      <c r="NGV1218"/>
      <c r="NGW1218"/>
      <c r="NGX1218"/>
      <c r="NGY1218"/>
      <c r="NGZ1218"/>
      <c r="NHA1218"/>
      <c r="NHB1218"/>
      <c r="NHC1218"/>
      <c r="NHD1218"/>
      <c r="NHE1218"/>
      <c r="NHF1218"/>
      <c r="NHG1218"/>
      <c r="NHH1218"/>
      <c r="NHI1218"/>
      <c r="NHJ1218"/>
      <c r="NHK1218"/>
      <c r="NHL1218"/>
      <c r="NHM1218"/>
      <c r="NHN1218"/>
      <c r="NHO1218"/>
      <c r="NHP1218"/>
      <c r="NHQ1218"/>
      <c r="NHR1218"/>
      <c r="NHS1218"/>
      <c r="NHT1218"/>
      <c r="NHU1218"/>
      <c r="NHV1218"/>
      <c r="NHW1218"/>
      <c r="NHX1218"/>
      <c r="NHY1218"/>
      <c r="NHZ1218"/>
      <c r="NIA1218"/>
      <c r="NIB1218"/>
      <c r="NIC1218"/>
      <c r="NID1218"/>
      <c r="NIE1218"/>
      <c r="NIF1218"/>
      <c r="NIG1218"/>
      <c r="NIH1218"/>
      <c r="NII1218"/>
      <c r="NIJ1218"/>
      <c r="NIK1218"/>
      <c r="NIL1218"/>
      <c r="NIM1218"/>
      <c r="NIN1218"/>
      <c r="NIO1218"/>
      <c r="NIP1218"/>
      <c r="NIQ1218"/>
      <c r="NIR1218"/>
      <c r="NIS1218"/>
      <c r="NIT1218"/>
      <c r="NIU1218"/>
      <c r="NIV1218"/>
      <c r="NIW1218"/>
      <c r="NIX1218"/>
      <c r="NIY1218"/>
      <c r="NIZ1218"/>
      <c r="NJA1218"/>
      <c r="NJB1218"/>
      <c r="NJC1218"/>
      <c r="NJD1218"/>
      <c r="NJE1218"/>
      <c r="NJF1218"/>
      <c r="NJG1218"/>
      <c r="NJH1218"/>
      <c r="NJI1218"/>
      <c r="NJJ1218"/>
      <c r="NJK1218"/>
      <c r="NJL1218"/>
      <c r="NJM1218"/>
      <c r="NJN1218"/>
      <c r="NJO1218"/>
      <c r="NJP1218"/>
      <c r="NJQ1218"/>
      <c r="NJR1218"/>
      <c r="NJS1218"/>
      <c r="NJT1218"/>
      <c r="NJU1218"/>
      <c r="NJV1218"/>
      <c r="NJW1218"/>
      <c r="NJX1218"/>
      <c r="NJY1218"/>
      <c r="NJZ1218"/>
      <c r="NKA1218"/>
      <c r="NKB1218"/>
      <c r="NKC1218"/>
      <c r="NKD1218"/>
      <c r="NKE1218"/>
      <c r="NKF1218"/>
      <c r="NKG1218"/>
      <c r="NKH1218"/>
      <c r="NKI1218"/>
      <c r="NKJ1218"/>
      <c r="NKK1218"/>
      <c r="NKL1218"/>
      <c r="NKM1218"/>
      <c r="NKN1218"/>
      <c r="NKO1218"/>
      <c r="NKP1218"/>
      <c r="NKQ1218"/>
      <c r="NKR1218"/>
      <c r="NKS1218"/>
      <c r="NKT1218"/>
      <c r="NKU1218"/>
      <c r="NKV1218"/>
      <c r="NKW1218"/>
      <c r="NKX1218"/>
      <c r="NKY1218"/>
      <c r="NKZ1218"/>
      <c r="NLA1218"/>
      <c r="NLB1218"/>
      <c r="NLC1218"/>
      <c r="NLD1218"/>
      <c r="NLE1218"/>
      <c r="NLF1218"/>
      <c r="NLG1218"/>
      <c r="NLH1218"/>
      <c r="NLI1218"/>
      <c r="NLJ1218"/>
      <c r="NLK1218"/>
      <c r="NLL1218"/>
      <c r="NLM1218"/>
      <c r="NLN1218"/>
      <c r="NLO1218"/>
      <c r="NLP1218"/>
      <c r="NLQ1218"/>
      <c r="NLR1218"/>
      <c r="NLS1218"/>
      <c r="NLT1218"/>
      <c r="NLU1218"/>
      <c r="NLV1218"/>
      <c r="NLW1218"/>
      <c r="NLX1218"/>
      <c r="NLY1218"/>
      <c r="NLZ1218"/>
      <c r="NMA1218"/>
      <c r="NMB1218"/>
      <c r="NMC1218"/>
      <c r="NMD1218"/>
      <c r="NME1218"/>
      <c r="NMF1218"/>
      <c r="NMG1218"/>
      <c r="NMH1218"/>
      <c r="NMI1218"/>
      <c r="NMJ1218"/>
      <c r="NMK1218"/>
      <c r="NML1218"/>
      <c r="NMM1218"/>
      <c r="NMN1218"/>
      <c r="NMO1218"/>
      <c r="NMP1218"/>
      <c r="NMQ1218"/>
      <c r="NMR1218"/>
      <c r="NMS1218"/>
      <c r="NMT1218"/>
      <c r="NMU1218"/>
      <c r="NMV1218"/>
      <c r="NMW1218"/>
      <c r="NMX1218"/>
      <c r="NMY1218"/>
      <c r="NMZ1218"/>
      <c r="NNA1218"/>
      <c r="NNB1218"/>
      <c r="NNC1218"/>
      <c r="NND1218"/>
      <c r="NNE1218"/>
      <c r="NNF1218"/>
      <c r="NNG1218"/>
      <c r="NNH1218"/>
      <c r="NNI1218"/>
      <c r="NNJ1218"/>
      <c r="NNK1218"/>
      <c r="NNL1218"/>
      <c r="NNM1218"/>
      <c r="NNN1218"/>
      <c r="NNO1218"/>
      <c r="NNP1218"/>
      <c r="NNQ1218"/>
      <c r="NNR1218"/>
      <c r="NNS1218"/>
      <c r="NNT1218"/>
      <c r="NNU1218"/>
      <c r="NNV1218"/>
      <c r="NNW1218"/>
      <c r="NNX1218"/>
      <c r="NNY1218"/>
      <c r="NNZ1218"/>
      <c r="NOA1218"/>
      <c r="NOB1218"/>
      <c r="NOC1218"/>
      <c r="NOD1218"/>
      <c r="NOE1218"/>
      <c r="NOF1218"/>
      <c r="NOG1218"/>
      <c r="NOH1218"/>
      <c r="NOI1218"/>
      <c r="NOJ1218"/>
      <c r="NOK1218"/>
      <c r="NOL1218"/>
      <c r="NOM1218"/>
      <c r="NON1218"/>
      <c r="NOO1218"/>
      <c r="NOP1218"/>
      <c r="NOQ1218"/>
      <c r="NOR1218"/>
      <c r="NOS1218"/>
      <c r="NOT1218"/>
      <c r="NOU1218"/>
      <c r="NOV1218"/>
      <c r="NOW1218"/>
      <c r="NOX1218"/>
      <c r="NOY1218"/>
      <c r="NOZ1218"/>
      <c r="NPA1218"/>
      <c r="NPB1218"/>
      <c r="NPC1218"/>
      <c r="NPD1218"/>
      <c r="NPE1218"/>
      <c r="NPF1218"/>
      <c r="NPG1218"/>
      <c r="NPH1218"/>
      <c r="NPI1218"/>
      <c r="NPJ1218"/>
      <c r="NPK1218"/>
      <c r="NPL1218"/>
      <c r="NPM1218"/>
      <c r="NPN1218"/>
      <c r="NPO1218"/>
      <c r="NPP1218"/>
      <c r="NPQ1218"/>
      <c r="NPR1218"/>
      <c r="NPS1218"/>
      <c r="NPT1218"/>
      <c r="NPU1218"/>
      <c r="NPV1218"/>
      <c r="NPW1218"/>
      <c r="NPX1218"/>
      <c r="NPY1218"/>
      <c r="NPZ1218"/>
      <c r="NQA1218"/>
      <c r="NQB1218"/>
      <c r="NQC1218"/>
      <c r="NQD1218"/>
      <c r="NQE1218"/>
      <c r="NQF1218"/>
      <c r="NQG1218"/>
      <c r="NQH1218"/>
      <c r="NQI1218"/>
      <c r="NQJ1218"/>
      <c r="NQK1218"/>
      <c r="NQL1218"/>
      <c r="NQM1218"/>
      <c r="NQN1218"/>
      <c r="NQO1218"/>
      <c r="NQP1218"/>
      <c r="NQQ1218"/>
      <c r="NQR1218"/>
      <c r="NQS1218"/>
      <c r="NQT1218"/>
      <c r="NQU1218"/>
      <c r="NQV1218"/>
      <c r="NQW1218"/>
      <c r="NQX1218"/>
      <c r="NQY1218"/>
      <c r="NQZ1218"/>
      <c r="NRA1218"/>
      <c r="NRB1218"/>
      <c r="NRC1218"/>
      <c r="NRD1218"/>
      <c r="NRE1218"/>
      <c r="NRF1218"/>
      <c r="NRG1218"/>
      <c r="NRH1218"/>
      <c r="NRI1218"/>
      <c r="NRJ1218"/>
      <c r="NRK1218"/>
      <c r="NRL1218"/>
      <c r="NRM1218"/>
      <c r="NRN1218"/>
      <c r="NRO1218"/>
      <c r="NRP1218"/>
      <c r="NRQ1218"/>
      <c r="NRR1218"/>
      <c r="NRS1218"/>
      <c r="NRT1218"/>
      <c r="NRU1218"/>
      <c r="NRV1218"/>
      <c r="NRW1218"/>
      <c r="NRX1218"/>
      <c r="NRY1218"/>
      <c r="NRZ1218"/>
      <c r="NSA1218"/>
      <c r="NSB1218"/>
      <c r="NSC1218"/>
      <c r="NSD1218"/>
      <c r="NSE1218"/>
      <c r="NSF1218"/>
      <c r="NSG1218"/>
      <c r="NSH1218"/>
      <c r="NSI1218"/>
      <c r="NSJ1218"/>
      <c r="NSK1218"/>
      <c r="NSL1218"/>
      <c r="NSM1218"/>
      <c r="NSN1218"/>
      <c r="NSO1218"/>
      <c r="NSP1218"/>
      <c r="NSQ1218"/>
      <c r="NSR1218"/>
      <c r="NSS1218"/>
      <c r="NST1218"/>
      <c r="NSU1218"/>
      <c r="NSV1218"/>
      <c r="NSW1218"/>
      <c r="NSX1218"/>
      <c r="NSY1218"/>
      <c r="NSZ1218"/>
      <c r="NTA1218"/>
      <c r="NTB1218"/>
      <c r="NTC1218"/>
      <c r="NTD1218"/>
      <c r="NTE1218"/>
      <c r="NTF1218"/>
      <c r="NTG1218"/>
      <c r="NTH1218"/>
      <c r="NTI1218"/>
      <c r="NTJ1218"/>
      <c r="NTK1218"/>
      <c r="NTL1218"/>
      <c r="NTM1218"/>
      <c r="NTN1218"/>
      <c r="NTO1218"/>
      <c r="NTP1218"/>
      <c r="NTQ1218"/>
      <c r="NTR1218"/>
      <c r="NTS1218"/>
      <c r="NTT1218"/>
      <c r="NTU1218"/>
      <c r="NTV1218"/>
      <c r="NTW1218"/>
      <c r="NTX1218"/>
      <c r="NTY1218"/>
      <c r="NTZ1218"/>
      <c r="NUA1218"/>
      <c r="NUB1218"/>
      <c r="NUC1218"/>
      <c r="NUD1218"/>
      <c r="NUE1218"/>
      <c r="NUF1218"/>
      <c r="NUG1218"/>
      <c r="NUH1218"/>
      <c r="NUI1218"/>
      <c r="NUJ1218"/>
      <c r="NUK1218"/>
      <c r="NUL1218"/>
      <c r="NUM1218"/>
      <c r="NUN1218"/>
      <c r="NUO1218"/>
      <c r="NUP1218"/>
      <c r="NUQ1218"/>
      <c r="NUR1218"/>
      <c r="NUS1218"/>
      <c r="NUT1218"/>
      <c r="NUU1218"/>
      <c r="NUV1218"/>
      <c r="NUW1218"/>
      <c r="NUX1218"/>
      <c r="NUY1218"/>
      <c r="NUZ1218"/>
      <c r="NVA1218"/>
      <c r="NVB1218"/>
      <c r="NVC1218"/>
      <c r="NVD1218"/>
      <c r="NVE1218"/>
      <c r="NVF1218"/>
      <c r="NVG1218"/>
      <c r="NVH1218"/>
      <c r="NVI1218"/>
      <c r="NVJ1218"/>
      <c r="NVK1218"/>
      <c r="NVL1218"/>
      <c r="NVM1218"/>
      <c r="NVN1218"/>
      <c r="NVO1218"/>
      <c r="NVP1218"/>
      <c r="NVQ1218"/>
      <c r="NVR1218"/>
      <c r="NVS1218"/>
      <c r="NVT1218"/>
      <c r="NVU1218"/>
      <c r="NVV1218"/>
      <c r="NVW1218"/>
      <c r="NVX1218"/>
      <c r="NVY1218"/>
      <c r="NVZ1218"/>
      <c r="NWA1218"/>
      <c r="NWB1218"/>
      <c r="NWC1218"/>
      <c r="NWD1218"/>
      <c r="NWE1218"/>
      <c r="NWF1218"/>
      <c r="NWG1218"/>
      <c r="NWH1218"/>
      <c r="NWI1218"/>
      <c r="NWJ1218"/>
      <c r="NWK1218"/>
      <c r="NWL1218"/>
      <c r="NWM1218"/>
      <c r="NWN1218"/>
      <c r="NWO1218"/>
      <c r="NWP1218"/>
      <c r="NWQ1218"/>
      <c r="NWR1218"/>
      <c r="NWS1218"/>
      <c r="NWT1218"/>
      <c r="NWU1218"/>
      <c r="NWV1218"/>
      <c r="NWW1218"/>
      <c r="NWX1218"/>
      <c r="NWY1218"/>
      <c r="NWZ1218"/>
      <c r="NXA1218"/>
      <c r="NXB1218"/>
      <c r="NXC1218"/>
      <c r="NXD1218"/>
      <c r="NXE1218"/>
      <c r="NXF1218"/>
      <c r="NXG1218"/>
      <c r="NXH1218"/>
      <c r="NXI1218"/>
      <c r="NXJ1218"/>
      <c r="NXK1218"/>
      <c r="NXL1218"/>
      <c r="NXM1218"/>
      <c r="NXN1218"/>
      <c r="NXO1218"/>
      <c r="NXP1218"/>
      <c r="NXQ1218"/>
      <c r="NXR1218"/>
      <c r="NXS1218"/>
      <c r="NXT1218"/>
      <c r="NXU1218"/>
      <c r="NXV1218"/>
      <c r="NXW1218"/>
      <c r="NXX1218"/>
      <c r="NXY1218"/>
      <c r="NXZ1218"/>
      <c r="NYA1218"/>
      <c r="NYB1218"/>
      <c r="NYC1218"/>
      <c r="NYD1218"/>
      <c r="NYE1218"/>
      <c r="NYF1218"/>
      <c r="NYG1218"/>
      <c r="NYH1218"/>
      <c r="NYI1218"/>
      <c r="NYJ1218"/>
      <c r="NYK1218"/>
      <c r="NYL1218"/>
      <c r="NYM1218"/>
      <c r="NYN1218"/>
      <c r="NYO1218"/>
      <c r="NYP1218"/>
      <c r="NYQ1218"/>
      <c r="NYR1218"/>
      <c r="NYS1218"/>
      <c r="NYT1218"/>
      <c r="NYU1218"/>
      <c r="NYV1218"/>
      <c r="NYW1218"/>
      <c r="NYX1218"/>
      <c r="NYY1218"/>
      <c r="NYZ1218"/>
      <c r="NZA1218"/>
      <c r="NZB1218"/>
      <c r="NZC1218"/>
      <c r="NZD1218"/>
      <c r="NZE1218"/>
      <c r="NZF1218"/>
      <c r="NZG1218"/>
      <c r="NZH1218"/>
      <c r="NZI1218"/>
      <c r="NZJ1218"/>
      <c r="NZK1218"/>
      <c r="NZL1218"/>
      <c r="NZM1218"/>
      <c r="NZN1218"/>
      <c r="NZO1218"/>
      <c r="NZP1218"/>
      <c r="NZQ1218"/>
      <c r="NZR1218"/>
      <c r="NZS1218"/>
      <c r="NZT1218"/>
      <c r="NZU1218"/>
      <c r="NZV1218"/>
      <c r="NZW1218"/>
      <c r="NZX1218"/>
      <c r="NZY1218"/>
      <c r="NZZ1218"/>
      <c r="OAA1218"/>
      <c r="OAB1218"/>
      <c r="OAC1218"/>
      <c r="OAD1218"/>
      <c r="OAE1218"/>
      <c r="OAF1218"/>
      <c r="OAG1218"/>
      <c r="OAH1218"/>
      <c r="OAI1218"/>
      <c r="OAJ1218"/>
      <c r="OAK1218"/>
      <c r="OAL1218"/>
      <c r="OAM1218"/>
      <c r="OAN1218"/>
      <c r="OAO1218"/>
      <c r="OAP1218"/>
      <c r="OAQ1218"/>
      <c r="OAR1218"/>
      <c r="OAS1218"/>
      <c r="OAT1218"/>
      <c r="OAU1218"/>
      <c r="OAV1218"/>
      <c r="OAW1218"/>
      <c r="OAX1218"/>
      <c r="OAY1218"/>
      <c r="OAZ1218"/>
      <c r="OBA1218"/>
      <c r="OBB1218"/>
      <c r="OBC1218"/>
      <c r="OBD1218"/>
      <c r="OBE1218"/>
      <c r="OBF1218"/>
      <c r="OBG1218"/>
      <c r="OBH1218"/>
      <c r="OBI1218"/>
      <c r="OBJ1218"/>
      <c r="OBK1218"/>
      <c r="OBL1218"/>
      <c r="OBM1218"/>
      <c r="OBN1218"/>
      <c r="OBO1218"/>
      <c r="OBP1218"/>
      <c r="OBQ1218"/>
      <c r="OBR1218"/>
      <c r="OBS1218"/>
      <c r="OBT1218"/>
      <c r="OBU1218"/>
      <c r="OBV1218"/>
      <c r="OBW1218"/>
      <c r="OBX1218"/>
      <c r="OBY1218"/>
      <c r="OBZ1218"/>
      <c r="OCA1218"/>
      <c r="OCB1218"/>
      <c r="OCC1218"/>
      <c r="OCD1218"/>
      <c r="OCE1218"/>
      <c r="OCF1218"/>
      <c r="OCG1218"/>
      <c r="OCH1218"/>
      <c r="OCI1218"/>
      <c r="OCJ1218"/>
      <c r="OCK1218"/>
      <c r="OCL1218"/>
      <c r="OCM1218"/>
      <c r="OCN1218"/>
      <c r="OCO1218"/>
      <c r="OCP1218"/>
      <c r="OCQ1218"/>
      <c r="OCR1218"/>
      <c r="OCS1218"/>
      <c r="OCT1218"/>
      <c r="OCU1218"/>
      <c r="OCV1218"/>
      <c r="OCW1218"/>
      <c r="OCX1218"/>
      <c r="OCY1218"/>
      <c r="OCZ1218"/>
      <c r="ODA1218"/>
      <c r="ODB1218"/>
      <c r="ODC1218"/>
      <c r="ODD1218"/>
      <c r="ODE1218"/>
      <c r="ODF1218"/>
      <c r="ODG1218"/>
      <c r="ODH1218"/>
      <c r="ODI1218"/>
      <c r="ODJ1218"/>
      <c r="ODK1218"/>
      <c r="ODL1218"/>
      <c r="ODM1218"/>
      <c r="ODN1218"/>
      <c r="ODO1218"/>
      <c r="ODP1218"/>
      <c r="ODQ1218"/>
      <c r="ODR1218"/>
      <c r="ODS1218"/>
      <c r="ODT1218"/>
      <c r="ODU1218"/>
      <c r="ODV1218"/>
      <c r="ODW1218"/>
      <c r="ODX1218"/>
      <c r="ODY1218"/>
      <c r="ODZ1218"/>
      <c r="OEA1218"/>
      <c r="OEB1218"/>
      <c r="OEC1218"/>
      <c r="OED1218"/>
      <c r="OEE1218"/>
      <c r="OEF1218"/>
      <c r="OEG1218"/>
      <c r="OEH1218"/>
      <c r="OEI1218"/>
      <c r="OEJ1218"/>
      <c r="OEK1218"/>
      <c r="OEL1218"/>
      <c r="OEM1218"/>
      <c r="OEN1218"/>
      <c r="OEO1218"/>
      <c r="OEP1218"/>
      <c r="OEQ1218"/>
      <c r="OER1218"/>
      <c r="OES1218"/>
      <c r="OET1218"/>
      <c r="OEU1218"/>
      <c r="OEV1218"/>
      <c r="OEW1218"/>
      <c r="OEX1218"/>
      <c r="OEY1218"/>
      <c r="OEZ1218"/>
      <c r="OFA1218"/>
      <c r="OFB1218"/>
      <c r="OFC1218"/>
      <c r="OFD1218"/>
      <c r="OFE1218"/>
      <c r="OFF1218"/>
      <c r="OFG1218"/>
      <c r="OFH1218"/>
      <c r="OFI1218"/>
      <c r="OFJ1218"/>
      <c r="OFK1218"/>
      <c r="OFL1218"/>
      <c r="OFM1218"/>
      <c r="OFN1218"/>
      <c r="OFO1218"/>
      <c r="OFP1218"/>
      <c r="OFQ1218"/>
      <c r="OFR1218"/>
      <c r="OFS1218"/>
      <c r="OFT1218"/>
      <c r="OFU1218"/>
      <c r="OFV1218"/>
      <c r="OFW1218"/>
      <c r="OFX1218"/>
      <c r="OFY1218"/>
      <c r="OFZ1218"/>
      <c r="OGA1218"/>
      <c r="OGB1218"/>
      <c r="OGC1218"/>
      <c r="OGD1218"/>
      <c r="OGE1218"/>
      <c r="OGF1218"/>
      <c r="OGG1218"/>
      <c r="OGH1218"/>
      <c r="OGI1218"/>
      <c r="OGJ1218"/>
      <c r="OGK1218"/>
      <c r="OGL1218"/>
      <c r="OGM1218"/>
      <c r="OGN1218"/>
      <c r="OGO1218"/>
      <c r="OGP1218"/>
      <c r="OGQ1218"/>
      <c r="OGR1218"/>
      <c r="OGS1218"/>
      <c r="OGT1218"/>
      <c r="OGU1218"/>
      <c r="OGV1218"/>
      <c r="OGW1218"/>
      <c r="OGX1218"/>
      <c r="OGY1218"/>
      <c r="OGZ1218"/>
      <c r="OHA1218"/>
      <c r="OHB1218"/>
      <c r="OHC1218"/>
      <c r="OHD1218"/>
      <c r="OHE1218"/>
      <c r="OHF1218"/>
      <c r="OHG1218"/>
      <c r="OHH1218"/>
      <c r="OHI1218"/>
      <c r="OHJ1218"/>
      <c r="OHK1218"/>
      <c r="OHL1218"/>
      <c r="OHM1218"/>
      <c r="OHN1218"/>
      <c r="OHO1218"/>
      <c r="OHP1218"/>
      <c r="OHQ1218"/>
      <c r="OHR1218"/>
      <c r="OHS1218"/>
      <c r="OHT1218"/>
      <c r="OHU1218"/>
      <c r="OHV1218"/>
      <c r="OHW1218"/>
      <c r="OHX1218"/>
      <c r="OHY1218"/>
      <c r="OHZ1218"/>
      <c r="OIA1218"/>
      <c r="OIB1218"/>
      <c r="OIC1218"/>
      <c r="OID1218"/>
      <c r="OIE1218"/>
      <c r="OIF1218"/>
      <c r="OIG1218"/>
      <c r="OIH1218"/>
      <c r="OII1218"/>
      <c r="OIJ1218"/>
      <c r="OIK1218"/>
      <c r="OIL1218"/>
      <c r="OIM1218"/>
      <c r="OIN1218"/>
      <c r="OIO1218"/>
      <c r="OIP1218"/>
      <c r="OIQ1218"/>
      <c r="OIR1218"/>
      <c r="OIS1218"/>
      <c r="OIT1218"/>
      <c r="OIU1218"/>
      <c r="OIV1218"/>
      <c r="OIW1218"/>
      <c r="OIX1218"/>
      <c r="OIY1218"/>
      <c r="OIZ1218"/>
      <c r="OJA1218"/>
      <c r="OJB1218"/>
      <c r="OJC1218"/>
      <c r="OJD1218"/>
      <c r="OJE1218"/>
      <c r="OJF1218"/>
      <c r="OJG1218"/>
      <c r="OJH1218"/>
      <c r="OJI1218"/>
      <c r="OJJ1218"/>
      <c r="OJK1218"/>
      <c r="OJL1218"/>
      <c r="OJM1218"/>
      <c r="OJN1218"/>
      <c r="OJO1218"/>
      <c r="OJP1218"/>
      <c r="OJQ1218"/>
      <c r="OJR1218"/>
      <c r="OJS1218"/>
      <c r="OJT1218"/>
      <c r="OJU1218"/>
      <c r="OJV1218"/>
      <c r="OJW1218"/>
      <c r="OJX1218"/>
      <c r="OJY1218"/>
      <c r="OJZ1218"/>
      <c r="OKA1218"/>
      <c r="OKB1218"/>
      <c r="OKC1218"/>
      <c r="OKD1218"/>
      <c r="OKE1218"/>
      <c r="OKF1218"/>
      <c r="OKG1218"/>
      <c r="OKH1218"/>
      <c r="OKI1218"/>
      <c r="OKJ1218"/>
      <c r="OKK1218"/>
      <c r="OKL1218"/>
      <c r="OKM1218"/>
      <c r="OKN1218"/>
      <c r="OKO1218"/>
      <c r="OKP1218"/>
      <c r="OKQ1218"/>
      <c r="OKR1218"/>
      <c r="OKS1218"/>
      <c r="OKT1218"/>
      <c r="OKU1218"/>
      <c r="OKV1218"/>
      <c r="OKW1218"/>
      <c r="OKX1218"/>
      <c r="OKY1218"/>
      <c r="OKZ1218"/>
      <c r="OLA1218"/>
      <c r="OLB1218"/>
      <c r="OLC1218"/>
      <c r="OLD1218"/>
      <c r="OLE1218"/>
      <c r="OLF1218"/>
      <c r="OLG1218"/>
      <c r="OLH1218"/>
      <c r="OLI1218"/>
      <c r="OLJ1218"/>
      <c r="OLK1218"/>
      <c r="OLL1218"/>
      <c r="OLM1218"/>
      <c r="OLN1218"/>
      <c r="OLO1218"/>
      <c r="OLP1218"/>
      <c r="OLQ1218"/>
      <c r="OLR1218"/>
      <c r="OLS1218"/>
      <c r="OLT1218"/>
      <c r="OLU1218"/>
      <c r="OLV1218"/>
      <c r="OLW1218"/>
      <c r="OLX1218"/>
      <c r="OLY1218"/>
      <c r="OLZ1218"/>
      <c r="OMA1218"/>
      <c r="OMB1218"/>
      <c r="OMC1218"/>
      <c r="OMD1218"/>
      <c r="OME1218"/>
      <c r="OMF1218"/>
      <c r="OMG1218"/>
      <c r="OMH1218"/>
      <c r="OMI1218"/>
      <c r="OMJ1218"/>
      <c r="OMK1218"/>
      <c r="OML1218"/>
      <c r="OMM1218"/>
      <c r="OMN1218"/>
      <c r="OMO1218"/>
      <c r="OMP1218"/>
      <c r="OMQ1218"/>
      <c r="OMR1218"/>
      <c r="OMS1218"/>
      <c r="OMT1218"/>
      <c r="OMU1218"/>
      <c r="OMV1218"/>
      <c r="OMW1218"/>
      <c r="OMX1218"/>
      <c r="OMY1218"/>
      <c r="OMZ1218"/>
      <c r="ONA1218"/>
      <c r="ONB1218"/>
      <c r="ONC1218"/>
      <c r="OND1218"/>
      <c r="ONE1218"/>
      <c r="ONF1218"/>
      <c r="ONG1218"/>
      <c r="ONH1218"/>
      <c r="ONI1218"/>
      <c r="ONJ1218"/>
      <c r="ONK1218"/>
      <c r="ONL1218"/>
      <c r="ONM1218"/>
      <c r="ONN1218"/>
      <c r="ONO1218"/>
      <c r="ONP1218"/>
      <c r="ONQ1218"/>
      <c r="ONR1218"/>
      <c r="ONS1218"/>
      <c r="ONT1218"/>
      <c r="ONU1218"/>
      <c r="ONV1218"/>
      <c r="ONW1218"/>
      <c r="ONX1218"/>
      <c r="ONY1218"/>
      <c r="ONZ1218"/>
      <c r="OOA1218"/>
      <c r="OOB1218"/>
      <c r="OOC1218"/>
      <c r="OOD1218"/>
      <c r="OOE1218"/>
      <c r="OOF1218"/>
      <c r="OOG1218"/>
      <c r="OOH1218"/>
      <c r="OOI1218"/>
      <c r="OOJ1218"/>
      <c r="OOK1218"/>
      <c r="OOL1218"/>
      <c r="OOM1218"/>
      <c r="OON1218"/>
      <c r="OOO1218"/>
      <c r="OOP1218"/>
      <c r="OOQ1218"/>
      <c r="OOR1218"/>
      <c r="OOS1218"/>
      <c r="OOT1218"/>
      <c r="OOU1218"/>
      <c r="OOV1218"/>
      <c r="OOW1218"/>
      <c r="OOX1218"/>
      <c r="OOY1218"/>
      <c r="OOZ1218"/>
      <c r="OPA1218"/>
      <c r="OPB1218"/>
      <c r="OPC1218"/>
      <c r="OPD1218"/>
      <c r="OPE1218"/>
      <c r="OPF1218"/>
      <c r="OPG1218"/>
      <c r="OPH1218"/>
      <c r="OPI1218"/>
      <c r="OPJ1218"/>
      <c r="OPK1218"/>
      <c r="OPL1218"/>
      <c r="OPM1218"/>
      <c r="OPN1218"/>
      <c r="OPO1218"/>
      <c r="OPP1218"/>
      <c r="OPQ1218"/>
      <c r="OPR1218"/>
      <c r="OPS1218"/>
      <c r="OPT1218"/>
      <c r="OPU1218"/>
      <c r="OPV1218"/>
      <c r="OPW1218"/>
      <c r="OPX1218"/>
      <c r="OPY1218"/>
      <c r="OPZ1218"/>
      <c r="OQA1218"/>
      <c r="OQB1218"/>
      <c r="OQC1218"/>
      <c r="OQD1218"/>
      <c r="OQE1218"/>
      <c r="OQF1218"/>
      <c r="OQG1218"/>
      <c r="OQH1218"/>
      <c r="OQI1218"/>
      <c r="OQJ1218"/>
      <c r="OQK1218"/>
      <c r="OQL1218"/>
      <c r="OQM1218"/>
      <c r="OQN1218"/>
      <c r="OQO1218"/>
      <c r="OQP1218"/>
      <c r="OQQ1218"/>
      <c r="OQR1218"/>
      <c r="OQS1218"/>
      <c r="OQT1218"/>
      <c r="OQU1218"/>
      <c r="OQV1218"/>
      <c r="OQW1218"/>
      <c r="OQX1218"/>
      <c r="OQY1218"/>
      <c r="OQZ1218"/>
      <c r="ORA1218"/>
      <c r="ORB1218"/>
      <c r="ORC1218"/>
      <c r="ORD1218"/>
      <c r="ORE1218"/>
      <c r="ORF1218"/>
      <c r="ORG1218"/>
      <c r="ORH1218"/>
      <c r="ORI1218"/>
      <c r="ORJ1218"/>
      <c r="ORK1218"/>
      <c r="ORL1218"/>
      <c r="ORM1218"/>
      <c r="ORN1218"/>
      <c r="ORO1218"/>
      <c r="ORP1218"/>
      <c r="ORQ1218"/>
      <c r="ORR1218"/>
      <c r="ORS1218"/>
      <c r="ORT1218"/>
      <c r="ORU1218"/>
      <c r="ORV1218"/>
      <c r="ORW1218"/>
      <c r="ORX1218"/>
      <c r="ORY1218"/>
      <c r="ORZ1218"/>
      <c r="OSA1218"/>
      <c r="OSB1218"/>
      <c r="OSC1218"/>
      <c r="OSD1218"/>
      <c r="OSE1218"/>
      <c r="OSF1218"/>
      <c r="OSG1218"/>
      <c r="OSH1218"/>
      <c r="OSI1218"/>
      <c r="OSJ1218"/>
      <c r="OSK1218"/>
      <c r="OSL1218"/>
      <c r="OSM1218"/>
      <c r="OSN1218"/>
      <c r="OSO1218"/>
      <c r="OSP1218"/>
      <c r="OSQ1218"/>
      <c r="OSR1218"/>
      <c r="OSS1218"/>
      <c r="OST1218"/>
      <c r="OSU1218"/>
      <c r="OSV1218"/>
      <c r="OSW1218"/>
      <c r="OSX1218"/>
      <c r="OSY1218"/>
      <c r="OSZ1218"/>
      <c r="OTA1218"/>
      <c r="OTB1218"/>
      <c r="OTC1218"/>
      <c r="OTD1218"/>
      <c r="OTE1218"/>
      <c r="OTF1218"/>
      <c r="OTG1218"/>
      <c r="OTH1218"/>
      <c r="OTI1218"/>
      <c r="OTJ1218"/>
      <c r="OTK1218"/>
      <c r="OTL1218"/>
      <c r="OTM1218"/>
      <c r="OTN1218"/>
      <c r="OTO1218"/>
      <c r="OTP1218"/>
      <c r="OTQ1218"/>
      <c r="OTR1218"/>
      <c r="OTS1218"/>
      <c r="OTT1218"/>
      <c r="OTU1218"/>
      <c r="OTV1218"/>
      <c r="OTW1218"/>
      <c r="OTX1218"/>
      <c r="OTY1218"/>
      <c r="OTZ1218"/>
      <c r="OUA1218"/>
      <c r="OUB1218"/>
      <c r="OUC1218"/>
      <c r="OUD1218"/>
      <c r="OUE1218"/>
      <c r="OUF1218"/>
      <c r="OUG1218"/>
      <c r="OUH1218"/>
      <c r="OUI1218"/>
      <c r="OUJ1218"/>
      <c r="OUK1218"/>
      <c r="OUL1218"/>
      <c r="OUM1218"/>
      <c r="OUN1218"/>
      <c r="OUO1218"/>
      <c r="OUP1218"/>
      <c r="OUQ1218"/>
      <c r="OUR1218"/>
      <c r="OUS1218"/>
      <c r="OUT1218"/>
      <c r="OUU1218"/>
      <c r="OUV1218"/>
      <c r="OUW1218"/>
      <c r="OUX1218"/>
      <c r="OUY1218"/>
      <c r="OUZ1218"/>
      <c r="OVA1218"/>
      <c r="OVB1218"/>
      <c r="OVC1218"/>
      <c r="OVD1218"/>
      <c r="OVE1218"/>
      <c r="OVF1218"/>
      <c r="OVG1218"/>
      <c r="OVH1218"/>
      <c r="OVI1218"/>
      <c r="OVJ1218"/>
      <c r="OVK1218"/>
      <c r="OVL1218"/>
      <c r="OVM1218"/>
      <c r="OVN1218"/>
      <c r="OVO1218"/>
      <c r="OVP1218"/>
      <c r="OVQ1218"/>
      <c r="OVR1218"/>
      <c r="OVS1218"/>
      <c r="OVT1218"/>
      <c r="OVU1218"/>
      <c r="OVV1218"/>
      <c r="OVW1218"/>
      <c r="OVX1218"/>
      <c r="OVY1218"/>
      <c r="OVZ1218"/>
      <c r="OWA1218"/>
      <c r="OWB1218"/>
      <c r="OWC1218"/>
      <c r="OWD1218"/>
      <c r="OWE1218"/>
      <c r="OWF1218"/>
      <c r="OWG1218"/>
      <c r="OWH1218"/>
      <c r="OWI1218"/>
      <c r="OWJ1218"/>
      <c r="OWK1218"/>
      <c r="OWL1218"/>
      <c r="OWM1218"/>
      <c r="OWN1218"/>
      <c r="OWO1218"/>
      <c r="OWP1218"/>
      <c r="OWQ1218"/>
      <c r="OWR1218"/>
      <c r="OWS1218"/>
      <c r="OWT1218"/>
      <c r="OWU1218"/>
      <c r="OWV1218"/>
      <c r="OWW1218"/>
      <c r="OWX1218"/>
      <c r="OWY1218"/>
      <c r="OWZ1218"/>
      <c r="OXA1218"/>
      <c r="OXB1218"/>
      <c r="OXC1218"/>
      <c r="OXD1218"/>
      <c r="OXE1218"/>
      <c r="OXF1218"/>
      <c r="OXG1218"/>
      <c r="OXH1218"/>
      <c r="OXI1218"/>
      <c r="OXJ1218"/>
      <c r="OXK1218"/>
      <c r="OXL1218"/>
      <c r="OXM1218"/>
      <c r="OXN1218"/>
      <c r="OXO1218"/>
      <c r="OXP1218"/>
      <c r="OXQ1218"/>
      <c r="OXR1218"/>
      <c r="OXS1218"/>
      <c r="OXT1218"/>
      <c r="OXU1218"/>
      <c r="OXV1218"/>
      <c r="OXW1218"/>
      <c r="OXX1218"/>
      <c r="OXY1218"/>
      <c r="OXZ1218"/>
      <c r="OYA1218"/>
      <c r="OYB1218"/>
      <c r="OYC1218"/>
      <c r="OYD1218"/>
      <c r="OYE1218"/>
      <c r="OYF1218"/>
      <c r="OYG1218"/>
      <c r="OYH1218"/>
      <c r="OYI1218"/>
      <c r="OYJ1218"/>
      <c r="OYK1218"/>
      <c r="OYL1218"/>
      <c r="OYM1218"/>
      <c r="OYN1218"/>
      <c r="OYO1218"/>
      <c r="OYP1218"/>
      <c r="OYQ1218"/>
      <c r="OYR1218"/>
      <c r="OYS1218"/>
      <c r="OYT1218"/>
      <c r="OYU1218"/>
      <c r="OYV1218"/>
      <c r="OYW1218"/>
      <c r="OYX1218"/>
      <c r="OYY1218"/>
      <c r="OYZ1218"/>
      <c r="OZA1218"/>
      <c r="OZB1218"/>
      <c r="OZC1218"/>
      <c r="OZD1218"/>
      <c r="OZE1218"/>
      <c r="OZF1218"/>
      <c r="OZG1218"/>
      <c r="OZH1218"/>
      <c r="OZI1218"/>
      <c r="OZJ1218"/>
      <c r="OZK1218"/>
      <c r="OZL1218"/>
      <c r="OZM1218"/>
      <c r="OZN1218"/>
      <c r="OZO1218"/>
      <c r="OZP1218"/>
      <c r="OZQ1218"/>
      <c r="OZR1218"/>
      <c r="OZS1218"/>
      <c r="OZT1218"/>
      <c r="OZU1218"/>
      <c r="OZV1218"/>
      <c r="OZW1218"/>
      <c r="OZX1218"/>
      <c r="OZY1218"/>
      <c r="OZZ1218"/>
      <c r="PAA1218"/>
      <c r="PAB1218"/>
      <c r="PAC1218"/>
      <c r="PAD1218"/>
      <c r="PAE1218"/>
      <c r="PAF1218"/>
      <c r="PAG1218"/>
      <c r="PAH1218"/>
      <c r="PAI1218"/>
      <c r="PAJ1218"/>
      <c r="PAK1218"/>
      <c r="PAL1218"/>
      <c r="PAM1218"/>
      <c r="PAN1218"/>
      <c r="PAO1218"/>
      <c r="PAP1218"/>
      <c r="PAQ1218"/>
      <c r="PAR1218"/>
      <c r="PAS1218"/>
      <c r="PAT1218"/>
      <c r="PAU1218"/>
      <c r="PAV1218"/>
      <c r="PAW1218"/>
      <c r="PAX1218"/>
      <c r="PAY1218"/>
      <c r="PAZ1218"/>
      <c r="PBA1218"/>
      <c r="PBB1218"/>
      <c r="PBC1218"/>
      <c r="PBD1218"/>
      <c r="PBE1218"/>
      <c r="PBF1218"/>
      <c r="PBG1218"/>
      <c r="PBH1218"/>
      <c r="PBI1218"/>
      <c r="PBJ1218"/>
      <c r="PBK1218"/>
      <c r="PBL1218"/>
      <c r="PBM1218"/>
      <c r="PBN1218"/>
      <c r="PBO1218"/>
      <c r="PBP1218"/>
      <c r="PBQ1218"/>
      <c r="PBR1218"/>
      <c r="PBS1218"/>
      <c r="PBT1218"/>
      <c r="PBU1218"/>
      <c r="PBV1218"/>
      <c r="PBW1218"/>
      <c r="PBX1218"/>
      <c r="PBY1218"/>
      <c r="PBZ1218"/>
      <c r="PCA1218"/>
      <c r="PCB1218"/>
      <c r="PCC1218"/>
      <c r="PCD1218"/>
      <c r="PCE1218"/>
      <c r="PCF1218"/>
      <c r="PCG1218"/>
      <c r="PCH1218"/>
      <c r="PCI1218"/>
      <c r="PCJ1218"/>
      <c r="PCK1218"/>
      <c r="PCL1218"/>
      <c r="PCM1218"/>
      <c r="PCN1218"/>
      <c r="PCO1218"/>
      <c r="PCP1218"/>
      <c r="PCQ1218"/>
      <c r="PCR1218"/>
      <c r="PCS1218"/>
      <c r="PCT1218"/>
      <c r="PCU1218"/>
      <c r="PCV1218"/>
      <c r="PCW1218"/>
      <c r="PCX1218"/>
      <c r="PCY1218"/>
      <c r="PCZ1218"/>
      <c r="PDA1218"/>
      <c r="PDB1218"/>
      <c r="PDC1218"/>
      <c r="PDD1218"/>
      <c r="PDE1218"/>
      <c r="PDF1218"/>
      <c r="PDG1218"/>
      <c r="PDH1218"/>
      <c r="PDI1218"/>
      <c r="PDJ1218"/>
      <c r="PDK1218"/>
      <c r="PDL1218"/>
      <c r="PDM1218"/>
      <c r="PDN1218"/>
      <c r="PDO1218"/>
      <c r="PDP1218"/>
      <c r="PDQ1218"/>
      <c r="PDR1218"/>
      <c r="PDS1218"/>
      <c r="PDT1218"/>
      <c r="PDU1218"/>
      <c r="PDV1218"/>
      <c r="PDW1218"/>
      <c r="PDX1218"/>
      <c r="PDY1218"/>
      <c r="PDZ1218"/>
      <c r="PEA1218"/>
      <c r="PEB1218"/>
      <c r="PEC1218"/>
      <c r="PED1218"/>
      <c r="PEE1218"/>
      <c r="PEF1218"/>
      <c r="PEG1218"/>
      <c r="PEH1218"/>
      <c r="PEI1218"/>
      <c r="PEJ1218"/>
      <c r="PEK1218"/>
      <c r="PEL1218"/>
      <c r="PEM1218"/>
      <c r="PEN1218"/>
      <c r="PEO1218"/>
      <c r="PEP1218"/>
      <c r="PEQ1218"/>
      <c r="PER1218"/>
      <c r="PES1218"/>
      <c r="PET1218"/>
      <c r="PEU1218"/>
      <c r="PEV1218"/>
      <c r="PEW1218"/>
      <c r="PEX1218"/>
      <c r="PEY1218"/>
      <c r="PEZ1218"/>
      <c r="PFA1218"/>
      <c r="PFB1218"/>
      <c r="PFC1218"/>
      <c r="PFD1218"/>
      <c r="PFE1218"/>
      <c r="PFF1218"/>
      <c r="PFG1218"/>
      <c r="PFH1218"/>
      <c r="PFI1218"/>
      <c r="PFJ1218"/>
      <c r="PFK1218"/>
      <c r="PFL1218"/>
      <c r="PFM1218"/>
      <c r="PFN1218"/>
      <c r="PFO1218"/>
      <c r="PFP1218"/>
      <c r="PFQ1218"/>
      <c r="PFR1218"/>
      <c r="PFS1218"/>
      <c r="PFT1218"/>
      <c r="PFU1218"/>
      <c r="PFV1218"/>
      <c r="PFW1218"/>
      <c r="PFX1218"/>
      <c r="PFY1218"/>
      <c r="PFZ1218"/>
      <c r="PGA1218"/>
      <c r="PGB1218"/>
      <c r="PGC1218"/>
      <c r="PGD1218"/>
      <c r="PGE1218"/>
      <c r="PGF1218"/>
      <c r="PGG1218"/>
      <c r="PGH1218"/>
      <c r="PGI1218"/>
      <c r="PGJ1218"/>
      <c r="PGK1218"/>
      <c r="PGL1218"/>
      <c r="PGM1218"/>
      <c r="PGN1218"/>
      <c r="PGO1218"/>
      <c r="PGP1218"/>
      <c r="PGQ1218"/>
      <c r="PGR1218"/>
      <c r="PGS1218"/>
      <c r="PGT1218"/>
      <c r="PGU1218"/>
      <c r="PGV1218"/>
      <c r="PGW1218"/>
      <c r="PGX1218"/>
      <c r="PGY1218"/>
      <c r="PGZ1218"/>
      <c r="PHA1218"/>
      <c r="PHB1218"/>
      <c r="PHC1218"/>
      <c r="PHD1218"/>
      <c r="PHE1218"/>
      <c r="PHF1218"/>
      <c r="PHG1218"/>
      <c r="PHH1218"/>
      <c r="PHI1218"/>
      <c r="PHJ1218"/>
      <c r="PHK1218"/>
      <c r="PHL1218"/>
      <c r="PHM1218"/>
      <c r="PHN1218"/>
      <c r="PHO1218"/>
      <c r="PHP1218"/>
      <c r="PHQ1218"/>
      <c r="PHR1218"/>
      <c r="PHS1218"/>
      <c r="PHT1218"/>
      <c r="PHU1218"/>
      <c r="PHV1218"/>
      <c r="PHW1218"/>
      <c r="PHX1218"/>
      <c r="PHY1218"/>
      <c r="PHZ1218"/>
      <c r="PIA1218"/>
      <c r="PIB1218"/>
      <c r="PIC1218"/>
      <c r="PID1218"/>
      <c r="PIE1218"/>
      <c r="PIF1218"/>
      <c r="PIG1218"/>
      <c r="PIH1218"/>
      <c r="PII1218"/>
      <c r="PIJ1218"/>
      <c r="PIK1218"/>
      <c r="PIL1218"/>
      <c r="PIM1218"/>
      <c r="PIN1218"/>
      <c r="PIO1218"/>
      <c r="PIP1218"/>
      <c r="PIQ1218"/>
      <c r="PIR1218"/>
      <c r="PIS1218"/>
      <c r="PIT1218"/>
      <c r="PIU1218"/>
      <c r="PIV1218"/>
      <c r="PIW1218"/>
      <c r="PIX1218"/>
      <c r="PIY1218"/>
      <c r="PIZ1218"/>
      <c r="PJA1218"/>
      <c r="PJB1218"/>
      <c r="PJC1218"/>
      <c r="PJD1218"/>
      <c r="PJE1218"/>
      <c r="PJF1218"/>
      <c r="PJG1218"/>
      <c r="PJH1218"/>
      <c r="PJI1218"/>
      <c r="PJJ1218"/>
      <c r="PJK1218"/>
      <c r="PJL1218"/>
      <c r="PJM1218"/>
      <c r="PJN1218"/>
      <c r="PJO1218"/>
      <c r="PJP1218"/>
      <c r="PJQ1218"/>
      <c r="PJR1218"/>
      <c r="PJS1218"/>
      <c r="PJT1218"/>
      <c r="PJU1218"/>
      <c r="PJV1218"/>
      <c r="PJW1218"/>
      <c r="PJX1218"/>
      <c r="PJY1218"/>
      <c r="PJZ1218"/>
      <c r="PKA1218"/>
      <c r="PKB1218"/>
      <c r="PKC1218"/>
      <c r="PKD1218"/>
      <c r="PKE1218"/>
      <c r="PKF1218"/>
      <c r="PKG1218"/>
      <c r="PKH1218"/>
      <c r="PKI1218"/>
      <c r="PKJ1218"/>
      <c r="PKK1218"/>
      <c r="PKL1218"/>
      <c r="PKM1218"/>
      <c r="PKN1218"/>
      <c r="PKO1218"/>
      <c r="PKP1218"/>
      <c r="PKQ1218"/>
      <c r="PKR1218"/>
      <c r="PKS1218"/>
      <c r="PKT1218"/>
      <c r="PKU1218"/>
      <c r="PKV1218"/>
      <c r="PKW1218"/>
      <c r="PKX1218"/>
      <c r="PKY1218"/>
      <c r="PKZ1218"/>
      <c r="PLA1218"/>
      <c r="PLB1218"/>
      <c r="PLC1218"/>
      <c r="PLD1218"/>
      <c r="PLE1218"/>
      <c r="PLF1218"/>
      <c r="PLG1218"/>
      <c r="PLH1218"/>
      <c r="PLI1218"/>
      <c r="PLJ1218"/>
      <c r="PLK1218"/>
      <c r="PLL1218"/>
      <c r="PLM1218"/>
      <c r="PLN1218"/>
      <c r="PLO1218"/>
      <c r="PLP1218"/>
      <c r="PLQ1218"/>
      <c r="PLR1218"/>
      <c r="PLS1218"/>
      <c r="PLT1218"/>
      <c r="PLU1218"/>
      <c r="PLV1218"/>
      <c r="PLW1218"/>
      <c r="PLX1218"/>
      <c r="PLY1218"/>
      <c r="PLZ1218"/>
      <c r="PMA1218"/>
      <c r="PMB1218"/>
      <c r="PMC1218"/>
      <c r="PMD1218"/>
      <c r="PME1218"/>
      <c r="PMF1218"/>
      <c r="PMG1218"/>
      <c r="PMH1218"/>
      <c r="PMI1218"/>
      <c r="PMJ1218"/>
      <c r="PMK1218"/>
      <c r="PML1218"/>
      <c r="PMM1218"/>
      <c r="PMN1218"/>
      <c r="PMO1218"/>
      <c r="PMP1218"/>
      <c r="PMQ1218"/>
      <c r="PMR1218"/>
      <c r="PMS1218"/>
      <c r="PMT1218"/>
      <c r="PMU1218"/>
      <c r="PMV1218"/>
      <c r="PMW1218"/>
      <c r="PMX1218"/>
      <c r="PMY1218"/>
      <c r="PMZ1218"/>
      <c r="PNA1218"/>
      <c r="PNB1218"/>
      <c r="PNC1218"/>
      <c r="PND1218"/>
      <c r="PNE1218"/>
      <c r="PNF1218"/>
      <c r="PNG1218"/>
      <c r="PNH1218"/>
      <c r="PNI1218"/>
      <c r="PNJ1218"/>
      <c r="PNK1218"/>
      <c r="PNL1218"/>
      <c r="PNM1218"/>
      <c r="PNN1218"/>
      <c r="PNO1218"/>
      <c r="PNP1218"/>
      <c r="PNQ1218"/>
      <c r="PNR1218"/>
      <c r="PNS1218"/>
      <c r="PNT1218"/>
      <c r="PNU1218"/>
      <c r="PNV1218"/>
      <c r="PNW1218"/>
      <c r="PNX1218"/>
      <c r="PNY1218"/>
      <c r="PNZ1218"/>
      <c r="POA1218"/>
      <c r="POB1218"/>
      <c r="POC1218"/>
      <c r="POD1218"/>
      <c r="POE1218"/>
      <c r="POF1218"/>
      <c r="POG1218"/>
      <c r="POH1218"/>
      <c r="POI1218"/>
      <c r="POJ1218"/>
      <c r="POK1218"/>
      <c r="POL1218"/>
      <c r="POM1218"/>
      <c r="PON1218"/>
      <c r="POO1218"/>
      <c r="POP1218"/>
      <c r="POQ1218"/>
      <c r="POR1218"/>
      <c r="POS1218"/>
      <c r="POT1218"/>
      <c r="POU1218"/>
      <c r="POV1218"/>
      <c r="POW1218"/>
      <c r="POX1218"/>
      <c r="POY1218"/>
      <c r="POZ1218"/>
      <c r="PPA1218"/>
      <c r="PPB1218"/>
      <c r="PPC1218"/>
      <c r="PPD1218"/>
      <c r="PPE1218"/>
      <c r="PPF1218"/>
      <c r="PPG1218"/>
      <c r="PPH1218"/>
      <c r="PPI1218"/>
      <c r="PPJ1218"/>
      <c r="PPK1218"/>
      <c r="PPL1218"/>
      <c r="PPM1218"/>
      <c r="PPN1218"/>
      <c r="PPO1218"/>
      <c r="PPP1218"/>
      <c r="PPQ1218"/>
      <c r="PPR1218"/>
      <c r="PPS1218"/>
      <c r="PPT1218"/>
      <c r="PPU1218"/>
      <c r="PPV1218"/>
      <c r="PPW1218"/>
      <c r="PPX1218"/>
      <c r="PPY1218"/>
      <c r="PPZ1218"/>
      <c r="PQA1218"/>
      <c r="PQB1218"/>
      <c r="PQC1218"/>
      <c r="PQD1218"/>
      <c r="PQE1218"/>
      <c r="PQF1218"/>
      <c r="PQG1218"/>
      <c r="PQH1218"/>
      <c r="PQI1218"/>
      <c r="PQJ1218"/>
      <c r="PQK1218"/>
      <c r="PQL1218"/>
      <c r="PQM1218"/>
      <c r="PQN1218"/>
      <c r="PQO1218"/>
      <c r="PQP1218"/>
      <c r="PQQ1218"/>
      <c r="PQR1218"/>
      <c r="PQS1218"/>
      <c r="PQT1218"/>
      <c r="PQU1218"/>
      <c r="PQV1218"/>
      <c r="PQW1218"/>
      <c r="PQX1218"/>
      <c r="PQY1218"/>
      <c r="PQZ1218"/>
      <c r="PRA1218"/>
      <c r="PRB1218"/>
      <c r="PRC1218"/>
      <c r="PRD1218"/>
      <c r="PRE1218"/>
      <c r="PRF1218"/>
      <c r="PRG1218"/>
      <c r="PRH1218"/>
      <c r="PRI1218"/>
      <c r="PRJ1218"/>
      <c r="PRK1218"/>
      <c r="PRL1218"/>
      <c r="PRM1218"/>
      <c r="PRN1218"/>
      <c r="PRO1218"/>
      <c r="PRP1218"/>
      <c r="PRQ1218"/>
      <c r="PRR1218"/>
      <c r="PRS1218"/>
      <c r="PRT1218"/>
      <c r="PRU1218"/>
      <c r="PRV1218"/>
      <c r="PRW1218"/>
      <c r="PRX1218"/>
      <c r="PRY1218"/>
      <c r="PRZ1218"/>
      <c r="PSA1218"/>
      <c r="PSB1218"/>
      <c r="PSC1218"/>
      <c r="PSD1218"/>
      <c r="PSE1218"/>
      <c r="PSF1218"/>
      <c r="PSG1218"/>
      <c r="PSH1218"/>
      <c r="PSI1218"/>
      <c r="PSJ1218"/>
      <c r="PSK1218"/>
      <c r="PSL1218"/>
      <c r="PSM1218"/>
      <c r="PSN1218"/>
      <c r="PSO1218"/>
      <c r="PSP1218"/>
      <c r="PSQ1218"/>
      <c r="PSR1218"/>
      <c r="PSS1218"/>
      <c r="PST1218"/>
      <c r="PSU1218"/>
      <c r="PSV1218"/>
      <c r="PSW1218"/>
      <c r="PSX1218"/>
      <c r="PSY1218"/>
      <c r="PSZ1218"/>
      <c r="PTA1218"/>
      <c r="PTB1218"/>
      <c r="PTC1218"/>
      <c r="PTD1218"/>
      <c r="PTE1218"/>
      <c r="PTF1218"/>
      <c r="PTG1218"/>
      <c r="PTH1218"/>
      <c r="PTI1218"/>
      <c r="PTJ1218"/>
      <c r="PTK1218"/>
      <c r="PTL1218"/>
      <c r="PTM1218"/>
      <c r="PTN1218"/>
      <c r="PTO1218"/>
      <c r="PTP1218"/>
      <c r="PTQ1218"/>
      <c r="PTR1218"/>
      <c r="PTS1218"/>
      <c r="PTT1218"/>
      <c r="PTU1218"/>
      <c r="PTV1218"/>
      <c r="PTW1218"/>
      <c r="PTX1218"/>
      <c r="PTY1218"/>
      <c r="PTZ1218"/>
      <c r="PUA1218"/>
      <c r="PUB1218"/>
      <c r="PUC1218"/>
      <c r="PUD1218"/>
      <c r="PUE1218"/>
      <c r="PUF1218"/>
      <c r="PUG1218"/>
      <c r="PUH1218"/>
      <c r="PUI1218"/>
      <c r="PUJ1218"/>
      <c r="PUK1218"/>
      <c r="PUL1218"/>
      <c r="PUM1218"/>
      <c r="PUN1218"/>
      <c r="PUO1218"/>
      <c r="PUP1218"/>
      <c r="PUQ1218"/>
      <c r="PUR1218"/>
      <c r="PUS1218"/>
      <c r="PUT1218"/>
      <c r="PUU1218"/>
      <c r="PUV1218"/>
      <c r="PUW1218"/>
      <c r="PUX1218"/>
      <c r="PUY1218"/>
      <c r="PUZ1218"/>
      <c r="PVA1218"/>
      <c r="PVB1218"/>
      <c r="PVC1218"/>
      <c r="PVD1218"/>
      <c r="PVE1218"/>
      <c r="PVF1218"/>
      <c r="PVG1218"/>
      <c r="PVH1218"/>
      <c r="PVI1218"/>
      <c r="PVJ1218"/>
      <c r="PVK1218"/>
      <c r="PVL1218"/>
      <c r="PVM1218"/>
      <c r="PVN1218"/>
      <c r="PVO1218"/>
      <c r="PVP1218"/>
      <c r="PVQ1218"/>
      <c r="PVR1218"/>
      <c r="PVS1218"/>
      <c r="PVT1218"/>
      <c r="PVU1218"/>
      <c r="PVV1218"/>
      <c r="PVW1218"/>
      <c r="PVX1218"/>
      <c r="PVY1218"/>
      <c r="PVZ1218"/>
      <c r="PWA1218"/>
      <c r="PWB1218"/>
      <c r="PWC1218"/>
      <c r="PWD1218"/>
      <c r="PWE1218"/>
      <c r="PWF1218"/>
      <c r="PWG1218"/>
      <c r="PWH1218"/>
      <c r="PWI1218"/>
      <c r="PWJ1218"/>
      <c r="PWK1218"/>
      <c r="PWL1218"/>
      <c r="PWM1218"/>
      <c r="PWN1218"/>
      <c r="PWO1218"/>
      <c r="PWP1218"/>
      <c r="PWQ1218"/>
      <c r="PWR1218"/>
      <c r="PWS1218"/>
      <c r="PWT1218"/>
      <c r="PWU1218"/>
      <c r="PWV1218"/>
      <c r="PWW1218"/>
      <c r="PWX1218"/>
      <c r="PWY1218"/>
      <c r="PWZ1218"/>
      <c r="PXA1218"/>
      <c r="PXB1218"/>
      <c r="PXC1218"/>
      <c r="PXD1218"/>
      <c r="PXE1218"/>
      <c r="PXF1218"/>
      <c r="PXG1218"/>
      <c r="PXH1218"/>
      <c r="PXI1218"/>
      <c r="PXJ1218"/>
      <c r="PXK1218"/>
      <c r="PXL1218"/>
      <c r="PXM1218"/>
      <c r="PXN1218"/>
      <c r="PXO1218"/>
      <c r="PXP1218"/>
      <c r="PXQ1218"/>
      <c r="PXR1218"/>
      <c r="PXS1218"/>
      <c r="PXT1218"/>
      <c r="PXU1218"/>
      <c r="PXV1218"/>
      <c r="PXW1218"/>
      <c r="PXX1218"/>
      <c r="PXY1218"/>
      <c r="PXZ1218"/>
      <c r="PYA1218"/>
      <c r="PYB1218"/>
      <c r="PYC1218"/>
      <c r="PYD1218"/>
      <c r="PYE1218"/>
      <c r="PYF1218"/>
      <c r="PYG1218"/>
      <c r="PYH1218"/>
      <c r="PYI1218"/>
      <c r="PYJ1218"/>
      <c r="PYK1218"/>
      <c r="PYL1218"/>
      <c r="PYM1218"/>
      <c r="PYN1218"/>
      <c r="PYO1218"/>
      <c r="PYP1218"/>
      <c r="PYQ1218"/>
      <c r="PYR1218"/>
      <c r="PYS1218"/>
      <c r="PYT1218"/>
      <c r="PYU1218"/>
      <c r="PYV1218"/>
      <c r="PYW1218"/>
      <c r="PYX1218"/>
      <c r="PYY1218"/>
      <c r="PYZ1218"/>
      <c r="PZA1218"/>
      <c r="PZB1218"/>
      <c r="PZC1218"/>
      <c r="PZD1218"/>
      <c r="PZE1218"/>
      <c r="PZF1218"/>
      <c r="PZG1218"/>
      <c r="PZH1218"/>
      <c r="PZI1218"/>
      <c r="PZJ1218"/>
      <c r="PZK1218"/>
      <c r="PZL1218"/>
      <c r="PZM1218"/>
      <c r="PZN1218"/>
      <c r="PZO1218"/>
      <c r="PZP1218"/>
      <c r="PZQ1218"/>
      <c r="PZR1218"/>
      <c r="PZS1218"/>
      <c r="PZT1218"/>
      <c r="PZU1218"/>
      <c r="PZV1218"/>
      <c r="PZW1218"/>
      <c r="PZX1218"/>
      <c r="PZY1218"/>
      <c r="PZZ1218"/>
      <c r="QAA1218"/>
      <c r="QAB1218"/>
      <c r="QAC1218"/>
      <c r="QAD1218"/>
      <c r="QAE1218"/>
      <c r="QAF1218"/>
      <c r="QAG1218"/>
      <c r="QAH1218"/>
      <c r="QAI1218"/>
      <c r="QAJ1218"/>
      <c r="QAK1218"/>
      <c r="QAL1218"/>
      <c r="QAM1218"/>
      <c r="QAN1218"/>
      <c r="QAO1218"/>
      <c r="QAP1218"/>
      <c r="QAQ1218"/>
      <c r="QAR1218"/>
      <c r="QAS1218"/>
      <c r="QAT1218"/>
      <c r="QAU1218"/>
      <c r="QAV1218"/>
      <c r="QAW1218"/>
      <c r="QAX1218"/>
      <c r="QAY1218"/>
      <c r="QAZ1218"/>
      <c r="QBA1218"/>
      <c r="QBB1218"/>
      <c r="QBC1218"/>
      <c r="QBD1218"/>
      <c r="QBE1218"/>
      <c r="QBF1218"/>
      <c r="QBG1218"/>
      <c r="QBH1218"/>
      <c r="QBI1218"/>
      <c r="QBJ1218"/>
      <c r="QBK1218"/>
      <c r="QBL1218"/>
      <c r="QBM1218"/>
      <c r="QBN1218"/>
      <c r="QBO1218"/>
      <c r="QBP1218"/>
      <c r="QBQ1218"/>
      <c r="QBR1218"/>
      <c r="QBS1218"/>
      <c r="QBT1218"/>
      <c r="QBU1218"/>
      <c r="QBV1218"/>
      <c r="QBW1218"/>
      <c r="QBX1218"/>
      <c r="QBY1218"/>
      <c r="QBZ1218"/>
      <c r="QCA1218"/>
      <c r="QCB1218"/>
      <c r="QCC1218"/>
      <c r="QCD1218"/>
      <c r="QCE1218"/>
      <c r="QCF1218"/>
      <c r="QCG1218"/>
      <c r="QCH1218"/>
      <c r="QCI1218"/>
      <c r="QCJ1218"/>
      <c r="QCK1218"/>
      <c r="QCL1218"/>
      <c r="QCM1218"/>
      <c r="QCN1218"/>
      <c r="QCO1218"/>
      <c r="QCP1218"/>
      <c r="QCQ1218"/>
      <c r="QCR1218"/>
      <c r="QCS1218"/>
      <c r="QCT1218"/>
      <c r="QCU1218"/>
      <c r="QCV1218"/>
      <c r="QCW1218"/>
      <c r="QCX1218"/>
      <c r="QCY1218"/>
      <c r="QCZ1218"/>
      <c r="QDA1218"/>
      <c r="QDB1218"/>
      <c r="QDC1218"/>
      <c r="QDD1218"/>
      <c r="QDE1218"/>
      <c r="QDF1218"/>
      <c r="QDG1218"/>
      <c r="QDH1218"/>
      <c r="QDI1218"/>
      <c r="QDJ1218"/>
      <c r="QDK1218"/>
      <c r="QDL1218"/>
      <c r="QDM1218"/>
      <c r="QDN1218"/>
      <c r="QDO1218"/>
      <c r="QDP1218"/>
      <c r="QDQ1218"/>
      <c r="QDR1218"/>
      <c r="QDS1218"/>
      <c r="QDT1218"/>
      <c r="QDU1218"/>
      <c r="QDV1218"/>
      <c r="QDW1218"/>
      <c r="QDX1218"/>
      <c r="QDY1218"/>
      <c r="QDZ1218"/>
      <c r="QEA1218"/>
      <c r="QEB1218"/>
      <c r="QEC1218"/>
      <c r="QED1218"/>
      <c r="QEE1218"/>
      <c r="QEF1218"/>
      <c r="QEG1218"/>
      <c r="QEH1218"/>
      <c r="QEI1218"/>
      <c r="QEJ1218"/>
      <c r="QEK1218"/>
      <c r="QEL1218"/>
      <c r="QEM1218"/>
      <c r="QEN1218"/>
      <c r="QEO1218"/>
      <c r="QEP1218"/>
      <c r="QEQ1218"/>
      <c r="QER1218"/>
      <c r="QES1218"/>
      <c r="QET1218"/>
      <c r="QEU1218"/>
      <c r="QEV1218"/>
      <c r="QEW1218"/>
      <c r="QEX1218"/>
      <c r="QEY1218"/>
      <c r="QEZ1218"/>
      <c r="QFA1218"/>
      <c r="QFB1218"/>
      <c r="QFC1218"/>
      <c r="QFD1218"/>
      <c r="QFE1218"/>
      <c r="QFF1218"/>
      <c r="QFG1218"/>
      <c r="QFH1218"/>
      <c r="QFI1218"/>
      <c r="QFJ1218"/>
      <c r="QFK1218"/>
      <c r="QFL1218"/>
      <c r="QFM1218"/>
      <c r="QFN1218"/>
      <c r="QFO1218"/>
      <c r="QFP1218"/>
      <c r="QFQ1218"/>
      <c r="QFR1218"/>
      <c r="QFS1218"/>
      <c r="QFT1218"/>
      <c r="QFU1218"/>
      <c r="QFV1218"/>
      <c r="QFW1218"/>
      <c r="QFX1218"/>
      <c r="QFY1218"/>
      <c r="QFZ1218"/>
      <c r="QGA1218"/>
      <c r="QGB1218"/>
      <c r="QGC1218"/>
      <c r="QGD1218"/>
      <c r="QGE1218"/>
      <c r="QGF1218"/>
      <c r="QGG1218"/>
      <c r="QGH1218"/>
      <c r="QGI1218"/>
      <c r="QGJ1218"/>
      <c r="QGK1218"/>
      <c r="QGL1218"/>
      <c r="QGM1218"/>
      <c r="QGN1218"/>
      <c r="QGO1218"/>
      <c r="QGP1218"/>
      <c r="QGQ1218"/>
      <c r="QGR1218"/>
      <c r="QGS1218"/>
      <c r="QGT1218"/>
      <c r="QGU1218"/>
      <c r="QGV1218"/>
      <c r="QGW1218"/>
      <c r="QGX1218"/>
      <c r="QGY1218"/>
      <c r="QGZ1218"/>
      <c r="QHA1218"/>
      <c r="QHB1218"/>
      <c r="QHC1218"/>
      <c r="QHD1218"/>
      <c r="QHE1218"/>
      <c r="QHF1218"/>
      <c r="QHG1218"/>
      <c r="QHH1218"/>
      <c r="QHI1218"/>
      <c r="QHJ1218"/>
      <c r="QHK1218"/>
      <c r="QHL1218"/>
      <c r="QHM1218"/>
      <c r="QHN1218"/>
      <c r="QHO1218"/>
      <c r="QHP1218"/>
      <c r="QHQ1218"/>
      <c r="QHR1218"/>
      <c r="QHS1218"/>
      <c r="QHT1218"/>
      <c r="QHU1218"/>
      <c r="QHV1218"/>
      <c r="QHW1218"/>
      <c r="QHX1218"/>
      <c r="QHY1218"/>
      <c r="QHZ1218"/>
      <c r="QIA1218"/>
      <c r="QIB1218"/>
      <c r="QIC1218"/>
      <c r="QID1218"/>
      <c r="QIE1218"/>
      <c r="QIF1218"/>
      <c r="QIG1218"/>
      <c r="QIH1218"/>
      <c r="QII1218"/>
      <c r="QIJ1218"/>
      <c r="QIK1218"/>
      <c r="QIL1218"/>
      <c r="QIM1218"/>
      <c r="QIN1218"/>
      <c r="QIO1218"/>
      <c r="QIP1218"/>
      <c r="QIQ1218"/>
      <c r="QIR1218"/>
      <c r="QIS1218"/>
      <c r="QIT1218"/>
      <c r="QIU1218"/>
      <c r="QIV1218"/>
      <c r="QIW1218"/>
      <c r="QIX1218"/>
      <c r="QIY1218"/>
      <c r="QIZ1218"/>
      <c r="QJA1218"/>
      <c r="QJB1218"/>
      <c r="QJC1218"/>
      <c r="QJD1218"/>
      <c r="QJE1218"/>
      <c r="QJF1218"/>
      <c r="QJG1218"/>
      <c r="QJH1218"/>
      <c r="QJI1218"/>
      <c r="QJJ1218"/>
      <c r="QJK1218"/>
      <c r="QJL1218"/>
      <c r="QJM1218"/>
      <c r="QJN1218"/>
      <c r="QJO1218"/>
      <c r="QJP1218"/>
      <c r="QJQ1218"/>
      <c r="QJR1218"/>
      <c r="QJS1218"/>
      <c r="QJT1218"/>
      <c r="QJU1218"/>
      <c r="QJV1218"/>
      <c r="QJW1218"/>
      <c r="QJX1218"/>
      <c r="QJY1218"/>
      <c r="QJZ1218"/>
      <c r="QKA1218"/>
      <c r="QKB1218"/>
      <c r="QKC1218"/>
      <c r="QKD1218"/>
      <c r="QKE1218"/>
      <c r="QKF1218"/>
      <c r="QKG1218"/>
      <c r="QKH1218"/>
      <c r="QKI1218"/>
      <c r="QKJ1218"/>
      <c r="QKK1218"/>
      <c r="QKL1218"/>
      <c r="QKM1218"/>
      <c r="QKN1218"/>
      <c r="QKO1218"/>
      <c r="QKP1218"/>
      <c r="QKQ1218"/>
      <c r="QKR1218"/>
      <c r="QKS1218"/>
      <c r="QKT1218"/>
      <c r="QKU1218"/>
      <c r="QKV1218"/>
      <c r="QKW1218"/>
      <c r="QKX1218"/>
      <c r="QKY1218"/>
      <c r="QKZ1218"/>
      <c r="QLA1218"/>
      <c r="QLB1218"/>
      <c r="QLC1218"/>
      <c r="QLD1218"/>
      <c r="QLE1218"/>
      <c r="QLF1218"/>
      <c r="QLG1218"/>
      <c r="QLH1218"/>
      <c r="QLI1218"/>
      <c r="QLJ1218"/>
      <c r="QLK1218"/>
      <c r="QLL1218"/>
      <c r="QLM1218"/>
      <c r="QLN1218"/>
      <c r="QLO1218"/>
      <c r="QLP1218"/>
      <c r="QLQ1218"/>
      <c r="QLR1218"/>
      <c r="QLS1218"/>
      <c r="QLT1218"/>
      <c r="QLU1218"/>
      <c r="QLV1218"/>
      <c r="QLW1218"/>
      <c r="QLX1218"/>
      <c r="QLY1218"/>
      <c r="QLZ1218"/>
      <c r="QMA1218"/>
      <c r="QMB1218"/>
      <c r="QMC1218"/>
      <c r="QMD1218"/>
      <c r="QME1218"/>
      <c r="QMF1218"/>
      <c r="QMG1218"/>
      <c r="QMH1218"/>
      <c r="QMI1218"/>
      <c r="QMJ1218"/>
      <c r="QMK1218"/>
      <c r="QML1218"/>
      <c r="QMM1218"/>
      <c r="QMN1218"/>
      <c r="QMO1218"/>
      <c r="QMP1218"/>
      <c r="QMQ1218"/>
      <c r="QMR1218"/>
      <c r="QMS1218"/>
      <c r="QMT1218"/>
      <c r="QMU1218"/>
      <c r="QMV1218"/>
      <c r="QMW1218"/>
      <c r="QMX1218"/>
      <c r="QMY1218"/>
      <c r="QMZ1218"/>
      <c r="QNA1218"/>
      <c r="QNB1218"/>
      <c r="QNC1218"/>
      <c r="QND1218"/>
      <c r="QNE1218"/>
      <c r="QNF1218"/>
      <c r="QNG1218"/>
      <c r="QNH1218"/>
      <c r="QNI1218"/>
      <c r="QNJ1218"/>
      <c r="QNK1218"/>
      <c r="QNL1218"/>
      <c r="QNM1218"/>
      <c r="QNN1218"/>
      <c r="QNO1218"/>
      <c r="QNP1218"/>
      <c r="QNQ1218"/>
      <c r="QNR1218"/>
      <c r="QNS1218"/>
      <c r="QNT1218"/>
      <c r="QNU1218"/>
      <c r="QNV1218"/>
      <c r="QNW1218"/>
      <c r="QNX1218"/>
      <c r="QNY1218"/>
      <c r="QNZ1218"/>
      <c r="QOA1218"/>
      <c r="QOB1218"/>
      <c r="QOC1218"/>
      <c r="QOD1218"/>
      <c r="QOE1218"/>
      <c r="QOF1218"/>
      <c r="QOG1218"/>
      <c r="QOH1218"/>
      <c r="QOI1218"/>
      <c r="QOJ1218"/>
      <c r="QOK1218"/>
      <c r="QOL1218"/>
      <c r="QOM1218"/>
      <c r="QON1218"/>
      <c r="QOO1218"/>
      <c r="QOP1218"/>
      <c r="QOQ1218"/>
      <c r="QOR1218"/>
      <c r="QOS1218"/>
      <c r="QOT1218"/>
      <c r="QOU1218"/>
      <c r="QOV1218"/>
      <c r="QOW1218"/>
      <c r="QOX1218"/>
      <c r="QOY1218"/>
      <c r="QOZ1218"/>
      <c r="QPA1218"/>
      <c r="QPB1218"/>
      <c r="QPC1218"/>
      <c r="QPD1218"/>
      <c r="QPE1218"/>
      <c r="QPF1218"/>
      <c r="QPG1218"/>
      <c r="QPH1218"/>
      <c r="QPI1218"/>
      <c r="QPJ1218"/>
      <c r="QPK1218"/>
      <c r="QPL1218"/>
      <c r="QPM1218"/>
      <c r="QPN1218"/>
      <c r="QPO1218"/>
      <c r="QPP1218"/>
      <c r="QPQ1218"/>
      <c r="QPR1218"/>
      <c r="QPS1218"/>
      <c r="QPT1218"/>
      <c r="QPU1218"/>
      <c r="QPV1218"/>
      <c r="QPW1218"/>
      <c r="QPX1218"/>
      <c r="QPY1218"/>
      <c r="QPZ1218"/>
      <c r="QQA1218"/>
      <c r="QQB1218"/>
      <c r="QQC1218"/>
      <c r="QQD1218"/>
      <c r="QQE1218"/>
      <c r="QQF1218"/>
      <c r="QQG1218"/>
      <c r="QQH1218"/>
      <c r="QQI1218"/>
      <c r="QQJ1218"/>
      <c r="QQK1218"/>
      <c r="QQL1218"/>
      <c r="QQM1218"/>
      <c r="QQN1218"/>
      <c r="QQO1218"/>
      <c r="QQP1218"/>
      <c r="QQQ1218"/>
      <c r="QQR1218"/>
      <c r="QQS1218"/>
      <c r="QQT1218"/>
      <c r="QQU1218"/>
      <c r="QQV1218"/>
      <c r="QQW1218"/>
      <c r="QQX1218"/>
      <c r="QQY1218"/>
      <c r="QQZ1218"/>
      <c r="QRA1218"/>
      <c r="QRB1218"/>
      <c r="QRC1218"/>
      <c r="QRD1218"/>
      <c r="QRE1218"/>
      <c r="QRF1218"/>
      <c r="QRG1218"/>
      <c r="QRH1218"/>
      <c r="QRI1218"/>
      <c r="QRJ1218"/>
      <c r="QRK1218"/>
      <c r="QRL1218"/>
      <c r="QRM1218"/>
      <c r="QRN1218"/>
      <c r="QRO1218"/>
      <c r="QRP1218"/>
      <c r="QRQ1218"/>
      <c r="QRR1218"/>
      <c r="QRS1218"/>
      <c r="QRT1218"/>
      <c r="QRU1218"/>
      <c r="QRV1218"/>
      <c r="QRW1218"/>
      <c r="QRX1218"/>
      <c r="QRY1218"/>
      <c r="QRZ1218"/>
      <c r="QSA1218"/>
      <c r="QSB1218"/>
      <c r="QSC1218"/>
      <c r="QSD1218"/>
      <c r="QSE1218"/>
      <c r="QSF1218"/>
      <c r="QSG1218"/>
      <c r="QSH1218"/>
      <c r="QSI1218"/>
      <c r="QSJ1218"/>
      <c r="QSK1218"/>
      <c r="QSL1218"/>
      <c r="QSM1218"/>
      <c r="QSN1218"/>
      <c r="QSO1218"/>
      <c r="QSP1218"/>
      <c r="QSQ1218"/>
      <c r="QSR1218"/>
      <c r="QSS1218"/>
      <c r="QST1218"/>
      <c r="QSU1218"/>
      <c r="QSV1218"/>
      <c r="QSW1218"/>
      <c r="QSX1218"/>
      <c r="QSY1218"/>
      <c r="QSZ1218"/>
      <c r="QTA1218"/>
      <c r="QTB1218"/>
      <c r="QTC1218"/>
      <c r="QTD1218"/>
      <c r="QTE1218"/>
      <c r="QTF1218"/>
      <c r="QTG1218"/>
      <c r="QTH1218"/>
      <c r="QTI1218"/>
      <c r="QTJ1218"/>
      <c r="QTK1218"/>
      <c r="QTL1218"/>
      <c r="QTM1218"/>
      <c r="QTN1218"/>
      <c r="QTO1218"/>
      <c r="QTP1218"/>
      <c r="QTQ1218"/>
      <c r="QTR1218"/>
      <c r="QTS1218"/>
      <c r="QTT1218"/>
      <c r="QTU1218"/>
      <c r="QTV1218"/>
      <c r="QTW1218"/>
      <c r="QTX1218"/>
      <c r="QTY1218"/>
      <c r="QTZ1218"/>
      <c r="QUA1218"/>
      <c r="QUB1218"/>
      <c r="QUC1218"/>
      <c r="QUD1218"/>
      <c r="QUE1218"/>
      <c r="QUF1218"/>
      <c r="QUG1218"/>
      <c r="QUH1218"/>
      <c r="QUI1218"/>
      <c r="QUJ1218"/>
      <c r="QUK1218"/>
      <c r="QUL1218"/>
      <c r="QUM1218"/>
      <c r="QUN1218"/>
      <c r="QUO1218"/>
      <c r="QUP1218"/>
      <c r="QUQ1218"/>
      <c r="QUR1218"/>
      <c r="QUS1218"/>
      <c r="QUT1218"/>
      <c r="QUU1218"/>
      <c r="QUV1218"/>
      <c r="QUW1218"/>
      <c r="QUX1218"/>
      <c r="QUY1218"/>
      <c r="QUZ1218"/>
      <c r="QVA1218"/>
      <c r="QVB1218"/>
      <c r="QVC1218"/>
      <c r="QVD1218"/>
      <c r="QVE1218"/>
      <c r="QVF1218"/>
      <c r="QVG1218"/>
      <c r="QVH1218"/>
      <c r="QVI1218"/>
      <c r="QVJ1218"/>
      <c r="QVK1218"/>
      <c r="QVL1218"/>
      <c r="QVM1218"/>
      <c r="QVN1218"/>
      <c r="QVO1218"/>
      <c r="QVP1218"/>
      <c r="QVQ1218"/>
      <c r="QVR1218"/>
      <c r="QVS1218"/>
      <c r="QVT1218"/>
      <c r="QVU1218"/>
      <c r="QVV1218"/>
      <c r="QVW1218"/>
      <c r="QVX1218"/>
      <c r="QVY1218"/>
      <c r="QVZ1218"/>
      <c r="QWA1218"/>
      <c r="QWB1218"/>
      <c r="QWC1218"/>
      <c r="QWD1218"/>
      <c r="QWE1218"/>
      <c r="QWF1218"/>
      <c r="QWG1218"/>
      <c r="QWH1218"/>
      <c r="QWI1218"/>
      <c r="QWJ1218"/>
      <c r="QWK1218"/>
      <c r="QWL1218"/>
      <c r="QWM1218"/>
      <c r="QWN1218"/>
      <c r="QWO1218"/>
      <c r="QWP1218"/>
      <c r="QWQ1218"/>
      <c r="QWR1218"/>
      <c r="QWS1218"/>
      <c r="QWT1218"/>
      <c r="QWU1218"/>
      <c r="QWV1218"/>
      <c r="QWW1218"/>
      <c r="QWX1218"/>
      <c r="QWY1218"/>
      <c r="QWZ1218"/>
      <c r="QXA1218"/>
      <c r="QXB1218"/>
      <c r="QXC1218"/>
      <c r="QXD1218"/>
      <c r="QXE1218"/>
      <c r="QXF1218"/>
      <c r="QXG1218"/>
      <c r="QXH1218"/>
      <c r="QXI1218"/>
      <c r="QXJ1218"/>
      <c r="QXK1218"/>
      <c r="QXL1218"/>
      <c r="QXM1218"/>
      <c r="QXN1218"/>
      <c r="QXO1218"/>
      <c r="QXP1218"/>
      <c r="QXQ1218"/>
      <c r="QXR1218"/>
      <c r="QXS1218"/>
      <c r="QXT1218"/>
      <c r="QXU1218"/>
      <c r="QXV1218"/>
      <c r="QXW1218"/>
      <c r="QXX1218"/>
      <c r="QXY1218"/>
      <c r="QXZ1218"/>
      <c r="QYA1218"/>
      <c r="QYB1218"/>
      <c r="QYC1218"/>
      <c r="QYD1218"/>
      <c r="QYE1218"/>
      <c r="QYF1218"/>
      <c r="QYG1218"/>
      <c r="QYH1218"/>
      <c r="QYI1218"/>
      <c r="QYJ1218"/>
      <c r="QYK1218"/>
      <c r="QYL1218"/>
      <c r="QYM1218"/>
      <c r="QYN1218"/>
      <c r="QYO1218"/>
      <c r="QYP1218"/>
      <c r="QYQ1218"/>
      <c r="QYR1218"/>
      <c r="QYS1218"/>
      <c r="QYT1218"/>
      <c r="QYU1218"/>
      <c r="QYV1218"/>
      <c r="QYW1218"/>
      <c r="QYX1218"/>
      <c r="QYY1218"/>
      <c r="QYZ1218"/>
      <c r="QZA1218"/>
      <c r="QZB1218"/>
      <c r="QZC1218"/>
      <c r="QZD1218"/>
      <c r="QZE1218"/>
      <c r="QZF1218"/>
      <c r="QZG1218"/>
      <c r="QZH1218"/>
      <c r="QZI1218"/>
      <c r="QZJ1218"/>
      <c r="QZK1218"/>
      <c r="QZL1218"/>
      <c r="QZM1218"/>
      <c r="QZN1218"/>
      <c r="QZO1218"/>
      <c r="QZP1218"/>
      <c r="QZQ1218"/>
      <c r="QZR1218"/>
      <c r="QZS1218"/>
      <c r="QZT1218"/>
      <c r="QZU1218"/>
      <c r="QZV1218"/>
      <c r="QZW1218"/>
      <c r="QZX1218"/>
      <c r="QZY1218"/>
      <c r="QZZ1218"/>
      <c r="RAA1218"/>
      <c r="RAB1218"/>
      <c r="RAC1218"/>
      <c r="RAD1218"/>
      <c r="RAE1218"/>
      <c r="RAF1218"/>
      <c r="RAG1218"/>
      <c r="RAH1218"/>
      <c r="RAI1218"/>
      <c r="RAJ1218"/>
      <c r="RAK1218"/>
      <c r="RAL1218"/>
      <c r="RAM1218"/>
      <c r="RAN1218"/>
      <c r="RAO1218"/>
      <c r="RAP1218"/>
      <c r="RAQ1218"/>
      <c r="RAR1218"/>
      <c r="RAS1218"/>
      <c r="RAT1218"/>
      <c r="RAU1218"/>
      <c r="RAV1218"/>
      <c r="RAW1218"/>
      <c r="RAX1218"/>
      <c r="RAY1218"/>
      <c r="RAZ1218"/>
      <c r="RBA1218"/>
      <c r="RBB1218"/>
      <c r="RBC1218"/>
      <c r="RBD1218"/>
      <c r="RBE1218"/>
      <c r="RBF1218"/>
      <c r="RBG1218"/>
      <c r="RBH1218"/>
      <c r="RBI1218"/>
      <c r="RBJ1218"/>
      <c r="RBK1218"/>
      <c r="RBL1218"/>
      <c r="RBM1218"/>
      <c r="RBN1218"/>
      <c r="RBO1218"/>
      <c r="RBP1218"/>
      <c r="RBQ1218"/>
      <c r="RBR1218"/>
      <c r="RBS1218"/>
      <c r="RBT1218"/>
      <c r="RBU1218"/>
      <c r="RBV1218"/>
      <c r="RBW1218"/>
      <c r="RBX1218"/>
      <c r="RBY1218"/>
      <c r="RBZ1218"/>
      <c r="RCA1218"/>
      <c r="RCB1218"/>
      <c r="RCC1218"/>
      <c r="RCD1218"/>
      <c r="RCE1218"/>
      <c r="RCF1218"/>
      <c r="RCG1218"/>
      <c r="RCH1218"/>
      <c r="RCI1218"/>
      <c r="RCJ1218"/>
      <c r="RCK1218"/>
      <c r="RCL1218"/>
      <c r="RCM1218"/>
      <c r="RCN1218"/>
      <c r="RCO1218"/>
      <c r="RCP1218"/>
      <c r="RCQ1218"/>
      <c r="RCR1218"/>
      <c r="RCS1218"/>
      <c r="RCT1218"/>
      <c r="RCU1218"/>
      <c r="RCV1218"/>
      <c r="RCW1218"/>
      <c r="RCX1218"/>
      <c r="RCY1218"/>
      <c r="RCZ1218"/>
      <c r="RDA1218"/>
      <c r="RDB1218"/>
      <c r="RDC1218"/>
      <c r="RDD1218"/>
      <c r="RDE1218"/>
      <c r="RDF1218"/>
      <c r="RDG1218"/>
      <c r="RDH1218"/>
      <c r="RDI1218"/>
      <c r="RDJ1218"/>
      <c r="RDK1218"/>
      <c r="RDL1218"/>
      <c r="RDM1218"/>
      <c r="RDN1218"/>
      <c r="RDO1218"/>
      <c r="RDP1218"/>
      <c r="RDQ1218"/>
      <c r="RDR1218"/>
      <c r="RDS1218"/>
      <c r="RDT1218"/>
      <c r="RDU1218"/>
      <c r="RDV1218"/>
      <c r="RDW1218"/>
      <c r="RDX1218"/>
      <c r="RDY1218"/>
      <c r="RDZ1218"/>
      <c r="REA1218"/>
      <c r="REB1218"/>
      <c r="REC1218"/>
      <c r="RED1218"/>
      <c r="REE1218"/>
      <c r="REF1218"/>
      <c r="REG1218"/>
      <c r="REH1218"/>
      <c r="REI1218"/>
      <c r="REJ1218"/>
      <c r="REK1218"/>
      <c r="REL1218"/>
      <c r="REM1218"/>
      <c r="REN1218"/>
      <c r="REO1218"/>
      <c r="REP1218"/>
      <c r="REQ1218"/>
      <c r="RER1218"/>
      <c r="RES1218"/>
      <c r="RET1218"/>
      <c r="REU1218"/>
      <c r="REV1218"/>
      <c r="REW1218"/>
      <c r="REX1218"/>
      <c r="REY1218"/>
      <c r="REZ1218"/>
      <c r="RFA1218"/>
      <c r="RFB1218"/>
      <c r="RFC1218"/>
      <c r="RFD1218"/>
      <c r="RFE1218"/>
      <c r="RFF1218"/>
      <c r="RFG1218"/>
      <c r="RFH1218"/>
      <c r="RFI1218"/>
      <c r="RFJ1218"/>
      <c r="RFK1218"/>
      <c r="RFL1218"/>
      <c r="RFM1218"/>
      <c r="RFN1218"/>
      <c r="RFO1218"/>
      <c r="RFP1218"/>
      <c r="RFQ1218"/>
      <c r="RFR1218"/>
      <c r="RFS1218"/>
      <c r="RFT1218"/>
      <c r="RFU1218"/>
      <c r="RFV1218"/>
      <c r="RFW1218"/>
      <c r="RFX1218"/>
      <c r="RFY1218"/>
      <c r="RFZ1218"/>
      <c r="RGA1218"/>
      <c r="RGB1218"/>
      <c r="RGC1218"/>
      <c r="RGD1218"/>
      <c r="RGE1218"/>
      <c r="RGF1218"/>
      <c r="RGG1218"/>
      <c r="RGH1218"/>
      <c r="RGI1218"/>
      <c r="RGJ1218"/>
      <c r="RGK1218"/>
      <c r="RGL1218"/>
      <c r="RGM1218"/>
      <c r="RGN1218"/>
      <c r="RGO1218"/>
      <c r="RGP1218"/>
      <c r="RGQ1218"/>
      <c r="RGR1218"/>
      <c r="RGS1218"/>
      <c r="RGT1218"/>
      <c r="RGU1218"/>
      <c r="RGV1218"/>
      <c r="RGW1218"/>
      <c r="RGX1218"/>
      <c r="RGY1218"/>
      <c r="RGZ1218"/>
      <c r="RHA1218"/>
      <c r="RHB1218"/>
      <c r="RHC1218"/>
      <c r="RHD1218"/>
      <c r="RHE1218"/>
      <c r="RHF1218"/>
      <c r="RHG1218"/>
      <c r="RHH1218"/>
      <c r="RHI1218"/>
      <c r="RHJ1218"/>
      <c r="RHK1218"/>
      <c r="RHL1218"/>
      <c r="RHM1218"/>
      <c r="RHN1218"/>
      <c r="RHO1218"/>
      <c r="RHP1218"/>
      <c r="RHQ1218"/>
      <c r="RHR1218"/>
      <c r="RHS1218"/>
      <c r="RHT1218"/>
      <c r="RHU1218"/>
      <c r="RHV1218"/>
      <c r="RHW1218"/>
      <c r="RHX1218"/>
      <c r="RHY1218"/>
      <c r="RHZ1218"/>
      <c r="RIA1218"/>
      <c r="RIB1218"/>
      <c r="RIC1218"/>
      <c r="RID1218"/>
      <c r="RIE1218"/>
      <c r="RIF1218"/>
      <c r="RIG1218"/>
      <c r="RIH1218"/>
      <c r="RII1218"/>
      <c r="RIJ1218"/>
      <c r="RIK1218"/>
      <c r="RIL1218"/>
      <c r="RIM1218"/>
      <c r="RIN1218"/>
      <c r="RIO1218"/>
      <c r="RIP1218"/>
      <c r="RIQ1218"/>
      <c r="RIR1218"/>
      <c r="RIS1218"/>
      <c r="RIT1218"/>
      <c r="RIU1218"/>
      <c r="RIV1218"/>
      <c r="RIW1218"/>
      <c r="RIX1218"/>
      <c r="RIY1218"/>
      <c r="RIZ1218"/>
      <c r="RJA1218"/>
      <c r="RJB1218"/>
      <c r="RJC1218"/>
      <c r="RJD1218"/>
      <c r="RJE1218"/>
      <c r="RJF1218"/>
      <c r="RJG1218"/>
      <c r="RJH1218"/>
      <c r="RJI1218"/>
      <c r="RJJ1218"/>
      <c r="RJK1218"/>
      <c r="RJL1218"/>
      <c r="RJM1218"/>
      <c r="RJN1218"/>
      <c r="RJO1218"/>
      <c r="RJP1218"/>
      <c r="RJQ1218"/>
      <c r="RJR1218"/>
      <c r="RJS1218"/>
      <c r="RJT1218"/>
      <c r="RJU1218"/>
      <c r="RJV1218"/>
      <c r="RJW1218"/>
      <c r="RJX1218"/>
      <c r="RJY1218"/>
      <c r="RJZ1218"/>
      <c r="RKA1218"/>
      <c r="RKB1218"/>
      <c r="RKC1218"/>
      <c r="RKD1218"/>
      <c r="RKE1218"/>
      <c r="RKF1218"/>
      <c r="RKG1218"/>
      <c r="RKH1218"/>
      <c r="RKI1218"/>
      <c r="RKJ1218"/>
      <c r="RKK1218"/>
      <c r="RKL1218"/>
      <c r="RKM1218"/>
      <c r="RKN1218"/>
      <c r="RKO1218"/>
      <c r="RKP1218"/>
      <c r="RKQ1218"/>
      <c r="RKR1218"/>
      <c r="RKS1218"/>
      <c r="RKT1218"/>
      <c r="RKU1218"/>
      <c r="RKV1218"/>
      <c r="RKW1218"/>
      <c r="RKX1218"/>
      <c r="RKY1218"/>
      <c r="RKZ1218"/>
      <c r="RLA1218"/>
      <c r="RLB1218"/>
      <c r="RLC1218"/>
      <c r="RLD1218"/>
      <c r="RLE1218"/>
      <c r="RLF1218"/>
      <c r="RLG1218"/>
      <c r="RLH1218"/>
      <c r="RLI1218"/>
      <c r="RLJ1218"/>
      <c r="RLK1218"/>
      <c r="RLL1218"/>
      <c r="RLM1218"/>
      <c r="RLN1218"/>
      <c r="RLO1218"/>
      <c r="RLP1218"/>
      <c r="RLQ1218"/>
      <c r="RLR1218"/>
      <c r="RLS1218"/>
      <c r="RLT1218"/>
      <c r="RLU1218"/>
      <c r="RLV1218"/>
      <c r="RLW1218"/>
      <c r="RLX1218"/>
      <c r="RLY1218"/>
      <c r="RLZ1218"/>
      <c r="RMA1218"/>
      <c r="RMB1218"/>
      <c r="RMC1218"/>
      <c r="RMD1218"/>
      <c r="RME1218"/>
      <c r="RMF1218"/>
      <c r="RMG1218"/>
      <c r="RMH1218"/>
      <c r="RMI1218"/>
      <c r="RMJ1218"/>
      <c r="RMK1218"/>
      <c r="RML1218"/>
      <c r="RMM1218"/>
      <c r="RMN1218"/>
      <c r="RMO1218"/>
      <c r="RMP1218"/>
      <c r="RMQ1218"/>
      <c r="RMR1218"/>
      <c r="RMS1218"/>
      <c r="RMT1218"/>
      <c r="RMU1218"/>
      <c r="RMV1218"/>
      <c r="RMW1218"/>
      <c r="RMX1218"/>
      <c r="RMY1218"/>
      <c r="RMZ1218"/>
      <c r="RNA1218"/>
      <c r="RNB1218"/>
      <c r="RNC1218"/>
      <c r="RND1218"/>
      <c r="RNE1218"/>
      <c r="RNF1218"/>
      <c r="RNG1218"/>
      <c r="RNH1218"/>
      <c r="RNI1218"/>
      <c r="RNJ1218"/>
      <c r="RNK1218"/>
      <c r="RNL1218"/>
      <c r="RNM1218"/>
      <c r="RNN1218"/>
      <c r="RNO1218"/>
      <c r="RNP1218"/>
      <c r="RNQ1218"/>
      <c r="RNR1218"/>
      <c r="RNS1218"/>
      <c r="RNT1218"/>
      <c r="RNU1218"/>
      <c r="RNV1218"/>
      <c r="RNW1218"/>
      <c r="RNX1218"/>
      <c r="RNY1218"/>
      <c r="RNZ1218"/>
      <c r="ROA1218"/>
      <c r="ROB1218"/>
      <c r="ROC1218"/>
      <c r="ROD1218"/>
      <c r="ROE1218"/>
      <c r="ROF1218"/>
      <c r="ROG1218"/>
      <c r="ROH1218"/>
      <c r="ROI1218"/>
      <c r="ROJ1218"/>
      <c r="ROK1218"/>
      <c r="ROL1218"/>
      <c r="ROM1218"/>
      <c r="RON1218"/>
      <c r="ROO1218"/>
      <c r="ROP1218"/>
      <c r="ROQ1218"/>
      <c r="ROR1218"/>
      <c r="ROS1218"/>
      <c r="ROT1218"/>
      <c r="ROU1218"/>
      <c r="ROV1218"/>
      <c r="ROW1218"/>
      <c r="ROX1218"/>
      <c r="ROY1218"/>
      <c r="ROZ1218"/>
      <c r="RPA1218"/>
      <c r="RPB1218"/>
      <c r="RPC1218"/>
      <c r="RPD1218"/>
      <c r="RPE1218"/>
      <c r="RPF1218"/>
      <c r="RPG1218"/>
      <c r="RPH1218"/>
      <c r="RPI1218"/>
      <c r="RPJ1218"/>
      <c r="RPK1218"/>
      <c r="RPL1218"/>
      <c r="RPM1218"/>
      <c r="RPN1218"/>
      <c r="RPO1218"/>
      <c r="RPP1218"/>
      <c r="RPQ1218"/>
      <c r="RPR1218"/>
      <c r="RPS1218"/>
      <c r="RPT1218"/>
      <c r="RPU1218"/>
      <c r="RPV1218"/>
      <c r="RPW1218"/>
      <c r="RPX1218"/>
      <c r="RPY1218"/>
      <c r="RPZ1218"/>
      <c r="RQA1218"/>
      <c r="RQB1218"/>
      <c r="RQC1218"/>
      <c r="RQD1218"/>
      <c r="RQE1218"/>
      <c r="RQF1218"/>
      <c r="RQG1218"/>
      <c r="RQH1218"/>
      <c r="RQI1218"/>
      <c r="RQJ1218"/>
      <c r="RQK1218"/>
      <c r="RQL1218"/>
      <c r="RQM1218"/>
      <c r="RQN1218"/>
      <c r="RQO1218"/>
      <c r="RQP1218"/>
      <c r="RQQ1218"/>
      <c r="RQR1218"/>
      <c r="RQS1218"/>
      <c r="RQT1218"/>
      <c r="RQU1218"/>
      <c r="RQV1218"/>
      <c r="RQW1218"/>
      <c r="RQX1218"/>
      <c r="RQY1218"/>
      <c r="RQZ1218"/>
      <c r="RRA1218"/>
      <c r="RRB1218"/>
      <c r="RRC1218"/>
      <c r="RRD1218"/>
      <c r="RRE1218"/>
      <c r="RRF1218"/>
      <c r="RRG1218"/>
      <c r="RRH1218"/>
      <c r="RRI1218"/>
      <c r="RRJ1218"/>
      <c r="RRK1218"/>
      <c r="RRL1218"/>
      <c r="RRM1218"/>
      <c r="RRN1218"/>
      <c r="RRO1218"/>
      <c r="RRP1218"/>
      <c r="RRQ1218"/>
      <c r="RRR1218"/>
      <c r="RRS1218"/>
      <c r="RRT1218"/>
      <c r="RRU1218"/>
      <c r="RRV1218"/>
      <c r="RRW1218"/>
      <c r="RRX1218"/>
      <c r="RRY1218"/>
      <c r="RRZ1218"/>
      <c r="RSA1218"/>
      <c r="RSB1218"/>
      <c r="RSC1218"/>
      <c r="RSD1218"/>
      <c r="RSE1218"/>
      <c r="RSF1218"/>
      <c r="RSG1218"/>
      <c r="RSH1218"/>
      <c r="RSI1218"/>
      <c r="RSJ1218"/>
      <c r="RSK1218"/>
      <c r="RSL1218"/>
      <c r="RSM1218"/>
      <c r="RSN1218"/>
      <c r="RSO1218"/>
      <c r="RSP1218"/>
      <c r="RSQ1218"/>
      <c r="RSR1218"/>
      <c r="RSS1218"/>
      <c r="RST1218"/>
      <c r="RSU1218"/>
      <c r="RSV1218"/>
      <c r="RSW1218"/>
      <c r="RSX1218"/>
      <c r="RSY1218"/>
      <c r="RSZ1218"/>
      <c r="RTA1218"/>
      <c r="RTB1218"/>
      <c r="RTC1218"/>
      <c r="RTD1218"/>
      <c r="RTE1218"/>
      <c r="RTF1218"/>
      <c r="RTG1218"/>
      <c r="RTH1218"/>
      <c r="RTI1218"/>
      <c r="RTJ1218"/>
      <c r="RTK1218"/>
      <c r="RTL1218"/>
      <c r="RTM1218"/>
      <c r="RTN1218"/>
      <c r="RTO1218"/>
      <c r="RTP1218"/>
      <c r="RTQ1218"/>
      <c r="RTR1218"/>
      <c r="RTS1218"/>
      <c r="RTT1218"/>
      <c r="RTU1218"/>
      <c r="RTV1218"/>
      <c r="RTW1218"/>
      <c r="RTX1218"/>
      <c r="RTY1218"/>
      <c r="RTZ1218"/>
      <c r="RUA1218"/>
      <c r="RUB1218"/>
      <c r="RUC1218"/>
      <c r="RUD1218"/>
      <c r="RUE1218"/>
      <c r="RUF1218"/>
      <c r="RUG1218"/>
      <c r="RUH1218"/>
      <c r="RUI1218"/>
      <c r="RUJ1218"/>
      <c r="RUK1218"/>
      <c r="RUL1218"/>
      <c r="RUM1218"/>
      <c r="RUN1218"/>
      <c r="RUO1218"/>
      <c r="RUP1218"/>
      <c r="RUQ1218"/>
      <c r="RUR1218"/>
      <c r="RUS1218"/>
      <c r="RUT1218"/>
      <c r="RUU1218"/>
      <c r="RUV1218"/>
      <c r="RUW1218"/>
      <c r="RUX1218"/>
      <c r="RUY1218"/>
      <c r="RUZ1218"/>
      <c r="RVA1218"/>
      <c r="RVB1218"/>
      <c r="RVC1218"/>
      <c r="RVD1218"/>
      <c r="RVE1218"/>
      <c r="RVF1218"/>
      <c r="RVG1218"/>
      <c r="RVH1218"/>
      <c r="RVI1218"/>
      <c r="RVJ1218"/>
      <c r="RVK1218"/>
      <c r="RVL1218"/>
      <c r="RVM1218"/>
      <c r="RVN1218"/>
      <c r="RVO1218"/>
      <c r="RVP1218"/>
      <c r="RVQ1218"/>
      <c r="RVR1218"/>
      <c r="RVS1218"/>
      <c r="RVT1218"/>
      <c r="RVU1218"/>
      <c r="RVV1218"/>
      <c r="RVW1218"/>
      <c r="RVX1218"/>
      <c r="RVY1218"/>
      <c r="RVZ1218"/>
      <c r="RWA1218"/>
      <c r="RWB1218"/>
      <c r="RWC1218"/>
      <c r="RWD1218"/>
      <c r="RWE1218"/>
      <c r="RWF1218"/>
      <c r="RWG1218"/>
      <c r="RWH1218"/>
      <c r="RWI1218"/>
      <c r="RWJ1218"/>
      <c r="RWK1218"/>
      <c r="RWL1218"/>
      <c r="RWM1218"/>
      <c r="RWN1218"/>
      <c r="RWO1218"/>
      <c r="RWP1218"/>
      <c r="RWQ1218"/>
      <c r="RWR1218"/>
      <c r="RWS1218"/>
      <c r="RWT1218"/>
      <c r="RWU1218"/>
      <c r="RWV1218"/>
      <c r="RWW1218"/>
      <c r="RWX1218"/>
      <c r="RWY1218"/>
      <c r="RWZ1218"/>
      <c r="RXA1218"/>
      <c r="RXB1218"/>
      <c r="RXC1218"/>
      <c r="RXD1218"/>
      <c r="RXE1218"/>
      <c r="RXF1218"/>
      <c r="RXG1218"/>
      <c r="RXH1218"/>
      <c r="RXI1218"/>
      <c r="RXJ1218"/>
      <c r="RXK1218"/>
      <c r="RXL1218"/>
      <c r="RXM1218"/>
      <c r="RXN1218"/>
      <c r="RXO1218"/>
      <c r="RXP1218"/>
      <c r="RXQ1218"/>
      <c r="RXR1218"/>
      <c r="RXS1218"/>
      <c r="RXT1218"/>
      <c r="RXU1218"/>
      <c r="RXV1218"/>
      <c r="RXW1218"/>
      <c r="RXX1218"/>
      <c r="RXY1218"/>
      <c r="RXZ1218"/>
      <c r="RYA1218"/>
      <c r="RYB1218"/>
      <c r="RYC1218"/>
      <c r="RYD1218"/>
      <c r="RYE1218"/>
      <c r="RYF1218"/>
      <c r="RYG1218"/>
      <c r="RYH1218"/>
      <c r="RYI1218"/>
      <c r="RYJ1218"/>
      <c r="RYK1218"/>
      <c r="RYL1218"/>
      <c r="RYM1218"/>
      <c r="RYN1218"/>
      <c r="RYO1218"/>
      <c r="RYP1218"/>
      <c r="RYQ1218"/>
      <c r="RYR1218"/>
      <c r="RYS1218"/>
      <c r="RYT1218"/>
      <c r="RYU1218"/>
      <c r="RYV1218"/>
      <c r="RYW1218"/>
      <c r="RYX1218"/>
      <c r="RYY1218"/>
      <c r="RYZ1218"/>
      <c r="RZA1218"/>
      <c r="RZB1218"/>
      <c r="RZC1218"/>
      <c r="RZD1218"/>
      <c r="RZE1218"/>
      <c r="RZF1218"/>
      <c r="RZG1218"/>
      <c r="RZH1218"/>
      <c r="RZI1218"/>
      <c r="RZJ1218"/>
      <c r="RZK1218"/>
      <c r="RZL1218"/>
      <c r="RZM1218"/>
      <c r="RZN1218"/>
      <c r="RZO1218"/>
      <c r="RZP1218"/>
      <c r="RZQ1218"/>
      <c r="RZR1218"/>
      <c r="RZS1218"/>
      <c r="RZT1218"/>
      <c r="RZU1218"/>
      <c r="RZV1218"/>
      <c r="RZW1218"/>
      <c r="RZX1218"/>
      <c r="RZY1218"/>
      <c r="RZZ1218"/>
      <c r="SAA1218"/>
      <c r="SAB1218"/>
      <c r="SAC1218"/>
      <c r="SAD1218"/>
      <c r="SAE1218"/>
      <c r="SAF1218"/>
      <c r="SAG1218"/>
      <c r="SAH1218"/>
      <c r="SAI1218"/>
      <c r="SAJ1218"/>
      <c r="SAK1218"/>
      <c r="SAL1218"/>
      <c r="SAM1218"/>
      <c r="SAN1218"/>
      <c r="SAO1218"/>
      <c r="SAP1218"/>
      <c r="SAQ1218"/>
      <c r="SAR1218"/>
      <c r="SAS1218"/>
      <c r="SAT1218"/>
      <c r="SAU1218"/>
      <c r="SAV1218"/>
      <c r="SAW1218"/>
      <c r="SAX1218"/>
      <c r="SAY1218"/>
      <c r="SAZ1218"/>
      <c r="SBA1218"/>
      <c r="SBB1218"/>
      <c r="SBC1218"/>
      <c r="SBD1218"/>
      <c r="SBE1218"/>
      <c r="SBF1218"/>
      <c r="SBG1218"/>
      <c r="SBH1218"/>
      <c r="SBI1218"/>
      <c r="SBJ1218"/>
      <c r="SBK1218"/>
      <c r="SBL1218"/>
      <c r="SBM1218"/>
      <c r="SBN1218"/>
      <c r="SBO1218"/>
      <c r="SBP1218"/>
      <c r="SBQ1218"/>
      <c r="SBR1218"/>
      <c r="SBS1218"/>
      <c r="SBT1218"/>
      <c r="SBU1218"/>
      <c r="SBV1218"/>
      <c r="SBW1218"/>
      <c r="SBX1218"/>
      <c r="SBY1218"/>
      <c r="SBZ1218"/>
      <c r="SCA1218"/>
      <c r="SCB1218"/>
      <c r="SCC1218"/>
      <c r="SCD1218"/>
      <c r="SCE1218"/>
      <c r="SCF1218"/>
      <c r="SCG1218"/>
      <c r="SCH1218"/>
      <c r="SCI1218"/>
      <c r="SCJ1218"/>
      <c r="SCK1218"/>
      <c r="SCL1218"/>
      <c r="SCM1218"/>
      <c r="SCN1218"/>
      <c r="SCO1218"/>
      <c r="SCP1218"/>
      <c r="SCQ1218"/>
      <c r="SCR1218"/>
      <c r="SCS1218"/>
      <c r="SCT1218"/>
      <c r="SCU1218"/>
      <c r="SCV1218"/>
      <c r="SCW1218"/>
      <c r="SCX1218"/>
      <c r="SCY1218"/>
      <c r="SCZ1218"/>
      <c r="SDA1218"/>
      <c r="SDB1218"/>
      <c r="SDC1218"/>
      <c r="SDD1218"/>
      <c r="SDE1218"/>
      <c r="SDF1218"/>
      <c r="SDG1218"/>
      <c r="SDH1218"/>
      <c r="SDI1218"/>
      <c r="SDJ1218"/>
      <c r="SDK1218"/>
      <c r="SDL1218"/>
      <c r="SDM1218"/>
      <c r="SDN1218"/>
      <c r="SDO1218"/>
      <c r="SDP1218"/>
      <c r="SDQ1218"/>
      <c r="SDR1218"/>
      <c r="SDS1218"/>
      <c r="SDT1218"/>
      <c r="SDU1218"/>
      <c r="SDV1218"/>
      <c r="SDW1218"/>
      <c r="SDX1218"/>
      <c r="SDY1218"/>
      <c r="SDZ1218"/>
      <c r="SEA1218"/>
      <c r="SEB1218"/>
      <c r="SEC1218"/>
      <c r="SED1218"/>
      <c r="SEE1218"/>
      <c r="SEF1218"/>
      <c r="SEG1218"/>
      <c r="SEH1218"/>
      <c r="SEI1218"/>
      <c r="SEJ1218"/>
      <c r="SEK1218"/>
      <c r="SEL1218"/>
      <c r="SEM1218"/>
      <c r="SEN1218"/>
      <c r="SEO1218"/>
      <c r="SEP1218"/>
      <c r="SEQ1218"/>
      <c r="SER1218"/>
      <c r="SES1218"/>
      <c r="SET1218"/>
      <c r="SEU1218"/>
      <c r="SEV1218"/>
      <c r="SEW1218"/>
      <c r="SEX1218"/>
      <c r="SEY1218"/>
      <c r="SEZ1218"/>
      <c r="SFA1218"/>
      <c r="SFB1218"/>
      <c r="SFC1218"/>
      <c r="SFD1218"/>
      <c r="SFE1218"/>
      <c r="SFF1218"/>
      <c r="SFG1218"/>
      <c r="SFH1218"/>
      <c r="SFI1218"/>
      <c r="SFJ1218"/>
      <c r="SFK1218"/>
      <c r="SFL1218"/>
      <c r="SFM1218"/>
      <c r="SFN1218"/>
      <c r="SFO1218"/>
      <c r="SFP1218"/>
      <c r="SFQ1218"/>
      <c r="SFR1218"/>
      <c r="SFS1218"/>
      <c r="SFT1218"/>
      <c r="SFU1218"/>
      <c r="SFV1218"/>
      <c r="SFW1218"/>
      <c r="SFX1218"/>
      <c r="SFY1218"/>
      <c r="SFZ1218"/>
      <c r="SGA1218"/>
      <c r="SGB1218"/>
      <c r="SGC1218"/>
      <c r="SGD1218"/>
      <c r="SGE1218"/>
      <c r="SGF1218"/>
      <c r="SGG1218"/>
      <c r="SGH1218"/>
      <c r="SGI1218"/>
      <c r="SGJ1218"/>
      <c r="SGK1218"/>
      <c r="SGL1218"/>
      <c r="SGM1218"/>
      <c r="SGN1218"/>
      <c r="SGO1218"/>
      <c r="SGP1218"/>
      <c r="SGQ1218"/>
      <c r="SGR1218"/>
      <c r="SGS1218"/>
      <c r="SGT1218"/>
      <c r="SGU1218"/>
      <c r="SGV1218"/>
      <c r="SGW1218"/>
      <c r="SGX1218"/>
      <c r="SGY1218"/>
      <c r="SGZ1218"/>
      <c r="SHA1218"/>
      <c r="SHB1218"/>
      <c r="SHC1218"/>
      <c r="SHD1218"/>
      <c r="SHE1218"/>
      <c r="SHF1218"/>
      <c r="SHG1218"/>
      <c r="SHH1218"/>
      <c r="SHI1218"/>
      <c r="SHJ1218"/>
      <c r="SHK1218"/>
      <c r="SHL1218"/>
      <c r="SHM1218"/>
      <c r="SHN1218"/>
      <c r="SHO1218"/>
      <c r="SHP1218"/>
      <c r="SHQ1218"/>
      <c r="SHR1218"/>
      <c r="SHS1218"/>
      <c r="SHT1218"/>
      <c r="SHU1218"/>
      <c r="SHV1218"/>
      <c r="SHW1218"/>
      <c r="SHX1218"/>
      <c r="SHY1218"/>
      <c r="SHZ1218"/>
      <c r="SIA1218"/>
      <c r="SIB1218"/>
      <c r="SIC1218"/>
      <c r="SID1218"/>
      <c r="SIE1218"/>
      <c r="SIF1218"/>
      <c r="SIG1218"/>
      <c r="SIH1218"/>
      <c r="SII1218"/>
      <c r="SIJ1218"/>
      <c r="SIK1218"/>
      <c r="SIL1218"/>
      <c r="SIM1218"/>
      <c r="SIN1218"/>
      <c r="SIO1218"/>
      <c r="SIP1218"/>
      <c r="SIQ1218"/>
      <c r="SIR1218"/>
      <c r="SIS1218"/>
      <c r="SIT1218"/>
      <c r="SIU1218"/>
      <c r="SIV1218"/>
      <c r="SIW1218"/>
      <c r="SIX1218"/>
      <c r="SIY1218"/>
      <c r="SIZ1218"/>
      <c r="SJA1218"/>
      <c r="SJB1218"/>
      <c r="SJC1218"/>
      <c r="SJD1218"/>
      <c r="SJE1218"/>
      <c r="SJF1218"/>
      <c r="SJG1218"/>
      <c r="SJH1218"/>
      <c r="SJI1218"/>
      <c r="SJJ1218"/>
      <c r="SJK1218"/>
      <c r="SJL1218"/>
      <c r="SJM1218"/>
      <c r="SJN1218"/>
      <c r="SJO1218"/>
      <c r="SJP1218"/>
      <c r="SJQ1218"/>
      <c r="SJR1218"/>
      <c r="SJS1218"/>
      <c r="SJT1218"/>
      <c r="SJU1218"/>
      <c r="SJV1218"/>
      <c r="SJW1218"/>
      <c r="SJX1218"/>
      <c r="SJY1218"/>
      <c r="SJZ1218"/>
      <c r="SKA1218"/>
      <c r="SKB1218"/>
      <c r="SKC1218"/>
      <c r="SKD1218"/>
      <c r="SKE1218"/>
      <c r="SKF1218"/>
      <c r="SKG1218"/>
      <c r="SKH1218"/>
      <c r="SKI1218"/>
      <c r="SKJ1218"/>
      <c r="SKK1218"/>
      <c r="SKL1218"/>
      <c r="SKM1218"/>
      <c r="SKN1218"/>
      <c r="SKO1218"/>
      <c r="SKP1218"/>
      <c r="SKQ1218"/>
      <c r="SKR1218"/>
      <c r="SKS1218"/>
      <c r="SKT1218"/>
      <c r="SKU1218"/>
      <c r="SKV1218"/>
      <c r="SKW1218"/>
      <c r="SKX1218"/>
      <c r="SKY1218"/>
      <c r="SKZ1218"/>
      <c r="SLA1218"/>
      <c r="SLB1218"/>
      <c r="SLC1218"/>
      <c r="SLD1218"/>
      <c r="SLE1218"/>
      <c r="SLF1218"/>
      <c r="SLG1218"/>
      <c r="SLH1218"/>
      <c r="SLI1218"/>
      <c r="SLJ1218"/>
      <c r="SLK1218"/>
      <c r="SLL1218"/>
      <c r="SLM1218"/>
      <c r="SLN1218"/>
      <c r="SLO1218"/>
      <c r="SLP1218"/>
      <c r="SLQ1218"/>
      <c r="SLR1218"/>
      <c r="SLS1218"/>
      <c r="SLT1218"/>
      <c r="SLU1218"/>
      <c r="SLV1218"/>
      <c r="SLW1218"/>
      <c r="SLX1218"/>
      <c r="SLY1218"/>
      <c r="SLZ1218"/>
      <c r="SMA1218"/>
      <c r="SMB1218"/>
      <c r="SMC1218"/>
      <c r="SMD1218"/>
      <c r="SME1218"/>
      <c r="SMF1218"/>
      <c r="SMG1218"/>
      <c r="SMH1218"/>
      <c r="SMI1218"/>
      <c r="SMJ1218"/>
      <c r="SMK1218"/>
      <c r="SML1218"/>
      <c r="SMM1218"/>
      <c r="SMN1218"/>
      <c r="SMO1218"/>
      <c r="SMP1218"/>
      <c r="SMQ1218"/>
      <c r="SMR1218"/>
      <c r="SMS1218"/>
      <c r="SMT1218"/>
      <c r="SMU1218"/>
      <c r="SMV1218"/>
      <c r="SMW1218"/>
      <c r="SMX1218"/>
      <c r="SMY1218"/>
      <c r="SMZ1218"/>
      <c r="SNA1218"/>
      <c r="SNB1218"/>
      <c r="SNC1218"/>
      <c r="SND1218"/>
      <c r="SNE1218"/>
      <c r="SNF1218"/>
      <c r="SNG1218"/>
      <c r="SNH1218"/>
      <c r="SNI1218"/>
      <c r="SNJ1218"/>
      <c r="SNK1218"/>
      <c r="SNL1218"/>
      <c r="SNM1218"/>
      <c r="SNN1218"/>
      <c r="SNO1218"/>
      <c r="SNP1218"/>
      <c r="SNQ1218"/>
      <c r="SNR1218"/>
      <c r="SNS1218"/>
      <c r="SNT1218"/>
      <c r="SNU1218"/>
      <c r="SNV1218"/>
      <c r="SNW1218"/>
      <c r="SNX1218"/>
      <c r="SNY1218"/>
      <c r="SNZ1218"/>
      <c r="SOA1218"/>
      <c r="SOB1218"/>
      <c r="SOC1218"/>
      <c r="SOD1218"/>
      <c r="SOE1218"/>
      <c r="SOF1218"/>
      <c r="SOG1218"/>
      <c r="SOH1218"/>
      <c r="SOI1218"/>
      <c r="SOJ1218"/>
      <c r="SOK1218"/>
      <c r="SOL1218"/>
      <c r="SOM1218"/>
      <c r="SON1218"/>
      <c r="SOO1218"/>
      <c r="SOP1218"/>
      <c r="SOQ1218"/>
      <c r="SOR1218"/>
      <c r="SOS1218"/>
      <c r="SOT1218"/>
      <c r="SOU1218"/>
      <c r="SOV1218"/>
      <c r="SOW1218"/>
      <c r="SOX1218"/>
      <c r="SOY1218"/>
      <c r="SOZ1218"/>
      <c r="SPA1218"/>
      <c r="SPB1218"/>
      <c r="SPC1218"/>
      <c r="SPD1218"/>
      <c r="SPE1218"/>
      <c r="SPF1218"/>
      <c r="SPG1218"/>
      <c r="SPH1218"/>
      <c r="SPI1218"/>
      <c r="SPJ1218"/>
      <c r="SPK1218"/>
      <c r="SPL1218"/>
      <c r="SPM1218"/>
      <c r="SPN1218"/>
      <c r="SPO1218"/>
      <c r="SPP1218"/>
      <c r="SPQ1218"/>
      <c r="SPR1218"/>
      <c r="SPS1218"/>
      <c r="SPT1218"/>
      <c r="SPU1218"/>
      <c r="SPV1218"/>
      <c r="SPW1218"/>
      <c r="SPX1218"/>
      <c r="SPY1218"/>
      <c r="SPZ1218"/>
      <c r="SQA1218"/>
      <c r="SQB1218"/>
      <c r="SQC1218"/>
      <c r="SQD1218"/>
      <c r="SQE1218"/>
      <c r="SQF1218"/>
      <c r="SQG1218"/>
      <c r="SQH1218"/>
      <c r="SQI1218"/>
      <c r="SQJ1218"/>
      <c r="SQK1218"/>
      <c r="SQL1218"/>
      <c r="SQM1218"/>
      <c r="SQN1218"/>
      <c r="SQO1218"/>
      <c r="SQP1218"/>
      <c r="SQQ1218"/>
      <c r="SQR1218"/>
      <c r="SQS1218"/>
      <c r="SQT1218"/>
      <c r="SQU1218"/>
      <c r="SQV1218"/>
      <c r="SQW1218"/>
      <c r="SQX1218"/>
      <c r="SQY1218"/>
      <c r="SQZ1218"/>
      <c r="SRA1218"/>
      <c r="SRB1218"/>
      <c r="SRC1218"/>
      <c r="SRD1218"/>
      <c r="SRE1218"/>
      <c r="SRF1218"/>
      <c r="SRG1218"/>
      <c r="SRH1218"/>
      <c r="SRI1218"/>
      <c r="SRJ1218"/>
      <c r="SRK1218"/>
      <c r="SRL1218"/>
      <c r="SRM1218"/>
      <c r="SRN1218"/>
      <c r="SRO1218"/>
      <c r="SRP1218"/>
      <c r="SRQ1218"/>
      <c r="SRR1218"/>
      <c r="SRS1218"/>
      <c r="SRT1218"/>
      <c r="SRU1218"/>
      <c r="SRV1218"/>
      <c r="SRW1218"/>
      <c r="SRX1218"/>
      <c r="SRY1218"/>
      <c r="SRZ1218"/>
      <c r="SSA1218"/>
      <c r="SSB1218"/>
      <c r="SSC1218"/>
      <c r="SSD1218"/>
      <c r="SSE1218"/>
      <c r="SSF1218"/>
      <c r="SSG1218"/>
      <c r="SSH1218"/>
      <c r="SSI1218"/>
      <c r="SSJ1218"/>
      <c r="SSK1218"/>
      <c r="SSL1218"/>
      <c r="SSM1218"/>
      <c r="SSN1218"/>
      <c r="SSO1218"/>
      <c r="SSP1218"/>
      <c r="SSQ1218"/>
      <c r="SSR1218"/>
      <c r="SSS1218"/>
      <c r="SST1218"/>
      <c r="SSU1218"/>
      <c r="SSV1218"/>
      <c r="SSW1218"/>
      <c r="SSX1218"/>
      <c r="SSY1218"/>
      <c r="SSZ1218"/>
      <c r="STA1218"/>
      <c r="STB1218"/>
      <c r="STC1218"/>
      <c r="STD1218"/>
      <c r="STE1218"/>
      <c r="STF1218"/>
      <c r="STG1218"/>
      <c r="STH1218"/>
      <c r="STI1218"/>
      <c r="STJ1218"/>
      <c r="STK1218"/>
      <c r="STL1218"/>
      <c r="STM1218"/>
      <c r="STN1218"/>
      <c r="STO1218"/>
      <c r="STP1218"/>
      <c r="STQ1218"/>
      <c r="STR1218"/>
      <c r="STS1218"/>
      <c r="STT1218"/>
      <c r="STU1218"/>
      <c r="STV1218"/>
      <c r="STW1218"/>
      <c r="STX1218"/>
      <c r="STY1218"/>
      <c r="STZ1218"/>
      <c r="SUA1218"/>
      <c r="SUB1218"/>
      <c r="SUC1218"/>
      <c r="SUD1218"/>
      <c r="SUE1218"/>
      <c r="SUF1218"/>
      <c r="SUG1218"/>
      <c r="SUH1218"/>
      <c r="SUI1218"/>
      <c r="SUJ1218"/>
      <c r="SUK1218"/>
      <c r="SUL1218"/>
      <c r="SUM1218"/>
      <c r="SUN1218"/>
      <c r="SUO1218"/>
      <c r="SUP1218"/>
      <c r="SUQ1218"/>
      <c r="SUR1218"/>
      <c r="SUS1218"/>
      <c r="SUT1218"/>
      <c r="SUU1218"/>
      <c r="SUV1218"/>
      <c r="SUW1218"/>
      <c r="SUX1218"/>
      <c r="SUY1218"/>
      <c r="SUZ1218"/>
      <c r="SVA1218"/>
      <c r="SVB1218"/>
      <c r="SVC1218"/>
      <c r="SVD1218"/>
      <c r="SVE1218"/>
      <c r="SVF1218"/>
      <c r="SVG1218"/>
      <c r="SVH1218"/>
      <c r="SVI1218"/>
      <c r="SVJ1218"/>
      <c r="SVK1218"/>
      <c r="SVL1218"/>
      <c r="SVM1218"/>
      <c r="SVN1218"/>
      <c r="SVO1218"/>
      <c r="SVP1218"/>
      <c r="SVQ1218"/>
      <c r="SVR1218"/>
      <c r="SVS1218"/>
      <c r="SVT1218"/>
      <c r="SVU1218"/>
      <c r="SVV1218"/>
      <c r="SVW1218"/>
      <c r="SVX1218"/>
      <c r="SVY1218"/>
      <c r="SVZ1218"/>
      <c r="SWA1218"/>
      <c r="SWB1218"/>
      <c r="SWC1218"/>
      <c r="SWD1218"/>
      <c r="SWE1218"/>
      <c r="SWF1218"/>
      <c r="SWG1218"/>
      <c r="SWH1218"/>
      <c r="SWI1218"/>
      <c r="SWJ1218"/>
      <c r="SWK1218"/>
      <c r="SWL1218"/>
      <c r="SWM1218"/>
      <c r="SWN1218"/>
      <c r="SWO1218"/>
      <c r="SWP1218"/>
      <c r="SWQ1218"/>
      <c r="SWR1218"/>
      <c r="SWS1218"/>
      <c r="SWT1218"/>
      <c r="SWU1218"/>
      <c r="SWV1218"/>
      <c r="SWW1218"/>
      <c r="SWX1218"/>
      <c r="SWY1218"/>
      <c r="SWZ1218"/>
      <c r="SXA1218"/>
      <c r="SXB1218"/>
      <c r="SXC1218"/>
      <c r="SXD1218"/>
      <c r="SXE1218"/>
      <c r="SXF1218"/>
      <c r="SXG1218"/>
      <c r="SXH1218"/>
      <c r="SXI1218"/>
      <c r="SXJ1218"/>
      <c r="SXK1218"/>
      <c r="SXL1218"/>
      <c r="SXM1218"/>
      <c r="SXN1218"/>
      <c r="SXO1218"/>
      <c r="SXP1218"/>
      <c r="SXQ1218"/>
      <c r="SXR1218"/>
      <c r="SXS1218"/>
      <c r="SXT1218"/>
      <c r="SXU1218"/>
      <c r="SXV1218"/>
      <c r="SXW1218"/>
      <c r="SXX1218"/>
      <c r="SXY1218"/>
      <c r="SXZ1218"/>
      <c r="SYA1218"/>
      <c r="SYB1218"/>
      <c r="SYC1218"/>
      <c r="SYD1218"/>
      <c r="SYE1218"/>
      <c r="SYF1218"/>
      <c r="SYG1218"/>
      <c r="SYH1218"/>
      <c r="SYI1218"/>
      <c r="SYJ1218"/>
      <c r="SYK1218"/>
      <c r="SYL1218"/>
      <c r="SYM1218"/>
      <c r="SYN1218"/>
      <c r="SYO1218"/>
      <c r="SYP1218"/>
      <c r="SYQ1218"/>
      <c r="SYR1218"/>
      <c r="SYS1218"/>
      <c r="SYT1218"/>
      <c r="SYU1218"/>
      <c r="SYV1218"/>
      <c r="SYW1218"/>
      <c r="SYX1218"/>
      <c r="SYY1218"/>
      <c r="SYZ1218"/>
      <c r="SZA1218"/>
      <c r="SZB1218"/>
      <c r="SZC1218"/>
      <c r="SZD1218"/>
      <c r="SZE1218"/>
      <c r="SZF1218"/>
      <c r="SZG1218"/>
      <c r="SZH1218"/>
      <c r="SZI1218"/>
      <c r="SZJ1218"/>
      <c r="SZK1218"/>
      <c r="SZL1218"/>
      <c r="SZM1218"/>
      <c r="SZN1218"/>
      <c r="SZO1218"/>
      <c r="SZP1218"/>
      <c r="SZQ1218"/>
      <c r="SZR1218"/>
      <c r="SZS1218"/>
      <c r="SZT1218"/>
      <c r="SZU1218"/>
      <c r="SZV1218"/>
      <c r="SZW1218"/>
      <c r="SZX1218"/>
      <c r="SZY1218"/>
      <c r="SZZ1218"/>
      <c r="TAA1218"/>
      <c r="TAB1218"/>
      <c r="TAC1218"/>
      <c r="TAD1218"/>
      <c r="TAE1218"/>
      <c r="TAF1218"/>
      <c r="TAG1218"/>
      <c r="TAH1218"/>
      <c r="TAI1218"/>
      <c r="TAJ1218"/>
      <c r="TAK1218"/>
      <c r="TAL1218"/>
      <c r="TAM1218"/>
      <c r="TAN1218"/>
      <c r="TAO1218"/>
      <c r="TAP1218"/>
      <c r="TAQ1218"/>
      <c r="TAR1218"/>
      <c r="TAS1218"/>
      <c r="TAT1218"/>
      <c r="TAU1218"/>
      <c r="TAV1218"/>
      <c r="TAW1218"/>
      <c r="TAX1218"/>
      <c r="TAY1218"/>
      <c r="TAZ1218"/>
      <c r="TBA1218"/>
      <c r="TBB1218"/>
      <c r="TBC1218"/>
      <c r="TBD1218"/>
      <c r="TBE1218"/>
      <c r="TBF1218"/>
      <c r="TBG1218"/>
      <c r="TBH1218"/>
      <c r="TBI1218"/>
      <c r="TBJ1218"/>
      <c r="TBK1218"/>
      <c r="TBL1218"/>
      <c r="TBM1218"/>
      <c r="TBN1218"/>
      <c r="TBO1218"/>
      <c r="TBP1218"/>
      <c r="TBQ1218"/>
      <c r="TBR1218"/>
      <c r="TBS1218"/>
      <c r="TBT1218"/>
      <c r="TBU1218"/>
      <c r="TBV1218"/>
      <c r="TBW1218"/>
      <c r="TBX1218"/>
      <c r="TBY1218"/>
      <c r="TBZ1218"/>
      <c r="TCA1218"/>
      <c r="TCB1218"/>
      <c r="TCC1218"/>
      <c r="TCD1218"/>
      <c r="TCE1218"/>
      <c r="TCF1218"/>
      <c r="TCG1218"/>
      <c r="TCH1218"/>
      <c r="TCI1218"/>
      <c r="TCJ1218"/>
      <c r="TCK1218"/>
      <c r="TCL1218"/>
      <c r="TCM1218"/>
      <c r="TCN1218"/>
      <c r="TCO1218"/>
      <c r="TCP1218"/>
      <c r="TCQ1218"/>
      <c r="TCR1218"/>
      <c r="TCS1218"/>
      <c r="TCT1218"/>
      <c r="TCU1218"/>
      <c r="TCV1218"/>
      <c r="TCW1218"/>
      <c r="TCX1218"/>
      <c r="TCY1218"/>
      <c r="TCZ1218"/>
      <c r="TDA1218"/>
      <c r="TDB1218"/>
      <c r="TDC1218"/>
      <c r="TDD1218"/>
      <c r="TDE1218"/>
      <c r="TDF1218"/>
      <c r="TDG1218"/>
      <c r="TDH1218"/>
      <c r="TDI1218"/>
      <c r="TDJ1218"/>
      <c r="TDK1218"/>
      <c r="TDL1218"/>
      <c r="TDM1218"/>
      <c r="TDN1218"/>
      <c r="TDO1218"/>
      <c r="TDP1218"/>
      <c r="TDQ1218"/>
      <c r="TDR1218"/>
      <c r="TDS1218"/>
      <c r="TDT1218"/>
      <c r="TDU1218"/>
      <c r="TDV1218"/>
      <c r="TDW1218"/>
      <c r="TDX1218"/>
      <c r="TDY1218"/>
      <c r="TDZ1218"/>
      <c r="TEA1218"/>
      <c r="TEB1218"/>
      <c r="TEC1218"/>
      <c r="TED1218"/>
      <c r="TEE1218"/>
      <c r="TEF1218"/>
      <c r="TEG1218"/>
      <c r="TEH1218"/>
      <c r="TEI1218"/>
      <c r="TEJ1218"/>
      <c r="TEK1218"/>
      <c r="TEL1218"/>
      <c r="TEM1218"/>
      <c r="TEN1218"/>
      <c r="TEO1218"/>
      <c r="TEP1218"/>
      <c r="TEQ1218"/>
      <c r="TER1218"/>
      <c r="TES1218"/>
      <c r="TET1218"/>
      <c r="TEU1218"/>
      <c r="TEV1218"/>
      <c r="TEW1218"/>
      <c r="TEX1218"/>
      <c r="TEY1218"/>
      <c r="TEZ1218"/>
      <c r="TFA1218"/>
      <c r="TFB1218"/>
      <c r="TFC1218"/>
      <c r="TFD1218"/>
      <c r="TFE1218"/>
      <c r="TFF1218"/>
      <c r="TFG1218"/>
      <c r="TFH1218"/>
      <c r="TFI1218"/>
      <c r="TFJ1218"/>
      <c r="TFK1218"/>
      <c r="TFL1218"/>
      <c r="TFM1218"/>
      <c r="TFN1218"/>
      <c r="TFO1218"/>
      <c r="TFP1218"/>
      <c r="TFQ1218"/>
      <c r="TFR1218"/>
      <c r="TFS1218"/>
      <c r="TFT1218"/>
      <c r="TFU1218"/>
      <c r="TFV1218"/>
      <c r="TFW1218"/>
      <c r="TFX1218"/>
      <c r="TFY1218"/>
      <c r="TFZ1218"/>
      <c r="TGA1218"/>
      <c r="TGB1218"/>
      <c r="TGC1218"/>
      <c r="TGD1218"/>
      <c r="TGE1218"/>
      <c r="TGF1218"/>
      <c r="TGG1218"/>
      <c r="TGH1218"/>
      <c r="TGI1218"/>
      <c r="TGJ1218"/>
      <c r="TGK1218"/>
      <c r="TGL1218"/>
      <c r="TGM1218"/>
      <c r="TGN1218"/>
      <c r="TGO1218"/>
      <c r="TGP1218"/>
      <c r="TGQ1218"/>
      <c r="TGR1218"/>
      <c r="TGS1218"/>
      <c r="TGT1218"/>
      <c r="TGU1218"/>
      <c r="TGV1218"/>
      <c r="TGW1218"/>
      <c r="TGX1218"/>
      <c r="TGY1218"/>
      <c r="TGZ1218"/>
      <c r="THA1218"/>
      <c r="THB1218"/>
      <c r="THC1218"/>
      <c r="THD1218"/>
      <c r="THE1218"/>
      <c r="THF1218"/>
      <c r="THG1218"/>
      <c r="THH1218"/>
      <c r="THI1218"/>
      <c r="THJ1218"/>
      <c r="THK1218"/>
      <c r="THL1218"/>
      <c r="THM1218"/>
      <c r="THN1218"/>
      <c r="THO1218"/>
      <c r="THP1218"/>
      <c r="THQ1218"/>
      <c r="THR1218"/>
      <c r="THS1218"/>
      <c r="THT1218"/>
      <c r="THU1218"/>
      <c r="THV1218"/>
      <c r="THW1218"/>
      <c r="THX1218"/>
      <c r="THY1218"/>
      <c r="THZ1218"/>
      <c r="TIA1218"/>
      <c r="TIB1218"/>
      <c r="TIC1218"/>
      <c r="TID1218"/>
      <c r="TIE1218"/>
      <c r="TIF1218"/>
      <c r="TIG1218"/>
      <c r="TIH1218"/>
      <c r="TII1218"/>
      <c r="TIJ1218"/>
      <c r="TIK1218"/>
      <c r="TIL1218"/>
      <c r="TIM1218"/>
      <c r="TIN1218"/>
      <c r="TIO1218"/>
      <c r="TIP1218"/>
      <c r="TIQ1218"/>
      <c r="TIR1218"/>
      <c r="TIS1218"/>
      <c r="TIT1218"/>
      <c r="TIU1218"/>
      <c r="TIV1218"/>
      <c r="TIW1218"/>
      <c r="TIX1218"/>
      <c r="TIY1218"/>
      <c r="TIZ1218"/>
      <c r="TJA1218"/>
      <c r="TJB1218"/>
      <c r="TJC1218"/>
      <c r="TJD1218"/>
      <c r="TJE1218"/>
      <c r="TJF1218"/>
      <c r="TJG1218"/>
      <c r="TJH1218"/>
      <c r="TJI1218"/>
      <c r="TJJ1218"/>
      <c r="TJK1218"/>
      <c r="TJL1218"/>
      <c r="TJM1218"/>
      <c r="TJN1218"/>
      <c r="TJO1218"/>
      <c r="TJP1218"/>
      <c r="TJQ1218"/>
      <c r="TJR1218"/>
      <c r="TJS1218"/>
      <c r="TJT1218"/>
      <c r="TJU1218"/>
      <c r="TJV1218"/>
      <c r="TJW1218"/>
      <c r="TJX1218"/>
      <c r="TJY1218"/>
      <c r="TJZ1218"/>
      <c r="TKA1218"/>
      <c r="TKB1218"/>
      <c r="TKC1218"/>
      <c r="TKD1218"/>
      <c r="TKE1218"/>
      <c r="TKF1218"/>
      <c r="TKG1218"/>
      <c r="TKH1218"/>
      <c r="TKI1218"/>
      <c r="TKJ1218"/>
      <c r="TKK1218"/>
      <c r="TKL1218"/>
      <c r="TKM1218"/>
      <c r="TKN1218"/>
      <c r="TKO1218"/>
      <c r="TKP1218"/>
      <c r="TKQ1218"/>
      <c r="TKR1218"/>
      <c r="TKS1218"/>
      <c r="TKT1218"/>
      <c r="TKU1218"/>
      <c r="TKV1218"/>
      <c r="TKW1218"/>
      <c r="TKX1218"/>
      <c r="TKY1218"/>
      <c r="TKZ1218"/>
      <c r="TLA1218"/>
      <c r="TLB1218"/>
      <c r="TLC1218"/>
      <c r="TLD1218"/>
      <c r="TLE1218"/>
      <c r="TLF1218"/>
      <c r="TLG1218"/>
      <c r="TLH1218"/>
      <c r="TLI1218"/>
      <c r="TLJ1218"/>
      <c r="TLK1218"/>
      <c r="TLL1218"/>
      <c r="TLM1218"/>
      <c r="TLN1218"/>
      <c r="TLO1218"/>
      <c r="TLP1218"/>
      <c r="TLQ1218"/>
      <c r="TLR1218"/>
      <c r="TLS1218"/>
      <c r="TLT1218"/>
      <c r="TLU1218"/>
      <c r="TLV1218"/>
      <c r="TLW1218"/>
      <c r="TLX1218"/>
      <c r="TLY1218"/>
      <c r="TLZ1218"/>
      <c r="TMA1218"/>
      <c r="TMB1218"/>
      <c r="TMC1218"/>
      <c r="TMD1218"/>
      <c r="TME1218"/>
      <c r="TMF1218"/>
      <c r="TMG1218"/>
      <c r="TMH1218"/>
      <c r="TMI1218"/>
      <c r="TMJ1218"/>
      <c r="TMK1218"/>
      <c r="TML1218"/>
      <c r="TMM1218"/>
      <c r="TMN1218"/>
      <c r="TMO1218"/>
      <c r="TMP1218"/>
      <c r="TMQ1218"/>
      <c r="TMR1218"/>
      <c r="TMS1218"/>
      <c r="TMT1218"/>
      <c r="TMU1218"/>
      <c r="TMV1218"/>
      <c r="TMW1218"/>
      <c r="TMX1218"/>
      <c r="TMY1218"/>
      <c r="TMZ1218"/>
      <c r="TNA1218"/>
      <c r="TNB1218"/>
      <c r="TNC1218"/>
      <c r="TND1218"/>
      <c r="TNE1218"/>
      <c r="TNF1218"/>
      <c r="TNG1218"/>
      <c r="TNH1218"/>
      <c r="TNI1218"/>
      <c r="TNJ1218"/>
      <c r="TNK1218"/>
      <c r="TNL1218"/>
      <c r="TNM1218"/>
      <c r="TNN1218"/>
      <c r="TNO1218"/>
      <c r="TNP1218"/>
      <c r="TNQ1218"/>
      <c r="TNR1218"/>
      <c r="TNS1218"/>
      <c r="TNT1218"/>
      <c r="TNU1218"/>
      <c r="TNV1218"/>
      <c r="TNW1218"/>
      <c r="TNX1218"/>
      <c r="TNY1218"/>
      <c r="TNZ1218"/>
      <c r="TOA1218"/>
      <c r="TOB1218"/>
      <c r="TOC1218"/>
      <c r="TOD1218"/>
      <c r="TOE1218"/>
      <c r="TOF1218"/>
      <c r="TOG1218"/>
      <c r="TOH1218"/>
      <c r="TOI1218"/>
      <c r="TOJ1218"/>
      <c r="TOK1218"/>
      <c r="TOL1218"/>
      <c r="TOM1218"/>
      <c r="TON1218"/>
      <c r="TOO1218"/>
      <c r="TOP1218"/>
      <c r="TOQ1218"/>
      <c r="TOR1218"/>
      <c r="TOS1218"/>
      <c r="TOT1218"/>
      <c r="TOU1218"/>
      <c r="TOV1218"/>
      <c r="TOW1218"/>
      <c r="TOX1218"/>
      <c r="TOY1218"/>
      <c r="TOZ1218"/>
      <c r="TPA1218"/>
      <c r="TPB1218"/>
      <c r="TPC1218"/>
      <c r="TPD1218"/>
      <c r="TPE1218"/>
      <c r="TPF1218"/>
      <c r="TPG1218"/>
      <c r="TPH1218"/>
      <c r="TPI1218"/>
      <c r="TPJ1218"/>
      <c r="TPK1218"/>
      <c r="TPL1218"/>
      <c r="TPM1218"/>
      <c r="TPN1218"/>
      <c r="TPO1218"/>
      <c r="TPP1218"/>
      <c r="TPQ1218"/>
      <c r="TPR1218"/>
      <c r="TPS1218"/>
      <c r="TPT1218"/>
      <c r="TPU1218"/>
      <c r="TPV1218"/>
      <c r="TPW1218"/>
      <c r="TPX1218"/>
      <c r="TPY1218"/>
      <c r="TPZ1218"/>
      <c r="TQA1218"/>
      <c r="TQB1218"/>
      <c r="TQC1218"/>
      <c r="TQD1218"/>
      <c r="TQE1218"/>
      <c r="TQF1218"/>
      <c r="TQG1218"/>
      <c r="TQH1218"/>
      <c r="TQI1218"/>
      <c r="TQJ1218"/>
      <c r="TQK1218"/>
      <c r="TQL1218"/>
      <c r="TQM1218"/>
      <c r="TQN1218"/>
      <c r="TQO1218"/>
      <c r="TQP1218"/>
      <c r="TQQ1218"/>
      <c r="TQR1218"/>
      <c r="TQS1218"/>
      <c r="TQT1218"/>
      <c r="TQU1218"/>
      <c r="TQV1218"/>
      <c r="TQW1218"/>
      <c r="TQX1218"/>
      <c r="TQY1218"/>
      <c r="TQZ1218"/>
      <c r="TRA1218"/>
      <c r="TRB1218"/>
      <c r="TRC1218"/>
      <c r="TRD1218"/>
      <c r="TRE1218"/>
      <c r="TRF1218"/>
      <c r="TRG1218"/>
      <c r="TRH1218"/>
      <c r="TRI1218"/>
      <c r="TRJ1218"/>
      <c r="TRK1218"/>
      <c r="TRL1218"/>
      <c r="TRM1218"/>
      <c r="TRN1218"/>
      <c r="TRO1218"/>
      <c r="TRP1218"/>
      <c r="TRQ1218"/>
      <c r="TRR1218"/>
      <c r="TRS1218"/>
      <c r="TRT1218"/>
      <c r="TRU1218"/>
      <c r="TRV1218"/>
      <c r="TRW1218"/>
      <c r="TRX1218"/>
      <c r="TRY1218"/>
      <c r="TRZ1218"/>
      <c r="TSA1218"/>
      <c r="TSB1218"/>
      <c r="TSC1218"/>
      <c r="TSD1218"/>
      <c r="TSE1218"/>
      <c r="TSF1218"/>
      <c r="TSG1218"/>
      <c r="TSH1218"/>
      <c r="TSI1218"/>
      <c r="TSJ1218"/>
      <c r="TSK1218"/>
      <c r="TSL1218"/>
      <c r="TSM1218"/>
      <c r="TSN1218"/>
      <c r="TSO1218"/>
      <c r="TSP1218"/>
      <c r="TSQ1218"/>
      <c r="TSR1218"/>
      <c r="TSS1218"/>
      <c r="TST1218"/>
      <c r="TSU1218"/>
      <c r="TSV1218"/>
      <c r="TSW1218"/>
      <c r="TSX1218"/>
      <c r="TSY1218"/>
      <c r="TSZ1218"/>
      <c r="TTA1218"/>
      <c r="TTB1218"/>
      <c r="TTC1218"/>
      <c r="TTD1218"/>
      <c r="TTE1218"/>
      <c r="TTF1218"/>
      <c r="TTG1218"/>
      <c r="TTH1218"/>
      <c r="TTI1218"/>
      <c r="TTJ1218"/>
      <c r="TTK1218"/>
      <c r="TTL1218"/>
      <c r="TTM1218"/>
      <c r="TTN1218"/>
      <c r="TTO1218"/>
      <c r="TTP1218"/>
      <c r="TTQ1218"/>
      <c r="TTR1218"/>
      <c r="TTS1218"/>
      <c r="TTT1218"/>
      <c r="TTU1218"/>
      <c r="TTV1218"/>
      <c r="TTW1218"/>
      <c r="TTX1218"/>
      <c r="TTY1218"/>
      <c r="TTZ1218"/>
      <c r="TUA1218"/>
      <c r="TUB1218"/>
      <c r="TUC1218"/>
      <c r="TUD1218"/>
      <c r="TUE1218"/>
      <c r="TUF1218"/>
      <c r="TUG1218"/>
      <c r="TUH1218"/>
      <c r="TUI1218"/>
      <c r="TUJ1218"/>
      <c r="TUK1218"/>
      <c r="TUL1218"/>
      <c r="TUM1218"/>
      <c r="TUN1218"/>
      <c r="TUO1218"/>
      <c r="TUP1218"/>
      <c r="TUQ1218"/>
      <c r="TUR1218"/>
      <c r="TUS1218"/>
      <c r="TUT1218"/>
      <c r="TUU1218"/>
      <c r="TUV1218"/>
      <c r="TUW1218"/>
      <c r="TUX1218"/>
      <c r="TUY1218"/>
      <c r="TUZ1218"/>
      <c r="TVA1218"/>
      <c r="TVB1218"/>
      <c r="TVC1218"/>
      <c r="TVD1218"/>
      <c r="TVE1218"/>
      <c r="TVF1218"/>
      <c r="TVG1218"/>
      <c r="TVH1218"/>
      <c r="TVI1218"/>
      <c r="TVJ1218"/>
      <c r="TVK1218"/>
      <c r="TVL1218"/>
      <c r="TVM1218"/>
      <c r="TVN1218"/>
      <c r="TVO1218"/>
      <c r="TVP1218"/>
      <c r="TVQ1218"/>
      <c r="TVR1218"/>
      <c r="TVS1218"/>
      <c r="TVT1218"/>
      <c r="TVU1218"/>
      <c r="TVV1218"/>
      <c r="TVW1218"/>
      <c r="TVX1218"/>
      <c r="TVY1218"/>
      <c r="TVZ1218"/>
      <c r="TWA1218"/>
      <c r="TWB1218"/>
      <c r="TWC1218"/>
      <c r="TWD1218"/>
      <c r="TWE1218"/>
      <c r="TWF1218"/>
      <c r="TWG1218"/>
      <c r="TWH1218"/>
      <c r="TWI1218"/>
      <c r="TWJ1218"/>
      <c r="TWK1218"/>
      <c r="TWL1218"/>
      <c r="TWM1218"/>
      <c r="TWN1218"/>
      <c r="TWO1218"/>
      <c r="TWP1218"/>
      <c r="TWQ1218"/>
      <c r="TWR1218"/>
      <c r="TWS1218"/>
      <c r="TWT1218"/>
      <c r="TWU1218"/>
      <c r="TWV1218"/>
      <c r="TWW1218"/>
      <c r="TWX1218"/>
      <c r="TWY1218"/>
      <c r="TWZ1218"/>
      <c r="TXA1218"/>
      <c r="TXB1218"/>
      <c r="TXC1218"/>
      <c r="TXD1218"/>
      <c r="TXE1218"/>
      <c r="TXF1218"/>
      <c r="TXG1218"/>
      <c r="TXH1218"/>
      <c r="TXI1218"/>
      <c r="TXJ1218"/>
      <c r="TXK1218"/>
      <c r="TXL1218"/>
      <c r="TXM1218"/>
      <c r="TXN1218"/>
      <c r="TXO1218"/>
      <c r="TXP1218"/>
      <c r="TXQ1218"/>
      <c r="TXR1218"/>
      <c r="TXS1218"/>
      <c r="TXT1218"/>
      <c r="TXU1218"/>
      <c r="TXV1218"/>
      <c r="TXW1218"/>
      <c r="TXX1218"/>
      <c r="TXY1218"/>
      <c r="TXZ1218"/>
      <c r="TYA1218"/>
      <c r="TYB1218"/>
      <c r="TYC1218"/>
      <c r="TYD1218"/>
      <c r="TYE1218"/>
      <c r="TYF1218"/>
      <c r="TYG1218"/>
      <c r="TYH1218"/>
      <c r="TYI1218"/>
      <c r="TYJ1218"/>
      <c r="TYK1218"/>
      <c r="TYL1218"/>
      <c r="TYM1218"/>
      <c r="TYN1218"/>
      <c r="TYO1218"/>
      <c r="TYP1218"/>
      <c r="TYQ1218"/>
      <c r="TYR1218"/>
      <c r="TYS1218"/>
      <c r="TYT1218"/>
      <c r="TYU1218"/>
      <c r="TYV1218"/>
      <c r="TYW1218"/>
      <c r="TYX1218"/>
      <c r="TYY1218"/>
      <c r="TYZ1218"/>
      <c r="TZA1218"/>
      <c r="TZB1218"/>
      <c r="TZC1218"/>
      <c r="TZD1218"/>
      <c r="TZE1218"/>
      <c r="TZF1218"/>
      <c r="TZG1218"/>
      <c r="TZH1218"/>
      <c r="TZI1218"/>
      <c r="TZJ1218"/>
      <c r="TZK1218"/>
      <c r="TZL1218"/>
      <c r="TZM1218"/>
      <c r="TZN1218"/>
      <c r="TZO1218"/>
      <c r="TZP1218"/>
      <c r="TZQ1218"/>
      <c r="TZR1218"/>
      <c r="TZS1218"/>
      <c r="TZT1218"/>
      <c r="TZU1218"/>
      <c r="TZV1218"/>
      <c r="TZW1218"/>
      <c r="TZX1218"/>
      <c r="TZY1218"/>
      <c r="TZZ1218"/>
      <c r="UAA1218"/>
      <c r="UAB1218"/>
      <c r="UAC1218"/>
      <c r="UAD1218"/>
      <c r="UAE1218"/>
      <c r="UAF1218"/>
      <c r="UAG1218"/>
      <c r="UAH1218"/>
      <c r="UAI1218"/>
      <c r="UAJ1218"/>
      <c r="UAK1218"/>
      <c r="UAL1218"/>
      <c r="UAM1218"/>
      <c r="UAN1218"/>
      <c r="UAO1218"/>
      <c r="UAP1218"/>
      <c r="UAQ1218"/>
      <c r="UAR1218"/>
      <c r="UAS1218"/>
      <c r="UAT1218"/>
      <c r="UAU1218"/>
      <c r="UAV1218"/>
      <c r="UAW1218"/>
      <c r="UAX1218"/>
      <c r="UAY1218"/>
      <c r="UAZ1218"/>
      <c r="UBA1218"/>
      <c r="UBB1218"/>
      <c r="UBC1218"/>
      <c r="UBD1218"/>
      <c r="UBE1218"/>
      <c r="UBF1218"/>
      <c r="UBG1218"/>
      <c r="UBH1218"/>
      <c r="UBI1218"/>
      <c r="UBJ1218"/>
      <c r="UBK1218"/>
      <c r="UBL1218"/>
      <c r="UBM1218"/>
      <c r="UBN1218"/>
      <c r="UBO1218"/>
      <c r="UBP1218"/>
      <c r="UBQ1218"/>
      <c r="UBR1218"/>
      <c r="UBS1218"/>
      <c r="UBT1218"/>
      <c r="UBU1218"/>
      <c r="UBV1218"/>
      <c r="UBW1218"/>
      <c r="UBX1218"/>
      <c r="UBY1218"/>
      <c r="UBZ1218"/>
      <c r="UCA1218"/>
      <c r="UCB1218"/>
      <c r="UCC1218"/>
      <c r="UCD1218"/>
      <c r="UCE1218"/>
      <c r="UCF1218"/>
      <c r="UCG1218"/>
      <c r="UCH1218"/>
      <c r="UCI1218"/>
      <c r="UCJ1218"/>
      <c r="UCK1218"/>
      <c r="UCL1218"/>
      <c r="UCM1218"/>
      <c r="UCN1218"/>
      <c r="UCO1218"/>
      <c r="UCP1218"/>
      <c r="UCQ1218"/>
      <c r="UCR1218"/>
      <c r="UCS1218"/>
      <c r="UCT1218"/>
      <c r="UCU1218"/>
      <c r="UCV1218"/>
      <c r="UCW1218"/>
      <c r="UCX1218"/>
      <c r="UCY1218"/>
      <c r="UCZ1218"/>
      <c r="UDA1218"/>
      <c r="UDB1218"/>
      <c r="UDC1218"/>
      <c r="UDD1218"/>
      <c r="UDE1218"/>
      <c r="UDF1218"/>
      <c r="UDG1218"/>
      <c r="UDH1218"/>
      <c r="UDI1218"/>
      <c r="UDJ1218"/>
      <c r="UDK1218"/>
      <c r="UDL1218"/>
      <c r="UDM1218"/>
      <c r="UDN1218"/>
      <c r="UDO1218"/>
      <c r="UDP1218"/>
      <c r="UDQ1218"/>
      <c r="UDR1218"/>
      <c r="UDS1218"/>
      <c r="UDT1218"/>
      <c r="UDU1218"/>
      <c r="UDV1218"/>
      <c r="UDW1218"/>
      <c r="UDX1218"/>
      <c r="UDY1218"/>
      <c r="UDZ1218"/>
      <c r="UEA1218"/>
      <c r="UEB1218"/>
      <c r="UEC1218"/>
      <c r="UED1218"/>
      <c r="UEE1218"/>
      <c r="UEF1218"/>
      <c r="UEG1218"/>
      <c r="UEH1218"/>
      <c r="UEI1218"/>
      <c r="UEJ1218"/>
      <c r="UEK1218"/>
      <c r="UEL1218"/>
      <c r="UEM1218"/>
      <c r="UEN1218"/>
      <c r="UEO1218"/>
      <c r="UEP1218"/>
      <c r="UEQ1218"/>
      <c r="UER1218"/>
      <c r="UES1218"/>
      <c r="UET1218"/>
      <c r="UEU1218"/>
      <c r="UEV1218"/>
      <c r="UEW1218"/>
      <c r="UEX1218"/>
      <c r="UEY1218"/>
      <c r="UEZ1218"/>
      <c r="UFA1218"/>
      <c r="UFB1218"/>
      <c r="UFC1218"/>
      <c r="UFD1218"/>
      <c r="UFE1218"/>
      <c r="UFF1218"/>
      <c r="UFG1218"/>
      <c r="UFH1218"/>
      <c r="UFI1218"/>
      <c r="UFJ1218"/>
      <c r="UFK1218"/>
      <c r="UFL1218"/>
      <c r="UFM1218"/>
      <c r="UFN1218"/>
      <c r="UFO1218"/>
      <c r="UFP1218"/>
      <c r="UFQ1218"/>
      <c r="UFR1218"/>
      <c r="UFS1218"/>
      <c r="UFT1218"/>
      <c r="UFU1218"/>
      <c r="UFV1218"/>
      <c r="UFW1218"/>
      <c r="UFX1218"/>
      <c r="UFY1218"/>
      <c r="UFZ1218"/>
      <c r="UGA1218"/>
      <c r="UGB1218"/>
      <c r="UGC1218"/>
      <c r="UGD1218"/>
      <c r="UGE1218"/>
      <c r="UGF1218"/>
      <c r="UGG1218"/>
      <c r="UGH1218"/>
      <c r="UGI1218"/>
      <c r="UGJ1218"/>
      <c r="UGK1218"/>
      <c r="UGL1218"/>
      <c r="UGM1218"/>
      <c r="UGN1218"/>
      <c r="UGO1218"/>
      <c r="UGP1218"/>
      <c r="UGQ1218"/>
      <c r="UGR1218"/>
      <c r="UGS1218"/>
      <c r="UGT1218"/>
      <c r="UGU1218"/>
      <c r="UGV1218"/>
      <c r="UGW1218"/>
      <c r="UGX1218"/>
      <c r="UGY1218"/>
      <c r="UGZ1218"/>
      <c r="UHA1218"/>
      <c r="UHB1218"/>
      <c r="UHC1218"/>
      <c r="UHD1218"/>
      <c r="UHE1218"/>
      <c r="UHF1218"/>
      <c r="UHG1218"/>
      <c r="UHH1218"/>
      <c r="UHI1218"/>
      <c r="UHJ1218"/>
      <c r="UHK1218"/>
      <c r="UHL1218"/>
      <c r="UHM1218"/>
      <c r="UHN1218"/>
      <c r="UHO1218"/>
      <c r="UHP1218"/>
      <c r="UHQ1218"/>
      <c r="UHR1218"/>
      <c r="UHS1218"/>
      <c r="UHT1218"/>
      <c r="UHU1218"/>
      <c r="UHV1218"/>
      <c r="UHW1218"/>
      <c r="UHX1218"/>
      <c r="UHY1218"/>
      <c r="UHZ1218"/>
      <c r="UIA1218"/>
      <c r="UIB1218"/>
      <c r="UIC1218"/>
      <c r="UID1218"/>
      <c r="UIE1218"/>
      <c r="UIF1218"/>
      <c r="UIG1218"/>
      <c r="UIH1218"/>
      <c r="UII1218"/>
      <c r="UIJ1218"/>
      <c r="UIK1218"/>
      <c r="UIL1218"/>
      <c r="UIM1218"/>
      <c r="UIN1218"/>
      <c r="UIO1218"/>
      <c r="UIP1218"/>
      <c r="UIQ1218"/>
      <c r="UIR1218"/>
      <c r="UIS1218"/>
      <c r="UIT1218"/>
      <c r="UIU1218"/>
      <c r="UIV1218"/>
      <c r="UIW1218"/>
      <c r="UIX1218"/>
      <c r="UIY1218"/>
      <c r="UIZ1218"/>
      <c r="UJA1218"/>
      <c r="UJB1218"/>
      <c r="UJC1218"/>
      <c r="UJD1218"/>
      <c r="UJE1218"/>
      <c r="UJF1218"/>
      <c r="UJG1218"/>
      <c r="UJH1218"/>
      <c r="UJI1218"/>
      <c r="UJJ1218"/>
      <c r="UJK1218"/>
      <c r="UJL1218"/>
      <c r="UJM1218"/>
      <c r="UJN1218"/>
      <c r="UJO1218"/>
      <c r="UJP1218"/>
      <c r="UJQ1218"/>
      <c r="UJR1218"/>
      <c r="UJS1218"/>
      <c r="UJT1218"/>
      <c r="UJU1218"/>
      <c r="UJV1218"/>
      <c r="UJW1218"/>
      <c r="UJX1218"/>
      <c r="UJY1218"/>
      <c r="UJZ1218"/>
      <c r="UKA1218"/>
      <c r="UKB1218"/>
      <c r="UKC1218"/>
      <c r="UKD1218"/>
      <c r="UKE1218"/>
      <c r="UKF1218"/>
      <c r="UKG1218"/>
      <c r="UKH1218"/>
      <c r="UKI1218"/>
      <c r="UKJ1218"/>
      <c r="UKK1218"/>
      <c r="UKL1218"/>
      <c r="UKM1218"/>
      <c r="UKN1218"/>
      <c r="UKO1218"/>
      <c r="UKP1218"/>
      <c r="UKQ1218"/>
      <c r="UKR1218"/>
      <c r="UKS1218"/>
      <c r="UKT1218"/>
      <c r="UKU1218"/>
      <c r="UKV1218"/>
      <c r="UKW1218"/>
      <c r="UKX1218"/>
      <c r="UKY1218"/>
      <c r="UKZ1218"/>
      <c r="ULA1218"/>
      <c r="ULB1218"/>
      <c r="ULC1218"/>
      <c r="ULD1218"/>
      <c r="ULE1218"/>
      <c r="ULF1218"/>
      <c r="ULG1218"/>
      <c r="ULH1218"/>
      <c r="ULI1218"/>
      <c r="ULJ1218"/>
      <c r="ULK1218"/>
      <c r="ULL1218"/>
      <c r="ULM1218"/>
      <c r="ULN1218"/>
      <c r="ULO1218"/>
      <c r="ULP1218"/>
      <c r="ULQ1218"/>
      <c r="ULR1218"/>
      <c r="ULS1218"/>
      <c r="ULT1218"/>
      <c r="ULU1218"/>
      <c r="ULV1218"/>
      <c r="ULW1218"/>
      <c r="ULX1218"/>
      <c r="ULY1218"/>
      <c r="ULZ1218"/>
      <c r="UMA1218"/>
      <c r="UMB1218"/>
      <c r="UMC1218"/>
      <c r="UMD1218"/>
      <c r="UME1218"/>
      <c r="UMF1218"/>
      <c r="UMG1218"/>
      <c r="UMH1218"/>
      <c r="UMI1218"/>
      <c r="UMJ1218"/>
      <c r="UMK1218"/>
      <c r="UML1218"/>
      <c r="UMM1218"/>
      <c r="UMN1218"/>
      <c r="UMO1218"/>
      <c r="UMP1218"/>
      <c r="UMQ1218"/>
      <c r="UMR1218"/>
      <c r="UMS1218"/>
      <c r="UMT1218"/>
      <c r="UMU1218"/>
      <c r="UMV1218"/>
      <c r="UMW1218"/>
      <c r="UMX1218"/>
      <c r="UMY1218"/>
      <c r="UMZ1218"/>
      <c r="UNA1218"/>
      <c r="UNB1218"/>
      <c r="UNC1218"/>
      <c r="UND1218"/>
      <c r="UNE1218"/>
      <c r="UNF1218"/>
      <c r="UNG1218"/>
      <c r="UNH1218"/>
      <c r="UNI1218"/>
      <c r="UNJ1218"/>
      <c r="UNK1218"/>
      <c r="UNL1218"/>
      <c r="UNM1218"/>
      <c r="UNN1218"/>
      <c r="UNO1218"/>
      <c r="UNP1218"/>
      <c r="UNQ1218"/>
      <c r="UNR1218"/>
      <c r="UNS1218"/>
      <c r="UNT1218"/>
      <c r="UNU1218"/>
      <c r="UNV1218"/>
      <c r="UNW1218"/>
      <c r="UNX1218"/>
      <c r="UNY1218"/>
      <c r="UNZ1218"/>
      <c r="UOA1218"/>
      <c r="UOB1218"/>
      <c r="UOC1218"/>
      <c r="UOD1218"/>
      <c r="UOE1218"/>
      <c r="UOF1218"/>
      <c r="UOG1218"/>
      <c r="UOH1218"/>
      <c r="UOI1218"/>
      <c r="UOJ1218"/>
      <c r="UOK1218"/>
      <c r="UOL1218"/>
      <c r="UOM1218"/>
      <c r="UON1218"/>
      <c r="UOO1218"/>
      <c r="UOP1218"/>
      <c r="UOQ1218"/>
      <c r="UOR1218"/>
      <c r="UOS1218"/>
      <c r="UOT1218"/>
      <c r="UOU1218"/>
      <c r="UOV1218"/>
      <c r="UOW1218"/>
      <c r="UOX1218"/>
      <c r="UOY1218"/>
      <c r="UOZ1218"/>
      <c r="UPA1218"/>
      <c r="UPB1218"/>
      <c r="UPC1218"/>
      <c r="UPD1218"/>
      <c r="UPE1218"/>
      <c r="UPF1218"/>
      <c r="UPG1218"/>
      <c r="UPH1218"/>
      <c r="UPI1218"/>
      <c r="UPJ1218"/>
      <c r="UPK1218"/>
      <c r="UPL1218"/>
      <c r="UPM1218"/>
      <c r="UPN1218"/>
      <c r="UPO1218"/>
      <c r="UPP1218"/>
      <c r="UPQ1218"/>
      <c r="UPR1218"/>
      <c r="UPS1218"/>
      <c r="UPT1218"/>
      <c r="UPU1218"/>
      <c r="UPV1218"/>
      <c r="UPW1218"/>
      <c r="UPX1218"/>
      <c r="UPY1218"/>
      <c r="UPZ1218"/>
      <c r="UQA1218"/>
      <c r="UQB1218"/>
      <c r="UQC1218"/>
      <c r="UQD1218"/>
      <c r="UQE1218"/>
      <c r="UQF1218"/>
      <c r="UQG1218"/>
      <c r="UQH1218"/>
      <c r="UQI1218"/>
      <c r="UQJ1218"/>
      <c r="UQK1218"/>
      <c r="UQL1218"/>
      <c r="UQM1218"/>
      <c r="UQN1218"/>
      <c r="UQO1218"/>
      <c r="UQP1218"/>
      <c r="UQQ1218"/>
      <c r="UQR1218"/>
      <c r="UQS1218"/>
      <c r="UQT1218"/>
      <c r="UQU1218"/>
      <c r="UQV1218"/>
      <c r="UQW1218"/>
      <c r="UQX1218"/>
      <c r="UQY1218"/>
      <c r="UQZ1218"/>
      <c r="URA1218"/>
      <c r="URB1218"/>
      <c r="URC1218"/>
      <c r="URD1218"/>
      <c r="URE1218"/>
      <c r="URF1218"/>
      <c r="URG1218"/>
      <c r="URH1218"/>
      <c r="URI1218"/>
      <c r="URJ1218"/>
      <c r="URK1218"/>
      <c r="URL1218"/>
      <c r="URM1218"/>
      <c r="URN1218"/>
      <c r="URO1218"/>
      <c r="URP1218"/>
      <c r="URQ1218"/>
      <c r="URR1218"/>
      <c r="URS1218"/>
      <c r="URT1218"/>
      <c r="URU1218"/>
      <c r="URV1218"/>
      <c r="URW1218"/>
      <c r="URX1218"/>
      <c r="URY1218"/>
      <c r="URZ1218"/>
      <c r="USA1218"/>
      <c r="USB1218"/>
      <c r="USC1218"/>
      <c r="USD1218"/>
      <c r="USE1218"/>
      <c r="USF1218"/>
      <c r="USG1218"/>
      <c r="USH1218"/>
      <c r="USI1218"/>
      <c r="USJ1218"/>
      <c r="USK1218"/>
      <c r="USL1218"/>
      <c r="USM1218"/>
      <c r="USN1218"/>
      <c r="USO1218"/>
      <c r="USP1218"/>
      <c r="USQ1218"/>
      <c r="USR1218"/>
      <c r="USS1218"/>
      <c r="UST1218"/>
      <c r="USU1218"/>
      <c r="USV1218"/>
      <c r="USW1218"/>
      <c r="USX1218"/>
      <c r="USY1218"/>
      <c r="USZ1218"/>
      <c r="UTA1218"/>
      <c r="UTB1218"/>
      <c r="UTC1218"/>
      <c r="UTD1218"/>
      <c r="UTE1218"/>
      <c r="UTF1218"/>
      <c r="UTG1218"/>
      <c r="UTH1218"/>
      <c r="UTI1218"/>
      <c r="UTJ1218"/>
      <c r="UTK1218"/>
      <c r="UTL1218"/>
      <c r="UTM1218"/>
      <c r="UTN1218"/>
      <c r="UTO1218"/>
      <c r="UTP1218"/>
      <c r="UTQ1218"/>
      <c r="UTR1218"/>
      <c r="UTS1218"/>
      <c r="UTT1218"/>
      <c r="UTU1218"/>
      <c r="UTV1218"/>
      <c r="UTW1218"/>
      <c r="UTX1218"/>
      <c r="UTY1218"/>
      <c r="UTZ1218"/>
      <c r="UUA1218"/>
      <c r="UUB1218"/>
      <c r="UUC1218"/>
      <c r="UUD1218"/>
      <c r="UUE1218"/>
      <c r="UUF1218"/>
      <c r="UUG1218"/>
      <c r="UUH1218"/>
      <c r="UUI1218"/>
      <c r="UUJ1218"/>
      <c r="UUK1218"/>
      <c r="UUL1218"/>
      <c r="UUM1218"/>
      <c r="UUN1218"/>
      <c r="UUO1218"/>
      <c r="UUP1218"/>
      <c r="UUQ1218"/>
      <c r="UUR1218"/>
      <c r="UUS1218"/>
      <c r="UUT1218"/>
      <c r="UUU1218"/>
      <c r="UUV1218"/>
      <c r="UUW1218"/>
      <c r="UUX1218"/>
      <c r="UUY1218"/>
      <c r="UUZ1218"/>
      <c r="UVA1218"/>
      <c r="UVB1218"/>
      <c r="UVC1218"/>
      <c r="UVD1218"/>
      <c r="UVE1218"/>
      <c r="UVF1218"/>
      <c r="UVG1218"/>
      <c r="UVH1218"/>
      <c r="UVI1218"/>
      <c r="UVJ1218"/>
      <c r="UVK1218"/>
      <c r="UVL1218"/>
      <c r="UVM1218"/>
      <c r="UVN1218"/>
      <c r="UVO1218"/>
      <c r="UVP1218"/>
      <c r="UVQ1218"/>
      <c r="UVR1218"/>
      <c r="UVS1218"/>
      <c r="UVT1218"/>
      <c r="UVU1218"/>
      <c r="UVV1218"/>
      <c r="UVW1218"/>
      <c r="UVX1218"/>
      <c r="UVY1218"/>
      <c r="UVZ1218"/>
      <c r="UWA1218"/>
      <c r="UWB1218"/>
      <c r="UWC1218"/>
      <c r="UWD1218"/>
      <c r="UWE1218"/>
      <c r="UWF1218"/>
      <c r="UWG1218"/>
      <c r="UWH1218"/>
      <c r="UWI1218"/>
      <c r="UWJ1218"/>
      <c r="UWK1218"/>
      <c r="UWL1218"/>
      <c r="UWM1218"/>
      <c r="UWN1218"/>
      <c r="UWO1218"/>
      <c r="UWP1218"/>
      <c r="UWQ1218"/>
      <c r="UWR1218"/>
      <c r="UWS1218"/>
      <c r="UWT1218"/>
      <c r="UWU1218"/>
      <c r="UWV1218"/>
      <c r="UWW1218"/>
      <c r="UWX1218"/>
      <c r="UWY1218"/>
      <c r="UWZ1218"/>
      <c r="UXA1218"/>
      <c r="UXB1218"/>
      <c r="UXC1218"/>
      <c r="UXD1218"/>
      <c r="UXE1218"/>
      <c r="UXF1218"/>
      <c r="UXG1218"/>
      <c r="UXH1218"/>
      <c r="UXI1218"/>
      <c r="UXJ1218"/>
      <c r="UXK1218"/>
      <c r="UXL1218"/>
      <c r="UXM1218"/>
      <c r="UXN1218"/>
      <c r="UXO1218"/>
      <c r="UXP1218"/>
      <c r="UXQ1218"/>
      <c r="UXR1218"/>
      <c r="UXS1218"/>
      <c r="UXT1218"/>
      <c r="UXU1218"/>
      <c r="UXV1218"/>
      <c r="UXW1218"/>
      <c r="UXX1218"/>
      <c r="UXY1218"/>
      <c r="UXZ1218"/>
      <c r="UYA1218"/>
      <c r="UYB1218"/>
      <c r="UYC1218"/>
      <c r="UYD1218"/>
      <c r="UYE1218"/>
      <c r="UYF1218"/>
      <c r="UYG1218"/>
      <c r="UYH1218"/>
      <c r="UYI1218"/>
      <c r="UYJ1218"/>
      <c r="UYK1218"/>
      <c r="UYL1218"/>
      <c r="UYM1218"/>
      <c r="UYN1218"/>
      <c r="UYO1218"/>
      <c r="UYP1218"/>
      <c r="UYQ1218"/>
      <c r="UYR1218"/>
      <c r="UYS1218"/>
      <c r="UYT1218"/>
      <c r="UYU1218"/>
      <c r="UYV1218"/>
      <c r="UYW1218"/>
      <c r="UYX1218"/>
      <c r="UYY1218"/>
      <c r="UYZ1218"/>
      <c r="UZA1218"/>
      <c r="UZB1218"/>
      <c r="UZC1218"/>
      <c r="UZD1218"/>
      <c r="UZE1218"/>
      <c r="UZF1218"/>
      <c r="UZG1218"/>
      <c r="UZH1218"/>
      <c r="UZI1218"/>
      <c r="UZJ1218"/>
      <c r="UZK1218"/>
      <c r="UZL1218"/>
      <c r="UZM1218"/>
      <c r="UZN1218"/>
      <c r="UZO1218"/>
      <c r="UZP1218"/>
      <c r="UZQ1218"/>
      <c r="UZR1218"/>
      <c r="UZS1218"/>
      <c r="UZT1218"/>
      <c r="UZU1218"/>
      <c r="UZV1218"/>
      <c r="UZW1218"/>
      <c r="UZX1218"/>
      <c r="UZY1218"/>
      <c r="UZZ1218"/>
      <c r="VAA1218"/>
      <c r="VAB1218"/>
      <c r="VAC1218"/>
      <c r="VAD1218"/>
      <c r="VAE1218"/>
      <c r="VAF1218"/>
      <c r="VAG1218"/>
      <c r="VAH1218"/>
      <c r="VAI1218"/>
      <c r="VAJ1218"/>
      <c r="VAK1218"/>
      <c r="VAL1218"/>
      <c r="VAM1218"/>
      <c r="VAN1218"/>
      <c r="VAO1218"/>
      <c r="VAP1218"/>
      <c r="VAQ1218"/>
      <c r="VAR1218"/>
      <c r="VAS1218"/>
      <c r="VAT1218"/>
      <c r="VAU1218"/>
      <c r="VAV1218"/>
      <c r="VAW1218"/>
      <c r="VAX1218"/>
      <c r="VAY1218"/>
      <c r="VAZ1218"/>
      <c r="VBA1218"/>
      <c r="VBB1218"/>
      <c r="VBC1218"/>
      <c r="VBD1218"/>
      <c r="VBE1218"/>
      <c r="VBF1218"/>
      <c r="VBG1218"/>
      <c r="VBH1218"/>
      <c r="VBI1218"/>
      <c r="VBJ1218"/>
      <c r="VBK1218"/>
      <c r="VBL1218"/>
      <c r="VBM1218"/>
      <c r="VBN1218"/>
      <c r="VBO1218"/>
      <c r="VBP1218"/>
      <c r="VBQ1218"/>
      <c r="VBR1218"/>
      <c r="VBS1218"/>
      <c r="VBT1218"/>
      <c r="VBU1218"/>
      <c r="VBV1218"/>
      <c r="VBW1218"/>
      <c r="VBX1218"/>
      <c r="VBY1218"/>
      <c r="VBZ1218"/>
      <c r="VCA1218"/>
      <c r="VCB1218"/>
      <c r="VCC1218"/>
      <c r="VCD1218"/>
      <c r="VCE1218"/>
      <c r="VCF1218"/>
      <c r="VCG1218"/>
      <c r="VCH1218"/>
      <c r="VCI1218"/>
      <c r="VCJ1218"/>
      <c r="VCK1218"/>
      <c r="VCL1218"/>
      <c r="VCM1218"/>
      <c r="VCN1218"/>
      <c r="VCO1218"/>
      <c r="VCP1218"/>
      <c r="VCQ1218"/>
      <c r="VCR1218"/>
      <c r="VCS1218"/>
      <c r="VCT1218"/>
      <c r="VCU1218"/>
      <c r="VCV1218"/>
      <c r="VCW1218"/>
      <c r="VCX1218"/>
      <c r="VCY1218"/>
      <c r="VCZ1218"/>
      <c r="VDA1218"/>
      <c r="VDB1218"/>
      <c r="VDC1218"/>
      <c r="VDD1218"/>
      <c r="VDE1218"/>
      <c r="VDF1218"/>
      <c r="VDG1218"/>
      <c r="VDH1218"/>
      <c r="VDI1218"/>
      <c r="VDJ1218"/>
      <c r="VDK1218"/>
      <c r="VDL1218"/>
      <c r="VDM1218"/>
      <c r="VDN1218"/>
      <c r="VDO1218"/>
      <c r="VDP1218"/>
      <c r="VDQ1218"/>
      <c r="VDR1218"/>
      <c r="VDS1218"/>
      <c r="VDT1218"/>
      <c r="VDU1218"/>
      <c r="VDV1218"/>
      <c r="VDW1218"/>
      <c r="VDX1218"/>
      <c r="VDY1218"/>
      <c r="VDZ1218"/>
      <c r="VEA1218"/>
      <c r="VEB1218"/>
      <c r="VEC1218"/>
      <c r="VED1218"/>
      <c r="VEE1218"/>
      <c r="VEF1218"/>
      <c r="VEG1218"/>
      <c r="VEH1218"/>
      <c r="VEI1218"/>
      <c r="VEJ1218"/>
      <c r="VEK1218"/>
      <c r="VEL1218"/>
      <c r="VEM1218"/>
      <c r="VEN1218"/>
      <c r="VEO1218"/>
      <c r="VEP1218"/>
      <c r="VEQ1218"/>
      <c r="VER1218"/>
      <c r="VES1218"/>
      <c r="VET1218"/>
      <c r="VEU1218"/>
      <c r="VEV1218"/>
      <c r="VEW1218"/>
      <c r="VEX1218"/>
      <c r="VEY1218"/>
      <c r="VEZ1218"/>
      <c r="VFA1218"/>
      <c r="VFB1218"/>
      <c r="VFC1218"/>
      <c r="VFD1218"/>
      <c r="VFE1218"/>
      <c r="VFF1218"/>
      <c r="VFG1218"/>
      <c r="VFH1218"/>
      <c r="VFI1218"/>
      <c r="VFJ1218"/>
      <c r="VFK1218"/>
      <c r="VFL1218"/>
      <c r="VFM1218"/>
      <c r="VFN1218"/>
      <c r="VFO1218"/>
      <c r="VFP1218"/>
      <c r="VFQ1218"/>
      <c r="VFR1218"/>
      <c r="VFS1218"/>
      <c r="VFT1218"/>
      <c r="VFU1218"/>
      <c r="VFV1218"/>
      <c r="VFW1218"/>
      <c r="VFX1218"/>
      <c r="VFY1218"/>
      <c r="VFZ1218"/>
      <c r="VGA1218"/>
      <c r="VGB1218"/>
      <c r="VGC1218"/>
      <c r="VGD1218"/>
      <c r="VGE1218"/>
      <c r="VGF1218"/>
      <c r="VGG1218"/>
      <c r="VGH1218"/>
      <c r="VGI1218"/>
      <c r="VGJ1218"/>
      <c r="VGK1218"/>
      <c r="VGL1218"/>
      <c r="VGM1218"/>
      <c r="VGN1218"/>
      <c r="VGO1218"/>
      <c r="VGP1218"/>
      <c r="VGQ1218"/>
      <c r="VGR1218"/>
      <c r="VGS1218"/>
      <c r="VGT1218"/>
      <c r="VGU1218"/>
      <c r="VGV1218"/>
      <c r="VGW1218"/>
      <c r="VGX1218"/>
      <c r="VGY1218"/>
      <c r="VGZ1218"/>
      <c r="VHA1218"/>
      <c r="VHB1218"/>
      <c r="VHC1218"/>
      <c r="VHD1218"/>
      <c r="VHE1218"/>
      <c r="VHF1218"/>
      <c r="VHG1218"/>
      <c r="VHH1218"/>
      <c r="VHI1218"/>
      <c r="VHJ1218"/>
      <c r="VHK1218"/>
      <c r="VHL1218"/>
      <c r="VHM1218"/>
      <c r="VHN1218"/>
      <c r="VHO1218"/>
      <c r="VHP1218"/>
      <c r="VHQ1218"/>
      <c r="VHR1218"/>
      <c r="VHS1218"/>
      <c r="VHT1218"/>
      <c r="VHU1218"/>
      <c r="VHV1218"/>
      <c r="VHW1218"/>
      <c r="VHX1218"/>
      <c r="VHY1218"/>
      <c r="VHZ1218"/>
      <c r="VIA1218"/>
      <c r="VIB1218"/>
      <c r="VIC1218"/>
      <c r="VID1218"/>
      <c r="VIE1218"/>
      <c r="VIF1218"/>
      <c r="VIG1218"/>
      <c r="VIH1218"/>
      <c r="VII1218"/>
      <c r="VIJ1218"/>
      <c r="VIK1218"/>
      <c r="VIL1218"/>
      <c r="VIM1218"/>
      <c r="VIN1218"/>
      <c r="VIO1218"/>
      <c r="VIP1218"/>
      <c r="VIQ1218"/>
      <c r="VIR1218"/>
      <c r="VIS1218"/>
      <c r="VIT1218"/>
      <c r="VIU1218"/>
      <c r="VIV1218"/>
      <c r="VIW1218"/>
      <c r="VIX1218"/>
      <c r="VIY1218"/>
      <c r="VIZ1218"/>
      <c r="VJA1218"/>
      <c r="VJB1218"/>
      <c r="VJC1218"/>
      <c r="VJD1218"/>
      <c r="VJE1218"/>
      <c r="VJF1218"/>
      <c r="VJG1218"/>
      <c r="VJH1218"/>
      <c r="VJI1218"/>
      <c r="VJJ1218"/>
      <c r="VJK1218"/>
      <c r="VJL1218"/>
      <c r="VJM1218"/>
      <c r="VJN1218"/>
      <c r="VJO1218"/>
      <c r="VJP1218"/>
      <c r="VJQ1218"/>
      <c r="VJR1218"/>
      <c r="VJS1218"/>
      <c r="VJT1218"/>
      <c r="VJU1218"/>
      <c r="VJV1218"/>
      <c r="VJW1218"/>
      <c r="VJX1218"/>
      <c r="VJY1218"/>
      <c r="VJZ1218"/>
      <c r="VKA1218"/>
      <c r="VKB1218"/>
      <c r="VKC1218"/>
      <c r="VKD1218"/>
      <c r="VKE1218"/>
      <c r="VKF1218"/>
      <c r="VKG1218"/>
      <c r="VKH1218"/>
      <c r="VKI1218"/>
      <c r="VKJ1218"/>
      <c r="VKK1218"/>
      <c r="VKL1218"/>
      <c r="VKM1218"/>
      <c r="VKN1218"/>
      <c r="VKO1218"/>
      <c r="VKP1218"/>
      <c r="VKQ1218"/>
      <c r="VKR1218"/>
      <c r="VKS1218"/>
      <c r="VKT1218"/>
      <c r="VKU1218"/>
      <c r="VKV1218"/>
      <c r="VKW1218"/>
      <c r="VKX1218"/>
      <c r="VKY1218"/>
      <c r="VKZ1218"/>
      <c r="VLA1218"/>
      <c r="VLB1218"/>
      <c r="VLC1218"/>
      <c r="VLD1218"/>
      <c r="VLE1218"/>
      <c r="VLF1218"/>
      <c r="VLG1218"/>
      <c r="VLH1218"/>
      <c r="VLI1218"/>
      <c r="VLJ1218"/>
      <c r="VLK1218"/>
      <c r="VLL1218"/>
      <c r="VLM1218"/>
      <c r="VLN1218"/>
      <c r="VLO1218"/>
      <c r="VLP1218"/>
      <c r="VLQ1218"/>
      <c r="VLR1218"/>
      <c r="VLS1218"/>
      <c r="VLT1218"/>
      <c r="VLU1218"/>
      <c r="VLV1218"/>
      <c r="VLW1218"/>
      <c r="VLX1218"/>
      <c r="VLY1218"/>
      <c r="VLZ1218"/>
      <c r="VMA1218"/>
      <c r="VMB1218"/>
      <c r="VMC1218"/>
      <c r="VMD1218"/>
      <c r="VME1218"/>
      <c r="VMF1218"/>
      <c r="VMG1218"/>
      <c r="VMH1218"/>
      <c r="VMI1218"/>
      <c r="VMJ1218"/>
      <c r="VMK1218"/>
      <c r="VML1218"/>
      <c r="VMM1218"/>
      <c r="VMN1218"/>
      <c r="VMO1218"/>
      <c r="VMP1218"/>
      <c r="VMQ1218"/>
      <c r="VMR1218"/>
      <c r="VMS1218"/>
      <c r="VMT1218"/>
      <c r="VMU1218"/>
      <c r="VMV1218"/>
      <c r="VMW1218"/>
      <c r="VMX1218"/>
      <c r="VMY1218"/>
      <c r="VMZ1218"/>
      <c r="VNA1218"/>
      <c r="VNB1218"/>
      <c r="VNC1218"/>
      <c r="VND1218"/>
      <c r="VNE1218"/>
      <c r="VNF1218"/>
      <c r="VNG1218"/>
      <c r="VNH1218"/>
      <c r="VNI1218"/>
      <c r="VNJ1218"/>
      <c r="VNK1218"/>
      <c r="VNL1218"/>
      <c r="VNM1218"/>
      <c r="VNN1218"/>
      <c r="VNO1218"/>
      <c r="VNP1218"/>
      <c r="VNQ1218"/>
      <c r="VNR1218"/>
      <c r="VNS1218"/>
      <c r="VNT1218"/>
      <c r="VNU1218"/>
      <c r="VNV1218"/>
      <c r="VNW1218"/>
      <c r="VNX1218"/>
      <c r="VNY1218"/>
      <c r="VNZ1218"/>
      <c r="VOA1218"/>
      <c r="VOB1218"/>
      <c r="VOC1218"/>
      <c r="VOD1218"/>
      <c r="VOE1218"/>
      <c r="VOF1218"/>
      <c r="VOG1218"/>
      <c r="VOH1218"/>
      <c r="VOI1218"/>
      <c r="VOJ1218"/>
      <c r="VOK1218"/>
      <c r="VOL1218"/>
      <c r="VOM1218"/>
      <c r="VON1218"/>
      <c r="VOO1218"/>
      <c r="VOP1218"/>
      <c r="VOQ1218"/>
      <c r="VOR1218"/>
      <c r="VOS1218"/>
      <c r="VOT1218"/>
      <c r="VOU1218"/>
      <c r="VOV1218"/>
      <c r="VOW1218"/>
      <c r="VOX1218"/>
      <c r="VOY1218"/>
      <c r="VOZ1218"/>
      <c r="VPA1218"/>
      <c r="VPB1218"/>
      <c r="VPC1218"/>
      <c r="VPD1218"/>
      <c r="VPE1218"/>
      <c r="VPF1218"/>
      <c r="VPG1218"/>
      <c r="VPH1218"/>
      <c r="VPI1218"/>
      <c r="VPJ1218"/>
      <c r="VPK1218"/>
      <c r="VPL1218"/>
      <c r="VPM1218"/>
      <c r="VPN1218"/>
      <c r="VPO1218"/>
      <c r="VPP1218"/>
      <c r="VPQ1218"/>
      <c r="VPR1218"/>
      <c r="VPS1218"/>
      <c r="VPT1218"/>
      <c r="VPU1218"/>
      <c r="VPV1218"/>
      <c r="VPW1218"/>
      <c r="VPX1218"/>
      <c r="VPY1218"/>
      <c r="VPZ1218"/>
      <c r="VQA1218"/>
      <c r="VQB1218"/>
      <c r="VQC1218"/>
      <c r="VQD1218"/>
      <c r="VQE1218"/>
      <c r="VQF1218"/>
      <c r="VQG1218"/>
      <c r="VQH1218"/>
      <c r="VQI1218"/>
      <c r="VQJ1218"/>
      <c r="VQK1218"/>
      <c r="VQL1218"/>
      <c r="VQM1218"/>
      <c r="VQN1218"/>
      <c r="VQO1218"/>
      <c r="VQP1218"/>
      <c r="VQQ1218"/>
      <c r="VQR1218"/>
      <c r="VQS1218"/>
      <c r="VQT1218"/>
      <c r="VQU1218"/>
      <c r="VQV1218"/>
      <c r="VQW1218"/>
      <c r="VQX1218"/>
      <c r="VQY1218"/>
      <c r="VQZ1218"/>
      <c r="VRA1218"/>
      <c r="VRB1218"/>
      <c r="VRC1218"/>
      <c r="VRD1218"/>
      <c r="VRE1218"/>
      <c r="VRF1218"/>
      <c r="VRG1218"/>
      <c r="VRH1218"/>
      <c r="VRI1218"/>
      <c r="VRJ1218"/>
      <c r="VRK1218"/>
      <c r="VRL1218"/>
      <c r="VRM1218"/>
      <c r="VRN1218"/>
      <c r="VRO1218"/>
      <c r="VRP1218"/>
      <c r="VRQ1218"/>
      <c r="VRR1218"/>
      <c r="VRS1218"/>
      <c r="VRT1218"/>
      <c r="VRU1218"/>
      <c r="VRV1218"/>
      <c r="VRW1218"/>
      <c r="VRX1218"/>
      <c r="VRY1218"/>
      <c r="VRZ1218"/>
      <c r="VSA1218"/>
      <c r="VSB1218"/>
      <c r="VSC1218"/>
      <c r="VSD1218"/>
      <c r="VSE1218"/>
      <c r="VSF1218"/>
      <c r="VSG1218"/>
      <c r="VSH1218"/>
      <c r="VSI1218"/>
      <c r="VSJ1218"/>
      <c r="VSK1218"/>
      <c r="VSL1218"/>
      <c r="VSM1218"/>
      <c r="VSN1218"/>
      <c r="VSO1218"/>
      <c r="VSP1218"/>
      <c r="VSQ1218"/>
      <c r="VSR1218"/>
      <c r="VSS1218"/>
      <c r="VST1218"/>
      <c r="VSU1218"/>
      <c r="VSV1218"/>
      <c r="VSW1218"/>
      <c r="VSX1218"/>
      <c r="VSY1218"/>
      <c r="VSZ1218"/>
      <c r="VTA1218"/>
      <c r="VTB1218"/>
      <c r="VTC1218"/>
      <c r="VTD1218"/>
      <c r="VTE1218"/>
      <c r="VTF1218"/>
      <c r="VTG1218"/>
      <c r="VTH1218"/>
      <c r="VTI1218"/>
      <c r="VTJ1218"/>
      <c r="VTK1218"/>
      <c r="VTL1218"/>
      <c r="VTM1218"/>
      <c r="VTN1218"/>
      <c r="VTO1218"/>
      <c r="VTP1218"/>
      <c r="VTQ1218"/>
      <c r="VTR1218"/>
      <c r="VTS1218"/>
      <c r="VTT1218"/>
      <c r="VTU1218"/>
      <c r="VTV1218"/>
      <c r="VTW1218"/>
      <c r="VTX1218"/>
      <c r="VTY1218"/>
      <c r="VTZ1218"/>
      <c r="VUA1218"/>
      <c r="VUB1218"/>
      <c r="VUC1218"/>
      <c r="VUD1218"/>
      <c r="VUE1218"/>
      <c r="VUF1218"/>
      <c r="VUG1218"/>
      <c r="VUH1218"/>
      <c r="VUI1218"/>
      <c r="VUJ1218"/>
      <c r="VUK1218"/>
      <c r="VUL1218"/>
      <c r="VUM1218"/>
      <c r="VUN1218"/>
      <c r="VUO1218"/>
      <c r="VUP1218"/>
      <c r="VUQ1218"/>
      <c r="VUR1218"/>
      <c r="VUS1218"/>
      <c r="VUT1218"/>
      <c r="VUU1218"/>
      <c r="VUV1218"/>
      <c r="VUW1218"/>
      <c r="VUX1218"/>
      <c r="VUY1218"/>
      <c r="VUZ1218"/>
      <c r="VVA1218"/>
      <c r="VVB1218"/>
      <c r="VVC1218"/>
      <c r="VVD1218"/>
      <c r="VVE1218"/>
      <c r="VVF1218"/>
      <c r="VVG1218"/>
      <c r="VVH1218"/>
      <c r="VVI1218"/>
      <c r="VVJ1218"/>
      <c r="VVK1218"/>
      <c r="VVL1218"/>
      <c r="VVM1218"/>
      <c r="VVN1218"/>
      <c r="VVO1218"/>
      <c r="VVP1218"/>
      <c r="VVQ1218"/>
      <c r="VVR1218"/>
      <c r="VVS1218"/>
      <c r="VVT1218"/>
      <c r="VVU1218"/>
      <c r="VVV1218"/>
      <c r="VVW1218"/>
      <c r="VVX1218"/>
      <c r="VVY1218"/>
      <c r="VVZ1218"/>
      <c r="VWA1218"/>
      <c r="VWB1218"/>
      <c r="VWC1218"/>
      <c r="VWD1218"/>
      <c r="VWE1218"/>
      <c r="VWF1218"/>
      <c r="VWG1218"/>
      <c r="VWH1218"/>
      <c r="VWI1218"/>
      <c r="VWJ1218"/>
      <c r="VWK1218"/>
      <c r="VWL1218"/>
      <c r="VWM1218"/>
      <c r="VWN1218"/>
      <c r="VWO1218"/>
      <c r="VWP1218"/>
      <c r="VWQ1218"/>
      <c r="VWR1218"/>
      <c r="VWS1218"/>
      <c r="VWT1218"/>
      <c r="VWU1218"/>
      <c r="VWV1218"/>
      <c r="VWW1218"/>
      <c r="VWX1218"/>
      <c r="VWY1218"/>
      <c r="VWZ1218"/>
      <c r="VXA1218"/>
      <c r="VXB1218"/>
      <c r="VXC1218"/>
      <c r="VXD1218"/>
      <c r="VXE1218"/>
      <c r="VXF1218"/>
      <c r="VXG1218"/>
      <c r="VXH1218"/>
      <c r="VXI1218"/>
      <c r="VXJ1218"/>
      <c r="VXK1218"/>
      <c r="VXL1218"/>
      <c r="VXM1218"/>
      <c r="VXN1218"/>
      <c r="VXO1218"/>
      <c r="VXP1218"/>
      <c r="VXQ1218"/>
      <c r="VXR1218"/>
      <c r="VXS1218"/>
      <c r="VXT1218"/>
      <c r="VXU1218"/>
      <c r="VXV1218"/>
      <c r="VXW1218"/>
      <c r="VXX1218"/>
      <c r="VXY1218"/>
      <c r="VXZ1218"/>
      <c r="VYA1218"/>
      <c r="VYB1218"/>
      <c r="VYC1218"/>
      <c r="VYD1218"/>
      <c r="VYE1218"/>
      <c r="VYF1218"/>
      <c r="VYG1218"/>
      <c r="VYH1218"/>
      <c r="VYI1218"/>
      <c r="VYJ1218"/>
      <c r="VYK1218"/>
      <c r="VYL1218"/>
      <c r="VYM1218"/>
      <c r="VYN1218"/>
      <c r="VYO1218"/>
      <c r="VYP1218"/>
      <c r="VYQ1218"/>
      <c r="VYR1218"/>
      <c r="VYS1218"/>
      <c r="VYT1218"/>
      <c r="VYU1218"/>
      <c r="VYV1218"/>
      <c r="VYW1218"/>
      <c r="VYX1218"/>
      <c r="VYY1218"/>
      <c r="VYZ1218"/>
      <c r="VZA1218"/>
      <c r="VZB1218"/>
      <c r="VZC1218"/>
      <c r="VZD1218"/>
      <c r="VZE1218"/>
      <c r="VZF1218"/>
      <c r="VZG1218"/>
      <c r="VZH1218"/>
      <c r="VZI1218"/>
      <c r="VZJ1218"/>
      <c r="VZK1218"/>
      <c r="VZL1218"/>
      <c r="VZM1218"/>
      <c r="VZN1218"/>
      <c r="VZO1218"/>
      <c r="VZP1218"/>
      <c r="VZQ1218"/>
      <c r="VZR1218"/>
      <c r="VZS1218"/>
      <c r="VZT1218"/>
      <c r="VZU1218"/>
      <c r="VZV1218"/>
      <c r="VZW1218"/>
      <c r="VZX1218"/>
      <c r="VZY1218"/>
      <c r="VZZ1218"/>
      <c r="WAA1218"/>
      <c r="WAB1218"/>
      <c r="WAC1218"/>
      <c r="WAD1218"/>
      <c r="WAE1218"/>
      <c r="WAF1218"/>
      <c r="WAG1218"/>
      <c r="WAH1218"/>
      <c r="WAI1218"/>
      <c r="WAJ1218"/>
      <c r="WAK1218"/>
      <c r="WAL1218"/>
      <c r="WAM1218"/>
      <c r="WAN1218"/>
      <c r="WAO1218"/>
      <c r="WAP1218"/>
      <c r="WAQ1218"/>
      <c r="WAR1218"/>
      <c r="WAS1218"/>
      <c r="WAT1218"/>
      <c r="WAU1218"/>
      <c r="WAV1218"/>
      <c r="WAW1218"/>
      <c r="WAX1218"/>
      <c r="WAY1218"/>
      <c r="WAZ1218"/>
      <c r="WBA1218"/>
      <c r="WBB1218"/>
      <c r="WBC1218"/>
      <c r="WBD1218"/>
      <c r="WBE1218"/>
      <c r="WBF1218"/>
      <c r="WBG1218"/>
      <c r="WBH1218"/>
      <c r="WBI1218"/>
      <c r="WBJ1218"/>
      <c r="WBK1218"/>
      <c r="WBL1218"/>
      <c r="WBM1218"/>
      <c r="WBN1218"/>
      <c r="WBO1218"/>
      <c r="WBP1218"/>
      <c r="WBQ1218"/>
      <c r="WBR1218"/>
      <c r="WBS1218"/>
      <c r="WBT1218"/>
      <c r="WBU1218"/>
      <c r="WBV1218"/>
      <c r="WBW1218"/>
      <c r="WBX1218"/>
      <c r="WBY1218"/>
      <c r="WBZ1218"/>
      <c r="WCA1218"/>
      <c r="WCB1218"/>
      <c r="WCC1218"/>
      <c r="WCD1218"/>
      <c r="WCE1218"/>
      <c r="WCF1218"/>
      <c r="WCG1218"/>
      <c r="WCH1218"/>
      <c r="WCI1218"/>
      <c r="WCJ1218"/>
      <c r="WCK1218"/>
      <c r="WCL1218"/>
      <c r="WCM1218"/>
      <c r="WCN1218"/>
      <c r="WCO1218"/>
      <c r="WCP1218"/>
      <c r="WCQ1218"/>
      <c r="WCR1218"/>
      <c r="WCS1218"/>
      <c r="WCT1218"/>
      <c r="WCU1218"/>
      <c r="WCV1218"/>
      <c r="WCW1218"/>
      <c r="WCX1218"/>
      <c r="WCY1218"/>
      <c r="WCZ1218"/>
      <c r="WDA1218"/>
      <c r="WDB1218"/>
      <c r="WDC1218"/>
      <c r="WDD1218"/>
      <c r="WDE1218"/>
      <c r="WDF1218"/>
      <c r="WDG1218"/>
      <c r="WDH1218"/>
      <c r="WDI1218"/>
      <c r="WDJ1218"/>
      <c r="WDK1218"/>
      <c r="WDL1218"/>
      <c r="WDM1218"/>
      <c r="WDN1218"/>
      <c r="WDO1218"/>
      <c r="WDP1218"/>
      <c r="WDQ1218"/>
      <c r="WDR1218"/>
      <c r="WDS1218"/>
      <c r="WDT1218"/>
      <c r="WDU1218"/>
      <c r="WDV1218"/>
      <c r="WDW1218"/>
      <c r="WDX1218"/>
      <c r="WDY1218"/>
      <c r="WDZ1218"/>
      <c r="WEA1218"/>
      <c r="WEB1218"/>
      <c r="WEC1218"/>
      <c r="WED1218"/>
      <c r="WEE1218"/>
      <c r="WEF1218"/>
      <c r="WEG1218"/>
      <c r="WEH1218"/>
      <c r="WEI1218"/>
      <c r="WEJ1218"/>
      <c r="WEK1218"/>
      <c r="WEL1218"/>
      <c r="WEM1218"/>
      <c r="WEN1218"/>
      <c r="WEO1218"/>
      <c r="WEP1218"/>
      <c r="WEQ1218"/>
      <c r="WER1218"/>
      <c r="WES1218"/>
      <c r="WET1218"/>
      <c r="WEU1218"/>
      <c r="WEV1218"/>
      <c r="WEW1218"/>
      <c r="WEX1218"/>
      <c r="WEY1218"/>
      <c r="WEZ1218"/>
      <c r="WFA1218"/>
      <c r="WFB1218"/>
      <c r="WFC1218"/>
      <c r="WFD1218"/>
      <c r="WFE1218"/>
      <c r="WFF1218"/>
      <c r="WFG1218"/>
      <c r="WFH1218"/>
      <c r="WFI1218"/>
      <c r="WFJ1218"/>
      <c r="WFK1218"/>
      <c r="WFL1218"/>
      <c r="WFM1218"/>
      <c r="WFN1218"/>
      <c r="WFO1218"/>
      <c r="WFP1218"/>
      <c r="WFQ1218"/>
      <c r="WFR1218"/>
      <c r="WFS1218"/>
      <c r="WFT1218"/>
      <c r="WFU1218"/>
      <c r="WFV1218"/>
      <c r="WFW1218"/>
      <c r="WFX1218"/>
      <c r="WFY1218"/>
      <c r="WFZ1218"/>
      <c r="WGA1218"/>
      <c r="WGB1218"/>
      <c r="WGC1218"/>
      <c r="WGD1218"/>
      <c r="WGE1218"/>
      <c r="WGF1218"/>
      <c r="WGG1218"/>
      <c r="WGH1218"/>
      <c r="WGI1218"/>
      <c r="WGJ1218"/>
      <c r="WGK1218"/>
      <c r="WGL1218"/>
      <c r="WGM1218"/>
      <c r="WGN1218"/>
      <c r="WGO1218"/>
      <c r="WGP1218"/>
      <c r="WGQ1218"/>
      <c r="WGR1218"/>
      <c r="WGS1218"/>
      <c r="WGT1218"/>
      <c r="WGU1218"/>
      <c r="WGV1218"/>
      <c r="WGW1218"/>
      <c r="WGX1218"/>
      <c r="WGY1218"/>
      <c r="WGZ1218"/>
      <c r="WHA1218"/>
      <c r="WHB1218"/>
      <c r="WHC1218"/>
      <c r="WHD1218"/>
      <c r="WHE1218"/>
      <c r="WHF1218"/>
      <c r="WHG1218"/>
      <c r="WHH1218"/>
      <c r="WHI1218"/>
      <c r="WHJ1218"/>
      <c r="WHK1218"/>
      <c r="WHL1218"/>
      <c r="WHM1218"/>
      <c r="WHN1218"/>
      <c r="WHO1218"/>
      <c r="WHP1218"/>
      <c r="WHQ1218"/>
      <c r="WHR1218"/>
      <c r="WHS1218"/>
      <c r="WHT1218"/>
      <c r="WHU1218"/>
      <c r="WHV1218"/>
      <c r="WHW1218"/>
      <c r="WHX1218"/>
      <c r="WHY1218"/>
      <c r="WHZ1218"/>
      <c r="WIA1218"/>
      <c r="WIB1218"/>
      <c r="WIC1218"/>
      <c r="WID1218"/>
      <c r="WIE1218"/>
      <c r="WIF1218"/>
      <c r="WIG1218"/>
      <c r="WIH1218"/>
      <c r="WII1218"/>
      <c r="WIJ1218"/>
      <c r="WIK1218"/>
      <c r="WIL1218"/>
      <c r="WIM1218"/>
      <c r="WIN1218"/>
      <c r="WIO1218"/>
      <c r="WIP1218"/>
      <c r="WIQ1218"/>
      <c r="WIR1218"/>
      <c r="WIS1218"/>
      <c r="WIT1218"/>
      <c r="WIU1218"/>
      <c r="WIV1218"/>
      <c r="WIW1218"/>
      <c r="WIX1218"/>
      <c r="WIY1218"/>
      <c r="WIZ1218"/>
      <c r="WJA1218"/>
      <c r="WJB1218"/>
      <c r="WJC1218"/>
      <c r="WJD1218"/>
      <c r="WJE1218"/>
      <c r="WJF1218"/>
      <c r="WJG1218"/>
      <c r="WJH1218"/>
      <c r="WJI1218"/>
      <c r="WJJ1218"/>
      <c r="WJK1218"/>
      <c r="WJL1218"/>
      <c r="WJM1218"/>
      <c r="WJN1218"/>
      <c r="WJO1218"/>
      <c r="WJP1218"/>
      <c r="WJQ1218"/>
      <c r="WJR1218"/>
      <c r="WJS1218"/>
      <c r="WJT1218"/>
      <c r="WJU1218"/>
      <c r="WJV1218"/>
      <c r="WJW1218"/>
      <c r="WJX1218"/>
      <c r="WJY1218"/>
      <c r="WJZ1218"/>
      <c r="WKA1218"/>
      <c r="WKB1218"/>
      <c r="WKC1218"/>
      <c r="WKD1218"/>
      <c r="WKE1218"/>
      <c r="WKF1218"/>
      <c r="WKG1218"/>
      <c r="WKH1218"/>
      <c r="WKI1218"/>
      <c r="WKJ1218"/>
      <c r="WKK1218"/>
      <c r="WKL1218"/>
      <c r="WKM1218"/>
      <c r="WKN1218"/>
      <c r="WKO1218"/>
      <c r="WKP1218"/>
      <c r="WKQ1218"/>
      <c r="WKR1218"/>
      <c r="WKS1218"/>
      <c r="WKT1218"/>
      <c r="WKU1218"/>
      <c r="WKV1218"/>
      <c r="WKW1218"/>
      <c r="WKX1218"/>
      <c r="WKY1218"/>
      <c r="WKZ1218"/>
      <c r="WLA1218"/>
      <c r="WLB1218"/>
      <c r="WLC1218"/>
      <c r="WLD1218"/>
      <c r="WLE1218"/>
      <c r="WLF1218"/>
      <c r="WLG1218"/>
      <c r="WLH1218"/>
      <c r="WLI1218"/>
      <c r="WLJ1218"/>
      <c r="WLK1218"/>
      <c r="WLL1218"/>
      <c r="WLM1218"/>
      <c r="WLN1218"/>
      <c r="WLO1218"/>
      <c r="WLP1218"/>
      <c r="WLQ1218"/>
      <c r="WLR1218"/>
      <c r="WLS1218"/>
      <c r="WLT1218"/>
      <c r="WLU1218"/>
      <c r="WLV1218"/>
      <c r="WLW1218"/>
      <c r="WLX1218"/>
      <c r="WLY1218"/>
      <c r="WLZ1218"/>
      <c r="WMA1218"/>
      <c r="WMB1218"/>
      <c r="WMC1218"/>
      <c r="WMD1218"/>
      <c r="WME1218"/>
      <c r="WMF1218"/>
      <c r="WMG1218"/>
      <c r="WMH1218"/>
      <c r="WMI1218"/>
      <c r="WMJ1218"/>
      <c r="WMK1218"/>
      <c r="WML1218"/>
      <c r="WMM1218"/>
      <c r="WMN1218"/>
      <c r="WMO1218"/>
      <c r="WMP1218"/>
      <c r="WMQ1218"/>
      <c r="WMR1218"/>
      <c r="WMS1218"/>
      <c r="WMT1218"/>
      <c r="WMU1218"/>
      <c r="WMV1218"/>
      <c r="WMW1218"/>
      <c r="WMX1218"/>
      <c r="WMY1218"/>
      <c r="WMZ1218"/>
      <c r="WNA1218"/>
      <c r="WNB1218"/>
      <c r="WNC1218"/>
      <c r="WND1218"/>
      <c r="WNE1218"/>
      <c r="WNF1218"/>
      <c r="WNG1218"/>
      <c r="WNH1218"/>
      <c r="WNI1218"/>
      <c r="WNJ1218"/>
      <c r="WNK1218"/>
      <c r="WNL1218"/>
      <c r="WNM1218"/>
      <c r="WNN1218"/>
      <c r="WNO1218"/>
      <c r="WNP1218"/>
      <c r="WNQ1218"/>
      <c r="WNR1218"/>
      <c r="WNS1218"/>
      <c r="WNT1218"/>
      <c r="WNU1218"/>
      <c r="WNV1218"/>
      <c r="WNW1218"/>
      <c r="WNX1218"/>
      <c r="WNY1218"/>
      <c r="WNZ1218"/>
      <c r="WOA1218"/>
      <c r="WOB1218"/>
      <c r="WOC1218"/>
      <c r="WOD1218"/>
      <c r="WOE1218"/>
      <c r="WOF1218"/>
      <c r="WOG1218"/>
      <c r="WOH1218"/>
      <c r="WOI1218"/>
      <c r="WOJ1218"/>
      <c r="WOK1218"/>
      <c r="WOL1218"/>
      <c r="WOM1218"/>
      <c r="WON1218"/>
      <c r="WOO1218"/>
      <c r="WOP1218"/>
      <c r="WOQ1218"/>
      <c r="WOR1218"/>
      <c r="WOS1218"/>
      <c r="WOT1218"/>
      <c r="WOU1218"/>
      <c r="WOV1218"/>
      <c r="WOW1218"/>
      <c r="WOX1218"/>
      <c r="WOY1218"/>
      <c r="WOZ1218"/>
      <c r="WPA1218"/>
      <c r="WPB1218"/>
      <c r="WPC1218"/>
      <c r="WPD1218"/>
      <c r="WPE1218"/>
      <c r="WPF1218"/>
      <c r="WPG1218"/>
      <c r="WPH1218"/>
      <c r="WPI1218"/>
      <c r="WPJ1218"/>
      <c r="WPK1218"/>
      <c r="WPL1218"/>
      <c r="WPM1218"/>
      <c r="WPN1218"/>
      <c r="WPO1218"/>
      <c r="WPP1218"/>
      <c r="WPQ1218"/>
      <c r="WPR1218"/>
      <c r="WPS1218"/>
      <c r="WPT1218"/>
      <c r="WPU1218"/>
      <c r="WPV1218"/>
      <c r="WPW1218"/>
      <c r="WPX1218"/>
      <c r="WPY1218"/>
      <c r="WPZ1218"/>
      <c r="WQA1218"/>
      <c r="WQB1218"/>
      <c r="WQC1218"/>
      <c r="WQD1218"/>
      <c r="WQE1218"/>
      <c r="WQF1218"/>
      <c r="WQG1218"/>
      <c r="WQH1218"/>
      <c r="WQI1218"/>
      <c r="WQJ1218"/>
      <c r="WQK1218"/>
      <c r="WQL1218"/>
      <c r="WQM1218"/>
      <c r="WQN1218"/>
      <c r="WQO1218"/>
      <c r="WQP1218"/>
      <c r="WQQ1218"/>
      <c r="WQR1218"/>
      <c r="WQS1218"/>
      <c r="WQT1218"/>
      <c r="WQU1218"/>
      <c r="WQV1218"/>
      <c r="WQW1218"/>
      <c r="WQX1218"/>
      <c r="WQY1218"/>
      <c r="WQZ1218"/>
      <c r="WRA1218"/>
      <c r="WRB1218"/>
      <c r="WRC1218"/>
      <c r="WRD1218"/>
      <c r="WRE1218"/>
      <c r="WRF1218"/>
      <c r="WRG1218"/>
      <c r="WRH1218"/>
      <c r="WRI1218"/>
      <c r="WRJ1218"/>
      <c r="WRK1218"/>
      <c r="WRL1218"/>
      <c r="WRM1218"/>
      <c r="WRN1218"/>
      <c r="WRO1218"/>
      <c r="WRP1218"/>
      <c r="WRQ1218"/>
      <c r="WRR1218"/>
      <c r="WRS1218"/>
      <c r="WRT1218"/>
      <c r="WRU1218"/>
      <c r="WRV1218"/>
      <c r="WRW1218"/>
      <c r="WRX1218"/>
      <c r="WRY1218"/>
      <c r="WRZ1218"/>
      <c r="WSA1218"/>
      <c r="WSB1218"/>
      <c r="WSC1218"/>
      <c r="WSD1218"/>
      <c r="WSE1218"/>
      <c r="WSF1218"/>
      <c r="WSG1218"/>
      <c r="WSH1218"/>
      <c r="WSI1218"/>
      <c r="WSJ1218"/>
      <c r="WSK1218"/>
      <c r="WSL1218"/>
      <c r="WSM1218"/>
      <c r="WSN1218"/>
      <c r="WSO1218"/>
      <c r="WSP1218"/>
      <c r="WSQ1218"/>
      <c r="WSR1218"/>
      <c r="WSS1218"/>
      <c r="WST1218"/>
      <c r="WSU1218"/>
      <c r="WSV1218"/>
      <c r="WSW1218"/>
      <c r="WSX1218"/>
      <c r="WSY1218"/>
      <c r="WSZ1218"/>
      <c r="WTA1218"/>
      <c r="WTB1218"/>
      <c r="WTC1218"/>
      <c r="WTD1218"/>
      <c r="WTE1218"/>
      <c r="WTF1218"/>
      <c r="WTG1218"/>
      <c r="WTH1218"/>
      <c r="WTI1218"/>
      <c r="WTJ1218"/>
      <c r="WTK1218"/>
      <c r="WTL1218"/>
      <c r="WTM1218"/>
      <c r="WTN1218"/>
      <c r="WTO1218"/>
      <c r="WTP1218"/>
      <c r="WTQ1218"/>
      <c r="WTR1218"/>
      <c r="WTS1218"/>
      <c r="WTT1218"/>
      <c r="WTU1218"/>
      <c r="WTV1218"/>
      <c r="WTW1218"/>
      <c r="WTX1218"/>
      <c r="WTY1218"/>
      <c r="WTZ1218"/>
      <c r="WUA1218"/>
      <c r="WUB1218"/>
      <c r="WUC1218"/>
      <c r="WUD1218"/>
      <c r="WUE1218"/>
      <c r="WUF1218"/>
      <c r="WUG1218"/>
      <c r="WUH1218"/>
      <c r="WUI1218"/>
      <c r="WUJ1218"/>
      <c r="WUK1218"/>
      <c r="WUL1218"/>
      <c r="WUM1218"/>
      <c r="WUN1218"/>
      <c r="WUO1218"/>
      <c r="WUP1218"/>
      <c r="WUQ1218"/>
      <c r="WUR1218"/>
      <c r="WUS1218"/>
      <c r="WUT1218"/>
      <c r="WUU1218"/>
      <c r="WUV1218"/>
      <c r="WUW1218"/>
      <c r="WUX1218"/>
      <c r="WUY1218"/>
      <c r="WUZ1218"/>
      <c r="WVA1218"/>
      <c r="WVB1218"/>
      <c r="WVC1218"/>
      <c r="WVD1218"/>
      <c r="WVE1218"/>
      <c r="WVF1218"/>
      <c r="WVG1218"/>
      <c r="WVH1218"/>
      <c r="WVI1218"/>
      <c r="WVJ1218"/>
      <c r="WVK1218"/>
      <c r="WVL1218"/>
      <c r="WVM1218"/>
      <c r="WVN1218"/>
      <c r="WVO1218"/>
      <c r="WVP1218"/>
      <c r="WVQ1218"/>
      <c r="WVR1218"/>
      <c r="WVS1218"/>
      <c r="WVT1218"/>
      <c r="WVU1218"/>
      <c r="WVV1218"/>
      <c r="WVW1218"/>
      <c r="WVX1218"/>
      <c r="WVY1218"/>
      <c r="WVZ1218"/>
      <c r="WWA1218"/>
      <c r="WWB1218"/>
      <c r="WWC1218"/>
      <c r="WWD1218"/>
      <c r="WWE1218"/>
      <c r="WWF1218"/>
      <c r="WWG1218"/>
      <c r="WWH1218"/>
      <c r="WWI1218"/>
      <c r="WWJ1218"/>
      <c r="WWK1218"/>
      <c r="WWL1218"/>
      <c r="WWM1218"/>
      <c r="WWN1218"/>
      <c r="WWO1218"/>
      <c r="WWP1218"/>
      <c r="WWQ1218"/>
      <c r="WWR1218"/>
      <c r="WWS1218"/>
      <c r="WWT1218"/>
      <c r="WWU1218"/>
      <c r="WWV1218"/>
      <c r="WWW1218"/>
      <c r="WWX1218"/>
      <c r="WWY1218"/>
      <c r="WWZ1218"/>
      <c r="WXA1218"/>
      <c r="WXB1218"/>
      <c r="WXC1218"/>
      <c r="WXD1218"/>
      <c r="WXE1218"/>
      <c r="WXF1218"/>
      <c r="WXG1218"/>
      <c r="WXH1218"/>
      <c r="WXI1218"/>
      <c r="WXJ1218"/>
      <c r="WXK1218"/>
      <c r="WXL1218"/>
      <c r="WXM1218"/>
      <c r="WXN1218"/>
      <c r="WXO1218"/>
      <c r="WXP1218"/>
      <c r="WXQ1218"/>
      <c r="WXR1218"/>
      <c r="WXS1218"/>
      <c r="WXT1218"/>
      <c r="WXU1218"/>
      <c r="WXV1218"/>
      <c r="WXW1218"/>
      <c r="WXX1218"/>
      <c r="WXY1218"/>
      <c r="WXZ1218"/>
      <c r="WYA1218"/>
      <c r="WYB1218"/>
      <c r="WYC1218"/>
      <c r="WYD1218"/>
      <c r="WYE1218"/>
      <c r="WYF1218"/>
      <c r="WYG1218"/>
      <c r="WYH1218"/>
      <c r="WYI1218"/>
      <c r="WYJ1218"/>
      <c r="WYK1218"/>
      <c r="WYL1218"/>
      <c r="WYM1218"/>
      <c r="WYN1218"/>
      <c r="WYO1218"/>
      <c r="WYP1218"/>
      <c r="WYQ1218"/>
      <c r="WYR1218"/>
      <c r="WYS1218"/>
      <c r="WYT1218"/>
      <c r="WYU1218"/>
      <c r="WYV1218"/>
      <c r="WYW1218"/>
      <c r="WYX1218"/>
      <c r="WYY1218"/>
      <c r="WYZ1218"/>
      <c r="WZA1218"/>
      <c r="WZB1218"/>
      <c r="WZC1218"/>
      <c r="WZD1218"/>
      <c r="WZE1218"/>
      <c r="WZF1218"/>
      <c r="WZG1218"/>
      <c r="WZH1218"/>
      <c r="WZI1218"/>
      <c r="WZJ1218"/>
      <c r="WZK1218"/>
      <c r="WZL1218"/>
      <c r="WZM1218"/>
      <c r="WZN1218"/>
      <c r="WZO1218"/>
      <c r="WZP1218"/>
      <c r="WZQ1218"/>
      <c r="WZR1218"/>
      <c r="WZS1218"/>
      <c r="WZT1218"/>
      <c r="WZU1218"/>
      <c r="WZV1218"/>
      <c r="WZW1218"/>
      <c r="WZX1218"/>
      <c r="WZY1218"/>
      <c r="WZZ1218"/>
      <c r="XAA1218"/>
      <c r="XAB1218"/>
      <c r="XAC1218"/>
      <c r="XAD1218"/>
      <c r="XAE1218"/>
      <c r="XAF1218"/>
      <c r="XAG1218"/>
      <c r="XAH1218"/>
      <c r="XAI1218"/>
      <c r="XAJ1218"/>
      <c r="XAK1218"/>
      <c r="XAL1218"/>
      <c r="XAM1218"/>
      <c r="XAN1218"/>
      <c r="XAO1218"/>
      <c r="XAP1218"/>
      <c r="XAQ1218"/>
      <c r="XAR1218"/>
      <c r="XAS1218"/>
      <c r="XAT1218"/>
      <c r="XAU1218"/>
      <c r="XAV1218"/>
      <c r="XAW1218"/>
      <c r="XAX1218"/>
      <c r="XAY1218"/>
      <c r="XAZ1218"/>
      <c r="XBA1218"/>
      <c r="XBB1218"/>
      <c r="XBC1218"/>
      <c r="XBD1218"/>
      <c r="XBE1218"/>
      <c r="XBF1218"/>
      <c r="XBG1218"/>
      <c r="XBH1218"/>
      <c r="XBI1218"/>
      <c r="XBJ1218"/>
      <c r="XBK1218"/>
      <c r="XBL1218"/>
      <c r="XBM1218"/>
      <c r="XBN1218"/>
      <c r="XBO1218"/>
      <c r="XBP1218"/>
      <c r="XBQ1218"/>
      <c r="XBR1218"/>
      <c r="XBS1218"/>
      <c r="XBT1218"/>
      <c r="XBU1218"/>
      <c r="XBV1218"/>
      <c r="XBW1218"/>
      <c r="XBX1218"/>
      <c r="XBY1218"/>
      <c r="XBZ1218"/>
      <c r="XCA1218"/>
      <c r="XCB1218"/>
      <c r="XCC1218"/>
      <c r="XCD1218"/>
      <c r="XCE1218"/>
      <c r="XCF1218"/>
      <c r="XCG1218"/>
      <c r="XCH1218"/>
      <c r="XCI1218"/>
      <c r="XCJ1218"/>
      <c r="XCK1218"/>
      <c r="XCL1218"/>
      <c r="XCM1218"/>
      <c r="XCN1218"/>
      <c r="XCO1218"/>
      <c r="XCP1218"/>
      <c r="XCQ1218"/>
      <c r="XCR1218"/>
      <c r="XCS1218"/>
      <c r="XCT1218"/>
      <c r="XCU1218"/>
      <c r="XCV1218"/>
      <c r="XCW1218"/>
      <c r="XCX1218"/>
      <c r="XCY1218"/>
      <c r="XCZ1218"/>
      <c r="XDA1218"/>
      <c r="XDB1218"/>
      <c r="XDC1218"/>
      <c r="XDD1218"/>
      <c r="XDE1218"/>
      <c r="XDF1218"/>
      <c r="XDG1218"/>
      <c r="XDH1218"/>
      <c r="XDI1218"/>
      <c r="XDJ1218"/>
      <c r="XDK1218"/>
      <c r="XDL1218"/>
      <c r="XDM1218"/>
      <c r="XDN1218"/>
      <c r="XDO1218"/>
      <c r="XDP1218"/>
      <c r="XDQ1218"/>
      <c r="XDR1218"/>
      <c r="XDS1218"/>
      <c r="XDT1218"/>
      <c r="XDU1218"/>
      <c r="XDV1218"/>
      <c r="XDW1218"/>
      <c r="XDX1218"/>
      <c r="XDY1218"/>
      <c r="XDZ1218"/>
      <c r="XEA1218"/>
      <c r="XEB1218"/>
      <c r="XEC1218"/>
      <c r="XED1218"/>
      <c r="XEE1218"/>
      <c r="XEF1218"/>
      <c r="XEG1218"/>
      <c r="XEH1218"/>
      <c r="XEI1218"/>
      <c r="XEJ1218"/>
      <c r="XEK1218"/>
      <c r="XEL1218"/>
      <c r="XEM1218"/>
      <c r="XEN1218"/>
      <c r="XEO1218"/>
      <c r="XEP1218"/>
      <c r="XEQ1218"/>
      <c r="XER1218"/>
      <c r="XES1218"/>
      <c r="XET1218"/>
      <c r="XEU1218"/>
      <c r="XEV1218"/>
      <c r="XEW1218"/>
      <c r="XEX1218"/>
      <c r="XEY1218"/>
      <c r="XEZ1218"/>
      <c r="XFA1218"/>
      <c r="XFB1218"/>
      <c r="XFC1218"/>
      <c r="XFD1218"/>
    </row>
    <row r="1219" spans="2:16384">
      <c r="B1219" s="23"/>
      <c r="C1219" s="23"/>
      <c r="D1219" s="23"/>
      <c r="E1219" s="23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  <c r="JB1219"/>
      <c r="JC1219"/>
      <c r="JD1219"/>
      <c r="JE1219"/>
      <c r="JF1219"/>
      <c r="JG1219"/>
      <c r="JH1219"/>
      <c r="JI1219"/>
      <c r="JJ1219"/>
      <c r="JK1219"/>
      <c r="JL1219"/>
      <c r="JM1219"/>
      <c r="JN1219"/>
      <c r="JO1219"/>
      <c r="JP1219"/>
      <c r="JQ1219"/>
      <c r="JR1219"/>
      <c r="JS1219"/>
      <c r="JT1219"/>
      <c r="JU1219"/>
      <c r="JV1219"/>
      <c r="JW1219"/>
      <c r="JX1219"/>
      <c r="JY1219"/>
      <c r="JZ1219"/>
      <c r="KA1219"/>
      <c r="KB1219"/>
      <c r="KC1219"/>
      <c r="KD1219"/>
      <c r="KE1219"/>
      <c r="KF1219"/>
      <c r="KG1219"/>
      <c r="KH1219"/>
      <c r="KI1219"/>
      <c r="KJ1219"/>
      <c r="KK1219"/>
      <c r="KL1219"/>
      <c r="KM1219"/>
      <c r="KN1219"/>
      <c r="KO1219"/>
      <c r="KP1219"/>
      <c r="KQ1219"/>
      <c r="KR1219"/>
      <c r="KS1219"/>
      <c r="KT1219"/>
      <c r="KU1219"/>
      <c r="KV1219"/>
      <c r="KW1219"/>
      <c r="KX1219"/>
      <c r="KY1219"/>
      <c r="KZ1219"/>
      <c r="LA1219"/>
      <c r="LB1219"/>
      <c r="LC1219"/>
      <c r="LD1219"/>
      <c r="LE1219"/>
      <c r="LF1219"/>
      <c r="LG1219"/>
      <c r="LH1219"/>
      <c r="LI1219"/>
      <c r="LJ1219"/>
      <c r="LK1219"/>
      <c r="LL1219"/>
      <c r="LM1219"/>
      <c r="LN1219"/>
      <c r="LO1219"/>
      <c r="LP1219"/>
      <c r="LQ1219"/>
      <c r="LR1219"/>
      <c r="LS1219"/>
      <c r="LT1219"/>
      <c r="LU1219"/>
      <c r="LV1219"/>
      <c r="LW1219"/>
      <c r="LX1219"/>
      <c r="LY1219"/>
      <c r="LZ1219"/>
      <c r="MA1219"/>
      <c r="MB1219"/>
      <c r="MC1219"/>
      <c r="MD1219"/>
      <c r="ME1219"/>
      <c r="MF1219"/>
      <c r="MG1219"/>
      <c r="MH1219"/>
      <c r="MI1219"/>
      <c r="MJ1219"/>
      <c r="MK1219"/>
      <c r="ML1219"/>
      <c r="MM1219"/>
      <c r="MN1219"/>
      <c r="MO1219"/>
      <c r="MP1219"/>
      <c r="MQ1219"/>
      <c r="MR1219"/>
      <c r="MS1219"/>
      <c r="MT1219"/>
      <c r="MU1219"/>
      <c r="MV1219"/>
      <c r="MW1219"/>
      <c r="MX1219"/>
      <c r="MY1219"/>
      <c r="MZ1219"/>
      <c r="NA1219"/>
      <c r="NB1219"/>
      <c r="NC1219"/>
      <c r="ND1219"/>
      <c r="NE1219"/>
      <c r="NF1219"/>
      <c r="NG1219"/>
      <c r="NH1219"/>
      <c r="NI1219"/>
      <c r="NJ1219"/>
      <c r="NK1219"/>
      <c r="NL1219"/>
      <c r="NM1219"/>
      <c r="NN1219"/>
      <c r="NO1219"/>
      <c r="NP1219"/>
      <c r="NQ1219"/>
      <c r="NR1219"/>
      <c r="NS1219"/>
      <c r="NT1219"/>
      <c r="NU1219"/>
      <c r="NV1219"/>
      <c r="NW1219"/>
      <c r="NX1219"/>
      <c r="NY1219"/>
      <c r="NZ1219"/>
      <c r="OA1219"/>
      <c r="OB1219"/>
      <c r="OC1219"/>
      <c r="OD1219"/>
      <c r="OE1219"/>
      <c r="OF1219"/>
      <c r="OG1219"/>
      <c r="OH1219"/>
      <c r="OI1219"/>
      <c r="OJ1219"/>
      <c r="OK1219"/>
      <c r="OL1219"/>
      <c r="OM1219"/>
      <c r="ON1219"/>
      <c r="OO1219"/>
      <c r="OP1219"/>
      <c r="OQ1219"/>
      <c r="OR1219"/>
      <c r="OS1219"/>
      <c r="OT1219"/>
      <c r="OU1219"/>
      <c r="OV1219"/>
      <c r="OW1219"/>
      <c r="OX1219"/>
      <c r="OY1219"/>
      <c r="OZ1219"/>
      <c r="PA1219"/>
      <c r="PB1219"/>
      <c r="PC1219"/>
      <c r="PD1219"/>
      <c r="PE1219"/>
      <c r="PF1219"/>
      <c r="PG1219"/>
      <c r="PH1219"/>
      <c r="PI1219"/>
      <c r="PJ1219"/>
      <c r="PK1219"/>
      <c r="PL1219"/>
      <c r="PM1219"/>
      <c r="PN1219"/>
      <c r="PO1219"/>
      <c r="PP1219"/>
      <c r="PQ1219"/>
      <c r="PR1219"/>
      <c r="PS1219"/>
      <c r="PT1219"/>
      <c r="PU1219"/>
      <c r="PV1219"/>
      <c r="PW1219"/>
      <c r="PX1219"/>
      <c r="PY1219"/>
      <c r="PZ1219"/>
      <c r="QA1219"/>
      <c r="QB1219"/>
      <c r="QC1219"/>
      <c r="QD1219"/>
      <c r="QE1219"/>
      <c r="QF1219"/>
      <c r="QG1219"/>
      <c r="QH1219"/>
      <c r="QI1219"/>
      <c r="QJ1219"/>
      <c r="QK1219"/>
      <c r="QL1219"/>
      <c r="QM1219"/>
      <c r="QN1219"/>
      <c r="QO1219"/>
      <c r="QP1219"/>
      <c r="QQ1219"/>
      <c r="QR1219"/>
      <c r="QS1219"/>
      <c r="QT1219"/>
      <c r="QU1219"/>
      <c r="QV1219"/>
      <c r="QW1219"/>
      <c r="QX1219"/>
      <c r="QY1219"/>
      <c r="QZ1219"/>
      <c r="RA1219"/>
      <c r="RB1219"/>
      <c r="RC1219"/>
      <c r="RD1219"/>
      <c r="RE1219"/>
      <c r="RF1219"/>
      <c r="RG1219"/>
      <c r="RH1219"/>
      <c r="RI1219"/>
      <c r="RJ1219"/>
      <c r="RK1219"/>
      <c r="RL1219"/>
      <c r="RM1219"/>
      <c r="RN1219"/>
      <c r="RO1219"/>
      <c r="RP1219"/>
      <c r="RQ1219"/>
      <c r="RR1219"/>
      <c r="RS1219"/>
      <c r="RT1219"/>
      <c r="RU1219"/>
      <c r="RV1219"/>
      <c r="RW1219"/>
      <c r="RX1219"/>
      <c r="RY1219"/>
      <c r="RZ1219"/>
      <c r="SA1219"/>
      <c r="SB1219"/>
      <c r="SC1219"/>
      <c r="SD1219"/>
      <c r="SE1219"/>
      <c r="SF1219"/>
      <c r="SG1219"/>
      <c r="SH1219"/>
      <c r="SI1219"/>
      <c r="SJ1219"/>
      <c r="SK1219"/>
      <c r="SL1219"/>
      <c r="SM1219"/>
      <c r="SN1219"/>
      <c r="SO1219"/>
      <c r="SP1219"/>
      <c r="SQ1219"/>
      <c r="SR1219"/>
      <c r="SS1219"/>
      <c r="ST1219"/>
      <c r="SU1219"/>
      <c r="SV1219"/>
      <c r="SW1219"/>
      <c r="SX1219"/>
      <c r="SY1219"/>
      <c r="SZ1219"/>
      <c r="TA1219"/>
      <c r="TB1219"/>
      <c r="TC1219"/>
      <c r="TD1219"/>
      <c r="TE1219"/>
      <c r="TF1219"/>
      <c r="TG1219"/>
      <c r="TH1219"/>
      <c r="TI1219"/>
      <c r="TJ1219"/>
      <c r="TK1219"/>
      <c r="TL1219"/>
      <c r="TM1219"/>
      <c r="TN1219"/>
      <c r="TO1219"/>
      <c r="TP1219"/>
      <c r="TQ1219"/>
      <c r="TR1219"/>
      <c r="TS1219"/>
      <c r="TT1219"/>
      <c r="TU1219"/>
      <c r="TV1219"/>
      <c r="TW1219"/>
      <c r="TX1219"/>
      <c r="TY1219"/>
      <c r="TZ1219"/>
      <c r="UA1219"/>
      <c r="UB1219"/>
      <c r="UC1219"/>
      <c r="UD1219"/>
      <c r="UE1219"/>
      <c r="UF1219"/>
      <c r="UG1219"/>
      <c r="UH1219"/>
      <c r="UI1219"/>
      <c r="UJ1219"/>
      <c r="UK1219"/>
      <c r="UL1219"/>
      <c r="UM1219"/>
      <c r="UN1219"/>
      <c r="UO1219"/>
      <c r="UP1219"/>
      <c r="UQ1219"/>
      <c r="UR1219"/>
      <c r="US1219"/>
      <c r="UT1219"/>
      <c r="UU1219"/>
      <c r="UV1219"/>
      <c r="UW1219"/>
      <c r="UX1219"/>
      <c r="UY1219"/>
      <c r="UZ1219"/>
      <c r="VA1219"/>
      <c r="VB1219"/>
      <c r="VC1219"/>
      <c r="VD1219"/>
      <c r="VE1219"/>
      <c r="VF1219"/>
      <c r="VG1219"/>
      <c r="VH1219"/>
      <c r="VI1219"/>
      <c r="VJ1219"/>
      <c r="VK1219"/>
      <c r="VL1219"/>
      <c r="VM1219"/>
      <c r="VN1219"/>
      <c r="VO1219"/>
      <c r="VP1219"/>
      <c r="VQ1219"/>
      <c r="VR1219"/>
      <c r="VS1219"/>
      <c r="VT1219"/>
      <c r="VU1219"/>
      <c r="VV1219"/>
      <c r="VW1219"/>
      <c r="VX1219"/>
      <c r="VY1219"/>
      <c r="VZ1219"/>
      <c r="WA1219"/>
      <c r="WB1219"/>
      <c r="WC1219"/>
      <c r="WD1219"/>
      <c r="WE1219"/>
      <c r="WF1219"/>
      <c r="WG1219"/>
      <c r="WH1219"/>
      <c r="WI1219"/>
      <c r="WJ1219"/>
      <c r="WK1219"/>
      <c r="WL1219"/>
      <c r="WM1219"/>
      <c r="WN1219"/>
      <c r="WO1219"/>
      <c r="WP1219"/>
      <c r="WQ1219"/>
      <c r="WR1219"/>
      <c r="WS1219"/>
      <c r="WT1219"/>
      <c r="WU1219"/>
      <c r="WV1219"/>
      <c r="WW1219"/>
      <c r="WX1219"/>
      <c r="WY1219"/>
      <c r="WZ1219"/>
      <c r="XA1219"/>
      <c r="XB1219"/>
      <c r="XC1219"/>
      <c r="XD1219"/>
      <c r="XE1219"/>
      <c r="XF1219"/>
      <c r="XG1219"/>
      <c r="XH1219"/>
      <c r="XI1219"/>
      <c r="XJ1219"/>
      <c r="XK1219"/>
      <c r="XL1219"/>
      <c r="XM1219"/>
      <c r="XN1219"/>
      <c r="XO1219"/>
      <c r="XP1219"/>
      <c r="XQ1219"/>
      <c r="XR1219"/>
      <c r="XS1219"/>
      <c r="XT1219"/>
      <c r="XU1219"/>
      <c r="XV1219"/>
      <c r="XW1219"/>
      <c r="XX1219"/>
      <c r="XY1219"/>
      <c r="XZ1219"/>
      <c r="YA1219"/>
      <c r="YB1219"/>
      <c r="YC1219"/>
      <c r="YD1219"/>
      <c r="YE1219"/>
      <c r="YF1219"/>
      <c r="YG1219"/>
      <c r="YH1219"/>
      <c r="YI1219"/>
      <c r="YJ1219"/>
      <c r="YK1219"/>
      <c r="YL1219"/>
      <c r="YM1219"/>
      <c r="YN1219"/>
      <c r="YO1219"/>
      <c r="YP1219"/>
      <c r="YQ1219"/>
      <c r="YR1219"/>
      <c r="YS1219"/>
      <c r="YT1219"/>
      <c r="YU1219"/>
      <c r="YV1219"/>
      <c r="YW1219"/>
      <c r="YX1219"/>
      <c r="YY1219"/>
      <c r="YZ1219"/>
      <c r="ZA1219"/>
      <c r="ZB1219"/>
      <c r="ZC1219"/>
      <c r="ZD1219"/>
      <c r="ZE1219"/>
      <c r="ZF1219"/>
      <c r="ZG1219"/>
      <c r="ZH1219"/>
      <c r="ZI1219"/>
      <c r="ZJ1219"/>
      <c r="ZK1219"/>
      <c r="ZL1219"/>
      <c r="ZM1219"/>
      <c r="ZN1219"/>
      <c r="ZO1219"/>
      <c r="ZP1219"/>
      <c r="ZQ1219"/>
      <c r="ZR1219"/>
      <c r="ZS1219"/>
      <c r="ZT1219"/>
      <c r="ZU1219"/>
      <c r="ZV1219"/>
      <c r="ZW1219"/>
      <c r="ZX1219"/>
      <c r="ZY1219"/>
      <c r="ZZ1219"/>
      <c r="AAA1219"/>
      <c r="AAB1219"/>
      <c r="AAC1219"/>
      <c r="AAD1219"/>
      <c r="AAE1219"/>
      <c r="AAF1219"/>
      <c r="AAG1219"/>
      <c r="AAH1219"/>
      <c r="AAI1219"/>
      <c r="AAJ1219"/>
      <c r="AAK1219"/>
      <c r="AAL1219"/>
      <c r="AAM1219"/>
      <c r="AAN1219"/>
      <c r="AAO1219"/>
      <c r="AAP1219"/>
      <c r="AAQ1219"/>
      <c r="AAR1219"/>
      <c r="AAS1219"/>
      <c r="AAT1219"/>
      <c r="AAU1219"/>
      <c r="AAV1219"/>
      <c r="AAW1219"/>
      <c r="AAX1219"/>
      <c r="AAY1219"/>
      <c r="AAZ1219"/>
      <c r="ABA1219"/>
      <c r="ABB1219"/>
      <c r="ABC1219"/>
      <c r="ABD1219"/>
      <c r="ABE1219"/>
      <c r="ABF1219"/>
      <c r="ABG1219"/>
      <c r="ABH1219"/>
      <c r="ABI1219"/>
      <c r="ABJ1219"/>
      <c r="ABK1219"/>
      <c r="ABL1219"/>
      <c r="ABM1219"/>
      <c r="ABN1219"/>
      <c r="ABO1219"/>
      <c r="ABP1219"/>
      <c r="ABQ1219"/>
      <c r="ABR1219"/>
      <c r="ABS1219"/>
      <c r="ABT1219"/>
      <c r="ABU1219"/>
      <c r="ABV1219"/>
      <c r="ABW1219"/>
      <c r="ABX1219"/>
      <c r="ABY1219"/>
      <c r="ABZ1219"/>
      <c r="ACA1219"/>
      <c r="ACB1219"/>
      <c r="ACC1219"/>
      <c r="ACD1219"/>
      <c r="ACE1219"/>
      <c r="ACF1219"/>
      <c r="ACG1219"/>
      <c r="ACH1219"/>
      <c r="ACI1219"/>
      <c r="ACJ1219"/>
      <c r="ACK1219"/>
      <c r="ACL1219"/>
      <c r="ACM1219"/>
      <c r="ACN1219"/>
      <c r="ACO1219"/>
      <c r="ACP1219"/>
      <c r="ACQ1219"/>
      <c r="ACR1219"/>
      <c r="ACS1219"/>
      <c r="ACT1219"/>
      <c r="ACU1219"/>
      <c r="ACV1219"/>
      <c r="ACW1219"/>
      <c r="ACX1219"/>
      <c r="ACY1219"/>
      <c r="ACZ1219"/>
      <c r="ADA1219"/>
      <c r="ADB1219"/>
      <c r="ADC1219"/>
      <c r="ADD1219"/>
      <c r="ADE1219"/>
      <c r="ADF1219"/>
      <c r="ADG1219"/>
      <c r="ADH1219"/>
      <c r="ADI1219"/>
      <c r="ADJ1219"/>
      <c r="ADK1219"/>
      <c r="ADL1219"/>
      <c r="ADM1219"/>
      <c r="ADN1219"/>
      <c r="ADO1219"/>
      <c r="ADP1219"/>
      <c r="ADQ1219"/>
      <c r="ADR1219"/>
      <c r="ADS1219"/>
      <c r="ADT1219"/>
      <c r="ADU1219"/>
      <c r="ADV1219"/>
      <c r="ADW1219"/>
      <c r="ADX1219"/>
      <c r="ADY1219"/>
      <c r="ADZ1219"/>
      <c r="AEA1219"/>
      <c r="AEB1219"/>
      <c r="AEC1219"/>
      <c r="AED1219"/>
      <c r="AEE1219"/>
      <c r="AEF1219"/>
      <c r="AEG1219"/>
      <c r="AEH1219"/>
      <c r="AEI1219"/>
      <c r="AEJ1219"/>
      <c r="AEK1219"/>
      <c r="AEL1219"/>
      <c r="AEM1219"/>
      <c r="AEN1219"/>
      <c r="AEO1219"/>
      <c r="AEP1219"/>
      <c r="AEQ1219"/>
      <c r="AER1219"/>
      <c r="AES1219"/>
      <c r="AET1219"/>
      <c r="AEU1219"/>
      <c r="AEV1219"/>
      <c r="AEW1219"/>
      <c r="AEX1219"/>
      <c r="AEY1219"/>
      <c r="AEZ1219"/>
      <c r="AFA1219"/>
      <c r="AFB1219"/>
      <c r="AFC1219"/>
      <c r="AFD1219"/>
      <c r="AFE1219"/>
      <c r="AFF1219"/>
      <c r="AFG1219"/>
      <c r="AFH1219"/>
      <c r="AFI1219"/>
      <c r="AFJ1219"/>
      <c r="AFK1219"/>
      <c r="AFL1219"/>
      <c r="AFM1219"/>
      <c r="AFN1219"/>
      <c r="AFO1219"/>
      <c r="AFP1219"/>
      <c r="AFQ1219"/>
      <c r="AFR1219"/>
      <c r="AFS1219"/>
      <c r="AFT1219"/>
      <c r="AFU1219"/>
      <c r="AFV1219"/>
      <c r="AFW1219"/>
      <c r="AFX1219"/>
      <c r="AFY1219"/>
      <c r="AFZ1219"/>
      <c r="AGA1219"/>
      <c r="AGB1219"/>
      <c r="AGC1219"/>
      <c r="AGD1219"/>
      <c r="AGE1219"/>
      <c r="AGF1219"/>
      <c r="AGG1219"/>
      <c r="AGH1219"/>
      <c r="AGI1219"/>
      <c r="AGJ1219"/>
      <c r="AGK1219"/>
      <c r="AGL1219"/>
      <c r="AGM1219"/>
      <c r="AGN1219"/>
      <c r="AGO1219"/>
      <c r="AGP1219"/>
      <c r="AGQ1219"/>
      <c r="AGR1219"/>
      <c r="AGS1219"/>
      <c r="AGT1219"/>
      <c r="AGU1219"/>
      <c r="AGV1219"/>
      <c r="AGW1219"/>
      <c r="AGX1219"/>
      <c r="AGY1219"/>
      <c r="AGZ1219"/>
      <c r="AHA1219"/>
      <c r="AHB1219"/>
      <c r="AHC1219"/>
      <c r="AHD1219"/>
      <c r="AHE1219"/>
      <c r="AHF1219"/>
      <c r="AHG1219"/>
      <c r="AHH1219"/>
      <c r="AHI1219"/>
      <c r="AHJ1219"/>
      <c r="AHK1219"/>
      <c r="AHL1219"/>
      <c r="AHM1219"/>
      <c r="AHN1219"/>
      <c r="AHO1219"/>
      <c r="AHP1219"/>
      <c r="AHQ1219"/>
      <c r="AHR1219"/>
      <c r="AHS1219"/>
      <c r="AHT1219"/>
      <c r="AHU1219"/>
      <c r="AHV1219"/>
      <c r="AHW1219"/>
      <c r="AHX1219"/>
      <c r="AHY1219"/>
      <c r="AHZ1219"/>
      <c r="AIA1219"/>
      <c r="AIB1219"/>
      <c r="AIC1219"/>
      <c r="AID1219"/>
      <c r="AIE1219"/>
      <c r="AIF1219"/>
      <c r="AIG1219"/>
      <c r="AIH1219"/>
      <c r="AII1219"/>
      <c r="AIJ1219"/>
      <c r="AIK1219"/>
      <c r="AIL1219"/>
      <c r="AIM1219"/>
      <c r="AIN1219"/>
      <c r="AIO1219"/>
      <c r="AIP1219"/>
      <c r="AIQ1219"/>
      <c r="AIR1219"/>
      <c r="AIS1219"/>
      <c r="AIT1219"/>
      <c r="AIU1219"/>
      <c r="AIV1219"/>
      <c r="AIW1219"/>
      <c r="AIX1219"/>
      <c r="AIY1219"/>
      <c r="AIZ1219"/>
      <c r="AJA1219"/>
      <c r="AJB1219"/>
      <c r="AJC1219"/>
      <c r="AJD1219"/>
      <c r="AJE1219"/>
      <c r="AJF1219"/>
      <c r="AJG1219"/>
      <c r="AJH1219"/>
      <c r="AJI1219"/>
      <c r="AJJ1219"/>
      <c r="AJK1219"/>
      <c r="AJL1219"/>
      <c r="AJM1219"/>
      <c r="AJN1219"/>
      <c r="AJO1219"/>
      <c r="AJP1219"/>
      <c r="AJQ1219"/>
      <c r="AJR1219"/>
      <c r="AJS1219"/>
      <c r="AJT1219"/>
      <c r="AJU1219"/>
      <c r="AJV1219"/>
      <c r="AJW1219"/>
      <c r="AJX1219"/>
      <c r="AJY1219"/>
      <c r="AJZ1219"/>
      <c r="AKA1219"/>
      <c r="AKB1219"/>
      <c r="AKC1219"/>
      <c r="AKD1219"/>
      <c r="AKE1219"/>
      <c r="AKF1219"/>
      <c r="AKG1219"/>
      <c r="AKH1219"/>
      <c r="AKI1219"/>
      <c r="AKJ1219"/>
      <c r="AKK1219"/>
      <c r="AKL1219"/>
      <c r="AKM1219"/>
      <c r="AKN1219"/>
      <c r="AKO1219"/>
      <c r="AKP1219"/>
      <c r="AKQ1219"/>
      <c r="AKR1219"/>
      <c r="AKS1219"/>
      <c r="AKT1219"/>
      <c r="AKU1219"/>
      <c r="AKV1219"/>
      <c r="AKW1219"/>
      <c r="AKX1219"/>
      <c r="AKY1219"/>
      <c r="AKZ1219"/>
      <c r="ALA1219"/>
      <c r="ALB1219"/>
      <c r="ALC1219"/>
      <c r="ALD1219"/>
      <c r="ALE1219"/>
      <c r="ALF1219"/>
      <c r="ALG1219"/>
      <c r="ALH1219"/>
      <c r="ALI1219"/>
      <c r="ALJ1219"/>
      <c r="ALK1219"/>
      <c r="ALL1219"/>
      <c r="ALM1219"/>
      <c r="ALN1219"/>
      <c r="ALO1219"/>
      <c r="ALP1219"/>
      <c r="ALQ1219"/>
      <c r="ALR1219"/>
      <c r="ALS1219"/>
      <c r="ALT1219"/>
      <c r="ALU1219"/>
      <c r="ALV1219"/>
      <c r="ALW1219"/>
      <c r="ALX1219"/>
      <c r="ALY1219"/>
      <c r="ALZ1219"/>
      <c r="AMA1219"/>
      <c r="AMB1219"/>
      <c r="AMC1219"/>
      <c r="AMD1219"/>
      <c r="AME1219"/>
      <c r="AMF1219"/>
      <c r="AMG1219"/>
      <c r="AMH1219"/>
      <c r="AMI1219"/>
      <c r="AMJ1219"/>
      <c r="AMK1219"/>
      <c r="AML1219"/>
      <c r="AMM1219"/>
      <c r="AMN1219"/>
      <c r="AMO1219"/>
      <c r="AMP1219"/>
      <c r="AMQ1219"/>
      <c r="AMR1219"/>
      <c r="AMS1219"/>
      <c r="AMT1219"/>
      <c r="AMU1219"/>
      <c r="AMV1219"/>
      <c r="AMW1219"/>
      <c r="AMX1219"/>
      <c r="AMY1219"/>
      <c r="AMZ1219"/>
      <c r="ANA1219"/>
      <c r="ANB1219"/>
      <c r="ANC1219"/>
      <c r="AND1219"/>
      <c r="ANE1219"/>
      <c r="ANF1219"/>
      <c r="ANG1219"/>
      <c r="ANH1219"/>
      <c r="ANI1219"/>
      <c r="ANJ1219"/>
      <c r="ANK1219"/>
      <c r="ANL1219"/>
      <c r="ANM1219"/>
      <c r="ANN1219"/>
      <c r="ANO1219"/>
      <c r="ANP1219"/>
      <c r="ANQ1219"/>
      <c r="ANR1219"/>
      <c r="ANS1219"/>
      <c r="ANT1219"/>
      <c r="ANU1219"/>
      <c r="ANV1219"/>
      <c r="ANW1219"/>
      <c r="ANX1219"/>
      <c r="ANY1219"/>
      <c r="ANZ1219"/>
      <c r="AOA1219"/>
      <c r="AOB1219"/>
      <c r="AOC1219"/>
      <c r="AOD1219"/>
      <c r="AOE1219"/>
      <c r="AOF1219"/>
      <c r="AOG1219"/>
      <c r="AOH1219"/>
      <c r="AOI1219"/>
      <c r="AOJ1219"/>
      <c r="AOK1219"/>
      <c r="AOL1219"/>
      <c r="AOM1219"/>
      <c r="AON1219"/>
      <c r="AOO1219"/>
      <c r="AOP1219"/>
      <c r="AOQ1219"/>
      <c r="AOR1219"/>
      <c r="AOS1219"/>
      <c r="AOT1219"/>
      <c r="AOU1219"/>
      <c r="AOV1219"/>
      <c r="AOW1219"/>
      <c r="AOX1219"/>
      <c r="AOY1219"/>
      <c r="AOZ1219"/>
      <c r="APA1219"/>
      <c r="APB1219"/>
      <c r="APC1219"/>
      <c r="APD1219"/>
      <c r="APE1219"/>
      <c r="APF1219"/>
      <c r="APG1219"/>
      <c r="APH1219"/>
      <c r="API1219"/>
      <c r="APJ1219"/>
      <c r="APK1219"/>
      <c r="APL1219"/>
      <c r="APM1219"/>
      <c r="APN1219"/>
      <c r="APO1219"/>
      <c r="APP1219"/>
      <c r="APQ1219"/>
      <c r="APR1219"/>
      <c r="APS1219"/>
      <c r="APT1219"/>
      <c r="APU1219"/>
      <c r="APV1219"/>
      <c r="APW1219"/>
      <c r="APX1219"/>
      <c r="APY1219"/>
      <c r="APZ1219"/>
      <c r="AQA1219"/>
      <c r="AQB1219"/>
      <c r="AQC1219"/>
      <c r="AQD1219"/>
      <c r="AQE1219"/>
      <c r="AQF1219"/>
      <c r="AQG1219"/>
      <c r="AQH1219"/>
      <c r="AQI1219"/>
      <c r="AQJ1219"/>
      <c r="AQK1219"/>
      <c r="AQL1219"/>
      <c r="AQM1219"/>
      <c r="AQN1219"/>
      <c r="AQO1219"/>
      <c r="AQP1219"/>
      <c r="AQQ1219"/>
      <c r="AQR1219"/>
      <c r="AQS1219"/>
      <c r="AQT1219"/>
      <c r="AQU1219"/>
      <c r="AQV1219"/>
      <c r="AQW1219"/>
      <c r="AQX1219"/>
      <c r="AQY1219"/>
      <c r="AQZ1219"/>
      <c r="ARA1219"/>
      <c r="ARB1219"/>
      <c r="ARC1219"/>
      <c r="ARD1219"/>
      <c r="ARE1219"/>
      <c r="ARF1219"/>
      <c r="ARG1219"/>
      <c r="ARH1219"/>
      <c r="ARI1219"/>
      <c r="ARJ1219"/>
      <c r="ARK1219"/>
      <c r="ARL1219"/>
      <c r="ARM1219"/>
      <c r="ARN1219"/>
      <c r="ARO1219"/>
      <c r="ARP1219"/>
      <c r="ARQ1219"/>
      <c r="ARR1219"/>
      <c r="ARS1219"/>
      <c r="ART1219"/>
      <c r="ARU1219"/>
      <c r="ARV1219"/>
      <c r="ARW1219"/>
      <c r="ARX1219"/>
      <c r="ARY1219"/>
      <c r="ARZ1219"/>
      <c r="ASA1219"/>
      <c r="ASB1219"/>
      <c r="ASC1219"/>
      <c r="ASD1219"/>
      <c r="ASE1219"/>
      <c r="ASF1219"/>
      <c r="ASG1219"/>
      <c r="ASH1219"/>
      <c r="ASI1219"/>
      <c r="ASJ1219"/>
      <c r="ASK1219"/>
      <c r="ASL1219"/>
      <c r="ASM1219"/>
      <c r="ASN1219"/>
      <c r="ASO1219"/>
      <c r="ASP1219"/>
      <c r="ASQ1219"/>
      <c r="ASR1219"/>
      <c r="ASS1219"/>
      <c r="AST1219"/>
      <c r="ASU1219"/>
      <c r="ASV1219"/>
      <c r="ASW1219"/>
      <c r="ASX1219"/>
      <c r="ASY1219"/>
      <c r="ASZ1219"/>
      <c r="ATA1219"/>
      <c r="ATB1219"/>
      <c r="ATC1219"/>
      <c r="ATD1219"/>
      <c r="ATE1219"/>
      <c r="ATF1219"/>
      <c r="ATG1219"/>
      <c r="ATH1219"/>
      <c r="ATI1219"/>
      <c r="ATJ1219"/>
      <c r="ATK1219"/>
      <c r="ATL1219"/>
      <c r="ATM1219"/>
      <c r="ATN1219"/>
      <c r="ATO1219"/>
      <c r="ATP1219"/>
      <c r="ATQ1219"/>
      <c r="ATR1219"/>
      <c r="ATS1219"/>
      <c r="ATT1219"/>
      <c r="ATU1219"/>
      <c r="ATV1219"/>
      <c r="ATW1219"/>
      <c r="ATX1219"/>
      <c r="ATY1219"/>
      <c r="ATZ1219"/>
      <c r="AUA1219"/>
      <c r="AUB1219"/>
      <c r="AUC1219"/>
      <c r="AUD1219"/>
      <c r="AUE1219"/>
      <c r="AUF1219"/>
      <c r="AUG1219"/>
      <c r="AUH1219"/>
      <c r="AUI1219"/>
      <c r="AUJ1219"/>
      <c r="AUK1219"/>
      <c r="AUL1219"/>
      <c r="AUM1219"/>
      <c r="AUN1219"/>
      <c r="AUO1219"/>
      <c r="AUP1219"/>
      <c r="AUQ1219"/>
      <c r="AUR1219"/>
      <c r="AUS1219"/>
      <c r="AUT1219"/>
      <c r="AUU1219"/>
      <c r="AUV1219"/>
      <c r="AUW1219"/>
      <c r="AUX1219"/>
      <c r="AUY1219"/>
      <c r="AUZ1219"/>
      <c r="AVA1219"/>
      <c r="AVB1219"/>
      <c r="AVC1219"/>
      <c r="AVD1219"/>
      <c r="AVE1219"/>
      <c r="AVF1219"/>
      <c r="AVG1219"/>
      <c r="AVH1219"/>
      <c r="AVI1219"/>
      <c r="AVJ1219"/>
      <c r="AVK1219"/>
      <c r="AVL1219"/>
      <c r="AVM1219"/>
      <c r="AVN1219"/>
      <c r="AVO1219"/>
      <c r="AVP1219"/>
      <c r="AVQ1219"/>
      <c r="AVR1219"/>
      <c r="AVS1219"/>
      <c r="AVT1219"/>
      <c r="AVU1219"/>
      <c r="AVV1219"/>
      <c r="AVW1219"/>
      <c r="AVX1219"/>
      <c r="AVY1219"/>
      <c r="AVZ1219"/>
      <c r="AWA1219"/>
      <c r="AWB1219"/>
      <c r="AWC1219"/>
      <c r="AWD1219"/>
      <c r="AWE1219"/>
      <c r="AWF1219"/>
      <c r="AWG1219"/>
      <c r="AWH1219"/>
      <c r="AWI1219"/>
      <c r="AWJ1219"/>
      <c r="AWK1219"/>
      <c r="AWL1219"/>
      <c r="AWM1219"/>
      <c r="AWN1219"/>
      <c r="AWO1219"/>
      <c r="AWP1219"/>
      <c r="AWQ1219"/>
      <c r="AWR1219"/>
      <c r="AWS1219"/>
      <c r="AWT1219"/>
      <c r="AWU1219"/>
      <c r="AWV1219"/>
      <c r="AWW1219"/>
      <c r="AWX1219"/>
      <c r="AWY1219"/>
      <c r="AWZ1219"/>
      <c r="AXA1219"/>
      <c r="AXB1219"/>
      <c r="AXC1219"/>
      <c r="AXD1219"/>
      <c r="AXE1219"/>
      <c r="AXF1219"/>
      <c r="AXG1219"/>
      <c r="AXH1219"/>
      <c r="AXI1219"/>
      <c r="AXJ1219"/>
      <c r="AXK1219"/>
      <c r="AXL1219"/>
      <c r="AXM1219"/>
      <c r="AXN1219"/>
      <c r="AXO1219"/>
      <c r="AXP1219"/>
      <c r="AXQ1219"/>
      <c r="AXR1219"/>
      <c r="AXS1219"/>
      <c r="AXT1219"/>
      <c r="AXU1219"/>
      <c r="AXV1219"/>
      <c r="AXW1219"/>
      <c r="AXX1219"/>
      <c r="AXY1219"/>
      <c r="AXZ1219"/>
      <c r="AYA1219"/>
      <c r="AYB1219"/>
      <c r="AYC1219"/>
      <c r="AYD1219"/>
      <c r="AYE1219"/>
      <c r="AYF1219"/>
      <c r="AYG1219"/>
      <c r="AYH1219"/>
      <c r="AYI1219"/>
      <c r="AYJ1219"/>
      <c r="AYK1219"/>
      <c r="AYL1219"/>
      <c r="AYM1219"/>
      <c r="AYN1219"/>
      <c r="AYO1219"/>
      <c r="AYP1219"/>
      <c r="AYQ1219"/>
      <c r="AYR1219"/>
      <c r="AYS1219"/>
      <c r="AYT1219"/>
      <c r="AYU1219"/>
      <c r="AYV1219"/>
      <c r="AYW1219"/>
      <c r="AYX1219"/>
      <c r="AYY1219"/>
      <c r="AYZ1219"/>
      <c r="AZA1219"/>
      <c r="AZB1219"/>
      <c r="AZC1219"/>
      <c r="AZD1219"/>
      <c r="AZE1219"/>
      <c r="AZF1219"/>
      <c r="AZG1219"/>
      <c r="AZH1219"/>
      <c r="AZI1219"/>
      <c r="AZJ1219"/>
      <c r="AZK1219"/>
      <c r="AZL1219"/>
      <c r="AZM1219"/>
      <c r="AZN1219"/>
      <c r="AZO1219"/>
      <c r="AZP1219"/>
      <c r="AZQ1219"/>
      <c r="AZR1219"/>
      <c r="AZS1219"/>
      <c r="AZT1219"/>
      <c r="AZU1219"/>
      <c r="AZV1219"/>
      <c r="AZW1219"/>
      <c r="AZX1219"/>
      <c r="AZY1219"/>
      <c r="AZZ1219"/>
      <c r="BAA1219"/>
      <c r="BAB1219"/>
      <c r="BAC1219"/>
      <c r="BAD1219"/>
      <c r="BAE1219"/>
      <c r="BAF1219"/>
      <c r="BAG1219"/>
      <c r="BAH1219"/>
      <c r="BAI1219"/>
      <c r="BAJ1219"/>
      <c r="BAK1219"/>
      <c r="BAL1219"/>
      <c r="BAM1219"/>
      <c r="BAN1219"/>
      <c r="BAO1219"/>
      <c r="BAP1219"/>
      <c r="BAQ1219"/>
      <c r="BAR1219"/>
      <c r="BAS1219"/>
      <c r="BAT1219"/>
      <c r="BAU1219"/>
      <c r="BAV1219"/>
      <c r="BAW1219"/>
      <c r="BAX1219"/>
      <c r="BAY1219"/>
      <c r="BAZ1219"/>
      <c r="BBA1219"/>
      <c r="BBB1219"/>
      <c r="BBC1219"/>
      <c r="BBD1219"/>
      <c r="BBE1219"/>
      <c r="BBF1219"/>
      <c r="BBG1219"/>
      <c r="BBH1219"/>
      <c r="BBI1219"/>
      <c r="BBJ1219"/>
      <c r="BBK1219"/>
      <c r="BBL1219"/>
      <c r="BBM1219"/>
      <c r="BBN1219"/>
      <c r="BBO1219"/>
      <c r="BBP1219"/>
      <c r="BBQ1219"/>
      <c r="BBR1219"/>
      <c r="BBS1219"/>
      <c r="BBT1219"/>
      <c r="BBU1219"/>
      <c r="BBV1219"/>
      <c r="BBW1219"/>
      <c r="BBX1219"/>
      <c r="BBY1219"/>
      <c r="BBZ1219"/>
      <c r="BCA1219"/>
      <c r="BCB1219"/>
      <c r="BCC1219"/>
      <c r="BCD1219"/>
      <c r="BCE1219"/>
      <c r="BCF1219"/>
      <c r="BCG1219"/>
      <c r="BCH1219"/>
      <c r="BCI1219"/>
      <c r="BCJ1219"/>
      <c r="BCK1219"/>
      <c r="BCL1219"/>
      <c r="BCM1219"/>
      <c r="BCN1219"/>
      <c r="BCO1219"/>
      <c r="BCP1219"/>
      <c r="BCQ1219"/>
      <c r="BCR1219"/>
      <c r="BCS1219"/>
      <c r="BCT1219"/>
      <c r="BCU1219"/>
      <c r="BCV1219"/>
      <c r="BCW1219"/>
      <c r="BCX1219"/>
      <c r="BCY1219"/>
      <c r="BCZ1219"/>
      <c r="BDA1219"/>
      <c r="BDB1219"/>
      <c r="BDC1219"/>
      <c r="BDD1219"/>
      <c r="BDE1219"/>
      <c r="BDF1219"/>
      <c r="BDG1219"/>
      <c r="BDH1219"/>
      <c r="BDI1219"/>
      <c r="BDJ1219"/>
      <c r="BDK1219"/>
      <c r="BDL1219"/>
      <c r="BDM1219"/>
      <c r="BDN1219"/>
      <c r="BDO1219"/>
      <c r="BDP1219"/>
      <c r="BDQ1219"/>
      <c r="BDR1219"/>
      <c r="BDS1219"/>
      <c r="BDT1219"/>
      <c r="BDU1219"/>
      <c r="BDV1219"/>
      <c r="BDW1219"/>
      <c r="BDX1219"/>
      <c r="BDY1219"/>
      <c r="BDZ1219"/>
      <c r="BEA1219"/>
      <c r="BEB1219"/>
      <c r="BEC1219"/>
      <c r="BED1219"/>
      <c r="BEE1219"/>
      <c r="BEF1219"/>
      <c r="BEG1219"/>
      <c r="BEH1219"/>
      <c r="BEI1219"/>
      <c r="BEJ1219"/>
      <c r="BEK1219"/>
      <c r="BEL1219"/>
      <c r="BEM1219"/>
      <c r="BEN1219"/>
      <c r="BEO1219"/>
      <c r="BEP1219"/>
      <c r="BEQ1219"/>
      <c r="BER1219"/>
      <c r="BES1219"/>
      <c r="BET1219"/>
      <c r="BEU1219"/>
      <c r="BEV1219"/>
      <c r="BEW1219"/>
      <c r="BEX1219"/>
      <c r="BEY1219"/>
      <c r="BEZ1219"/>
      <c r="BFA1219"/>
      <c r="BFB1219"/>
      <c r="BFC1219"/>
      <c r="BFD1219"/>
      <c r="BFE1219"/>
      <c r="BFF1219"/>
      <c r="BFG1219"/>
      <c r="BFH1219"/>
      <c r="BFI1219"/>
      <c r="BFJ1219"/>
      <c r="BFK1219"/>
      <c r="BFL1219"/>
      <c r="BFM1219"/>
      <c r="BFN1219"/>
      <c r="BFO1219"/>
      <c r="BFP1219"/>
      <c r="BFQ1219"/>
      <c r="BFR1219"/>
      <c r="BFS1219"/>
      <c r="BFT1219"/>
      <c r="BFU1219"/>
      <c r="BFV1219"/>
      <c r="BFW1219"/>
      <c r="BFX1219"/>
      <c r="BFY1219"/>
      <c r="BFZ1219"/>
      <c r="BGA1219"/>
      <c r="BGB1219"/>
      <c r="BGC1219"/>
      <c r="BGD1219"/>
      <c r="BGE1219"/>
      <c r="BGF1219"/>
      <c r="BGG1219"/>
      <c r="BGH1219"/>
      <c r="BGI1219"/>
      <c r="BGJ1219"/>
      <c r="BGK1219"/>
      <c r="BGL1219"/>
      <c r="BGM1219"/>
      <c r="BGN1219"/>
      <c r="BGO1219"/>
      <c r="BGP1219"/>
      <c r="BGQ1219"/>
      <c r="BGR1219"/>
      <c r="BGS1219"/>
      <c r="BGT1219"/>
      <c r="BGU1219"/>
      <c r="BGV1219"/>
      <c r="BGW1219"/>
      <c r="BGX1219"/>
      <c r="BGY1219"/>
      <c r="BGZ1219"/>
      <c r="BHA1219"/>
      <c r="BHB1219"/>
      <c r="BHC1219"/>
      <c r="BHD1219"/>
      <c r="BHE1219"/>
      <c r="BHF1219"/>
      <c r="BHG1219"/>
      <c r="BHH1219"/>
      <c r="BHI1219"/>
      <c r="BHJ1219"/>
      <c r="BHK1219"/>
      <c r="BHL1219"/>
      <c r="BHM1219"/>
      <c r="BHN1219"/>
      <c r="BHO1219"/>
      <c r="BHP1219"/>
      <c r="BHQ1219"/>
      <c r="BHR1219"/>
      <c r="BHS1219"/>
      <c r="BHT1219"/>
      <c r="BHU1219"/>
      <c r="BHV1219"/>
      <c r="BHW1219"/>
      <c r="BHX1219"/>
      <c r="BHY1219"/>
      <c r="BHZ1219"/>
      <c r="BIA1219"/>
      <c r="BIB1219"/>
      <c r="BIC1219"/>
      <c r="BID1219"/>
      <c r="BIE1219"/>
      <c r="BIF1219"/>
      <c r="BIG1219"/>
      <c r="BIH1219"/>
      <c r="BII1219"/>
      <c r="BIJ1219"/>
      <c r="BIK1219"/>
      <c r="BIL1219"/>
      <c r="BIM1219"/>
      <c r="BIN1219"/>
      <c r="BIO1219"/>
      <c r="BIP1219"/>
      <c r="BIQ1219"/>
      <c r="BIR1219"/>
      <c r="BIS1219"/>
      <c r="BIT1219"/>
      <c r="BIU1219"/>
      <c r="BIV1219"/>
      <c r="BIW1219"/>
      <c r="BIX1219"/>
      <c r="BIY1219"/>
      <c r="BIZ1219"/>
      <c r="BJA1219"/>
      <c r="BJB1219"/>
      <c r="BJC1219"/>
      <c r="BJD1219"/>
      <c r="BJE1219"/>
      <c r="BJF1219"/>
      <c r="BJG1219"/>
      <c r="BJH1219"/>
      <c r="BJI1219"/>
      <c r="BJJ1219"/>
      <c r="BJK1219"/>
      <c r="BJL1219"/>
      <c r="BJM1219"/>
      <c r="BJN1219"/>
      <c r="BJO1219"/>
      <c r="BJP1219"/>
      <c r="BJQ1219"/>
      <c r="BJR1219"/>
      <c r="BJS1219"/>
      <c r="BJT1219"/>
      <c r="BJU1219"/>
      <c r="BJV1219"/>
      <c r="BJW1219"/>
      <c r="BJX1219"/>
      <c r="BJY1219"/>
      <c r="BJZ1219"/>
      <c r="BKA1219"/>
      <c r="BKB1219"/>
      <c r="BKC1219"/>
      <c r="BKD1219"/>
      <c r="BKE1219"/>
      <c r="BKF1219"/>
      <c r="BKG1219"/>
      <c r="BKH1219"/>
      <c r="BKI1219"/>
      <c r="BKJ1219"/>
      <c r="BKK1219"/>
      <c r="BKL1219"/>
      <c r="BKM1219"/>
      <c r="BKN1219"/>
      <c r="BKO1219"/>
      <c r="BKP1219"/>
      <c r="BKQ1219"/>
      <c r="BKR1219"/>
      <c r="BKS1219"/>
      <c r="BKT1219"/>
      <c r="BKU1219"/>
      <c r="BKV1219"/>
      <c r="BKW1219"/>
      <c r="BKX1219"/>
      <c r="BKY1219"/>
      <c r="BKZ1219"/>
      <c r="BLA1219"/>
      <c r="BLB1219"/>
      <c r="BLC1219"/>
      <c r="BLD1219"/>
      <c r="BLE1219"/>
      <c r="BLF1219"/>
      <c r="BLG1219"/>
      <c r="BLH1219"/>
      <c r="BLI1219"/>
      <c r="BLJ1219"/>
      <c r="BLK1219"/>
      <c r="BLL1219"/>
      <c r="BLM1219"/>
      <c r="BLN1219"/>
      <c r="BLO1219"/>
      <c r="BLP1219"/>
      <c r="BLQ1219"/>
      <c r="BLR1219"/>
      <c r="BLS1219"/>
      <c r="BLT1219"/>
      <c r="BLU1219"/>
      <c r="BLV1219"/>
      <c r="BLW1219"/>
      <c r="BLX1219"/>
      <c r="BLY1219"/>
      <c r="BLZ1219"/>
      <c r="BMA1219"/>
      <c r="BMB1219"/>
      <c r="BMC1219"/>
      <c r="BMD1219"/>
      <c r="BME1219"/>
      <c r="BMF1219"/>
      <c r="BMG1219"/>
      <c r="BMH1219"/>
      <c r="BMI1219"/>
      <c r="BMJ1219"/>
      <c r="BMK1219"/>
      <c r="BML1219"/>
      <c r="BMM1219"/>
      <c r="BMN1219"/>
      <c r="BMO1219"/>
      <c r="BMP1219"/>
      <c r="BMQ1219"/>
      <c r="BMR1219"/>
      <c r="BMS1219"/>
      <c r="BMT1219"/>
      <c r="BMU1219"/>
      <c r="BMV1219"/>
      <c r="BMW1219"/>
      <c r="BMX1219"/>
      <c r="BMY1219"/>
      <c r="BMZ1219"/>
      <c r="BNA1219"/>
      <c r="BNB1219"/>
      <c r="BNC1219"/>
      <c r="BND1219"/>
      <c r="BNE1219"/>
      <c r="BNF1219"/>
      <c r="BNG1219"/>
      <c r="BNH1219"/>
      <c r="BNI1219"/>
      <c r="BNJ1219"/>
      <c r="BNK1219"/>
      <c r="BNL1219"/>
      <c r="BNM1219"/>
      <c r="BNN1219"/>
      <c r="BNO1219"/>
      <c r="BNP1219"/>
      <c r="BNQ1219"/>
      <c r="BNR1219"/>
      <c r="BNS1219"/>
      <c r="BNT1219"/>
      <c r="BNU1219"/>
      <c r="BNV1219"/>
      <c r="BNW1219"/>
      <c r="BNX1219"/>
      <c r="BNY1219"/>
      <c r="BNZ1219"/>
      <c r="BOA1219"/>
      <c r="BOB1219"/>
      <c r="BOC1219"/>
      <c r="BOD1219"/>
      <c r="BOE1219"/>
      <c r="BOF1219"/>
      <c r="BOG1219"/>
      <c r="BOH1219"/>
      <c r="BOI1219"/>
      <c r="BOJ1219"/>
      <c r="BOK1219"/>
      <c r="BOL1219"/>
      <c r="BOM1219"/>
      <c r="BON1219"/>
      <c r="BOO1219"/>
      <c r="BOP1219"/>
      <c r="BOQ1219"/>
      <c r="BOR1219"/>
      <c r="BOS1219"/>
      <c r="BOT1219"/>
      <c r="BOU1219"/>
      <c r="BOV1219"/>
      <c r="BOW1219"/>
      <c r="BOX1219"/>
      <c r="BOY1219"/>
      <c r="BOZ1219"/>
      <c r="BPA1219"/>
      <c r="BPB1219"/>
      <c r="BPC1219"/>
      <c r="BPD1219"/>
      <c r="BPE1219"/>
      <c r="BPF1219"/>
      <c r="BPG1219"/>
      <c r="BPH1219"/>
      <c r="BPI1219"/>
      <c r="BPJ1219"/>
      <c r="BPK1219"/>
      <c r="BPL1219"/>
      <c r="BPM1219"/>
      <c r="BPN1219"/>
      <c r="BPO1219"/>
      <c r="BPP1219"/>
      <c r="BPQ1219"/>
      <c r="BPR1219"/>
      <c r="BPS1219"/>
      <c r="BPT1219"/>
      <c r="BPU1219"/>
      <c r="BPV1219"/>
      <c r="BPW1219"/>
      <c r="BPX1219"/>
      <c r="BPY1219"/>
      <c r="BPZ1219"/>
      <c r="BQA1219"/>
      <c r="BQB1219"/>
      <c r="BQC1219"/>
      <c r="BQD1219"/>
      <c r="BQE1219"/>
      <c r="BQF1219"/>
      <c r="BQG1219"/>
      <c r="BQH1219"/>
      <c r="BQI1219"/>
      <c r="BQJ1219"/>
      <c r="BQK1219"/>
      <c r="BQL1219"/>
      <c r="BQM1219"/>
      <c r="BQN1219"/>
      <c r="BQO1219"/>
      <c r="BQP1219"/>
      <c r="BQQ1219"/>
      <c r="BQR1219"/>
      <c r="BQS1219"/>
      <c r="BQT1219"/>
      <c r="BQU1219"/>
      <c r="BQV1219"/>
      <c r="BQW1219"/>
      <c r="BQX1219"/>
      <c r="BQY1219"/>
      <c r="BQZ1219"/>
      <c r="BRA1219"/>
      <c r="BRB1219"/>
      <c r="BRC1219"/>
      <c r="BRD1219"/>
      <c r="BRE1219"/>
      <c r="BRF1219"/>
      <c r="BRG1219"/>
      <c r="BRH1219"/>
      <c r="BRI1219"/>
      <c r="BRJ1219"/>
      <c r="BRK1219"/>
      <c r="BRL1219"/>
      <c r="BRM1219"/>
      <c r="BRN1219"/>
      <c r="BRO1219"/>
      <c r="BRP1219"/>
      <c r="BRQ1219"/>
      <c r="BRR1219"/>
      <c r="BRS1219"/>
      <c r="BRT1219"/>
      <c r="BRU1219"/>
      <c r="BRV1219"/>
      <c r="BRW1219"/>
      <c r="BRX1219"/>
      <c r="BRY1219"/>
      <c r="BRZ1219"/>
      <c r="BSA1219"/>
      <c r="BSB1219"/>
      <c r="BSC1219"/>
      <c r="BSD1219"/>
      <c r="BSE1219"/>
      <c r="BSF1219"/>
      <c r="BSG1219"/>
      <c r="BSH1219"/>
      <c r="BSI1219"/>
      <c r="BSJ1219"/>
      <c r="BSK1219"/>
      <c r="BSL1219"/>
      <c r="BSM1219"/>
      <c r="BSN1219"/>
      <c r="BSO1219"/>
      <c r="BSP1219"/>
      <c r="BSQ1219"/>
      <c r="BSR1219"/>
      <c r="BSS1219"/>
      <c r="BST1219"/>
      <c r="BSU1219"/>
      <c r="BSV1219"/>
      <c r="BSW1219"/>
      <c r="BSX1219"/>
      <c r="BSY1219"/>
      <c r="BSZ1219"/>
      <c r="BTA1219"/>
      <c r="BTB1219"/>
      <c r="BTC1219"/>
      <c r="BTD1219"/>
      <c r="BTE1219"/>
      <c r="BTF1219"/>
      <c r="BTG1219"/>
      <c r="BTH1219"/>
      <c r="BTI1219"/>
      <c r="BTJ1219"/>
      <c r="BTK1219"/>
      <c r="BTL1219"/>
      <c r="BTM1219"/>
      <c r="BTN1219"/>
      <c r="BTO1219"/>
      <c r="BTP1219"/>
      <c r="BTQ1219"/>
      <c r="BTR1219"/>
      <c r="BTS1219"/>
      <c r="BTT1219"/>
      <c r="BTU1219"/>
      <c r="BTV1219"/>
      <c r="BTW1219"/>
      <c r="BTX1219"/>
      <c r="BTY1219"/>
      <c r="BTZ1219"/>
      <c r="BUA1219"/>
      <c r="BUB1219"/>
      <c r="BUC1219"/>
      <c r="BUD1219"/>
      <c r="BUE1219"/>
      <c r="BUF1219"/>
      <c r="BUG1219"/>
      <c r="BUH1219"/>
      <c r="BUI1219"/>
      <c r="BUJ1219"/>
      <c r="BUK1219"/>
      <c r="BUL1219"/>
      <c r="BUM1219"/>
      <c r="BUN1219"/>
      <c r="BUO1219"/>
      <c r="BUP1219"/>
      <c r="BUQ1219"/>
      <c r="BUR1219"/>
      <c r="BUS1219"/>
      <c r="BUT1219"/>
      <c r="BUU1219"/>
      <c r="BUV1219"/>
      <c r="BUW1219"/>
      <c r="BUX1219"/>
      <c r="BUY1219"/>
      <c r="BUZ1219"/>
      <c r="BVA1219"/>
      <c r="BVB1219"/>
      <c r="BVC1219"/>
      <c r="BVD1219"/>
      <c r="BVE1219"/>
      <c r="BVF1219"/>
      <c r="BVG1219"/>
      <c r="BVH1219"/>
      <c r="BVI1219"/>
      <c r="BVJ1219"/>
      <c r="BVK1219"/>
      <c r="BVL1219"/>
      <c r="BVM1219"/>
      <c r="BVN1219"/>
      <c r="BVO1219"/>
      <c r="BVP1219"/>
      <c r="BVQ1219"/>
      <c r="BVR1219"/>
      <c r="BVS1219"/>
      <c r="BVT1219"/>
      <c r="BVU1219"/>
      <c r="BVV1219"/>
      <c r="BVW1219"/>
      <c r="BVX1219"/>
      <c r="BVY1219"/>
      <c r="BVZ1219"/>
      <c r="BWA1219"/>
      <c r="BWB1219"/>
      <c r="BWC1219"/>
      <c r="BWD1219"/>
      <c r="BWE1219"/>
      <c r="BWF1219"/>
      <c r="BWG1219"/>
      <c r="BWH1219"/>
      <c r="BWI1219"/>
      <c r="BWJ1219"/>
      <c r="BWK1219"/>
      <c r="BWL1219"/>
      <c r="BWM1219"/>
      <c r="BWN1219"/>
      <c r="BWO1219"/>
      <c r="BWP1219"/>
      <c r="BWQ1219"/>
      <c r="BWR1219"/>
      <c r="BWS1219"/>
      <c r="BWT1219"/>
      <c r="BWU1219"/>
      <c r="BWV1219"/>
      <c r="BWW1219"/>
      <c r="BWX1219"/>
      <c r="BWY1219"/>
      <c r="BWZ1219"/>
      <c r="BXA1219"/>
      <c r="BXB1219"/>
      <c r="BXC1219"/>
      <c r="BXD1219"/>
      <c r="BXE1219"/>
      <c r="BXF1219"/>
      <c r="BXG1219"/>
      <c r="BXH1219"/>
      <c r="BXI1219"/>
      <c r="BXJ1219"/>
      <c r="BXK1219"/>
      <c r="BXL1219"/>
      <c r="BXM1219"/>
      <c r="BXN1219"/>
      <c r="BXO1219"/>
      <c r="BXP1219"/>
      <c r="BXQ1219"/>
      <c r="BXR1219"/>
      <c r="BXS1219"/>
      <c r="BXT1219"/>
      <c r="BXU1219"/>
      <c r="BXV1219"/>
      <c r="BXW1219"/>
      <c r="BXX1219"/>
      <c r="BXY1219"/>
      <c r="BXZ1219"/>
      <c r="BYA1219"/>
      <c r="BYB1219"/>
      <c r="BYC1219"/>
      <c r="BYD1219"/>
      <c r="BYE1219"/>
      <c r="BYF1219"/>
      <c r="BYG1219"/>
      <c r="BYH1219"/>
      <c r="BYI1219"/>
      <c r="BYJ1219"/>
      <c r="BYK1219"/>
      <c r="BYL1219"/>
      <c r="BYM1219"/>
      <c r="BYN1219"/>
      <c r="BYO1219"/>
      <c r="BYP1219"/>
      <c r="BYQ1219"/>
      <c r="BYR1219"/>
      <c r="BYS1219"/>
      <c r="BYT1219"/>
      <c r="BYU1219"/>
      <c r="BYV1219"/>
      <c r="BYW1219"/>
      <c r="BYX1219"/>
      <c r="BYY1219"/>
      <c r="BYZ1219"/>
      <c r="BZA1219"/>
      <c r="BZB1219"/>
      <c r="BZC1219"/>
      <c r="BZD1219"/>
      <c r="BZE1219"/>
      <c r="BZF1219"/>
      <c r="BZG1219"/>
      <c r="BZH1219"/>
      <c r="BZI1219"/>
      <c r="BZJ1219"/>
      <c r="BZK1219"/>
      <c r="BZL1219"/>
      <c r="BZM1219"/>
      <c r="BZN1219"/>
      <c r="BZO1219"/>
      <c r="BZP1219"/>
      <c r="BZQ1219"/>
      <c r="BZR1219"/>
      <c r="BZS1219"/>
      <c r="BZT1219"/>
      <c r="BZU1219"/>
      <c r="BZV1219"/>
      <c r="BZW1219"/>
      <c r="BZX1219"/>
      <c r="BZY1219"/>
      <c r="BZZ1219"/>
      <c r="CAA1219"/>
      <c r="CAB1219"/>
      <c r="CAC1219"/>
      <c r="CAD1219"/>
      <c r="CAE1219"/>
      <c r="CAF1219"/>
      <c r="CAG1219"/>
      <c r="CAH1219"/>
      <c r="CAI1219"/>
      <c r="CAJ1219"/>
      <c r="CAK1219"/>
      <c r="CAL1219"/>
      <c r="CAM1219"/>
      <c r="CAN1219"/>
      <c r="CAO1219"/>
      <c r="CAP1219"/>
      <c r="CAQ1219"/>
      <c r="CAR1219"/>
      <c r="CAS1219"/>
      <c r="CAT1219"/>
      <c r="CAU1219"/>
      <c r="CAV1219"/>
      <c r="CAW1219"/>
      <c r="CAX1219"/>
      <c r="CAY1219"/>
      <c r="CAZ1219"/>
      <c r="CBA1219"/>
      <c r="CBB1219"/>
      <c r="CBC1219"/>
      <c r="CBD1219"/>
      <c r="CBE1219"/>
      <c r="CBF1219"/>
      <c r="CBG1219"/>
      <c r="CBH1219"/>
      <c r="CBI1219"/>
      <c r="CBJ1219"/>
      <c r="CBK1219"/>
      <c r="CBL1219"/>
      <c r="CBM1219"/>
      <c r="CBN1219"/>
      <c r="CBO1219"/>
      <c r="CBP1219"/>
      <c r="CBQ1219"/>
      <c r="CBR1219"/>
      <c r="CBS1219"/>
      <c r="CBT1219"/>
      <c r="CBU1219"/>
      <c r="CBV1219"/>
      <c r="CBW1219"/>
      <c r="CBX1219"/>
      <c r="CBY1219"/>
      <c r="CBZ1219"/>
      <c r="CCA1219"/>
      <c r="CCB1219"/>
      <c r="CCC1219"/>
      <c r="CCD1219"/>
      <c r="CCE1219"/>
      <c r="CCF1219"/>
      <c r="CCG1219"/>
      <c r="CCH1219"/>
      <c r="CCI1219"/>
      <c r="CCJ1219"/>
      <c r="CCK1219"/>
      <c r="CCL1219"/>
      <c r="CCM1219"/>
      <c r="CCN1219"/>
      <c r="CCO1219"/>
      <c r="CCP1219"/>
      <c r="CCQ1219"/>
      <c r="CCR1219"/>
      <c r="CCS1219"/>
      <c r="CCT1219"/>
      <c r="CCU1219"/>
      <c r="CCV1219"/>
      <c r="CCW1219"/>
      <c r="CCX1219"/>
      <c r="CCY1219"/>
      <c r="CCZ1219"/>
      <c r="CDA1219"/>
      <c r="CDB1219"/>
      <c r="CDC1219"/>
      <c r="CDD1219"/>
      <c r="CDE1219"/>
      <c r="CDF1219"/>
      <c r="CDG1219"/>
      <c r="CDH1219"/>
      <c r="CDI1219"/>
      <c r="CDJ1219"/>
      <c r="CDK1219"/>
      <c r="CDL1219"/>
      <c r="CDM1219"/>
      <c r="CDN1219"/>
      <c r="CDO1219"/>
      <c r="CDP1219"/>
      <c r="CDQ1219"/>
      <c r="CDR1219"/>
      <c r="CDS1219"/>
      <c r="CDT1219"/>
      <c r="CDU1219"/>
      <c r="CDV1219"/>
      <c r="CDW1219"/>
      <c r="CDX1219"/>
      <c r="CDY1219"/>
      <c r="CDZ1219"/>
      <c r="CEA1219"/>
      <c r="CEB1219"/>
      <c r="CEC1219"/>
      <c r="CED1219"/>
      <c r="CEE1219"/>
      <c r="CEF1219"/>
      <c r="CEG1219"/>
      <c r="CEH1219"/>
      <c r="CEI1219"/>
      <c r="CEJ1219"/>
      <c r="CEK1219"/>
      <c r="CEL1219"/>
      <c r="CEM1219"/>
      <c r="CEN1219"/>
      <c r="CEO1219"/>
      <c r="CEP1219"/>
      <c r="CEQ1219"/>
      <c r="CER1219"/>
      <c r="CES1219"/>
      <c r="CET1219"/>
      <c r="CEU1219"/>
      <c r="CEV1219"/>
      <c r="CEW1219"/>
      <c r="CEX1219"/>
      <c r="CEY1219"/>
      <c r="CEZ1219"/>
      <c r="CFA1219"/>
      <c r="CFB1219"/>
      <c r="CFC1219"/>
      <c r="CFD1219"/>
      <c r="CFE1219"/>
      <c r="CFF1219"/>
      <c r="CFG1219"/>
      <c r="CFH1219"/>
      <c r="CFI1219"/>
      <c r="CFJ1219"/>
      <c r="CFK1219"/>
      <c r="CFL1219"/>
      <c r="CFM1219"/>
      <c r="CFN1219"/>
      <c r="CFO1219"/>
      <c r="CFP1219"/>
      <c r="CFQ1219"/>
      <c r="CFR1219"/>
      <c r="CFS1219"/>
      <c r="CFT1219"/>
      <c r="CFU1219"/>
      <c r="CFV1219"/>
      <c r="CFW1219"/>
      <c r="CFX1219"/>
      <c r="CFY1219"/>
      <c r="CFZ1219"/>
      <c r="CGA1219"/>
      <c r="CGB1219"/>
      <c r="CGC1219"/>
      <c r="CGD1219"/>
      <c r="CGE1219"/>
      <c r="CGF1219"/>
      <c r="CGG1219"/>
      <c r="CGH1219"/>
      <c r="CGI1219"/>
      <c r="CGJ1219"/>
      <c r="CGK1219"/>
      <c r="CGL1219"/>
      <c r="CGM1219"/>
      <c r="CGN1219"/>
      <c r="CGO1219"/>
      <c r="CGP1219"/>
      <c r="CGQ1219"/>
      <c r="CGR1219"/>
      <c r="CGS1219"/>
      <c r="CGT1219"/>
      <c r="CGU1219"/>
      <c r="CGV1219"/>
      <c r="CGW1219"/>
      <c r="CGX1219"/>
      <c r="CGY1219"/>
      <c r="CGZ1219"/>
      <c r="CHA1219"/>
      <c r="CHB1219"/>
      <c r="CHC1219"/>
      <c r="CHD1219"/>
      <c r="CHE1219"/>
      <c r="CHF1219"/>
      <c r="CHG1219"/>
      <c r="CHH1219"/>
      <c r="CHI1219"/>
      <c r="CHJ1219"/>
      <c r="CHK1219"/>
      <c r="CHL1219"/>
      <c r="CHM1219"/>
      <c r="CHN1219"/>
      <c r="CHO1219"/>
      <c r="CHP1219"/>
      <c r="CHQ1219"/>
      <c r="CHR1219"/>
      <c r="CHS1219"/>
      <c r="CHT1219"/>
      <c r="CHU1219"/>
      <c r="CHV1219"/>
      <c r="CHW1219"/>
      <c r="CHX1219"/>
      <c r="CHY1219"/>
      <c r="CHZ1219"/>
      <c r="CIA1219"/>
      <c r="CIB1219"/>
      <c r="CIC1219"/>
      <c r="CID1219"/>
      <c r="CIE1219"/>
      <c r="CIF1219"/>
      <c r="CIG1219"/>
      <c r="CIH1219"/>
      <c r="CII1219"/>
      <c r="CIJ1219"/>
      <c r="CIK1219"/>
      <c r="CIL1219"/>
      <c r="CIM1219"/>
      <c r="CIN1219"/>
      <c r="CIO1219"/>
      <c r="CIP1219"/>
      <c r="CIQ1219"/>
      <c r="CIR1219"/>
      <c r="CIS1219"/>
      <c r="CIT1219"/>
      <c r="CIU1219"/>
      <c r="CIV1219"/>
      <c r="CIW1219"/>
      <c r="CIX1219"/>
      <c r="CIY1219"/>
      <c r="CIZ1219"/>
      <c r="CJA1219"/>
      <c r="CJB1219"/>
      <c r="CJC1219"/>
      <c r="CJD1219"/>
      <c r="CJE1219"/>
      <c r="CJF1219"/>
      <c r="CJG1219"/>
      <c r="CJH1219"/>
      <c r="CJI1219"/>
      <c r="CJJ1219"/>
      <c r="CJK1219"/>
      <c r="CJL1219"/>
      <c r="CJM1219"/>
      <c r="CJN1219"/>
      <c r="CJO1219"/>
      <c r="CJP1219"/>
      <c r="CJQ1219"/>
      <c r="CJR1219"/>
      <c r="CJS1219"/>
      <c r="CJT1219"/>
      <c r="CJU1219"/>
      <c r="CJV1219"/>
      <c r="CJW1219"/>
      <c r="CJX1219"/>
      <c r="CJY1219"/>
      <c r="CJZ1219"/>
      <c r="CKA1219"/>
      <c r="CKB1219"/>
      <c r="CKC1219"/>
      <c r="CKD1219"/>
      <c r="CKE1219"/>
      <c r="CKF1219"/>
      <c r="CKG1219"/>
      <c r="CKH1219"/>
      <c r="CKI1219"/>
      <c r="CKJ1219"/>
      <c r="CKK1219"/>
      <c r="CKL1219"/>
      <c r="CKM1219"/>
      <c r="CKN1219"/>
      <c r="CKO1219"/>
      <c r="CKP1219"/>
      <c r="CKQ1219"/>
      <c r="CKR1219"/>
      <c r="CKS1219"/>
      <c r="CKT1219"/>
      <c r="CKU1219"/>
      <c r="CKV1219"/>
      <c r="CKW1219"/>
      <c r="CKX1219"/>
      <c r="CKY1219"/>
      <c r="CKZ1219"/>
      <c r="CLA1219"/>
      <c r="CLB1219"/>
      <c r="CLC1219"/>
      <c r="CLD1219"/>
      <c r="CLE1219"/>
      <c r="CLF1219"/>
      <c r="CLG1219"/>
      <c r="CLH1219"/>
      <c r="CLI1219"/>
      <c r="CLJ1219"/>
      <c r="CLK1219"/>
      <c r="CLL1219"/>
      <c r="CLM1219"/>
      <c r="CLN1219"/>
      <c r="CLO1219"/>
      <c r="CLP1219"/>
      <c r="CLQ1219"/>
      <c r="CLR1219"/>
      <c r="CLS1219"/>
      <c r="CLT1219"/>
      <c r="CLU1219"/>
      <c r="CLV1219"/>
      <c r="CLW1219"/>
      <c r="CLX1219"/>
      <c r="CLY1219"/>
      <c r="CLZ1219"/>
      <c r="CMA1219"/>
      <c r="CMB1219"/>
      <c r="CMC1219"/>
      <c r="CMD1219"/>
      <c r="CME1219"/>
      <c r="CMF1219"/>
      <c r="CMG1219"/>
      <c r="CMH1219"/>
      <c r="CMI1219"/>
      <c r="CMJ1219"/>
      <c r="CMK1219"/>
      <c r="CML1219"/>
      <c r="CMM1219"/>
      <c r="CMN1219"/>
      <c r="CMO1219"/>
      <c r="CMP1219"/>
      <c r="CMQ1219"/>
      <c r="CMR1219"/>
      <c r="CMS1219"/>
      <c r="CMT1219"/>
      <c r="CMU1219"/>
      <c r="CMV1219"/>
      <c r="CMW1219"/>
      <c r="CMX1219"/>
      <c r="CMY1219"/>
      <c r="CMZ1219"/>
      <c r="CNA1219"/>
      <c r="CNB1219"/>
      <c r="CNC1219"/>
      <c r="CND1219"/>
      <c r="CNE1219"/>
      <c r="CNF1219"/>
      <c r="CNG1219"/>
      <c r="CNH1219"/>
      <c r="CNI1219"/>
      <c r="CNJ1219"/>
      <c r="CNK1219"/>
      <c r="CNL1219"/>
      <c r="CNM1219"/>
      <c r="CNN1219"/>
      <c r="CNO1219"/>
      <c r="CNP1219"/>
      <c r="CNQ1219"/>
      <c r="CNR1219"/>
      <c r="CNS1219"/>
      <c r="CNT1219"/>
      <c r="CNU1219"/>
      <c r="CNV1219"/>
      <c r="CNW1219"/>
      <c r="CNX1219"/>
      <c r="CNY1219"/>
      <c r="CNZ1219"/>
      <c r="COA1219"/>
      <c r="COB1219"/>
      <c r="COC1219"/>
      <c r="COD1219"/>
      <c r="COE1219"/>
      <c r="COF1219"/>
      <c r="COG1219"/>
      <c r="COH1219"/>
      <c r="COI1219"/>
      <c r="COJ1219"/>
      <c r="COK1219"/>
      <c r="COL1219"/>
      <c r="COM1219"/>
      <c r="CON1219"/>
      <c r="COO1219"/>
      <c r="COP1219"/>
      <c r="COQ1219"/>
      <c r="COR1219"/>
      <c r="COS1219"/>
      <c r="COT1219"/>
      <c r="COU1219"/>
      <c r="COV1219"/>
      <c r="COW1219"/>
      <c r="COX1219"/>
      <c r="COY1219"/>
      <c r="COZ1219"/>
      <c r="CPA1219"/>
      <c r="CPB1219"/>
      <c r="CPC1219"/>
      <c r="CPD1219"/>
      <c r="CPE1219"/>
      <c r="CPF1219"/>
      <c r="CPG1219"/>
      <c r="CPH1219"/>
      <c r="CPI1219"/>
      <c r="CPJ1219"/>
      <c r="CPK1219"/>
      <c r="CPL1219"/>
      <c r="CPM1219"/>
      <c r="CPN1219"/>
      <c r="CPO1219"/>
      <c r="CPP1219"/>
      <c r="CPQ1219"/>
      <c r="CPR1219"/>
      <c r="CPS1219"/>
      <c r="CPT1219"/>
      <c r="CPU1219"/>
      <c r="CPV1219"/>
      <c r="CPW1219"/>
      <c r="CPX1219"/>
      <c r="CPY1219"/>
      <c r="CPZ1219"/>
      <c r="CQA1219"/>
      <c r="CQB1219"/>
      <c r="CQC1219"/>
      <c r="CQD1219"/>
      <c r="CQE1219"/>
      <c r="CQF1219"/>
      <c r="CQG1219"/>
      <c r="CQH1219"/>
      <c r="CQI1219"/>
      <c r="CQJ1219"/>
      <c r="CQK1219"/>
      <c r="CQL1219"/>
      <c r="CQM1219"/>
      <c r="CQN1219"/>
      <c r="CQO1219"/>
      <c r="CQP1219"/>
      <c r="CQQ1219"/>
      <c r="CQR1219"/>
      <c r="CQS1219"/>
      <c r="CQT1219"/>
      <c r="CQU1219"/>
      <c r="CQV1219"/>
      <c r="CQW1219"/>
      <c r="CQX1219"/>
      <c r="CQY1219"/>
      <c r="CQZ1219"/>
      <c r="CRA1219"/>
      <c r="CRB1219"/>
      <c r="CRC1219"/>
      <c r="CRD1219"/>
      <c r="CRE1219"/>
      <c r="CRF1219"/>
      <c r="CRG1219"/>
      <c r="CRH1219"/>
      <c r="CRI1219"/>
      <c r="CRJ1219"/>
      <c r="CRK1219"/>
      <c r="CRL1219"/>
      <c r="CRM1219"/>
      <c r="CRN1219"/>
      <c r="CRO1219"/>
      <c r="CRP1219"/>
      <c r="CRQ1219"/>
      <c r="CRR1219"/>
      <c r="CRS1219"/>
      <c r="CRT1219"/>
      <c r="CRU1219"/>
      <c r="CRV1219"/>
      <c r="CRW1219"/>
      <c r="CRX1219"/>
      <c r="CRY1219"/>
      <c r="CRZ1219"/>
      <c r="CSA1219"/>
      <c r="CSB1219"/>
      <c r="CSC1219"/>
      <c r="CSD1219"/>
      <c r="CSE1219"/>
      <c r="CSF1219"/>
      <c r="CSG1219"/>
      <c r="CSH1219"/>
      <c r="CSI1219"/>
      <c r="CSJ1219"/>
      <c r="CSK1219"/>
      <c r="CSL1219"/>
      <c r="CSM1219"/>
      <c r="CSN1219"/>
      <c r="CSO1219"/>
      <c r="CSP1219"/>
      <c r="CSQ1219"/>
      <c r="CSR1219"/>
      <c r="CSS1219"/>
      <c r="CST1219"/>
      <c r="CSU1219"/>
      <c r="CSV1219"/>
      <c r="CSW1219"/>
      <c r="CSX1219"/>
      <c r="CSY1219"/>
      <c r="CSZ1219"/>
      <c r="CTA1219"/>
      <c r="CTB1219"/>
      <c r="CTC1219"/>
      <c r="CTD1219"/>
      <c r="CTE1219"/>
      <c r="CTF1219"/>
      <c r="CTG1219"/>
      <c r="CTH1219"/>
      <c r="CTI1219"/>
      <c r="CTJ1219"/>
      <c r="CTK1219"/>
      <c r="CTL1219"/>
      <c r="CTM1219"/>
      <c r="CTN1219"/>
      <c r="CTO1219"/>
      <c r="CTP1219"/>
      <c r="CTQ1219"/>
      <c r="CTR1219"/>
      <c r="CTS1219"/>
      <c r="CTT1219"/>
      <c r="CTU1219"/>
      <c r="CTV1219"/>
      <c r="CTW1219"/>
      <c r="CTX1219"/>
      <c r="CTY1219"/>
      <c r="CTZ1219"/>
      <c r="CUA1219"/>
      <c r="CUB1219"/>
      <c r="CUC1219"/>
      <c r="CUD1219"/>
      <c r="CUE1219"/>
      <c r="CUF1219"/>
      <c r="CUG1219"/>
      <c r="CUH1219"/>
      <c r="CUI1219"/>
      <c r="CUJ1219"/>
      <c r="CUK1219"/>
      <c r="CUL1219"/>
      <c r="CUM1219"/>
      <c r="CUN1219"/>
      <c r="CUO1219"/>
      <c r="CUP1219"/>
      <c r="CUQ1219"/>
      <c r="CUR1219"/>
      <c r="CUS1219"/>
      <c r="CUT1219"/>
      <c r="CUU1219"/>
      <c r="CUV1219"/>
      <c r="CUW1219"/>
      <c r="CUX1219"/>
      <c r="CUY1219"/>
      <c r="CUZ1219"/>
      <c r="CVA1219"/>
      <c r="CVB1219"/>
      <c r="CVC1219"/>
      <c r="CVD1219"/>
      <c r="CVE1219"/>
      <c r="CVF1219"/>
      <c r="CVG1219"/>
      <c r="CVH1219"/>
      <c r="CVI1219"/>
      <c r="CVJ1219"/>
      <c r="CVK1219"/>
      <c r="CVL1219"/>
      <c r="CVM1219"/>
      <c r="CVN1219"/>
      <c r="CVO1219"/>
      <c r="CVP1219"/>
      <c r="CVQ1219"/>
      <c r="CVR1219"/>
      <c r="CVS1219"/>
      <c r="CVT1219"/>
      <c r="CVU1219"/>
      <c r="CVV1219"/>
      <c r="CVW1219"/>
      <c r="CVX1219"/>
      <c r="CVY1219"/>
      <c r="CVZ1219"/>
      <c r="CWA1219"/>
      <c r="CWB1219"/>
      <c r="CWC1219"/>
      <c r="CWD1219"/>
      <c r="CWE1219"/>
      <c r="CWF1219"/>
      <c r="CWG1219"/>
      <c r="CWH1219"/>
      <c r="CWI1219"/>
      <c r="CWJ1219"/>
      <c r="CWK1219"/>
      <c r="CWL1219"/>
      <c r="CWM1219"/>
      <c r="CWN1219"/>
      <c r="CWO1219"/>
      <c r="CWP1219"/>
      <c r="CWQ1219"/>
      <c r="CWR1219"/>
      <c r="CWS1219"/>
      <c r="CWT1219"/>
      <c r="CWU1219"/>
      <c r="CWV1219"/>
      <c r="CWW1219"/>
      <c r="CWX1219"/>
      <c r="CWY1219"/>
      <c r="CWZ1219"/>
      <c r="CXA1219"/>
      <c r="CXB1219"/>
      <c r="CXC1219"/>
      <c r="CXD1219"/>
      <c r="CXE1219"/>
      <c r="CXF1219"/>
      <c r="CXG1219"/>
      <c r="CXH1219"/>
      <c r="CXI1219"/>
      <c r="CXJ1219"/>
      <c r="CXK1219"/>
      <c r="CXL1219"/>
      <c r="CXM1219"/>
      <c r="CXN1219"/>
      <c r="CXO1219"/>
      <c r="CXP1219"/>
      <c r="CXQ1219"/>
      <c r="CXR1219"/>
      <c r="CXS1219"/>
      <c r="CXT1219"/>
      <c r="CXU1219"/>
      <c r="CXV1219"/>
      <c r="CXW1219"/>
      <c r="CXX1219"/>
      <c r="CXY1219"/>
      <c r="CXZ1219"/>
      <c r="CYA1219"/>
      <c r="CYB1219"/>
      <c r="CYC1219"/>
      <c r="CYD1219"/>
      <c r="CYE1219"/>
      <c r="CYF1219"/>
      <c r="CYG1219"/>
      <c r="CYH1219"/>
      <c r="CYI1219"/>
      <c r="CYJ1219"/>
      <c r="CYK1219"/>
      <c r="CYL1219"/>
      <c r="CYM1219"/>
      <c r="CYN1219"/>
      <c r="CYO1219"/>
      <c r="CYP1219"/>
      <c r="CYQ1219"/>
      <c r="CYR1219"/>
      <c r="CYS1219"/>
      <c r="CYT1219"/>
      <c r="CYU1219"/>
      <c r="CYV1219"/>
      <c r="CYW1219"/>
      <c r="CYX1219"/>
      <c r="CYY1219"/>
      <c r="CYZ1219"/>
      <c r="CZA1219"/>
      <c r="CZB1219"/>
      <c r="CZC1219"/>
      <c r="CZD1219"/>
      <c r="CZE1219"/>
      <c r="CZF1219"/>
      <c r="CZG1219"/>
      <c r="CZH1219"/>
      <c r="CZI1219"/>
      <c r="CZJ1219"/>
      <c r="CZK1219"/>
      <c r="CZL1219"/>
      <c r="CZM1219"/>
      <c r="CZN1219"/>
      <c r="CZO1219"/>
      <c r="CZP1219"/>
      <c r="CZQ1219"/>
      <c r="CZR1219"/>
      <c r="CZS1219"/>
      <c r="CZT1219"/>
      <c r="CZU1219"/>
      <c r="CZV1219"/>
      <c r="CZW1219"/>
      <c r="CZX1219"/>
      <c r="CZY1219"/>
      <c r="CZZ1219"/>
      <c r="DAA1219"/>
      <c r="DAB1219"/>
      <c r="DAC1219"/>
      <c r="DAD1219"/>
      <c r="DAE1219"/>
      <c r="DAF1219"/>
      <c r="DAG1219"/>
      <c r="DAH1219"/>
      <c r="DAI1219"/>
      <c r="DAJ1219"/>
      <c r="DAK1219"/>
      <c r="DAL1219"/>
      <c r="DAM1219"/>
      <c r="DAN1219"/>
      <c r="DAO1219"/>
      <c r="DAP1219"/>
      <c r="DAQ1219"/>
      <c r="DAR1219"/>
      <c r="DAS1219"/>
      <c r="DAT1219"/>
      <c r="DAU1219"/>
      <c r="DAV1219"/>
      <c r="DAW1219"/>
      <c r="DAX1219"/>
      <c r="DAY1219"/>
      <c r="DAZ1219"/>
      <c r="DBA1219"/>
      <c r="DBB1219"/>
      <c r="DBC1219"/>
      <c r="DBD1219"/>
      <c r="DBE1219"/>
      <c r="DBF1219"/>
      <c r="DBG1219"/>
      <c r="DBH1219"/>
      <c r="DBI1219"/>
      <c r="DBJ1219"/>
      <c r="DBK1219"/>
      <c r="DBL1219"/>
      <c r="DBM1219"/>
      <c r="DBN1219"/>
      <c r="DBO1219"/>
      <c r="DBP1219"/>
      <c r="DBQ1219"/>
      <c r="DBR1219"/>
      <c r="DBS1219"/>
      <c r="DBT1219"/>
      <c r="DBU1219"/>
      <c r="DBV1219"/>
      <c r="DBW1219"/>
      <c r="DBX1219"/>
      <c r="DBY1219"/>
      <c r="DBZ1219"/>
      <c r="DCA1219"/>
      <c r="DCB1219"/>
      <c r="DCC1219"/>
      <c r="DCD1219"/>
      <c r="DCE1219"/>
      <c r="DCF1219"/>
      <c r="DCG1219"/>
      <c r="DCH1219"/>
      <c r="DCI1219"/>
      <c r="DCJ1219"/>
      <c r="DCK1219"/>
      <c r="DCL1219"/>
      <c r="DCM1219"/>
      <c r="DCN1219"/>
      <c r="DCO1219"/>
      <c r="DCP1219"/>
      <c r="DCQ1219"/>
      <c r="DCR1219"/>
      <c r="DCS1219"/>
      <c r="DCT1219"/>
      <c r="DCU1219"/>
      <c r="DCV1219"/>
      <c r="DCW1219"/>
      <c r="DCX1219"/>
      <c r="DCY1219"/>
      <c r="DCZ1219"/>
      <c r="DDA1219"/>
      <c r="DDB1219"/>
      <c r="DDC1219"/>
      <c r="DDD1219"/>
      <c r="DDE1219"/>
      <c r="DDF1219"/>
      <c r="DDG1219"/>
      <c r="DDH1219"/>
      <c r="DDI1219"/>
      <c r="DDJ1219"/>
      <c r="DDK1219"/>
      <c r="DDL1219"/>
      <c r="DDM1219"/>
      <c r="DDN1219"/>
      <c r="DDO1219"/>
      <c r="DDP1219"/>
      <c r="DDQ1219"/>
      <c r="DDR1219"/>
      <c r="DDS1219"/>
      <c r="DDT1219"/>
      <c r="DDU1219"/>
      <c r="DDV1219"/>
      <c r="DDW1219"/>
      <c r="DDX1219"/>
      <c r="DDY1219"/>
      <c r="DDZ1219"/>
      <c r="DEA1219"/>
      <c r="DEB1219"/>
      <c r="DEC1219"/>
      <c r="DED1219"/>
      <c r="DEE1219"/>
      <c r="DEF1219"/>
      <c r="DEG1219"/>
      <c r="DEH1219"/>
      <c r="DEI1219"/>
      <c r="DEJ1219"/>
      <c r="DEK1219"/>
      <c r="DEL1219"/>
      <c r="DEM1219"/>
      <c r="DEN1219"/>
      <c r="DEO1219"/>
      <c r="DEP1219"/>
      <c r="DEQ1219"/>
      <c r="DER1219"/>
      <c r="DES1219"/>
      <c r="DET1219"/>
      <c r="DEU1219"/>
      <c r="DEV1219"/>
      <c r="DEW1219"/>
      <c r="DEX1219"/>
      <c r="DEY1219"/>
      <c r="DEZ1219"/>
      <c r="DFA1219"/>
      <c r="DFB1219"/>
      <c r="DFC1219"/>
      <c r="DFD1219"/>
      <c r="DFE1219"/>
      <c r="DFF1219"/>
      <c r="DFG1219"/>
      <c r="DFH1219"/>
      <c r="DFI1219"/>
      <c r="DFJ1219"/>
      <c r="DFK1219"/>
      <c r="DFL1219"/>
      <c r="DFM1219"/>
      <c r="DFN1219"/>
      <c r="DFO1219"/>
      <c r="DFP1219"/>
      <c r="DFQ1219"/>
      <c r="DFR1219"/>
      <c r="DFS1219"/>
      <c r="DFT1219"/>
      <c r="DFU1219"/>
      <c r="DFV1219"/>
      <c r="DFW1219"/>
      <c r="DFX1219"/>
      <c r="DFY1219"/>
      <c r="DFZ1219"/>
      <c r="DGA1219"/>
      <c r="DGB1219"/>
      <c r="DGC1219"/>
      <c r="DGD1219"/>
      <c r="DGE1219"/>
      <c r="DGF1219"/>
      <c r="DGG1219"/>
      <c r="DGH1219"/>
      <c r="DGI1219"/>
      <c r="DGJ1219"/>
      <c r="DGK1219"/>
      <c r="DGL1219"/>
      <c r="DGM1219"/>
      <c r="DGN1219"/>
      <c r="DGO1219"/>
      <c r="DGP1219"/>
      <c r="DGQ1219"/>
      <c r="DGR1219"/>
      <c r="DGS1219"/>
      <c r="DGT1219"/>
      <c r="DGU1219"/>
      <c r="DGV1219"/>
      <c r="DGW1219"/>
      <c r="DGX1219"/>
      <c r="DGY1219"/>
      <c r="DGZ1219"/>
      <c r="DHA1219"/>
      <c r="DHB1219"/>
      <c r="DHC1219"/>
      <c r="DHD1219"/>
      <c r="DHE1219"/>
      <c r="DHF1219"/>
      <c r="DHG1219"/>
      <c r="DHH1219"/>
      <c r="DHI1219"/>
      <c r="DHJ1219"/>
      <c r="DHK1219"/>
      <c r="DHL1219"/>
      <c r="DHM1219"/>
      <c r="DHN1219"/>
      <c r="DHO1219"/>
      <c r="DHP1219"/>
      <c r="DHQ1219"/>
      <c r="DHR1219"/>
      <c r="DHS1219"/>
      <c r="DHT1219"/>
      <c r="DHU1219"/>
      <c r="DHV1219"/>
      <c r="DHW1219"/>
      <c r="DHX1219"/>
      <c r="DHY1219"/>
      <c r="DHZ1219"/>
      <c r="DIA1219"/>
      <c r="DIB1219"/>
      <c r="DIC1219"/>
      <c r="DID1219"/>
      <c r="DIE1219"/>
      <c r="DIF1219"/>
      <c r="DIG1219"/>
      <c r="DIH1219"/>
      <c r="DII1219"/>
      <c r="DIJ1219"/>
      <c r="DIK1219"/>
      <c r="DIL1219"/>
      <c r="DIM1219"/>
      <c r="DIN1219"/>
      <c r="DIO1219"/>
      <c r="DIP1219"/>
      <c r="DIQ1219"/>
      <c r="DIR1219"/>
      <c r="DIS1219"/>
      <c r="DIT1219"/>
      <c r="DIU1219"/>
      <c r="DIV1219"/>
      <c r="DIW1219"/>
      <c r="DIX1219"/>
      <c r="DIY1219"/>
      <c r="DIZ1219"/>
      <c r="DJA1219"/>
      <c r="DJB1219"/>
      <c r="DJC1219"/>
      <c r="DJD1219"/>
      <c r="DJE1219"/>
      <c r="DJF1219"/>
      <c r="DJG1219"/>
      <c r="DJH1219"/>
      <c r="DJI1219"/>
      <c r="DJJ1219"/>
      <c r="DJK1219"/>
      <c r="DJL1219"/>
      <c r="DJM1219"/>
      <c r="DJN1219"/>
      <c r="DJO1219"/>
      <c r="DJP1219"/>
      <c r="DJQ1219"/>
      <c r="DJR1219"/>
      <c r="DJS1219"/>
      <c r="DJT1219"/>
      <c r="DJU1219"/>
      <c r="DJV1219"/>
      <c r="DJW1219"/>
      <c r="DJX1219"/>
      <c r="DJY1219"/>
      <c r="DJZ1219"/>
      <c r="DKA1219"/>
      <c r="DKB1219"/>
      <c r="DKC1219"/>
      <c r="DKD1219"/>
      <c r="DKE1219"/>
      <c r="DKF1219"/>
      <c r="DKG1219"/>
      <c r="DKH1219"/>
      <c r="DKI1219"/>
      <c r="DKJ1219"/>
      <c r="DKK1219"/>
      <c r="DKL1219"/>
      <c r="DKM1219"/>
      <c r="DKN1219"/>
      <c r="DKO1219"/>
      <c r="DKP1219"/>
      <c r="DKQ1219"/>
      <c r="DKR1219"/>
      <c r="DKS1219"/>
      <c r="DKT1219"/>
      <c r="DKU1219"/>
      <c r="DKV1219"/>
      <c r="DKW1219"/>
      <c r="DKX1219"/>
      <c r="DKY1219"/>
      <c r="DKZ1219"/>
      <c r="DLA1219"/>
      <c r="DLB1219"/>
      <c r="DLC1219"/>
      <c r="DLD1219"/>
      <c r="DLE1219"/>
      <c r="DLF1219"/>
      <c r="DLG1219"/>
      <c r="DLH1219"/>
      <c r="DLI1219"/>
      <c r="DLJ1219"/>
      <c r="DLK1219"/>
      <c r="DLL1219"/>
      <c r="DLM1219"/>
      <c r="DLN1219"/>
      <c r="DLO1219"/>
      <c r="DLP1219"/>
      <c r="DLQ1219"/>
      <c r="DLR1219"/>
      <c r="DLS1219"/>
      <c r="DLT1219"/>
      <c r="DLU1219"/>
      <c r="DLV1219"/>
      <c r="DLW1219"/>
      <c r="DLX1219"/>
      <c r="DLY1219"/>
      <c r="DLZ1219"/>
      <c r="DMA1219"/>
      <c r="DMB1219"/>
      <c r="DMC1219"/>
      <c r="DMD1219"/>
      <c r="DME1219"/>
      <c r="DMF1219"/>
      <c r="DMG1219"/>
      <c r="DMH1219"/>
      <c r="DMI1219"/>
      <c r="DMJ1219"/>
      <c r="DMK1219"/>
      <c r="DML1219"/>
      <c r="DMM1219"/>
      <c r="DMN1219"/>
      <c r="DMO1219"/>
      <c r="DMP1219"/>
      <c r="DMQ1219"/>
      <c r="DMR1219"/>
      <c r="DMS1219"/>
      <c r="DMT1219"/>
      <c r="DMU1219"/>
      <c r="DMV1219"/>
      <c r="DMW1219"/>
      <c r="DMX1219"/>
      <c r="DMY1219"/>
      <c r="DMZ1219"/>
      <c r="DNA1219"/>
      <c r="DNB1219"/>
      <c r="DNC1219"/>
      <c r="DND1219"/>
      <c r="DNE1219"/>
      <c r="DNF1219"/>
      <c r="DNG1219"/>
      <c r="DNH1219"/>
      <c r="DNI1219"/>
      <c r="DNJ1219"/>
      <c r="DNK1219"/>
      <c r="DNL1219"/>
      <c r="DNM1219"/>
      <c r="DNN1219"/>
      <c r="DNO1219"/>
      <c r="DNP1219"/>
      <c r="DNQ1219"/>
      <c r="DNR1219"/>
      <c r="DNS1219"/>
      <c r="DNT1219"/>
      <c r="DNU1219"/>
      <c r="DNV1219"/>
      <c r="DNW1219"/>
      <c r="DNX1219"/>
      <c r="DNY1219"/>
      <c r="DNZ1219"/>
      <c r="DOA1219"/>
      <c r="DOB1219"/>
      <c r="DOC1219"/>
      <c r="DOD1219"/>
      <c r="DOE1219"/>
      <c r="DOF1219"/>
      <c r="DOG1219"/>
      <c r="DOH1219"/>
      <c r="DOI1219"/>
      <c r="DOJ1219"/>
      <c r="DOK1219"/>
      <c r="DOL1219"/>
      <c r="DOM1219"/>
      <c r="DON1219"/>
      <c r="DOO1219"/>
      <c r="DOP1219"/>
      <c r="DOQ1219"/>
      <c r="DOR1219"/>
      <c r="DOS1219"/>
      <c r="DOT1219"/>
      <c r="DOU1219"/>
      <c r="DOV1219"/>
      <c r="DOW1219"/>
      <c r="DOX1219"/>
      <c r="DOY1219"/>
      <c r="DOZ1219"/>
      <c r="DPA1219"/>
      <c r="DPB1219"/>
      <c r="DPC1219"/>
      <c r="DPD1219"/>
      <c r="DPE1219"/>
      <c r="DPF1219"/>
      <c r="DPG1219"/>
      <c r="DPH1219"/>
      <c r="DPI1219"/>
      <c r="DPJ1219"/>
      <c r="DPK1219"/>
      <c r="DPL1219"/>
      <c r="DPM1219"/>
      <c r="DPN1219"/>
      <c r="DPO1219"/>
      <c r="DPP1219"/>
      <c r="DPQ1219"/>
      <c r="DPR1219"/>
      <c r="DPS1219"/>
      <c r="DPT1219"/>
      <c r="DPU1219"/>
      <c r="DPV1219"/>
      <c r="DPW1219"/>
      <c r="DPX1219"/>
      <c r="DPY1219"/>
      <c r="DPZ1219"/>
      <c r="DQA1219"/>
      <c r="DQB1219"/>
      <c r="DQC1219"/>
      <c r="DQD1219"/>
      <c r="DQE1219"/>
      <c r="DQF1219"/>
      <c r="DQG1219"/>
      <c r="DQH1219"/>
      <c r="DQI1219"/>
      <c r="DQJ1219"/>
      <c r="DQK1219"/>
      <c r="DQL1219"/>
      <c r="DQM1219"/>
      <c r="DQN1219"/>
      <c r="DQO1219"/>
      <c r="DQP1219"/>
      <c r="DQQ1219"/>
      <c r="DQR1219"/>
      <c r="DQS1219"/>
      <c r="DQT1219"/>
      <c r="DQU1219"/>
      <c r="DQV1219"/>
      <c r="DQW1219"/>
      <c r="DQX1219"/>
      <c r="DQY1219"/>
      <c r="DQZ1219"/>
      <c r="DRA1219"/>
      <c r="DRB1219"/>
      <c r="DRC1219"/>
      <c r="DRD1219"/>
      <c r="DRE1219"/>
      <c r="DRF1219"/>
      <c r="DRG1219"/>
      <c r="DRH1219"/>
      <c r="DRI1219"/>
      <c r="DRJ1219"/>
      <c r="DRK1219"/>
      <c r="DRL1219"/>
      <c r="DRM1219"/>
      <c r="DRN1219"/>
      <c r="DRO1219"/>
      <c r="DRP1219"/>
      <c r="DRQ1219"/>
      <c r="DRR1219"/>
      <c r="DRS1219"/>
      <c r="DRT1219"/>
      <c r="DRU1219"/>
      <c r="DRV1219"/>
      <c r="DRW1219"/>
      <c r="DRX1219"/>
      <c r="DRY1219"/>
      <c r="DRZ1219"/>
      <c r="DSA1219"/>
      <c r="DSB1219"/>
      <c r="DSC1219"/>
      <c r="DSD1219"/>
      <c r="DSE1219"/>
      <c r="DSF1219"/>
      <c r="DSG1219"/>
      <c r="DSH1219"/>
      <c r="DSI1219"/>
      <c r="DSJ1219"/>
      <c r="DSK1219"/>
      <c r="DSL1219"/>
      <c r="DSM1219"/>
      <c r="DSN1219"/>
      <c r="DSO1219"/>
      <c r="DSP1219"/>
      <c r="DSQ1219"/>
      <c r="DSR1219"/>
      <c r="DSS1219"/>
      <c r="DST1219"/>
      <c r="DSU1219"/>
      <c r="DSV1219"/>
      <c r="DSW1219"/>
      <c r="DSX1219"/>
      <c r="DSY1219"/>
      <c r="DSZ1219"/>
      <c r="DTA1219"/>
      <c r="DTB1219"/>
      <c r="DTC1219"/>
      <c r="DTD1219"/>
      <c r="DTE1219"/>
      <c r="DTF1219"/>
      <c r="DTG1219"/>
      <c r="DTH1219"/>
      <c r="DTI1219"/>
      <c r="DTJ1219"/>
      <c r="DTK1219"/>
      <c r="DTL1219"/>
      <c r="DTM1219"/>
      <c r="DTN1219"/>
      <c r="DTO1219"/>
      <c r="DTP1219"/>
      <c r="DTQ1219"/>
      <c r="DTR1219"/>
      <c r="DTS1219"/>
      <c r="DTT1219"/>
      <c r="DTU1219"/>
      <c r="DTV1219"/>
      <c r="DTW1219"/>
      <c r="DTX1219"/>
      <c r="DTY1219"/>
      <c r="DTZ1219"/>
      <c r="DUA1219"/>
      <c r="DUB1219"/>
      <c r="DUC1219"/>
      <c r="DUD1219"/>
      <c r="DUE1219"/>
      <c r="DUF1219"/>
      <c r="DUG1219"/>
      <c r="DUH1219"/>
      <c r="DUI1219"/>
      <c r="DUJ1219"/>
      <c r="DUK1219"/>
      <c r="DUL1219"/>
      <c r="DUM1219"/>
      <c r="DUN1219"/>
      <c r="DUO1219"/>
      <c r="DUP1219"/>
      <c r="DUQ1219"/>
      <c r="DUR1219"/>
      <c r="DUS1219"/>
      <c r="DUT1219"/>
      <c r="DUU1219"/>
      <c r="DUV1219"/>
      <c r="DUW1219"/>
      <c r="DUX1219"/>
      <c r="DUY1219"/>
      <c r="DUZ1219"/>
      <c r="DVA1219"/>
      <c r="DVB1219"/>
      <c r="DVC1219"/>
      <c r="DVD1219"/>
      <c r="DVE1219"/>
      <c r="DVF1219"/>
      <c r="DVG1219"/>
      <c r="DVH1219"/>
      <c r="DVI1219"/>
      <c r="DVJ1219"/>
      <c r="DVK1219"/>
      <c r="DVL1219"/>
      <c r="DVM1219"/>
      <c r="DVN1219"/>
      <c r="DVO1219"/>
      <c r="DVP1219"/>
      <c r="DVQ1219"/>
      <c r="DVR1219"/>
      <c r="DVS1219"/>
      <c r="DVT1219"/>
      <c r="DVU1219"/>
      <c r="DVV1219"/>
      <c r="DVW1219"/>
      <c r="DVX1219"/>
      <c r="DVY1219"/>
      <c r="DVZ1219"/>
      <c r="DWA1219"/>
      <c r="DWB1219"/>
      <c r="DWC1219"/>
      <c r="DWD1219"/>
      <c r="DWE1219"/>
      <c r="DWF1219"/>
      <c r="DWG1219"/>
      <c r="DWH1219"/>
      <c r="DWI1219"/>
      <c r="DWJ1219"/>
      <c r="DWK1219"/>
      <c r="DWL1219"/>
      <c r="DWM1219"/>
      <c r="DWN1219"/>
      <c r="DWO1219"/>
      <c r="DWP1219"/>
      <c r="DWQ1219"/>
      <c r="DWR1219"/>
      <c r="DWS1219"/>
      <c r="DWT1219"/>
      <c r="DWU1219"/>
      <c r="DWV1219"/>
      <c r="DWW1219"/>
      <c r="DWX1219"/>
      <c r="DWY1219"/>
      <c r="DWZ1219"/>
      <c r="DXA1219"/>
      <c r="DXB1219"/>
      <c r="DXC1219"/>
      <c r="DXD1219"/>
      <c r="DXE1219"/>
      <c r="DXF1219"/>
      <c r="DXG1219"/>
      <c r="DXH1219"/>
      <c r="DXI1219"/>
      <c r="DXJ1219"/>
      <c r="DXK1219"/>
      <c r="DXL1219"/>
      <c r="DXM1219"/>
      <c r="DXN1219"/>
      <c r="DXO1219"/>
      <c r="DXP1219"/>
      <c r="DXQ1219"/>
      <c r="DXR1219"/>
      <c r="DXS1219"/>
      <c r="DXT1219"/>
      <c r="DXU1219"/>
      <c r="DXV1219"/>
      <c r="DXW1219"/>
      <c r="DXX1219"/>
      <c r="DXY1219"/>
      <c r="DXZ1219"/>
      <c r="DYA1219"/>
      <c r="DYB1219"/>
      <c r="DYC1219"/>
      <c r="DYD1219"/>
      <c r="DYE1219"/>
      <c r="DYF1219"/>
      <c r="DYG1219"/>
      <c r="DYH1219"/>
      <c r="DYI1219"/>
      <c r="DYJ1219"/>
      <c r="DYK1219"/>
      <c r="DYL1219"/>
      <c r="DYM1219"/>
      <c r="DYN1219"/>
      <c r="DYO1219"/>
      <c r="DYP1219"/>
      <c r="DYQ1219"/>
      <c r="DYR1219"/>
      <c r="DYS1219"/>
      <c r="DYT1219"/>
      <c r="DYU1219"/>
      <c r="DYV1219"/>
      <c r="DYW1219"/>
      <c r="DYX1219"/>
      <c r="DYY1219"/>
      <c r="DYZ1219"/>
      <c r="DZA1219"/>
      <c r="DZB1219"/>
      <c r="DZC1219"/>
      <c r="DZD1219"/>
      <c r="DZE1219"/>
      <c r="DZF1219"/>
      <c r="DZG1219"/>
      <c r="DZH1219"/>
      <c r="DZI1219"/>
      <c r="DZJ1219"/>
      <c r="DZK1219"/>
      <c r="DZL1219"/>
      <c r="DZM1219"/>
      <c r="DZN1219"/>
      <c r="DZO1219"/>
      <c r="DZP1219"/>
      <c r="DZQ1219"/>
      <c r="DZR1219"/>
      <c r="DZS1219"/>
      <c r="DZT1219"/>
      <c r="DZU1219"/>
      <c r="DZV1219"/>
      <c r="DZW1219"/>
      <c r="DZX1219"/>
      <c r="DZY1219"/>
      <c r="DZZ1219"/>
      <c r="EAA1219"/>
      <c r="EAB1219"/>
      <c r="EAC1219"/>
      <c r="EAD1219"/>
      <c r="EAE1219"/>
      <c r="EAF1219"/>
      <c r="EAG1219"/>
      <c r="EAH1219"/>
      <c r="EAI1219"/>
      <c r="EAJ1219"/>
      <c r="EAK1219"/>
      <c r="EAL1219"/>
      <c r="EAM1219"/>
      <c r="EAN1219"/>
      <c r="EAO1219"/>
      <c r="EAP1219"/>
      <c r="EAQ1219"/>
      <c r="EAR1219"/>
      <c r="EAS1219"/>
      <c r="EAT1219"/>
      <c r="EAU1219"/>
      <c r="EAV1219"/>
      <c r="EAW1219"/>
      <c r="EAX1219"/>
      <c r="EAY1219"/>
      <c r="EAZ1219"/>
      <c r="EBA1219"/>
      <c r="EBB1219"/>
      <c r="EBC1219"/>
      <c r="EBD1219"/>
      <c r="EBE1219"/>
      <c r="EBF1219"/>
      <c r="EBG1219"/>
      <c r="EBH1219"/>
      <c r="EBI1219"/>
      <c r="EBJ1219"/>
      <c r="EBK1219"/>
      <c r="EBL1219"/>
      <c r="EBM1219"/>
      <c r="EBN1219"/>
      <c r="EBO1219"/>
      <c r="EBP1219"/>
      <c r="EBQ1219"/>
      <c r="EBR1219"/>
      <c r="EBS1219"/>
      <c r="EBT1219"/>
      <c r="EBU1219"/>
      <c r="EBV1219"/>
      <c r="EBW1219"/>
      <c r="EBX1219"/>
      <c r="EBY1219"/>
      <c r="EBZ1219"/>
      <c r="ECA1219"/>
      <c r="ECB1219"/>
      <c r="ECC1219"/>
      <c r="ECD1219"/>
      <c r="ECE1219"/>
      <c r="ECF1219"/>
      <c r="ECG1219"/>
      <c r="ECH1219"/>
      <c r="ECI1219"/>
      <c r="ECJ1219"/>
      <c r="ECK1219"/>
      <c r="ECL1219"/>
      <c r="ECM1219"/>
      <c r="ECN1219"/>
      <c r="ECO1219"/>
      <c r="ECP1219"/>
      <c r="ECQ1219"/>
      <c r="ECR1219"/>
      <c r="ECS1219"/>
      <c r="ECT1219"/>
      <c r="ECU1219"/>
      <c r="ECV1219"/>
      <c r="ECW1219"/>
      <c r="ECX1219"/>
      <c r="ECY1219"/>
      <c r="ECZ1219"/>
      <c r="EDA1219"/>
      <c r="EDB1219"/>
      <c r="EDC1219"/>
      <c r="EDD1219"/>
      <c r="EDE1219"/>
      <c r="EDF1219"/>
      <c r="EDG1219"/>
      <c r="EDH1219"/>
      <c r="EDI1219"/>
      <c r="EDJ1219"/>
      <c r="EDK1219"/>
      <c r="EDL1219"/>
      <c r="EDM1219"/>
      <c r="EDN1219"/>
      <c r="EDO1219"/>
      <c r="EDP1219"/>
      <c r="EDQ1219"/>
      <c r="EDR1219"/>
      <c r="EDS1219"/>
      <c r="EDT1219"/>
      <c r="EDU1219"/>
      <c r="EDV1219"/>
      <c r="EDW1219"/>
      <c r="EDX1219"/>
      <c r="EDY1219"/>
      <c r="EDZ1219"/>
      <c r="EEA1219"/>
      <c r="EEB1219"/>
      <c r="EEC1219"/>
      <c r="EED1219"/>
      <c r="EEE1219"/>
      <c r="EEF1219"/>
      <c r="EEG1219"/>
      <c r="EEH1219"/>
      <c r="EEI1219"/>
      <c r="EEJ1219"/>
      <c r="EEK1219"/>
      <c r="EEL1219"/>
      <c r="EEM1219"/>
      <c r="EEN1219"/>
      <c r="EEO1219"/>
      <c r="EEP1219"/>
      <c r="EEQ1219"/>
      <c r="EER1219"/>
      <c r="EES1219"/>
      <c r="EET1219"/>
      <c r="EEU1219"/>
      <c r="EEV1219"/>
      <c r="EEW1219"/>
      <c r="EEX1219"/>
      <c r="EEY1219"/>
      <c r="EEZ1219"/>
      <c r="EFA1219"/>
      <c r="EFB1219"/>
      <c r="EFC1219"/>
      <c r="EFD1219"/>
      <c r="EFE1219"/>
      <c r="EFF1219"/>
      <c r="EFG1219"/>
      <c r="EFH1219"/>
      <c r="EFI1219"/>
      <c r="EFJ1219"/>
      <c r="EFK1219"/>
      <c r="EFL1219"/>
      <c r="EFM1219"/>
      <c r="EFN1219"/>
      <c r="EFO1219"/>
      <c r="EFP1219"/>
      <c r="EFQ1219"/>
      <c r="EFR1219"/>
      <c r="EFS1219"/>
      <c r="EFT1219"/>
      <c r="EFU1219"/>
      <c r="EFV1219"/>
      <c r="EFW1219"/>
      <c r="EFX1219"/>
      <c r="EFY1219"/>
      <c r="EFZ1219"/>
      <c r="EGA1219"/>
      <c r="EGB1219"/>
      <c r="EGC1219"/>
      <c r="EGD1219"/>
      <c r="EGE1219"/>
      <c r="EGF1219"/>
      <c r="EGG1219"/>
      <c r="EGH1219"/>
      <c r="EGI1219"/>
      <c r="EGJ1219"/>
      <c r="EGK1219"/>
      <c r="EGL1219"/>
      <c r="EGM1219"/>
      <c r="EGN1219"/>
      <c r="EGO1219"/>
      <c r="EGP1219"/>
      <c r="EGQ1219"/>
      <c r="EGR1219"/>
      <c r="EGS1219"/>
      <c r="EGT1219"/>
      <c r="EGU1219"/>
      <c r="EGV1219"/>
      <c r="EGW1219"/>
      <c r="EGX1219"/>
      <c r="EGY1219"/>
      <c r="EGZ1219"/>
      <c r="EHA1219"/>
      <c r="EHB1219"/>
      <c r="EHC1219"/>
      <c r="EHD1219"/>
      <c r="EHE1219"/>
      <c r="EHF1219"/>
      <c r="EHG1219"/>
      <c r="EHH1219"/>
      <c r="EHI1219"/>
      <c r="EHJ1219"/>
      <c r="EHK1219"/>
      <c r="EHL1219"/>
      <c r="EHM1219"/>
      <c r="EHN1219"/>
      <c r="EHO1219"/>
      <c r="EHP1219"/>
      <c r="EHQ1219"/>
      <c r="EHR1219"/>
      <c r="EHS1219"/>
      <c r="EHT1219"/>
      <c r="EHU1219"/>
      <c r="EHV1219"/>
      <c r="EHW1219"/>
      <c r="EHX1219"/>
      <c r="EHY1219"/>
      <c r="EHZ1219"/>
      <c r="EIA1219"/>
      <c r="EIB1219"/>
      <c r="EIC1219"/>
      <c r="EID1219"/>
      <c r="EIE1219"/>
      <c r="EIF1219"/>
      <c r="EIG1219"/>
      <c r="EIH1219"/>
      <c r="EII1219"/>
      <c r="EIJ1219"/>
      <c r="EIK1219"/>
      <c r="EIL1219"/>
      <c r="EIM1219"/>
      <c r="EIN1219"/>
      <c r="EIO1219"/>
      <c r="EIP1219"/>
      <c r="EIQ1219"/>
      <c r="EIR1219"/>
      <c r="EIS1219"/>
      <c r="EIT1219"/>
      <c r="EIU1219"/>
      <c r="EIV1219"/>
      <c r="EIW1219"/>
      <c r="EIX1219"/>
      <c r="EIY1219"/>
      <c r="EIZ1219"/>
      <c r="EJA1219"/>
      <c r="EJB1219"/>
      <c r="EJC1219"/>
      <c r="EJD1219"/>
      <c r="EJE1219"/>
      <c r="EJF1219"/>
      <c r="EJG1219"/>
      <c r="EJH1219"/>
      <c r="EJI1219"/>
      <c r="EJJ1219"/>
      <c r="EJK1219"/>
      <c r="EJL1219"/>
      <c r="EJM1219"/>
      <c r="EJN1219"/>
      <c r="EJO1219"/>
      <c r="EJP1219"/>
      <c r="EJQ1219"/>
      <c r="EJR1219"/>
      <c r="EJS1219"/>
      <c r="EJT1219"/>
      <c r="EJU1219"/>
      <c r="EJV1219"/>
      <c r="EJW1219"/>
      <c r="EJX1219"/>
      <c r="EJY1219"/>
      <c r="EJZ1219"/>
      <c r="EKA1219"/>
      <c r="EKB1219"/>
      <c r="EKC1219"/>
      <c r="EKD1219"/>
      <c r="EKE1219"/>
      <c r="EKF1219"/>
      <c r="EKG1219"/>
      <c r="EKH1219"/>
      <c r="EKI1219"/>
      <c r="EKJ1219"/>
      <c r="EKK1219"/>
      <c r="EKL1219"/>
      <c r="EKM1219"/>
      <c r="EKN1219"/>
      <c r="EKO1219"/>
      <c r="EKP1219"/>
      <c r="EKQ1219"/>
      <c r="EKR1219"/>
      <c r="EKS1219"/>
      <c r="EKT1219"/>
      <c r="EKU1219"/>
      <c r="EKV1219"/>
      <c r="EKW1219"/>
      <c r="EKX1219"/>
      <c r="EKY1219"/>
      <c r="EKZ1219"/>
      <c r="ELA1219"/>
      <c r="ELB1219"/>
      <c r="ELC1219"/>
      <c r="ELD1219"/>
      <c r="ELE1219"/>
      <c r="ELF1219"/>
      <c r="ELG1219"/>
      <c r="ELH1219"/>
      <c r="ELI1219"/>
      <c r="ELJ1219"/>
      <c r="ELK1219"/>
      <c r="ELL1219"/>
      <c r="ELM1219"/>
      <c r="ELN1219"/>
      <c r="ELO1219"/>
      <c r="ELP1219"/>
      <c r="ELQ1219"/>
      <c r="ELR1219"/>
      <c r="ELS1219"/>
      <c r="ELT1219"/>
      <c r="ELU1219"/>
      <c r="ELV1219"/>
      <c r="ELW1219"/>
      <c r="ELX1219"/>
      <c r="ELY1219"/>
      <c r="ELZ1219"/>
      <c r="EMA1219"/>
      <c r="EMB1219"/>
      <c r="EMC1219"/>
      <c r="EMD1219"/>
      <c r="EME1219"/>
      <c r="EMF1219"/>
      <c r="EMG1219"/>
      <c r="EMH1219"/>
      <c r="EMI1219"/>
      <c r="EMJ1219"/>
      <c r="EMK1219"/>
      <c r="EML1219"/>
      <c r="EMM1219"/>
      <c r="EMN1219"/>
      <c r="EMO1219"/>
      <c r="EMP1219"/>
      <c r="EMQ1219"/>
      <c r="EMR1219"/>
      <c r="EMS1219"/>
      <c r="EMT1219"/>
      <c r="EMU1219"/>
      <c r="EMV1219"/>
      <c r="EMW1219"/>
      <c r="EMX1219"/>
      <c r="EMY1219"/>
      <c r="EMZ1219"/>
      <c r="ENA1219"/>
      <c r="ENB1219"/>
      <c r="ENC1219"/>
      <c r="END1219"/>
      <c r="ENE1219"/>
      <c r="ENF1219"/>
      <c r="ENG1219"/>
      <c r="ENH1219"/>
      <c r="ENI1219"/>
      <c r="ENJ1219"/>
      <c r="ENK1219"/>
      <c r="ENL1219"/>
      <c r="ENM1219"/>
      <c r="ENN1219"/>
      <c r="ENO1219"/>
      <c r="ENP1219"/>
      <c r="ENQ1219"/>
      <c r="ENR1219"/>
      <c r="ENS1219"/>
      <c r="ENT1219"/>
      <c r="ENU1219"/>
      <c r="ENV1219"/>
      <c r="ENW1219"/>
      <c r="ENX1219"/>
      <c r="ENY1219"/>
      <c r="ENZ1219"/>
      <c r="EOA1219"/>
      <c r="EOB1219"/>
      <c r="EOC1219"/>
      <c r="EOD1219"/>
      <c r="EOE1219"/>
      <c r="EOF1219"/>
      <c r="EOG1219"/>
      <c r="EOH1219"/>
      <c r="EOI1219"/>
      <c r="EOJ1219"/>
      <c r="EOK1219"/>
      <c r="EOL1219"/>
      <c r="EOM1219"/>
      <c r="EON1219"/>
      <c r="EOO1219"/>
      <c r="EOP1219"/>
      <c r="EOQ1219"/>
      <c r="EOR1219"/>
      <c r="EOS1219"/>
      <c r="EOT1219"/>
      <c r="EOU1219"/>
      <c r="EOV1219"/>
      <c r="EOW1219"/>
      <c r="EOX1219"/>
      <c r="EOY1219"/>
      <c r="EOZ1219"/>
      <c r="EPA1219"/>
      <c r="EPB1219"/>
      <c r="EPC1219"/>
      <c r="EPD1219"/>
      <c r="EPE1219"/>
      <c r="EPF1219"/>
      <c r="EPG1219"/>
      <c r="EPH1219"/>
      <c r="EPI1219"/>
      <c r="EPJ1219"/>
      <c r="EPK1219"/>
      <c r="EPL1219"/>
      <c r="EPM1219"/>
      <c r="EPN1219"/>
      <c r="EPO1219"/>
      <c r="EPP1219"/>
      <c r="EPQ1219"/>
      <c r="EPR1219"/>
      <c r="EPS1219"/>
      <c r="EPT1219"/>
      <c r="EPU1219"/>
      <c r="EPV1219"/>
      <c r="EPW1219"/>
      <c r="EPX1219"/>
      <c r="EPY1219"/>
      <c r="EPZ1219"/>
      <c r="EQA1219"/>
      <c r="EQB1219"/>
      <c r="EQC1219"/>
      <c r="EQD1219"/>
      <c r="EQE1219"/>
      <c r="EQF1219"/>
      <c r="EQG1219"/>
      <c r="EQH1219"/>
      <c r="EQI1219"/>
      <c r="EQJ1219"/>
      <c r="EQK1219"/>
      <c r="EQL1219"/>
      <c r="EQM1219"/>
      <c r="EQN1219"/>
      <c r="EQO1219"/>
      <c r="EQP1219"/>
      <c r="EQQ1219"/>
      <c r="EQR1219"/>
      <c r="EQS1219"/>
      <c r="EQT1219"/>
      <c r="EQU1219"/>
      <c r="EQV1219"/>
      <c r="EQW1219"/>
      <c r="EQX1219"/>
      <c r="EQY1219"/>
      <c r="EQZ1219"/>
      <c r="ERA1219"/>
      <c r="ERB1219"/>
      <c r="ERC1219"/>
      <c r="ERD1219"/>
      <c r="ERE1219"/>
      <c r="ERF1219"/>
      <c r="ERG1219"/>
      <c r="ERH1219"/>
      <c r="ERI1219"/>
      <c r="ERJ1219"/>
      <c r="ERK1219"/>
      <c r="ERL1219"/>
      <c r="ERM1219"/>
      <c r="ERN1219"/>
      <c r="ERO1219"/>
      <c r="ERP1219"/>
      <c r="ERQ1219"/>
      <c r="ERR1219"/>
      <c r="ERS1219"/>
      <c r="ERT1219"/>
      <c r="ERU1219"/>
      <c r="ERV1219"/>
      <c r="ERW1219"/>
      <c r="ERX1219"/>
      <c r="ERY1219"/>
      <c r="ERZ1219"/>
      <c r="ESA1219"/>
      <c r="ESB1219"/>
      <c r="ESC1219"/>
      <c r="ESD1219"/>
      <c r="ESE1219"/>
      <c r="ESF1219"/>
      <c r="ESG1219"/>
      <c r="ESH1219"/>
      <c r="ESI1219"/>
      <c r="ESJ1219"/>
      <c r="ESK1219"/>
      <c r="ESL1219"/>
      <c r="ESM1219"/>
      <c r="ESN1219"/>
      <c r="ESO1219"/>
      <c r="ESP1219"/>
      <c r="ESQ1219"/>
      <c r="ESR1219"/>
      <c r="ESS1219"/>
      <c r="EST1219"/>
      <c r="ESU1219"/>
      <c r="ESV1219"/>
      <c r="ESW1219"/>
      <c r="ESX1219"/>
      <c r="ESY1219"/>
      <c r="ESZ1219"/>
      <c r="ETA1219"/>
      <c r="ETB1219"/>
      <c r="ETC1219"/>
      <c r="ETD1219"/>
      <c r="ETE1219"/>
      <c r="ETF1219"/>
      <c r="ETG1219"/>
      <c r="ETH1219"/>
      <c r="ETI1219"/>
      <c r="ETJ1219"/>
      <c r="ETK1219"/>
      <c r="ETL1219"/>
      <c r="ETM1219"/>
      <c r="ETN1219"/>
      <c r="ETO1219"/>
      <c r="ETP1219"/>
      <c r="ETQ1219"/>
      <c r="ETR1219"/>
      <c r="ETS1219"/>
      <c r="ETT1219"/>
      <c r="ETU1219"/>
      <c r="ETV1219"/>
      <c r="ETW1219"/>
      <c r="ETX1219"/>
      <c r="ETY1219"/>
      <c r="ETZ1219"/>
      <c r="EUA1219"/>
      <c r="EUB1219"/>
      <c r="EUC1219"/>
      <c r="EUD1219"/>
      <c r="EUE1219"/>
      <c r="EUF1219"/>
      <c r="EUG1219"/>
      <c r="EUH1219"/>
      <c r="EUI1219"/>
      <c r="EUJ1219"/>
      <c r="EUK1219"/>
      <c r="EUL1219"/>
      <c r="EUM1219"/>
      <c r="EUN1219"/>
      <c r="EUO1219"/>
      <c r="EUP1219"/>
      <c r="EUQ1219"/>
      <c r="EUR1219"/>
      <c r="EUS1219"/>
      <c r="EUT1219"/>
      <c r="EUU1219"/>
      <c r="EUV1219"/>
      <c r="EUW1219"/>
      <c r="EUX1219"/>
      <c r="EUY1219"/>
      <c r="EUZ1219"/>
      <c r="EVA1219"/>
      <c r="EVB1219"/>
      <c r="EVC1219"/>
      <c r="EVD1219"/>
      <c r="EVE1219"/>
      <c r="EVF1219"/>
      <c r="EVG1219"/>
      <c r="EVH1219"/>
      <c r="EVI1219"/>
      <c r="EVJ1219"/>
      <c r="EVK1219"/>
      <c r="EVL1219"/>
      <c r="EVM1219"/>
      <c r="EVN1219"/>
      <c r="EVO1219"/>
      <c r="EVP1219"/>
      <c r="EVQ1219"/>
      <c r="EVR1219"/>
      <c r="EVS1219"/>
      <c r="EVT1219"/>
      <c r="EVU1219"/>
      <c r="EVV1219"/>
      <c r="EVW1219"/>
      <c r="EVX1219"/>
      <c r="EVY1219"/>
      <c r="EVZ1219"/>
      <c r="EWA1219"/>
      <c r="EWB1219"/>
      <c r="EWC1219"/>
      <c r="EWD1219"/>
      <c r="EWE1219"/>
      <c r="EWF1219"/>
      <c r="EWG1219"/>
      <c r="EWH1219"/>
      <c r="EWI1219"/>
      <c r="EWJ1219"/>
      <c r="EWK1219"/>
      <c r="EWL1219"/>
      <c r="EWM1219"/>
      <c r="EWN1219"/>
      <c r="EWO1219"/>
      <c r="EWP1219"/>
      <c r="EWQ1219"/>
      <c r="EWR1219"/>
      <c r="EWS1219"/>
      <c r="EWT1219"/>
      <c r="EWU1219"/>
      <c r="EWV1219"/>
      <c r="EWW1219"/>
      <c r="EWX1219"/>
      <c r="EWY1219"/>
      <c r="EWZ1219"/>
      <c r="EXA1219"/>
      <c r="EXB1219"/>
      <c r="EXC1219"/>
      <c r="EXD1219"/>
      <c r="EXE1219"/>
      <c r="EXF1219"/>
      <c r="EXG1219"/>
      <c r="EXH1219"/>
      <c r="EXI1219"/>
      <c r="EXJ1219"/>
      <c r="EXK1219"/>
      <c r="EXL1219"/>
      <c r="EXM1219"/>
      <c r="EXN1219"/>
      <c r="EXO1219"/>
      <c r="EXP1219"/>
      <c r="EXQ1219"/>
      <c r="EXR1219"/>
      <c r="EXS1219"/>
      <c r="EXT1219"/>
      <c r="EXU1219"/>
      <c r="EXV1219"/>
      <c r="EXW1219"/>
      <c r="EXX1219"/>
      <c r="EXY1219"/>
      <c r="EXZ1219"/>
      <c r="EYA1219"/>
      <c r="EYB1219"/>
      <c r="EYC1219"/>
      <c r="EYD1219"/>
      <c r="EYE1219"/>
      <c r="EYF1219"/>
      <c r="EYG1219"/>
      <c r="EYH1219"/>
      <c r="EYI1219"/>
      <c r="EYJ1219"/>
      <c r="EYK1219"/>
      <c r="EYL1219"/>
      <c r="EYM1219"/>
      <c r="EYN1219"/>
      <c r="EYO1219"/>
      <c r="EYP1219"/>
      <c r="EYQ1219"/>
      <c r="EYR1219"/>
      <c r="EYS1219"/>
      <c r="EYT1219"/>
      <c r="EYU1219"/>
      <c r="EYV1219"/>
      <c r="EYW1219"/>
      <c r="EYX1219"/>
      <c r="EYY1219"/>
      <c r="EYZ1219"/>
      <c r="EZA1219"/>
      <c r="EZB1219"/>
      <c r="EZC1219"/>
      <c r="EZD1219"/>
      <c r="EZE1219"/>
      <c r="EZF1219"/>
      <c r="EZG1219"/>
      <c r="EZH1219"/>
      <c r="EZI1219"/>
      <c r="EZJ1219"/>
      <c r="EZK1219"/>
      <c r="EZL1219"/>
      <c r="EZM1219"/>
      <c r="EZN1219"/>
      <c r="EZO1219"/>
      <c r="EZP1219"/>
      <c r="EZQ1219"/>
      <c r="EZR1219"/>
      <c r="EZS1219"/>
      <c r="EZT1219"/>
      <c r="EZU1219"/>
      <c r="EZV1219"/>
      <c r="EZW1219"/>
      <c r="EZX1219"/>
      <c r="EZY1219"/>
      <c r="EZZ1219"/>
      <c r="FAA1219"/>
      <c r="FAB1219"/>
      <c r="FAC1219"/>
      <c r="FAD1219"/>
      <c r="FAE1219"/>
      <c r="FAF1219"/>
      <c r="FAG1219"/>
      <c r="FAH1219"/>
      <c r="FAI1219"/>
      <c r="FAJ1219"/>
      <c r="FAK1219"/>
      <c r="FAL1219"/>
      <c r="FAM1219"/>
      <c r="FAN1219"/>
      <c r="FAO1219"/>
      <c r="FAP1219"/>
      <c r="FAQ1219"/>
      <c r="FAR1219"/>
      <c r="FAS1219"/>
      <c r="FAT1219"/>
      <c r="FAU1219"/>
      <c r="FAV1219"/>
      <c r="FAW1219"/>
      <c r="FAX1219"/>
      <c r="FAY1219"/>
      <c r="FAZ1219"/>
      <c r="FBA1219"/>
      <c r="FBB1219"/>
      <c r="FBC1219"/>
      <c r="FBD1219"/>
      <c r="FBE1219"/>
      <c r="FBF1219"/>
      <c r="FBG1219"/>
      <c r="FBH1219"/>
      <c r="FBI1219"/>
      <c r="FBJ1219"/>
      <c r="FBK1219"/>
      <c r="FBL1219"/>
      <c r="FBM1219"/>
      <c r="FBN1219"/>
      <c r="FBO1219"/>
      <c r="FBP1219"/>
      <c r="FBQ1219"/>
      <c r="FBR1219"/>
      <c r="FBS1219"/>
      <c r="FBT1219"/>
      <c r="FBU1219"/>
      <c r="FBV1219"/>
      <c r="FBW1219"/>
      <c r="FBX1219"/>
      <c r="FBY1219"/>
      <c r="FBZ1219"/>
      <c r="FCA1219"/>
      <c r="FCB1219"/>
      <c r="FCC1219"/>
      <c r="FCD1219"/>
      <c r="FCE1219"/>
      <c r="FCF1219"/>
      <c r="FCG1219"/>
      <c r="FCH1219"/>
      <c r="FCI1219"/>
      <c r="FCJ1219"/>
      <c r="FCK1219"/>
      <c r="FCL1219"/>
      <c r="FCM1219"/>
      <c r="FCN1219"/>
      <c r="FCO1219"/>
      <c r="FCP1219"/>
      <c r="FCQ1219"/>
      <c r="FCR1219"/>
      <c r="FCS1219"/>
      <c r="FCT1219"/>
      <c r="FCU1219"/>
      <c r="FCV1219"/>
      <c r="FCW1219"/>
      <c r="FCX1219"/>
      <c r="FCY1219"/>
      <c r="FCZ1219"/>
      <c r="FDA1219"/>
      <c r="FDB1219"/>
      <c r="FDC1219"/>
      <c r="FDD1219"/>
      <c r="FDE1219"/>
      <c r="FDF1219"/>
      <c r="FDG1219"/>
      <c r="FDH1219"/>
      <c r="FDI1219"/>
      <c r="FDJ1219"/>
      <c r="FDK1219"/>
      <c r="FDL1219"/>
      <c r="FDM1219"/>
      <c r="FDN1219"/>
      <c r="FDO1219"/>
      <c r="FDP1219"/>
      <c r="FDQ1219"/>
      <c r="FDR1219"/>
      <c r="FDS1219"/>
      <c r="FDT1219"/>
      <c r="FDU1219"/>
      <c r="FDV1219"/>
      <c r="FDW1219"/>
      <c r="FDX1219"/>
      <c r="FDY1219"/>
      <c r="FDZ1219"/>
      <c r="FEA1219"/>
      <c r="FEB1219"/>
      <c r="FEC1219"/>
      <c r="FED1219"/>
      <c r="FEE1219"/>
      <c r="FEF1219"/>
      <c r="FEG1219"/>
      <c r="FEH1219"/>
      <c r="FEI1219"/>
      <c r="FEJ1219"/>
      <c r="FEK1219"/>
      <c r="FEL1219"/>
      <c r="FEM1219"/>
      <c r="FEN1219"/>
      <c r="FEO1219"/>
      <c r="FEP1219"/>
      <c r="FEQ1219"/>
      <c r="FER1219"/>
      <c r="FES1219"/>
      <c r="FET1219"/>
      <c r="FEU1219"/>
      <c r="FEV1219"/>
      <c r="FEW1219"/>
      <c r="FEX1219"/>
      <c r="FEY1219"/>
      <c r="FEZ1219"/>
      <c r="FFA1219"/>
      <c r="FFB1219"/>
      <c r="FFC1219"/>
      <c r="FFD1219"/>
      <c r="FFE1219"/>
      <c r="FFF1219"/>
      <c r="FFG1219"/>
      <c r="FFH1219"/>
      <c r="FFI1219"/>
      <c r="FFJ1219"/>
      <c r="FFK1219"/>
      <c r="FFL1219"/>
      <c r="FFM1219"/>
      <c r="FFN1219"/>
      <c r="FFO1219"/>
      <c r="FFP1219"/>
      <c r="FFQ1219"/>
      <c r="FFR1219"/>
      <c r="FFS1219"/>
      <c r="FFT1219"/>
      <c r="FFU1219"/>
      <c r="FFV1219"/>
      <c r="FFW1219"/>
      <c r="FFX1219"/>
      <c r="FFY1219"/>
      <c r="FFZ1219"/>
      <c r="FGA1219"/>
      <c r="FGB1219"/>
      <c r="FGC1219"/>
      <c r="FGD1219"/>
      <c r="FGE1219"/>
      <c r="FGF1219"/>
      <c r="FGG1219"/>
      <c r="FGH1219"/>
      <c r="FGI1219"/>
      <c r="FGJ1219"/>
      <c r="FGK1219"/>
      <c r="FGL1219"/>
      <c r="FGM1219"/>
      <c r="FGN1219"/>
      <c r="FGO1219"/>
      <c r="FGP1219"/>
      <c r="FGQ1219"/>
      <c r="FGR1219"/>
      <c r="FGS1219"/>
      <c r="FGT1219"/>
      <c r="FGU1219"/>
      <c r="FGV1219"/>
      <c r="FGW1219"/>
      <c r="FGX1219"/>
      <c r="FGY1219"/>
      <c r="FGZ1219"/>
      <c r="FHA1219"/>
      <c r="FHB1219"/>
      <c r="FHC1219"/>
      <c r="FHD1219"/>
      <c r="FHE1219"/>
      <c r="FHF1219"/>
      <c r="FHG1219"/>
      <c r="FHH1219"/>
      <c r="FHI1219"/>
      <c r="FHJ1219"/>
      <c r="FHK1219"/>
      <c r="FHL1219"/>
      <c r="FHM1219"/>
      <c r="FHN1219"/>
      <c r="FHO1219"/>
      <c r="FHP1219"/>
      <c r="FHQ1219"/>
      <c r="FHR1219"/>
      <c r="FHS1219"/>
      <c r="FHT1219"/>
      <c r="FHU1219"/>
      <c r="FHV1219"/>
      <c r="FHW1219"/>
      <c r="FHX1219"/>
      <c r="FHY1219"/>
      <c r="FHZ1219"/>
      <c r="FIA1219"/>
      <c r="FIB1219"/>
      <c r="FIC1219"/>
      <c r="FID1219"/>
      <c r="FIE1219"/>
      <c r="FIF1219"/>
      <c r="FIG1219"/>
      <c r="FIH1219"/>
      <c r="FII1219"/>
      <c r="FIJ1219"/>
      <c r="FIK1219"/>
      <c r="FIL1219"/>
      <c r="FIM1219"/>
      <c r="FIN1219"/>
      <c r="FIO1219"/>
      <c r="FIP1219"/>
      <c r="FIQ1219"/>
      <c r="FIR1219"/>
      <c r="FIS1219"/>
      <c r="FIT1219"/>
      <c r="FIU1219"/>
      <c r="FIV1219"/>
      <c r="FIW1219"/>
      <c r="FIX1219"/>
      <c r="FIY1219"/>
      <c r="FIZ1219"/>
      <c r="FJA1219"/>
      <c r="FJB1219"/>
      <c r="FJC1219"/>
      <c r="FJD1219"/>
      <c r="FJE1219"/>
      <c r="FJF1219"/>
      <c r="FJG1219"/>
      <c r="FJH1219"/>
      <c r="FJI1219"/>
      <c r="FJJ1219"/>
      <c r="FJK1219"/>
      <c r="FJL1219"/>
      <c r="FJM1219"/>
      <c r="FJN1219"/>
      <c r="FJO1219"/>
      <c r="FJP1219"/>
      <c r="FJQ1219"/>
      <c r="FJR1219"/>
      <c r="FJS1219"/>
      <c r="FJT1219"/>
      <c r="FJU1219"/>
      <c r="FJV1219"/>
      <c r="FJW1219"/>
      <c r="FJX1219"/>
      <c r="FJY1219"/>
      <c r="FJZ1219"/>
      <c r="FKA1219"/>
      <c r="FKB1219"/>
      <c r="FKC1219"/>
      <c r="FKD1219"/>
      <c r="FKE1219"/>
      <c r="FKF1219"/>
      <c r="FKG1219"/>
      <c r="FKH1219"/>
      <c r="FKI1219"/>
      <c r="FKJ1219"/>
      <c r="FKK1219"/>
      <c r="FKL1219"/>
      <c r="FKM1219"/>
      <c r="FKN1219"/>
      <c r="FKO1219"/>
      <c r="FKP1219"/>
      <c r="FKQ1219"/>
      <c r="FKR1219"/>
      <c r="FKS1219"/>
      <c r="FKT1219"/>
      <c r="FKU1219"/>
      <c r="FKV1219"/>
      <c r="FKW1219"/>
      <c r="FKX1219"/>
      <c r="FKY1219"/>
      <c r="FKZ1219"/>
      <c r="FLA1219"/>
      <c r="FLB1219"/>
      <c r="FLC1219"/>
      <c r="FLD1219"/>
      <c r="FLE1219"/>
      <c r="FLF1219"/>
      <c r="FLG1219"/>
      <c r="FLH1219"/>
      <c r="FLI1219"/>
      <c r="FLJ1219"/>
      <c r="FLK1219"/>
      <c r="FLL1219"/>
      <c r="FLM1219"/>
      <c r="FLN1219"/>
      <c r="FLO1219"/>
      <c r="FLP1219"/>
      <c r="FLQ1219"/>
      <c r="FLR1219"/>
      <c r="FLS1219"/>
      <c r="FLT1219"/>
      <c r="FLU1219"/>
      <c r="FLV1219"/>
      <c r="FLW1219"/>
      <c r="FLX1219"/>
      <c r="FLY1219"/>
      <c r="FLZ1219"/>
      <c r="FMA1219"/>
      <c r="FMB1219"/>
      <c r="FMC1219"/>
      <c r="FMD1219"/>
      <c r="FME1219"/>
      <c r="FMF1219"/>
      <c r="FMG1219"/>
      <c r="FMH1219"/>
      <c r="FMI1219"/>
      <c r="FMJ1219"/>
      <c r="FMK1219"/>
      <c r="FML1219"/>
      <c r="FMM1219"/>
      <c r="FMN1219"/>
      <c r="FMO1219"/>
      <c r="FMP1219"/>
      <c r="FMQ1219"/>
      <c r="FMR1219"/>
      <c r="FMS1219"/>
      <c r="FMT1219"/>
      <c r="FMU1219"/>
      <c r="FMV1219"/>
      <c r="FMW1219"/>
      <c r="FMX1219"/>
      <c r="FMY1219"/>
      <c r="FMZ1219"/>
      <c r="FNA1219"/>
      <c r="FNB1219"/>
      <c r="FNC1219"/>
      <c r="FND1219"/>
      <c r="FNE1219"/>
      <c r="FNF1219"/>
      <c r="FNG1219"/>
      <c r="FNH1219"/>
      <c r="FNI1219"/>
      <c r="FNJ1219"/>
      <c r="FNK1219"/>
      <c r="FNL1219"/>
      <c r="FNM1219"/>
      <c r="FNN1219"/>
      <c r="FNO1219"/>
      <c r="FNP1219"/>
      <c r="FNQ1219"/>
      <c r="FNR1219"/>
      <c r="FNS1219"/>
      <c r="FNT1219"/>
      <c r="FNU1219"/>
      <c r="FNV1219"/>
      <c r="FNW1219"/>
      <c r="FNX1219"/>
      <c r="FNY1219"/>
      <c r="FNZ1219"/>
      <c r="FOA1219"/>
      <c r="FOB1219"/>
      <c r="FOC1219"/>
      <c r="FOD1219"/>
      <c r="FOE1219"/>
      <c r="FOF1219"/>
      <c r="FOG1219"/>
      <c r="FOH1219"/>
      <c r="FOI1219"/>
      <c r="FOJ1219"/>
      <c r="FOK1219"/>
      <c r="FOL1219"/>
      <c r="FOM1219"/>
      <c r="FON1219"/>
      <c r="FOO1219"/>
      <c r="FOP1219"/>
      <c r="FOQ1219"/>
      <c r="FOR1219"/>
      <c r="FOS1219"/>
      <c r="FOT1219"/>
      <c r="FOU1219"/>
      <c r="FOV1219"/>
      <c r="FOW1219"/>
      <c r="FOX1219"/>
      <c r="FOY1219"/>
      <c r="FOZ1219"/>
      <c r="FPA1219"/>
      <c r="FPB1219"/>
      <c r="FPC1219"/>
      <c r="FPD1219"/>
      <c r="FPE1219"/>
      <c r="FPF1219"/>
      <c r="FPG1219"/>
      <c r="FPH1219"/>
      <c r="FPI1219"/>
      <c r="FPJ1219"/>
      <c r="FPK1219"/>
      <c r="FPL1219"/>
      <c r="FPM1219"/>
      <c r="FPN1219"/>
      <c r="FPO1219"/>
      <c r="FPP1219"/>
      <c r="FPQ1219"/>
      <c r="FPR1219"/>
      <c r="FPS1219"/>
      <c r="FPT1219"/>
      <c r="FPU1219"/>
      <c r="FPV1219"/>
      <c r="FPW1219"/>
      <c r="FPX1219"/>
      <c r="FPY1219"/>
      <c r="FPZ1219"/>
      <c r="FQA1219"/>
      <c r="FQB1219"/>
      <c r="FQC1219"/>
      <c r="FQD1219"/>
      <c r="FQE1219"/>
      <c r="FQF1219"/>
      <c r="FQG1219"/>
      <c r="FQH1219"/>
      <c r="FQI1219"/>
      <c r="FQJ1219"/>
      <c r="FQK1219"/>
      <c r="FQL1219"/>
      <c r="FQM1219"/>
      <c r="FQN1219"/>
      <c r="FQO1219"/>
      <c r="FQP1219"/>
      <c r="FQQ1219"/>
      <c r="FQR1219"/>
      <c r="FQS1219"/>
      <c r="FQT1219"/>
      <c r="FQU1219"/>
      <c r="FQV1219"/>
      <c r="FQW1219"/>
      <c r="FQX1219"/>
      <c r="FQY1219"/>
      <c r="FQZ1219"/>
      <c r="FRA1219"/>
      <c r="FRB1219"/>
      <c r="FRC1219"/>
      <c r="FRD1219"/>
      <c r="FRE1219"/>
      <c r="FRF1219"/>
      <c r="FRG1219"/>
      <c r="FRH1219"/>
      <c r="FRI1219"/>
      <c r="FRJ1219"/>
      <c r="FRK1219"/>
      <c r="FRL1219"/>
      <c r="FRM1219"/>
      <c r="FRN1219"/>
      <c r="FRO1219"/>
      <c r="FRP1219"/>
      <c r="FRQ1219"/>
      <c r="FRR1219"/>
      <c r="FRS1219"/>
      <c r="FRT1219"/>
      <c r="FRU1219"/>
      <c r="FRV1219"/>
      <c r="FRW1219"/>
      <c r="FRX1219"/>
      <c r="FRY1219"/>
      <c r="FRZ1219"/>
      <c r="FSA1219"/>
      <c r="FSB1219"/>
      <c r="FSC1219"/>
      <c r="FSD1219"/>
      <c r="FSE1219"/>
      <c r="FSF1219"/>
      <c r="FSG1219"/>
      <c r="FSH1219"/>
      <c r="FSI1219"/>
      <c r="FSJ1219"/>
      <c r="FSK1219"/>
      <c r="FSL1219"/>
      <c r="FSM1219"/>
      <c r="FSN1219"/>
      <c r="FSO1219"/>
      <c r="FSP1219"/>
      <c r="FSQ1219"/>
      <c r="FSR1219"/>
      <c r="FSS1219"/>
      <c r="FST1219"/>
      <c r="FSU1219"/>
      <c r="FSV1219"/>
      <c r="FSW1219"/>
      <c r="FSX1219"/>
      <c r="FSY1219"/>
      <c r="FSZ1219"/>
      <c r="FTA1219"/>
      <c r="FTB1219"/>
      <c r="FTC1219"/>
      <c r="FTD1219"/>
      <c r="FTE1219"/>
      <c r="FTF1219"/>
      <c r="FTG1219"/>
      <c r="FTH1219"/>
      <c r="FTI1219"/>
      <c r="FTJ1219"/>
      <c r="FTK1219"/>
      <c r="FTL1219"/>
      <c r="FTM1219"/>
      <c r="FTN1219"/>
      <c r="FTO1219"/>
      <c r="FTP1219"/>
      <c r="FTQ1219"/>
      <c r="FTR1219"/>
      <c r="FTS1219"/>
      <c r="FTT1219"/>
      <c r="FTU1219"/>
      <c r="FTV1219"/>
      <c r="FTW1219"/>
      <c r="FTX1219"/>
      <c r="FTY1219"/>
      <c r="FTZ1219"/>
      <c r="FUA1219"/>
      <c r="FUB1219"/>
      <c r="FUC1219"/>
      <c r="FUD1219"/>
      <c r="FUE1219"/>
      <c r="FUF1219"/>
      <c r="FUG1219"/>
      <c r="FUH1219"/>
      <c r="FUI1219"/>
      <c r="FUJ1219"/>
      <c r="FUK1219"/>
      <c r="FUL1219"/>
      <c r="FUM1219"/>
      <c r="FUN1219"/>
      <c r="FUO1219"/>
      <c r="FUP1219"/>
      <c r="FUQ1219"/>
      <c r="FUR1219"/>
      <c r="FUS1219"/>
      <c r="FUT1219"/>
      <c r="FUU1219"/>
      <c r="FUV1219"/>
      <c r="FUW1219"/>
      <c r="FUX1219"/>
      <c r="FUY1219"/>
      <c r="FUZ1219"/>
      <c r="FVA1219"/>
      <c r="FVB1219"/>
      <c r="FVC1219"/>
      <c r="FVD1219"/>
      <c r="FVE1219"/>
      <c r="FVF1219"/>
      <c r="FVG1219"/>
      <c r="FVH1219"/>
      <c r="FVI1219"/>
      <c r="FVJ1219"/>
      <c r="FVK1219"/>
      <c r="FVL1219"/>
      <c r="FVM1219"/>
      <c r="FVN1219"/>
      <c r="FVO1219"/>
      <c r="FVP1219"/>
      <c r="FVQ1219"/>
      <c r="FVR1219"/>
      <c r="FVS1219"/>
      <c r="FVT1219"/>
      <c r="FVU1219"/>
      <c r="FVV1219"/>
      <c r="FVW1219"/>
      <c r="FVX1219"/>
      <c r="FVY1219"/>
      <c r="FVZ1219"/>
      <c r="FWA1219"/>
      <c r="FWB1219"/>
      <c r="FWC1219"/>
      <c r="FWD1219"/>
      <c r="FWE1219"/>
      <c r="FWF1219"/>
      <c r="FWG1219"/>
      <c r="FWH1219"/>
      <c r="FWI1219"/>
      <c r="FWJ1219"/>
      <c r="FWK1219"/>
      <c r="FWL1219"/>
      <c r="FWM1219"/>
      <c r="FWN1219"/>
      <c r="FWO1219"/>
      <c r="FWP1219"/>
      <c r="FWQ1219"/>
      <c r="FWR1219"/>
      <c r="FWS1219"/>
      <c r="FWT1219"/>
      <c r="FWU1219"/>
      <c r="FWV1219"/>
      <c r="FWW1219"/>
      <c r="FWX1219"/>
      <c r="FWY1219"/>
      <c r="FWZ1219"/>
      <c r="FXA1219"/>
      <c r="FXB1219"/>
      <c r="FXC1219"/>
      <c r="FXD1219"/>
      <c r="FXE1219"/>
      <c r="FXF1219"/>
      <c r="FXG1219"/>
      <c r="FXH1219"/>
      <c r="FXI1219"/>
      <c r="FXJ1219"/>
      <c r="FXK1219"/>
      <c r="FXL1219"/>
      <c r="FXM1219"/>
      <c r="FXN1219"/>
      <c r="FXO1219"/>
      <c r="FXP1219"/>
      <c r="FXQ1219"/>
      <c r="FXR1219"/>
      <c r="FXS1219"/>
      <c r="FXT1219"/>
      <c r="FXU1219"/>
      <c r="FXV1219"/>
      <c r="FXW1219"/>
      <c r="FXX1219"/>
      <c r="FXY1219"/>
      <c r="FXZ1219"/>
      <c r="FYA1219"/>
      <c r="FYB1219"/>
      <c r="FYC1219"/>
      <c r="FYD1219"/>
      <c r="FYE1219"/>
      <c r="FYF1219"/>
      <c r="FYG1219"/>
      <c r="FYH1219"/>
      <c r="FYI1219"/>
      <c r="FYJ1219"/>
      <c r="FYK1219"/>
      <c r="FYL1219"/>
      <c r="FYM1219"/>
      <c r="FYN1219"/>
      <c r="FYO1219"/>
      <c r="FYP1219"/>
      <c r="FYQ1219"/>
      <c r="FYR1219"/>
      <c r="FYS1219"/>
      <c r="FYT1219"/>
      <c r="FYU1219"/>
      <c r="FYV1219"/>
      <c r="FYW1219"/>
      <c r="FYX1219"/>
      <c r="FYY1219"/>
      <c r="FYZ1219"/>
      <c r="FZA1219"/>
      <c r="FZB1219"/>
      <c r="FZC1219"/>
      <c r="FZD1219"/>
      <c r="FZE1219"/>
      <c r="FZF1219"/>
      <c r="FZG1219"/>
      <c r="FZH1219"/>
      <c r="FZI1219"/>
      <c r="FZJ1219"/>
      <c r="FZK1219"/>
      <c r="FZL1219"/>
      <c r="FZM1219"/>
      <c r="FZN1219"/>
      <c r="FZO1219"/>
      <c r="FZP1219"/>
      <c r="FZQ1219"/>
      <c r="FZR1219"/>
      <c r="FZS1219"/>
      <c r="FZT1219"/>
      <c r="FZU1219"/>
      <c r="FZV1219"/>
      <c r="FZW1219"/>
      <c r="FZX1219"/>
      <c r="FZY1219"/>
      <c r="FZZ1219"/>
      <c r="GAA1219"/>
      <c r="GAB1219"/>
      <c r="GAC1219"/>
      <c r="GAD1219"/>
      <c r="GAE1219"/>
      <c r="GAF1219"/>
      <c r="GAG1219"/>
      <c r="GAH1219"/>
      <c r="GAI1219"/>
      <c r="GAJ1219"/>
      <c r="GAK1219"/>
      <c r="GAL1219"/>
      <c r="GAM1219"/>
      <c r="GAN1219"/>
      <c r="GAO1219"/>
      <c r="GAP1219"/>
      <c r="GAQ1219"/>
      <c r="GAR1219"/>
      <c r="GAS1219"/>
      <c r="GAT1219"/>
      <c r="GAU1219"/>
      <c r="GAV1219"/>
      <c r="GAW1219"/>
      <c r="GAX1219"/>
      <c r="GAY1219"/>
      <c r="GAZ1219"/>
      <c r="GBA1219"/>
      <c r="GBB1219"/>
      <c r="GBC1219"/>
      <c r="GBD1219"/>
      <c r="GBE1219"/>
      <c r="GBF1219"/>
      <c r="GBG1219"/>
      <c r="GBH1219"/>
      <c r="GBI1219"/>
      <c r="GBJ1219"/>
      <c r="GBK1219"/>
      <c r="GBL1219"/>
      <c r="GBM1219"/>
      <c r="GBN1219"/>
      <c r="GBO1219"/>
      <c r="GBP1219"/>
      <c r="GBQ1219"/>
      <c r="GBR1219"/>
      <c r="GBS1219"/>
      <c r="GBT1219"/>
      <c r="GBU1219"/>
      <c r="GBV1219"/>
      <c r="GBW1219"/>
      <c r="GBX1219"/>
      <c r="GBY1219"/>
      <c r="GBZ1219"/>
      <c r="GCA1219"/>
      <c r="GCB1219"/>
      <c r="GCC1219"/>
      <c r="GCD1219"/>
      <c r="GCE1219"/>
      <c r="GCF1219"/>
      <c r="GCG1219"/>
      <c r="GCH1219"/>
      <c r="GCI1219"/>
      <c r="GCJ1219"/>
      <c r="GCK1219"/>
      <c r="GCL1219"/>
      <c r="GCM1219"/>
      <c r="GCN1219"/>
      <c r="GCO1219"/>
      <c r="GCP1219"/>
      <c r="GCQ1219"/>
      <c r="GCR1219"/>
      <c r="GCS1219"/>
      <c r="GCT1219"/>
      <c r="GCU1219"/>
      <c r="GCV1219"/>
      <c r="GCW1219"/>
      <c r="GCX1219"/>
      <c r="GCY1219"/>
      <c r="GCZ1219"/>
      <c r="GDA1219"/>
      <c r="GDB1219"/>
      <c r="GDC1219"/>
      <c r="GDD1219"/>
      <c r="GDE1219"/>
      <c r="GDF1219"/>
      <c r="GDG1219"/>
      <c r="GDH1219"/>
      <c r="GDI1219"/>
      <c r="GDJ1219"/>
      <c r="GDK1219"/>
      <c r="GDL1219"/>
      <c r="GDM1219"/>
      <c r="GDN1219"/>
      <c r="GDO1219"/>
      <c r="GDP1219"/>
      <c r="GDQ1219"/>
      <c r="GDR1219"/>
      <c r="GDS1219"/>
      <c r="GDT1219"/>
      <c r="GDU1219"/>
      <c r="GDV1219"/>
      <c r="GDW1219"/>
      <c r="GDX1219"/>
      <c r="GDY1219"/>
      <c r="GDZ1219"/>
      <c r="GEA1219"/>
      <c r="GEB1219"/>
      <c r="GEC1219"/>
      <c r="GED1219"/>
      <c r="GEE1219"/>
      <c r="GEF1219"/>
      <c r="GEG1219"/>
      <c r="GEH1219"/>
      <c r="GEI1219"/>
      <c r="GEJ1219"/>
      <c r="GEK1219"/>
      <c r="GEL1219"/>
      <c r="GEM1219"/>
      <c r="GEN1219"/>
      <c r="GEO1219"/>
      <c r="GEP1219"/>
      <c r="GEQ1219"/>
      <c r="GER1219"/>
      <c r="GES1219"/>
      <c r="GET1219"/>
      <c r="GEU1219"/>
      <c r="GEV1219"/>
      <c r="GEW1219"/>
      <c r="GEX1219"/>
      <c r="GEY1219"/>
      <c r="GEZ1219"/>
      <c r="GFA1219"/>
      <c r="GFB1219"/>
      <c r="GFC1219"/>
      <c r="GFD1219"/>
      <c r="GFE1219"/>
      <c r="GFF1219"/>
      <c r="GFG1219"/>
      <c r="GFH1219"/>
      <c r="GFI1219"/>
      <c r="GFJ1219"/>
      <c r="GFK1219"/>
      <c r="GFL1219"/>
      <c r="GFM1219"/>
      <c r="GFN1219"/>
      <c r="GFO1219"/>
      <c r="GFP1219"/>
      <c r="GFQ1219"/>
      <c r="GFR1219"/>
      <c r="GFS1219"/>
      <c r="GFT1219"/>
      <c r="GFU1219"/>
      <c r="GFV1219"/>
      <c r="GFW1219"/>
      <c r="GFX1219"/>
      <c r="GFY1219"/>
      <c r="GFZ1219"/>
      <c r="GGA1219"/>
      <c r="GGB1219"/>
      <c r="GGC1219"/>
      <c r="GGD1219"/>
      <c r="GGE1219"/>
      <c r="GGF1219"/>
      <c r="GGG1219"/>
      <c r="GGH1219"/>
      <c r="GGI1219"/>
      <c r="GGJ1219"/>
      <c r="GGK1219"/>
      <c r="GGL1219"/>
      <c r="GGM1219"/>
      <c r="GGN1219"/>
      <c r="GGO1219"/>
      <c r="GGP1219"/>
      <c r="GGQ1219"/>
      <c r="GGR1219"/>
      <c r="GGS1219"/>
      <c r="GGT1219"/>
      <c r="GGU1219"/>
      <c r="GGV1219"/>
      <c r="GGW1219"/>
      <c r="GGX1219"/>
      <c r="GGY1219"/>
      <c r="GGZ1219"/>
      <c r="GHA1219"/>
      <c r="GHB1219"/>
      <c r="GHC1219"/>
      <c r="GHD1219"/>
      <c r="GHE1219"/>
      <c r="GHF1219"/>
      <c r="GHG1219"/>
      <c r="GHH1219"/>
      <c r="GHI1219"/>
      <c r="GHJ1219"/>
      <c r="GHK1219"/>
      <c r="GHL1219"/>
      <c r="GHM1219"/>
      <c r="GHN1219"/>
      <c r="GHO1219"/>
      <c r="GHP1219"/>
      <c r="GHQ1219"/>
      <c r="GHR1219"/>
      <c r="GHS1219"/>
      <c r="GHT1219"/>
      <c r="GHU1219"/>
      <c r="GHV1219"/>
      <c r="GHW1219"/>
      <c r="GHX1219"/>
      <c r="GHY1219"/>
      <c r="GHZ1219"/>
      <c r="GIA1219"/>
      <c r="GIB1219"/>
      <c r="GIC1219"/>
      <c r="GID1219"/>
      <c r="GIE1219"/>
      <c r="GIF1219"/>
      <c r="GIG1219"/>
      <c r="GIH1219"/>
      <c r="GII1219"/>
      <c r="GIJ1219"/>
      <c r="GIK1219"/>
      <c r="GIL1219"/>
      <c r="GIM1219"/>
      <c r="GIN1219"/>
      <c r="GIO1219"/>
      <c r="GIP1219"/>
      <c r="GIQ1219"/>
      <c r="GIR1219"/>
      <c r="GIS1219"/>
      <c r="GIT1219"/>
      <c r="GIU1219"/>
      <c r="GIV1219"/>
      <c r="GIW1219"/>
      <c r="GIX1219"/>
      <c r="GIY1219"/>
      <c r="GIZ1219"/>
      <c r="GJA1219"/>
      <c r="GJB1219"/>
      <c r="GJC1219"/>
      <c r="GJD1219"/>
      <c r="GJE1219"/>
      <c r="GJF1219"/>
      <c r="GJG1219"/>
      <c r="GJH1219"/>
      <c r="GJI1219"/>
      <c r="GJJ1219"/>
      <c r="GJK1219"/>
      <c r="GJL1219"/>
      <c r="GJM1219"/>
      <c r="GJN1219"/>
      <c r="GJO1219"/>
      <c r="GJP1219"/>
      <c r="GJQ1219"/>
      <c r="GJR1219"/>
      <c r="GJS1219"/>
      <c r="GJT1219"/>
      <c r="GJU1219"/>
      <c r="GJV1219"/>
      <c r="GJW1219"/>
      <c r="GJX1219"/>
      <c r="GJY1219"/>
      <c r="GJZ1219"/>
      <c r="GKA1219"/>
      <c r="GKB1219"/>
      <c r="GKC1219"/>
      <c r="GKD1219"/>
      <c r="GKE1219"/>
      <c r="GKF1219"/>
      <c r="GKG1219"/>
      <c r="GKH1219"/>
      <c r="GKI1219"/>
      <c r="GKJ1219"/>
      <c r="GKK1219"/>
      <c r="GKL1219"/>
      <c r="GKM1219"/>
      <c r="GKN1219"/>
      <c r="GKO1219"/>
      <c r="GKP1219"/>
      <c r="GKQ1219"/>
      <c r="GKR1219"/>
      <c r="GKS1219"/>
      <c r="GKT1219"/>
      <c r="GKU1219"/>
      <c r="GKV1219"/>
      <c r="GKW1219"/>
      <c r="GKX1219"/>
      <c r="GKY1219"/>
      <c r="GKZ1219"/>
      <c r="GLA1219"/>
      <c r="GLB1219"/>
      <c r="GLC1219"/>
      <c r="GLD1219"/>
      <c r="GLE1219"/>
      <c r="GLF1219"/>
      <c r="GLG1219"/>
      <c r="GLH1219"/>
      <c r="GLI1219"/>
      <c r="GLJ1219"/>
      <c r="GLK1219"/>
      <c r="GLL1219"/>
      <c r="GLM1219"/>
      <c r="GLN1219"/>
      <c r="GLO1219"/>
      <c r="GLP1219"/>
      <c r="GLQ1219"/>
      <c r="GLR1219"/>
      <c r="GLS1219"/>
      <c r="GLT1219"/>
      <c r="GLU1219"/>
      <c r="GLV1219"/>
      <c r="GLW1219"/>
      <c r="GLX1219"/>
      <c r="GLY1219"/>
      <c r="GLZ1219"/>
      <c r="GMA1219"/>
      <c r="GMB1219"/>
      <c r="GMC1219"/>
      <c r="GMD1219"/>
      <c r="GME1219"/>
      <c r="GMF1219"/>
      <c r="GMG1219"/>
      <c r="GMH1219"/>
      <c r="GMI1219"/>
      <c r="GMJ1219"/>
      <c r="GMK1219"/>
      <c r="GML1219"/>
      <c r="GMM1219"/>
      <c r="GMN1219"/>
      <c r="GMO1219"/>
      <c r="GMP1219"/>
      <c r="GMQ1219"/>
      <c r="GMR1219"/>
      <c r="GMS1219"/>
      <c r="GMT1219"/>
      <c r="GMU1219"/>
      <c r="GMV1219"/>
      <c r="GMW1219"/>
      <c r="GMX1219"/>
      <c r="GMY1219"/>
      <c r="GMZ1219"/>
      <c r="GNA1219"/>
      <c r="GNB1219"/>
      <c r="GNC1219"/>
      <c r="GND1219"/>
      <c r="GNE1219"/>
      <c r="GNF1219"/>
      <c r="GNG1219"/>
      <c r="GNH1219"/>
      <c r="GNI1219"/>
      <c r="GNJ1219"/>
      <c r="GNK1219"/>
      <c r="GNL1219"/>
      <c r="GNM1219"/>
      <c r="GNN1219"/>
      <c r="GNO1219"/>
      <c r="GNP1219"/>
      <c r="GNQ1219"/>
      <c r="GNR1219"/>
      <c r="GNS1219"/>
      <c r="GNT1219"/>
      <c r="GNU1219"/>
      <c r="GNV1219"/>
      <c r="GNW1219"/>
      <c r="GNX1219"/>
      <c r="GNY1219"/>
      <c r="GNZ1219"/>
      <c r="GOA1219"/>
      <c r="GOB1219"/>
      <c r="GOC1219"/>
      <c r="GOD1219"/>
      <c r="GOE1219"/>
      <c r="GOF1219"/>
      <c r="GOG1219"/>
      <c r="GOH1219"/>
      <c r="GOI1219"/>
      <c r="GOJ1219"/>
      <c r="GOK1219"/>
      <c r="GOL1219"/>
      <c r="GOM1219"/>
      <c r="GON1219"/>
      <c r="GOO1219"/>
      <c r="GOP1219"/>
      <c r="GOQ1219"/>
      <c r="GOR1219"/>
      <c r="GOS1219"/>
      <c r="GOT1219"/>
      <c r="GOU1219"/>
      <c r="GOV1219"/>
      <c r="GOW1219"/>
      <c r="GOX1219"/>
      <c r="GOY1219"/>
      <c r="GOZ1219"/>
      <c r="GPA1219"/>
      <c r="GPB1219"/>
      <c r="GPC1219"/>
      <c r="GPD1219"/>
      <c r="GPE1219"/>
      <c r="GPF1219"/>
      <c r="GPG1219"/>
      <c r="GPH1219"/>
      <c r="GPI1219"/>
      <c r="GPJ1219"/>
      <c r="GPK1219"/>
      <c r="GPL1219"/>
      <c r="GPM1219"/>
      <c r="GPN1219"/>
      <c r="GPO1219"/>
      <c r="GPP1219"/>
      <c r="GPQ1219"/>
      <c r="GPR1219"/>
      <c r="GPS1219"/>
      <c r="GPT1219"/>
      <c r="GPU1219"/>
      <c r="GPV1219"/>
      <c r="GPW1219"/>
      <c r="GPX1219"/>
      <c r="GPY1219"/>
      <c r="GPZ1219"/>
      <c r="GQA1219"/>
      <c r="GQB1219"/>
      <c r="GQC1219"/>
      <c r="GQD1219"/>
      <c r="GQE1219"/>
      <c r="GQF1219"/>
      <c r="GQG1219"/>
      <c r="GQH1219"/>
      <c r="GQI1219"/>
      <c r="GQJ1219"/>
      <c r="GQK1219"/>
      <c r="GQL1219"/>
      <c r="GQM1219"/>
      <c r="GQN1219"/>
      <c r="GQO1219"/>
      <c r="GQP1219"/>
      <c r="GQQ1219"/>
      <c r="GQR1219"/>
      <c r="GQS1219"/>
      <c r="GQT1219"/>
      <c r="GQU1219"/>
      <c r="GQV1219"/>
      <c r="GQW1219"/>
      <c r="GQX1219"/>
      <c r="GQY1219"/>
      <c r="GQZ1219"/>
      <c r="GRA1219"/>
      <c r="GRB1219"/>
      <c r="GRC1219"/>
      <c r="GRD1219"/>
      <c r="GRE1219"/>
      <c r="GRF1219"/>
      <c r="GRG1219"/>
      <c r="GRH1219"/>
      <c r="GRI1219"/>
      <c r="GRJ1219"/>
      <c r="GRK1219"/>
      <c r="GRL1219"/>
      <c r="GRM1219"/>
      <c r="GRN1219"/>
      <c r="GRO1219"/>
      <c r="GRP1219"/>
      <c r="GRQ1219"/>
      <c r="GRR1219"/>
      <c r="GRS1219"/>
      <c r="GRT1219"/>
      <c r="GRU1219"/>
      <c r="GRV1219"/>
      <c r="GRW1219"/>
      <c r="GRX1219"/>
      <c r="GRY1219"/>
      <c r="GRZ1219"/>
      <c r="GSA1219"/>
      <c r="GSB1219"/>
      <c r="GSC1219"/>
      <c r="GSD1219"/>
      <c r="GSE1219"/>
      <c r="GSF1219"/>
      <c r="GSG1219"/>
      <c r="GSH1219"/>
      <c r="GSI1219"/>
      <c r="GSJ1219"/>
      <c r="GSK1219"/>
      <c r="GSL1219"/>
      <c r="GSM1219"/>
      <c r="GSN1219"/>
      <c r="GSO1219"/>
      <c r="GSP1219"/>
      <c r="GSQ1219"/>
      <c r="GSR1219"/>
      <c r="GSS1219"/>
      <c r="GST1219"/>
      <c r="GSU1219"/>
      <c r="GSV1219"/>
      <c r="GSW1219"/>
      <c r="GSX1219"/>
      <c r="GSY1219"/>
      <c r="GSZ1219"/>
      <c r="GTA1219"/>
      <c r="GTB1219"/>
      <c r="GTC1219"/>
      <c r="GTD1219"/>
      <c r="GTE1219"/>
      <c r="GTF1219"/>
      <c r="GTG1219"/>
      <c r="GTH1219"/>
      <c r="GTI1219"/>
      <c r="GTJ1219"/>
      <c r="GTK1219"/>
      <c r="GTL1219"/>
      <c r="GTM1219"/>
      <c r="GTN1219"/>
      <c r="GTO1219"/>
      <c r="GTP1219"/>
      <c r="GTQ1219"/>
      <c r="GTR1219"/>
      <c r="GTS1219"/>
      <c r="GTT1219"/>
      <c r="GTU1219"/>
      <c r="GTV1219"/>
      <c r="GTW1219"/>
      <c r="GTX1219"/>
      <c r="GTY1219"/>
      <c r="GTZ1219"/>
      <c r="GUA1219"/>
      <c r="GUB1219"/>
      <c r="GUC1219"/>
      <c r="GUD1219"/>
      <c r="GUE1219"/>
      <c r="GUF1219"/>
      <c r="GUG1219"/>
      <c r="GUH1219"/>
      <c r="GUI1219"/>
      <c r="GUJ1219"/>
      <c r="GUK1219"/>
      <c r="GUL1219"/>
      <c r="GUM1219"/>
      <c r="GUN1219"/>
      <c r="GUO1219"/>
      <c r="GUP1219"/>
      <c r="GUQ1219"/>
      <c r="GUR1219"/>
      <c r="GUS1219"/>
      <c r="GUT1219"/>
      <c r="GUU1219"/>
      <c r="GUV1219"/>
      <c r="GUW1219"/>
      <c r="GUX1219"/>
      <c r="GUY1219"/>
      <c r="GUZ1219"/>
      <c r="GVA1219"/>
      <c r="GVB1219"/>
      <c r="GVC1219"/>
      <c r="GVD1219"/>
      <c r="GVE1219"/>
      <c r="GVF1219"/>
      <c r="GVG1219"/>
      <c r="GVH1219"/>
      <c r="GVI1219"/>
      <c r="GVJ1219"/>
      <c r="GVK1219"/>
      <c r="GVL1219"/>
      <c r="GVM1219"/>
      <c r="GVN1219"/>
      <c r="GVO1219"/>
      <c r="GVP1219"/>
      <c r="GVQ1219"/>
      <c r="GVR1219"/>
      <c r="GVS1219"/>
      <c r="GVT1219"/>
      <c r="GVU1219"/>
      <c r="GVV1219"/>
      <c r="GVW1219"/>
      <c r="GVX1219"/>
      <c r="GVY1219"/>
      <c r="GVZ1219"/>
      <c r="GWA1219"/>
      <c r="GWB1219"/>
      <c r="GWC1219"/>
      <c r="GWD1219"/>
      <c r="GWE1219"/>
      <c r="GWF1219"/>
      <c r="GWG1219"/>
      <c r="GWH1219"/>
      <c r="GWI1219"/>
      <c r="GWJ1219"/>
      <c r="GWK1219"/>
      <c r="GWL1219"/>
      <c r="GWM1219"/>
      <c r="GWN1219"/>
      <c r="GWO1219"/>
      <c r="GWP1219"/>
      <c r="GWQ1219"/>
      <c r="GWR1219"/>
      <c r="GWS1219"/>
      <c r="GWT1219"/>
      <c r="GWU1219"/>
      <c r="GWV1219"/>
      <c r="GWW1219"/>
      <c r="GWX1219"/>
      <c r="GWY1219"/>
      <c r="GWZ1219"/>
      <c r="GXA1219"/>
      <c r="GXB1219"/>
      <c r="GXC1219"/>
      <c r="GXD1219"/>
      <c r="GXE1219"/>
      <c r="GXF1219"/>
      <c r="GXG1219"/>
      <c r="GXH1219"/>
      <c r="GXI1219"/>
      <c r="GXJ1219"/>
      <c r="GXK1219"/>
      <c r="GXL1219"/>
      <c r="GXM1219"/>
      <c r="GXN1219"/>
      <c r="GXO1219"/>
      <c r="GXP1219"/>
      <c r="GXQ1219"/>
      <c r="GXR1219"/>
      <c r="GXS1219"/>
      <c r="GXT1219"/>
      <c r="GXU1219"/>
      <c r="GXV1219"/>
      <c r="GXW1219"/>
      <c r="GXX1219"/>
      <c r="GXY1219"/>
      <c r="GXZ1219"/>
      <c r="GYA1219"/>
      <c r="GYB1219"/>
      <c r="GYC1219"/>
      <c r="GYD1219"/>
      <c r="GYE1219"/>
      <c r="GYF1219"/>
      <c r="GYG1219"/>
      <c r="GYH1219"/>
      <c r="GYI1219"/>
      <c r="GYJ1219"/>
      <c r="GYK1219"/>
      <c r="GYL1219"/>
      <c r="GYM1219"/>
      <c r="GYN1219"/>
      <c r="GYO1219"/>
      <c r="GYP1219"/>
      <c r="GYQ1219"/>
      <c r="GYR1219"/>
      <c r="GYS1219"/>
      <c r="GYT1219"/>
      <c r="GYU1219"/>
      <c r="GYV1219"/>
      <c r="GYW1219"/>
      <c r="GYX1219"/>
      <c r="GYY1219"/>
      <c r="GYZ1219"/>
      <c r="GZA1219"/>
      <c r="GZB1219"/>
      <c r="GZC1219"/>
      <c r="GZD1219"/>
      <c r="GZE1219"/>
      <c r="GZF1219"/>
      <c r="GZG1219"/>
      <c r="GZH1219"/>
      <c r="GZI1219"/>
      <c r="GZJ1219"/>
      <c r="GZK1219"/>
      <c r="GZL1219"/>
      <c r="GZM1219"/>
      <c r="GZN1219"/>
      <c r="GZO1219"/>
      <c r="GZP1219"/>
      <c r="GZQ1219"/>
      <c r="GZR1219"/>
      <c r="GZS1219"/>
      <c r="GZT1219"/>
      <c r="GZU1219"/>
      <c r="GZV1219"/>
      <c r="GZW1219"/>
      <c r="GZX1219"/>
      <c r="GZY1219"/>
      <c r="GZZ1219"/>
      <c r="HAA1219"/>
      <c r="HAB1219"/>
      <c r="HAC1219"/>
      <c r="HAD1219"/>
      <c r="HAE1219"/>
      <c r="HAF1219"/>
      <c r="HAG1219"/>
      <c r="HAH1219"/>
      <c r="HAI1219"/>
      <c r="HAJ1219"/>
      <c r="HAK1219"/>
      <c r="HAL1219"/>
      <c r="HAM1219"/>
      <c r="HAN1219"/>
      <c r="HAO1219"/>
      <c r="HAP1219"/>
      <c r="HAQ1219"/>
      <c r="HAR1219"/>
      <c r="HAS1219"/>
      <c r="HAT1219"/>
      <c r="HAU1219"/>
      <c r="HAV1219"/>
      <c r="HAW1219"/>
      <c r="HAX1219"/>
      <c r="HAY1219"/>
      <c r="HAZ1219"/>
      <c r="HBA1219"/>
      <c r="HBB1219"/>
      <c r="HBC1219"/>
      <c r="HBD1219"/>
      <c r="HBE1219"/>
      <c r="HBF1219"/>
      <c r="HBG1219"/>
      <c r="HBH1219"/>
      <c r="HBI1219"/>
      <c r="HBJ1219"/>
      <c r="HBK1219"/>
      <c r="HBL1219"/>
      <c r="HBM1219"/>
      <c r="HBN1219"/>
      <c r="HBO1219"/>
      <c r="HBP1219"/>
      <c r="HBQ1219"/>
      <c r="HBR1219"/>
      <c r="HBS1219"/>
      <c r="HBT1219"/>
      <c r="HBU1219"/>
      <c r="HBV1219"/>
      <c r="HBW1219"/>
      <c r="HBX1219"/>
      <c r="HBY1219"/>
      <c r="HBZ1219"/>
      <c r="HCA1219"/>
      <c r="HCB1219"/>
      <c r="HCC1219"/>
      <c r="HCD1219"/>
      <c r="HCE1219"/>
      <c r="HCF1219"/>
      <c r="HCG1219"/>
      <c r="HCH1219"/>
      <c r="HCI1219"/>
      <c r="HCJ1219"/>
      <c r="HCK1219"/>
      <c r="HCL1219"/>
      <c r="HCM1219"/>
      <c r="HCN1219"/>
      <c r="HCO1219"/>
      <c r="HCP1219"/>
      <c r="HCQ1219"/>
      <c r="HCR1219"/>
      <c r="HCS1219"/>
      <c r="HCT1219"/>
      <c r="HCU1219"/>
      <c r="HCV1219"/>
      <c r="HCW1219"/>
      <c r="HCX1219"/>
      <c r="HCY1219"/>
      <c r="HCZ1219"/>
      <c r="HDA1219"/>
      <c r="HDB1219"/>
      <c r="HDC1219"/>
      <c r="HDD1219"/>
      <c r="HDE1219"/>
      <c r="HDF1219"/>
      <c r="HDG1219"/>
      <c r="HDH1219"/>
      <c r="HDI1219"/>
      <c r="HDJ1219"/>
      <c r="HDK1219"/>
      <c r="HDL1219"/>
      <c r="HDM1219"/>
      <c r="HDN1219"/>
      <c r="HDO1219"/>
      <c r="HDP1219"/>
      <c r="HDQ1219"/>
      <c r="HDR1219"/>
      <c r="HDS1219"/>
      <c r="HDT1219"/>
      <c r="HDU1219"/>
      <c r="HDV1219"/>
      <c r="HDW1219"/>
      <c r="HDX1219"/>
      <c r="HDY1219"/>
      <c r="HDZ1219"/>
      <c r="HEA1219"/>
      <c r="HEB1219"/>
      <c r="HEC1219"/>
      <c r="HED1219"/>
      <c r="HEE1219"/>
      <c r="HEF1219"/>
      <c r="HEG1219"/>
      <c r="HEH1219"/>
      <c r="HEI1219"/>
      <c r="HEJ1219"/>
      <c r="HEK1219"/>
      <c r="HEL1219"/>
      <c r="HEM1219"/>
      <c r="HEN1219"/>
      <c r="HEO1219"/>
      <c r="HEP1219"/>
      <c r="HEQ1219"/>
      <c r="HER1219"/>
      <c r="HES1219"/>
      <c r="HET1219"/>
      <c r="HEU1219"/>
      <c r="HEV1219"/>
      <c r="HEW1219"/>
      <c r="HEX1219"/>
      <c r="HEY1219"/>
      <c r="HEZ1219"/>
      <c r="HFA1219"/>
      <c r="HFB1219"/>
      <c r="HFC1219"/>
      <c r="HFD1219"/>
      <c r="HFE1219"/>
      <c r="HFF1219"/>
      <c r="HFG1219"/>
      <c r="HFH1219"/>
      <c r="HFI1219"/>
      <c r="HFJ1219"/>
      <c r="HFK1219"/>
      <c r="HFL1219"/>
      <c r="HFM1219"/>
      <c r="HFN1219"/>
      <c r="HFO1219"/>
      <c r="HFP1219"/>
      <c r="HFQ1219"/>
      <c r="HFR1219"/>
      <c r="HFS1219"/>
      <c r="HFT1219"/>
      <c r="HFU1219"/>
      <c r="HFV1219"/>
      <c r="HFW1219"/>
      <c r="HFX1219"/>
      <c r="HFY1219"/>
      <c r="HFZ1219"/>
      <c r="HGA1219"/>
      <c r="HGB1219"/>
      <c r="HGC1219"/>
      <c r="HGD1219"/>
      <c r="HGE1219"/>
      <c r="HGF1219"/>
      <c r="HGG1219"/>
      <c r="HGH1219"/>
      <c r="HGI1219"/>
      <c r="HGJ1219"/>
      <c r="HGK1219"/>
      <c r="HGL1219"/>
      <c r="HGM1219"/>
      <c r="HGN1219"/>
      <c r="HGO1219"/>
      <c r="HGP1219"/>
      <c r="HGQ1219"/>
      <c r="HGR1219"/>
      <c r="HGS1219"/>
      <c r="HGT1219"/>
      <c r="HGU1219"/>
      <c r="HGV1219"/>
      <c r="HGW1219"/>
      <c r="HGX1219"/>
      <c r="HGY1219"/>
      <c r="HGZ1219"/>
      <c r="HHA1219"/>
      <c r="HHB1219"/>
      <c r="HHC1219"/>
      <c r="HHD1219"/>
      <c r="HHE1219"/>
      <c r="HHF1219"/>
      <c r="HHG1219"/>
      <c r="HHH1219"/>
      <c r="HHI1219"/>
      <c r="HHJ1219"/>
      <c r="HHK1219"/>
      <c r="HHL1219"/>
      <c r="HHM1219"/>
      <c r="HHN1219"/>
      <c r="HHO1219"/>
      <c r="HHP1219"/>
      <c r="HHQ1219"/>
      <c r="HHR1219"/>
      <c r="HHS1219"/>
      <c r="HHT1219"/>
      <c r="HHU1219"/>
      <c r="HHV1219"/>
      <c r="HHW1219"/>
      <c r="HHX1219"/>
      <c r="HHY1219"/>
      <c r="HHZ1219"/>
      <c r="HIA1219"/>
      <c r="HIB1219"/>
      <c r="HIC1219"/>
      <c r="HID1219"/>
      <c r="HIE1219"/>
      <c r="HIF1219"/>
      <c r="HIG1219"/>
      <c r="HIH1219"/>
      <c r="HII1219"/>
      <c r="HIJ1219"/>
      <c r="HIK1219"/>
      <c r="HIL1219"/>
      <c r="HIM1219"/>
      <c r="HIN1219"/>
      <c r="HIO1219"/>
      <c r="HIP1219"/>
      <c r="HIQ1219"/>
      <c r="HIR1219"/>
      <c r="HIS1219"/>
      <c r="HIT1219"/>
      <c r="HIU1219"/>
      <c r="HIV1219"/>
      <c r="HIW1219"/>
      <c r="HIX1219"/>
      <c r="HIY1219"/>
      <c r="HIZ1219"/>
      <c r="HJA1219"/>
      <c r="HJB1219"/>
      <c r="HJC1219"/>
      <c r="HJD1219"/>
      <c r="HJE1219"/>
      <c r="HJF1219"/>
      <c r="HJG1219"/>
      <c r="HJH1219"/>
      <c r="HJI1219"/>
      <c r="HJJ1219"/>
      <c r="HJK1219"/>
      <c r="HJL1219"/>
      <c r="HJM1219"/>
      <c r="HJN1219"/>
      <c r="HJO1219"/>
      <c r="HJP1219"/>
      <c r="HJQ1219"/>
      <c r="HJR1219"/>
      <c r="HJS1219"/>
      <c r="HJT1219"/>
      <c r="HJU1219"/>
      <c r="HJV1219"/>
      <c r="HJW1219"/>
      <c r="HJX1219"/>
      <c r="HJY1219"/>
      <c r="HJZ1219"/>
      <c r="HKA1219"/>
      <c r="HKB1219"/>
      <c r="HKC1219"/>
      <c r="HKD1219"/>
      <c r="HKE1219"/>
      <c r="HKF1219"/>
      <c r="HKG1219"/>
      <c r="HKH1219"/>
      <c r="HKI1219"/>
      <c r="HKJ1219"/>
      <c r="HKK1219"/>
      <c r="HKL1219"/>
      <c r="HKM1219"/>
      <c r="HKN1219"/>
      <c r="HKO1219"/>
      <c r="HKP1219"/>
      <c r="HKQ1219"/>
      <c r="HKR1219"/>
      <c r="HKS1219"/>
      <c r="HKT1219"/>
      <c r="HKU1219"/>
      <c r="HKV1219"/>
      <c r="HKW1219"/>
      <c r="HKX1219"/>
      <c r="HKY1219"/>
      <c r="HKZ1219"/>
      <c r="HLA1219"/>
      <c r="HLB1219"/>
      <c r="HLC1219"/>
      <c r="HLD1219"/>
      <c r="HLE1219"/>
      <c r="HLF1219"/>
      <c r="HLG1219"/>
      <c r="HLH1219"/>
      <c r="HLI1219"/>
      <c r="HLJ1219"/>
      <c r="HLK1219"/>
      <c r="HLL1219"/>
      <c r="HLM1219"/>
      <c r="HLN1219"/>
      <c r="HLO1219"/>
      <c r="HLP1219"/>
      <c r="HLQ1219"/>
      <c r="HLR1219"/>
      <c r="HLS1219"/>
      <c r="HLT1219"/>
      <c r="HLU1219"/>
      <c r="HLV1219"/>
      <c r="HLW1219"/>
      <c r="HLX1219"/>
      <c r="HLY1219"/>
      <c r="HLZ1219"/>
      <c r="HMA1219"/>
      <c r="HMB1219"/>
      <c r="HMC1219"/>
      <c r="HMD1219"/>
      <c r="HME1219"/>
      <c r="HMF1219"/>
      <c r="HMG1219"/>
      <c r="HMH1219"/>
      <c r="HMI1219"/>
      <c r="HMJ1219"/>
      <c r="HMK1219"/>
      <c r="HML1219"/>
      <c r="HMM1219"/>
      <c r="HMN1219"/>
      <c r="HMO1219"/>
      <c r="HMP1219"/>
      <c r="HMQ1219"/>
      <c r="HMR1219"/>
      <c r="HMS1219"/>
      <c r="HMT1219"/>
      <c r="HMU1219"/>
      <c r="HMV1219"/>
      <c r="HMW1219"/>
      <c r="HMX1219"/>
      <c r="HMY1219"/>
      <c r="HMZ1219"/>
      <c r="HNA1219"/>
      <c r="HNB1219"/>
      <c r="HNC1219"/>
      <c r="HND1219"/>
      <c r="HNE1219"/>
      <c r="HNF1219"/>
      <c r="HNG1219"/>
      <c r="HNH1219"/>
      <c r="HNI1219"/>
      <c r="HNJ1219"/>
      <c r="HNK1219"/>
      <c r="HNL1219"/>
      <c r="HNM1219"/>
      <c r="HNN1219"/>
      <c r="HNO1219"/>
      <c r="HNP1219"/>
      <c r="HNQ1219"/>
      <c r="HNR1219"/>
      <c r="HNS1219"/>
      <c r="HNT1219"/>
      <c r="HNU1219"/>
      <c r="HNV1219"/>
      <c r="HNW1219"/>
      <c r="HNX1219"/>
      <c r="HNY1219"/>
      <c r="HNZ1219"/>
      <c r="HOA1219"/>
      <c r="HOB1219"/>
      <c r="HOC1219"/>
      <c r="HOD1219"/>
      <c r="HOE1219"/>
      <c r="HOF1219"/>
      <c r="HOG1219"/>
      <c r="HOH1219"/>
      <c r="HOI1219"/>
      <c r="HOJ1219"/>
      <c r="HOK1219"/>
      <c r="HOL1219"/>
      <c r="HOM1219"/>
      <c r="HON1219"/>
      <c r="HOO1219"/>
      <c r="HOP1219"/>
      <c r="HOQ1219"/>
      <c r="HOR1219"/>
      <c r="HOS1219"/>
      <c r="HOT1219"/>
      <c r="HOU1219"/>
      <c r="HOV1219"/>
      <c r="HOW1219"/>
      <c r="HOX1219"/>
      <c r="HOY1219"/>
      <c r="HOZ1219"/>
      <c r="HPA1219"/>
      <c r="HPB1219"/>
      <c r="HPC1219"/>
      <c r="HPD1219"/>
      <c r="HPE1219"/>
      <c r="HPF1219"/>
      <c r="HPG1219"/>
      <c r="HPH1219"/>
      <c r="HPI1219"/>
      <c r="HPJ1219"/>
      <c r="HPK1219"/>
      <c r="HPL1219"/>
      <c r="HPM1219"/>
      <c r="HPN1219"/>
      <c r="HPO1219"/>
      <c r="HPP1219"/>
      <c r="HPQ1219"/>
      <c r="HPR1219"/>
      <c r="HPS1219"/>
      <c r="HPT1219"/>
      <c r="HPU1219"/>
      <c r="HPV1219"/>
      <c r="HPW1219"/>
      <c r="HPX1219"/>
      <c r="HPY1219"/>
      <c r="HPZ1219"/>
      <c r="HQA1219"/>
      <c r="HQB1219"/>
      <c r="HQC1219"/>
      <c r="HQD1219"/>
      <c r="HQE1219"/>
      <c r="HQF1219"/>
      <c r="HQG1219"/>
      <c r="HQH1219"/>
      <c r="HQI1219"/>
      <c r="HQJ1219"/>
      <c r="HQK1219"/>
      <c r="HQL1219"/>
      <c r="HQM1219"/>
      <c r="HQN1219"/>
      <c r="HQO1219"/>
      <c r="HQP1219"/>
      <c r="HQQ1219"/>
      <c r="HQR1219"/>
      <c r="HQS1219"/>
      <c r="HQT1219"/>
      <c r="HQU1219"/>
      <c r="HQV1219"/>
      <c r="HQW1219"/>
      <c r="HQX1219"/>
      <c r="HQY1219"/>
      <c r="HQZ1219"/>
      <c r="HRA1219"/>
      <c r="HRB1219"/>
      <c r="HRC1219"/>
      <c r="HRD1219"/>
      <c r="HRE1219"/>
      <c r="HRF1219"/>
      <c r="HRG1219"/>
      <c r="HRH1219"/>
      <c r="HRI1219"/>
      <c r="HRJ1219"/>
      <c r="HRK1219"/>
      <c r="HRL1219"/>
      <c r="HRM1219"/>
      <c r="HRN1219"/>
      <c r="HRO1219"/>
      <c r="HRP1219"/>
      <c r="HRQ1219"/>
      <c r="HRR1219"/>
      <c r="HRS1219"/>
      <c r="HRT1219"/>
      <c r="HRU1219"/>
      <c r="HRV1219"/>
      <c r="HRW1219"/>
      <c r="HRX1219"/>
      <c r="HRY1219"/>
      <c r="HRZ1219"/>
      <c r="HSA1219"/>
      <c r="HSB1219"/>
      <c r="HSC1219"/>
      <c r="HSD1219"/>
      <c r="HSE1219"/>
      <c r="HSF1219"/>
      <c r="HSG1219"/>
      <c r="HSH1219"/>
      <c r="HSI1219"/>
      <c r="HSJ1219"/>
      <c r="HSK1219"/>
      <c r="HSL1219"/>
      <c r="HSM1219"/>
      <c r="HSN1219"/>
      <c r="HSO1219"/>
      <c r="HSP1219"/>
      <c r="HSQ1219"/>
      <c r="HSR1219"/>
      <c r="HSS1219"/>
      <c r="HST1219"/>
      <c r="HSU1219"/>
      <c r="HSV1219"/>
      <c r="HSW1219"/>
      <c r="HSX1219"/>
      <c r="HSY1219"/>
      <c r="HSZ1219"/>
      <c r="HTA1219"/>
      <c r="HTB1219"/>
      <c r="HTC1219"/>
      <c r="HTD1219"/>
      <c r="HTE1219"/>
      <c r="HTF1219"/>
      <c r="HTG1219"/>
      <c r="HTH1219"/>
      <c r="HTI1219"/>
      <c r="HTJ1219"/>
      <c r="HTK1219"/>
      <c r="HTL1219"/>
      <c r="HTM1219"/>
      <c r="HTN1219"/>
      <c r="HTO1219"/>
      <c r="HTP1219"/>
      <c r="HTQ1219"/>
      <c r="HTR1219"/>
      <c r="HTS1219"/>
      <c r="HTT1219"/>
      <c r="HTU1219"/>
      <c r="HTV1219"/>
      <c r="HTW1219"/>
      <c r="HTX1219"/>
      <c r="HTY1219"/>
      <c r="HTZ1219"/>
      <c r="HUA1219"/>
      <c r="HUB1219"/>
      <c r="HUC1219"/>
      <c r="HUD1219"/>
      <c r="HUE1219"/>
      <c r="HUF1219"/>
      <c r="HUG1219"/>
      <c r="HUH1219"/>
      <c r="HUI1219"/>
      <c r="HUJ1219"/>
      <c r="HUK1219"/>
      <c r="HUL1219"/>
      <c r="HUM1219"/>
      <c r="HUN1219"/>
      <c r="HUO1219"/>
      <c r="HUP1219"/>
      <c r="HUQ1219"/>
      <c r="HUR1219"/>
      <c r="HUS1219"/>
      <c r="HUT1219"/>
      <c r="HUU1219"/>
      <c r="HUV1219"/>
      <c r="HUW1219"/>
      <c r="HUX1219"/>
      <c r="HUY1219"/>
      <c r="HUZ1219"/>
      <c r="HVA1219"/>
      <c r="HVB1219"/>
      <c r="HVC1219"/>
      <c r="HVD1219"/>
      <c r="HVE1219"/>
      <c r="HVF1219"/>
      <c r="HVG1219"/>
      <c r="HVH1219"/>
      <c r="HVI1219"/>
      <c r="HVJ1219"/>
      <c r="HVK1219"/>
      <c r="HVL1219"/>
      <c r="HVM1219"/>
      <c r="HVN1219"/>
      <c r="HVO1219"/>
      <c r="HVP1219"/>
      <c r="HVQ1219"/>
      <c r="HVR1219"/>
      <c r="HVS1219"/>
      <c r="HVT1219"/>
      <c r="HVU1219"/>
      <c r="HVV1219"/>
      <c r="HVW1219"/>
      <c r="HVX1219"/>
      <c r="HVY1219"/>
      <c r="HVZ1219"/>
      <c r="HWA1219"/>
      <c r="HWB1219"/>
      <c r="HWC1219"/>
      <c r="HWD1219"/>
      <c r="HWE1219"/>
      <c r="HWF1219"/>
      <c r="HWG1219"/>
      <c r="HWH1219"/>
      <c r="HWI1219"/>
      <c r="HWJ1219"/>
      <c r="HWK1219"/>
      <c r="HWL1219"/>
      <c r="HWM1219"/>
      <c r="HWN1219"/>
      <c r="HWO1219"/>
      <c r="HWP1219"/>
      <c r="HWQ1219"/>
      <c r="HWR1219"/>
      <c r="HWS1219"/>
      <c r="HWT1219"/>
      <c r="HWU1219"/>
      <c r="HWV1219"/>
      <c r="HWW1219"/>
      <c r="HWX1219"/>
      <c r="HWY1219"/>
      <c r="HWZ1219"/>
      <c r="HXA1219"/>
      <c r="HXB1219"/>
      <c r="HXC1219"/>
      <c r="HXD1219"/>
      <c r="HXE1219"/>
      <c r="HXF1219"/>
      <c r="HXG1219"/>
      <c r="HXH1219"/>
      <c r="HXI1219"/>
      <c r="HXJ1219"/>
      <c r="HXK1219"/>
      <c r="HXL1219"/>
      <c r="HXM1219"/>
      <c r="HXN1219"/>
      <c r="HXO1219"/>
      <c r="HXP1219"/>
      <c r="HXQ1219"/>
      <c r="HXR1219"/>
      <c r="HXS1219"/>
      <c r="HXT1219"/>
      <c r="HXU1219"/>
      <c r="HXV1219"/>
      <c r="HXW1219"/>
      <c r="HXX1219"/>
      <c r="HXY1219"/>
      <c r="HXZ1219"/>
      <c r="HYA1219"/>
      <c r="HYB1219"/>
      <c r="HYC1219"/>
      <c r="HYD1219"/>
      <c r="HYE1219"/>
      <c r="HYF1219"/>
      <c r="HYG1219"/>
      <c r="HYH1219"/>
      <c r="HYI1219"/>
      <c r="HYJ1219"/>
      <c r="HYK1219"/>
      <c r="HYL1219"/>
      <c r="HYM1219"/>
      <c r="HYN1219"/>
      <c r="HYO1219"/>
      <c r="HYP1219"/>
      <c r="HYQ1219"/>
      <c r="HYR1219"/>
      <c r="HYS1219"/>
      <c r="HYT1219"/>
      <c r="HYU1219"/>
      <c r="HYV1219"/>
      <c r="HYW1219"/>
      <c r="HYX1219"/>
      <c r="HYY1219"/>
      <c r="HYZ1219"/>
      <c r="HZA1219"/>
      <c r="HZB1219"/>
      <c r="HZC1219"/>
      <c r="HZD1219"/>
      <c r="HZE1219"/>
      <c r="HZF1219"/>
      <c r="HZG1219"/>
      <c r="HZH1219"/>
      <c r="HZI1219"/>
      <c r="HZJ1219"/>
      <c r="HZK1219"/>
      <c r="HZL1219"/>
      <c r="HZM1219"/>
      <c r="HZN1219"/>
      <c r="HZO1219"/>
      <c r="HZP1219"/>
      <c r="HZQ1219"/>
      <c r="HZR1219"/>
      <c r="HZS1219"/>
      <c r="HZT1219"/>
      <c r="HZU1219"/>
      <c r="HZV1219"/>
      <c r="HZW1219"/>
      <c r="HZX1219"/>
      <c r="HZY1219"/>
      <c r="HZZ1219"/>
      <c r="IAA1219"/>
      <c r="IAB1219"/>
      <c r="IAC1219"/>
      <c r="IAD1219"/>
      <c r="IAE1219"/>
      <c r="IAF1219"/>
      <c r="IAG1219"/>
      <c r="IAH1219"/>
      <c r="IAI1219"/>
      <c r="IAJ1219"/>
      <c r="IAK1219"/>
      <c r="IAL1219"/>
      <c r="IAM1219"/>
      <c r="IAN1219"/>
      <c r="IAO1219"/>
      <c r="IAP1219"/>
      <c r="IAQ1219"/>
      <c r="IAR1219"/>
      <c r="IAS1219"/>
      <c r="IAT1219"/>
      <c r="IAU1219"/>
      <c r="IAV1219"/>
      <c r="IAW1219"/>
      <c r="IAX1219"/>
      <c r="IAY1219"/>
      <c r="IAZ1219"/>
      <c r="IBA1219"/>
      <c r="IBB1219"/>
      <c r="IBC1219"/>
      <c r="IBD1219"/>
      <c r="IBE1219"/>
      <c r="IBF1219"/>
      <c r="IBG1219"/>
      <c r="IBH1219"/>
      <c r="IBI1219"/>
      <c r="IBJ1219"/>
      <c r="IBK1219"/>
      <c r="IBL1219"/>
      <c r="IBM1219"/>
      <c r="IBN1219"/>
      <c r="IBO1219"/>
      <c r="IBP1219"/>
      <c r="IBQ1219"/>
      <c r="IBR1219"/>
      <c r="IBS1219"/>
      <c r="IBT1219"/>
      <c r="IBU1219"/>
      <c r="IBV1219"/>
      <c r="IBW1219"/>
      <c r="IBX1219"/>
      <c r="IBY1219"/>
      <c r="IBZ1219"/>
      <c r="ICA1219"/>
      <c r="ICB1219"/>
      <c r="ICC1219"/>
      <c r="ICD1219"/>
      <c r="ICE1219"/>
      <c r="ICF1219"/>
      <c r="ICG1219"/>
      <c r="ICH1219"/>
      <c r="ICI1219"/>
      <c r="ICJ1219"/>
      <c r="ICK1219"/>
      <c r="ICL1219"/>
      <c r="ICM1219"/>
      <c r="ICN1219"/>
      <c r="ICO1219"/>
      <c r="ICP1219"/>
      <c r="ICQ1219"/>
      <c r="ICR1219"/>
      <c r="ICS1219"/>
      <c r="ICT1219"/>
      <c r="ICU1219"/>
      <c r="ICV1219"/>
      <c r="ICW1219"/>
      <c r="ICX1219"/>
      <c r="ICY1219"/>
      <c r="ICZ1219"/>
      <c r="IDA1219"/>
      <c r="IDB1219"/>
      <c r="IDC1219"/>
      <c r="IDD1219"/>
      <c r="IDE1219"/>
      <c r="IDF1219"/>
      <c r="IDG1219"/>
      <c r="IDH1219"/>
      <c r="IDI1219"/>
      <c r="IDJ1219"/>
      <c r="IDK1219"/>
      <c r="IDL1219"/>
      <c r="IDM1219"/>
      <c r="IDN1219"/>
      <c r="IDO1219"/>
      <c r="IDP1219"/>
      <c r="IDQ1219"/>
      <c r="IDR1219"/>
      <c r="IDS1219"/>
      <c r="IDT1219"/>
      <c r="IDU1219"/>
      <c r="IDV1219"/>
      <c r="IDW1219"/>
      <c r="IDX1219"/>
      <c r="IDY1219"/>
      <c r="IDZ1219"/>
      <c r="IEA1219"/>
      <c r="IEB1219"/>
      <c r="IEC1219"/>
      <c r="IED1219"/>
      <c r="IEE1219"/>
      <c r="IEF1219"/>
      <c r="IEG1219"/>
      <c r="IEH1219"/>
      <c r="IEI1219"/>
      <c r="IEJ1219"/>
      <c r="IEK1219"/>
      <c r="IEL1219"/>
      <c r="IEM1219"/>
      <c r="IEN1219"/>
      <c r="IEO1219"/>
      <c r="IEP1219"/>
      <c r="IEQ1219"/>
      <c r="IER1219"/>
      <c r="IES1219"/>
      <c r="IET1219"/>
      <c r="IEU1219"/>
      <c r="IEV1219"/>
      <c r="IEW1219"/>
      <c r="IEX1219"/>
      <c r="IEY1219"/>
      <c r="IEZ1219"/>
      <c r="IFA1219"/>
      <c r="IFB1219"/>
      <c r="IFC1219"/>
      <c r="IFD1219"/>
      <c r="IFE1219"/>
      <c r="IFF1219"/>
      <c r="IFG1219"/>
      <c r="IFH1219"/>
      <c r="IFI1219"/>
      <c r="IFJ1219"/>
      <c r="IFK1219"/>
      <c r="IFL1219"/>
      <c r="IFM1219"/>
      <c r="IFN1219"/>
      <c r="IFO1219"/>
      <c r="IFP1219"/>
      <c r="IFQ1219"/>
      <c r="IFR1219"/>
      <c r="IFS1219"/>
      <c r="IFT1219"/>
      <c r="IFU1219"/>
      <c r="IFV1219"/>
      <c r="IFW1219"/>
      <c r="IFX1219"/>
      <c r="IFY1219"/>
      <c r="IFZ1219"/>
      <c r="IGA1219"/>
      <c r="IGB1219"/>
      <c r="IGC1219"/>
      <c r="IGD1219"/>
      <c r="IGE1219"/>
      <c r="IGF1219"/>
      <c r="IGG1219"/>
      <c r="IGH1219"/>
      <c r="IGI1219"/>
      <c r="IGJ1219"/>
      <c r="IGK1219"/>
      <c r="IGL1219"/>
      <c r="IGM1219"/>
      <c r="IGN1219"/>
      <c r="IGO1219"/>
      <c r="IGP1219"/>
      <c r="IGQ1219"/>
      <c r="IGR1219"/>
      <c r="IGS1219"/>
      <c r="IGT1219"/>
      <c r="IGU1219"/>
      <c r="IGV1219"/>
      <c r="IGW1219"/>
      <c r="IGX1219"/>
      <c r="IGY1219"/>
      <c r="IGZ1219"/>
      <c r="IHA1219"/>
      <c r="IHB1219"/>
      <c r="IHC1219"/>
      <c r="IHD1219"/>
      <c r="IHE1219"/>
      <c r="IHF1219"/>
      <c r="IHG1219"/>
      <c r="IHH1219"/>
      <c r="IHI1219"/>
      <c r="IHJ1219"/>
      <c r="IHK1219"/>
      <c r="IHL1219"/>
      <c r="IHM1219"/>
      <c r="IHN1219"/>
      <c r="IHO1219"/>
      <c r="IHP1219"/>
      <c r="IHQ1219"/>
      <c r="IHR1219"/>
      <c r="IHS1219"/>
      <c r="IHT1219"/>
      <c r="IHU1219"/>
      <c r="IHV1219"/>
      <c r="IHW1219"/>
      <c r="IHX1219"/>
      <c r="IHY1219"/>
      <c r="IHZ1219"/>
      <c r="IIA1219"/>
      <c r="IIB1219"/>
      <c r="IIC1219"/>
      <c r="IID1219"/>
      <c r="IIE1219"/>
      <c r="IIF1219"/>
      <c r="IIG1219"/>
      <c r="IIH1219"/>
      <c r="III1219"/>
      <c r="IIJ1219"/>
      <c r="IIK1219"/>
      <c r="IIL1219"/>
      <c r="IIM1219"/>
      <c r="IIN1219"/>
      <c r="IIO1219"/>
      <c r="IIP1219"/>
      <c r="IIQ1219"/>
      <c r="IIR1219"/>
      <c r="IIS1219"/>
      <c r="IIT1219"/>
      <c r="IIU1219"/>
      <c r="IIV1219"/>
      <c r="IIW1219"/>
      <c r="IIX1219"/>
      <c r="IIY1219"/>
      <c r="IIZ1219"/>
      <c r="IJA1219"/>
      <c r="IJB1219"/>
      <c r="IJC1219"/>
      <c r="IJD1219"/>
      <c r="IJE1219"/>
      <c r="IJF1219"/>
      <c r="IJG1219"/>
      <c r="IJH1219"/>
      <c r="IJI1219"/>
      <c r="IJJ1219"/>
      <c r="IJK1219"/>
      <c r="IJL1219"/>
      <c r="IJM1219"/>
      <c r="IJN1219"/>
      <c r="IJO1219"/>
      <c r="IJP1219"/>
      <c r="IJQ1219"/>
      <c r="IJR1219"/>
      <c r="IJS1219"/>
      <c r="IJT1219"/>
      <c r="IJU1219"/>
      <c r="IJV1219"/>
      <c r="IJW1219"/>
      <c r="IJX1219"/>
      <c r="IJY1219"/>
      <c r="IJZ1219"/>
      <c r="IKA1219"/>
      <c r="IKB1219"/>
      <c r="IKC1219"/>
      <c r="IKD1219"/>
      <c r="IKE1219"/>
      <c r="IKF1219"/>
      <c r="IKG1219"/>
      <c r="IKH1219"/>
      <c r="IKI1219"/>
      <c r="IKJ1219"/>
      <c r="IKK1219"/>
      <c r="IKL1219"/>
      <c r="IKM1219"/>
      <c r="IKN1219"/>
      <c r="IKO1219"/>
      <c r="IKP1219"/>
      <c r="IKQ1219"/>
      <c r="IKR1219"/>
      <c r="IKS1219"/>
      <c r="IKT1219"/>
      <c r="IKU1219"/>
      <c r="IKV1219"/>
      <c r="IKW1219"/>
      <c r="IKX1219"/>
      <c r="IKY1219"/>
      <c r="IKZ1219"/>
      <c r="ILA1219"/>
      <c r="ILB1219"/>
      <c r="ILC1219"/>
      <c r="ILD1219"/>
      <c r="ILE1219"/>
      <c r="ILF1219"/>
      <c r="ILG1219"/>
      <c r="ILH1219"/>
      <c r="ILI1219"/>
      <c r="ILJ1219"/>
      <c r="ILK1219"/>
      <c r="ILL1219"/>
      <c r="ILM1219"/>
      <c r="ILN1219"/>
      <c r="ILO1219"/>
      <c r="ILP1219"/>
      <c r="ILQ1219"/>
      <c r="ILR1219"/>
      <c r="ILS1219"/>
      <c r="ILT1219"/>
      <c r="ILU1219"/>
      <c r="ILV1219"/>
      <c r="ILW1219"/>
      <c r="ILX1219"/>
      <c r="ILY1219"/>
      <c r="ILZ1219"/>
      <c r="IMA1219"/>
      <c r="IMB1219"/>
      <c r="IMC1219"/>
      <c r="IMD1219"/>
      <c r="IME1219"/>
      <c r="IMF1219"/>
      <c r="IMG1219"/>
      <c r="IMH1219"/>
      <c r="IMI1219"/>
      <c r="IMJ1219"/>
      <c r="IMK1219"/>
      <c r="IML1219"/>
      <c r="IMM1219"/>
      <c r="IMN1219"/>
      <c r="IMO1219"/>
      <c r="IMP1219"/>
      <c r="IMQ1219"/>
      <c r="IMR1219"/>
      <c r="IMS1219"/>
      <c r="IMT1219"/>
      <c r="IMU1219"/>
      <c r="IMV1219"/>
      <c r="IMW1219"/>
      <c r="IMX1219"/>
      <c r="IMY1219"/>
      <c r="IMZ1219"/>
      <c r="INA1219"/>
      <c r="INB1219"/>
      <c r="INC1219"/>
      <c r="IND1219"/>
      <c r="INE1219"/>
      <c r="INF1219"/>
      <c r="ING1219"/>
      <c r="INH1219"/>
      <c r="INI1219"/>
      <c r="INJ1219"/>
      <c r="INK1219"/>
      <c r="INL1219"/>
      <c r="INM1219"/>
      <c r="INN1219"/>
      <c r="INO1219"/>
      <c r="INP1219"/>
      <c r="INQ1219"/>
      <c r="INR1219"/>
      <c r="INS1219"/>
      <c r="INT1219"/>
      <c r="INU1219"/>
      <c r="INV1219"/>
      <c r="INW1219"/>
      <c r="INX1219"/>
      <c r="INY1219"/>
      <c r="INZ1219"/>
      <c r="IOA1219"/>
      <c r="IOB1219"/>
      <c r="IOC1219"/>
      <c r="IOD1219"/>
      <c r="IOE1219"/>
      <c r="IOF1219"/>
      <c r="IOG1219"/>
      <c r="IOH1219"/>
      <c r="IOI1219"/>
      <c r="IOJ1219"/>
      <c r="IOK1219"/>
      <c r="IOL1219"/>
      <c r="IOM1219"/>
      <c r="ION1219"/>
      <c r="IOO1219"/>
      <c r="IOP1219"/>
      <c r="IOQ1219"/>
      <c r="IOR1219"/>
      <c r="IOS1219"/>
      <c r="IOT1219"/>
      <c r="IOU1219"/>
      <c r="IOV1219"/>
      <c r="IOW1219"/>
      <c r="IOX1219"/>
      <c r="IOY1219"/>
      <c r="IOZ1219"/>
      <c r="IPA1219"/>
      <c r="IPB1219"/>
      <c r="IPC1219"/>
      <c r="IPD1219"/>
      <c r="IPE1219"/>
      <c r="IPF1219"/>
      <c r="IPG1219"/>
      <c r="IPH1219"/>
      <c r="IPI1219"/>
      <c r="IPJ1219"/>
      <c r="IPK1219"/>
      <c r="IPL1219"/>
      <c r="IPM1219"/>
      <c r="IPN1219"/>
      <c r="IPO1219"/>
      <c r="IPP1219"/>
      <c r="IPQ1219"/>
      <c r="IPR1219"/>
      <c r="IPS1219"/>
      <c r="IPT1219"/>
      <c r="IPU1219"/>
      <c r="IPV1219"/>
      <c r="IPW1219"/>
      <c r="IPX1219"/>
      <c r="IPY1219"/>
      <c r="IPZ1219"/>
      <c r="IQA1219"/>
      <c r="IQB1219"/>
      <c r="IQC1219"/>
      <c r="IQD1219"/>
      <c r="IQE1219"/>
      <c r="IQF1219"/>
      <c r="IQG1219"/>
      <c r="IQH1219"/>
      <c r="IQI1219"/>
      <c r="IQJ1219"/>
      <c r="IQK1219"/>
      <c r="IQL1219"/>
      <c r="IQM1219"/>
      <c r="IQN1219"/>
      <c r="IQO1219"/>
      <c r="IQP1219"/>
      <c r="IQQ1219"/>
      <c r="IQR1219"/>
      <c r="IQS1219"/>
      <c r="IQT1219"/>
      <c r="IQU1219"/>
      <c r="IQV1219"/>
      <c r="IQW1219"/>
      <c r="IQX1219"/>
      <c r="IQY1219"/>
      <c r="IQZ1219"/>
      <c r="IRA1219"/>
      <c r="IRB1219"/>
      <c r="IRC1219"/>
      <c r="IRD1219"/>
      <c r="IRE1219"/>
      <c r="IRF1219"/>
      <c r="IRG1219"/>
      <c r="IRH1219"/>
      <c r="IRI1219"/>
      <c r="IRJ1219"/>
      <c r="IRK1219"/>
      <c r="IRL1219"/>
      <c r="IRM1219"/>
      <c r="IRN1219"/>
      <c r="IRO1219"/>
      <c r="IRP1219"/>
      <c r="IRQ1219"/>
      <c r="IRR1219"/>
      <c r="IRS1219"/>
      <c r="IRT1219"/>
      <c r="IRU1219"/>
      <c r="IRV1219"/>
      <c r="IRW1219"/>
      <c r="IRX1219"/>
      <c r="IRY1219"/>
      <c r="IRZ1219"/>
      <c r="ISA1219"/>
      <c r="ISB1219"/>
      <c r="ISC1219"/>
      <c r="ISD1219"/>
      <c r="ISE1219"/>
      <c r="ISF1219"/>
      <c r="ISG1219"/>
      <c r="ISH1219"/>
      <c r="ISI1219"/>
      <c r="ISJ1219"/>
      <c r="ISK1219"/>
      <c r="ISL1219"/>
      <c r="ISM1219"/>
      <c r="ISN1219"/>
      <c r="ISO1219"/>
      <c r="ISP1219"/>
      <c r="ISQ1219"/>
      <c r="ISR1219"/>
      <c r="ISS1219"/>
      <c r="IST1219"/>
      <c r="ISU1219"/>
      <c r="ISV1219"/>
      <c r="ISW1219"/>
      <c r="ISX1219"/>
      <c r="ISY1219"/>
      <c r="ISZ1219"/>
      <c r="ITA1219"/>
      <c r="ITB1219"/>
      <c r="ITC1219"/>
      <c r="ITD1219"/>
      <c r="ITE1219"/>
      <c r="ITF1219"/>
      <c r="ITG1219"/>
      <c r="ITH1219"/>
      <c r="ITI1219"/>
      <c r="ITJ1219"/>
      <c r="ITK1219"/>
      <c r="ITL1219"/>
      <c r="ITM1219"/>
      <c r="ITN1219"/>
      <c r="ITO1219"/>
      <c r="ITP1219"/>
      <c r="ITQ1219"/>
      <c r="ITR1219"/>
      <c r="ITS1219"/>
      <c r="ITT1219"/>
      <c r="ITU1219"/>
      <c r="ITV1219"/>
      <c r="ITW1219"/>
      <c r="ITX1219"/>
      <c r="ITY1219"/>
      <c r="ITZ1219"/>
      <c r="IUA1219"/>
      <c r="IUB1219"/>
      <c r="IUC1219"/>
      <c r="IUD1219"/>
      <c r="IUE1219"/>
      <c r="IUF1219"/>
      <c r="IUG1219"/>
      <c r="IUH1219"/>
      <c r="IUI1219"/>
      <c r="IUJ1219"/>
      <c r="IUK1219"/>
      <c r="IUL1219"/>
      <c r="IUM1219"/>
      <c r="IUN1219"/>
      <c r="IUO1219"/>
      <c r="IUP1219"/>
      <c r="IUQ1219"/>
      <c r="IUR1219"/>
      <c r="IUS1219"/>
      <c r="IUT1219"/>
      <c r="IUU1219"/>
      <c r="IUV1219"/>
      <c r="IUW1219"/>
      <c r="IUX1219"/>
      <c r="IUY1219"/>
      <c r="IUZ1219"/>
      <c r="IVA1219"/>
      <c r="IVB1219"/>
      <c r="IVC1219"/>
      <c r="IVD1219"/>
      <c r="IVE1219"/>
      <c r="IVF1219"/>
      <c r="IVG1219"/>
      <c r="IVH1219"/>
      <c r="IVI1219"/>
      <c r="IVJ1219"/>
      <c r="IVK1219"/>
      <c r="IVL1219"/>
      <c r="IVM1219"/>
      <c r="IVN1219"/>
      <c r="IVO1219"/>
      <c r="IVP1219"/>
      <c r="IVQ1219"/>
      <c r="IVR1219"/>
      <c r="IVS1219"/>
      <c r="IVT1219"/>
      <c r="IVU1219"/>
      <c r="IVV1219"/>
      <c r="IVW1219"/>
      <c r="IVX1219"/>
      <c r="IVY1219"/>
      <c r="IVZ1219"/>
      <c r="IWA1219"/>
      <c r="IWB1219"/>
      <c r="IWC1219"/>
      <c r="IWD1219"/>
      <c r="IWE1219"/>
      <c r="IWF1219"/>
      <c r="IWG1219"/>
      <c r="IWH1219"/>
      <c r="IWI1219"/>
      <c r="IWJ1219"/>
      <c r="IWK1219"/>
      <c r="IWL1219"/>
      <c r="IWM1219"/>
      <c r="IWN1219"/>
      <c r="IWO1219"/>
      <c r="IWP1219"/>
      <c r="IWQ1219"/>
      <c r="IWR1219"/>
      <c r="IWS1219"/>
      <c r="IWT1219"/>
      <c r="IWU1219"/>
      <c r="IWV1219"/>
      <c r="IWW1219"/>
      <c r="IWX1219"/>
      <c r="IWY1219"/>
      <c r="IWZ1219"/>
      <c r="IXA1219"/>
      <c r="IXB1219"/>
      <c r="IXC1219"/>
      <c r="IXD1219"/>
      <c r="IXE1219"/>
      <c r="IXF1219"/>
      <c r="IXG1219"/>
      <c r="IXH1219"/>
      <c r="IXI1219"/>
      <c r="IXJ1219"/>
      <c r="IXK1219"/>
      <c r="IXL1219"/>
      <c r="IXM1219"/>
      <c r="IXN1219"/>
      <c r="IXO1219"/>
      <c r="IXP1219"/>
      <c r="IXQ1219"/>
      <c r="IXR1219"/>
      <c r="IXS1219"/>
      <c r="IXT1219"/>
      <c r="IXU1219"/>
      <c r="IXV1219"/>
      <c r="IXW1219"/>
      <c r="IXX1219"/>
      <c r="IXY1219"/>
      <c r="IXZ1219"/>
      <c r="IYA1219"/>
      <c r="IYB1219"/>
      <c r="IYC1219"/>
      <c r="IYD1219"/>
      <c r="IYE1219"/>
      <c r="IYF1219"/>
      <c r="IYG1219"/>
      <c r="IYH1219"/>
      <c r="IYI1219"/>
      <c r="IYJ1219"/>
      <c r="IYK1219"/>
      <c r="IYL1219"/>
      <c r="IYM1219"/>
      <c r="IYN1219"/>
      <c r="IYO1219"/>
      <c r="IYP1219"/>
      <c r="IYQ1219"/>
      <c r="IYR1219"/>
      <c r="IYS1219"/>
      <c r="IYT1219"/>
      <c r="IYU1219"/>
      <c r="IYV1219"/>
      <c r="IYW1219"/>
      <c r="IYX1219"/>
      <c r="IYY1219"/>
      <c r="IYZ1219"/>
      <c r="IZA1219"/>
      <c r="IZB1219"/>
      <c r="IZC1219"/>
      <c r="IZD1219"/>
      <c r="IZE1219"/>
      <c r="IZF1219"/>
      <c r="IZG1219"/>
      <c r="IZH1219"/>
      <c r="IZI1219"/>
      <c r="IZJ1219"/>
      <c r="IZK1219"/>
      <c r="IZL1219"/>
      <c r="IZM1219"/>
      <c r="IZN1219"/>
      <c r="IZO1219"/>
      <c r="IZP1219"/>
      <c r="IZQ1219"/>
      <c r="IZR1219"/>
      <c r="IZS1219"/>
      <c r="IZT1219"/>
      <c r="IZU1219"/>
      <c r="IZV1219"/>
      <c r="IZW1219"/>
      <c r="IZX1219"/>
      <c r="IZY1219"/>
      <c r="IZZ1219"/>
      <c r="JAA1219"/>
      <c r="JAB1219"/>
      <c r="JAC1219"/>
      <c r="JAD1219"/>
      <c r="JAE1219"/>
      <c r="JAF1219"/>
      <c r="JAG1219"/>
      <c r="JAH1219"/>
      <c r="JAI1219"/>
      <c r="JAJ1219"/>
      <c r="JAK1219"/>
      <c r="JAL1219"/>
      <c r="JAM1219"/>
      <c r="JAN1219"/>
      <c r="JAO1219"/>
      <c r="JAP1219"/>
      <c r="JAQ1219"/>
      <c r="JAR1219"/>
      <c r="JAS1219"/>
      <c r="JAT1219"/>
      <c r="JAU1219"/>
      <c r="JAV1219"/>
      <c r="JAW1219"/>
      <c r="JAX1219"/>
      <c r="JAY1219"/>
      <c r="JAZ1219"/>
      <c r="JBA1219"/>
      <c r="JBB1219"/>
      <c r="JBC1219"/>
      <c r="JBD1219"/>
      <c r="JBE1219"/>
      <c r="JBF1219"/>
      <c r="JBG1219"/>
      <c r="JBH1219"/>
      <c r="JBI1219"/>
      <c r="JBJ1219"/>
      <c r="JBK1219"/>
      <c r="JBL1219"/>
      <c r="JBM1219"/>
      <c r="JBN1219"/>
      <c r="JBO1219"/>
      <c r="JBP1219"/>
      <c r="JBQ1219"/>
      <c r="JBR1219"/>
      <c r="JBS1219"/>
      <c r="JBT1219"/>
      <c r="JBU1219"/>
      <c r="JBV1219"/>
      <c r="JBW1219"/>
      <c r="JBX1219"/>
      <c r="JBY1219"/>
      <c r="JBZ1219"/>
      <c r="JCA1219"/>
      <c r="JCB1219"/>
      <c r="JCC1219"/>
      <c r="JCD1219"/>
      <c r="JCE1219"/>
      <c r="JCF1219"/>
      <c r="JCG1219"/>
      <c r="JCH1219"/>
      <c r="JCI1219"/>
      <c r="JCJ1219"/>
      <c r="JCK1219"/>
      <c r="JCL1219"/>
      <c r="JCM1219"/>
      <c r="JCN1219"/>
      <c r="JCO1219"/>
      <c r="JCP1219"/>
      <c r="JCQ1219"/>
      <c r="JCR1219"/>
      <c r="JCS1219"/>
      <c r="JCT1219"/>
      <c r="JCU1219"/>
      <c r="JCV1219"/>
      <c r="JCW1219"/>
      <c r="JCX1219"/>
      <c r="JCY1219"/>
      <c r="JCZ1219"/>
      <c r="JDA1219"/>
      <c r="JDB1219"/>
      <c r="JDC1219"/>
      <c r="JDD1219"/>
      <c r="JDE1219"/>
      <c r="JDF1219"/>
      <c r="JDG1219"/>
      <c r="JDH1219"/>
      <c r="JDI1219"/>
      <c r="JDJ1219"/>
      <c r="JDK1219"/>
      <c r="JDL1219"/>
      <c r="JDM1219"/>
      <c r="JDN1219"/>
      <c r="JDO1219"/>
      <c r="JDP1219"/>
      <c r="JDQ1219"/>
      <c r="JDR1219"/>
      <c r="JDS1219"/>
      <c r="JDT1219"/>
      <c r="JDU1219"/>
      <c r="JDV1219"/>
      <c r="JDW1219"/>
      <c r="JDX1219"/>
      <c r="JDY1219"/>
      <c r="JDZ1219"/>
      <c r="JEA1219"/>
      <c r="JEB1219"/>
      <c r="JEC1219"/>
      <c r="JED1219"/>
      <c r="JEE1219"/>
      <c r="JEF1219"/>
      <c r="JEG1219"/>
      <c r="JEH1219"/>
      <c r="JEI1219"/>
      <c r="JEJ1219"/>
      <c r="JEK1219"/>
      <c r="JEL1219"/>
      <c r="JEM1219"/>
      <c r="JEN1219"/>
      <c r="JEO1219"/>
      <c r="JEP1219"/>
      <c r="JEQ1219"/>
      <c r="JER1219"/>
      <c r="JES1219"/>
      <c r="JET1219"/>
      <c r="JEU1219"/>
      <c r="JEV1219"/>
      <c r="JEW1219"/>
      <c r="JEX1219"/>
      <c r="JEY1219"/>
      <c r="JEZ1219"/>
      <c r="JFA1219"/>
      <c r="JFB1219"/>
      <c r="JFC1219"/>
      <c r="JFD1219"/>
      <c r="JFE1219"/>
      <c r="JFF1219"/>
      <c r="JFG1219"/>
      <c r="JFH1219"/>
      <c r="JFI1219"/>
      <c r="JFJ1219"/>
      <c r="JFK1219"/>
      <c r="JFL1219"/>
      <c r="JFM1219"/>
      <c r="JFN1219"/>
      <c r="JFO1219"/>
      <c r="JFP1219"/>
      <c r="JFQ1219"/>
      <c r="JFR1219"/>
      <c r="JFS1219"/>
      <c r="JFT1219"/>
      <c r="JFU1219"/>
      <c r="JFV1219"/>
      <c r="JFW1219"/>
      <c r="JFX1219"/>
      <c r="JFY1219"/>
      <c r="JFZ1219"/>
      <c r="JGA1219"/>
      <c r="JGB1219"/>
      <c r="JGC1219"/>
      <c r="JGD1219"/>
      <c r="JGE1219"/>
      <c r="JGF1219"/>
      <c r="JGG1219"/>
      <c r="JGH1219"/>
      <c r="JGI1219"/>
      <c r="JGJ1219"/>
      <c r="JGK1219"/>
      <c r="JGL1219"/>
      <c r="JGM1219"/>
      <c r="JGN1219"/>
      <c r="JGO1219"/>
      <c r="JGP1219"/>
      <c r="JGQ1219"/>
      <c r="JGR1219"/>
      <c r="JGS1219"/>
      <c r="JGT1219"/>
      <c r="JGU1219"/>
      <c r="JGV1219"/>
      <c r="JGW1219"/>
      <c r="JGX1219"/>
      <c r="JGY1219"/>
      <c r="JGZ1219"/>
      <c r="JHA1219"/>
      <c r="JHB1219"/>
      <c r="JHC1219"/>
      <c r="JHD1219"/>
      <c r="JHE1219"/>
      <c r="JHF1219"/>
      <c r="JHG1219"/>
      <c r="JHH1219"/>
      <c r="JHI1219"/>
      <c r="JHJ1219"/>
      <c r="JHK1219"/>
      <c r="JHL1219"/>
      <c r="JHM1219"/>
      <c r="JHN1219"/>
      <c r="JHO1219"/>
      <c r="JHP1219"/>
      <c r="JHQ1219"/>
      <c r="JHR1219"/>
      <c r="JHS1219"/>
      <c r="JHT1219"/>
      <c r="JHU1219"/>
      <c r="JHV1219"/>
      <c r="JHW1219"/>
      <c r="JHX1219"/>
      <c r="JHY1219"/>
      <c r="JHZ1219"/>
      <c r="JIA1219"/>
      <c r="JIB1219"/>
      <c r="JIC1219"/>
      <c r="JID1219"/>
      <c r="JIE1219"/>
      <c r="JIF1219"/>
      <c r="JIG1219"/>
      <c r="JIH1219"/>
      <c r="JII1219"/>
      <c r="JIJ1219"/>
      <c r="JIK1219"/>
      <c r="JIL1219"/>
      <c r="JIM1219"/>
      <c r="JIN1219"/>
      <c r="JIO1219"/>
      <c r="JIP1219"/>
      <c r="JIQ1219"/>
      <c r="JIR1219"/>
      <c r="JIS1219"/>
      <c r="JIT1219"/>
      <c r="JIU1219"/>
      <c r="JIV1219"/>
      <c r="JIW1219"/>
      <c r="JIX1219"/>
      <c r="JIY1219"/>
      <c r="JIZ1219"/>
      <c r="JJA1219"/>
      <c r="JJB1219"/>
      <c r="JJC1219"/>
      <c r="JJD1219"/>
      <c r="JJE1219"/>
      <c r="JJF1219"/>
      <c r="JJG1219"/>
      <c r="JJH1219"/>
      <c r="JJI1219"/>
      <c r="JJJ1219"/>
      <c r="JJK1219"/>
      <c r="JJL1219"/>
      <c r="JJM1219"/>
      <c r="JJN1219"/>
      <c r="JJO1219"/>
      <c r="JJP1219"/>
      <c r="JJQ1219"/>
      <c r="JJR1219"/>
      <c r="JJS1219"/>
      <c r="JJT1219"/>
      <c r="JJU1219"/>
      <c r="JJV1219"/>
      <c r="JJW1219"/>
      <c r="JJX1219"/>
      <c r="JJY1219"/>
      <c r="JJZ1219"/>
      <c r="JKA1219"/>
      <c r="JKB1219"/>
      <c r="JKC1219"/>
      <c r="JKD1219"/>
      <c r="JKE1219"/>
      <c r="JKF1219"/>
      <c r="JKG1219"/>
      <c r="JKH1219"/>
      <c r="JKI1219"/>
      <c r="JKJ1219"/>
      <c r="JKK1219"/>
      <c r="JKL1219"/>
      <c r="JKM1219"/>
      <c r="JKN1219"/>
      <c r="JKO1219"/>
      <c r="JKP1219"/>
      <c r="JKQ1219"/>
      <c r="JKR1219"/>
      <c r="JKS1219"/>
      <c r="JKT1219"/>
      <c r="JKU1219"/>
      <c r="JKV1219"/>
      <c r="JKW1219"/>
      <c r="JKX1219"/>
      <c r="JKY1219"/>
      <c r="JKZ1219"/>
      <c r="JLA1219"/>
      <c r="JLB1219"/>
      <c r="JLC1219"/>
      <c r="JLD1219"/>
      <c r="JLE1219"/>
      <c r="JLF1219"/>
      <c r="JLG1219"/>
      <c r="JLH1219"/>
      <c r="JLI1219"/>
      <c r="JLJ1219"/>
      <c r="JLK1219"/>
      <c r="JLL1219"/>
      <c r="JLM1219"/>
      <c r="JLN1219"/>
      <c r="JLO1219"/>
      <c r="JLP1219"/>
      <c r="JLQ1219"/>
      <c r="JLR1219"/>
      <c r="JLS1219"/>
      <c r="JLT1219"/>
      <c r="JLU1219"/>
      <c r="JLV1219"/>
      <c r="JLW1219"/>
      <c r="JLX1219"/>
      <c r="JLY1219"/>
      <c r="JLZ1219"/>
      <c r="JMA1219"/>
      <c r="JMB1219"/>
      <c r="JMC1219"/>
      <c r="JMD1219"/>
      <c r="JME1219"/>
      <c r="JMF1219"/>
      <c r="JMG1219"/>
      <c r="JMH1219"/>
      <c r="JMI1219"/>
      <c r="JMJ1219"/>
      <c r="JMK1219"/>
      <c r="JML1219"/>
      <c r="JMM1219"/>
      <c r="JMN1219"/>
      <c r="JMO1219"/>
      <c r="JMP1219"/>
      <c r="JMQ1219"/>
      <c r="JMR1219"/>
      <c r="JMS1219"/>
      <c r="JMT1219"/>
      <c r="JMU1219"/>
      <c r="JMV1219"/>
      <c r="JMW1219"/>
      <c r="JMX1219"/>
      <c r="JMY1219"/>
      <c r="JMZ1219"/>
      <c r="JNA1219"/>
      <c r="JNB1219"/>
      <c r="JNC1219"/>
      <c r="JND1219"/>
      <c r="JNE1219"/>
      <c r="JNF1219"/>
      <c r="JNG1219"/>
      <c r="JNH1219"/>
      <c r="JNI1219"/>
      <c r="JNJ1219"/>
      <c r="JNK1219"/>
      <c r="JNL1219"/>
      <c r="JNM1219"/>
      <c r="JNN1219"/>
      <c r="JNO1219"/>
      <c r="JNP1219"/>
      <c r="JNQ1219"/>
      <c r="JNR1219"/>
      <c r="JNS1219"/>
      <c r="JNT1219"/>
      <c r="JNU1219"/>
      <c r="JNV1219"/>
      <c r="JNW1219"/>
      <c r="JNX1219"/>
      <c r="JNY1219"/>
      <c r="JNZ1219"/>
      <c r="JOA1219"/>
      <c r="JOB1219"/>
      <c r="JOC1219"/>
      <c r="JOD1219"/>
      <c r="JOE1219"/>
      <c r="JOF1219"/>
      <c r="JOG1219"/>
      <c r="JOH1219"/>
      <c r="JOI1219"/>
      <c r="JOJ1219"/>
      <c r="JOK1219"/>
      <c r="JOL1219"/>
      <c r="JOM1219"/>
      <c r="JON1219"/>
      <c r="JOO1219"/>
      <c r="JOP1219"/>
      <c r="JOQ1219"/>
      <c r="JOR1219"/>
      <c r="JOS1219"/>
      <c r="JOT1219"/>
      <c r="JOU1219"/>
      <c r="JOV1219"/>
      <c r="JOW1219"/>
      <c r="JOX1219"/>
      <c r="JOY1219"/>
      <c r="JOZ1219"/>
      <c r="JPA1219"/>
      <c r="JPB1219"/>
      <c r="JPC1219"/>
      <c r="JPD1219"/>
      <c r="JPE1219"/>
      <c r="JPF1219"/>
      <c r="JPG1219"/>
      <c r="JPH1219"/>
      <c r="JPI1219"/>
      <c r="JPJ1219"/>
      <c r="JPK1219"/>
      <c r="JPL1219"/>
      <c r="JPM1219"/>
      <c r="JPN1219"/>
      <c r="JPO1219"/>
      <c r="JPP1219"/>
      <c r="JPQ1219"/>
      <c r="JPR1219"/>
      <c r="JPS1219"/>
      <c r="JPT1219"/>
      <c r="JPU1219"/>
      <c r="JPV1219"/>
      <c r="JPW1219"/>
      <c r="JPX1219"/>
      <c r="JPY1219"/>
      <c r="JPZ1219"/>
      <c r="JQA1219"/>
      <c r="JQB1219"/>
      <c r="JQC1219"/>
      <c r="JQD1219"/>
      <c r="JQE1219"/>
      <c r="JQF1219"/>
      <c r="JQG1219"/>
      <c r="JQH1219"/>
      <c r="JQI1219"/>
      <c r="JQJ1219"/>
      <c r="JQK1219"/>
      <c r="JQL1219"/>
      <c r="JQM1219"/>
      <c r="JQN1219"/>
      <c r="JQO1219"/>
      <c r="JQP1219"/>
      <c r="JQQ1219"/>
      <c r="JQR1219"/>
      <c r="JQS1219"/>
      <c r="JQT1219"/>
      <c r="JQU1219"/>
      <c r="JQV1219"/>
      <c r="JQW1219"/>
      <c r="JQX1219"/>
      <c r="JQY1219"/>
      <c r="JQZ1219"/>
      <c r="JRA1219"/>
      <c r="JRB1219"/>
      <c r="JRC1219"/>
      <c r="JRD1219"/>
      <c r="JRE1219"/>
      <c r="JRF1219"/>
      <c r="JRG1219"/>
      <c r="JRH1219"/>
      <c r="JRI1219"/>
      <c r="JRJ1219"/>
      <c r="JRK1219"/>
      <c r="JRL1219"/>
      <c r="JRM1219"/>
      <c r="JRN1219"/>
      <c r="JRO1219"/>
      <c r="JRP1219"/>
      <c r="JRQ1219"/>
      <c r="JRR1219"/>
      <c r="JRS1219"/>
      <c r="JRT1219"/>
      <c r="JRU1219"/>
      <c r="JRV1219"/>
      <c r="JRW1219"/>
      <c r="JRX1219"/>
      <c r="JRY1219"/>
      <c r="JRZ1219"/>
      <c r="JSA1219"/>
      <c r="JSB1219"/>
      <c r="JSC1219"/>
      <c r="JSD1219"/>
      <c r="JSE1219"/>
      <c r="JSF1219"/>
      <c r="JSG1219"/>
      <c r="JSH1219"/>
      <c r="JSI1219"/>
      <c r="JSJ1219"/>
      <c r="JSK1219"/>
      <c r="JSL1219"/>
      <c r="JSM1219"/>
      <c r="JSN1219"/>
      <c r="JSO1219"/>
      <c r="JSP1219"/>
      <c r="JSQ1219"/>
      <c r="JSR1219"/>
      <c r="JSS1219"/>
      <c r="JST1219"/>
      <c r="JSU1219"/>
      <c r="JSV1219"/>
      <c r="JSW1219"/>
      <c r="JSX1219"/>
      <c r="JSY1219"/>
      <c r="JSZ1219"/>
      <c r="JTA1219"/>
      <c r="JTB1219"/>
      <c r="JTC1219"/>
      <c r="JTD1219"/>
      <c r="JTE1219"/>
      <c r="JTF1219"/>
      <c r="JTG1219"/>
      <c r="JTH1219"/>
      <c r="JTI1219"/>
      <c r="JTJ1219"/>
      <c r="JTK1219"/>
      <c r="JTL1219"/>
      <c r="JTM1219"/>
      <c r="JTN1219"/>
      <c r="JTO1219"/>
      <c r="JTP1219"/>
      <c r="JTQ1219"/>
      <c r="JTR1219"/>
      <c r="JTS1219"/>
      <c r="JTT1219"/>
      <c r="JTU1219"/>
      <c r="JTV1219"/>
      <c r="JTW1219"/>
      <c r="JTX1219"/>
      <c r="JTY1219"/>
      <c r="JTZ1219"/>
      <c r="JUA1219"/>
      <c r="JUB1219"/>
      <c r="JUC1219"/>
      <c r="JUD1219"/>
      <c r="JUE1219"/>
      <c r="JUF1219"/>
      <c r="JUG1219"/>
      <c r="JUH1219"/>
      <c r="JUI1219"/>
      <c r="JUJ1219"/>
      <c r="JUK1219"/>
      <c r="JUL1219"/>
      <c r="JUM1219"/>
      <c r="JUN1219"/>
      <c r="JUO1219"/>
      <c r="JUP1219"/>
      <c r="JUQ1219"/>
      <c r="JUR1219"/>
      <c r="JUS1219"/>
      <c r="JUT1219"/>
      <c r="JUU1219"/>
      <c r="JUV1219"/>
      <c r="JUW1219"/>
      <c r="JUX1219"/>
      <c r="JUY1219"/>
      <c r="JUZ1219"/>
      <c r="JVA1219"/>
      <c r="JVB1219"/>
      <c r="JVC1219"/>
      <c r="JVD1219"/>
      <c r="JVE1219"/>
      <c r="JVF1219"/>
      <c r="JVG1219"/>
      <c r="JVH1219"/>
      <c r="JVI1219"/>
      <c r="JVJ1219"/>
      <c r="JVK1219"/>
      <c r="JVL1219"/>
      <c r="JVM1219"/>
      <c r="JVN1219"/>
      <c r="JVO1219"/>
      <c r="JVP1219"/>
      <c r="JVQ1219"/>
      <c r="JVR1219"/>
      <c r="JVS1219"/>
      <c r="JVT1219"/>
      <c r="JVU1219"/>
      <c r="JVV1219"/>
      <c r="JVW1219"/>
      <c r="JVX1219"/>
      <c r="JVY1219"/>
      <c r="JVZ1219"/>
      <c r="JWA1219"/>
      <c r="JWB1219"/>
      <c r="JWC1219"/>
      <c r="JWD1219"/>
      <c r="JWE1219"/>
      <c r="JWF1219"/>
      <c r="JWG1219"/>
      <c r="JWH1219"/>
      <c r="JWI1219"/>
      <c r="JWJ1219"/>
      <c r="JWK1219"/>
      <c r="JWL1219"/>
      <c r="JWM1219"/>
      <c r="JWN1219"/>
      <c r="JWO1219"/>
      <c r="JWP1219"/>
      <c r="JWQ1219"/>
      <c r="JWR1219"/>
      <c r="JWS1219"/>
      <c r="JWT1219"/>
      <c r="JWU1219"/>
      <c r="JWV1219"/>
      <c r="JWW1219"/>
      <c r="JWX1219"/>
      <c r="JWY1219"/>
      <c r="JWZ1219"/>
      <c r="JXA1219"/>
      <c r="JXB1219"/>
      <c r="JXC1219"/>
      <c r="JXD1219"/>
      <c r="JXE1219"/>
      <c r="JXF1219"/>
      <c r="JXG1219"/>
      <c r="JXH1219"/>
      <c r="JXI1219"/>
      <c r="JXJ1219"/>
      <c r="JXK1219"/>
      <c r="JXL1219"/>
      <c r="JXM1219"/>
      <c r="JXN1219"/>
      <c r="JXO1219"/>
      <c r="JXP1219"/>
      <c r="JXQ1219"/>
      <c r="JXR1219"/>
      <c r="JXS1219"/>
      <c r="JXT1219"/>
      <c r="JXU1219"/>
      <c r="JXV1219"/>
      <c r="JXW1219"/>
      <c r="JXX1219"/>
      <c r="JXY1219"/>
      <c r="JXZ1219"/>
      <c r="JYA1219"/>
      <c r="JYB1219"/>
      <c r="JYC1219"/>
      <c r="JYD1219"/>
      <c r="JYE1219"/>
      <c r="JYF1219"/>
      <c r="JYG1219"/>
      <c r="JYH1219"/>
      <c r="JYI1219"/>
      <c r="JYJ1219"/>
      <c r="JYK1219"/>
      <c r="JYL1219"/>
      <c r="JYM1219"/>
      <c r="JYN1219"/>
      <c r="JYO1219"/>
      <c r="JYP1219"/>
      <c r="JYQ1219"/>
      <c r="JYR1219"/>
      <c r="JYS1219"/>
      <c r="JYT1219"/>
      <c r="JYU1219"/>
      <c r="JYV1219"/>
      <c r="JYW1219"/>
      <c r="JYX1219"/>
      <c r="JYY1219"/>
      <c r="JYZ1219"/>
      <c r="JZA1219"/>
      <c r="JZB1219"/>
      <c r="JZC1219"/>
      <c r="JZD1219"/>
      <c r="JZE1219"/>
      <c r="JZF1219"/>
      <c r="JZG1219"/>
      <c r="JZH1219"/>
      <c r="JZI1219"/>
      <c r="JZJ1219"/>
      <c r="JZK1219"/>
      <c r="JZL1219"/>
      <c r="JZM1219"/>
      <c r="JZN1219"/>
      <c r="JZO1219"/>
      <c r="JZP1219"/>
      <c r="JZQ1219"/>
      <c r="JZR1219"/>
      <c r="JZS1219"/>
      <c r="JZT1219"/>
      <c r="JZU1219"/>
      <c r="JZV1219"/>
      <c r="JZW1219"/>
      <c r="JZX1219"/>
      <c r="JZY1219"/>
      <c r="JZZ1219"/>
      <c r="KAA1219"/>
      <c r="KAB1219"/>
      <c r="KAC1219"/>
      <c r="KAD1219"/>
      <c r="KAE1219"/>
      <c r="KAF1219"/>
      <c r="KAG1219"/>
      <c r="KAH1219"/>
      <c r="KAI1219"/>
      <c r="KAJ1219"/>
      <c r="KAK1219"/>
      <c r="KAL1219"/>
      <c r="KAM1219"/>
      <c r="KAN1219"/>
      <c r="KAO1219"/>
      <c r="KAP1219"/>
      <c r="KAQ1219"/>
      <c r="KAR1219"/>
      <c r="KAS1219"/>
      <c r="KAT1219"/>
      <c r="KAU1219"/>
      <c r="KAV1219"/>
      <c r="KAW1219"/>
      <c r="KAX1219"/>
      <c r="KAY1219"/>
      <c r="KAZ1219"/>
      <c r="KBA1219"/>
      <c r="KBB1219"/>
      <c r="KBC1219"/>
      <c r="KBD1219"/>
      <c r="KBE1219"/>
      <c r="KBF1219"/>
      <c r="KBG1219"/>
      <c r="KBH1219"/>
      <c r="KBI1219"/>
      <c r="KBJ1219"/>
      <c r="KBK1219"/>
      <c r="KBL1219"/>
      <c r="KBM1219"/>
      <c r="KBN1219"/>
      <c r="KBO1219"/>
      <c r="KBP1219"/>
      <c r="KBQ1219"/>
      <c r="KBR1219"/>
      <c r="KBS1219"/>
      <c r="KBT1219"/>
      <c r="KBU1219"/>
      <c r="KBV1219"/>
      <c r="KBW1219"/>
      <c r="KBX1219"/>
      <c r="KBY1219"/>
      <c r="KBZ1219"/>
      <c r="KCA1219"/>
      <c r="KCB1219"/>
      <c r="KCC1219"/>
      <c r="KCD1219"/>
      <c r="KCE1219"/>
      <c r="KCF1219"/>
      <c r="KCG1219"/>
      <c r="KCH1219"/>
      <c r="KCI1219"/>
      <c r="KCJ1219"/>
      <c r="KCK1219"/>
      <c r="KCL1219"/>
      <c r="KCM1219"/>
      <c r="KCN1219"/>
      <c r="KCO1219"/>
      <c r="KCP1219"/>
      <c r="KCQ1219"/>
      <c r="KCR1219"/>
      <c r="KCS1219"/>
      <c r="KCT1219"/>
      <c r="KCU1219"/>
      <c r="KCV1219"/>
      <c r="KCW1219"/>
      <c r="KCX1219"/>
      <c r="KCY1219"/>
      <c r="KCZ1219"/>
      <c r="KDA1219"/>
      <c r="KDB1219"/>
      <c r="KDC1219"/>
      <c r="KDD1219"/>
      <c r="KDE1219"/>
      <c r="KDF1219"/>
      <c r="KDG1219"/>
      <c r="KDH1219"/>
      <c r="KDI1219"/>
      <c r="KDJ1219"/>
      <c r="KDK1219"/>
      <c r="KDL1219"/>
      <c r="KDM1219"/>
      <c r="KDN1219"/>
      <c r="KDO1219"/>
      <c r="KDP1219"/>
      <c r="KDQ1219"/>
      <c r="KDR1219"/>
      <c r="KDS1219"/>
      <c r="KDT1219"/>
      <c r="KDU1219"/>
      <c r="KDV1219"/>
      <c r="KDW1219"/>
      <c r="KDX1219"/>
      <c r="KDY1219"/>
      <c r="KDZ1219"/>
      <c r="KEA1219"/>
      <c r="KEB1219"/>
      <c r="KEC1219"/>
      <c r="KED1219"/>
      <c r="KEE1219"/>
      <c r="KEF1219"/>
      <c r="KEG1219"/>
      <c r="KEH1219"/>
      <c r="KEI1219"/>
      <c r="KEJ1219"/>
      <c r="KEK1219"/>
      <c r="KEL1219"/>
      <c r="KEM1219"/>
      <c r="KEN1219"/>
      <c r="KEO1219"/>
      <c r="KEP1219"/>
      <c r="KEQ1219"/>
      <c r="KER1219"/>
      <c r="KES1219"/>
      <c r="KET1219"/>
      <c r="KEU1219"/>
      <c r="KEV1219"/>
      <c r="KEW1219"/>
      <c r="KEX1219"/>
      <c r="KEY1219"/>
      <c r="KEZ1219"/>
      <c r="KFA1219"/>
      <c r="KFB1219"/>
      <c r="KFC1219"/>
      <c r="KFD1219"/>
      <c r="KFE1219"/>
      <c r="KFF1219"/>
      <c r="KFG1219"/>
      <c r="KFH1219"/>
      <c r="KFI1219"/>
      <c r="KFJ1219"/>
      <c r="KFK1219"/>
      <c r="KFL1219"/>
      <c r="KFM1219"/>
      <c r="KFN1219"/>
      <c r="KFO1219"/>
      <c r="KFP1219"/>
      <c r="KFQ1219"/>
      <c r="KFR1219"/>
      <c r="KFS1219"/>
      <c r="KFT1219"/>
      <c r="KFU1219"/>
      <c r="KFV1219"/>
      <c r="KFW1219"/>
      <c r="KFX1219"/>
      <c r="KFY1219"/>
      <c r="KFZ1219"/>
      <c r="KGA1219"/>
      <c r="KGB1219"/>
      <c r="KGC1219"/>
      <c r="KGD1219"/>
      <c r="KGE1219"/>
      <c r="KGF1219"/>
      <c r="KGG1219"/>
      <c r="KGH1219"/>
      <c r="KGI1219"/>
      <c r="KGJ1219"/>
      <c r="KGK1219"/>
      <c r="KGL1219"/>
      <c r="KGM1219"/>
      <c r="KGN1219"/>
      <c r="KGO1219"/>
      <c r="KGP1219"/>
      <c r="KGQ1219"/>
      <c r="KGR1219"/>
      <c r="KGS1219"/>
      <c r="KGT1219"/>
      <c r="KGU1219"/>
      <c r="KGV1219"/>
      <c r="KGW1219"/>
      <c r="KGX1219"/>
      <c r="KGY1219"/>
      <c r="KGZ1219"/>
      <c r="KHA1219"/>
      <c r="KHB1219"/>
      <c r="KHC1219"/>
      <c r="KHD1219"/>
      <c r="KHE1219"/>
      <c r="KHF1219"/>
      <c r="KHG1219"/>
      <c r="KHH1219"/>
      <c r="KHI1219"/>
      <c r="KHJ1219"/>
      <c r="KHK1219"/>
      <c r="KHL1219"/>
      <c r="KHM1219"/>
      <c r="KHN1219"/>
      <c r="KHO1219"/>
      <c r="KHP1219"/>
      <c r="KHQ1219"/>
      <c r="KHR1219"/>
      <c r="KHS1219"/>
      <c r="KHT1219"/>
      <c r="KHU1219"/>
      <c r="KHV1219"/>
      <c r="KHW1219"/>
      <c r="KHX1219"/>
      <c r="KHY1219"/>
      <c r="KHZ1219"/>
      <c r="KIA1219"/>
      <c r="KIB1219"/>
      <c r="KIC1219"/>
      <c r="KID1219"/>
      <c r="KIE1219"/>
      <c r="KIF1219"/>
      <c r="KIG1219"/>
      <c r="KIH1219"/>
      <c r="KII1219"/>
      <c r="KIJ1219"/>
      <c r="KIK1219"/>
      <c r="KIL1219"/>
      <c r="KIM1219"/>
      <c r="KIN1219"/>
      <c r="KIO1219"/>
      <c r="KIP1219"/>
      <c r="KIQ1219"/>
      <c r="KIR1219"/>
      <c r="KIS1219"/>
      <c r="KIT1219"/>
      <c r="KIU1219"/>
      <c r="KIV1219"/>
      <c r="KIW1219"/>
      <c r="KIX1219"/>
      <c r="KIY1219"/>
      <c r="KIZ1219"/>
      <c r="KJA1219"/>
      <c r="KJB1219"/>
      <c r="KJC1219"/>
      <c r="KJD1219"/>
      <c r="KJE1219"/>
      <c r="KJF1219"/>
      <c r="KJG1219"/>
      <c r="KJH1219"/>
      <c r="KJI1219"/>
      <c r="KJJ1219"/>
      <c r="KJK1219"/>
      <c r="KJL1219"/>
      <c r="KJM1219"/>
      <c r="KJN1219"/>
      <c r="KJO1219"/>
      <c r="KJP1219"/>
      <c r="KJQ1219"/>
      <c r="KJR1219"/>
      <c r="KJS1219"/>
      <c r="KJT1219"/>
      <c r="KJU1219"/>
      <c r="KJV1219"/>
      <c r="KJW1219"/>
      <c r="KJX1219"/>
      <c r="KJY1219"/>
      <c r="KJZ1219"/>
      <c r="KKA1219"/>
      <c r="KKB1219"/>
      <c r="KKC1219"/>
      <c r="KKD1219"/>
      <c r="KKE1219"/>
      <c r="KKF1219"/>
      <c r="KKG1219"/>
      <c r="KKH1219"/>
      <c r="KKI1219"/>
      <c r="KKJ1219"/>
      <c r="KKK1219"/>
      <c r="KKL1219"/>
      <c r="KKM1219"/>
      <c r="KKN1219"/>
      <c r="KKO1219"/>
      <c r="KKP1219"/>
      <c r="KKQ1219"/>
      <c r="KKR1219"/>
      <c r="KKS1219"/>
      <c r="KKT1219"/>
      <c r="KKU1219"/>
      <c r="KKV1219"/>
      <c r="KKW1219"/>
      <c r="KKX1219"/>
      <c r="KKY1219"/>
      <c r="KKZ1219"/>
      <c r="KLA1219"/>
      <c r="KLB1219"/>
      <c r="KLC1219"/>
      <c r="KLD1219"/>
      <c r="KLE1219"/>
      <c r="KLF1219"/>
      <c r="KLG1219"/>
      <c r="KLH1219"/>
      <c r="KLI1219"/>
      <c r="KLJ1219"/>
      <c r="KLK1219"/>
      <c r="KLL1219"/>
      <c r="KLM1219"/>
      <c r="KLN1219"/>
      <c r="KLO1219"/>
      <c r="KLP1219"/>
      <c r="KLQ1219"/>
      <c r="KLR1219"/>
      <c r="KLS1219"/>
      <c r="KLT1219"/>
      <c r="KLU1219"/>
      <c r="KLV1219"/>
      <c r="KLW1219"/>
      <c r="KLX1219"/>
      <c r="KLY1219"/>
      <c r="KLZ1219"/>
      <c r="KMA1219"/>
      <c r="KMB1219"/>
      <c r="KMC1219"/>
      <c r="KMD1219"/>
      <c r="KME1219"/>
      <c r="KMF1219"/>
      <c r="KMG1219"/>
      <c r="KMH1219"/>
      <c r="KMI1219"/>
      <c r="KMJ1219"/>
      <c r="KMK1219"/>
      <c r="KML1219"/>
      <c r="KMM1219"/>
      <c r="KMN1219"/>
      <c r="KMO1219"/>
      <c r="KMP1219"/>
      <c r="KMQ1219"/>
      <c r="KMR1219"/>
      <c r="KMS1219"/>
      <c r="KMT1219"/>
      <c r="KMU1219"/>
      <c r="KMV1219"/>
      <c r="KMW1219"/>
      <c r="KMX1219"/>
      <c r="KMY1219"/>
      <c r="KMZ1219"/>
      <c r="KNA1219"/>
      <c r="KNB1219"/>
      <c r="KNC1219"/>
      <c r="KND1219"/>
      <c r="KNE1219"/>
      <c r="KNF1219"/>
      <c r="KNG1219"/>
      <c r="KNH1219"/>
      <c r="KNI1219"/>
      <c r="KNJ1219"/>
      <c r="KNK1219"/>
      <c r="KNL1219"/>
      <c r="KNM1219"/>
      <c r="KNN1219"/>
      <c r="KNO1219"/>
      <c r="KNP1219"/>
      <c r="KNQ1219"/>
      <c r="KNR1219"/>
      <c r="KNS1219"/>
      <c r="KNT1219"/>
      <c r="KNU1219"/>
      <c r="KNV1219"/>
      <c r="KNW1219"/>
      <c r="KNX1219"/>
      <c r="KNY1219"/>
      <c r="KNZ1219"/>
      <c r="KOA1219"/>
      <c r="KOB1219"/>
      <c r="KOC1219"/>
      <c r="KOD1219"/>
      <c r="KOE1219"/>
      <c r="KOF1219"/>
      <c r="KOG1219"/>
      <c r="KOH1219"/>
      <c r="KOI1219"/>
      <c r="KOJ1219"/>
      <c r="KOK1219"/>
      <c r="KOL1219"/>
      <c r="KOM1219"/>
      <c r="KON1219"/>
      <c r="KOO1219"/>
      <c r="KOP1219"/>
      <c r="KOQ1219"/>
      <c r="KOR1219"/>
      <c r="KOS1219"/>
      <c r="KOT1219"/>
      <c r="KOU1219"/>
      <c r="KOV1219"/>
      <c r="KOW1219"/>
      <c r="KOX1219"/>
      <c r="KOY1219"/>
      <c r="KOZ1219"/>
      <c r="KPA1219"/>
      <c r="KPB1219"/>
      <c r="KPC1219"/>
      <c r="KPD1219"/>
      <c r="KPE1219"/>
      <c r="KPF1219"/>
      <c r="KPG1219"/>
      <c r="KPH1219"/>
      <c r="KPI1219"/>
      <c r="KPJ1219"/>
      <c r="KPK1219"/>
      <c r="KPL1219"/>
      <c r="KPM1219"/>
      <c r="KPN1219"/>
      <c r="KPO1219"/>
      <c r="KPP1219"/>
      <c r="KPQ1219"/>
      <c r="KPR1219"/>
      <c r="KPS1219"/>
      <c r="KPT1219"/>
      <c r="KPU1219"/>
      <c r="KPV1219"/>
      <c r="KPW1219"/>
      <c r="KPX1219"/>
      <c r="KPY1219"/>
      <c r="KPZ1219"/>
      <c r="KQA1219"/>
      <c r="KQB1219"/>
      <c r="KQC1219"/>
      <c r="KQD1219"/>
      <c r="KQE1219"/>
      <c r="KQF1219"/>
      <c r="KQG1219"/>
      <c r="KQH1219"/>
      <c r="KQI1219"/>
      <c r="KQJ1219"/>
      <c r="KQK1219"/>
      <c r="KQL1219"/>
      <c r="KQM1219"/>
      <c r="KQN1219"/>
      <c r="KQO1219"/>
      <c r="KQP1219"/>
      <c r="KQQ1219"/>
      <c r="KQR1219"/>
      <c r="KQS1219"/>
      <c r="KQT1219"/>
      <c r="KQU1219"/>
      <c r="KQV1219"/>
      <c r="KQW1219"/>
      <c r="KQX1219"/>
      <c r="KQY1219"/>
      <c r="KQZ1219"/>
      <c r="KRA1219"/>
      <c r="KRB1219"/>
      <c r="KRC1219"/>
      <c r="KRD1219"/>
      <c r="KRE1219"/>
      <c r="KRF1219"/>
      <c r="KRG1219"/>
      <c r="KRH1219"/>
      <c r="KRI1219"/>
      <c r="KRJ1219"/>
      <c r="KRK1219"/>
      <c r="KRL1219"/>
      <c r="KRM1219"/>
      <c r="KRN1219"/>
      <c r="KRO1219"/>
      <c r="KRP1219"/>
      <c r="KRQ1219"/>
      <c r="KRR1219"/>
      <c r="KRS1219"/>
      <c r="KRT1219"/>
      <c r="KRU1219"/>
      <c r="KRV1219"/>
      <c r="KRW1219"/>
      <c r="KRX1219"/>
      <c r="KRY1219"/>
      <c r="KRZ1219"/>
      <c r="KSA1219"/>
      <c r="KSB1219"/>
      <c r="KSC1219"/>
      <c r="KSD1219"/>
      <c r="KSE1219"/>
      <c r="KSF1219"/>
      <c r="KSG1219"/>
      <c r="KSH1219"/>
      <c r="KSI1219"/>
      <c r="KSJ1219"/>
      <c r="KSK1219"/>
      <c r="KSL1219"/>
      <c r="KSM1219"/>
      <c r="KSN1219"/>
      <c r="KSO1219"/>
      <c r="KSP1219"/>
      <c r="KSQ1219"/>
      <c r="KSR1219"/>
      <c r="KSS1219"/>
      <c r="KST1219"/>
      <c r="KSU1219"/>
      <c r="KSV1219"/>
      <c r="KSW1219"/>
      <c r="KSX1219"/>
      <c r="KSY1219"/>
      <c r="KSZ1219"/>
      <c r="KTA1219"/>
      <c r="KTB1219"/>
      <c r="KTC1219"/>
      <c r="KTD1219"/>
      <c r="KTE1219"/>
      <c r="KTF1219"/>
      <c r="KTG1219"/>
      <c r="KTH1219"/>
      <c r="KTI1219"/>
      <c r="KTJ1219"/>
      <c r="KTK1219"/>
      <c r="KTL1219"/>
      <c r="KTM1219"/>
      <c r="KTN1219"/>
      <c r="KTO1219"/>
      <c r="KTP1219"/>
      <c r="KTQ1219"/>
      <c r="KTR1219"/>
      <c r="KTS1219"/>
      <c r="KTT1219"/>
      <c r="KTU1219"/>
      <c r="KTV1219"/>
      <c r="KTW1219"/>
      <c r="KTX1219"/>
      <c r="KTY1219"/>
      <c r="KTZ1219"/>
      <c r="KUA1219"/>
      <c r="KUB1219"/>
      <c r="KUC1219"/>
      <c r="KUD1219"/>
      <c r="KUE1219"/>
      <c r="KUF1219"/>
      <c r="KUG1219"/>
      <c r="KUH1219"/>
      <c r="KUI1219"/>
      <c r="KUJ1219"/>
      <c r="KUK1219"/>
      <c r="KUL1219"/>
      <c r="KUM1219"/>
      <c r="KUN1219"/>
      <c r="KUO1219"/>
      <c r="KUP1219"/>
      <c r="KUQ1219"/>
      <c r="KUR1219"/>
      <c r="KUS1219"/>
      <c r="KUT1219"/>
      <c r="KUU1219"/>
      <c r="KUV1219"/>
      <c r="KUW1219"/>
      <c r="KUX1219"/>
      <c r="KUY1219"/>
      <c r="KUZ1219"/>
      <c r="KVA1219"/>
      <c r="KVB1219"/>
      <c r="KVC1219"/>
      <c r="KVD1219"/>
      <c r="KVE1219"/>
      <c r="KVF1219"/>
      <c r="KVG1219"/>
      <c r="KVH1219"/>
      <c r="KVI1219"/>
      <c r="KVJ1219"/>
      <c r="KVK1219"/>
      <c r="KVL1219"/>
      <c r="KVM1219"/>
      <c r="KVN1219"/>
      <c r="KVO1219"/>
      <c r="KVP1219"/>
      <c r="KVQ1219"/>
      <c r="KVR1219"/>
      <c r="KVS1219"/>
      <c r="KVT1219"/>
      <c r="KVU1219"/>
      <c r="KVV1219"/>
      <c r="KVW1219"/>
      <c r="KVX1219"/>
      <c r="KVY1219"/>
      <c r="KVZ1219"/>
      <c r="KWA1219"/>
      <c r="KWB1219"/>
      <c r="KWC1219"/>
      <c r="KWD1219"/>
      <c r="KWE1219"/>
      <c r="KWF1219"/>
      <c r="KWG1219"/>
      <c r="KWH1219"/>
      <c r="KWI1219"/>
      <c r="KWJ1219"/>
      <c r="KWK1219"/>
      <c r="KWL1219"/>
      <c r="KWM1219"/>
      <c r="KWN1219"/>
      <c r="KWO1219"/>
      <c r="KWP1219"/>
      <c r="KWQ1219"/>
      <c r="KWR1219"/>
      <c r="KWS1219"/>
      <c r="KWT1219"/>
      <c r="KWU1219"/>
      <c r="KWV1219"/>
      <c r="KWW1219"/>
      <c r="KWX1219"/>
      <c r="KWY1219"/>
      <c r="KWZ1219"/>
      <c r="KXA1219"/>
      <c r="KXB1219"/>
      <c r="KXC1219"/>
      <c r="KXD1219"/>
      <c r="KXE1219"/>
      <c r="KXF1219"/>
      <c r="KXG1219"/>
      <c r="KXH1219"/>
      <c r="KXI1219"/>
      <c r="KXJ1219"/>
      <c r="KXK1219"/>
      <c r="KXL1219"/>
      <c r="KXM1219"/>
      <c r="KXN1219"/>
      <c r="KXO1219"/>
      <c r="KXP1219"/>
      <c r="KXQ1219"/>
      <c r="KXR1219"/>
      <c r="KXS1219"/>
      <c r="KXT1219"/>
      <c r="KXU1219"/>
      <c r="KXV1219"/>
      <c r="KXW1219"/>
      <c r="KXX1219"/>
      <c r="KXY1219"/>
      <c r="KXZ1219"/>
      <c r="KYA1219"/>
      <c r="KYB1219"/>
      <c r="KYC1219"/>
      <c r="KYD1219"/>
      <c r="KYE1219"/>
      <c r="KYF1219"/>
      <c r="KYG1219"/>
      <c r="KYH1219"/>
      <c r="KYI1219"/>
      <c r="KYJ1219"/>
      <c r="KYK1219"/>
      <c r="KYL1219"/>
      <c r="KYM1219"/>
      <c r="KYN1219"/>
      <c r="KYO1219"/>
      <c r="KYP1219"/>
      <c r="KYQ1219"/>
      <c r="KYR1219"/>
      <c r="KYS1219"/>
      <c r="KYT1219"/>
      <c r="KYU1219"/>
      <c r="KYV1219"/>
      <c r="KYW1219"/>
      <c r="KYX1219"/>
      <c r="KYY1219"/>
      <c r="KYZ1219"/>
      <c r="KZA1219"/>
      <c r="KZB1219"/>
      <c r="KZC1219"/>
      <c r="KZD1219"/>
      <c r="KZE1219"/>
      <c r="KZF1219"/>
      <c r="KZG1219"/>
      <c r="KZH1219"/>
      <c r="KZI1219"/>
      <c r="KZJ1219"/>
      <c r="KZK1219"/>
      <c r="KZL1219"/>
      <c r="KZM1219"/>
      <c r="KZN1219"/>
      <c r="KZO1219"/>
      <c r="KZP1219"/>
      <c r="KZQ1219"/>
      <c r="KZR1219"/>
      <c r="KZS1219"/>
      <c r="KZT1219"/>
      <c r="KZU1219"/>
      <c r="KZV1219"/>
      <c r="KZW1219"/>
      <c r="KZX1219"/>
      <c r="KZY1219"/>
      <c r="KZZ1219"/>
      <c r="LAA1219"/>
      <c r="LAB1219"/>
      <c r="LAC1219"/>
      <c r="LAD1219"/>
      <c r="LAE1219"/>
      <c r="LAF1219"/>
      <c r="LAG1219"/>
      <c r="LAH1219"/>
      <c r="LAI1219"/>
      <c r="LAJ1219"/>
      <c r="LAK1219"/>
      <c r="LAL1219"/>
      <c r="LAM1219"/>
      <c r="LAN1219"/>
      <c r="LAO1219"/>
      <c r="LAP1219"/>
      <c r="LAQ1219"/>
      <c r="LAR1219"/>
      <c r="LAS1219"/>
      <c r="LAT1219"/>
      <c r="LAU1219"/>
      <c r="LAV1219"/>
      <c r="LAW1219"/>
      <c r="LAX1219"/>
      <c r="LAY1219"/>
      <c r="LAZ1219"/>
      <c r="LBA1219"/>
      <c r="LBB1219"/>
      <c r="LBC1219"/>
      <c r="LBD1219"/>
      <c r="LBE1219"/>
      <c r="LBF1219"/>
      <c r="LBG1219"/>
      <c r="LBH1219"/>
      <c r="LBI1219"/>
      <c r="LBJ1219"/>
      <c r="LBK1219"/>
      <c r="LBL1219"/>
      <c r="LBM1219"/>
      <c r="LBN1219"/>
      <c r="LBO1219"/>
      <c r="LBP1219"/>
      <c r="LBQ1219"/>
      <c r="LBR1219"/>
      <c r="LBS1219"/>
      <c r="LBT1219"/>
      <c r="LBU1219"/>
      <c r="LBV1219"/>
      <c r="LBW1219"/>
      <c r="LBX1219"/>
      <c r="LBY1219"/>
      <c r="LBZ1219"/>
      <c r="LCA1219"/>
      <c r="LCB1219"/>
      <c r="LCC1219"/>
      <c r="LCD1219"/>
      <c r="LCE1219"/>
      <c r="LCF1219"/>
      <c r="LCG1219"/>
      <c r="LCH1219"/>
      <c r="LCI1219"/>
      <c r="LCJ1219"/>
      <c r="LCK1219"/>
      <c r="LCL1219"/>
      <c r="LCM1219"/>
      <c r="LCN1219"/>
      <c r="LCO1219"/>
      <c r="LCP1219"/>
      <c r="LCQ1219"/>
      <c r="LCR1219"/>
      <c r="LCS1219"/>
      <c r="LCT1219"/>
      <c r="LCU1219"/>
      <c r="LCV1219"/>
      <c r="LCW1219"/>
      <c r="LCX1219"/>
      <c r="LCY1219"/>
      <c r="LCZ1219"/>
      <c r="LDA1219"/>
      <c r="LDB1219"/>
      <c r="LDC1219"/>
      <c r="LDD1219"/>
      <c r="LDE1219"/>
      <c r="LDF1219"/>
      <c r="LDG1219"/>
      <c r="LDH1219"/>
      <c r="LDI1219"/>
      <c r="LDJ1219"/>
      <c r="LDK1219"/>
      <c r="LDL1219"/>
      <c r="LDM1219"/>
      <c r="LDN1219"/>
      <c r="LDO1219"/>
      <c r="LDP1219"/>
      <c r="LDQ1219"/>
      <c r="LDR1219"/>
      <c r="LDS1219"/>
      <c r="LDT1219"/>
      <c r="LDU1219"/>
      <c r="LDV1219"/>
      <c r="LDW1219"/>
      <c r="LDX1219"/>
      <c r="LDY1219"/>
      <c r="LDZ1219"/>
      <c r="LEA1219"/>
      <c r="LEB1219"/>
      <c r="LEC1219"/>
      <c r="LED1219"/>
      <c r="LEE1219"/>
      <c r="LEF1219"/>
      <c r="LEG1219"/>
      <c r="LEH1219"/>
      <c r="LEI1219"/>
      <c r="LEJ1219"/>
      <c r="LEK1219"/>
      <c r="LEL1219"/>
      <c r="LEM1219"/>
      <c r="LEN1219"/>
      <c r="LEO1219"/>
      <c r="LEP1219"/>
      <c r="LEQ1219"/>
      <c r="LER1219"/>
      <c r="LES1219"/>
      <c r="LET1219"/>
      <c r="LEU1219"/>
      <c r="LEV1219"/>
      <c r="LEW1219"/>
      <c r="LEX1219"/>
      <c r="LEY1219"/>
      <c r="LEZ1219"/>
      <c r="LFA1219"/>
      <c r="LFB1219"/>
      <c r="LFC1219"/>
      <c r="LFD1219"/>
      <c r="LFE1219"/>
      <c r="LFF1219"/>
      <c r="LFG1219"/>
      <c r="LFH1219"/>
      <c r="LFI1219"/>
      <c r="LFJ1219"/>
      <c r="LFK1219"/>
      <c r="LFL1219"/>
      <c r="LFM1219"/>
      <c r="LFN1219"/>
      <c r="LFO1219"/>
      <c r="LFP1219"/>
      <c r="LFQ1219"/>
      <c r="LFR1219"/>
      <c r="LFS1219"/>
      <c r="LFT1219"/>
      <c r="LFU1219"/>
      <c r="LFV1219"/>
      <c r="LFW1219"/>
      <c r="LFX1219"/>
      <c r="LFY1219"/>
      <c r="LFZ1219"/>
      <c r="LGA1219"/>
      <c r="LGB1219"/>
      <c r="LGC1219"/>
      <c r="LGD1219"/>
      <c r="LGE1219"/>
      <c r="LGF1219"/>
      <c r="LGG1219"/>
      <c r="LGH1219"/>
      <c r="LGI1219"/>
      <c r="LGJ1219"/>
      <c r="LGK1219"/>
      <c r="LGL1219"/>
      <c r="LGM1219"/>
      <c r="LGN1219"/>
      <c r="LGO1219"/>
      <c r="LGP1219"/>
      <c r="LGQ1219"/>
      <c r="LGR1219"/>
      <c r="LGS1219"/>
      <c r="LGT1219"/>
      <c r="LGU1219"/>
      <c r="LGV1219"/>
      <c r="LGW1219"/>
      <c r="LGX1219"/>
      <c r="LGY1219"/>
      <c r="LGZ1219"/>
      <c r="LHA1219"/>
      <c r="LHB1219"/>
      <c r="LHC1219"/>
      <c r="LHD1219"/>
      <c r="LHE1219"/>
      <c r="LHF1219"/>
      <c r="LHG1219"/>
      <c r="LHH1219"/>
      <c r="LHI1219"/>
      <c r="LHJ1219"/>
      <c r="LHK1219"/>
      <c r="LHL1219"/>
      <c r="LHM1219"/>
      <c r="LHN1219"/>
      <c r="LHO1219"/>
      <c r="LHP1219"/>
      <c r="LHQ1219"/>
      <c r="LHR1219"/>
      <c r="LHS1219"/>
      <c r="LHT1219"/>
      <c r="LHU1219"/>
      <c r="LHV1219"/>
      <c r="LHW1219"/>
      <c r="LHX1219"/>
      <c r="LHY1219"/>
      <c r="LHZ1219"/>
      <c r="LIA1219"/>
      <c r="LIB1219"/>
      <c r="LIC1219"/>
      <c r="LID1219"/>
      <c r="LIE1219"/>
      <c r="LIF1219"/>
      <c r="LIG1219"/>
      <c r="LIH1219"/>
      <c r="LII1219"/>
      <c r="LIJ1219"/>
      <c r="LIK1219"/>
      <c r="LIL1219"/>
      <c r="LIM1219"/>
      <c r="LIN1219"/>
      <c r="LIO1219"/>
      <c r="LIP1219"/>
      <c r="LIQ1219"/>
      <c r="LIR1219"/>
      <c r="LIS1219"/>
      <c r="LIT1219"/>
      <c r="LIU1219"/>
      <c r="LIV1219"/>
      <c r="LIW1219"/>
      <c r="LIX1219"/>
      <c r="LIY1219"/>
      <c r="LIZ1219"/>
      <c r="LJA1219"/>
      <c r="LJB1219"/>
      <c r="LJC1219"/>
      <c r="LJD1219"/>
      <c r="LJE1219"/>
      <c r="LJF1219"/>
      <c r="LJG1219"/>
      <c r="LJH1219"/>
      <c r="LJI1219"/>
      <c r="LJJ1219"/>
      <c r="LJK1219"/>
      <c r="LJL1219"/>
      <c r="LJM1219"/>
      <c r="LJN1219"/>
      <c r="LJO1219"/>
      <c r="LJP1219"/>
      <c r="LJQ1219"/>
      <c r="LJR1219"/>
      <c r="LJS1219"/>
      <c r="LJT1219"/>
      <c r="LJU1219"/>
      <c r="LJV1219"/>
      <c r="LJW1219"/>
      <c r="LJX1219"/>
      <c r="LJY1219"/>
      <c r="LJZ1219"/>
      <c r="LKA1219"/>
      <c r="LKB1219"/>
      <c r="LKC1219"/>
      <c r="LKD1219"/>
      <c r="LKE1219"/>
      <c r="LKF1219"/>
      <c r="LKG1219"/>
      <c r="LKH1219"/>
      <c r="LKI1219"/>
      <c r="LKJ1219"/>
      <c r="LKK1219"/>
      <c r="LKL1219"/>
      <c r="LKM1219"/>
      <c r="LKN1219"/>
      <c r="LKO1219"/>
      <c r="LKP1219"/>
      <c r="LKQ1219"/>
      <c r="LKR1219"/>
      <c r="LKS1219"/>
      <c r="LKT1219"/>
      <c r="LKU1219"/>
      <c r="LKV1219"/>
      <c r="LKW1219"/>
      <c r="LKX1219"/>
      <c r="LKY1219"/>
      <c r="LKZ1219"/>
      <c r="LLA1219"/>
      <c r="LLB1219"/>
      <c r="LLC1219"/>
      <c r="LLD1219"/>
      <c r="LLE1219"/>
      <c r="LLF1219"/>
      <c r="LLG1219"/>
      <c r="LLH1219"/>
      <c r="LLI1219"/>
      <c r="LLJ1219"/>
      <c r="LLK1219"/>
      <c r="LLL1219"/>
      <c r="LLM1219"/>
      <c r="LLN1219"/>
      <c r="LLO1219"/>
      <c r="LLP1219"/>
      <c r="LLQ1219"/>
      <c r="LLR1219"/>
      <c r="LLS1219"/>
      <c r="LLT1219"/>
      <c r="LLU1219"/>
      <c r="LLV1219"/>
      <c r="LLW1219"/>
      <c r="LLX1219"/>
      <c r="LLY1219"/>
      <c r="LLZ1219"/>
      <c r="LMA1219"/>
      <c r="LMB1219"/>
      <c r="LMC1219"/>
      <c r="LMD1219"/>
      <c r="LME1219"/>
      <c r="LMF1219"/>
      <c r="LMG1219"/>
      <c r="LMH1219"/>
      <c r="LMI1219"/>
      <c r="LMJ1219"/>
      <c r="LMK1219"/>
      <c r="LML1219"/>
      <c r="LMM1219"/>
      <c r="LMN1219"/>
      <c r="LMO1219"/>
      <c r="LMP1219"/>
      <c r="LMQ1219"/>
      <c r="LMR1219"/>
      <c r="LMS1219"/>
      <c r="LMT1219"/>
      <c r="LMU1219"/>
      <c r="LMV1219"/>
      <c r="LMW1219"/>
      <c r="LMX1219"/>
      <c r="LMY1219"/>
      <c r="LMZ1219"/>
      <c r="LNA1219"/>
      <c r="LNB1219"/>
      <c r="LNC1219"/>
      <c r="LND1219"/>
      <c r="LNE1219"/>
      <c r="LNF1219"/>
      <c r="LNG1219"/>
      <c r="LNH1219"/>
      <c r="LNI1219"/>
      <c r="LNJ1219"/>
      <c r="LNK1219"/>
      <c r="LNL1219"/>
      <c r="LNM1219"/>
      <c r="LNN1219"/>
      <c r="LNO1219"/>
      <c r="LNP1219"/>
      <c r="LNQ1219"/>
      <c r="LNR1219"/>
      <c r="LNS1219"/>
      <c r="LNT1219"/>
      <c r="LNU1219"/>
      <c r="LNV1219"/>
      <c r="LNW1219"/>
      <c r="LNX1219"/>
      <c r="LNY1219"/>
      <c r="LNZ1219"/>
      <c r="LOA1219"/>
      <c r="LOB1219"/>
      <c r="LOC1219"/>
      <c r="LOD1219"/>
      <c r="LOE1219"/>
      <c r="LOF1219"/>
      <c r="LOG1219"/>
      <c r="LOH1219"/>
      <c r="LOI1219"/>
      <c r="LOJ1219"/>
      <c r="LOK1219"/>
      <c r="LOL1219"/>
      <c r="LOM1219"/>
      <c r="LON1219"/>
      <c r="LOO1219"/>
      <c r="LOP1219"/>
      <c r="LOQ1219"/>
      <c r="LOR1219"/>
      <c r="LOS1219"/>
      <c r="LOT1219"/>
      <c r="LOU1219"/>
      <c r="LOV1219"/>
      <c r="LOW1219"/>
      <c r="LOX1219"/>
      <c r="LOY1219"/>
      <c r="LOZ1219"/>
      <c r="LPA1219"/>
      <c r="LPB1219"/>
      <c r="LPC1219"/>
      <c r="LPD1219"/>
      <c r="LPE1219"/>
      <c r="LPF1219"/>
      <c r="LPG1219"/>
      <c r="LPH1219"/>
      <c r="LPI1219"/>
      <c r="LPJ1219"/>
      <c r="LPK1219"/>
      <c r="LPL1219"/>
      <c r="LPM1219"/>
      <c r="LPN1219"/>
      <c r="LPO1219"/>
      <c r="LPP1219"/>
      <c r="LPQ1219"/>
      <c r="LPR1219"/>
      <c r="LPS1219"/>
      <c r="LPT1219"/>
      <c r="LPU1219"/>
      <c r="LPV1219"/>
      <c r="LPW1219"/>
      <c r="LPX1219"/>
      <c r="LPY1219"/>
      <c r="LPZ1219"/>
      <c r="LQA1219"/>
      <c r="LQB1219"/>
      <c r="LQC1219"/>
      <c r="LQD1219"/>
      <c r="LQE1219"/>
      <c r="LQF1219"/>
      <c r="LQG1219"/>
      <c r="LQH1219"/>
      <c r="LQI1219"/>
      <c r="LQJ1219"/>
      <c r="LQK1219"/>
      <c r="LQL1219"/>
      <c r="LQM1219"/>
      <c r="LQN1219"/>
      <c r="LQO1219"/>
      <c r="LQP1219"/>
      <c r="LQQ1219"/>
      <c r="LQR1219"/>
      <c r="LQS1219"/>
      <c r="LQT1219"/>
      <c r="LQU1219"/>
      <c r="LQV1219"/>
      <c r="LQW1219"/>
      <c r="LQX1219"/>
      <c r="LQY1219"/>
      <c r="LQZ1219"/>
      <c r="LRA1219"/>
      <c r="LRB1219"/>
      <c r="LRC1219"/>
      <c r="LRD1219"/>
      <c r="LRE1219"/>
      <c r="LRF1219"/>
      <c r="LRG1219"/>
      <c r="LRH1219"/>
      <c r="LRI1219"/>
      <c r="LRJ1219"/>
      <c r="LRK1219"/>
      <c r="LRL1219"/>
      <c r="LRM1219"/>
      <c r="LRN1219"/>
      <c r="LRO1219"/>
      <c r="LRP1219"/>
      <c r="LRQ1219"/>
      <c r="LRR1219"/>
      <c r="LRS1219"/>
      <c r="LRT1219"/>
      <c r="LRU1219"/>
      <c r="LRV1219"/>
      <c r="LRW1219"/>
      <c r="LRX1219"/>
      <c r="LRY1219"/>
      <c r="LRZ1219"/>
      <c r="LSA1219"/>
      <c r="LSB1219"/>
      <c r="LSC1219"/>
      <c r="LSD1219"/>
      <c r="LSE1219"/>
      <c r="LSF1219"/>
      <c r="LSG1219"/>
      <c r="LSH1219"/>
      <c r="LSI1219"/>
      <c r="LSJ1219"/>
      <c r="LSK1219"/>
      <c r="LSL1219"/>
      <c r="LSM1219"/>
      <c r="LSN1219"/>
      <c r="LSO1219"/>
      <c r="LSP1219"/>
      <c r="LSQ1219"/>
      <c r="LSR1219"/>
      <c r="LSS1219"/>
      <c r="LST1219"/>
      <c r="LSU1219"/>
      <c r="LSV1219"/>
      <c r="LSW1219"/>
      <c r="LSX1219"/>
      <c r="LSY1219"/>
      <c r="LSZ1219"/>
      <c r="LTA1219"/>
      <c r="LTB1219"/>
      <c r="LTC1219"/>
      <c r="LTD1219"/>
      <c r="LTE1219"/>
      <c r="LTF1219"/>
      <c r="LTG1219"/>
      <c r="LTH1219"/>
      <c r="LTI1219"/>
      <c r="LTJ1219"/>
      <c r="LTK1219"/>
      <c r="LTL1219"/>
      <c r="LTM1219"/>
      <c r="LTN1219"/>
      <c r="LTO1219"/>
      <c r="LTP1219"/>
      <c r="LTQ1219"/>
      <c r="LTR1219"/>
      <c r="LTS1219"/>
      <c r="LTT1219"/>
      <c r="LTU1219"/>
      <c r="LTV1219"/>
      <c r="LTW1219"/>
      <c r="LTX1219"/>
      <c r="LTY1219"/>
      <c r="LTZ1219"/>
      <c r="LUA1219"/>
      <c r="LUB1219"/>
      <c r="LUC1219"/>
      <c r="LUD1219"/>
      <c r="LUE1219"/>
      <c r="LUF1219"/>
      <c r="LUG1219"/>
      <c r="LUH1219"/>
      <c r="LUI1219"/>
      <c r="LUJ1219"/>
      <c r="LUK1219"/>
      <c r="LUL1219"/>
      <c r="LUM1219"/>
      <c r="LUN1219"/>
      <c r="LUO1219"/>
      <c r="LUP1219"/>
      <c r="LUQ1219"/>
      <c r="LUR1219"/>
      <c r="LUS1219"/>
      <c r="LUT1219"/>
      <c r="LUU1219"/>
      <c r="LUV1219"/>
      <c r="LUW1219"/>
      <c r="LUX1219"/>
      <c r="LUY1219"/>
      <c r="LUZ1219"/>
      <c r="LVA1219"/>
      <c r="LVB1219"/>
      <c r="LVC1219"/>
      <c r="LVD1219"/>
      <c r="LVE1219"/>
      <c r="LVF1219"/>
      <c r="LVG1219"/>
      <c r="LVH1219"/>
      <c r="LVI1219"/>
      <c r="LVJ1219"/>
      <c r="LVK1219"/>
      <c r="LVL1219"/>
      <c r="LVM1219"/>
      <c r="LVN1219"/>
      <c r="LVO1219"/>
      <c r="LVP1219"/>
      <c r="LVQ1219"/>
      <c r="LVR1219"/>
      <c r="LVS1219"/>
      <c r="LVT1219"/>
      <c r="LVU1219"/>
      <c r="LVV1219"/>
      <c r="LVW1219"/>
      <c r="LVX1219"/>
      <c r="LVY1219"/>
      <c r="LVZ1219"/>
      <c r="LWA1219"/>
      <c r="LWB1219"/>
      <c r="LWC1219"/>
      <c r="LWD1219"/>
      <c r="LWE1219"/>
      <c r="LWF1219"/>
      <c r="LWG1219"/>
      <c r="LWH1219"/>
      <c r="LWI1219"/>
      <c r="LWJ1219"/>
      <c r="LWK1219"/>
      <c r="LWL1219"/>
      <c r="LWM1219"/>
      <c r="LWN1219"/>
      <c r="LWO1219"/>
      <c r="LWP1219"/>
      <c r="LWQ1219"/>
      <c r="LWR1219"/>
      <c r="LWS1219"/>
      <c r="LWT1219"/>
      <c r="LWU1219"/>
      <c r="LWV1219"/>
      <c r="LWW1219"/>
      <c r="LWX1219"/>
      <c r="LWY1219"/>
      <c r="LWZ1219"/>
      <c r="LXA1219"/>
      <c r="LXB1219"/>
      <c r="LXC1219"/>
      <c r="LXD1219"/>
      <c r="LXE1219"/>
      <c r="LXF1219"/>
      <c r="LXG1219"/>
      <c r="LXH1219"/>
      <c r="LXI1219"/>
      <c r="LXJ1219"/>
      <c r="LXK1219"/>
      <c r="LXL1219"/>
      <c r="LXM1219"/>
      <c r="LXN1219"/>
      <c r="LXO1219"/>
      <c r="LXP1219"/>
      <c r="LXQ1219"/>
      <c r="LXR1219"/>
      <c r="LXS1219"/>
      <c r="LXT1219"/>
      <c r="LXU1219"/>
      <c r="LXV1219"/>
      <c r="LXW1219"/>
      <c r="LXX1219"/>
      <c r="LXY1219"/>
      <c r="LXZ1219"/>
      <c r="LYA1219"/>
      <c r="LYB1219"/>
      <c r="LYC1219"/>
      <c r="LYD1219"/>
      <c r="LYE1219"/>
      <c r="LYF1219"/>
      <c r="LYG1219"/>
      <c r="LYH1219"/>
      <c r="LYI1219"/>
      <c r="LYJ1219"/>
      <c r="LYK1219"/>
      <c r="LYL1219"/>
      <c r="LYM1219"/>
      <c r="LYN1219"/>
      <c r="LYO1219"/>
      <c r="LYP1219"/>
      <c r="LYQ1219"/>
      <c r="LYR1219"/>
      <c r="LYS1219"/>
      <c r="LYT1219"/>
      <c r="LYU1219"/>
      <c r="LYV1219"/>
      <c r="LYW1219"/>
      <c r="LYX1219"/>
      <c r="LYY1219"/>
      <c r="LYZ1219"/>
      <c r="LZA1219"/>
      <c r="LZB1219"/>
      <c r="LZC1219"/>
      <c r="LZD1219"/>
      <c r="LZE1219"/>
      <c r="LZF1219"/>
      <c r="LZG1219"/>
      <c r="LZH1219"/>
      <c r="LZI1219"/>
      <c r="LZJ1219"/>
      <c r="LZK1219"/>
      <c r="LZL1219"/>
      <c r="LZM1219"/>
      <c r="LZN1219"/>
      <c r="LZO1219"/>
      <c r="LZP1219"/>
      <c r="LZQ1219"/>
      <c r="LZR1219"/>
      <c r="LZS1219"/>
      <c r="LZT1219"/>
      <c r="LZU1219"/>
      <c r="LZV1219"/>
      <c r="LZW1219"/>
      <c r="LZX1219"/>
      <c r="LZY1219"/>
      <c r="LZZ1219"/>
      <c r="MAA1219"/>
      <c r="MAB1219"/>
      <c r="MAC1219"/>
      <c r="MAD1219"/>
      <c r="MAE1219"/>
      <c r="MAF1219"/>
      <c r="MAG1219"/>
      <c r="MAH1219"/>
      <c r="MAI1219"/>
      <c r="MAJ1219"/>
      <c r="MAK1219"/>
      <c r="MAL1219"/>
      <c r="MAM1219"/>
      <c r="MAN1219"/>
      <c r="MAO1219"/>
      <c r="MAP1219"/>
      <c r="MAQ1219"/>
      <c r="MAR1219"/>
      <c r="MAS1219"/>
      <c r="MAT1219"/>
      <c r="MAU1219"/>
      <c r="MAV1219"/>
      <c r="MAW1219"/>
      <c r="MAX1219"/>
      <c r="MAY1219"/>
      <c r="MAZ1219"/>
      <c r="MBA1219"/>
      <c r="MBB1219"/>
      <c r="MBC1219"/>
      <c r="MBD1219"/>
      <c r="MBE1219"/>
      <c r="MBF1219"/>
      <c r="MBG1219"/>
      <c r="MBH1219"/>
      <c r="MBI1219"/>
      <c r="MBJ1219"/>
      <c r="MBK1219"/>
      <c r="MBL1219"/>
      <c r="MBM1219"/>
      <c r="MBN1219"/>
      <c r="MBO1219"/>
      <c r="MBP1219"/>
      <c r="MBQ1219"/>
      <c r="MBR1219"/>
      <c r="MBS1219"/>
      <c r="MBT1219"/>
      <c r="MBU1219"/>
      <c r="MBV1219"/>
      <c r="MBW1219"/>
      <c r="MBX1219"/>
      <c r="MBY1219"/>
      <c r="MBZ1219"/>
      <c r="MCA1219"/>
      <c r="MCB1219"/>
      <c r="MCC1219"/>
      <c r="MCD1219"/>
      <c r="MCE1219"/>
      <c r="MCF1219"/>
      <c r="MCG1219"/>
      <c r="MCH1219"/>
      <c r="MCI1219"/>
      <c r="MCJ1219"/>
      <c r="MCK1219"/>
      <c r="MCL1219"/>
      <c r="MCM1219"/>
      <c r="MCN1219"/>
      <c r="MCO1219"/>
      <c r="MCP1219"/>
      <c r="MCQ1219"/>
      <c r="MCR1219"/>
      <c r="MCS1219"/>
      <c r="MCT1219"/>
      <c r="MCU1219"/>
      <c r="MCV1219"/>
      <c r="MCW1219"/>
      <c r="MCX1219"/>
      <c r="MCY1219"/>
      <c r="MCZ1219"/>
      <c r="MDA1219"/>
      <c r="MDB1219"/>
      <c r="MDC1219"/>
      <c r="MDD1219"/>
      <c r="MDE1219"/>
      <c r="MDF1219"/>
      <c r="MDG1219"/>
      <c r="MDH1219"/>
      <c r="MDI1219"/>
      <c r="MDJ1219"/>
      <c r="MDK1219"/>
      <c r="MDL1219"/>
      <c r="MDM1219"/>
      <c r="MDN1219"/>
      <c r="MDO1219"/>
      <c r="MDP1219"/>
      <c r="MDQ1219"/>
      <c r="MDR1219"/>
      <c r="MDS1219"/>
      <c r="MDT1219"/>
      <c r="MDU1219"/>
      <c r="MDV1219"/>
      <c r="MDW1219"/>
      <c r="MDX1219"/>
      <c r="MDY1219"/>
      <c r="MDZ1219"/>
      <c r="MEA1219"/>
      <c r="MEB1219"/>
      <c r="MEC1219"/>
      <c r="MED1219"/>
      <c r="MEE1219"/>
      <c r="MEF1219"/>
      <c r="MEG1219"/>
      <c r="MEH1219"/>
      <c r="MEI1219"/>
      <c r="MEJ1219"/>
      <c r="MEK1219"/>
      <c r="MEL1219"/>
      <c r="MEM1219"/>
      <c r="MEN1219"/>
      <c r="MEO1219"/>
      <c r="MEP1219"/>
      <c r="MEQ1219"/>
      <c r="MER1219"/>
      <c r="MES1219"/>
      <c r="MET1219"/>
      <c r="MEU1219"/>
      <c r="MEV1219"/>
      <c r="MEW1219"/>
      <c r="MEX1219"/>
      <c r="MEY1219"/>
      <c r="MEZ1219"/>
      <c r="MFA1219"/>
      <c r="MFB1219"/>
      <c r="MFC1219"/>
      <c r="MFD1219"/>
      <c r="MFE1219"/>
      <c r="MFF1219"/>
      <c r="MFG1219"/>
      <c r="MFH1219"/>
      <c r="MFI1219"/>
      <c r="MFJ1219"/>
      <c r="MFK1219"/>
      <c r="MFL1219"/>
      <c r="MFM1219"/>
      <c r="MFN1219"/>
      <c r="MFO1219"/>
      <c r="MFP1219"/>
      <c r="MFQ1219"/>
      <c r="MFR1219"/>
      <c r="MFS1219"/>
      <c r="MFT1219"/>
      <c r="MFU1219"/>
      <c r="MFV1219"/>
      <c r="MFW1219"/>
      <c r="MFX1219"/>
      <c r="MFY1219"/>
      <c r="MFZ1219"/>
      <c r="MGA1219"/>
      <c r="MGB1219"/>
      <c r="MGC1219"/>
      <c r="MGD1219"/>
      <c r="MGE1219"/>
      <c r="MGF1219"/>
      <c r="MGG1219"/>
      <c r="MGH1219"/>
      <c r="MGI1219"/>
      <c r="MGJ1219"/>
      <c r="MGK1219"/>
      <c r="MGL1219"/>
      <c r="MGM1219"/>
      <c r="MGN1219"/>
      <c r="MGO1219"/>
      <c r="MGP1219"/>
      <c r="MGQ1219"/>
      <c r="MGR1219"/>
      <c r="MGS1219"/>
      <c r="MGT1219"/>
      <c r="MGU1219"/>
      <c r="MGV1219"/>
      <c r="MGW1219"/>
      <c r="MGX1219"/>
      <c r="MGY1219"/>
      <c r="MGZ1219"/>
      <c r="MHA1219"/>
      <c r="MHB1219"/>
      <c r="MHC1219"/>
      <c r="MHD1219"/>
      <c r="MHE1219"/>
      <c r="MHF1219"/>
      <c r="MHG1219"/>
      <c r="MHH1219"/>
      <c r="MHI1219"/>
      <c r="MHJ1219"/>
      <c r="MHK1219"/>
      <c r="MHL1219"/>
      <c r="MHM1219"/>
      <c r="MHN1219"/>
      <c r="MHO1219"/>
      <c r="MHP1219"/>
      <c r="MHQ1219"/>
      <c r="MHR1219"/>
      <c r="MHS1219"/>
      <c r="MHT1219"/>
      <c r="MHU1219"/>
      <c r="MHV1219"/>
      <c r="MHW1219"/>
      <c r="MHX1219"/>
      <c r="MHY1219"/>
      <c r="MHZ1219"/>
      <c r="MIA1219"/>
      <c r="MIB1219"/>
      <c r="MIC1219"/>
      <c r="MID1219"/>
      <c r="MIE1219"/>
      <c r="MIF1219"/>
      <c r="MIG1219"/>
      <c r="MIH1219"/>
      <c r="MII1219"/>
      <c r="MIJ1219"/>
      <c r="MIK1219"/>
      <c r="MIL1219"/>
      <c r="MIM1219"/>
      <c r="MIN1219"/>
      <c r="MIO1219"/>
      <c r="MIP1219"/>
      <c r="MIQ1219"/>
      <c r="MIR1219"/>
      <c r="MIS1219"/>
      <c r="MIT1219"/>
      <c r="MIU1219"/>
      <c r="MIV1219"/>
      <c r="MIW1219"/>
      <c r="MIX1219"/>
      <c r="MIY1219"/>
      <c r="MIZ1219"/>
      <c r="MJA1219"/>
      <c r="MJB1219"/>
      <c r="MJC1219"/>
      <c r="MJD1219"/>
      <c r="MJE1219"/>
      <c r="MJF1219"/>
      <c r="MJG1219"/>
      <c r="MJH1219"/>
      <c r="MJI1219"/>
      <c r="MJJ1219"/>
      <c r="MJK1219"/>
      <c r="MJL1219"/>
      <c r="MJM1219"/>
      <c r="MJN1219"/>
      <c r="MJO1219"/>
      <c r="MJP1219"/>
      <c r="MJQ1219"/>
      <c r="MJR1219"/>
      <c r="MJS1219"/>
      <c r="MJT1219"/>
      <c r="MJU1219"/>
      <c r="MJV1219"/>
      <c r="MJW1219"/>
      <c r="MJX1219"/>
      <c r="MJY1219"/>
      <c r="MJZ1219"/>
      <c r="MKA1219"/>
      <c r="MKB1219"/>
      <c r="MKC1219"/>
      <c r="MKD1219"/>
      <c r="MKE1219"/>
      <c r="MKF1219"/>
      <c r="MKG1219"/>
      <c r="MKH1219"/>
      <c r="MKI1219"/>
      <c r="MKJ1219"/>
      <c r="MKK1219"/>
      <c r="MKL1219"/>
      <c r="MKM1219"/>
      <c r="MKN1219"/>
      <c r="MKO1219"/>
      <c r="MKP1219"/>
      <c r="MKQ1219"/>
      <c r="MKR1219"/>
      <c r="MKS1219"/>
      <c r="MKT1219"/>
      <c r="MKU1219"/>
      <c r="MKV1219"/>
      <c r="MKW1219"/>
      <c r="MKX1219"/>
      <c r="MKY1219"/>
      <c r="MKZ1219"/>
      <c r="MLA1219"/>
      <c r="MLB1219"/>
      <c r="MLC1219"/>
      <c r="MLD1219"/>
      <c r="MLE1219"/>
      <c r="MLF1219"/>
      <c r="MLG1219"/>
      <c r="MLH1219"/>
      <c r="MLI1219"/>
      <c r="MLJ1219"/>
      <c r="MLK1219"/>
      <c r="MLL1219"/>
      <c r="MLM1219"/>
      <c r="MLN1219"/>
      <c r="MLO1219"/>
      <c r="MLP1219"/>
      <c r="MLQ1219"/>
      <c r="MLR1219"/>
      <c r="MLS1219"/>
      <c r="MLT1219"/>
      <c r="MLU1219"/>
      <c r="MLV1219"/>
      <c r="MLW1219"/>
      <c r="MLX1219"/>
      <c r="MLY1219"/>
      <c r="MLZ1219"/>
      <c r="MMA1219"/>
      <c r="MMB1219"/>
      <c r="MMC1219"/>
      <c r="MMD1219"/>
      <c r="MME1219"/>
      <c r="MMF1219"/>
      <c r="MMG1219"/>
      <c r="MMH1219"/>
      <c r="MMI1219"/>
      <c r="MMJ1219"/>
      <c r="MMK1219"/>
      <c r="MML1219"/>
      <c r="MMM1219"/>
      <c r="MMN1219"/>
      <c r="MMO1219"/>
      <c r="MMP1219"/>
      <c r="MMQ1219"/>
      <c r="MMR1219"/>
      <c r="MMS1219"/>
      <c r="MMT1219"/>
      <c r="MMU1219"/>
      <c r="MMV1219"/>
      <c r="MMW1219"/>
      <c r="MMX1219"/>
      <c r="MMY1219"/>
      <c r="MMZ1219"/>
      <c r="MNA1219"/>
      <c r="MNB1219"/>
      <c r="MNC1219"/>
      <c r="MND1219"/>
      <c r="MNE1219"/>
      <c r="MNF1219"/>
      <c r="MNG1219"/>
      <c r="MNH1219"/>
      <c r="MNI1219"/>
      <c r="MNJ1219"/>
      <c r="MNK1219"/>
      <c r="MNL1219"/>
      <c r="MNM1219"/>
      <c r="MNN1219"/>
      <c r="MNO1219"/>
      <c r="MNP1219"/>
      <c r="MNQ1219"/>
      <c r="MNR1219"/>
      <c r="MNS1219"/>
      <c r="MNT1219"/>
      <c r="MNU1219"/>
      <c r="MNV1219"/>
      <c r="MNW1219"/>
      <c r="MNX1219"/>
      <c r="MNY1219"/>
      <c r="MNZ1219"/>
      <c r="MOA1219"/>
      <c r="MOB1219"/>
      <c r="MOC1219"/>
      <c r="MOD1219"/>
      <c r="MOE1219"/>
      <c r="MOF1219"/>
      <c r="MOG1219"/>
      <c r="MOH1219"/>
      <c r="MOI1219"/>
      <c r="MOJ1219"/>
      <c r="MOK1219"/>
      <c r="MOL1219"/>
      <c r="MOM1219"/>
      <c r="MON1219"/>
      <c r="MOO1219"/>
      <c r="MOP1219"/>
      <c r="MOQ1219"/>
      <c r="MOR1219"/>
      <c r="MOS1219"/>
      <c r="MOT1219"/>
      <c r="MOU1219"/>
      <c r="MOV1219"/>
      <c r="MOW1219"/>
      <c r="MOX1219"/>
      <c r="MOY1219"/>
      <c r="MOZ1219"/>
      <c r="MPA1219"/>
      <c r="MPB1219"/>
      <c r="MPC1219"/>
      <c r="MPD1219"/>
      <c r="MPE1219"/>
      <c r="MPF1219"/>
      <c r="MPG1219"/>
      <c r="MPH1219"/>
      <c r="MPI1219"/>
      <c r="MPJ1219"/>
      <c r="MPK1219"/>
      <c r="MPL1219"/>
      <c r="MPM1219"/>
      <c r="MPN1219"/>
      <c r="MPO1219"/>
      <c r="MPP1219"/>
      <c r="MPQ1219"/>
      <c r="MPR1219"/>
      <c r="MPS1219"/>
      <c r="MPT1219"/>
      <c r="MPU1219"/>
      <c r="MPV1219"/>
      <c r="MPW1219"/>
      <c r="MPX1219"/>
      <c r="MPY1219"/>
      <c r="MPZ1219"/>
      <c r="MQA1219"/>
      <c r="MQB1219"/>
      <c r="MQC1219"/>
      <c r="MQD1219"/>
      <c r="MQE1219"/>
      <c r="MQF1219"/>
      <c r="MQG1219"/>
      <c r="MQH1219"/>
      <c r="MQI1219"/>
      <c r="MQJ1219"/>
      <c r="MQK1219"/>
      <c r="MQL1219"/>
      <c r="MQM1219"/>
      <c r="MQN1219"/>
      <c r="MQO1219"/>
      <c r="MQP1219"/>
      <c r="MQQ1219"/>
      <c r="MQR1219"/>
      <c r="MQS1219"/>
      <c r="MQT1219"/>
      <c r="MQU1219"/>
      <c r="MQV1219"/>
      <c r="MQW1219"/>
      <c r="MQX1219"/>
      <c r="MQY1219"/>
      <c r="MQZ1219"/>
      <c r="MRA1219"/>
      <c r="MRB1219"/>
      <c r="MRC1219"/>
      <c r="MRD1219"/>
      <c r="MRE1219"/>
      <c r="MRF1219"/>
      <c r="MRG1219"/>
      <c r="MRH1219"/>
      <c r="MRI1219"/>
      <c r="MRJ1219"/>
      <c r="MRK1219"/>
      <c r="MRL1219"/>
      <c r="MRM1219"/>
      <c r="MRN1219"/>
      <c r="MRO1219"/>
      <c r="MRP1219"/>
      <c r="MRQ1219"/>
      <c r="MRR1219"/>
      <c r="MRS1219"/>
      <c r="MRT1219"/>
      <c r="MRU1219"/>
      <c r="MRV1219"/>
      <c r="MRW1219"/>
      <c r="MRX1219"/>
      <c r="MRY1219"/>
      <c r="MRZ1219"/>
      <c r="MSA1219"/>
      <c r="MSB1219"/>
      <c r="MSC1219"/>
      <c r="MSD1219"/>
      <c r="MSE1219"/>
      <c r="MSF1219"/>
      <c r="MSG1219"/>
      <c r="MSH1219"/>
      <c r="MSI1219"/>
      <c r="MSJ1219"/>
      <c r="MSK1219"/>
      <c r="MSL1219"/>
      <c r="MSM1219"/>
      <c r="MSN1219"/>
      <c r="MSO1219"/>
      <c r="MSP1219"/>
      <c r="MSQ1219"/>
      <c r="MSR1219"/>
      <c r="MSS1219"/>
      <c r="MST1219"/>
      <c r="MSU1219"/>
      <c r="MSV1219"/>
      <c r="MSW1219"/>
      <c r="MSX1219"/>
      <c r="MSY1219"/>
      <c r="MSZ1219"/>
      <c r="MTA1219"/>
      <c r="MTB1219"/>
      <c r="MTC1219"/>
      <c r="MTD1219"/>
      <c r="MTE1219"/>
      <c r="MTF1219"/>
      <c r="MTG1219"/>
      <c r="MTH1219"/>
      <c r="MTI1219"/>
      <c r="MTJ1219"/>
      <c r="MTK1219"/>
      <c r="MTL1219"/>
      <c r="MTM1219"/>
      <c r="MTN1219"/>
      <c r="MTO1219"/>
      <c r="MTP1219"/>
      <c r="MTQ1219"/>
      <c r="MTR1219"/>
      <c r="MTS1219"/>
      <c r="MTT1219"/>
      <c r="MTU1219"/>
      <c r="MTV1219"/>
      <c r="MTW1219"/>
      <c r="MTX1219"/>
      <c r="MTY1219"/>
      <c r="MTZ1219"/>
      <c r="MUA1219"/>
      <c r="MUB1219"/>
      <c r="MUC1219"/>
      <c r="MUD1219"/>
      <c r="MUE1219"/>
      <c r="MUF1219"/>
      <c r="MUG1219"/>
      <c r="MUH1219"/>
      <c r="MUI1219"/>
      <c r="MUJ1219"/>
      <c r="MUK1219"/>
      <c r="MUL1219"/>
      <c r="MUM1219"/>
      <c r="MUN1219"/>
      <c r="MUO1219"/>
      <c r="MUP1219"/>
      <c r="MUQ1219"/>
      <c r="MUR1219"/>
      <c r="MUS1219"/>
      <c r="MUT1219"/>
      <c r="MUU1219"/>
      <c r="MUV1219"/>
      <c r="MUW1219"/>
      <c r="MUX1219"/>
      <c r="MUY1219"/>
      <c r="MUZ1219"/>
      <c r="MVA1219"/>
      <c r="MVB1219"/>
      <c r="MVC1219"/>
      <c r="MVD1219"/>
      <c r="MVE1219"/>
      <c r="MVF1219"/>
      <c r="MVG1219"/>
      <c r="MVH1219"/>
      <c r="MVI1219"/>
      <c r="MVJ1219"/>
      <c r="MVK1219"/>
      <c r="MVL1219"/>
      <c r="MVM1219"/>
      <c r="MVN1219"/>
      <c r="MVO1219"/>
      <c r="MVP1219"/>
      <c r="MVQ1219"/>
      <c r="MVR1219"/>
      <c r="MVS1219"/>
      <c r="MVT1219"/>
      <c r="MVU1219"/>
      <c r="MVV1219"/>
      <c r="MVW1219"/>
      <c r="MVX1219"/>
      <c r="MVY1219"/>
      <c r="MVZ1219"/>
      <c r="MWA1219"/>
      <c r="MWB1219"/>
      <c r="MWC1219"/>
      <c r="MWD1219"/>
      <c r="MWE1219"/>
      <c r="MWF1219"/>
      <c r="MWG1219"/>
      <c r="MWH1219"/>
      <c r="MWI1219"/>
      <c r="MWJ1219"/>
      <c r="MWK1219"/>
      <c r="MWL1219"/>
      <c r="MWM1219"/>
      <c r="MWN1219"/>
      <c r="MWO1219"/>
      <c r="MWP1219"/>
      <c r="MWQ1219"/>
      <c r="MWR1219"/>
      <c r="MWS1219"/>
      <c r="MWT1219"/>
      <c r="MWU1219"/>
      <c r="MWV1219"/>
      <c r="MWW1219"/>
      <c r="MWX1219"/>
      <c r="MWY1219"/>
      <c r="MWZ1219"/>
      <c r="MXA1219"/>
      <c r="MXB1219"/>
      <c r="MXC1219"/>
      <c r="MXD1219"/>
      <c r="MXE1219"/>
      <c r="MXF1219"/>
      <c r="MXG1219"/>
      <c r="MXH1219"/>
      <c r="MXI1219"/>
      <c r="MXJ1219"/>
      <c r="MXK1219"/>
      <c r="MXL1219"/>
      <c r="MXM1219"/>
      <c r="MXN1219"/>
      <c r="MXO1219"/>
      <c r="MXP1219"/>
      <c r="MXQ1219"/>
      <c r="MXR1219"/>
      <c r="MXS1219"/>
      <c r="MXT1219"/>
      <c r="MXU1219"/>
      <c r="MXV1219"/>
      <c r="MXW1219"/>
      <c r="MXX1219"/>
      <c r="MXY1219"/>
      <c r="MXZ1219"/>
      <c r="MYA1219"/>
      <c r="MYB1219"/>
      <c r="MYC1219"/>
      <c r="MYD1219"/>
      <c r="MYE1219"/>
      <c r="MYF1219"/>
      <c r="MYG1219"/>
      <c r="MYH1219"/>
      <c r="MYI1219"/>
      <c r="MYJ1219"/>
      <c r="MYK1219"/>
      <c r="MYL1219"/>
      <c r="MYM1219"/>
      <c r="MYN1219"/>
      <c r="MYO1219"/>
      <c r="MYP1219"/>
      <c r="MYQ1219"/>
      <c r="MYR1219"/>
      <c r="MYS1219"/>
      <c r="MYT1219"/>
      <c r="MYU1219"/>
      <c r="MYV1219"/>
      <c r="MYW1219"/>
      <c r="MYX1219"/>
      <c r="MYY1219"/>
      <c r="MYZ1219"/>
      <c r="MZA1219"/>
      <c r="MZB1219"/>
      <c r="MZC1219"/>
      <c r="MZD1219"/>
      <c r="MZE1219"/>
      <c r="MZF1219"/>
      <c r="MZG1219"/>
      <c r="MZH1219"/>
      <c r="MZI1219"/>
      <c r="MZJ1219"/>
      <c r="MZK1219"/>
      <c r="MZL1219"/>
      <c r="MZM1219"/>
      <c r="MZN1219"/>
      <c r="MZO1219"/>
      <c r="MZP1219"/>
      <c r="MZQ1219"/>
      <c r="MZR1219"/>
      <c r="MZS1219"/>
      <c r="MZT1219"/>
      <c r="MZU1219"/>
      <c r="MZV1219"/>
      <c r="MZW1219"/>
      <c r="MZX1219"/>
      <c r="MZY1219"/>
      <c r="MZZ1219"/>
      <c r="NAA1219"/>
      <c r="NAB1219"/>
      <c r="NAC1219"/>
      <c r="NAD1219"/>
      <c r="NAE1219"/>
      <c r="NAF1219"/>
      <c r="NAG1219"/>
      <c r="NAH1219"/>
      <c r="NAI1219"/>
      <c r="NAJ1219"/>
      <c r="NAK1219"/>
      <c r="NAL1219"/>
      <c r="NAM1219"/>
      <c r="NAN1219"/>
      <c r="NAO1219"/>
      <c r="NAP1219"/>
      <c r="NAQ1219"/>
      <c r="NAR1219"/>
      <c r="NAS1219"/>
      <c r="NAT1219"/>
      <c r="NAU1219"/>
      <c r="NAV1219"/>
      <c r="NAW1219"/>
      <c r="NAX1219"/>
      <c r="NAY1219"/>
      <c r="NAZ1219"/>
      <c r="NBA1219"/>
      <c r="NBB1219"/>
      <c r="NBC1219"/>
      <c r="NBD1219"/>
      <c r="NBE1219"/>
      <c r="NBF1219"/>
      <c r="NBG1219"/>
      <c r="NBH1219"/>
      <c r="NBI1219"/>
      <c r="NBJ1219"/>
      <c r="NBK1219"/>
      <c r="NBL1219"/>
      <c r="NBM1219"/>
      <c r="NBN1219"/>
      <c r="NBO1219"/>
      <c r="NBP1219"/>
      <c r="NBQ1219"/>
      <c r="NBR1219"/>
      <c r="NBS1219"/>
      <c r="NBT1219"/>
      <c r="NBU1219"/>
      <c r="NBV1219"/>
      <c r="NBW1219"/>
      <c r="NBX1219"/>
      <c r="NBY1219"/>
      <c r="NBZ1219"/>
      <c r="NCA1219"/>
      <c r="NCB1219"/>
      <c r="NCC1219"/>
      <c r="NCD1219"/>
      <c r="NCE1219"/>
      <c r="NCF1219"/>
      <c r="NCG1219"/>
      <c r="NCH1219"/>
      <c r="NCI1219"/>
      <c r="NCJ1219"/>
      <c r="NCK1219"/>
      <c r="NCL1219"/>
      <c r="NCM1219"/>
      <c r="NCN1219"/>
      <c r="NCO1219"/>
      <c r="NCP1219"/>
      <c r="NCQ1219"/>
      <c r="NCR1219"/>
      <c r="NCS1219"/>
      <c r="NCT1219"/>
      <c r="NCU1219"/>
      <c r="NCV1219"/>
      <c r="NCW1219"/>
      <c r="NCX1219"/>
      <c r="NCY1219"/>
      <c r="NCZ1219"/>
      <c r="NDA1219"/>
      <c r="NDB1219"/>
      <c r="NDC1219"/>
      <c r="NDD1219"/>
      <c r="NDE1219"/>
      <c r="NDF1219"/>
      <c r="NDG1219"/>
      <c r="NDH1219"/>
      <c r="NDI1219"/>
      <c r="NDJ1219"/>
      <c r="NDK1219"/>
      <c r="NDL1219"/>
      <c r="NDM1219"/>
      <c r="NDN1219"/>
      <c r="NDO1219"/>
      <c r="NDP1219"/>
      <c r="NDQ1219"/>
      <c r="NDR1219"/>
      <c r="NDS1219"/>
      <c r="NDT1219"/>
      <c r="NDU1219"/>
      <c r="NDV1219"/>
      <c r="NDW1219"/>
      <c r="NDX1219"/>
      <c r="NDY1219"/>
      <c r="NDZ1219"/>
      <c r="NEA1219"/>
      <c r="NEB1219"/>
      <c r="NEC1219"/>
      <c r="NED1219"/>
      <c r="NEE1219"/>
      <c r="NEF1219"/>
      <c r="NEG1219"/>
      <c r="NEH1219"/>
      <c r="NEI1219"/>
      <c r="NEJ1219"/>
      <c r="NEK1219"/>
      <c r="NEL1219"/>
      <c r="NEM1219"/>
      <c r="NEN1219"/>
      <c r="NEO1219"/>
      <c r="NEP1219"/>
      <c r="NEQ1219"/>
      <c r="NER1219"/>
      <c r="NES1219"/>
      <c r="NET1219"/>
      <c r="NEU1219"/>
      <c r="NEV1219"/>
      <c r="NEW1219"/>
      <c r="NEX1219"/>
      <c r="NEY1219"/>
      <c r="NEZ1219"/>
      <c r="NFA1219"/>
      <c r="NFB1219"/>
      <c r="NFC1219"/>
      <c r="NFD1219"/>
      <c r="NFE1219"/>
      <c r="NFF1219"/>
      <c r="NFG1219"/>
      <c r="NFH1219"/>
      <c r="NFI1219"/>
      <c r="NFJ1219"/>
      <c r="NFK1219"/>
      <c r="NFL1219"/>
      <c r="NFM1219"/>
      <c r="NFN1219"/>
      <c r="NFO1219"/>
      <c r="NFP1219"/>
      <c r="NFQ1219"/>
      <c r="NFR1219"/>
      <c r="NFS1219"/>
      <c r="NFT1219"/>
      <c r="NFU1219"/>
      <c r="NFV1219"/>
      <c r="NFW1219"/>
      <c r="NFX1219"/>
      <c r="NFY1219"/>
      <c r="NFZ1219"/>
      <c r="NGA1219"/>
      <c r="NGB1219"/>
      <c r="NGC1219"/>
      <c r="NGD1219"/>
      <c r="NGE1219"/>
      <c r="NGF1219"/>
      <c r="NGG1219"/>
      <c r="NGH1219"/>
      <c r="NGI1219"/>
      <c r="NGJ1219"/>
      <c r="NGK1219"/>
      <c r="NGL1219"/>
      <c r="NGM1219"/>
      <c r="NGN1219"/>
      <c r="NGO1219"/>
      <c r="NGP1219"/>
      <c r="NGQ1219"/>
      <c r="NGR1219"/>
      <c r="NGS1219"/>
      <c r="NGT1219"/>
      <c r="NGU1219"/>
      <c r="NGV1219"/>
      <c r="NGW1219"/>
      <c r="NGX1219"/>
      <c r="NGY1219"/>
      <c r="NGZ1219"/>
      <c r="NHA1219"/>
      <c r="NHB1219"/>
      <c r="NHC1219"/>
      <c r="NHD1219"/>
      <c r="NHE1219"/>
      <c r="NHF1219"/>
      <c r="NHG1219"/>
      <c r="NHH1219"/>
      <c r="NHI1219"/>
      <c r="NHJ1219"/>
      <c r="NHK1219"/>
      <c r="NHL1219"/>
      <c r="NHM1219"/>
      <c r="NHN1219"/>
      <c r="NHO1219"/>
      <c r="NHP1219"/>
      <c r="NHQ1219"/>
      <c r="NHR1219"/>
      <c r="NHS1219"/>
      <c r="NHT1219"/>
      <c r="NHU1219"/>
      <c r="NHV1219"/>
      <c r="NHW1219"/>
      <c r="NHX1219"/>
      <c r="NHY1219"/>
      <c r="NHZ1219"/>
      <c r="NIA1219"/>
      <c r="NIB1219"/>
      <c r="NIC1219"/>
      <c r="NID1219"/>
      <c r="NIE1219"/>
      <c r="NIF1219"/>
      <c r="NIG1219"/>
      <c r="NIH1219"/>
      <c r="NII1219"/>
      <c r="NIJ1219"/>
      <c r="NIK1219"/>
      <c r="NIL1219"/>
      <c r="NIM1219"/>
      <c r="NIN1219"/>
      <c r="NIO1219"/>
      <c r="NIP1219"/>
      <c r="NIQ1219"/>
      <c r="NIR1219"/>
      <c r="NIS1219"/>
      <c r="NIT1219"/>
      <c r="NIU1219"/>
      <c r="NIV1219"/>
      <c r="NIW1219"/>
      <c r="NIX1219"/>
      <c r="NIY1219"/>
      <c r="NIZ1219"/>
      <c r="NJA1219"/>
      <c r="NJB1219"/>
      <c r="NJC1219"/>
      <c r="NJD1219"/>
      <c r="NJE1219"/>
      <c r="NJF1219"/>
      <c r="NJG1219"/>
      <c r="NJH1219"/>
      <c r="NJI1219"/>
      <c r="NJJ1219"/>
      <c r="NJK1219"/>
      <c r="NJL1219"/>
      <c r="NJM1219"/>
      <c r="NJN1219"/>
      <c r="NJO1219"/>
      <c r="NJP1219"/>
      <c r="NJQ1219"/>
      <c r="NJR1219"/>
      <c r="NJS1219"/>
      <c r="NJT1219"/>
      <c r="NJU1219"/>
      <c r="NJV1219"/>
      <c r="NJW1219"/>
      <c r="NJX1219"/>
      <c r="NJY1219"/>
      <c r="NJZ1219"/>
      <c r="NKA1219"/>
      <c r="NKB1219"/>
      <c r="NKC1219"/>
      <c r="NKD1219"/>
      <c r="NKE1219"/>
      <c r="NKF1219"/>
      <c r="NKG1219"/>
      <c r="NKH1219"/>
      <c r="NKI1219"/>
      <c r="NKJ1219"/>
      <c r="NKK1219"/>
      <c r="NKL1219"/>
      <c r="NKM1219"/>
      <c r="NKN1219"/>
      <c r="NKO1219"/>
      <c r="NKP1219"/>
      <c r="NKQ1219"/>
      <c r="NKR1219"/>
      <c r="NKS1219"/>
      <c r="NKT1219"/>
      <c r="NKU1219"/>
      <c r="NKV1219"/>
      <c r="NKW1219"/>
      <c r="NKX1219"/>
      <c r="NKY1219"/>
      <c r="NKZ1219"/>
      <c r="NLA1219"/>
      <c r="NLB1219"/>
      <c r="NLC1219"/>
      <c r="NLD1219"/>
      <c r="NLE1219"/>
      <c r="NLF1219"/>
      <c r="NLG1219"/>
      <c r="NLH1219"/>
      <c r="NLI1219"/>
      <c r="NLJ1219"/>
      <c r="NLK1219"/>
      <c r="NLL1219"/>
      <c r="NLM1219"/>
      <c r="NLN1219"/>
      <c r="NLO1219"/>
      <c r="NLP1219"/>
      <c r="NLQ1219"/>
      <c r="NLR1219"/>
      <c r="NLS1219"/>
      <c r="NLT1219"/>
      <c r="NLU1219"/>
      <c r="NLV1219"/>
      <c r="NLW1219"/>
      <c r="NLX1219"/>
      <c r="NLY1219"/>
      <c r="NLZ1219"/>
      <c r="NMA1219"/>
      <c r="NMB1219"/>
      <c r="NMC1219"/>
      <c r="NMD1219"/>
      <c r="NME1219"/>
      <c r="NMF1219"/>
      <c r="NMG1219"/>
      <c r="NMH1219"/>
      <c r="NMI1219"/>
      <c r="NMJ1219"/>
      <c r="NMK1219"/>
      <c r="NML1219"/>
      <c r="NMM1219"/>
      <c r="NMN1219"/>
      <c r="NMO1219"/>
      <c r="NMP1219"/>
      <c r="NMQ1219"/>
      <c r="NMR1219"/>
      <c r="NMS1219"/>
      <c r="NMT1219"/>
      <c r="NMU1219"/>
      <c r="NMV1219"/>
      <c r="NMW1219"/>
      <c r="NMX1219"/>
      <c r="NMY1219"/>
      <c r="NMZ1219"/>
      <c r="NNA1219"/>
      <c r="NNB1219"/>
      <c r="NNC1219"/>
      <c r="NND1219"/>
      <c r="NNE1219"/>
      <c r="NNF1219"/>
      <c r="NNG1219"/>
      <c r="NNH1219"/>
      <c r="NNI1219"/>
      <c r="NNJ1219"/>
      <c r="NNK1219"/>
      <c r="NNL1219"/>
      <c r="NNM1219"/>
      <c r="NNN1219"/>
      <c r="NNO1219"/>
      <c r="NNP1219"/>
      <c r="NNQ1219"/>
      <c r="NNR1219"/>
      <c r="NNS1219"/>
      <c r="NNT1219"/>
      <c r="NNU1219"/>
      <c r="NNV1219"/>
      <c r="NNW1219"/>
      <c r="NNX1219"/>
      <c r="NNY1219"/>
      <c r="NNZ1219"/>
      <c r="NOA1219"/>
      <c r="NOB1219"/>
      <c r="NOC1219"/>
      <c r="NOD1219"/>
      <c r="NOE1219"/>
      <c r="NOF1219"/>
      <c r="NOG1219"/>
      <c r="NOH1219"/>
      <c r="NOI1219"/>
      <c r="NOJ1219"/>
      <c r="NOK1219"/>
      <c r="NOL1219"/>
      <c r="NOM1219"/>
      <c r="NON1219"/>
      <c r="NOO1219"/>
      <c r="NOP1219"/>
      <c r="NOQ1219"/>
      <c r="NOR1219"/>
      <c r="NOS1219"/>
      <c r="NOT1219"/>
      <c r="NOU1219"/>
      <c r="NOV1219"/>
      <c r="NOW1219"/>
      <c r="NOX1219"/>
      <c r="NOY1219"/>
      <c r="NOZ1219"/>
      <c r="NPA1219"/>
      <c r="NPB1219"/>
      <c r="NPC1219"/>
      <c r="NPD1219"/>
      <c r="NPE1219"/>
      <c r="NPF1219"/>
      <c r="NPG1219"/>
      <c r="NPH1219"/>
      <c r="NPI1219"/>
      <c r="NPJ1219"/>
      <c r="NPK1219"/>
      <c r="NPL1219"/>
      <c r="NPM1219"/>
      <c r="NPN1219"/>
      <c r="NPO1219"/>
      <c r="NPP1219"/>
      <c r="NPQ1219"/>
      <c r="NPR1219"/>
      <c r="NPS1219"/>
      <c r="NPT1219"/>
      <c r="NPU1219"/>
      <c r="NPV1219"/>
      <c r="NPW1219"/>
      <c r="NPX1219"/>
      <c r="NPY1219"/>
      <c r="NPZ1219"/>
      <c r="NQA1219"/>
      <c r="NQB1219"/>
      <c r="NQC1219"/>
      <c r="NQD1219"/>
      <c r="NQE1219"/>
      <c r="NQF1219"/>
      <c r="NQG1219"/>
      <c r="NQH1219"/>
      <c r="NQI1219"/>
      <c r="NQJ1219"/>
      <c r="NQK1219"/>
      <c r="NQL1219"/>
      <c r="NQM1219"/>
      <c r="NQN1219"/>
      <c r="NQO1219"/>
      <c r="NQP1219"/>
      <c r="NQQ1219"/>
      <c r="NQR1219"/>
      <c r="NQS1219"/>
      <c r="NQT1219"/>
      <c r="NQU1219"/>
      <c r="NQV1219"/>
      <c r="NQW1219"/>
      <c r="NQX1219"/>
      <c r="NQY1219"/>
      <c r="NQZ1219"/>
      <c r="NRA1219"/>
      <c r="NRB1219"/>
      <c r="NRC1219"/>
      <c r="NRD1219"/>
      <c r="NRE1219"/>
      <c r="NRF1219"/>
      <c r="NRG1219"/>
      <c r="NRH1219"/>
      <c r="NRI1219"/>
      <c r="NRJ1219"/>
      <c r="NRK1219"/>
      <c r="NRL1219"/>
      <c r="NRM1219"/>
      <c r="NRN1219"/>
      <c r="NRO1219"/>
      <c r="NRP1219"/>
      <c r="NRQ1219"/>
      <c r="NRR1219"/>
      <c r="NRS1219"/>
      <c r="NRT1219"/>
      <c r="NRU1219"/>
      <c r="NRV1219"/>
      <c r="NRW1219"/>
      <c r="NRX1219"/>
      <c r="NRY1219"/>
      <c r="NRZ1219"/>
      <c r="NSA1219"/>
      <c r="NSB1219"/>
      <c r="NSC1219"/>
      <c r="NSD1219"/>
      <c r="NSE1219"/>
      <c r="NSF1219"/>
      <c r="NSG1219"/>
      <c r="NSH1219"/>
      <c r="NSI1219"/>
      <c r="NSJ1219"/>
      <c r="NSK1219"/>
      <c r="NSL1219"/>
      <c r="NSM1219"/>
      <c r="NSN1219"/>
      <c r="NSO1219"/>
      <c r="NSP1219"/>
      <c r="NSQ1219"/>
      <c r="NSR1219"/>
      <c r="NSS1219"/>
      <c r="NST1219"/>
      <c r="NSU1219"/>
      <c r="NSV1219"/>
      <c r="NSW1219"/>
      <c r="NSX1219"/>
      <c r="NSY1219"/>
      <c r="NSZ1219"/>
      <c r="NTA1219"/>
      <c r="NTB1219"/>
      <c r="NTC1219"/>
      <c r="NTD1219"/>
      <c r="NTE1219"/>
      <c r="NTF1219"/>
      <c r="NTG1219"/>
      <c r="NTH1219"/>
      <c r="NTI1219"/>
      <c r="NTJ1219"/>
      <c r="NTK1219"/>
      <c r="NTL1219"/>
      <c r="NTM1219"/>
      <c r="NTN1219"/>
      <c r="NTO1219"/>
      <c r="NTP1219"/>
      <c r="NTQ1219"/>
      <c r="NTR1219"/>
      <c r="NTS1219"/>
      <c r="NTT1219"/>
      <c r="NTU1219"/>
      <c r="NTV1219"/>
      <c r="NTW1219"/>
      <c r="NTX1219"/>
      <c r="NTY1219"/>
      <c r="NTZ1219"/>
      <c r="NUA1219"/>
      <c r="NUB1219"/>
      <c r="NUC1219"/>
      <c r="NUD1219"/>
      <c r="NUE1219"/>
      <c r="NUF1219"/>
      <c r="NUG1219"/>
      <c r="NUH1219"/>
      <c r="NUI1219"/>
      <c r="NUJ1219"/>
      <c r="NUK1219"/>
      <c r="NUL1219"/>
      <c r="NUM1219"/>
      <c r="NUN1219"/>
      <c r="NUO1219"/>
      <c r="NUP1219"/>
      <c r="NUQ1219"/>
      <c r="NUR1219"/>
      <c r="NUS1219"/>
      <c r="NUT1219"/>
      <c r="NUU1219"/>
      <c r="NUV1219"/>
      <c r="NUW1219"/>
      <c r="NUX1219"/>
      <c r="NUY1219"/>
      <c r="NUZ1219"/>
      <c r="NVA1219"/>
      <c r="NVB1219"/>
      <c r="NVC1219"/>
      <c r="NVD1219"/>
      <c r="NVE1219"/>
      <c r="NVF1219"/>
      <c r="NVG1219"/>
      <c r="NVH1219"/>
      <c r="NVI1219"/>
      <c r="NVJ1219"/>
      <c r="NVK1219"/>
      <c r="NVL1219"/>
      <c r="NVM1219"/>
      <c r="NVN1219"/>
      <c r="NVO1219"/>
      <c r="NVP1219"/>
      <c r="NVQ1219"/>
      <c r="NVR1219"/>
      <c r="NVS1219"/>
      <c r="NVT1219"/>
      <c r="NVU1219"/>
      <c r="NVV1219"/>
      <c r="NVW1219"/>
      <c r="NVX1219"/>
      <c r="NVY1219"/>
      <c r="NVZ1219"/>
      <c r="NWA1219"/>
      <c r="NWB1219"/>
      <c r="NWC1219"/>
      <c r="NWD1219"/>
      <c r="NWE1219"/>
      <c r="NWF1219"/>
      <c r="NWG1219"/>
      <c r="NWH1219"/>
      <c r="NWI1219"/>
      <c r="NWJ1219"/>
      <c r="NWK1219"/>
      <c r="NWL1219"/>
      <c r="NWM1219"/>
      <c r="NWN1219"/>
      <c r="NWO1219"/>
      <c r="NWP1219"/>
      <c r="NWQ1219"/>
      <c r="NWR1219"/>
      <c r="NWS1219"/>
      <c r="NWT1219"/>
      <c r="NWU1219"/>
      <c r="NWV1219"/>
      <c r="NWW1219"/>
      <c r="NWX1219"/>
      <c r="NWY1219"/>
      <c r="NWZ1219"/>
      <c r="NXA1219"/>
      <c r="NXB1219"/>
      <c r="NXC1219"/>
      <c r="NXD1219"/>
      <c r="NXE1219"/>
      <c r="NXF1219"/>
      <c r="NXG1219"/>
      <c r="NXH1219"/>
      <c r="NXI1219"/>
      <c r="NXJ1219"/>
      <c r="NXK1219"/>
      <c r="NXL1219"/>
      <c r="NXM1219"/>
      <c r="NXN1219"/>
      <c r="NXO1219"/>
      <c r="NXP1219"/>
      <c r="NXQ1219"/>
      <c r="NXR1219"/>
      <c r="NXS1219"/>
      <c r="NXT1219"/>
      <c r="NXU1219"/>
      <c r="NXV1219"/>
      <c r="NXW1219"/>
      <c r="NXX1219"/>
      <c r="NXY1219"/>
      <c r="NXZ1219"/>
      <c r="NYA1219"/>
      <c r="NYB1219"/>
      <c r="NYC1219"/>
      <c r="NYD1219"/>
      <c r="NYE1219"/>
      <c r="NYF1219"/>
      <c r="NYG1219"/>
      <c r="NYH1219"/>
      <c r="NYI1219"/>
      <c r="NYJ1219"/>
      <c r="NYK1219"/>
      <c r="NYL1219"/>
      <c r="NYM1219"/>
      <c r="NYN1219"/>
      <c r="NYO1219"/>
      <c r="NYP1219"/>
      <c r="NYQ1219"/>
      <c r="NYR1219"/>
      <c r="NYS1219"/>
      <c r="NYT1219"/>
      <c r="NYU1219"/>
      <c r="NYV1219"/>
      <c r="NYW1219"/>
      <c r="NYX1219"/>
      <c r="NYY1219"/>
      <c r="NYZ1219"/>
      <c r="NZA1219"/>
      <c r="NZB1219"/>
      <c r="NZC1219"/>
      <c r="NZD1219"/>
      <c r="NZE1219"/>
      <c r="NZF1219"/>
      <c r="NZG1219"/>
      <c r="NZH1219"/>
      <c r="NZI1219"/>
      <c r="NZJ1219"/>
      <c r="NZK1219"/>
      <c r="NZL1219"/>
      <c r="NZM1219"/>
      <c r="NZN1219"/>
      <c r="NZO1219"/>
      <c r="NZP1219"/>
      <c r="NZQ1219"/>
      <c r="NZR1219"/>
      <c r="NZS1219"/>
      <c r="NZT1219"/>
      <c r="NZU1219"/>
      <c r="NZV1219"/>
      <c r="NZW1219"/>
      <c r="NZX1219"/>
      <c r="NZY1219"/>
      <c r="NZZ1219"/>
      <c r="OAA1219"/>
      <c r="OAB1219"/>
      <c r="OAC1219"/>
      <c r="OAD1219"/>
      <c r="OAE1219"/>
      <c r="OAF1219"/>
      <c r="OAG1219"/>
      <c r="OAH1219"/>
      <c r="OAI1219"/>
      <c r="OAJ1219"/>
      <c r="OAK1219"/>
      <c r="OAL1219"/>
      <c r="OAM1219"/>
      <c r="OAN1219"/>
      <c r="OAO1219"/>
      <c r="OAP1219"/>
      <c r="OAQ1219"/>
      <c r="OAR1219"/>
      <c r="OAS1219"/>
      <c r="OAT1219"/>
      <c r="OAU1219"/>
      <c r="OAV1219"/>
      <c r="OAW1219"/>
      <c r="OAX1219"/>
      <c r="OAY1219"/>
      <c r="OAZ1219"/>
      <c r="OBA1219"/>
      <c r="OBB1219"/>
      <c r="OBC1219"/>
      <c r="OBD1219"/>
      <c r="OBE1219"/>
      <c r="OBF1219"/>
      <c r="OBG1219"/>
      <c r="OBH1219"/>
      <c r="OBI1219"/>
      <c r="OBJ1219"/>
      <c r="OBK1219"/>
      <c r="OBL1219"/>
      <c r="OBM1219"/>
      <c r="OBN1219"/>
      <c r="OBO1219"/>
      <c r="OBP1219"/>
      <c r="OBQ1219"/>
      <c r="OBR1219"/>
      <c r="OBS1219"/>
      <c r="OBT1219"/>
      <c r="OBU1219"/>
      <c r="OBV1219"/>
      <c r="OBW1219"/>
      <c r="OBX1219"/>
      <c r="OBY1219"/>
      <c r="OBZ1219"/>
      <c r="OCA1219"/>
      <c r="OCB1219"/>
      <c r="OCC1219"/>
      <c r="OCD1219"/>
      <c r="OCE1219"/>
      <c r="OCF1219"/>
      <c r="OCG1219"/>
      <c r="OCH1219"/>
      <c r="OCI1219"/>
      <c r="OCJ1219"/>
      <c r="OCK1219"/>
      <c r="OCL1219"/>
      <c r="OCM1219"/>
      <c r="OCN1219"/>
      <c r="OCO1219"/>
      <c r="OCP1219"/>
      <c r="OCQ1219"/>
      <c r="OCR1219"/>
      <c r="OCS1219"/>
      <c r="OCT1219"/>
      <c r="OCU1219"/>
      <c r="OCV1219"/>
      <c r="OCW1219"/>
      <c r="OCX1219"/>
      <c r="OCY1219"/>
      <c r="OCZ1219"/>
      <c r="ODA1219"/>
      <c r="ODB1219"/>
      <c r="ODC1219"/>
      <c r="ODD1219"/>
      <c r="ODE1219"/>
      <c r="ODF1219"/>
      <c r="ODG1219"/>
      <c r="ODH1219"/>
      <c r="ODI1219"/>
      <c r="ODJ1219"/>
      <c r="ODK1219"/>
      <c r="ODL1219"/>
      <c r="ODM1219"/>
      <c r="ODN1219"/>
      <c r="ODO1219"/>
      <c r="ODP1219"/>
      <c r="ODQ1219"/>
      <c r="ODR1219"/>
      <c r="ODS1219"/>
      <c r="ODT1219"/>
      <c r="ODU1219"/>
      <c r="ODV1219"/>
      <c r="ODW1219"/>
      <c r="ODX1219"/>
      <c r="ODY1219"/>
      <c r="ODZ1219"/>
      <c r="OEA1219"/>
      <c r="OEB1219"/>
      <c r="OEC1219"/>
      <c r="OED1219"/>
      <c r="OEE1219"/>
      <c r="OEF1219"/>
      <c r="OEG1219"/>
      <c r="OEH1219"/>
      <c r="OEI1219"/>
      <c r="OEJ1219"/>
      <c r="OEK1219"/>
      <c r="OEL1219"/>
      <c r="OEM1219"/>
      <c r="OEN1219"/>
      <c r="OEO1219"/>
      <c r="OEP1219"/>
      <c r="OEQ1219"/>
      <c r="OER1219"/>
      <c r="OES1219"/>
      <c r="OET1219"/>
      <c r="OEU1219"/>
      <c r="OEV1219"/>
      <c r="OEW1219"/>
      <c r="OEX1219"/>
      <c r="OEY1219"/>
      <c r="OEZ1219"/>
      <c r="OFA1219"/>
      <c r="OFB1219"/>
      <c r="OFC1219"/>
      <c r="OFD1219"/>
      <c r="OFE1219"/>
      <c r="OFF1219"/>
      <c r="OFG1219"/>
      <c r="OFH1219"/>
      <c r="OFI1219"/>
      <c r="OFJ1219"/>
      <c r="OFK1219"/>
      <c r="OFL1219"/>
      <c r="OFM1219"/>
      <c r="OFN1219"/>
      <c r="OFO1219"/>
      <c r="OFP1219"/>
      <c r="OFQ1219"/>
      <c r="OFR1219"/>
      <c r="OFS1219"/>
      <c r="OFT1219"/>
      <c r="OFU1219"/>
      <c r="OFV1219"/>
      <c r="OFW1219"/>
      <c r="OFX1219"/>
      <c r="OFY1219"/>
      <c r="OFZ1219"/>
      <c r="OGA1219"/>
      <c r="OGB1219"/>
      <c r="OGC1219"/>
      <c r="OGD1219"/>
      <c r="OGE1219"/>
      <c r="OGF1219"/>
      <c r="OGG1219"/>
      <c r="OGH1219"/>
      <c r="OGI1219"/>
      <c r="OGJ1219"/>
      <c r="OGK1219"/>
      <c r="OGL1219"/>
      <c r="OGM1219"/>
      <c r="OGN1219"/>
      <c r="OGO1219"/>
      <c r="OGP1219"/>
      <c r="OGQ1219"/>
      <c r="OGR1219"/>
      <c r="OGS1219"/>
      <c r="OGT1219"/>
      <c r="OGU1219"/>
      <c r="OGV1219"/>
      <c r="OGW1219"/>
      <c r="OGX1219"/>
      <c r="OGY1219"/>
      <c r="OGZ1219"/>
      <c r="OHA1219"/>
      <c r="OHB1219"/>
      <c r="OHC1219"/>
      <c r="OHD1219"/>
      <c r="OHE1219"/>
      <c r="OHF1219"/>
      <c r="OHG1219"/>
      <c r="OHH1219"/>
      <c r="OHI1219"/>
      <c r="OHJ1219"/>
      <c r="OHK1219"/>
      <c r="OHL1219"/>
      <c r="OHM1219"/>
      <c r="OHN1219"/>
      <c r="OHO1219"/>
      <c r="OHP1219"/>
      <c r="OHQ1219"/>
      <c r="OHR1219"/>
      <c r="OHS1219"/>
      <c r="OHT1219"/>
      <c r="OHU1219"/>
      <c r="OHV1219"/>
      <c r="OHW1219"/>
      <c r="OHX1219"/>
      <c r="OHY1219"/>
      <c r="OHZ1219"/>
      <c r="OIA1219"/>
      <c r="OIB1219"/>
      <c r="OIC1219"/>
      <c r="OID1219"/>
      <c r="OIE1219"/>
      <c r="OIF1219"/>
      <c r="OIG1219"/>
      <c r="OIH1219"/>
      <c r="OII1219"/>
      <c r="OIJ1219"/>
      <c r="OIK1219"/>
      <c r="OIL1219"/>
      <c r="OIM1219"/>
      <c r="OIN1219"/>
      <c r="OIO1219"/>
      <c r="OIP1219"/>
      <c r="OIQ1219"/>
      <c r="OIR1219"/>
      <c r="OIS1219"/>
      <c r="OIT1219"/>
      <c r="OIU1219"/>
      <c r="OIV1219"/>
      <c r="OIW1219"/>
      <c r="OIX1219"/>
      <c r="OIY1219"/>
      <c r="OIZ1219"/>
      <c r="OJA1219"/>
      <c r="OJB1219"/>
      <c r="OJC1219"/>
      <c r="OJD1219"/>
      <c r="OJE1219"/>
      <c r="OJF1219"/>
      <c r="OJG1219"/>
      <c r="OJH1219"/>
      <c r="OJI1219"/>
      <c r="OJJ1219"/>
      <c r="OJK1219"/>
      <c r="OJL1219"/>
      <c r="OJM1219"/>
      <c r="OJN1219"/>
      <c r="OJO1219"/>
      <c r="OJP1219"/>
      <c r="OJQ1219"/>
      <c r="OJR1219"/>
      <c r="OJS1219"/>
      <c r="OJT1219"/>
      <c r="OJU1219"/>
      <c r="OJV1219"/>
      <c r="OJW1219"/>
      <c r="OJX1219"/>
      <c r="OJY1219"/>
      <c r="OJZ1219"/>
      <c r="OKA1219"/>
      <c r="OKB1219"/>
      <c r="OKC1219"/>
      <c r="OKD1219"/>
      <c r="OKE1219"/>
      <c r="OKF1219"/>
      <c r="OKG1219"/>
      <c r="OKH1219"/>
      <c r="OKI1219"/>
      <c r="OKJ1219"/>
      <c r="OKK1219"/>
      <c r="OKL1219"/>
      <c r="OKM1219"/>
      <c r="OKN1219"/>
      <c r="OKO1219"/>
      <c r="OKP1219"/>
      <c r="OKQ1219"/>
      <c r="OKR1219"/>
      <c r="OKS1219"/>
      <c r="OKT1219"/>
      <c r="OKU1219"/>
      <c r="OKV1219"/>
      <c r="OKW1219"/>
      <c r="OKX1219"/>
      <c r="OKY1219"/>
      <c r="OKZ1219"/>
      <c r="OLA1219"/>
      <c r="OLB1219"/>
      <c r="OLC1219"/>
      <c r="OLD1219"/>
      <c r="OLE1219"/>
      <c r="OLF1219"/>
      <c r="OLG1219"/>
      <c r="OLH1219"/>
      <c r="OLI1219"/>
      <c r="OLJ1219"/>
      <c r="OLK1219"/>
      <c r="OLL1219"/>
      <c r="OLM1219"/>
      <c r="OLN1219"/>
      <c r="OLO1219"/>
      <c r="OLP1219"/>
      <c r="OLQ1219"/>
      <c r="OLR1219"/>
      <c r="OLS1219"/>
      <c r="OLT1219"/>
      <c r="OLU1219"/>
      <c r="OLV1219"/>
      <c r="OLW1219"/>
      <c r="OLX1219"/>
      <c r="OLY1219"/>
      <c r="OLZ1219"/>
      <c r="OMA1219"/>
      <c r="OMB1219"/>
      <c r="OMC1219"/>
      <c r="OMD1219"/>
      <c r="OME1219"/>
      <c r="OMF1219"/>
      <c r="OMG1219"/>
      <c r="OMH1219"/>
      <c r="OMI1219"/>
      <c r="OMJ1219"/>
      <c r="OMK1219"/>
      <c r="OML1219"/>
      <c r="OMM1219"/>
      <c r="OMN1219"/>
      <c r="OMO1219"/>
      <c r="OMP1219"/>
      <c r="OMQ1219"/>
      <c r="OMR1219"/>
      <c r="OMS1219"/>
      <c r="OMT1219"/>
      <c r="OMU1219"/>
      <c r="OMV1219"/>
      <c r="OMW1219"/>
      <c r="OMX1219"/>
      <c r="OMY1219"/>
      <c r="OMZ1219"/>
      <c r="ONA1219"/>
      <c r="ONB1219"/>
      <c r="ONC1219"/>
      <c r="OND1219"/>
      <c r="ONE1219"/>
      <c r="ONF1219"/>
      <c r="ONG1219"/>
      <c r="ONH1219"/>
      <c r="ONI1219"/>
      <c r="ONJ1219"/>
      <c r="ONK1219"/>
      <c r="ONL1219"/>
      <c r="ONM1219"/>
      <c r="ONN1219"/>
      <c r="ONO1219"/>
      <c r="ONP1219"/>
      <c r="ONQ1219"/>
      <c r="ONR1219"/>
      <c r="ONS1219"/>
      <c r="ONT1219"/>
      <c r="ONU1219"/>
      <c r="ONV1219"/>
      <c r="ONW1219"/>
      <c r="ONX1219"/>
      <c r="ONY1219"/>
      <c r="ONZ1219"/>
      <c r="OOA1219"/>
      <c r="OOB1219"/>
      <c r="OOC1219"/>
      <c r="OOD1219"/>
      <c r="OOE1219"/>
      <c r="OOF1219"/>
      <c r="OOG1219"/>
      <c r="OOH1219"/>
      <c r="OOI1219"/>
      <c r="OOJ1219"/>
      <c r="OOK1219"/>
      <c r="OOL1219"/>
      <c r="OOM1219"/>
      <c r="OON1219"/>
      <c r="OOO1219"/>
      <c r="OOP1219"/>
      <c r="OOQ1219"/>
      <c r="OOR1219"/>
      <c r="OOS1219"/>
      <c r="OOT1219"/>
      <c r="OOU1219"/>
      <c r="OOV1219"/>
      <c r="OOW1219"/>
      <c r="OOX1219"/>
      <c r="OOY1219"/>
      <c r="OOZ1219"/>
      <c r="OPA1219"/>
      <c r="OPB1219"/>
      <c r="OPC1219"/>
      <c r="OPD1219"/>
      <c r="OPE1219"/>
      <c r="OPF1219"/>
      <c r="OPG1219"/>
      <c r="OPH1219"/>
      <c r="OPI1219"/>
      <c r="OPJ1219"/>
      <c r="OPK1219"/>
      <c r="OPL1219"/>
      <c r="OPM1219"/>
      <c r="OPN1219"/>
      <c r="OPO1219"/>
      <c r="OPP1219"/>
      <c r="OPQ1219"/>
      <c r="OPR1219"/>
      <c r="OPS1219"/>
      <c r="OPT1219"/>
      <c r="OPU1219"/>
      <c r="OPV1219"/>
      <c r="OPW1219"/>
      <c r="OPX1219"/>
      <c r="OPY1219"/>
      <c r="OPZ1219"/>
      <c r="OQA1219"/>
      <c r="OQB1219"/>
      <c r="OQC1219"/>
      <c r="OQD1219"/>
      <c r="OQE1219"/>
      <c r="OQF1219"/>
      <c r="OQG1219"/>
      <c r="OQH1219"/>
      <c r="OQI1219"/>
      <c r="OQJ1219"/>
      <c r="OQK1219"/>
      <c r="OQL1219"/>
      <c r="OQM1219"/>
      <c r="OQN1219"/>
      <c r="OQO1219"/>
      <c r="OQP1219"/>
      <c r="OQQ1219"/>
      <c r="OQR1219"/>
      <c r="OQS1219"/>
      <c r="OQT1219"/>
      <c r="OQU1219"/>
      <c r="OQV1219"/>
      <c r="OQW1219"/>
      <c r="OQX1219"/>
      <c r="OQY1219"/>
      <c r="OQZ1219"/>
      <c r="ORA1219"/>
      <c r="ORB1219"/>
      <c r="ORC1219"/>
      <c r="ORD1219"/>
      <c r="ORE1219"/>
      <c r="ORF1219"/>
      <c r="ORG1219"/>
      <c r="ORH1219"/>
      <c r="ORI1219"/>
      <c r="ORJ1219"/>
      <c r="ORK1219"/>
      <c r="ORL1219"/>
      <c r="ORM1219"/>
      <c r="ORN1219"/>
      <c r="ORO1219"/>
      <c r="ORP1219"/>
      <c r="ORQ1219"/>
      <c r="ORR1219"/>
      <c r="ORS1219"/>
      <c r="ORT1219"/>
      <c r="ORU1219"/>
      <c r="ORV1219"/>
      <c r="ORW1219"/>
      <c r="ORX1219"/>
      <c r="ORY1219"/>
      <c r="ORZ1219"/>
      <c r="OSA1219"/>
      <c r="OSB1219"/>
      <c r="OSC1219"/>
      <c r="OSD1219"/>
      <c r="OSE1219"/>
      <c r="OSF1219"/>
      <c r="OSG1219"/>
      <c r="OSH1219"/>
      <c r="OSI1219"/>
      <c r="OSJ1219"/>
      <c r="OSK1219"/>
      <c r="OSL1219"/>
      <c r="OSM1219"/>
      <c r="OSN1219"/>
      <c r="OSO1219"/>
      <c r="OSP1219"/>
      <c r="OSQ1219"/>
      <c r="OSR1219"/>
      <c r="OSS1219"/>
      <c r="OST1219"/>
      <c r="OSU1219"/>
      <c r="OSV1219"/>
      <c r="OSW1219"/>
      <c r="OSX1219"/>
      <c r="OSY1219"/>
      <c r="OSZ1219"/>
      <c r="OTA1219"/>
      <c r="OTB1219"/>
      <c r="OTC1219"/>
      <c r="OTD1219"/>
      <c r="OTE1219"/>
      <c r="OTF1219"/>
      <c r="OTG1219"/>
      <c r="OTH1219"/>
      <c r="OTI1219"/>
      <c r="OTJ1219"/>
      <c r="OTK1219"/>
      <c r="OTL1219"/>
      <c r="OTM1219"/>
      <c r="OTN1219"/>
      <c r="OTO1219"/>
      <c r="OTP1219"/>
      <c r="OTQ1219"/>
      <c r="OTR1219"/>
      <c r="OTS1219"/>
      <c r="OTT1219"/>
      <c r="OTU1219"/>
      <c r="OTV1219"/>
      <c r="OTW1219"/>
      <c r="OTX1219"/>
      <c r="OTY1219"/>
      <c r="OTZ1219"/>
      <c r="OUA1219"/>
      <c r="OUB1219"/>
      <c r="OUC1219"/>
      <c r="OUD1219"/>
      <c r="OUE1219"/>
      <c r="OUF1219"/>
      <c r="OUG1219"/>
      <c r="OUH1219"/>
      <c r="OUI1219"/>
      <c r="OUJ1219"/>
      <c r="OUK1219"/>
      <c r="OUL1219"/>
      <c r="OUM1219"/>
      <c r="OUN1219"/>
      <c r="OUO1219"/>
      <c r="OUP1219"/>
      <c r="OUQ1219"/>
      <c r="OUR1219"/>
      <c r="OUS1219"/>
      <c r="OUT1219"/>
      <c r="OUU1219"/>
      <c r="OUV1219"/>
      <c r="OUW1219"/>
      <c r="OUX1219"/>
      <c r="OUY1219"/>
      <c r="OUZ1219"/>
      <c r="OVA1219"/>
      <c r="OVB1219"/>
      <c r="OVC1219"/>
      <c r="OVD1219"/>
      <c r="OVE1219"/>
      <c r="OVF1219"/>
      <c r="OVG1219"/>
      <c r="OVH1219"/>
      <c r="OVI1219"/>
      <c r="OVJ1219"/>
      <c r="OVK1219"/>
      <c r="OVL1219"/>
      <c r="OVM1219"/>
      <c r="OVN1219"/>
      <c r="OVO1219"/>
      <c r="OVP1219"/>
      <c r="OVQ1219"/>
      <c r="OVR1219"/>
      <c r="OVS1219"/>
      <c r="OVT1219"/>
      <c r="OVU1219"/>
      <c r="OVV1219"/>
      <c r="OVW1219"/>
      <c r="OVX1219"/>
      <c r="OVY1219"/>
      <c r="OVZ1219"/>
      <c r="OWA1219"/>
      <c r="OWB1219"/>
      <c r="OWC1219"/>
      <c r="OWD1219"/>
      <c r="OWE1219"/>
      <c r="OWF1219"/>
      <c r="OWG1219"/>
      <c r="OWH1219"/>
      <c r="OWI1219"/>
      <c r="OWJ1219"/>
      <c r="OWK1219"/>
      <c r="OWL1219"/>
      <c r="OWM1219"/>
      <c r="OWN1219"/>
      <c r="OWO1219"/>
      <c r="OWP1219"/>
      <c r="OWQ1219"/>
      <c r="OWR1219"/>
      <c r="OWS1219"/>
      <c r="OWT1219"/>
      <c r="OWU1219"/>
      <c r="OWV1219"/>
      <c r="OWW1219"/>
      <c r="OWX1219"/>
      <c r="OWY1219"/>
      <c r="OWZ1219"/>
      <c r="OXA1219"/>
      <c r="OXB1219"/>
      <c r="OXC1219"/>
      <c r="OXD1219"/>
      <c r="OXE1219"/>
      <c r="OXF1219"/>
      <c r="OXG1219"/>
      <c r="OXH1219"/>
      <c r="OXI1219"/>
      <c r="OXJ1219"/>
      <c r="OXK1219"/>
      <c r="OXL1219"/>
      <c r="OXM1219"/>
      <c r="OXN1219"/>
      <c r="OXO1219"/>
      <c r="OXP1219"/>
      <c r="OXQ1219"/>
      <c r="OXR1219"/>
      <c r="OXS1219"/>
      <c r="OXT1219"/>
      <c r="OXU1219"/>
      <c r="OXV1219"/>
      <c r="OXW1219"/>
      <c r="OXX1219"/>
      <c r="OXY1219"/>
      <c r="OXZ1219"/>
      <c r="OYA1219"/>
      <c r="OYB1219"/>
      <c r="OYC1219"/>
      <c r="OYD1219"/>
      <c r="OYE1219"/>
      <c r="OYF1219"/>
      <c r="OYG1219"/>
      <c r="OYH1219"/>
      <c r="OYI1219"/>
      <c r="OYJ1219"/>
      <c r="OYK1219"/>
      <c r="OYL1219"/>
      <c r="OYM1219"/>
      <c r="OYN1219"/>
      <c r="OYO1219"/>
      <c r="OYP1219"/>
      <c r="OYQ1219"/>
      <c r="OYR1219"/>
      <c r="OYS1219"/>
      <c r="OYT1219"/>
      <c r="OYU1219"/>
      <c r="OYV1219"/>
      <c r="OYW1219"/>
      <c r="OYX1219"/>
      <c r="OYY1219"/>
      <c r="OYZ1219"/>
      <c r="OZA1219"/>
      <c r="OZB1219"/>
      <c r="OZC1219"/>
      <c r="OZD1219"/>
      <c r="OZE1219"/>
      <c r="OZF1219"/>
      <c r="OZG1219"/>
      <c r="OZH1219"/>
      <c r="OZI1219"/>
      <c r="OZJ1219"/>
      <c r="OZK1219"/>
      <c r="OZL1219"/>
      <c r="OZM1219"/>
      <c r="OZN1219"/>
      <c r="OZO1219"/>
      <c r="OZP1219"/>
      <c r="OZQ1219"/>
      <c r="OZR1219"/>
      <c r="OZS1219"/>
      <c r="OZT1219"/>
      <c r="OZU1219"/>
      <c r="OZV1219"/>
      <c r="OZW1219"/>
      <c r="OZX1219"/>
      <c r="OZY1219"/>
      <c r="OZZ1219"/>
      <c r="PAA1219"/>
      <c r="PAB1219"/>
      <c r="PAC1219"/>
      <c r="PAD1219"/>
      <c r="PAE1219"/>
      <c r="PAF1219"/>
      <c r="PAG1219"/>
      <c r="PAH1219"/>
      <c r="PAI1219"/>
      <c r="PAJ1219"/>
      <c r="PAK1219"/>
      <c r="PAL1219"/>
      <c r="PAM1219"/>
      <c r="PAN1219"/>
      <c r="PAO1219"/>
      <c r="PAP1219"/>
      <c r="PAQ1219"/>
      <c r="PAR1219"/>
      <c r="PAS1219"/>
      <c r="PAT1219"/>
      <c r="PAU1219"/>
      <c r="PAV1219"/>
      <c r="PAW1219"/>
      <c r="PAX1219"/>
      <c r="PAY1219"/>
      <c r="PAZ1219"/>
      <c r="PBA1219"/>
      <c r="PBB1219"/>
      <c r="PBC1219"/>
      <c r="PBD1219"/>
      <c r="PBE1219"/>
      <c r="PBF1219"/>
      <c r="PBG1219"/>
      <c r="PBH1219"/>
      <c r="PBI1219"/>
      <c r="PBJ1219"/>
      <c r="PBK1219"/>
      <c r="PBL1219"/>
      <c r="PBM1219"/>
      <c r="PBN1219"/>
      <c r="PBO1219"/>
      <c r="PBP1219"/>
      <c r="PBQ1219"/>
      <c r="PBR1219"/>
      <c r="PBS1219"/>
      <c r="PBT1219"/>
      <c r="PBU1219"/>
      <c r="PBV1219"/>
      <c r="PBW1219"/>
      <c r="PBX1219"/>
      <c r="PBY1219"/>
      <c r="PBZ1219"/>
      <c r="PCA1219"/>
      <c r="PCB1219"/>
      <c r="PCC1219"/>
      <c r="PCD1219"/>
      <c r="PCE1219"/>
      <c r="PCF1219"/>
      <c r="PCG1219"/>
      <c r="PCH1219"/>
      <c r="PCI1219"/>
      <c r="PCJ1219"/>
      <c r="PCK1219"/>
      <c r="PCL1219"/>
      <c r="PCM1219"/>
      <c r="PCN1219"/>
      <c r="PCO1219"/>
      <c r="PCP1219"/>
      <c r="PCQ1219"/>
      <c r="PCR1219"/>
      <c r="PCS1219"/>
      <c r="PCT1219"/>
      <c r="PCU1219"/>
      <c r="PCV1219"/>
      <c r="PCW1219"/>
      <c r="PCX1219"/>
      <c r="PCY1219"/>
      <c r="PCZ1219"/>
      <c r="PDA1219"/>
      <c r="PDB1219"/>
      <c r="PDC1219"/>
      <c r="PDD1219"/>
      <c r="PDE1219"/>
      <c r="PDF1219"/>
      <c r="PDG1219"/>
      <c r="PDH1219"/>
      <c r="PDI1219"/>
      <c r="PDJ1219"/>
      <c r="PDK1219"/>
      <c r="PDL1219"/>
      <c r="PDM1219"/>
      <c r="PDN1219"/>
      <c r="PDO1219"/>
      <c r="PDP1219"/>
      <c r="PDQ1219"/>
      <c r="PDR1219"/>
      <c r="PDS1219"/>
      <c r="PDT1219"/>
      <c r="PDU1219"/>
      <c r="PDV1219"/>
      <c r="PDW1219"/>
      <c r="PDX1219"/>
      <c r="PDY1219"/>
      <c r="PDZ1219"/>
      <c r="PEA1219"/>
      <c r="PEB1219"/>
      <c r="PEC1219"/>
      <c r="PED1219"/>
      <c r="PEE1219"/>
      <c r="PEF1219"/>
      <c r="PEG1219"/>
      <c r="PEH1219"/>
      <c r="PEI1219"/>
      <c r="PEJ1219"/>
      <c r="PEK1219"/>
      <c r="PEL1219"/>
      <c r="PEM1219"/>
      <c r="PEN1219"/>
      <c r="PEO1219"/>
      <c r="PEP1219"/>
      <c r="PEQ1219"/>
      <c r="PER1219"/>
      <c r="PES1219"/>
      <c r="PET1219"/>
      <c r="PEU1219"/>
      <c r="PEV1219"/>
      <c r="PEW1219"/>
      <c r="PEX1219"/>
      <c r="PEY1219"/>
      <c r="PEZ1219"/>
      <c r="PFA1219"/>
      <c r="PFB1219"/>
      <c r="PFC1219"/>
      <c r="PFD1219"/>
      <c r="PFE1219"/>
      <c r="PFF1219"/>
      <c r="PFG1219"/>
      <c r="PFH1219"/>
      <c r="PFI1219"/>
      <c r="PFJ1219"/>
      <c r="PFK1219"/>
      <c r="PFL1219"/>
      <c r="PFM1219"/>
      <c r="PFN1219"/>
      <c r="PFO1219"/>
      <c r="PFP1219"/>
      <c r="PFQ1219"/>
      <c r="PFR1219"/>
      <c r="PFS1219"/>
      <c r="PFT1219"/>
      <c r="PFU1219"/>
      <c r="PFV1219"/>
      <c r="PFW1219"/>
      <c r="PFX1219"/>
      <c r="PFY1219"/>
      <c r="PFZ1219"/>
      <c r="PGA1219"/>
      <c r="PGB1219"/>
      <c r="PGC1219"/>
      <c r="PGD1219"/>
      <c r="PGE1219"/>
      <c r="PGF1219"/>
      <c r="PGG1219"/>
      <c r="PGH1219"/>
      <c r="PGI1219"/>
      <c r="PGJ1219"/>
      <c r="PGK1219"/>
      <c r="PGL1219"/>
      <c r="PGM1219"/>
      <c r="PGN1219"/>
      <c r="PGO1219"/>
      <c r="PGP1219"/>
      <c r="PGQ1219"/>
      <c r="PGR1219"/>
      <c r="PGS1219"/>
      <c r="PGT1219"/>
      <c r="PGU1219"/>
      <c r="PGV1219"/>
      <c r="PGW1219"/>
      <c r="PGX1219"/>
      <c r="PGY1219"/>
      <c r="PGZ1219"/>
      <c r="PHA1219"/>
      <c r="PHB1219"/>
      <c r="PHC1219"/>
      <c r="PHD1219"/>
      <c r="PHE1219"/>
      <c r="PHF1219"/>
      <c r="PHG1219"/>
      <c r="PHH1219"/>
      <c r="PHI1219"/>
      <c r="PHJ1219"/>
      <c r="PHK1219"/>
      <c r="PHL1219"/>
      <c r="PHM1219"/>
      <c r="PHN1219"/>
      <c r="PHO1219"/>
      <c r="PHP1219"/>
      <c r="PHQ1219"/>
      <c r="PHR1219"/>
      <c r="PHS1219"/>
      <c r="PHT1219"/>
      <c r="PHU1219"/>
      <c r="PHV1219"/>
      <c r="PHW1219"/>
      <c r="PHX1219"/>
      <c r="PHY1219"/>
      <c r="PHZ1219"/>
      <c r="PIA1219"/>
      <c r="PIB1219"/>
      <c r="PIC1219"/>
      <c r="PID1219"/>
      <c r="PIE1219"/>
      <c r="PIF1219"/>
      <c r="PIG1219"/>
      <c r="PIH1219"/>
      <c r="PII1219"/>
      <c r="PIJ1219"/>
      <c r="PIK1219"/>
      <c r="PIL1219"/>
      <c r="PIM1219"/>
      <c r="PIN1219"/>
      <c r="PIO1219"/>
      <c r="PIP1219"/>
      <c r="PIQ1219"/>
      <c r="PIR1219"/>
      <c r="PIS1219"/>
      <c r="PIT1219"/>
      <c r="PIU1219"/>
      <c r="PIV1219"/>
      <c r="PIW1219"/>
      <c r="PIX1219"/>
      <c r="PIY1219"/>
      <c r="PIZ1219"/>
      <c r="PJA1219"/>
      <c r="PJB1219"/>
      <c r="PJC1219"/>
      <c r="PJD1219"/>
      <c r="PJE1219"/>
      <c r="PJF1219"/>
      <c r="PJG1219"/>
      <c r="PJH1219"/>
      <c r="PJI1219"/>
      <c r="PJJ1219"/>
      <c r="PJK1219"/>
      <c r="PJL1219"/>
      <c r="PJM1219"/>
      <c r="PJN1219"/>
      <c r="PJO1219"/>
      <c r="PJP1219"/>
      <c r="PJQ1219"/>
      <c r="PJR1219"/>
      <c r="PJS1219"/>
      <c r="PJT1219"/>
      <c r="PJU1219"/>
      <c r="PJV1219"/>
      <c r="PJW1219"/>
      <c r="PJX1219"/>
      <c r="PJY1219"/>
      <c r="PJZ1219"/>
      <c r="PKA1219"/>
      <c r="PKB1219"/>
      <c r="PKC1219"/>
      <c r="PKD1219"/>
      <c r="PKE1219"/>
      <c r="PKF1219"/>
      <c r="PKG1219"/>
      <c r="PKH1219"/>
      <c r="PKI1219"/>
      <c r="PKJ1219"/>
      <c r="PKK1219"/>
      <c r="PKL1219"/>
      <c r="PKM1219"/>
      <c r="PKN1219"/>
      <c r="PKO1219"/>
      <c r="PKP1219"/>
      <c r="PKQ1219"/>
      <c r="PKR1219"/>
      <c r="PKS1219"/>
      <c r="PKT1219"/>
      <c r="PKU1219"/>
      <c r="PKV1219"/>
      <c r="PKW1219"/>
      <c r="PKX1219"/>
      <c r="PKY1219"/>
      <c r="PKZ1219"/>
      <c r="PLA1219"/>
      <c r="PLB1219"/>
      <c r="PLC1219"/>
      <c r="PLD1219"/>
      <c r="PLE1219"/>
      <c r="PLF1219"/>
      <c r="PLG1219"/>
      <c r="PLH1219"/>
      <c r="PLI1219"/>
      <c r="PLJ1219"/>
      <c r="PLK1219"/>
      <c r="PLL1219"/>
      <c r="PLM1219"/>
      <c r="PLN1219"/>
      <c r="PLO1219"/>
      <c r="PLP1219"/>
      <c r="PLQ1219"/>
      <c r="PLR1219"/>
      <c r="PLS1219"/>
      <c r="PLT1219"/>
      <c r="PLU1219"/>
      <c r="PLV1219"/>
      <c r="PLW1219"/>
      <c r="PLX1219"/>
      <c r="PLY1219"/>
      <c r="PLZ1219"/>
      <c r="PMA1219"/>
      <c r="PMB1219"/>
      <c r="PMC1219"/>
      <c r="PMD1219"/>
      <c r="PME1219"/>
      <c r="PMF1219"/>
      <c r="PMG1219"/>
      <c r="PMH1219"/>
      <c r="PMI1219"/>
      <c r="PMJ1219"/>
      <c r="PMK1219"/>
      <c r="PML1219"/>
      <c r="PMM1219"/>
      <c r="PMN1219"/>
      <c r="PMO1219"/>
      <c r="PMP1219"/>
      <c r="PMQ1219"/>
      <c r="PMR1219"/>
      <c r="PMS1219"/>
      <c r="PMT1219"/>
      <c r="PMU1219"/>
      <c r="PMV1219"/>
      <c r="PMW1219"/>
      <c r="PMX1219"/>
      <c r="PMY1219"/>
      <c r="PMZ1219"/>
      <c r="PNA1219"/>
      <c r="PNB1219"/>
      <c r="PNC1219"/>
      <c r="PND1219"/>
      <c r="PNE1219"/>
      <c r="PNF1219"/>
      <c r="PNG1219"/>
      <c r="PNH1219"/>
      <c r="PNI1219"/>
      <c r="PNJ1219"/>
      <c r="PNK1219"/>
      <c r="PNL1219"/>
      <c r="PNM1219"/>
      <c r="PNN1219"/>
      <c r="PNO1219"/>
      <c r="PNP1219"/>
      <c r="PNQ1219"/>
      <c r="PNR1219"/>
      <c r="PNS1219"/>
      <c r="PNT1219"/>
      <c r="PNU1219"/>
      <c r="PNV1219"/>
      <c r="PNW1219"/>
      <c r="PNX1219"/>
      <c r="PNY1219"/>
      <c r="PNZ1219"/>
      <c r="POA1219"/>
      <c r="POB1219"/>
      <c r="POC1219"/>
      <c r="POD1219"/>
      <c r="POE1219"/>
      <c r="POF1219"/>
      <c r="POG1219"/>
      <c r="POH1219"/>
      <c r="POI1219"/>
      <c r="POJ1219"/>
      <c r="POK1219"/>
      <c r="POL1219"/>
      <c r="POM1219"/>
      <c r="PON1219"/>
      <c r="POO1219"/>
      <c r="POP1219"/>
      <c r="POQ1219"/>
      <c r="POR1219"/>
      <c r="POS1219"/>
      <c r="POT1219"/>
      <c r="POU1219"/>
      <c r="POV1219"/>
      <c r="POW1219"/>
      <c r="POX1219"/>
      <c r="POY1219"/>
      <c r="POZ1219"/>
      <c r="PPA1219"/>
      <c r="PPB1219"/>
      <c r="PPC1219"/>
      <c r="PPD1219"/>
      <c r="PPE1219"/>
      <c r="PPF1219"/>
      <c r="PPG1219"/>
      <c r="PPH1219"/>
      <c r="PPI1219"/>
      <c r="PPJ1219"/>
      <c r="PPK1219"/>
      <c r="PPL1219"/>
      <c r="PPM1219"/>
      <c r="PPN1219"/>
      <c r="PPO1219"/>
      <c r="PPP1219"/>
      <c r="PPQ1219"/>
      <c r="PPR1219"/>
      <c r="PPS1219"/>
      <c r="PPT1219"/>
      <c r="PPU1219"/>
      <c r="PPV1219"/>
      <c r="PPW1219"/>
      <c r="PPX1219"/>
      <c r="PPY1219"/>
      <c r="PPZ1219"/>
      <c r="PQA1219"/>
      <c r="PQB1219"/>
      <c r="PQC1219"/>
      <c r="PQD1219"/>
      <c r="PQE1219"/>
      <c r="PQF1219"/>
      <c r="PQG1219"/>
      <c r="PQH1219"/>
      <c r="PQI1219"/>
      <c r="PQJ1219"/>
      <c r="PQK1219"/>
      <c r="PQL1219"/>
      <c r="PQM1219"/>
      <c r="PQN1219"/>
      <c r="PQO1219"/>
      <c r="PQP1219"/>
      <c r="PQQ1219"/>
      <c r="PQR1219"/>
      <c r="PQS1219"/>
      <c r="PQT1219"/>
      <c r="PQU1219"/>
      <c r="PQV1219"/>
      <c r="PQW1219"/>
      <c r="PQX1219"/>
      <c r="PQY1219"/>
      <c r="PQZ1219"/>
      <c r="PRA1219"/>
      <c r="PRB1219"/>
      <c r="PRC1219"/>
      <c r="PRD1219"/>
      <c r="PRE1219"/>
      <c r="PRF1219"/>
      <c r="PRG1219"/>
      <c r="PRH1219"/>
      <c r="PRI1219"/>
      <c r="PRJ1219"/>
      <c r="PRK1219"/>
      <c r="PRL1219"/>
      <c r="PRM1219"/>
      <c r="PRN1219"/>
      <c r="PRO1219"/>
      <c r="PRP1219"/>
      <c r="PRQ1219"/>
      <c r="PRR1219"/>
      <c r="PRS1219"/>
      <c r="PRT1219"/>
      <c r="PRU1219"/>
      <c r="PRV1219"/>
      <c r="PRW1219"/>
      <c r="PRX1219"/>
      <c r="PRY1219"/>
      <c r="PRZ1219"/>
      <c r="PSA1219"/>
      <c r="PSB1219"/>
      <c r="PSC1219"/>
      <c r="PSD1219"/>
      <c r="PSE1219"/>
      <c r="PSF1219"/>
      <c r="PSG1219"/>
      <c r="PSH1219"/>
      <c r="PSI1219"/>
      <c r="PSJ1219"/>
      <c r="PSK1219"/>
      <c r="PSL1219"/>
      <c r="PSM1219"/>
      <c r="PSN1219"/>
      <c r="PSO1219"/>
      <c r="PSP1219"/>
      <c r="PSQ1219"/>
      <c r="PSR1219"/>
      <c r="PSS1219"/>
      <c r="PST1219"/>
      <c r="PSU1219"/>
      <c r="PSV1219"/>
      <c r="PSW1219"/>
      <c r="PSX1219"/>
      <c r="PSY1219"/>
      <c r="PSZ1219"/>
      <c r="PTA1219"/>
      <c r="PTB1219"/>
      <c r="PTC1219"/>
      <c r="PTD1219"/>
      <c r="PTE1219"/>
      <c r="PTF1219"/>
      <c r="PTG1219"/>
      <c r="PTH1219"/>
      <c r="PTI1219"/>
      <c r="PTJ1219"/>
      <c r="PTK1219"/>
      <c r="PTL1219"/>
      <c r="PTM1219"/>
      <c r="PTN1219"/>
      <c r="PTO1219"/>
      <c r="PTP1219"/>
      <c r="PTQ1219"/>
      <c r="PTR1219"/>
      <c r="PTS1219"/>
      <c r="PTT1219"/>
      <c r="PTU1219"/>
      <c r="PTV1219"/>
      <c r="PTW1219"/>
      <c r="PTX1219"/>
      <c r="PTY1219"/>
      <c r="PTZ1219"/>
      <c r="PUA1219"/>
      <c r="PUB1219"/>
      <c r="PUC1219"/>
      <c r="PUD1219"/>
      <c r="PUE1219"/>
      <c r="PUF1219"/>
      <c r="PUG1219"/>
      <c r="PUH1219"/>
      <c r="PUI1219"/>
      <c r="PUJ1219"/>
      <c r="PUK1219"/>
      <c r="PUL1219"/>
      <c r="PUM1219"/>
      <c r="PUN1219"/>
      <c r="PUO1219"/>
      <c r="PUP1219"/>
      <c r="PUQ1219"/>
      <c r="PUR1219"/>
      <c r="PUS1219"/>
      <c r="PUT1219"/>
      <c r="PUU1219"/>
      <c r="PUV1219"/>
      <c r="PUW1219"/>
      <c r="PUX1219"/>
      <c r="PUY1219"/>
      <c r="PUZ1219"/>
      <c r="PVA1219"/>
      <c r="PVB1219"/>
      <c r="PVC1219"/>
      <c r="PVD1219"/>
      <c r="PVE1219"/>
      <c r="PVF1219"/>
      <c r="PVG1219"/>
      <c r="PVH1219"/>
      <c r="PVI1219"/>
      <c r="PVJ1219"/>
      <c r="PVK1219"/>
      <c r="PVL1219"/>
      <c r="PVM1219"/>
      <c r="PVN1219"/>
      <c r="PVO1219"/>
      <c r="PVP1219"/>
      <c r="PVQ1219"/>
      <c r="PVR1219"/>
      <c r="PVS1219"/>
      <c r="PVT1219"/>
      <c r="PVU1219"/>
      <c r="PVV1219"/>
      <c r="PVW1219"/>
      <c r="PVX1219"/>
      <c r="PVY1219"/>
      <c r="PVZ1219"/>
      <c r="PWA1219"/>
      <c r="PWB1219"/>
      <c r="PWC1219"/>
      <c r="PWD1219"/>
      <c r="PWE1219"/>
      <c r="PWF1219"/>
      <c r="PWG1219"/>
      <c r="PWH1219"/>
      <c r="PWI1219"/>
      <c r="PWJ1219"/>
      <c r="PWK1219"/>
      <c r="PWL1219"/>
      <c r="PWM1219"/>
      <c r="PWN1219"/>
      <c r="PWO1219"/>
      <c r="PWP1219"/>
      <c r="PWQ1219"/>
      <c r="PWR1219"/>
      <c r="PWS1219"/>
      <c r="PWT1219"/>
      <c r="PWU1219"/>
      <c r="PWV1219"/>
      <c r="PWW1219"/>
      <c r="PWX1219"/>
      <c r="PWY1219"/>
      <c r="PWZ1219"/>
      <c r="PXA1219"/>
      <c r="PXB1219"/>
      <c r="PXC1219"/>
      <c r="PXD1219"/>
      <c r="PXE1219"/>
      <c r="PXF1219"/>
      <c r="PXG1219"/>
      <c r="PXH1219"/>
      <c r="PXI1219"/>
      <c r="PXJ1219"/>
      <c r="PXK1219"/>
      <c r="PXL1219"/>
      <c r="PXM1219"/>
      <c r="PXN1219"/>
      <c r="PXO1219"/>
      <c r="PXP1219"/>
      <c r="PXQ1219"/>
      <c r="PXR1219"/>
      <c r="PXS1219"/>
      <c r="PXT1219"/>
      <c r="PXU1219"/>
      <c r="PXV1219"/>
      <c r="PXW1219"/>
      <c r="PXX1219"/>
      <c r="PXY1219"/>
      <c r="PXZ1219"/>
      <c r="PYA1219"/>
      <c r="PYB1219"/>
      <c r="PYC1219"/>
      <c r="PYD1219"/>
      <c r="PYE1219"/>
      <c r="PYF1219"/>
      <c r="PYG1219"/>
      <c r="PYH1219"/>
      <c r="PYI1219"/>
      <c r="PYJ1219"/>
      <c r="PYK1219"/>
      <c r="PYL1219"/>
      <c r="PYM1219"/>
      <c r="PYN1219"/>
      <c r="PYO1219"/>
      <c r="PYP1219"/>
      <c r="PYQ1219"/>
      <c r="PYR1219"/>
      <c r="PYS1219"/>
      <c r="PYT1219"/>
      <c r="PYU1219"/>
      <c r="PYV1219"/>
      <c r="PYW1219"/>
      <c r="PYX1219"/>
      <c r="PYY1219"/>
      <c r="PYZ1219"/>
      <c r="PZA1219"/>
      <c r="PZB1219"/>
      <c r="PZC1219"/>
      <c r="PZD1219"/>
      <c r="PZE1219"/>
      <c r="PZF1219"/>
      <c r="PZG1219"/>
      <c r="PZH1219"/>
      <c r="PZI1219"/>
      <c r="PZJ1219"/>
      <c r="PZK1219"/>
      <c r="PZL1219"/>
      <c r="PZM1219"/>
      <c r="PZN1219"/>
      <c r="PZO1219"/>
      <c r="PZP1219"/>
      <c r="PZQ1219"/>
      <c r="PZR1219"/>
      <c r="PZS1219"/>
      <c r="PZT1219"/>
      <c r="PZU1219"/>
      <c r="PZV1219"/>
      <c r="PZW1219"/>
      <c r="PZX1219"/>
      <c r="PZY1219"/>
      <c r="PZZ1219"/>
      <c r="QAA1219"/>
      <c r="QAB1219"/>
      <c r="QAC1219"/>
      <c r="QAD1219"/>
      <c r="QAE1219"/>
      <c r="QAF1219"/>
      <c r="QAG1219"/>
      <c r="QAH1219"/>
      <c r="QAI1219"/>
      <c r="QAJ1219"/>
      <c r="QAK1219"/>
      <c r="QAL1219"/>
      <c r="QAM1219"/>
      <c r="QAN1219"/>
      <c r="QAO1219"/>
      <c r="QAP1219"/>
      <c r="QAQ1219"/>
      <c r="QAR1219"/>
      <c r="QAS1219"/>
      <c r="QAT1219"/>
      <c r="QAU1219"/>
      <c r="QAV1219"/>
      <c r="QAW1219"/>
      <c r="QAX1219"/>
      <c r="QAY1219"/>
      <c r="QAZ1219"/>
      <c r="QBA1219"/>
      <c r="QBB1219"/>
      <c r="QBC1219"/>
      <c r="QBD1219"/>
      <c r="QBE1219"/>
      <c r="QBF1219"/>
      <c r="QBG1219"/>
      <c r="QBH1219"/>
      <c r="QBI1219"/>
      <c r="QBJ1219"/>
      <c r="QBK1219"/>
      <c r="QBL1219"/>
      <c r="QBM1219"/>
      <c r="QBN1219"/>
      <c r="QBO1219"/>
      <c r="QBP1219"/>
      <c r="QBQ1219"/>
      <c r="QBR1219"/>
      <c r="QBS1219"/>
      <c r="QBT1219"/>
      <c r="QBU1219"/>
      <c r="QBV1219"/>
      <c r="QBW1219"/>
      <c r="QBX1219"/>
      <c r="QBY1219"/>
      <c r="QBZ1219"/>
      <c r="QCA1219"/>
      <c r="QCB1219"/>
      <c r="QCC1219"/>
      <c r="QCD1219"/>
      <c r="QCE1219"/>
      <c r="QCF1219"/>
      <c r="QCG1219"/>
      <c r="QCH1219"/>
      <c r="QCI1219"/>
      <c r="QCJ1219"/>
      <c r="QCK1219"/>
      <c r="QCL1219"/>
      <c r="QCM1219"/>
      <c r="QCN1219"/>
      <c r="QCO1219"/>
      <c r="QCP1219"/>
      <c r="QCQ1219"/>
      <c r="QCR1219"/>
      <c r="QCS1219"/>
      <c r="QCT1219"/>
      <c r="QCU1219"/>
      <c r="QCV1219"/>
      <c r="QCW1219"/>
      <c r="QCX1219"/>
      <c r="QCY1219"/>
      <c r="QCZ1219"/>
      <c r="QDA1219"/>
      <c r="QDB1219"/>
      <c r="QDC1219"/>
      <c r="QDD1219"/>
      <c r="QDE1219"/>
      <c r="QDF1219"/>
      <c r="QDG1219"/>
      <c r="QDH1219"/>
      <c r="QDI1219"/>
      <c r="QDJ1219"/>
      <c r="QDK1219"/>
      <c r="QDL1219"/>
      <c r="QDM1219"/>
      <c r="QDN1219"/>
      <c r="QDO1219"/>
      <c r="QDP1219"/>
      <c r="QDQ1219"/>
      <c r="QDR1219"/>
      <c r="QDS1219"/>
      <c r="QDT1219"/>
      <c r="QDU1219"/>
      <c r="QDV1219"/>
      <c r="QDW1219"/>
      <c r="QDX1219"/>
      <c r="QDY1219"/>
      <c r="QDZ1219"/>
      <c r="QEA1219"/>
      <c r="QEB1219"/>
      <c r="QEC1219"/>
      <c r="QED1219"/>
      <c r="QEE1219"/>
      <c r="QEF1219"/>
      <c r="QEG1219"/>
      <c r="QEH1219"/>
      <c r="QEI1219"/>
      <c r="QEJ1219"/>
      <c r="QEK1219"/>
      <c r="QEL1219"/>
      <c r="QEM1219"/>
      <c r="QEN1219"/>
      <c r="QEO1219"/>
      <c r="QEP1219"/>
      <c r="QEQ1219"/>
      <c r="QER1219"/>
      <c r="QES1219"/>
      <c r="QET1219"/>
      <c r="QEU1219"/>
      <c r="QEV1219"/>
      <c r="QEW1219"/>
      <c r="QEX1219"/>
      <c r="QEY1219"/>
      <c r="QEZ1219"/>
      <c r="QFA1219"/>
      <c r="QFB1219"/>
      <c r="QFC1219"/>
      <c r="QFD1219"/>
      <c r="QFE1219"/>
      <c r="QFF1219"/>
      <c r="QFG1219"/>
      <c r="QFH1219"/>
      <c r="QFI1219"/>
      <c r="QFJ1219"/>
      <c r="QFK1219"/>
      <c r="QFL1219"/>
      <c r="QFM1219"/>
      <c r="QFN1219"/>
      <c r="QFO1219"/>
      <c r="QFP1219"/>
      <c r="QFQ1219"/>
      <c r="QFR1219"/>
      <c r="QFS1219"/>
      <c r="QFT1219"/>
      <c r="QFU1219"/>
      <c r="QFV1219"/>
      <c r="QFW1219"/>
      <c r="QFX1219"/>
      <c r="QFY1219"/>
      <c r="QFZ1219"/>
      <c r="QGA1219"/>
      <c r="QGB1219"/>
      <c r="QGC1219"/>
      <c r="QGD1219"/>
      <c r="QGE1219"/>
      <c r="QGF1219"/>
      <c r="QGG1219"/>
      <c r="QGH1219"/>
      <c r="QGI1219"/>
      <c r="QGJ1219"/>
      <c r="QGK1219"/>
      <c r="QGL1219"/>
      <c r="QGM1219"/>
      <c r="QGN1219"/>
      <c r="QGO1219"/>
      <c r="QGP1219"/>
      <c r="QGQ1219"/>
      <c r="QGR1219"/>
      <c r="QGS1219"/>
      <c r="QGT1219"/>
      <c r="QGU1219"/>
      <c r="QGV1219"/>
      <c r="QGW1219"/>
      <c r="QGX1219"/>
      <c r="QGY1219"/>
      <c r="QGZ1219"/>
      <c r="QHA1219"/>
      <c r="QHB1219"/>
      <c r="QHC1219"/>
      <c r="QHD1219"/>
      <c r="QHE1219"/>
      <c r="QHF1219"/>
      <c r="QHG1219"/>
      <c r="QHH1219"/>
      <c r="QHI1219"/>
      <c r="QHJ1219"/>
      <c r="QHK1219"/>
      <c r="QHL1219"/>
      <c r="QHM1219"/>
      <c r="QHN1219"/>
      <c r="QHO1219"/>
      <c r="QHP1219"/>
      <c r="QHQ1219"/>
      <c r="QHR1219"/>
      <c r="QHS1219"/>
      <c r="QHT1219"/>
      <c r="QHU1219"/>
      <c r="QHV1219"/>
      <c r="QHW1219"/>
      <c r="QHX1219"/>
      <c r="QHY1219"/>
      <c r="QHZ1219"/>
      <c r="QIA1219"/>
      <c r="QIB1219"/>
      <c r="QIC1219"/>
      <c r="QID1219"/>
      <c r="QIE1219"/>
      <c r="QIF1219"/>
      <c r="QIG1219"/>
      <c r="QIH1219"/>
      <c r="QII1219"/>
      <c r="QIJ1219"/>
      <c r="QIK1219"/>
      <c r="QIL1219"/>
      <c r="QIM1219"/>
      <c r="QIN1219"/>
      <c r="QIO1219"/>
      <c r="QIP1219"/>
      <c r="QIQ1219"/>
      <c r="QIR1219"/>
      <c r="QIS1219"/>
      <c r="QIT1219"/>
      <c r="QIU1219"/>
      <c r="QIV1219"/>
      <c r="QIW1219"/>
      <c r="QIX1219"/>
      <c r="QIY1219"/>
      <c r="QIZ1219"/>
      <c r="QJA1219"/>
      <c r="QJB1219"/>
      <c r="QJC1219"/>
      <c r="QJD1219"/>
      <c r="QJE1219"/>
      <c r="QJF1219"/>
      <c r="QJG1219"/>
      <c r="QJH1219"/>
      <c r="QJI1219"/>
      <c r="QJJ1219"/>
      <c r="QJK1219"/>
      <c r="QJL1219"/>
      <c r="QJM1219"/>
      <c r="QJN1219"/>
      <c r="QJO1219"/>
      <c r="QJP1219"/>
      <c r="QJQ1219"/>
      <c r="QJR1219"/>
      <c r="QJS1219"/>
      <c r="QJT1219"/>
      <c r="QJU1219"/>
      <c r="QJV1219"/>
      <c r="QJW1219"/>
      <c r="QJX1219"/>
      <c r="QJY1219"/>
      <c r="QJZ1219"/>
      <c r="QKA1219"/>
      <c r="QKB1219"/>
      <c r="QKC1219"/>
      <c r="QKD1219"/>
      <c r="QKE1219"/>
      <c r="QKF1219"/>
      <c r="QKG1219"/>
      <c r="QKH1219"/>
      <c r="QKI1219"/>
      <c r="QKJ1219"/>
      <c r="QKK1219"/>
      <c r="QKL1219"/>
      <c r="QKM1219"/>
      <c r="QKN1219"/>
      <c r="QKO1219"/>
      <c r="QKP1219"/>
      <c r="QKQ1219"/>
      <c r="QKR1219"/>
      <c r="QKS1219"/>
      <c r="QKT1219"/>
      <c r="QKU1219"/>
      <c r="QKV1219"/>
      <c r="QKW1219"/>
      <c r="QKX1219"/>
      <c r="QKY1219"/>
      <c r="QKZ1219"/>
      <c r="QLA1219"/>
      <c r="QLB1219"/>
      <c r="QLC1219"/>
      <c r="QLD1219"/>
      <c r="QLE1219"/>
      <c r="QLF1219"/>
      <c r="QLG1219"/>
      <c r="QLH1219"/>
      <c r="QLI1219"/>
      <c r="QLJ1219"/>
      <c r="QLK1219"/>
      <c r="QLL1219"/>
      <c r="QLM1219"/>
      <c r="QLN1219"/>
      <c r="QLO1219"/>
      <c r="QLP1219"/>
      <c r="QLQ1219"/>
      <c r="QLR1219"/>
      <c r="QLS1219"/>
      <c r="QLT1219"/>
      <c r="QLU1219"/>
      <c r="QLV1219"/>
      <c r="QLW1219"/>
      <c r="QLX1219"/>
      <c r="QLY1219"/>
      <c r="QLZ1219"/>
      <c r="QMA1219"/>
      <c r="QMB1219"/>
      <c r="QMC1219"/>
      <c r="QMD1219"/>
      <c r="QME1219"/>
      <c r="QMF1219"/>
      <c r="QMG1219"/>
      <c r="QMH1219"/>
      <c r="QMI1219"/>
      <c r="QMJ1219"/>
      <c r="QMK1219"/>
      <c r="QML1219"/>
      <c r="QMM1219"/>
      <c r="QMN1219"/>
      <c r="QMO1219"/>
      <c r="QMP1219"/>
      <c r="QMQ1219"/>
      <c r="QMR1219"/>
      <c r="QMS1219"/>
      <c r="QMT1219"/>
      <c r="QMU1219"/>
      <c r="QMV1219"/>
      <c r="QMW1219"/>
      <c r="QMX1219"/>
      <c r="QMY1219"/>
      <c r="QMZ1219"/>
      <c r="QNA1219"/>
      <c r="QNB1219"/>
      <c r="QNC1219"/>
      <c r="QND1219"/>
      <c r="QNE1219"/>
      <c r="QNF1219"/>
      <c r="QNG1219"/>
      <c r="QNH1219"/>
      <c r="QNI1219"/>
      <c r="QNJ1219"/>
      <c r="QNK1219"/>
      <c r="QNL1219"/>
      <c r="QNM1219"/>
      <c r="QNN1219"/>
      <c r="QNO1219"/>
      <c r="QNP1219"/>
      <c r="QNQ1219"/>
      <c r="QNR1219"/>
      <c r="QNS1219"/>
      <c r="QNT1219"/>
      <c r="QNU1219"/>
      <c r="QNV1219"/>
      <c r="QNW1219"/>
      <c r="QNX1219"/>
      <c r="QNY1219"/>
      <c r="QNZ1219"/>
      <c r="QOA1219"/>
      <c r="QOB1219"/>
      <c r="QOC1219"/>
      <c r="QOD1219"/>
      <c r="QOE1219"/>
      <c r="QOF1219"/>
      <c r="QOG1219"/>
      <c r="QOH1219"/>
      <c r="QOI1219"/>
      <c r="QOJ1219"/>
      <c r="QOK1219"/>
      <c r="QOL1219"/>
      <c r="QOM1219"/>
      <c r="QON1219"/>
      <c r="QOO1219"/>
      <c r="QOP1219"/>
      <c r="QOQ1219"/>
      <c r="QOR1219"/>
      <c r="QOS1219"/>
      <c r="QOT1219"/>
      <c r="QOU1219"/>
      <c r="QOV1219"/>
      <c r="QOW1219"/>
      <c r="QOX1219"/>
      <c r="QOY1219"/>
      <c r="QOZ1219"/>
      <c r="QPA1219"/>
      <c r="QPB1219"/>
      <c r="QPC1219"/>
      <c r="QPD1219"/>
      <c r="QPE1219"/>
      <c r="QPF1219"/>
      <c r="QPG1219"/>
      <c r="QPH1219"/>
      <c r="QPI1219"/>
      <c r="QPJ1219"/>
      <c r="QPK1219"/>
      <c r="QPL1219"/>
      <c r="QPM1219"/>
      <c r="QPN1219"/>
      <c r="QPO1219"/>
      <c r="QPP1219"/>
      <c r="QPQ1219"/>
      <c r="QPR1219"/>
      <c r="QPS1219"/>
      <c r="QPT1219"/>
      <c r="QPU1219"/>
      <c r="QPV1219"/>
      <c r="QPW1219"/>
      <c r="QPX1219"/>
      <c r="QPY1219"/>
      <c r="QPZ1219"/>
      <c r="QQA1219"/>
      <c r="QQB1219"/>
      <c r="QQC1219"/>
      <c r="QQD1219"/>
      <c r="QQE1219"/>
      <c r="QQF1219"/>
      <c r="QQG1219"/>
      <c r="QQH1219"/>
      <c r="QQI1219"/>
      <c r="QQJ1219"/>
      <c r="QQK1219"/>
      <c r="QQL1219"/>
      <c r="QQM1219"/>
      <c r="QQN1219"/>
      <c r="QQO1219"/>
      <c r="QQP1219"/>
      <c r="QQQ1219"/>
      <c r="QQR1219"/>
      <c r="QQS1219"/>
      <c r="QQT1219"/>
      <c r="QQU1219"/>
      <c r="QQV1219"/>
      <c r="QQW1219"/>
      <c r="QQX1219"/>
      <c r="QQY1219"/>
      <c r="QQZ1219"/>
      <c r="QRA1219"/>
      <c r="QRB1219"/>
      <c r="QRC1219"/>
      <c r="QRD1219"/>
      <c r="QRE1219"/>
      <c r="QRF1219"/>
      <c r="QRG1219"/>
      <c r="QRH1219"/>
      <c r="QRI1219"/>
      <c r="QRJ1219"/>
      <c r="QRK1219"/>
      <c r="QRL1219"/>
      <c r="QRM1219"/>
      <c r="QRN1219"/>
      <c r="QRO1219"/>
      <c r="QRP1219"/>
      <c r="QRQ1219"/>
      <c r="QRR1219"/>
      <c r="QRS1219"/>
      <c r="QRT1219"/>
      <c r="QRU1219"/>
      <c r="QRV1219"/>
      <c r="QRW1219"/>
      <c r="QRX1219"/>
      <c r="QRY1219"/>
      <c r="QRZ1219"/>
      <c r="QSA1219"/>
      <c r="QSB1219"/>
      <c r="QSC1219"/>
      <c r="QSD1219"/>
      <c r="QSE1219"/>
      <c r="QSF1219"/>
      <c r="QSG1219"/>
      <c r="QSH1219"/>
      <c r="QSI1219"/>
      <c r="QSJ1219"/>
      <c r="QSK1219"/>
      <c r="QSL1219"/>
      <c r="QSM1219"/>
      <c r="QSN1219"/>
      <c r="QSO1219"/>
      <c r="QSP1219"/>
      <c r="QSQ1219"/>
      <c r="QSR1219"/>
      <c r="QSS1219"/>
      <c r="QST1219"/>
      <c r="QSU1219"/>
      <c r="QSV1219"/>
      <c r="QSW1219"/>
      <c r="QSX1219"/>
      <c r="QSY1219"/>
      <c r="QSZ1219"/>
      <c r="QTA1219"/>
      <c r="QTB1219"/>
      <c r="QTC1219"/>
      <c r="QTD1219"/>
      <c r="QTE1219"/>
      <c r="QTF1219"/>
      <c r="QTG1219"/>
      <c r="QTH1219"/>
      <c r="QTI1219"/>
      <c r="QTJ1219"/>
      <c r="QTK1219"/>
      <c r="QTL1219"/>
      <c r="QTM1219"/>
      <c r="QTN1219"/>
      <c r="QTO1219"/>
      <c r="QTP1219"/>
      <c r="QTQ1219"/>
      <c r="QTR1219"/>
      <c r="QTS1219"/>
      <c r="QTT1219"/>
      <c r="QTU1219"/>
      <c r="QTV1219"/>
      <c r="QTW1219"/>
      <c r="QTX1219"/>
      <c r="QTY1219"/>
      <c r="QTZ1219"/>
      <c r="QUA1219"/>
      <c r="QUB1219"/>
      <c r="QUC1219"/>
      <c r="QUD1219"/>
      <c r="QUE1219"/>
      <c r="QUF1219"/>
      <c r="QUG1219"/>
      <c r="QUH1219"/>
      <c r="QUI1219"/>
      <c r="QUJ1219"/>
      <c r="QUK1219"/>
      <c r="QUL1219"/>
      <c r="QUM1219"/>
      <c r="QUN1219"/>
      <c r="QUO1219"/>
      <c r="QUP1219"/>
      <c r="QUQ1219"/>
      <c r="QUR1219"/>
      <c r="QUS1219"/>
      <c r="QUT1219"/>
      <c r="QUU1219"/>
      <c r="QUV1219"/>
      <c r="QUW1219"/>
      <c r="QUX1219"/>
      <c r="QUY1219"/>
      <c r="QUZ1219"/>
      <c r="QVA1219"/>
      <c r="QVB1219"/>
      <c r="QVC1219"/>
      <c r="QVD1219"/>
      <c r="QVE1219"/>
      <c r="QVF1219"/>
      <c r="QVG1219"/>
      <c r="QVH1219"/>
      <c r="QVI1219"/>
      <c r="QVJ1219"/>
      <c r="QVK1219"/>
      <c r="QVL1219"/>
      <c r="QVM1219"/>
      <c r="QVN1219"/>
      <c r="QVO1219"/>
      <c r="QVP1219"/>
      <c r="QVQ1219"/>
      <c r="QVR1219"/>
      <c r="QVS1219"/>
      <c r="QVT1219"/>
      <c r="QVU1219"/>
      <c r="QVV1219"/>
      <c r="QVW1219"/>
      <c r="QVX1219"/>
      <c r="QVY1219"/>
      <c r="QVZ1219"/>
      <c r="QWA1219"/>
      <c r="QWB1219"/>
      <c r="QWC1219"/>
      <c r="QWD1219"/>
      <c r="QWE1219"/>
      <c r="QWF1219"/>
      <c r="QWG1219"/>
      <c r="QWH1219"/>
      <c r="QWI1219"/>
      <c r="QWJ1219"/>
      <c r="QWK1219"/>
      <c r="QWL1219"/>
      <c r="QWM1219"/>
      <c r="QWN1219"/>
      <c r="QWO1219"/>
      <c r="QWP1219"/>
      <c r="QWQ1219"/>
      <c r="QWR1219"/>
      <c r="QWS1219"/>
      <c r="QWT1219"/>
      <c r="QWU1219"/>
      <c r="QWV1219"/>
      <c r="QWW1219"/>
      <c r="QWX1219"/>
      <c r="QWY1219"/>
      <c r="QWZ1219"/>
      <c r="QXA1219"/>
      <c r="QXB1219"/>
      <c r="QXC1219"/>
      <c r="QXD1219"/>
      <c r="QXE1219"/>
      <c r="QXF1219"/>
      <c r="QXG1219"/>
      <c r="QXH1219"/>
      <c r="QXI1219"/>
      <c r="QXJ1219"/>
      <c r="QXK1219"/>
      <c r="QXL1219"/>
      <c r="QXM1219"/>
      <c r="QXN1219"/>
      <c r="QXO1219"/>
      <c r="QXP1219"/>
      <c r="QXQ1219"/>
      <c r="QXR1219"/>
      <c r="QXS1219"/>
      <c r="QXT1219"/>
      <c r="QXU1219"/>
      <c r="QXV1219"/>
      <c r="QXW1219"/>
      <c r="QXX1219"/>
      <c r="QXY1219"/>
      <c r="QXZ1219"/>
      <c r="QYA1219"/>
      <c r="QYB1219"/>
      <c r="QYC1219"/>
      <c r="QYD1219"/>
      <c r="QYE1219"/>
      <c r="QYF1219"/>
      <c r="QYG1219"/>
      <c r="QYH1219"/>
      <c r="QYI1219"/>
      <c r="QYJ1219"/>
      <c r="QYK1219"/>
      <c r="QYL1219"/>
      <c r="QYM1219"/>
      <c r="QYN1219"/>
      <c r="QYO1219"/>
      <c r="QYP1219"/>
      <c r="QYQ1219"/>
      <c r="QYR1219"/>
      <c r="QYS1219"/>
      <c r="QYT1219"/>
      <c r="QYU1219"/>
      <c r="QYV1219"/>
      <c r="QYW1219"/>
      <c r="QYX1219"/>
      <c r="QYY1219"/>
      <c r="QYZ1219"/>
      <c r="QZA1219"/>
      <c r="QZB1219"/>
      <c r="QZC1219"/>
      <c r="QZD1219"/>
      <c r="QZE1219"/>
      <c r="QZF1219"/>
      <c r="QZG1219"/>
      <c r="QZH1219"/>
      <c r="QZI1219"/>
      <c r="QZJ1219"/>
      <c r="QZK1219"/>
      <c r="QZL1219"/>
      <c r="QZM1219"/>
      <c r="QZN1219"/>
      <c r="QZO1219"/>
      <c r="QZP1219"/>
      <c r="QZQ1219"/>
      <c r="QZR1219"/>
      <c r="QZS1219"/>
      <c r="QZT1219"/>
      <c r="QZU1219"/>
      <c r="QZV1219"/>
      <c r="QZW1219"/>
      <c r="QZX1219"/>
      <c r="QZY1219"/>
      <c r="QZZ1219"/>
      <c r="RAA1219"/>
      <c r="RAB1219"/>
      <c r="RAC1219"/>
      <c r="RAD1219"/>
      <c r="RAE1219"/>
      <c r="RAF1219"/>
      <c r="RAG1219"/>
      <c r="RAH1219"/>
      <c r="RAI1219"/>
      <c r="RAJ1219"/>
      <c r="RAK1219"/>
      <c r="RAL1219"/>
      <c r="RAM1219"/>
      <c r="RAN1219"/>
      <c r="RAO1219"/>
      <c r="RAP1219"/>
      <c r="RAQ1219"/>
      <c r="RAR1219"/>
      <c r="RAS1219"/>
      <c r="RAT1219"/>
      <c r="RAU1219"/>
      <c r="RAV1219"/>
      <c r="RAW1219"/>
      <c r="RAX1219"/>
      <c r="RAY1219"/>
      <c r="RAZ1219"/>
      <c r="RBA1219"/>
      <c r="RBB1219"/>
      <c r="RBC1219"/>
      <c r="RBD1219"/>
      <c r="RBE1219"/>
      <c r="RBF1219"/>
      <c r="RBG1219"/>
      <c r="RBH1219"/>
      <c r="RBI1219"/>
      <c r="RBJ1219"/>
      <c r="RBK1219"/>
      <c r="RBL1219"/>
      <c r="RBM1219"/>
      <c r="RBN1219"/>
      <c r="RBO1219"/>
      <c r="RBP1219"/>
      <c r="RBQ1219"/>
      <c r="RBR1219"/>
      <c r="RBS1219"/>
      <c r="RBT1219"/>
      <c r="RBU1219"/>
      <c r="RBV1219"/>
      <c r="RBW1219"/>
      <c r="RBX1219"/>
      <c r="RBY1219"/>
      <c r="RBZ1219"/>
      <c r="RCA1219"/>
      <c r="RCB1219"/>
      <c r="RCC1219"/>
      <c r="RCD1219"/>
      <c r="RCE1219"/>
      <c r="RCF1219"/>
      <c r="RCG1219"/>
      <c r="RCH1219"/>
      <c r="RCI1219"/>
      <c r="RCJ1219"/>
      <c r="RCK1219"/>
      <c r="RCL1219"/>
      <c r="RCM1219"/>
      <c r="RCN1219"/>
      <c r="RCO1219"/>
      <c r="RCP1219"/>
      <c r="RCQ1219"/>
      <c r="RCR1219"/>
      <c r="RCS1219"/>
      <c r="RCT1219"/>
      <c r="RCU1219"/>
      <c r="RCV1219"/>
      <c r="RCW1219"/>
      <c r="RCX1219"/>
      <c r="RCY1219"/>
      <c r="RCZ1219"/>
      <c r="RDA1219"/>
      <c r="RDB1219"/>
      <c r="RDC1219"/>
      <c r="RDD1219"/>
      <c r="RDE1219"/>
      <c r="RDF1219"/>
      <c r="RDG1219"/>
      <c r="RDH1219"/>
      <c r="RDI1219"/>
      <c r="RDJ1219"/>
      <c r="RDK1219"/>
      <c r="RDL1219"/>
      <c r="RDM1219"/>
      <c r="RDN1219"/>
      <c r="RDO1219"/>
      <c r="RDP1219"/>
      <c r="RDQ1219"/>
      <c r="RDR1219"/>
      <c r="RDS1219"/>
      <c r="RDT1219"/>
      <c r="RDU1219"/>
      <c r="RDV1219"/>
      <c r="RDW1219"/>
      <c r="RDX1219"/>
      <c r="RDY1219"/>
      <c r="RDZ1219"/>
      <c r="REA1219"/>
      <c r="REB1219"/>
      <c r="REC1219"/>
      <c r="RED1219"/>
      <c r="REE1219"/>
      <c r="REF1219"/>
      <c r="REG1219"/>
      <c r="REH1219"/>
      <c r="REI1219"/>
      <c r="REJ1219"/>
      <c r="REK1219"/>
      <c r="REL1219"/>
      <c r="REM1219"/>
      <c r="REN1219"/>
      <c r="REO1219"/>
      <c r="REP1219"/>
      <c r="REQ1219"/>
      <c r="RER1219"/>
      <c r="RES1219"/>
      <c r="RET1219"/>
      <c r="REU1219"/>
      <c r="REV1219"/>
      <c r="REW1219"/>
      <c r="REX1219"/>
      <c r="REY1219"/>
      <c r="REZ1219"/>
      <c r="RFA1219"/>
      <c r="RFB1219"/>
      <c r="RFC1219"/>
      <c r="RFD1219"/>
      <c r="RFE1219"/>
      <c r="RFF1219"/>
      <c r="RFG1219"/>
      <c r="RFH1219"/>
      <c r="RFI1219"/>
      <c r="RFJ1219"/>
      <c r="RFK1219"/>
      <c r="RFL1219"/>
      <c r="RFM1219"/>
      <c r="RFN1219"/>
      <c r="RFO1219"/>
      <c r="RFP1219"/>
      <c r="RFQ1219"/>
      <c r="RFR1219"/>
      <c r="RFS1219"/>
      <c r="RFT1219"/>
      <c r="RFU1219"/>
      <c r="RFV1219"/>
      <c r="RFW1219"/>
      <c r="RFX1219"/>
      <c r="RFY1219"/>
      <c r="RFZ1219"/>
      <c r="RGA1219"/>
      <c r="RGB1219"/>
      <c r="RGC1219"/>
      <c r="RGD1219"/>
      <c r="RGE1219"/>
      <c r="RGF1219"/>
      <c r="RGG1219"/>
      <c r="RGH1219"/>
      <c r="RGI1219"/>
      <c r="RGJ1219"/>
      <c r="RGK1219"/>
      <c r="RGL1219"/>
      <c r="RGM1219"/>
      <c r="RGN1219"/>
      <c r="RGO1219"/>
      <c r="RGP1219"/>
      <c r="RGQ1219"/>
      <c r="RGR1219"/>
      <c r="RGS1219"/>
      <c r="RGT1219"/>
      <c r="RGU1219"/>
      <c r="RGV1219"/>
      <c r="RGW1219"/>
      <c r="RGX1219"/>
      <c r="RGY1219"/>
      <c r="RGZ1219"/>
      <c r="RHA1219"/>
      <c r="RHB1219"/>
      <c r="RHC1219"/>
      <c r="RHD1219"/>
      <c r="RHE1219"/>
      <c r="RHF1219"/>
      <c r="RHG1219"/>
      <c r="RHH1219"/>
      <c r="RHI1219"/>
      <c r="RHJ1219"/>
      <c r="RHK1219"/>
      <c r="RHL1219"/>
      <c r="RHM1219"/>
      <c r="RHN1219"/>
      <c r="RHO1219"/>
      <c r="RHP1219"/>
      <c r="RHQ1219"/>
      <c r="RHR1219"/>
      <c r="RHS1219"/>
      <c r="RHT1219"/>
      <c r="RHU1219"/>
      <c r="RHV1219"/>
      <c r="RHW1219"/>
      <c r="RHX1219"/>
      <c r="RHY1219"/>
      <c r="RHZ1219"/>
      <c r="RIA1219"/>
      <c r="RIB1219"/>
      <c r="RIC1219"/>
      <c r="RID1219"/>
      <c r="RIE1219"/>
      <c r="RIF1219"/>
      <c r="RIG1219"/>
      <c r="RIH1219"/>
      <c r="RII1219"/>
      <c r="RIJ1219"/>
      <c r="RIK1219"/>
      <c r="RIL1219"/>
      <c r="RIM1219"/>
      <c r="RIN1219"/>
      <c r="RIO1219"/>
      <c r="RIP1219"/>
      <c r="RIQ1219"/>
      <c r="RIR1219"/>
      <c r="RIS1219"/>
      <c r="RIT1219"/>
      <c r="RIU1219"/>
      <c r="RIV1219"/>
      <c r="RIW1219"/>
      <c r="RIX1219"/>
      <c r="RIY1219"/>
      <c r="RIZ1219"/>
      <c r="RJA1219"/>
      <c r="RJB1219"/>
      <c r="RJC1219"/>
      <c r="RJD1219"/>
      <c r="RJE1219"/>
      <c r="RJF1219"/>
      <c r="RJG1219"/>
      <c r="RJH1219"/>
      <c r="RJI1219"/>
      <c r="RJJ1219"/>
      <c r="RJK1219"/>
      <c r="RJL1219"/>
      <c r="RJM1219"/>
      <c r="RJN1219"/>
      <c r="RJO1219"/>
      <c r="RJP1219"/>
      <c r="RJQ1219"/>
      <c r="RJR1219"/>
      <c r="RJS1219"/>
      <c r="RJT1219"/>
      <c r="RJU1219"/>
      <c r="RJV1219"/>
      <c r="RJW1219"/>
      <c r="RJX1219"/>
      <c r="RJY1219"/>
      <c r="RJZ1219"/>
      <c r="RKA1219"/>
      <c r="RKB1219"/>
      <c r="RKC1219"/>
      <c r="RKD1219"/>
      <c r="RKE1219"/>
      <c r="RKF1219"/>
      <c r="RKG1219"/>
      <c r="RKH1219"/>
      <c r="RKI1219"/>
      <c r="RKJ1219"/>
      <c r="RKK1219"/>
      <c r="RKL1219"/>
      <c r="RKM1219"/>
      <c r="RKN1219"/>
      <c r="RKO1219"/>
      <c r="RKP1219"/>
      <c r="RKQ1219"/>
      <c r="RKR1219"/>
      <c r="RKS1219"/>
      <c r="RKT1219"/>
      <c r="RKU1219"/>
      <c r="RKV1219"/>
      <c r="RKW1219"/>
      <c r="RKX1219"/>
      <c r="RKY1219"/>
      <c r="RKZ1219"/>
      <c r="RLA1219"/>
      <c r="RLB1219"/>
      <c r="RLC1219"/>
      <c r="RLD1219"/>
      <c r="RLE1219"/>
      <c r="RLF1219"/>
      <c r="RLG1219"/>
      <c r="RLH1219"/>
      <c r="RLI1219"/>
      <c r="RLJ1219"/>
      <c r="RLK1219"/>
      <c r="RLL1219"/>
      <c r="RLM1219"/>
      <c r="RLN1219"/>
      <c r="RLO1219"/>
      <c r="RLP1219"/>
      <c r="RLQ1219"/>
      <c r="RLR1219"/>
      <c r="RLS1219"/>
      <c r="RLT1219"/>
      <c r="RLU1219"/>
      <c r="RLV1219"/>
      <c r="RLW1219"/>
      <c r="RLX1219"/>
      <c r="RLY1219"/>
      <c r="RLZ1219"/>
      <c r="RMA1219"/>
      <c r="RMB1219"/>
      <c r="RMC1219"/>
      <c r="RMD1219"/>
      <c r="RME1219"/>
      <c r="RMF1219"/>
      <c r="RMG1219"/>
      <c r="RMH1219"/>
      <c r="RMI1219"/>
      <c r="RMJ1219"/>
      <c r="RMK1219"/>
      <c r="RML1219"/>
      <c r="RMM1219"/>
      <c r="RMN1219"/>
      <c r="RMO1219"/>
      <c r="RMP1219"/>
      <c r="RMQ1219"/>
      <c r="RMR1219"/>
      <c r="RMS1219"/>
      <c r="RMT1219"/>
      <c r="RMU1219"/>
      <c r="RMV1219"/>
      <c r="RMW1219"/>
      <c r="RMX1219"/>
      <c r="RMY1219"/>
      <c r="RMZ1219"/>
      <c r="RNA1219"/>
      <c r="RNB1219"/>
      <c r="RNC1219"/>
      <c r="RND1219"/>
      <c r="RNE1219"/>
      <c r="RNF1219"/>
      <c r="RNG1219"/>
      <c r="RNH1219"/>
      <c r="RNI1219"/>
      <c r="RNJ1219"/>
      <c r="RNK1219"/>
      <c r="RNL1219"/>
      <c r="RNM1219"/>
      <c r="RNN1219"/>
      <c r="RNO1219"/>
      <c r="RNP1219"/>
      <c r="RNQ1219"/>
      <c r="RNR1219"/>
      <c r="RNS1219"/>
      <c r="RNT1219"/>
      <c r="RNU1219"/>
      <c r="RNV1219"/>
      <c r="RNW1219"/>
      <c r="RNX1219"/>
      <c r="RNY1219"/>
      <c r="RNZ1219"/>
      <c r="ROA1219"/>
      <c r="ROB1219"/>
      <c r="ROC1219"/>
      <c r="ROD1219"/>
      <c r="ROE1219"/>
      <c r="ROF1219"/>
      <c r="ROG1219"/>
      <c r="ROH1219"/>
      <c r="ROI1219"/>
      <c r="ROJ1219"/>
      <c r="ROK1219"/>
      <c r="ROL1219"/>
      <c r="ROM1219"/>
      <c r="RON1219"/>
      <c r="ROO1219"/>
      <c r="ROP1219"/>
      <c r="ROQ1219"/>
      <c r="ROR1219"/>
      <c r="ROS1219"/>
      <c r="ROT1219"/>
      <c r="ROU1219"/>
      <c r="ROV1219"/>
      <c r="ROW1219"/>
      <c r="ROX1219"/>
      <c r="ROY1219"/>
      <c r="ROZ1219"/>
      <c r="RPA1219"/>
      <c r="RPB1219"/>
      <c r="RPC1219"/>
      <c r="RPD1219"/>
      <c r="RPE1219"/>
      <c r="RPF1219"/>
      <c r="RPG1219"/>
      <c r="RPH1219"/>
      <c r="RPI1219"/>
      <c r="RPJ1219"/>
      <c r="RPK1219"/>
      <c r="RPL1219"/>
      <c r="RPM1219"/>
      <c r="RPN1219"/>
      <c r="RPO1219"/>
      <c r="RPP1219"/>
      <c r="RPQ1219"/>
      <c r="RPR1219"/>
      <c r="RPS1219"/>
      <c r="RPT1219"/>
      <c r="RPU1219"/>
      <c r="RPV1219"/>
      <c r="RPW1219"/>
      <c r="RPX1219"/>
      <c r="RPY1219"/>
      <c r="RPZ1219"/>
      <c r="RQA1219"/>
      <c r="RQB1219"/>
      <c r="RQC1219"/>
      <c r="RQD1219"/>
      <c r="RQE1219"/>
      <c r="RQF1219"/>
      <c r="RQG1219"/>
      <c r="RQH1219"/>
      <c r="RQI1219"/>
      <c r="RQJ1219"/>
      <c r="RQK1219"/>
      <c r="RQL1219"/>
      <c r="RQM1219"/>
      <c r="RQN1219"/>
      <c r="RQO1219"/>
      <c r="RQP1219"/>
      <c r="RQQ1219"/>
      <c r="RQR1219"/>
      <c r="RQS1219"/>
      <c r="RQT1219"/>
      <c r="RQU1219"/>
      <c r="RQV1219"/>
      <c r="RQW1219"/>
      <c r="RQX1219"/>
      <c r="RQY1219"/>
      <c r="RQZ1219"/>
      <c r="RRA1219"/>
      <c r="RRB1219"/>
      <c r="RRC1219"/>
      <c r="RRD1219"/>
      <c r="RRE1219"/>
      <c r="RRF1219"/>
      <c r="RRG1219"/>
      <c r="RRH1219"/>
      <c r="RRI1219"/>
      <c r="RRJ1219"/>
      <c r="RRK1219"/>
      <c r="RRL1219"/>
      <c r="RRM1219"/>
      <c r="RRN1219"/>
      <c r="RRO1219"/>
      <c r="RRP1219"/>
      <c r="RRQ1219"/>
      <c r="RRR1219"/>
      <c r="RRS1219"/>
      <c r="RRT1219"/>
      <c r="RRU1219"/>
      <c r="RRV1219"/>
      <c r="RRW1219"/>
      <c r="RRX1219"/>
      <c r="RRY1219"/>
      <c r="RRZ1219"/>
      <c r="RSA1219"/>
      <c r="RSB1219"/>
      <c r="RSC1219"/>
      <c r="RSD1219"/>
      <c r="RSE1219"/>
      <c r="RSF1219"/>
      <c r="RSG1219"/>
      <c r="RSH1219"/>
      <c r="RSI1219"/>
      <c r="RSJ1219"/>
      <c r="RSK1219"/>
      <c r="RSL1219"/>
      <c r="RSM1219"/>
      <c r="RSN1219"/>
      <c r="RSO1219"/>
      <c r="RSP1219"/>
      <c r="RSQ1219"/>
      <c r="RSR1219"/>
      <c r="RSS1219"/>
      <c r="RST1219"/>
      <c r="RSU1219"/>
      <c r="RSV1219"/>
      <c r="RSW1219"/>
      <c r="RSX1219"/>
      <c r="RSY1219"/>
      <c r="RSZ1219"/>
      <c r="RTA1219"/>
      <c r="RTB1219"/>
      <c r="RTC1219"/>
      <c r="RTD1219"/>
      <c r="RTE1219"/>
      <c r="RTF1219"/>
      <c r="RTG1219"/>
      <c r="RTH1219"/>
      <c r="RTI1219"/>
      <c r="RTJ1219"/>
      <c r="RTK1219"/>
      <c r="RTL1219"/>
      <c r="RTM1219"/>
      <c r="RTN1219"/>
      <c r="RTO1219"/>
      <c r="RTP1219"/>
      <c r="RTQ1219"/>
      <c r="RTR1219"/>
      <c r="RTS1219"/>
      <c r="RTT1219"/>
      <c r="RTU1219"/>
      <c r="RTV1219"/>
      <c r="RTW1219"/>
      <c r="RTX1219"/>
      <c r="RTY1219"/>
      <c r="RTZ1219"/>
      <c r="RUA1219"/>
      <c r="RUB1219"/>
      <c r="RUC1219"/>
      <c r="RUD1219"/>
      <c r="RUE1219"/>
      <c r="RUF1219"/>
      <c r="RUG1219"/>
      <c r="RUH1219"/>
      <c r="RUI1219"/>
      <c r="RUJ1219"/>
      <c r="RUK1219"/>
      <c r="RUL1219"/>
      <c r="RUM1219"/>
      <c r="RUN1219"/>
      <c r="RUO1219"/>
      <c r="RUP1219"/>
      <c r="RUQ1219"/>
      <c r="RUR1219"/>
      <c r="RUS1219"/>
      <c r="RUT1219"/>
      <c r="RUU1219"/>
      <c r="RUV1219"/>
      <c r="RUW1219"/>
      <c r="RUX1219"/>
      <c r="RUY1219"/>
      <c r="RUZ1219"/>
      <c r="RVA1219"/>
      <c r="RVB1219"/>
      <c r="RVC1219"/>
      <c r="RVD1219"/>
      <c r="RVE1219"/>
      <c r="RVF1219"/>
      <c r="RVG1219"/>
      <c r="RVH1219"/>
      <c r="RVI1219"/>
      <c r="RVJ1219"/>
      <c r="RVK1219"/>
      <c r="RVL1219"/>
      <c r="RVM1219"/>
      <c r="RVN1219"/>
      <c r="RVO1219"/>
      <c r="RVP1219"/>
      <c r="RVQ1219"/>
      <c r="RVR1219"/>
      <c r="RVS1219"/>
      <c r="RVT1219"/>
      <c r="RVU1219"/>
      <c r="RVV1219"/>
      <c r="RVW1219"/>
      <c r="RVX1219"/>
      <c r="RVY1219"/>
      <c r="RVZ1219"/>
      <c r="RWA1219"/>
      <c r="RWB1219"/>
      <c r="RWC1219"/>
      <c r="RWD1219"/>
      <c r="RWE1219"/>
      <c r="RWF1219"/>
      <c r="RWG1219"/>
      <c r="RWH1219"/>
      <c r="RWI1219"/>
      <c r="RWJ1219"/>
      <c r="RWK1219"/>
      <c r="RWL1219"/>
      <c r="RWM1219"/>
      <c r="RWN1219"/>
      <c r="RWO1219"/>
      <c r="RWP1219"/>
      <c r="RWQ1219"/>
      <c r="RWR1219"/>
      <c r="RWS1219"/>
      <c r="RWT1219"/>
      <c r="RWU1219"/>
      <c r="RWV1219"/>
      <c r="RWW1219"/>
      <c r="RWX1219"/>
      <c r="RWY1219"/>
      <c r="RWZ1219"/>
      <c r="RXA1219"/>
      <c r="RXB1219"/>
      <c r="RXC1219"/>
      <c r="RXD1219"/>
      <c r="RXE1219"/>
      <c r="RXF1219"/>
      <c r="RXG1219"/>
      <c r="RXH1219"/>
      <c r="RXI1219"/>
      <c r="RXJ1219"/>
      <c r="RXK1219"/>
      <c r="RXL1219"/>
      <c r="RXM1219"/>
      <c r="RXN1219"/>
      <c r="RXO1219"/>
      <c r="RXP1219"/>
      <c r="RXQ1219"/>
      <c r="RXR1219"/>
      <c r="RXS1219"/>
      <c r="RXT1219"/>
      <c r="RXU1219"/>
      <c r="RXV1219"/>
      <c r="RXW1219"/>
      <c r="RXX1219"/>
      <c r="RXY1219"/>
      <c r="RXZ1219"/>
      <c r="RYA1219"/>
      <c r="RYB1219"/>
      <c r="RYC1219"/>
      <c r="RYD1219"/>
      <c r="RYE1219"/>
      <c r="RYF1219"/>
      <c r="RYG1219"/>
      <c r="RYH1219"/>
      <c r="RYI1219"/>
      <c r="RYJ1219"/>
      <c r="RYK1219"/>
      <c r="RYL1219"/>
      <c r="RYM1219"/>
      <c r="RYN1219"/>
      <c r="RYO1219"/>
      <c r="RYP1219"/>
      <c r="RYQ1219"/>
      <c r="RYR1219"/>
      <c r="RYS1219"/>
      <c r="RYT1219"/>
      <c r="RYU1219"/>
      <c r="RYV1219"/>
      <c r="RYW1219"/>
      <c r="RYX1219"/>
      <c r="RYY1219"/>
      <c r="RYZ1219"/>
      <c r="RZA1219"/>
      <c r="RZB1219"/>
      <c r="RZC1219"/>
      <c r="RZD1219"/>
      <c r="RZE1219"/>
      <c r="RZF1219"/>
      <c r="RZG1219"/>
      <c r="RZH1219"/>
      <c r="RZI1219"/>
      <c r="RZJ1219"/>
      <c r="RZK1219"/>
      <c r="RZL1219"/>
      <c r="RZM1219"/>
      <c r="RZN1219"/>
      <c r="RZO1219"/>
      <c r="RZP1219"/>
      <c r="RZQ1219"/>
      <c r="RZR1219"/>
      <c r="RZS1219"/>
      <c r="RZT1219"/>
      <c r="RZU1219"/>
      <c r="RZV1219"/>
      <c r="RZW1219"/>
      <c r="RZX1219"/>
      <c r="RZY1219"/>
      <c r="RZZ1219"/>
      <c r="SAA1219"/>
      <c r="SAB1219"/>
      <c r="SAC1219"/>
      <c r="SAD1219"/>
      <c r="SAE1219"/>
      <c r="SAF1219"/>
      <c r="SAG1219"/>
      <c r="SAH1219"/>
      <c r="SAI1219"/>
      <c r="SAJ1219"/>
      <c r="SAK1219"/>
      <c r="SAL1219"/>
      <c r="SAM1219"/>
      <c r="SAN1219"/>
      <c r="SAO1219"/>
      <c r="SAP1219"/>
      <c r="SAQ1219"/>
      <c r="SAR1219"/>
      <c r="SAS1219"/>
      <c r="SAT1219"/>
      <c r="SAU1219"/>
      <c r="SAV1219"/>
      <c r="SAW1219"/>
      <c r="SAX1219"/>
      <c r="SAY1219"/>
      <c r="SAZ1219"/>
      <c r="SBA1219"/>
      <c r="SBB1219"/>
      <c r="SBC1219"/>
      <c r="SBD1219"/>
      <c r="SBE1219"/>
      <c r="SBF1219"/>
      <c r="SBG1219"/>
      <c r="SBH1219"/>
      <c r="SBI1219"/>
      <c r="SBJ1219"/>
      <c r="SBK1219"/>
      <c r="SBL1219"/>
      <c r="SBM1219"/>
      <c r="SBN1219"/>
      <c r="SBO1219"/>
      <c r="SBP1219"/>
      <c r="SBQ1219"/>
      <c r="SBR1219"/>
      <c r="SBS1219"/>
      <c r="SBT1219"/>
      <c r="SBU1219"/>
      <c r="SBV1219"/>
      <c r="SBW1219"/>
      <c r="SBX1219"/>
      <c r="SBY1219"/>
      <c r="SBZ1219"/>
      <c r="SCA1219"/>
      <c r="SCB1219"/>
      <c r="SCC1219"/>
      <c r="SCD1219"/>
      <c r="SCE1219"/>
      <c r="SCF1219"/>
      <c r="SCG1219"/>
      <c r="SCH1219"/>
      <c r="SCI1219"/>
      <c r="SCJ1219"/>
      <c r="SCK1219"/>
      <c r="SCL1219"/>
      <c r="SCM1219"/>
      <c r="SCN1219"/>
      <c r="SCO1219"/>
      <c r="SCP1219"/>
      <c r="SCQ1219"/>
      <c r="SCR1219"/>
      <c r="SCS1219"/>
      <c r="SCT1219"/>
      <c r="SCU1219"/>
      <c r="SCV1219"/>
      <c r="SCW1219"/>
      <c r="SCX1219"/>
      <c r="SCY1219"/>
      <c r="SCZ1219"/>
      <c r="SDA1219"/>
      <c r="SDB1219"/>
      <c r="SDC1219"/>
      <c r="SDD1219"/>
      <c r="SDE1219"/>
      <c r="SDF1219"/>
      <c r="SDG1219"/>
      <c r="SDH1219"/>
      <c r="SDI1219"/>
      <c r="SDJ1219"/>
      <c r="SDK1219"/>
      <c r="SDL1219"/>
      <c r="SDM1219"/>
      <c r="SDN1219"/>
      <c r="SDO1219"/>
      <c r="SDP1219"/>
      <c r="SDQ1219"/>
      <c r="SDR1219"/>
      <c r="SDS1219"/>
      <c r="SDT1219"/>
      <c r="SDU1219"/>
      <c r="SDV1219"/>
      <c r="SDW1219"/>
      <c r="SDX1219"/>
      <c r="SDY1219"/>
      <c r="SDZ1219"/>
      <c r="SEA1219"/>
      <c r="SEB1219"/>
      <c r="SEC1219"/>
      <c r="SED1219"/>
      <c r="SEE1219"/>
      <c r="SEF1219"/>
      <c r="SEG1219"/>
      <c r="SEH1219"/>
      <c r="SEI1219"/>
      <c r="SEJ1219"/>
      <c r="SEK1219"/>
      <c r="SEL1219"/>
      <c r="SEM1219"/>
      <c r="SEN1219"/>
      <c r="SEO1219"/>
      <c r="SEP1219"/>
      <c r="SEQ1219"/>
      <c r="SER1219"/>
      <c r="SES1219"/>
      <c r="SET1219"/>
      <c r="SEU1219"/>
      <c r="SEV1219"/>
      <c r="SEW1219"/>
      <c r="SEX1219"/>
      <c r="SEY1219"/>
      <c r="SEZ1219"/>
      <c r="SFA1219"/>
      <c r="SFB1219"/>
      <c r="SFC1219"/>
      <c r="SFD1219"/>
      <c r="SFE1219"/>
      <c r="SFF1219"/>
      <c r="SFG1219"/>
      <c r="SFH1219"/>
      <c r="SFI1219"/>
      <c r="SFJ1219"/>
      <c r="SFK1219"/>
      <c r="SFL1219"/>
      <c r="SFM1219"/>
      <c r="SFN1219"/>
      <c r="SFO1219"/>
      <c r="SFP1219"/>
      <c r="SFQ1219"/>
      <c r="SFR1219"/>
      <c r="SFS1219"/>
      <c r="SFT1219"/>
      <c r="SFU1219"/>
      <c r="SFV1219"/>
      <c r="SFW1219"/>
      <c r="SFX1219"/>
      <c r="SFY1219"/>
      <c r="SFZ1219"/>
      <c r="SGA1219"/>
      <c r="SGB1219"/>
      <c r="SGC1219"/>
      <c r="SGD1219"/>
      <c r="SGE1219"/>
      <c r="SGF1219"/>
      <c r="SGG1219"/>
      <c r="SGH1219"/>
      <c r="SGI1219"/>
      <c r="SGJ1219"/>
      <c r="SGK1219"/>
      <c r="SGL1219"/>
      <c r="SGM1219"/>
      <c r="SGN1219"/>
      <c r="SGO1219"/>
      <c r="SGP1219"/>
      <c r="SGQ1219"/>
      <c r="SGR1219"/>
      <c r="SGS1219"/>
      <c r="SGT1219"/>
      <c r="SGU1219"/>
      <c r="SGV1219"/>
      <c r="SGW1219"/>
      <c r="SGX1219"/>
      <c r="SGY1219"/>
      <c r="SGZ1219"/>
      <c r="SHA1219"/>
      <c r="SHB1219"/>
      <c r="SHC1219"/>
      <c r="SHD1219"/>
      <c r="SHE1219"/>
      <c r="SHF1219"/>
      <c r="SHG1219"/>
      <c r="SHH1219"/>
      <c r="SHI1219"/>
      <c r="SHJ1219"/>
      <c r="SHK1219"/>
      <c r="SHL1219"/>
      <c r="SHM1219"/>
      <c r="SHN1219"/>
      <c r="SHO1219"/>
      <c r="SHP1219"/>
      <c r="SHQ1219"/>
      <c r="SHR1219"/>
      <c r="SHS1219"/>
      <c r="SHT1219"/>
      <c r="SHU1219"/>
      <c r="SHV1219"/>
      <c r="SHW1219"/>
      <c r="SHX1219"/>
      <c r="SHY1219"/>
      <c r="SHZ1219"/>
      <c r="SIA1219"/>
      <c r="SIB1219"/>
      <c r="SIC1219"/>
      <c r="SID1219"/>
      <c r="SIE1219"/>
      <c r="SIF1219"/>
      <c r="SIG1219"/>
      <c r="SIH1219"/>
      <c r="SII1219"/>
      <c r="SIJ1219"/>
      <c r="SIK1219"/>
      <c r="SIL1219"/>
      <c r="SIM1219"/>
      <c r="SIN1219"/>
      <c r="SIO1219"/>
      <c r="SIP1219"/>
      <c r="SIQ1219"/>
      <c r="SIR1219"/>
      <c r="SIS1219"/>
      <c r="SIT1219"/>
      <c r="SIU1219"/>
      <c r="SIV1219"/>
      <c r="SIW1219"/>
      <c r="SIX1219"/>
      <c r="SIY1219"/>
      <c r="SIZ1219"/>
      <c r="SJA1219"/>
      <c r="SJB1219"/>
      <c r="SJC1219"/>
      <c r="SJD1219"/>
      <c r="SJE1219"/>
      <c r="SJF1219"/>
      <c r="SJG1219"/>
      <c r="SJH1219"/>
      <c r="SJI1219"/>
      <c r="SJJ1219"/>
      <c r="SJK1219"/>
      <c r="SJL1219"/>
      <c r="SJM1219"/>
      <c r="SJN1219"/>
      <c r="SJO1219"/>
      <c r="SJP1219"/>
      <c r="SJQ1219"/>
      <c r="SJR1219"/>
      <c r="SJS1219"/>
      <c r="SJT1219"/>
      <c r="SJU1219"/>
      <c r="SJV1219"/>
      <c r="SJW1219"/>
      <c r="SJX1219"/>
      <c r="SJY1219"/>
      <c r="SJZ1219"/>
      <c r="SKA1219"/>
      <c r="SKB1219"/>
      <c r="SKC1219"/>
      <c r="SKD1219"/>
      <c r="SKE1219"/>
      <c r="SKF1219"/>
      <c r="SKG1219"/>
      <c r="SKH1219"/>
      <c r="SKI1219"/>
      <c r="SKJ1219"/>
      <c r="SKK1219"/>
      <c r="SKL1219"/>
      <c r="SKM1219"/>
      <c r="SKN1219"/>
      <c r="SKO1219"/>
      <c r="SKP1219"/>
      <c r="SKQ1219"/>
      <c r="SKR1219"/>
      <c r="SKS1219"/>
      <c r="SKT1219"/>
      <c r="SKU1219"/>
      <c r="SKV1219"/>
      <c r="SKW1219"/>
      <c r="SKX1219"/>
      <c r="SKY1219"/>
      <c r="SKZ1219"/>
      <c r="SLA1219"/>
      <c r="SLB1219"/>
      <c r="SLC1219"/>
      <c r="SLD1219"/>
      <c r="SLE1219"/>
      <c r="SLF1219"/>
      <c r="SLG1219"/>
      <c r="SLH1219"/>
      <c r="SLI1219"/>
      <c r="SLJ1219"/>
      <c r="SLK1219"/>
      <c r="SLL1219"/>
      <c r="SLM1219"/>
      <c r="SLN1219"/>
      <c r="SLO1219"/>
      <c r="SLP1219"/>
      <c r="SLQ1219"/>
      <c r="SLR1219"/>
      <c r="SLS1219"/>
      <c r="SLT1219"/>
      <c r="SLU1219"/>
      <c r="SLV1219"/>
      <c r="SLW1219"/>
      <c r="SLX1219"/>
      <c r="SLY1219"/>
      <c r="SLZ1219"/>
      <c r="SMA1219"/>
      <c r="SMB1219"/>
      <c r="SMC1219"/>
      <c r="SMD1219"/>
      <c r="SME1219"/>
      <c r="SMF1219"/>
      <c r="SMG1219"/>
      <c r="SMH1219"/>
      <c r="SMI1219"/>
      <c r="SMJ1219"/>
      <c r="SMK1219"/>
      <c r="SML1219"/>
      <c r="SMM1219"/>
      <c r="SMN1219"/>
      <c r="SMO1219"/>
      <c r="SMP1219"/>
      <c r="SMQ1219"/>
      <c r="SMR1219"/>
      <c r="SMS1219"/>
      <c r="SMT1219"/>
      <c r="SMU1219"/>
      <c r="SMV1219"/>
      <c r="SMW1219"/>
      <c r="SMX1219"/>
      <c r="SMY1219"/>
      <c r="SMZ1219"/>
      <c r="SNA1219"/>
      <c r="SNB1219"/>
      <c r="SNC1219"/>
      <c r="SND1219"/>
      <c r="SNE1219"/>
      <c r="SNF1219"/>
      <c r="SNG1219"/>
      <c r="SNH1219"/>
      <c r="SNI1219"/>
      <c r="SNJ1219"/>
      <c r="SNK1219"/>
      <c r="SNL1219"/>
      <c r="SNM1219"/>
      <c r="SNN1219"/>
      <c r="SNO1219"/>
      <c r="SNP1219"/>
      <c r="SNQ1219"/>
      <c r="SNR1219"/>
      <c r="SNS1219"/>
      <c r="SNT1219"/>
      <c r="SNU1219"/>
      <c r="SNV1219"/>
      <c r="SNW1219"/>
      <c r="SNX1219"/>
      <c r="SNY1219"/>
      <c r="SNZ1219"/>
      <c r="SOA1219"/>
      <c r="SOB1219"/>
      <c r="SOC1219"/>
      <c r="SOD1219"/>
      <c r="SOE1219"/>
      <c r="SOF1219"/>
      <c r="SOG1219"/>
      <c r="SOH1219"/>
      <c r="SOI1219"/>
      <c r="SOJ1219"/>
      <c r="SOK1219"/>
      <c r="SOL1219"/>
      <c r="SOM1219"/>
      <c r="SON1219"/>
      <c r="SOO1219"/>
      <c r="SOP1219"/>
      <c r="SOQ1219"/>
      <c r="SOR1219"/>
      <c r="SOS1219"/>
      <c r="SOT1219"/>
      <c r="SOU1219"/>
      <c r="SOV1219"/>
      <c r="SOW1219"/>
      <c r="SOX1219"/>
      <c r="SOY1219"/>
      <c r="SOZ1219"/>
      <c r="SPA1219"/>
      <c r="SPB1219"/>
      <c r="SPC1219"/>
      <c r="SPD1219"/>
      <c r="SPE1219"/>
      <c r="SPF1219"/>
      <c r="SPG1219"/>
      <c r="SPH1219"/>
      <c r="SPI1219"/>
      <c r="SPJ1219"/>
      <c r="SPK1219"/>
      <c r="SPL1219"/>
      <c r="SPM1219"/>
      <c r="SPN1219"/>
      <c r="SPO1219"/>
      <c r="SPP1219"/>
      <c r="SPQ1219"/>
      <c r="SPR1219"/>
      <c r="SPS1219"/>
      <c r="SPT1219"/>
      <c r="SPU1219"/>
      <c r="SPV1219"/>
      <c r="SPW1219"/>
      <c r="SPX1219"/>
      <c r="SPY1219"/>
      <c r="SPZ1219"/>
      <c r="SQA1219"/>
      <c r="SQB1219"/>
      <c r="SQC1219"/>
      <c r="SQD1219"/>
      <c r="SQE1219"/>
      <c r="SQF1219"/>
      <c r="SQG1219"/>
      <c r="SQH1219"/>
      <c r="SQI1219"/>
      <c r="SQJ1219"/>
      <c r="SQK1219"/>
      <c r="SQL1219"/>
      <c r="SQM1219"/>
      <c r="SQN1219"/>
      <c r="SQO1219"/>
      <c r="SQP1219"/>
      <c r="SQQ1219"/>
      <c r="SQR1219"/>
      <c r="SQS1219"/>
      <c r="SQT1219"/>
      <c r="SQU1219"/>
      <c r="SQV1219"/>
      <c r="SQW1219"/>
      <c r="SQX1219"/>
      <c r="SQY1219"/>
      <c r="SQZ1219"/>
      <c r="SRA1219"/>
      <c r="SRB1219"/>
      <c r="SRC1219"/>
      <c r="SRD1219"/>
      <c r="SRE1219"/>
      <c r="SRF1219"/>
      <c r="SRG1219"/>
      <c r="SRH1219"/>
      <c r="SRI1219"/>
      <c r="SRJ1219"/>
      <c r="SRK1219"/>
      <c r="SRL1219"/>
      <c r="SRM1219"/>
      <c r="SRN1219"/>
      <c r="SRO1219"/>
      <c r="SRP1219"/>
      <c r="SRQ1219"/>
      <c r="SRR1219"/>
      <c r="SRS1219"/>
      <c r="SRT1219"/>
      <c r="SRU1219"/>
      <c r="SRV1219"/>
      <c r="SRW1219"/>
      <c r="SRX1219"/>
      <c r="SRY1219"/>
      <c r="SRZ1219"/>
      <c r="SSA1219"/>
      <c r="SSB1219"/>
      <c r="SSC1219"/>
      <c r="SSD1219"/>
      <c r="SSE1219"/>
      <c r="SSF1219"/>
      <c r="SSG1219"/>
      <c r="SSH1219"/>
      <c r="SSI1219"/>
      <c r="SSJ1219"/>
      <c r="SSK1219"/>
      <c r="SSL1219"/>
      <c r="SSM1219"/>
      <c r="SSN1219"/>
      <c r="SSO1219"/>
      <c r="SSP1219"/>
      <c r="SSQ1219"/>
      <c r="SSR1219"/>
      <c r="SSS1219"/>
      <c r="SST1219"/>
      <c r="SSU1219"/>
      <c r="SSV1219"/>
      <c r="SSW1219"/>
      <c r="SSX1219"/>
      <c r="SSY1219"/>
      <c r="SSZ1219"/>
      <c r="STA1219"/>
      <c r="STB1219"/>
      <c r="STC1219"/>
      <c r="STD1219"/>
      <c r="STE1219"/>
      <c r="STF1219"/>
      <c r="STG1219"/>
      <c r="STH1219"/>
      <c r="STI1219"/>
      <c r="STJ1219"/>
      <c r="STK1219"/>
      <c r="STL1219"/>
      <c r="STM1219"/>
      <c r="STN1219"/>
      <c r="STO1219"/>
      <c r="STP1219"/>
      <c r="STQ1219"/>
      <c r="STR1219"/>
      <c r="STS1219"/>
      <c r="STT1219"/>
      <c r="STU1219"/>
      <c r="STV1219"/>
      <c r="STW1219"/>
      <c r="STX1219"/>
      <c r="STY1219"/>
      <c r="STZ1219"/>
      <c r="SUA1219"/>
      <c r="SUB1219"/>
      <c r="SUC1219"/>
      <c r="SUD1219"/>
      <c r="SUE1219"/>
      <c r="SUF1219"/>
      <c r="SUG1219"/>
      <c r="SUH1219"/>
      <c r="SUI1219"/>
      <c r="SUJ1219"/>
      <c r="SUK1219"/>
      <c r="SUL1219"/>
      <c r="SUM1219"/>
      <c r="SUN1219"/>
      <c r="SUO1219"/>
      <c r="SUP1219"/>
      <c r="SUQ1219"/>
      <c r="SUR1219"/>
      <c r="SUS1219"/>
      <c r="SUT1219"/>
      <c r="SUU1219"/>
      <c r="SUV1219"/>
      <c r="SUW1219"/>
      <c r="SUX1219"/>
      <c r="SUY1219"/>
      <c r="SUZ1219"/>
      <c r="SVA1219"/>
      <c r="SVB1219"/>
      <c r="SVC1219"/>
      <c r="SVD1219"/>
      <c r="SVE1219"/>
      <c r="SVF1219"/>
      <c r="SVG1219"/>
      <c r="SVH1219"/>
      <c r="SVI1219"/>
      <c r="SVJ1219"/>
      <c r="SVK1219"/>
      <c r="SVL1219"/>
      <c r="SVM1219"/>
      <c r="SVN1219"/>
      <c r="SVO1219"/>
      <c r="SVP1219"/>
      <c r="SVQ1219"/>
      <c r="SVR1219"/>
      <c r="SVS1219"/>
      <c r="SVT1219"/>
      <c r="SVU1219"/>
      <c r="SVV1219"/>
      <c r="SVW1219"/>
      <c r="SVX1219"/>
      <c r="SVY1219"/>
      <c r="SVZ1219"/>
      <c r="SWA1219"/>
      <c r="SWB1219"/>
      <c r="SWC1219"/>
      <c r="SWD1219"/>
      <c r="SWE1219"/>
      <c r="SWF1219"/>
      <c r="SWG1219"/>
      <c r="SWH1219"/>
      <c r="SWI1219"/>
      <c r="SWJ1219"/>
      <c r="SWK1219"/>
      <c r="SWL1219"/>
      <c r="SWM1219"/>
      <c r="SWN1219"/>
      <c r="SWO1219"/>
      <c r="SWP1219"/>
      <c r="SWQ1219"/>
      <c r="SWR1219"/>
      <c r="SWS1219"/>
      <c r="SWT1219"/>
      <c r="SWU1219"/>
      <c r="SWV1219"/>
      <c r="SWW1219"/>
      <c r="SWX1219"/>
      <c r="SWY1219"/>
      <c r="SWZ1219"/>
      <c r="SXA1219"/>
      <c r="SXB1219"/>
      <c r="SXC1219"/>
      <c r="SXD1219"/>
      <c r="SXE1219"/>
      <c r="SXF1219"/>
      <c r="SXG1219"/>
      <c r="SXH1219"/>
      <c r="SXI1219"/>
      <c r="SXJ1219"/>
      <c r="SXK1219"/>
      <c r="SXL1219"/>
      <c r="SXM1219"/>
      <c r="SXN1219"/>
      <c r="SXO1219"/>
      <c r="SXP1219"/>
      <c r="SXQ1219"/>
      <c r="SXR1219"/>
      <c r="SXS1219"/>
      <c r="SXT1219"/>
      <c r="SXU1219"/>
      <c r="SXV1219"/>
      <c r="SXW1219"/>
      <c r="SXX1219"/>
      <c r="SXY1219"/>
      <c r="SXZ1219"/>
      <c r="SYA1219"/>
      <c r="SYB1219"/>
      <c r="SYC1219"/>
      <c r="SYD1219"/>
      <c r="SYE1219"/>
      <c r="SYF1219"/>
      <c r="SYG1219"/>
      <c r="SYH1219"/>
      <c r="SYI1219"/>
      <c r="SYJ1219"/>
      <c r="SYK1219"/>
      <c r="SYL1219"/>
      <c r="SYM1219"/>
      <c r="SYN1219"/>
      <c r="SYO1219"/>
      <c r="SYP1219"/>
      <c r="SYQ1219"/>
      <c r="SYR1219"/>
      <c r="SYS1219"/>
      <c r="SYT1219"/>
      <c r="SYU1219"/>
      <c r="SYV1219"/>
      <c r="SYW1219"/>
      <c r="SYX1219"/>
      <c r="SYY1219"/>
      <c r="SYZ1219"/>
      <c r="SZA1219"/>
      <c r="SZB1219"/>
      <c r="SZC1219"/>
      <c r="SZD1219"/>
      <c r="SZE1219"/>
      <c r="SZF1219"/>
      <c r="SZG1219"/>
      <c r="SZH1219"/>
      <c r="SZI1219"/>
      <c r="SZJ1219"/>
      <c r="SZK1219"/>
      <c r="SZL1219"/>
      <c r="SZM1219"/>
      <c r="SZN1219"/>
      <c r="SZO1219"/>
      <c r="SZP1219"/>
      <c r="SZQ1219"/>
      <c r="SZR1219"/>
      <c r="SZS1219"/>
      <c r="SZT1219"/>
      <c r="SZU1219"/>
      <c r="SZV1219"/>
      <c r="SZW1219"/>
      <c r="SZX1219"/>
      <c r="SZY1219"/>
      <c r="SZZ1219"/>
      <c r="TAA1219"/>
      <c r="TAB1219"/>
      <c r="TAC1219"/>
      <c r="TAD1219"/>
      <c r="TAE1219"/>
      <c r="TAF1219"/>
      <c r="TAG1219"/>
      <c r="TAH1219"/>
      <c r="TAI1219"/>
      <c r="TAJ1219"/>
      <c r="TAK1219"/>
      <c r="TAL1219"/>
      <c r="TAM1219"/>
      <c r="TAN1219"/>
      <c r="TAO1219"/>
      <c r="TAP1219"/>
      <c r="TAQ1219"/>
      <c r="TAR1219"/>
      <c r="TAS1219"/>
      <c r="TAT1219"/>
      <c r="TAU1219"/>
      <c r="TAV1219"/>
      <c r="TAW1219"/>
      <c r="TAX1219"/>
      <c r="TAY1219"/>
      <c r="TAZ1219"/>
      <c r="TBA1219"/>
      <c r="TBB1219"/>
      <c r="TBC1219"/>
      <c r="TBD1219"/>
      <c r="TBE1219"/>
      <c r="TBF1219"/>
      <c r="TBG1219"/>
      <c r="TBH1219"/>
      <c r="TBI1219"/>
      <c r="TBJ1219"/>
      <c r="TBK1219"/>
      <c r="TBL1219"/>
      <c r="TBM1219"/>
      <c r="TBN1219"/>
      <c r="TBO1219"/>
      <c r="TBP1219"/>
      <c r="TBQ1219"/>
      <c r="TBR1219"/>
      <c r="TBS1219"/>
      <c r="TBT1219"/>
      <c r="TBU1219"/>
      <c r="TBV1219"/>
      <c r="TBW1219"/>
      <c r="TBX1219"/>
      <c r="TBY1219"/>
      <c r="TBZ1219"/>
      <c r="TCA1219"/>
      <c r="TCB1219"/>
      <c r="TCC1219"/>
      <c r="TCD1219"/>
      <c r="TCE1219"/>
      <c r="TCF1219"/>
      <c r="TCG1219"/>
      <c r="TCH1219"/>
      <c r="TCI1219"/>
      <c r="TCJ1219"/>
      <c r="TCK1219"/>
      <c r="TCL1219"/>
      <c r="TCM1219"/>
      <c r="TCN1219"/>
      <c r="TCO1219"/>
      <c r="TCP1219"/>
      <c r="TCQ1219"/>
      <c r="TCR1219"/>
      <c r="TCS1219"/>
      <c r="TCT1219"/>
      <c r="TCU1219"/>
      <c r="TCV1219"/>
      <c r="TCW1219"/>
      <c r="TCX1219"/>
      <c r="TCY1219"/>
      <c r="TCZ1219"/>
      <c r="TDA1219"/>
      <c r="TDB1219"/>
      <c r="TDC1219"/>
      <c r="TDD1219"/>
      <c r="TDE1219"/>
      <c r="TDF1219"/>
      <c r="TDG1219"/>
      <c r="TDH1219"/>
      <c r="TDI1219"/>
      <c r="TDJ1219"/>
      <c r="TDK1219"/>
      <c r="TDL1219"/>
      <c r="TDM1219"/>
      <c r="TDN1219"/>
      <c r="TDO1219"/>
      <c r="TDP1219"/>
      <c r="TDQ1219"/>
      <c r="TDR1219"/>
      <c r="TDS1219"/>
      <c r="TDT1219"/>
      <c r="TDU1219"/>
      <c r="TDV1219"/>
      <c r="TDW1219"/>
      <c r="TDX1219"/>
      <c r="TDY1219"/>
      <c r="TDZ1219"/>
      <c r="TEA1219"/>
      <c r="TEB1219"/>
      <c r="TEC1219"/>
      <c r="TED1219"/>
      <c r="TEE1219"/>
      <c r="TEF1219"/>
      <c r="TEG1219"/>
      <c r="TEH1219"/>
      <c r="TEI1219"/>
      <c r="TEJ1219"/>
      <c r="TEK1219"/>
      <c r="TEL1219"/>
      <c r="TEM1219"/>
      <c r="TEN1219"/>
      <c r="TEO1219"/>
      <c r="TEP1219"/>
      <c r="TEQ1219"/>
      <c r="TER1219"/>
      <c r="TES1219"/>
      <c r="TET1219"/>
      <c r="TEU1219"/>
      <c r="TEV1219"/>
      <c r="TEW1219"/>
      <c r="TEX1219"/>
      <c r="TEY1219"/>
      <c r="TEZ1219"/>
      <c r="TFA1219"/>
      <c r="TFB1219"/>
      <c r="TFC1219"/>
      <c r="TFD1219"/>
      <c r="TFE1219"/>
      <c r="TFF1219"/>
      <c r="TFG1219"/>
      <c r="TFH1219"/>
      <c r="TFI1219"/>
      <c r="TFJ1219"/>
      <c r="TFK1219"/>
      <c r="TFL1219"/>
      <c r="TFM1219"/>
      <c r="TFN1219"/>
      <c r="TFO1219"/>
      <c r="TFP1219"/>
      <c r="TFQ1219"/>
      <c r="TFR1219"/>
      <c r="TFS1219"/>
      <c r="TFT1219"/>
      <c r="TFU1219"/>
      <c r="TFV1219"/>
      <c r="TFW1219"/>
      <c r="TFX1219"/>
      <c r="TFY1219"/>
      <c r="TFZ1219"/>
      <c r="TGA1219"/>
      <c r="TGB1219"/>
      <c r="TGC1219"/>
      <c r="TGD1219"/>
      <c r="TGE1219"/>
      <c r="TGF1219"/>
      <c r="TGG1219"/>
      <c r="TGH1219"/>
      <c r="TGI1219"/>
      <c r="TGJ1219"/>
      <c r="TGK1219"/>
      <c r="TGL1219"/>
      <c r="TGM1219"/>
      <c r="TGN1219"/>
      <c r="TGO1219"/>
      <c r="TGP1219"/>
      <c r="TGQ1219"/>
      <c r="TGR1219"/>
      <c r="TGS1219"/>
      <c r="TGT1219"/>
      <c r="TGU1219"/>
      <c r="TGV1219"/>
      <c r="TGW1219"/>
      <c r="TGX1219"/>
      <c r="TGY1219"/>
      <c r="TGZ1219"/>
      <c r="THA1219"/>
      <c r="THB1219"/>
      <c r="THC1219"/>
      <c r="THD1219"/>
      <c r="THE1219"/>
      <c r="THF1219"/>
      <c r="THG1219"/>
      <c r="THH1219"/>
      <c r="THI1219"/>
      <c r="THJ1219"/>
      <c r="THK1219"/>
      <c r="THL1219"/>
      <c r="THM1219"/>
      <c r="THN1219"/>
      <c r="THO1219"/>
      <c r="THP1219"/>
      <c r="THQ1219"/>
      <c r="THR1219"/>
      <c r="THS1219"/>
      <c r="THT1219"/>
      <c r="THU1219"/>
      <c r="THV1219"/>
      <c r="THW1219"/>
      <c r="THX1219"/>
      <c r="THY1219"/>
      <c r="THZ1219"/>
      <c r="TIA1219"/>
      <c r="TIB1219"/>
      <c r="TIC1219"/>
      <c r="TID1219"/>
      <c r="TIE1219"/>
      <c r="TIF1219"/>
      <c r="TIG1219"/>
      <c r="TIH1219"/>
      <c r="TII1219"/>
      <c r="TIJ1219"/>
      <c r="TIK1219"/>
      <c r="TIL1219"/>
      <c r="TIM1219"/>
      <c r="TIN1219"/>
      <c r="TIO1219"/>
      <c r="TIP1219"/>
      <c r="TIQ1219"/>
      <c r="TIR1219"/>
      <c r="TIS1219"/>
      <c r="TIT1219"/>
      <c r="TIU1219"/>
      <c r="TIV1219"/>
      <c r="TIW1219"/>
      <c r="TIX1219"/>
      <c r="TIY1219"/>
      <c r="TIZ1219"/>
      <c r="TJA1219"/>
      <c r="TJB1219"/>
      <c r="TJC1219"/>
      <c r="TJD1219"/>
      <c r="TJE1219"/>
      <c r="TJF1219"/>
      <c r="TJG1219"/>
      <c r="TJH1219"/>
      <c r="TJI1219"/>
      <c r="TJJ1219"/>
      <c r="TJK1219"/>
      <c r="TJL1219"/>
      <c r="TJM1219"/>
      <c r="TJN1219"/>
      <c r="TJO1219"/>
      <c r="TJP1219"/>
      <c r="TJQ1219"/>
      <c r="TJR1219"/>
      <c r="TJS1219"/>
      <c r="TJT1219"/>
      <c r="TJU1219"/>
      <c r="TJV1219"/>
      <c r="TJW1219"/>
      <c r="TJX1219"/>
      <c r="TJY1219"/>
      <c r="TJZ1219"/>
      <c r="TKA1219"/>
      <c r="TKB1219"/>
      <c r="TKC1219"/>
      <c r="TKD1219"/>
      <c r="TKE1219"/>
      <c r="TKF1219"/>
      <c r="TKG1219"/>
      <c r="TKH1219"/>
      <c r="TKI1219"/>
      <c r="TKJ1219"/>
      <c r="TKK1219"/>
      <c r="TKL1219"/>
      <c r="TKM1219"/>
      <c r="TKN1219"/>
      <c r="TKO1219"/>
      <c r="TKP1219"/>
      <c r="TKQ1219"/>
      <c r="TKR1219"/>
      <c r="TKS1219"/>
      <c r="TKT1219"/>
      <c r="TKU1219"/>
      <c r="TKV1219"/>
      <c r="TKW1219"/>
      <c r="TKX1219"/>
      <c r="TKY1219"/>
      <c r="TKZ1219"/>
      <c r="TLA1219"/>
      <c r="TLB1219"/>
      <c r="TLC1219"/>
      <c r="TLD1219"/>
      <c r="TLE1219"/>
      <c r="TLF1219"/>
      <c r="TLG1219"/>
      <c r="TLH1219"/>
      <c r="TLI1219"/>
      <c r="TLJ1219"/>
      <c r="TLK1219"/>
      <c r="TLL1219"/>
      <c r="TLM1219"/>
      <c r="TLN1219"/>
      <c r="TLO1219"/>
      <c r="TLP1219"/>
      <c r="TLQ1219"/>
      <c r="TLR1219"/>
      <c r="TLS1219"/>
      <c r="TLT1219"/>
      <c r="TLU1219"/>
      <c r="TLV1219"/>
      <c r="TLW1219"/>
      <c r="TLX1219"/>
      <c r="TLY1219"/>
      <c r="TLZ1219"/>
      <c r="TMA1219"/>
      <c r="TMB1219"/>
      <c r="TMC1219"/>
      <c r="TMD1219"/>
      <c r="TME1219"/>
      <c r="TMF1219"/>
      <c r="TMG1219"/>
      <c r="TMH1219"/>
      <c r="TMI1219"/>
      <c r="TMJ1219"/>
      <c r="TMK1219"/>
      <c r="TML1219"/>
      <c r="TMM1219"/>
      <c r="TMN1219"/>
      <c r="TMO1219"/>
      <c r="TMP1219"/>
      <c r="TMQ1219"/>
      <c r="TMR1219"/>
      <c r="TMS1219"/>
      <c r="TMT1219"/>
      <c r="TMU1219"/>
      <c r="TMV1219"/>
      <c r="TMW1219"/>
      <c r="TMX1219"/>
      <c r="TMY1219"/>
      <c r="TMZ1219"/>
      <c r="TNA1219"/>
      <c r="TNB1219"/>
      <c r="TNC1219"/>
      <c r="TND1219"/>
      <c r="TNE1219"/>
      <c r="TNF1219"/>
      <c r="TNG1219"/>
      <c r="TNH1219"/>
      <c r="TNI1219"/>
      <c r="TNJ1219"/>
      <c r="TNK1219"/>
      <c r="TNL1219"/>
      <c r="TNM1219"/>
      <c r="TNN1219"/>
      <c r="TNO1219"/>
      <c r="TNP1219"/>
      <c r="TNQ1219"/>
      <c r="TNR1219"/>
      <c r="TNS1219"/>
      <c r="TNT1219"/>
      <c r="TNU1219"/>
      <c r="TNV1219"/>
      <c r="TNW1219"/>
      <c r="TNX1219"/>
      <c r="TNY1219"/>
      <c r="TNZ1219"/>
      <c r="TOA1219"/>
      <c r="TOB1219"/>
      <c r="TOC1219"/>
      <c r="TOD1219"/>
      <c r="TOE1219"/>
      <c r="TOF1219"/>
      <c r="TOG1219"/>
      <c r="TOH1219"/>
      <c r="TOI1219"/>
      <c r="TOJ1219"/>
      <c r="TOK1219"/>
      <c r="TOL1219"/>
      <c r="TOM1219"/>
      <c r="TON1219"/>
      <c r="TOO1219"/>
      <c r="TOP1219"/>
      <c r="TOQ1219"/>
      <c r="TOR1219"/>
      <c r="TOS1219"/>
      <c r="TOT1219"/>
      <c r="TOU1219"/>
      <c r="TOV1219"/>
      <c r="TOW1219"/>
      <c r="TOX1219"/>
      <c r="TOY1219"/>
      <c r="TOZ1219"/>
      <c r="TPA1219"/>
      <c r="TPB1219"/>
      <c r="TPC1219"/>
      <c r="TPD1219"/>
      <c r="TPE1219"/>
      <c r="TPF1219"/>
      <c r="TPG1219"/>
      <c r="TPH1219"/>
      <c r="TPI1219"/>
      <c r="TPJ1219"/>
      <c r="TPK1219"/>
      <c r="TPL1219"/>
      <c r="TPM1219"/>
      <c r="TPN1219"/>
      <c r="TPO1219"/>
      <c r="TPP1219"/>
      <c r="TPQ1219"/>
      <c r="TPR1219"/>
      <c r="TPS1219"/>
      <c r="TPT1219"/>
      <c r="TPU1219"/>
      <c r="TPV1219"/>
      <c r="TPW1219"/>
      <c r="TPX1219"/>
      <c r="TPY1219"/>
      <c r="TPZ1219"/>
      <c r="TQA1219"/>
      <c r="TQB1219"/>
      <c r="TQC1219"/>
      <c r="TQD1219"/>
      <c r="TQE1219"/>
      <c r="TQF1219"/>
      <c r="TQG1219"/>
      <c r="TQH1219"/>
      <c r="TQI1219"/>
      <c r="TQJ1219"/>
      <c r="TQK1219"/>
      <c r="TQL1219"/>
      <c r="TQM1219"/>
      <c r="TQN1219"/>
      <c r="TQO1219"/>
      <c r="TQP1219"/>
      <c r="TQQ1219"/>
      <c r="TQR1219"/>
      <c r="TQS1219"/>
      <c r="TQT1219"/>
      <c r="TQU1219"/>
      <c r="TQV1219"/>
      <c r="TQW1219"/>
      <c r="TQX1219"/>
      <c r="TQY1219"/>
      <c r="TQZ1219"/>
      <c r="TRA1219"/>
      <c r="TRB1219"/>
      <c r="TRC1219"/>
      <c r="TRD1219"/>
      <c r="TRE1219"/>
      <c r="TRF1219"/>
      <c r="TRG1219"/>
      <c r="TRH1219"/>
      <c r="TRI1219"/>
      <c r="TRJ1219"/>
      <c r="TRK1219"/>
      <c r="TRL1219"/>
      <c r="TRM1219"/>
      <c r="TRN1219"/>
      <c r="TRO1219"/>
      <c r="TRP1219"/>
      <c r="TRQ1219"/>
      <c r="TRR1219"/>
      <c r="TRS1219"/>
      <c r="TRT1219"/>
      <c r="TRU1219"/>
      <c r="TRV1219"/>
      <c r="TRW1219"/>
      <c r="TRX1219"/>
      <c r="TRY1219"/>
      <c r="TRZ1219"/>
      <c r="TSA1219"/>
      <c r="TSB1219"/>
      <c r="TSC1219"/>
      <c r="TSD1219"/>
      <c r="TSE1219"/>
      <c r="TSF1219"/>
      <c r="TSG1219"/>
      <c r="TSH1219"/>
      <c r="TSI1219"/>
      <c r="TSJ1219"/>
      <c r="TSK1219"/>
      <c r="TSL1219"/>
      <c r="TSM1219"/>
      <c r="TSN1219"/>
      <c r="TSO1219"/>
      <c r="TSP1219"/>
      <c r="TSQ1219"/>
      <c r="TSR1219"/>
      <c r="TSS1219"/>
      <c r="TST1219"/>
      <c r="TSU1219"/>
      <c r="TSV1219"/>
      <c r="TSW1219"/>
      <c r="TSX1219"/>
      <c r="TSY1219"/>
      <c r="TSZ1219"/>
      <c r="TTA1219"/>
      <c r="TTB1219"/>
      <c r="TTC1219"/>
      <c r="TTD1219"/>
      <c r="TTE1219"/>
      <c r="TTF1219"/>
      <c r="TTG1219"/>
      <c r="TTH1219"/>
      <c r="TTI1219"/>
      <c r="TTJ1219"/>
      <c r="TTK1219"/>
      <c r="TTL1219"/>
      <c r="TTM1219"/>
      <c r="TTN1219"/>
      <c r="TTO1219"/>
      <c r="TTP1219"/>
      <c r="TTQ1219"/>
      <c r="TTR1219"/>
      <c r="TTS1219"/>
      <c r="TTT1219"/>
      <c r="TTU1219"/>
      <c r="TTV1219"/>
      <c r="TTW1219"/>
      <c r="TTX1219"/>
      <c r="TTY1219"/>
      <c r="TTZ1219"/>
      <c r="TUA1219"/>
      <c r="TUB1219"/>
      <c r="TUC1219"/>
      <c r="TUD1219"/>
      <c r="TUE1219"/>
      <c r="TUF1219"/>
      <c r="TUG1219"/>
      <c r="TUH1219"/>
      <c r="TUI1219"/>
      <c r="TUJ1219"/>
      <c r="TUK1219"/>
      <c r="TUL1219"/>
      <c r="TUM1219"/>
      <c r="TUN1219"/>
      <c r="TUO1219"/>
      <c r="TUP1219"/>
      <c r="TUQ1219"/>
      <c r="TUR1219"/>
      <c r="TUS1219"/>
      <c r="TUT1219"/>
      <c r="TUU1219"/>
      <c r="TUV1219"/>
      <c r="TUW1219"/>
      <c r="TUX1219"/>
      <c r="TUY1219"/>
      <c r="TUZ1219"/>
      <c r="TVA1219"/>
      <c r="TVB1219"/>
      <c r="TVC1219"/>
      <c r="TVD1219"/>
      <c r="TVE1219"/>
      <c r="TVF1219"/>
      <c r="TVG1219"/>
      <c r="TVH1219"/>
      <c r="TVI1219"/>
      <c r="TVJ1219"/>
      <c r="TVK1219"/>
      <c r="TVL1219"/>
      <c r="TVM1219"/>
      <c r="TVN1219"/>
      <c r="TVO1219"/>
      <c r="TVP1219"/>
      <c r="TVQ1219"/>
      <c r="TVR1219"/>
      <c r="TVS1219"/>
      <c r="TVT1219"/>
      <c r="TVU1219"/>
      <c r="TVV1219"/>
      <c r="TVW1219"/>
      <c r="TVX1219"/>
      <c r="TVY1219"/>
      <c r="TVZ1219"/>
      <c r="TWA1219"/>
      <c r="TWB1219"/>
      <c r="TWC1219"/>
      <c r="TWD1219"/>
      <c r="TWE1219"/>
      <c r="TWF1219"/>
      <c r="TWG1219"/>
      <c r="TWH1219"/>
      <c r="TWI1219"/>
      <c r="TWJ1219"/>
      <c r="TWK1219"/>
      <c r="TWL1219"/>
      <c r="TWM1219"/>
      <c r="TWN1219"/>
      <c r="TWO1219"/>
      <c r="TWP1219"/>
      <c r="TWQ1219"/>
      <c r="TWR1219"/>
      <c r="TWS1219"/>
      <c r="TWT1219"/>
      <c r="TWU1219"/>
      <c r="TWV1219"/>
      <c r="TWW1219"/>
      <c r="TWX1219"/>
      <c r="TWY1219"/>
      <c r="TWZ1219"/>
      <c r="TXA1219"/>
      <c r="TXB1219"/>
      <c r="TXC1219"/>
      <c r="TXD1219"/>
      <c r="TXE1219"/>
      <c r="TXF1219"/>
      <c r="TXG1219"/>
      <c r="TXH1219"/>
      <c r="TXI1219"/>
      <c r="TXJ1219"/>
      <c r="TXK1219"/>
      <c r="TXL1219"/>
      <c r="TXM1219"/>
      <c r="TXN1219"/>
      <c r="TXO1219"/>
      <c r="TXP1219"/>
      <c r="TXQ1219"/>
      <c r="TXR1219"/>
      <c r="TXS1219"/>
      <c r="TXT1219"/>
      <c r="TXU1219"/>
      <c r="TXV1219"/>
      <c r="TXW1219"/>
      <c r="TXX1219"/>
      <c r="TXY1219"/>
      <c r="TXZ1219"/>
      <c r="TYA1219"/>
      <c r="TYB1219"/>
      <c r="TYC1219"/>
      <c r="TYD1219"/>
      <c r="TYE1219"/>
      <c r="TYF1219"/>
      <c r="TYG1219"/>
      <c r="TYH1219"/>
      <c r="TYI1219"/>
      <c r="TYJ1219"/>
      <c r="TYK1219"/>
      <c r="TYL1219"/>
      <c r="TYM1219"/>
      <c r="TYN1219"/>
      <c r="TYO1219"/>
      <c r="TYP1219"/>
      <c r="TYQ1219"/>
      <c r="TYR1219"/>
      <c r="TYS1219"/>
      <c r="TYT1219"/>
      <c r="TYU1219"/>
      <c r="TYV1219"/>
      <c r="TYW1219"/>
      <c r="TYX1219"/>
      <c r="TYY1219"/>
      <c r="TYZ1219"/>
      <c r="TZA1219"/>
      <c r="TZB1219"/>
      <c r="TZC1219"/>
      <c r="TZD1219"/>
      <c r="TZE1219"/>
      <c r="TZF1219"/>
      <c r="TZG1219"/>
      <c r="TZH1219"/>
      <c r="TZI1219"/>
      <c r="TZJ1219"/>
      <c r="TZK1219"/>
      <c r="TZL1219"/>
      <c r="TZM1219"/>
      <c r="TZN1219"/>
      <c r="TZO1219"/>
      <c r="TZP1219"/>
      <c r="TZQ1219"/>
      <c r="TZR1219"/>
      <c r="TZS1219"/>
      <c r="TZT1219"/>
      <c r="TZU1219"/>
      <c r="TZV1219"/>
      <c r="TZW1219"/>
      <c r="TZX1219"/>
      <c r="TZY1219"/>
      <c r="TZZ1219"/>
      <c r="UAA1219"/>
      <c r="UAB1219"/>
      <c r="UAC1219"/>
      <c r="UAD1219"/>
      <c r="UAE1219"/>
      <c r="UAF1219"/>
      <c r="UAG1219"/>
      <c r="UAH1219"/>
      <c r="UAI1219"/>
      <c r="UAJ1219"/>
      <c r="UAK1219"/>
      <c r="UAL1219"/>
      <c r="UAM1219"/>
      <c r="UAN1219"/>
      <c r="UAO1219"/>
      <c r="UAP1219"/>
      <c r="UAQ1219"/>
      <c r="UAR1219"/>
      <c r="UAS1219"/>
      <c r="UAT1219"/>
      <c r="UAU1219"/>
      <c r="UAV1219"/>
      <c r="UAW1219"/>
      <c r="UAX1219"/>
      <c r="UAY1219"/>
      <c r="UAZ1219"/>
      <c r="UBA1219"/>
      <c r="UBB1219"/>
      <c r="UBC1219"/>
      <c r="UBD1219"/>
      <c r="UBE1219"/>
      <c r="UBF1219"/>
      <c r="UBG1219"/>
      <c r="UBH1219"/>
      <c r="UBI1219"/>
      <c r="UBJ1219"/>
      <c r="UBK1219"/>
      <c r="UBL1219"/>
      <c r="UBM1219"/>
      <c r="UBN1219"/>
      <c r="UBO1219"/>
      <c r="UBP1219"/>
      <c r="UBQ1219"/>
      <c r="UBR1219"/>
      <c r="UBS1219"/>
      <c r="UBT1219"/>
      <c r="UBU1219"/>
      <c r="UBV1219"/>
      <c r="UBW1219"/>
      <c r="UBX1219"/>
      <c r="UBY1219"/>
      <c r="UBZ1219"/>
      <c r="UCA1219"/>
      <c r="UCB1219"/>
      <c r="UCC1219"/>
      <c r="UCD1219"/>
      <c r="UCE1219"/>
      <c r="UCF1219"/>
      <c r="UCG1219"/>
      <c r="UCH1219"/>
      <c r="UCI1219"/>
      <c r="UCJ1219"/>
      <c r="UCK1219"/>
      <c r="UCL1219"/>
      <c r="UCM1219"/>
      <c r="UCN1219"/>
      <c r="UCO1219"/>
      <c r="UCP1219"/>
      <c r="UCQ1219"/>
      <c r="UCR1219"/>
      <c r="UCS1219"/>
      <c r="UCT1219"/>
      <c r="UCU1219"/>
      <c r="UCV1219"/>
      <c r="UCW1219"/>
      <c r="UCX1219"/>
      <c r="UCY1219"/>
      <c r="UCZ1219"/>
      <c r="UDA1219"/>
      <c r="UDB1219"/>
      <c r="UDC1219"/>
      <c r="UDD1219"/>
      <c r="UDE1219"/>
      <c r="UDF1219"/>
      <c r="UDG1219"/>
      <c r="UDH1219"/>
      <c r="UDI1219"/>
      <c r="UDJ1219"/>
      <c r="UDK1219"/>
      <c r="UDL1219"/>
      <c r="UDM1219"/>
      <c r="UDN1219"/>
      <c r="UDO1219"/>
      <c r="UDP1219"/>
      <c r="UDQ1219"/>
      <c r="UDR1219"/>
      <c r="UDS1219"/>
      <c r="UDT1219"/>
      <c r="UDU1219"/>
      <c r="UDV1219"/>
      <c r="UDW1219"/>
      <c r="UDX1219"/>
      <c r="UDY1219"/>
      <c r="UDZ1219"/>
      <c r="UEA1219"/>
      <c r="UEB1219"/>
      <c r="UEC1219"/>
      <c r="UED1219"/>
      <c r="UEE1219"/>
      <c r="UEF1219"/>
      <c r="UEG1219"/>
      <c r="UEH1219"/>
      <c r="UEI1219"/>
      <c r="UEJ1219"/>
      <c r="UEK1219"/>
      <c r="UEL1219"/>
      <c r="UEM1219"/>
      <c r="UEN1219"/>
      <c r="UEO1219"/>
      <c r="UEP1219"/>
      <c r="UEQ1219"/>
      <c r="UER1219"/>
      <c r="UES1219"/>
      <c r="UET1219"/>
      <c r="UEU1219"/>
      <c r="UEV1219"/>
      <c r="UEW1219"/>
      <c r="UEX1219"/>
      <c r="UEY1219"/>
      <c r="UEZ1219"/>
      <c r="UFA1219"/>
      <c r="UFB1219"/>
      <c r="UFC1219"/>
      <c r="UFD1219"/>
      <c r="UFE1219"/>
      <c r="UFF1219"/>
      <c r="UFG1219"/>
      <c r="UFH1219"/>
      <c r="UFI1219"/>
      <c r="UFJ1219"/>
      <c r="UFK1219"/>
      <c r="UFL1219"/>
      <c r="UFM1219"/>
      <c r="UFN1219"/>
      <c r="UFO1219"/>
      <c r="UFP1219"/>
      <c r="UFQ1219"/>
      <c r="UFR1219"/>
      <c r="UFS1219"/>
      <c r="UFT1219"/>
      <c r="UFU1219"/>
      <c r="UFV1219"/>
      <c r="UFW1219"/>
      <c r="UFX1219"/>
      <c r="UFY1219"/>
      <c r="UFZ1219"/>
      <c r="UGA1219"/>
      <c r="UGB1219"/>
      <c r="UGC1219"/>
      <c r="UGD1219"/>
      <c r="UGE1219"/>
      <c r="UGF1219"/>
      <c r="UGG1219"/>
      <c r="UGH1219"/>
      <c r="UGI1219"/>
      <c r="UGJ1219"/>
      <c r="UGK1219"/>
      <c r="UGL1219"/>
      <c r="UGM1219"/>
      <c r="UGN1219"/>
      <c r="UGO1219"/>
      <c r="UGP1219"/>
      <c r="UGQ1219"/>
      <c r="UGR1219"/>
      <c r="UGS1219"/>
      <c r="UGT1219"/>
      <c r="UGU1219"/>
      <c r="UGV1219"/>
      <c r="UGW1219"/>
      <c r="UGX1219"/>
      <c r="UGY1219"/>
      <c r="UGZ1219"/>
      <c r="UHA1219"/>
      <c r="UHB1219"/>
      <c r="UHC1219"/>
      <c r="UHD1219"/>
      <c r="UHE1219"/>
      <c r="UHF1219"/>
      <c r="UHG1219"/>
      <c r="UHH1219"/>
      <c r="UHI1219"/>
      <c r="UHJ1219"/>
      <c r="UHK1219"/>
      <c r="UHL1219"/>
      <c r="UHM1219"/>
      <c r="UHN1219"/>
      <c r="UHO1219"/>
      <c r="UHP1219"/>
      <c r="UHQ1219"/>
      <c r="UHR1219"/>
      <c r="UHS1219"/>
      <c r="UHT1219"/>
      <c r="UHU1219"/>
      <c r="UHV1219"/>
      <c r="UHW1219"/>
      <c r="UHX1219"/>
      <c r="UHY1219"/>
      <c r="UHZ1219"/>
      <c r="UIA1219"/>
      <c r="UIB1219"/>
      <c r="UIC1219"/>
      <c r="UID1219"/>
      <c r="UIE1219"/>
      <c r="UIF1219"/>
      <c r="UIG1219"/>
      <c r="UIH1219"/>
      <c r="UII1219"/>
      <c r="UIJ1219"/>
      <c r="UIK1219"/>
      <c r="UIL1219"/>
      <c r="UIM1219"/>
      <c r="UIN1219"/>
      <c r="UIO1219"/>
      <c r="UIP1219"/>
      <c r="UIQ1219"/>
      <c r="UIR1219"/>
      <c r="UIS1219"/>
      <c r="UIT1219"/>
      <c r="UIU1219"/>
      <c r="UIV1219"/>
      <c r="UIW1219"/>
      <c r="UIX1219"/>
      <c r="UIY1219"/>
      <c r="UIZ1219"/>
      <c r="UJA1219"/>
      <c r="UJB1219"/>
      <c r="UJC1219"/>
      <c r="UJD1219"/>
      <c r="UJE1219"/>
      <c r="UJF1219"/>
      <c r="UJG1219"/>
      <c r="UJH1219"/>
      <c r="UJI1219"/>
      <c r="UJJ1219"/>
      <c r="UJK1219"/>
      <c r="UJL1219"/>
      <c r="UJM1219"/>
      <c r="UJN1219"/>
      <c r="UJO1219"/>
      <c r="UJP1219"/>
      <c r="UJQ1219"/>
      <c r="UJR1219"/>
      <c r="UJS1219"/>
      <c r="UJT1219"/>
      <c r="UJU1219"/>
      <c r="UJV1219"/>
      <c r="UJW1219"/>
      <c r="UJX1219"/>
      <c r="UJY1219"/>
      <c r="UJZ1219"/>
      <c r="UKA1219"/>
      <c r="UKB1219"/>
      <c r="UKC1219"/>
      <c r="UKD1219"/>
      <c r="UKE1219"/>
      <c r="UKF1219"/>
      <c r="UKG1219"/>
      <c r="UKH1219"/>
      <c r="UKI1219"/>
      <c r="UKJ1219"/>
      <c r="UKK1219"/>
      <c r="UKL1219"/>
      <c r="UKM1219"/>
      <c r="UKN1219"/>
      <c r="UKO1219"/>
      <c r="UKP1219"/>
      <c r="UKQ1219"/>
      <c r="UKR1219"/>
      <c r="UKS1219"/>
      <c r="UKT1219"/>
      <c r="UKU1219"/>
      <c r="UKV1219"/>
      <c r="UKW1219"/>
      <c r="UKX1219"/>
      <c r="UKY1219"/>
      <c r="UKZ1219"/>
      <c r="ULA1219"/>
      <c r="ULB1219"/>
      <c r="ULC1219"/>
      <c r="ULD1219"/>
      <c r="ULE1219"/>
      <c r="ULF1219"/>
      <c r="ULG1219"/>
      <c r="ULH1219"/>
      <c r="ULI1219"/>
      <c r="ULJ1219"/>
      <c r="ULK1219"/>
      <c r="ULL1219"/>
      <c r="ULM1219"/>
      <c r="ULN1219"/>
      <c r="ULO1219"/>
      <c r="ULP1219"/>
      <c r="ULQ1219"/>
      <c r="ULR1219"/>
      <c r="ULS1219"/>
      <c r="ULT1219"/>
      <c r="ULU1219"/>
      <c r="ULV1219"/>
      <c r="ULW1219"/>
      <c r="ULX1219"/>
      <c r="ULY1219"/>
      <c r="ULZ1219"/>
      <c r="UMA1219"/>
      <c r="UMB1219"/>
      <c r="UMC1219"/>
      <c r="UMD1219"/>
      <c r="UME1219"/>
      <c r="UMF1219"/>
      <c r="UMG1219"/>
      <c r="UMH1219"/>
      <c r="UMI1219"/>
      <c r="UMJ1219"/>
      <c r="UMK1219"/>
      <c r="UML1219"/>
      <c r="UMM1219"/>
      <c r="UMN1219"/>
      <c r="UMO1219"/>
      <c r="UMP1219"/>
      <c r="UMQ1219"/>
      <c r="UMR1219"/>
      <c r="UMS1219"/>
      <c r="UMT1219"/>
      <c r="UMU1219"/>
      <c r="UMV1219"/>
      <c r="UMW1219"/>
      <c r="UMX1219"/>
      <c r="UMY1219"/>
      <c r="UMZ1219"/>
      <c r="UNA1219"/>
      <c r="UNB1219"/>
      <c r="UNC1219"/>
      <c r="UND1219"/>
      <c r="UNE1219"/>
      <c r="UNF1219"/>
      <c r="UNG1219"/>
      <c r="UNH1219"/>
      <c r="UNI1219"/>
      <c r="UNJ1219"/>
      <c r="UNK1219"/>
      <c r="UNL1219"/>
      <c r="UNM1219"/>
      <c r="UNN1219"/>
      <c r="UNO1219"/>
      <c r="UNP1219"/>
      <c r="UNQ1219"/>
      <c r="UNR1219"/>
      <c r="UNS1219"/>
      <c r="UNT1219"/>
      <c r="UNU1219"/>
      <c r="UNV1219"/>
      <c r="UNW1219"/>
      <c r="UNX1219"/>
      <c r="UNY1219"/>
      <c r="UNZ1219"/>
      <c r="UOA1219"/>
      <c r="UOB1219"/>
      <c r="UOC1219"/>
      <c r="UOD1219"/>
      <c r="UOE1219"/>
      <c r="UOF1219"/>
      <c r="UOG1219"/>
      <c r="UOH1219"/>
      <c r="UOI1219"/>
      <c r="UOJ1219"/>
      <c r="UOK1219"/>
      <c r="UOL1219"/>
      <c r="UOM1219"/>
      <c r="UON1219"/>
      <c r="UOO1219"/>
      <c r="UOP1219"/>
      <c r="UOQ1219"/>
      <c r="UOR1219"/>
      <c r="UOS1219"/>
      <c r="UOT1219"/>
      <c r="UOU1219"/>
      <c r="UOV1219"/>
      <c r="UOW1219"/>
      <c r="UOX1219"/>
      <c r="UOY1219"/>
      <c r="UOZ1219"/>
      <c r="UPA1219"/>
      <c r="UPB1219"/>
      <c r="UPC1219"/>
      <c r="UPD1219"/>
      <c r="UPE1219"/>
      <c r="UPF1219"/>
      <c r="UPG1219"/>
      <c r="UPH1219"/>
      <c r="UPI1219"/>
      <c r="UPJ1219"/>
      <c r="UPK1219"/>
      <c r="UPL1219"/>
      <c r="UPM1219"/>
      <c r="UPN1219"/>
      <c r="UPO1219"/>
      <c r="UPP1219"/>
      <c r="UPQ1219"/>
      <c r="UPR1219"/>
      <c r="UPS1219"/>
      <c r="UPT1219"/>
      <c r="UPU1219"/>
      <c r="UPV1219"/>
      <c r="UPW1219"/>
      <c r="UPX1219"/>
      <c r="UPY1219"/>
      <c r="UPZ1219"/>
      <c r="UQA1219"/>
      <c r="UQB1219"/>
      <c r="UQC1219"/>
      <c r="UQD1219"/>
      <c r="UQE1219"/>
      <c r="UQF1219"/>
      <c r="UQG1219"/>
      <c r="UQH1219"/>
      <c r="UQI1219"/>
      <c r="UQJ1219"/>
      <c r="UQK1219"/>
      <c r="UQL1219"/>
      <c r="UQM1219"/>
      <c r="UQN1219"/>
      <c r="UQO1219"/>
      <c r="UQP1219"/>
      <c r="UQQ1219"/>
      <c r="UQR1219"/>
      <c r="UQS1219"/>
      <c r="UQT1219"/>
      <c r="UQU1219"/>
      <c r="UQV1219"/>
      <c r="UQW1219"/>
      <c r="UQX1219"/>
      <c r="UQY1219"/>
      <c r="UQZ1219"/>
      <c r="URA1219"/>
      <c r="URB1219"/>
      <c r="URC1219"/>
      <c r="URD1219"/>
      <c r="URE1219"/>
      <c r="URF1219"/>
      <c r="URG1219"/>
      <c r="URH1219"/>
      <c r="URI1219"/>
      <c r="URJ1219"/>
      <c r="URK1219"/>
      <c r="URL1219"/>
      <c r="URM1219"/>
      <c r="URN1219"/>
      <c r="URO1219"/>
      <c r="URP1219"/>
      <c r="URQ1219"/>
      <c r="URR1219"/>
      <c r="URS1219"/>
      <c r="URT1219"/>
      <c r="URU1219"/>
      <c r="URV1219"/>
      <c r="URW1219"/>
      <c r="URX1219"/>
      <c r="URY1219"/>
      <c r="URZ1219"/>
      <c r="USA1219"/>
      <c r="USB1219"/>
      <c r="USC1219"/>
      <c r="USD1219"/>
      <c r="USE1219"/>
      <c r="USF1219"/>
      <c r="USG1219"/>
      <c r="USH1219"/>
      <c r="USI1219"/>
      <c r="USJ1219"/>
      <c r="USK1219"/>
      <c r="USL1219"/>
      <c r="USM1219"/>
      <c r="USN1219"/>
      <c r="USO1219"/>
      <c r="USP1219"/>
      <c r="USQ1219"/>
      <c r="USR1219"/>
      <c r="USS1219"/>
      <c r="UST1219"/>
      <c r="USU1219"/>
      <c r="USV1219"/>
      <c r="USW1219"/>
      <c r="USX1219"/>
      <c r="USY1219"/>
      <c r="USZ1219"/>
      <c r="UTA1219"/>
      <c r="UTB1219"/>
      <c r="UTC1219"/>
      <c r="UTD1219"/>
      <c r="UTE1219"/>
      <c r="UTF1219"/>
      <c r="UTG1219"/>
      <c r="UTH1219"/>
      <c r="UTI1219"/>
      <c r="UTJ1219"/>
      <c r="UTK1219"/>
      <c r="UTL1219"/>
      <c r="UTM1219"/>
      <c r="UTN1219"/>
      <c r="UTO1219"/>
      <c r="UTP1219"/>
      <c r="UTQ1219"/>
      <c r="UTR1219"/>
      <c r="UTS1219"/>
      <c r="UTT1219"/>
      <c r="UTU1219"/>
      <c r="UTV1219"/>
      <c r="UTW1219"/>
      <c r="UTX1219"/>
      <c r="UTY1219"/>
      <c r="UTZ1219"/>
      <c r="UUA1219"/>
      <c r="UUB1219"/>
      <c r="UUC1219"/>
      <c r="UUD1219"/>
      <c r="UUE1219"/>
      <c r="UUF1219"/>
      <c r="UUG1219"/>
      <c r="UUH1219"/>
      <c r="UUI1219"/>
      <c r="UUJ1219"/>
      <c r="UUK1219"/>
      <c r="UUL1219"/>
      <c r="UUM1219"/>
      <c r="UUN1219"/>
      <c r="UUO1219"/>
      <c r="UUP1219"/>
      <c r="UUQ1219"/>
      <c r="UUR1219"/>
      <c r="UUS1219"/>
      <c r="UUT1219"/>
      <c r="UUU1219"/>
      <c r="UUV1219"/>
      <c r="UUW1219"/>
      <c r="UUX1219"/>
      <c r="UUY1219"/>
      <c r="UUZ1219"/>
      <c r="UVA1219"/>
      <c r="UVB1219"/>
      <c r="UVC1219"/>
      <c r="UVD1219"/>
      <c r="UVE1219"/>
      <c r="UVF1219"/>
      <c r="UVG1219"/>
      <c r="UVH1219"/>
      <c r="UVI1219"/>
      <c r="UVJ1219"/>
      <c r="UVK1219"/>
      <c r="UVL1219"/>
      <c r="UVM1219"/>
      <c r="UVN1219"/>
      <c r="UVO1219"/>
      <c r="UVP1219"/>
      <c r="UVQ1219"/>
      <c r="UVR1219"/>
      <c r="UVS1219"/>
      <c r="UVT1219"/>
      <c r="UVU1219"/>
      <c r="UVV1219"/>
      <c r="UVW1219"/>
      <c r="UVX1219"/>
      <c r="UVY1219"/>
      <c r="UVZ1219"/>
      <c r="UWA1219"/>
      <c r="UWB1219"/>
      <c r="UWC1219"/>
      <c r="UWD1219"/>
      <c r="UWE1219"/>
      <c r="UWF1219"/>
      <c r="UWG1219"/>
      <c r="UWH1219"/>
      <c r="UWI1219"/>
      <c r="UWJ1219"/>
      <c r="UWK1219"/>
      <c r="UWL1219"/>
      <c r="UWM1219"/>
      <c r="UWN1219"/>
      <c r="UWO1219"/>
      <c r="UWP1219"/>
      <c r="UWQ1219"/>
      <c r="UWR1219"/>
      <c r="UWS1219"/>
      <c r="UWT1219"/>
      <c r="UWU1219"/>
      <c r="UWV1219"/>
      <c r="UWW1219"/>
      <c r="UWX1219"/>
      <c r="UWY1219"/>
      <c r="UWZ1219"/>
      <c r="UXA1219"/>
      <c r="UXB1219"/>
      <c r="UXC1219"/>
      <c r="UXD1219"/>
      <c r="UXE1219"/>
      <c r="UXF1219"/>
      <c r="UXG1219"/>
      <c r="UXH1219"/>
      <c r="UXI1219"/>
      <c r="UXJ1219"/>
      <c r="UXK1219"/>
      <c r="UXL1219"/>
      <c r="UXM1219"/>
      <c r="UXN1219"/>
      <c r="UXO1219"/>
      <c r="UXP1219"/>
      <c r="UXQ1219"/>
      <c r="UXR1219"/>
      <c r="UXS1219"/>
      <c r="UXT1219"/>
      <c r="UXU1219"/>
      <c r="UXV1219"/>
      <c r="UXW1219"/>
      <c r="UXX1219"/>
      <c r="UXY1219"/>
      <c r="UXZ1219"/>
      <c r="UYA1219"/>
      <c r="UYB1219"/>
      <c r="UYC1219"/>
      <c r="UYD1219"/>
      <c r="UYE1219"/>
      <c r="UYF1219"/>
      <c r="UYG1219"/>
      <c r="UYH1219"/>
      <c r="UYI1219"/>
      <c r="UYJ1219"/>
      <c r="UYK1219"/>
      <c r="UYL1219"/>
      <c r="UYM1219"/>
      <c r="UYN1219"/>
      <c r="UYO1219"/>
      <c r="UYP1219"/>
      <c r="UYQ1219"/>
      <c r="UYR1219"/>
      <c r="UYS1219"/>
      <c r="UYT1219"/>
      <c r="UYU1219"/>
      <c r="UYV1219"/>
      <c r="UYW1219"/>
      <c r="UYX1219"/>
      <c r="UYY1219"/>
      <c r="UYZ1219"/>
      <c r="UZA1219"/>
      <c r="UZB1219"/>
      <c r="UZC1219"/>
      <c r="UZD1219"/>
      <c r="UZE1219"/>
      <c r="UZF1219"/>
      <c r="UZG1219"/>
      <c r="UZH1219"/>
      <c r="UZI1219"/>
      <c r="UZJ1219"/>
      <c r="UZK1219"/>
      <c r="UZL1219"/>
      <c r="UZM1219"/>
      <c r="UZN1219"/>
      <c r="UZO1219"/>
      <c r="UZP1219"/>
      <c r="UZQ1219"/>
      <c r="UZR1219"/>
      <c r="UZS1219"/>
      <c r="UZT1219"/>
      <c r="UZU1219"/>
      <c r="UZV1219"/>
      <c r="UZW1219"/>
      <c r="UZX1219"/>
      <c r="UZY1219"/>
      <c r="UZZ1219"/>
      <c r="VAA1219"/>
      <c r="VAB1219"/>
      <c r="VAC1219"/>
      <c r="VAD1219"/>
      <c r="VAE1219"/>
      <c r="VAF1219"/>
      <c r="VAG1219"/>
      <c r="VAH1219"/>
      <c r="VAI1219"/>
      <c r="VAJ1219"/>
      <c r="VAK1219"/>
      <c r="VAL1219"/>
      <c r="VAM1219"/>
      <c r="VAN1219"/>
      <c r="VAO1219"/>
      <c r="VAP1219"/>
      <c r="VAQ1219"/>
      <c r="VAR1219"/>
      <c r="VAS1219"/>
      <c r="VAT1219"/>
      <c r="VAU1219"/>
      <c r="VAV1219"/>
      <c r="VAW1219"/>
      <c r="VAX1219"/>
      <c r="VAY1219"/>
      <c r="VAZ1219"/>
      <c r="VBA1219"/>
      <c r="VBB1219"/>
      <c r="VBC1219"/>
      <c r="VBD1219"/>
      <c r="VBE1219"/>
      <c r="VBF1219"/>
      <c r="VBG1219"/>
      <c r="VBH1219"/>
      <c r="VBI1219"/>
      <c r="VBJ1219"/>
      <c r="VBK1219"/>
      <c r="VBL1219"/>
      <c r="VBM1219"/>
      <c r="VBN1219"/>
      <c r="VBO1219"/>
      <c r="VBP1219"/>
      <c r="VBQ1219"/>
      <c r="VBR1219"/>
      <c r="VBS1219"/>
      <c r="VBT1219"/>
      <c r="VBU1219"/>
      <c r="VBV1219"/>
      <c r="VBW1219"/>
      <c r="VBX1219"/>
      <c r="VBY1219"/>
      <c r="VBZ1219"/>
      <c r="VCA1219"/>
      <c r="VCB1219"/>
      <c r="VCC1219"/>
      <c r="VCD1219"/>
      <c r="VCE1219"/>
      <c r="VCF1219"/>
      <c r="VCG1219"/>
      <c r="VCH1219"/>
      <c r="VCI1219"/>
      <c r="VCJ1219"/>
      <c r="VCK1219"/>
      <c r="VCL1219"/>
      <c r="VCM1219"/>
      <c r="VCN1219"/>
      <c r="VCO1219"/>
      <c r="VCP1219"/>
      <c r="VCQ1219"/>
      <c r="VCR1219"/>
      <c r="VCS1219"/>
      <c r="VCT1219"/>
      <c r="VCU1219"/>
      <c r="VCV1219"/>
      <c r="VCW1219"/>
      <c r="VCX1219"/>
      <c r="VCY1219"/>
      <c r="VCZ1219"/>
      <c r="VDA1219"/>
      <c r="VDB1219"/>
      <c r="VDC1219"/>
      <c r="VDD1219"/>
      <c r="VDE1219"/>
      <c r="VDF1219"/>
      <c r="VDG1219"/>
      <c r="VDH1219"/>
      <c r="VDI1219"/>
      <c r="VDJ1219"/>
      <c r="VDK1219"/>
      <c r="VDL1219"/>
      <c r="VDM1219"/>
      <c r="VDN1219"/>
      <c r="VDO1219"/>
      <c r="VDP1219"/>
      <c r="VDQ1219"/>
      <c r="VDR1219"/>
      <c r="VDS1219"/>
      <c r="VDT1219"/>
      <c r="VDU1219"/>
      <c r="VDV1219"/>
      <c r="VDW1219"/>
      <c r="VDX1219"/>
      <c r="VDY1219"/>
      <c r="VDZ1219"/>
      <c r="VEA1219"/>
      <c r="VEB1219"/>
      <c r="VEC1219"/>
      <c r="VED1219"/>
      <c r="VEE1219"/>
      <c r="VEF1219"/>
      <c r="VEG1219"/>
      <c r="VEH1219"/>
      <c r="VEI1219"/>
      <c r="VEJ1219"/>
      <c r="VEK1219"/>
      <c r="VEL1219"/>
      <c r="VEM1219"/>
      <c r="VEN1219"/>
      <c r="VEO1219"/>
      <c r="VEP1219"/>
      <c r="VEQ1219"/>
      <c r="VER1219"/>
      <c r="VES1219"/>
      <c r="VET1219"/>
      <c r="VEU1219"/>
      <c r="VEV1219"/>
      <c r="VEW1219"/>
      <c r="VEX1219"/>
      <c r="VEY1219"/>
      <c r="VEZ1219"/>
      <c r="VFA1219"/>
      <c r="VFB1219"/>
      <c r="VFC1219"/>
      <c r="VFD1219"/>
      <c r="VFE1219"/>
      <c r="VFF1219"/>
      <c r="VFG1219"/>
      <c r="VFH1219"/>
      <c r="VFI1219"/>
      <c r="VFJ1219"/>
      <c r="VFK1219"/>
      <c r="VFL1219"/>
      <c r="VFM1219"/>
      <c r="VFN1219"/>
      <c r="VFO1219"/>
      <c r="VFP1219"/>
      <c r="VFQ1219"/>
      <c r="VFR1219"/>
      <c r="VFS1219"/>
      <c r="VFT1219"/>
      <c r="VFU1219"/>
      <c r="VFV1219"/>
      <c r="VFW1219"/>
      <c r="VFX1219"/>
      <c r="VFY1219"/>
      <c r="VFZ1219"/>
      <c r="VGA1219"/>
      <c r="VGB1219"/>
      <c r="VGC1219"/>
      <c r="VGD1219"/>
      <c r="VGE1219"/>
      <c r="VGF1219"/>
      <c r="VGG1219"/>
      <c r="VGH1219"/>
      <c r="VGI1219"/>
      <c r="VGJ1219"/>
      <c r="VGK1219"/>
      <c r="VGL1219"/>
      <c r="VGM1219"/>
      <c r="VGN1219"/>
      <c r="VGO1219"/>
      <c r="VGP1219"/>
      <c r="VGQ1219"/>
      <c r="VGR1219"/>
      <c r="VGS1219"/>
      <c r="VGT1219"/>
      <c r="VGU1219"/>
      <c r="VGV1219"/>
      <c r="VGW1219"/>
      <c r="VGX1219"/>
      <c r="VGY1219"/>
      <c r="VGZ1219"/>
      <c r="VHA1219"/>
      <c r="VHB1219"/>
      <c r="VHC1219"/>
      <c r="VHD1219"/>
      <c r="VHE1219"/>
      <c r="VHF1219"/>
      <c r="VHG1219"/>
      <c r="VHH1219"/>
      <c r="VHI1219"/>
      <c r="VHJ1219"/>
      <c r="VHK1219"/>
      <c r="VHL1219"/>
      <c r="VHM1219"/>
      <c r="VHN1219"/>
      <c r="VHO1219"/>
      <c r="VHP1219"/>
      <c r="VHQ1219"/>
      <c r="VHR1219"/>
      <c r="VHS1219"/>
      <c r="VHT1219"/>
      <c r="VHU1219"/>
      <c r="VHV1219"/>
      <c r="VHW1219"/>
      <c r="VHX1219"/>
      <c r="VHY1219"/>
      <c r="VHZ1219"/>
      <c r="VIA1219"/>
      <c r="VIB1219"/>
      <c r="VIC1219"/>
      <c r="VID1219"/>
      <c r="VIE1219"/>
      <c r="VIF1219"/>
      <c r="VIG1219"/>
      <c r="VIH1219"/>
      <c r="VII1219"/>
      <c r="VIJ1219"/>
      <c r="VIK1219"/>
      <c r="VIL1219"/>
      <c r="VIM1219"/>
      <c r="VIN1219"/>
      <c r="VIO1219"/>
      <c r="VIP1219"/>
      <c r="VIQ1219"/>
      <c r="VIR1219"/>
      <c r="VIS1219"/>
      <c r="VIT1219"/>
      <c r="VIU1219"/>
      <c r="VIV1219"/>
      <c r="VIW1219"/>
      <c r="VIX1219"/>
      <c r="VIY1219"/>
      <c r="VIZ1219"/>
      <c r="VJA1219"/>
      <c r="VJB1219"/>
      <c r="VJC1219"/>
      <c r="VJD1219"/>
      <c r="VJE1219"/>
      <c r="VJF1219"/>
      <c r="VJG1219"/>
      <c r="VJH1219"/>
      <c r="VJI1219"/>
      <c r="VJJ1219"/>
      <c r="VJK1219"/>
      <c r="VJL1219"/>
      <c r="VJM1219"/>
      <c r="VJN1219"/>
      <c r="VJO1219"/>
      <c r="VJP1219"/>
      <c r="VJQ1219"/>
      <c r="VJR1219"/>
      <c r="VJS1219"/>
      <c r="VJT1219"/>
      <c r="VJU1219"/>
      <c r="VJV1219"/>
      <c r="VJW1219"/>
      <c r="VJX1219"/>
      <c r="VJY1219"/>
      <c r="VJZ1219"/>
      <c r="VKA1219"/>
      <c r="VKB1219"/>
      <c r="VKC1219"/>
      <c r="VKD1219"/>
      <c r="VKE1219"/>
      <c r="VKF1219"/>
      <c r="VKG1219"/>
      <c r="VKH1219"/>
      <c r="VKI1219"/>
      <c r="VKJ1219"/>
      <c r="VKK1219"/>
      <c r="VKL1219"/>
      <c r="VKM1219"/>
      <c r="VKN1219"/>
      <c r="VKO1219"/>
      <c r="VKP1219"/>
      <c r="VKQ1219"/>
      <c r="VKR1219"/>
      <c r="VKS1219"/>
      <c r="VKT1219"/>
      <c r="VKU1219"/>
      <c r="VKV1219"/>
      <c r="VKW1219"/>
      <c r="VKX1219"/>
      <c r="VKY1219"/>
      <c r="VKZ1219"/>
      <c r="VLA1219"/>
      <c r="VLB1219"/>
      <c r="VLC1219"/>
      <c r="VLD1219"/>
      <c r="VLE1219"/>
      <c r="VLF1219"/>
      <c r="VLG1219"/>
      <c r="VLH1219"/>
      <c r="VLI1219"/>
      <c r="VLJ1219"/>
      <c r="VLK1219"/>
      <c r="VLL1219"/>
      <c r="VLM1219"/>
      <c r="VLN1219"/>
      <c r="VLO1219"/>
      <c r="VLP1219"/>
      <c r="VLQ1219"/>
      <c r="VLR1219"/>
      <c r="VLS1219"/>
      <c r="VLT1219"/>
      <c r="VLU1219"/>
      <c r="VLV1219"/>
      <c r="VLW1219"/>
      <c r="VLX1219"/>
      <c r="VLY1219"/>
      <c r="VLZ1219"/>
      <c r="VMA1219"/>
      <c r="VMB1219"/>
      <c r="VMC1219"/>
      <c r="VMD1219"/>
      <c r="VME1219"/>
      <c r="VMF1219"/>
      <c r="VMG1219"/>
      <c r="VMH1219"/>
      <c r="VMI1219"/>
      <c r="VMJ1219"/>
      <c r="VMK1219"/>
      <c r="VML1219"/>
      <c r="VMM1219"/>
      <c r="VMN1219"/>
      <c r="VMO1219"/>
      <c r="VMP1219"/>
      <c r="VMQ1219"/>
      <c r="VMR1219"/>
      <c r="VMS1219"/>
      <c r="VMT1219"/>
      <c r="VMU1219"/>
      <c r="VMV1219"/>
      <c r="VMW1219"/>
      <c r="VMX1219"/>
      <c r="VMY1219"/>
      <c r="VMZ1219"/>
      <c r="VNA1219"/>
      <c r="VNB1219"/>
      <c r="VNC1219"/>
      <c r="VND1219"/>
      <c r="VNE1219"/>
      <c r="VNF1219"/>
      <c r="VNG1219"/>
      <c r="VNH1219"/>
      <c r="VNI1219"/>
      <c r="VNJ1219"/>
      <c r="VNK1219"/>
      <c r="VNL1219"/>
      <c r="VNM1219"/>
      <c r="VNN1219"/>
      <c r="VNO1219"/>
      <c r="VNP1219"/>
      <c r="VNQ1219"/>
      <c r="VNR1219"/>
      <c r="VNS1219"/>
      <c r="VNT1219"/>
      <c r="VNU1219"/>
      <c r="VNV1219"/>
      <c r="VNW1219"/>
      <c r="VNX1219"/>
      <c r="VNY1219"/>
      <c r="VNZ1219"/>
      <c r="VOA1219"/>
      <c r="VOB1219"/>
      <c r="VOC1219"/>
      <c r="VOD1219"/>
      <c r="VOE1219"/>
      <c r="VOF1219"/>
      <c r="VOG1219"/>
      <c r="VOH1219"/>
      <c r="VOI1219"/>
      <c r="VOJ1219"/>
      <c r="VOK1219"/>
      <c r="VOL1219"/>
      <c r="VOM1219"/>
      <c r="VON1219"/>
      <c r="VOO1219"/>
      <c r="VOP1219"/>
      <c r="VOQ1219"/>
      <c r="VOR1219"/>
      <c r="VOS1219"/>
      <c r="VOT1219"/>
      <c r="VOU1219"/>
      <c r="VOV1219"/>
      <c r="VOW1219"/>
      <c r="VOX1219"/>
      <c r="VOY1219"/>
      <c r="VOZ1219"/>
      <c r="VPA1219"/>
      <c r="VPB1219"/>
      <c r="VPC1219"/>
      <c r="VPD1219"/>
      <c r="VPE1219"/>
      <c r="VPF1219"/>
      <c r="VPG1219"/>
      <c r="VPH1219"/>
      <c r="VPI1219"/>
      <c r="VPJ1219"/>
      <c r="VPK1219"/>
      <c r="VPL1219"/>
      <c r="VPM1219"/>
      <c r="VPN1219"/>
      <c r="VPO1219"/>
      <c r="VPP1219"/>
      <c r="VPQ1219"/>
      <c r="VPR1219"/>
      <c r="VPS1219"/>
      <c r="VPT1219"/>
      <c r="VPU1219"/>
      <c r="VPV1219"/>
      <c r="VPW1219"/>
      <c r="VPX1219"/>
      <c r="VPY1219"/>
      <c r="VPZ1219"/>
      <c r="VQA1219"/>
      <c r="VQB1219"/>
      <c r="VQC1219"/>
      <c r="VQD1219"/>
      <c r="VQE1219"/>
      <c r="VQF1219"/>
      <c r="VQG1219"/>
      <c r="VQH1219"/>
      <c r="VQI1219"/>
      <c r="VQJ1219"/>
      <c r="VQK1219"/>
      <c r="VQL1219"/>
      <c r="VQM1219"/>
      <c r="VQN1219"/>
      <c r="VQO1219"/>
      <c r="VQP1219"/>
      <c r="VQQ1219"/>
      <c r="VQR1219"/>
      <c r="VQS1219"/>
      <c r="VQT1219"/>
      <c r="VQU1219"/>
      <c r="VQV1219"/>
      <c r="VQW1219"/>
      <c r="VQX1219"/>
      <c r="VQY1219"/>
      <c r="VQZ1219"/>
      <c r="VRA1219"/>
      <c r="VRB1219"/>
      <c r="VRC1219"/>
      <c r="VRD1219"/>
      <c r="VRE1219"/>
      <c r="VRF1219"/>
      <c r="VRG1219"/>
      <c r="VRH1219"/>
      <c r="VRI1219"/>
      <c r="VRJ1219"/>
      <c r="VRK1219"/>
      <c r="VRL1219"/>
      <c r="VRM1219"/>
      <c r="VRN1219"/>
      <c r="VRO1219"/>
      <c r="VRP1219"/>
      <c r="VRQ1219"/>
      <c r="VRR1219"/>
      <c r="VRS1219"/>
      <c r="VRT1219"/>
      <c r="VRU1219"/>
      <c r="VRV1219"/>
      <c r="VRW1219"/>
      <c r="VRX1219"/>
      <c r="VRY1219"/>
      <c r="VRZ1219"/>
      <c r="VSA1219"/>
      <c r="VSB1219"/>
      <c r="VSC1219"/>
      <c r="VSD1219"/>
      <c r="VSE1219"/>
      <c r="VSF1219"/>
      <c r="VSG1219"/>
      <c r="VSH1219"/>
      <c r="VSI1219"/>
      <c r="VSJ1219"/>
      <c r="VSK1219"/>
      <c r="VSL1219"/>
      <c r="VSM1219"/>
      <c r="VSN1219"/>
      <c r="VSO1219"/>
      <c r="VSP1219"/>
      <c r="VSQ1219"/>
      <c r="VSR1219"/>
      <c r="VSS1219"/>
      <c r="VST1219"/>
      <c r="VSU1219"/>
      <c r="VSV1219"/>
      <c r="VSW1219"/>
      <c r="VSX1219"/>
      <c r="VSY1219"/>
      <c r="VSZ1219"/>
      <c r="VTA1219"/>
      <c r="VTB1219"/>
      <c r="VTC1219"/>
      <c r="VTD1219"/>
      <c r="VTE1219"/>
      <c r="VTF1219"/>
      <c r="VTG1219"/>
      <c r="VTH1219"/>
      <c r="VTI1219"/>
      <c r="VTJ1219"/>
      <c r="VTK1219"/>
      <c r="VTL1219"/>
      <c r="VTM1219"/>
      <c r="VTN1219"/>
      <c r="VTO1219"/>
      <c r="VTP1219"/>
      <c r="VTQ1219"/>
      <c r="VTR1219"/>
      <c r="VTS1219"/>
      <c r="VTT1219"/>
      <c r="VTU1219"/>
      <c r="VTV1219"/>
      <c r="VTW1219"/>
      <c r="VTX1219"/>
      <c r="VTY1219"/>
      <c r="VTZ1219"/>
      <c r="VUA1219"/>
      <c r="VUB1219"/>
      <c r="VUC1219"/>
      <c r="VUD1219"/>
      <c r="VUE1219"/>
      <c r="VUF1219"/>
      <c r="VUG1219"/>
      <c r="VUH1219"/>
      <c r="VUI1219"/>
      <c r="VUJ1219"/>
      <c r="VUK1219"/>
      <c r="VUL1219"/>
      <c r="VUM1219"/>
      <c r="VUN1219"/>
      <c r="VUO1219"/>
      <c r="VUP1219"/>
      <c r="VUQ1219"/>
      <c r="VUR1219"/>
      <c r="VUS1219"/>
      <c r="VUT1219"/>
      <c r="VUU1219"/>
      <c r="VUV1219"/>
      <c r="VUW1219"/>
      <c r="VUX1219"/>
      <c r="VUY1219"/>
      <c r="VUZ1219"/>
      <c r="VVA1219"/>
      <c r="VVB1219"/>
      <c r="VVC1219"/>
      <c r="VVD1219"/>
      <c r="VVE1219"/>
      <c r="VVF1219"/>
      <c r="VVG1219"/>
      <c r="VVH1219"/>
      <c r="VVI1219"/>
      <c r="VVJ1219"/>
      <c r="VVK1219"/>
      <c r="VVL1219"/>
      <c r="VVM1219"/>
      <c r="VVN1219"/>
      <c r="VVO1219"/>
      <c r="VVP1219"/>
      <c r="VVQ1219"/>
      <c r="VVR1219"/>
      <c r="VVS1219"/>
      <c r="VVT1219"/>
      <c r="VVU1219"/>
      <c r="VVV1219"/>
      <c r="VVW1219"/>
      <c r="VVX1219"/>
      <c r="VVY1219"/>
      <c r="VVZ1219"/>
      <c r="VWA1219"/>
      <c r="VWB1219"/>
      <c r="VWC1219"/>
      <c r="VWD1219"/>
      <c r="VWE1219"/>
      <c r="VWF1219"/>
      <c r="VWG1219"/>
      <c r="VWH1219"/>
      <c r="VWI1219"/>
      <c r="VWJ1219"/>
      <c r="VWK1219"/>
      <c r="VWL1219"/>
      <c r="VWM1219"/>
      <c r="VWN1219"/>
      <c r="VWO1219"/>
      <c r="VWP1219"/>
      <c r="VWQ1219"/>
      <c r="VWR1219"/>
      <c r="VWS1219"/>
      <c r="VWT1219"/>
      <c r="VWU1219"/>
      <c r="VWV1219"/>
      <c r="VWW1219"/>
      <c r="VWX1219"/>
      <c r="VWY1219"/>
      <c r="VWZ1219"/>
      <c r="VXA1219"/>
      <c r="VXB1219"/>
      <c r="VXC1219"/>
      <c r="VXD1219"/>
      <c r="VXE1219"/>
      <c r="VXF1219"/>
      <c r="VXG1219"/>
      <c r="VXH1219"/>
      <c r="VXI1219"/>
      <c r="VXJ1219"/>
      <c r="VXK1219"/>
      <c r="VXL1219"/>
      <c r="VXM1219"/>
      <c r="VXN1219"/>
      <c r="VXO1219"/>
      <c r="VXP1219"/>
      <c r="VXQ1219"/>
      <c r="VXR1219"/>
      <c r="VXS1219"/>
      <c r="VXT1219"/>
      <c r="VXU1219"/>
      <c r="VXV1219"/>
      <c r="VXW1219"/>
      <c r="VXX1219"/>
      <c r="VXY1219"/>
      <c r="VXZ1219"/>
      <c r="VYA1219"/>
      <c r="VYB1219"/>
      <c r="VYC1219"/>
      <c r="VYD1219"/>
      <c r="VYE1219"/>
      <c r="VYF1219"/>
      <c r="VYG1219"/>
      <c r="VYH1219"/>
      <c r="VYI1219"/>
      <c r="VYJ1219"/>
      <c r="VYK1219"/>
      <c r="VYL1219"/>
      <c r="VYM1219"/>
      <c r="VYN1219"/>
      <c r="VYO1219"/>
      <c r="VYP1219"/>
      <c r="VYQ1219"/>
      <c r="VYR1219"/>
      <c r="VYS1219"/>
      <c r="VYT1219"/>
      <c r="VYU1219"/>
      <c r="VYV1219"/>
      <c r="VYW1219"/>
      <c r="VYX1219"/>
      <c r="VYY1219"/>
      <c r="VYZ1219"/>
      <c r="VZA1219"/>
      <c r="VZB1219"/>
      <c r="VZC1219"/>
      <c r="VZD1219"/>
      <c r="VZE1219"/>
      <c r="VZF1219"/>
      <c r="VZG1219"/>
      <c r="VZH1219"/>
      <c r="VZI1219"/>
      <c r="VZJ1219"/>
      <c r="VZK1219"/>
      <c r="VZL1219"/>
      <c r="VZM1219"/>
      <c r="VZN1219"/>
      <c r="VZO1219"/>
      <c r="VZP1219"/>
      <c r="VZQ1219"/>
      <c r="VZR1219"/>
      <c r="VZS1219"/>
      <c r="VZT1219"/>
      <c r="VZU1219"/>
      <c r="VZV1219"/>
      <c r="VZW1219"/>
      <c r="VZX1219"/>
      <c r="VZY1219"/>
      <c r="VZZ1219"/>
      <c r="WAA1219"/>
      <c r="WAB1219"/>
      <c r="WAC1219"/>
      <c r="WAD1219"/>
      <c r="WAE1219"/>
      <c r="WAF1219"/>
      <c r="WAG1219"/>
      <c r="WAH1219"/>
      <c r="WAI1219"/>
      <c r="WAJ1219"/>
      <c r="WAK1219"/>
      <c r="WAL1219"/>
      <c r="WAM1219"/>
      <c r="WAN1219"/>
      <c r="WAO1219"/>
      <c r="WAP1219"/>
      <c r="WAQ1219"/>
      <c r="WAR1219"/>
      <c r="WAS1219"/>
      <c r="WAT1219"/>
      <c r="WAU1219"/>
      <c r="WAV1219"/>
      <c r="WAW1219"/>
      <c r="WAX1219"/>
      <c r="WAY1219"/>
      <c r="WAZ1219"/>
      <c r="WBA1219"/>
      <c r="WBB1219"/>
      <c r="WBC1219"/>
      <c r="WBD1219"/>
      <c r="WBE1219"/>
      <c r="WBF1219"/>
      <c r="WBG1219"/>
      <c r="WBH1219"/>
      <c r="WBI1219"/>
      <c r="WBJ1219"/>
      <c r="WBK1219"/>
      <c r="WBL1219"/>
      <c r="WBM1219"/>
      <c r="WBN1219"/>
      <c r="WBO1219"/>
      <c r="WBP1219"/>
      <c r="WBQ1219"/>
      <c r="WBR1219"/>
      <c r="WBS1219"/>
      <c r="WBT1219"/>
      <c r="WBU1219"/>
      <c r="WBV1219"/>
      <c r="WBW1219"/>
      <c r="WBX1219"/>
      <c r="WBY1219"/>
      <c r="WBZ1219"/>
      <c r="WCA1219"/>
      <c r="WCB1219"/>
      <c r="WCC1219"/>
      <c r="WCD1219"/>
      <c r="WCE1219"/>
      <c r="WCF1219"/>
      <c r="WCG1219"/>
      <c r="WCH1219"/>
      <c r="WCI1219"/>
      <c r="WCJ1219"/>
      <c r="WCK1219"/>
      <c r="WCL1219"/>
      <c r="WCM1219"/>
      <c r="WCN1219"/>
      <c r="WCO1219"/>
      <c r="WCP1219"/>
      <c r="WCQ1219"/>
      <c r="WCR1219"/>
      <c r="WCS1219"/>
      <c r="WCT1219"/>
      <c r="WCU1219"/>
      <c r="WCV1219"/>
      <c r="WCW1219"/>
      <c r="WCX1219"/>
      <c r="WCY1219"/>
      <c r="WCZ1219"/>
      <c r="WDA1219"/>
      <c r="WDB1219"/>
      <c r="WDC1219"/>
      <c r="WDD1219"/>
      <c r="WDE1219"/>
      <c r="WDF1219"/>
      <c r="WDG1219"/>
      <c r="WDH1219"/>
      <c r="WDI1219"/>
      <c r="WDJ1219"/>
      <c r="WDK1219"/>
      <c r="WDL1219"/>
      <c r="WDM1219"/>
      <c r="WDN1219"/>
      <c r="WDO1219"/>
      <c r="WDP1219"/>
      <c r="WDQ1219"/>
      <c r="WDR1219"/>
      <c r="WDS1219"/>
      <c r="WDT1219"/>
      <c r="WDU1219"/>
      <c r="WDV1219"/>
      <c r="WDW1219"/>
      <c r="WDX1219"/>
      <c r="WDY1219"/>
      <c r="WDZ1219"/>
      <c r="WEA1219"/>
      <c r="WEB1219"/>
      <c r="WEC1219"/>
      <c r="WED1219"/>
      <c r="WEE1219"/>
      <c r="WEF1219"/>
      <c r="WEG1219"/>
      <c r="WEH1219"/>
      <c r="WEI1219"/>
      <c r="WEJ1219"/>
      <c r="WEK1219"/>
      <c r="WEL1219"/>
      <c r="WEM1219"/>
      <c r="WEN1219"/>
      <c r="WEO1219"/>
      <c r="WEP1219"/>
      <c r="WEQ1219"/>
      <c r="WER1219"/>
      <c r="WES1219"/>
      <c r="WET1219"/>
      <c r="WEU1219"/>
      <c r="WEV1219"/>
      <c r="WEW1219"/>
      <c r="WEX1219"/>
      <c r="WEY1219"/>
      <c r="WEZ1219"/>
      <c r="WFA1219"/>
      <c r="WFB1219"/>
      <c r="WFC1219"/>
      <c r="WFD1219"/>
      <c r="WFE1219"/>
      <c r="WFF1219"/>
      <c r="WFG1219"/>
      <c r="WFH1219"/>
      <c r="WFI1219"/>
      <c r="WFJ1219"/>
      <c r="WFK1219"/>
      <c r="WFL1219"/>
      <c r="WFM1219"/>
      <c r="WFN1219"/>
      <c r="WFO1219"/>
      <c r="WFP1219"/>
      <c r="WFQ1219"/>
      <c r="WFR1219"/>
      <c r="WFS1219"/>
      <c r="WFT1219"/>
      <c r="WFU1219"/>
      <c r="WFV1219"/>
      <c r="WFW1219"/>
      <c r="WFX1219"/>
      <c r="WFY1219"/>
      <c r="WFZ1219"/>
      <c r="WGA1219"/>
      <c r="WGB1219"/>
      <c r="WGC1219"/>
      <c r="WGD1219"/>
      <c r="WGE1219"/>
      <c r="WGF1219"/>
      <c r="WGG1219"/>
      <c r="WGH1219"/>
      <c r="WGI1219"/>
      <c r="WGJ1219"/>
      <c r="WGK1219"/>
      <c r="WGL1219"/>
      <c r="WGM1219"/>
      <c r="WGN1219"/>
      <c r="WGO1219"/>
      <c r="WGP1219"/>
      <c r="WGQ1219"/>
      <c r="WGR1219"/>
      <c r="WGS1219"/>
      <c r="WGT1219"/>
      <c r="WGU1219"/>
      <c r="WGV1219"/>
      <c r="WGW1219"/>
      <c r="WGX1219"/>
      <c r="WGY1219"/>
      <c r="WGZ1219"/>
      <c r="WHA1219"/>
      <c r="WHB1219"/>
      <c r="WHC1219"/>
      <c r="WHD1219"/>
      <c r="WHE1219"/>
      <c r="WHF1219"/>
      <c r="WHG1219"/>
      <c r="WHH1219"/>
      <c r="WHI1219"/>
      <c r="WHJ1219"/>
      <c r="WHK1219"/>
      <c r="WHL1219"/>
      <c r="WHM1219"/>
      <c r="WHN1219"/>
      <c r="WHO1219"/>
      <c r="WHP1219"/>
      <c r="WHQ1219"/>
      <c r="WHR1219"/>
      <c r="WHS1219"/>
      <c r="WHT1219"/>
      <c r="WHU1219"/>
      <c r="WHV1219"/>
      <c r="WHW1219"/>
      <c r="WHX1219"/>
      <c r="WHY1219"/>
      <c r="WHZ1219"/>
      <c r="WIA1219"/>
      <c r="WIB1219"/>
      <c r="WIC1219"/>
      <c r="WID1219"/>
      <c r="WIE1219"/>
      <c r="WIF1219"/>
      <c r="WIG1219"/>
      <c r="WIH1219"/>
      <c r="WII1219"/>
      <c r="WIJ1219"/>
      <c r="WIK1219"/>
      <c r="WIL1219"/>
      <c r="WIM1219"/>
      <c r="WIN1219"/>
      <c r="WIO1219"/>
      <c r="WIP1219"/>
      <c r="WIQ1219"/>
      <c r="WIR1219"/>
      <c r="WIS1219"/>
      <c r="WIT1219"/>
      <c r="WIU1219"/>
      <c r="WIV1219"/>
      <c r="WIW1219"/>
      <c r="WIX1219"/>
      <c r="WIY1219"/>
      <c r="WIZ1219"/>
      <c r="WJA1219"/>
      <c r="WJB1219"/>
      <c r="WJC1219"/>
      <c r="WJD1219"/>
      <c r="WJE1219"/>
      <c r="WJF1219"/>
      <c r="WJG1219"/>
      <c r="WJH1219"/>
      <c r="WJI1219"/>
      <c r="WJJ1219"/>
      <c r="WJK1219"/>
      <c r="WJL1219"/>
      <c r="WJM1219"/>
      <c r="WJN1219"/>
      <c r="WJO1219"/>
      <c r="WJP1219"/>
      <c r="WJQ1219"/>
      <c r="WJR1219"/>
      <c r="WJS1219"/>
      <c r="WJT1219"/>
      <c r="WJU1219"/>
      <c r="WJV1219"/>
      <c r="WJW1219"/>
      <c r="WJX1219"/>
      <c r="WJY1219"/>
      <c r="WJZ1219"/>
      <c r="WKA1219"/>
      <c r="WKB1219"/>
      <c r="WKC1219"/>
      <c r="WKD1219"/>
      <c r="WKE1219"/>
      <c r="WKF1219"/>
      <c r="WKG1219"/>
      <c r="WKH1219"/>
      <c r="WKI1219"/>
      <c r="WKJ1219"/>
      <c r="WKK1219"/>
      <c r="WKL1219"/>
      <c r="WKM1219"/>
      <c r="WKN1219"/>
      <c r="WKO1219"/>
      <c r="WKP1219"/>
      <c r="WKQ1219"/>
      <c r="WKR1219"/>
      <c r="WKS1219"/>
      <c r="WKT1219"/>
      <c r="WKU1219"/>
      <c r="WKV1219"/>
      <c r="WKW1219"/>
      <c r="WKX1219"/>
      <c r="WKY1219"/>
      <c r="WKZ1219"/>
      <c r="WLA1219"/>
      <c r="WLB1219"/>
      <c r="WLC1219"/>
      <c r="WLD1219"/>
      <c r="WLE1219"/>
      <c r="WLF1219"/>
      <c r="WLG1219"/>
      <c r="WLH1219"/>
      <c r="WLI1219"/>
      <c r="WLJ1219"/>
      <c r="WLK1219"/>
      <c r="WLL1219"/>
      <c r="WLM1219"/>
      <c r="WLN1219"/>
      <c r="WLO1219"/>
      <c r="WLP1219"/>
      <c r="WLQ1219"/>
      <c r="WLR1219"/>
      <c r="WLS1219"/>
      <c r="WLT1219"/>
      <c r="WLU1219"/>
      <c r="WLV1219"/>
      <c r="WLW1219"/>
      <c r="WLX1219"/>
      <c r="WLY1219"/>
      <c r="WLZ1219"/>
      <c r="WMA1219"/>
      <c r="WMB1219"/>
      <c r="WMC1219"/>
      <c r="WMD1219"/>
      <c r="WME1219"/>
      <c r="WMF1219"/>
      <c r="WMG1219"/>
      <c r="WMH1219"/>
      <c r="WMI1219"/>
      <c r="WMJ1219"/>
      <c r="WMK1219"/>
      <c r="WML1219"/>
      <c r="WMM1219"/>
      <c r="WMN1219"/>
      <c r="WMO1219"/>
      <c r="WMP1219"/>
      <c r="WMQ1219"/>
      <c r="WMR1219"/>
      <c r="WMS1219"/>
      <c r="WMT1219"/>
      <c r="WMU1219"/>
      <c r="WMV1219"/>
      <c r="WMW1219"/>
      <c r="WMX1219"/>
      <c r="WMY1219"/>
      <c r="WMZ1219"/>
      <c r="WNA1219"/>
      <c r="WNB1219"/>
      <c r="WNC1219"/>
      <c r="WND1219"/>
      <c r="WNE1219"/>
      <c r="WNF1219"/>
      <c r="WNG1219"/>
      <c r="WNH1219"/>
      <c r="WNI1219"/>
      <c r="WNJ1219"/>
      <c r="WNK1219"/>
      <c r="WNL1219"/>
      <c r="WNM1219"/>
      <c r="WNN1219"/>
      <c r="WNO1219"/>
      <c r="WNP1219"/>
      <c r="WNQ1219"/>
      <c r="WNR1219"/>
      <c r="WNS1219"/>
      <c r="WNT1219"/>
      <c r="WNU1219"/>
      <c r="WNV1219"/>
      <c r="WNW1219"/>
      <c r="WNX1219"/>
      <c r="WNY1219"/>
      <c r="WNZ1219"/>
      <c r="WOA1219"/>
      <c r="WOB1219"/>
      <c r="WOC1219"/>
      <c r="WOD1219"/>
      <c r="WOE1219"/>
      <c r="WOF1219"/>
      <c r="WOG1219"/>
      <c r="WOH1219"/>
      <c r="WOI1219"/>
      <c r="WOJ1219"/>
      <c r="WOK1219"/>
      <c r="WOL1219"/>
      <c r="WOM1219"/>
      <c r="WON1219"/>
      <c r="WOO1219"/>
      <c r="WOP1219"/>
      <c r="WOQ1219"/>
      <c r="WOR1219"/>
      <c r="WOS1219"/>
      <c r="WOT1219"/>
      <c r="WOU1219"/>
      <c r="WOV1219"/>
      <c r="WOW1219"/>
      <c r="WOX1219"/>
      <c r="WOY1219"/>
      <c r="WOZ1219"/>
      <c r="WPA1219"/>
      <c r="WPB1219"/>
      <c r="WPC1219"/>
      <c r="WPD1219"/>
      <c r="WPE1219"/>
      <c r="WPF1219"/>
      <c r="WPG1219"/>
      <c r="WPH1219"/>
      <c r="WPI1219"/>
      <c r="WPJ1219"/>
      <c r="WPK1219"/>
      <c r="WPL1219"/>
      <c r="WPM1219"/>
      <c r="WPN1219"/>
      <c r="WPO1219"/>
      <c r="WPP1219"/>
      <c r="WPQ1219"/>
      <c r="WPR1219"/>
      <c r="WPS1219"/>
      <c r="WPT1219"/>
      <c r="WPU1219"/>
      <c r="WPV1219"/>
      <c r="WPW1219"/>
      <c r="WPX1219"/>
      <c r="WPY1219"/>
      <c r="WPZ1219"/>
      <c r="WQA1219"/>
      <c r="WQB1219"/>
      <c r="WQC1219"/>
      <c r="WQD1219"/>
      <c r="WQE1219"/>
      <c r="WQF1219"/>
      <c r="WQG1219"/>
      <c r="WQH1219"/>
      <c r="WQI1219"/>
      <c r="WQJ1219"/>
      <c r="WQK1219"/>
      <c r="WQL1219"/>
      <c r="WQM1219"/>
      <c r="WQN1219"/>
      <c r="WQO1219"/>
      <c r="WQP1219"/>
      <c r="WQQ1219"/>
      <c r="WQR1219"/>
      <c r="WQS1219"/>
      <c r="WQT1219"/>
      <c r="WQU1219"/>
      <c r="WQV1219"/>
      <c r="WQW1219"/>
      <c r="WQX1219"/>
      <c r="WQY1219"/>
      <c r="WQZ1219"/>
      <c r="WRA1219"/>
      <c r="WRB1219"/>
      <c r="WRC1219"/>
      <c r="WRD1219"/>
      <c r="WRE1219"/>
      <c r="WRF1219"/>
      <c r="WRG1219"/>
      <c r="WRH1219"/>
      <c r="WRI1219"/>
      <c r="WRJ1219"/>
      <c r="WRK1219"/>
      <c r="WRL1219"/>
      <c r="WRM1219"/>
      <c r="WRN1219"/>
      <c r="WRO1219"/>
      <c r="WRP1219"/>
      <c r="WRQ1219"/>
      <c r="WRR1219"/>
      <c r="WRS1219"/>
      <c r="WRT1219"/>
      <c r="WRU1219"/>
      <c r="WRV1219"/>
      <c r="WRW1219"/>
      <c r="WRX1219"/>
      <c r="WRY1219"/>
      <c r="WRZ1219"/>
      <c r="WSA1219"/>
      <c r="WSB1219"/>
      <c r="WSC1219"/>
      <c r="WSD1219"/>
      <c r="WSE1219"/>
      <c r="WSF1219"/>
      <c r="WSG1219"/>
      <c r="WSH1219"/>
      <c r="WSI1219"/>
      <c r="WSJ1219"/>
      <c r="WSK1219"/>
      <c r="WSL1219"/>
      <c r="WSM1219"/>
      <c r="WSN1219"/>
      <c r="WSO1219"/>
      <c r="WSP1219"/>
      <c r="WSQ1219"/>
      <c r="WSR1219"/>
      <c r="WSS1219"/>
      <c r="WST1219"/>
      <c r="WSU1219"/>
      <c r="WSV1219"/>
      <c r="WSW1219"/>
      <c r="WSX1219"/>
      <c r="WSY1219"/>
      <c r="WSZ1219"/>
      <c r="WTA1219"/>
      <c r="WTB1219"/>
      <c r="WTC1219"/>
      <c r="WTD1219"/>
      <c r="WTE1219"/>
      <c r="WTF1219"/>
      <c r="WTG1219"/>
      <c r="WTH1219"/>
      <c r="WTI1219"/>
      <c r="WTJ1219"/>
      <c r="WTK1219"/>
      <c r="WTL1219"/>
      <c r="WTM1219"/>
      <c r="WTN1219"/>
      <c r="WTO1219"/>
      <c r="WTP1219"/>
      <c r="WTQ1219"/>
      <c r="WTR1219"/>
      <c r="WTS1219"/>
      <c r="WTT1219"/>
      <c r="WTU1219"/>
      <c r="WTV1219"/>
      <c r="WTW1219"/>
      <c r="WTX1219"/>
      <c r="WTY1219"/>
      <c r="WTZ1219"/>
      <c r="WUA1219"/>
      <c r="WUB1219"/>
      <c r="WUC1219"/>
      <c r="WUD1219"/>
      <c r="WUE1219"/>
      <c r="WUF1219"/>
      <c r="WUG1219"/>
      <c r="WUH1219"/>
      <c r="WUI1219"/>
      <c r="WUJ1219"/>
      <c r="WUK1219"/>
      <c r="WUL1219"/>
      <c r="WUM1219"/>
      <c r="WUN1219"/>
      <c r="WUO1219"/>
      <c r="WUP1219"/>
      <c r="WUQ1219"/>
      <c r="WUR1219"/>
      <c r="WUS1219"/>
      <c r="WUT1219"/>
      <c r="WUU1219"/>
      <c r="WUV1219"/>
      <c r="WUW1219"/>
      <c r="WUX1219"/>
      <c r="WUY1219"/>
      <c r="WUZ1219"/>
      <c r="WVA1219"/>
      <c r="WVB1219"/>
      <c r="WVC1219"/>
      <c r="WVD1219"/>
      <c r="WVE1219"/>
      <c r="WVF1219"/>
      <c r="WVG1219"/>
      <c r="WVH1219"/>
      <c r="WVI1219"/>
      <c r="WVJ1219"/>
      <c r="WVK1219"/>
      <c r="WVL1219"/>
      <c r="WVM1219"/>
      <c r="WVN1219"/>
      <c r="WVO1219"/>
      <c r="WVP1219"/>
      <c r="WVQ1219"/>
      <c r="WVR1219"/>
      <c r="WVS1219"/>
      <c r="WVT1219"/>
      <c r="WVU1219"/>
      <c r="WVV1219"/>
      <c r="WVW1219"/>
      <c r="WVX1219"/>
      <c r="WVY1219"/>
      <c r="WVZ1219"/>
      <c r="WWA1219"/>
      <c r="WWB1219"/>
      <c r="WWC1219"/>
      <c r="WWD1219"/>
      <c r="WWE1219"/>
      <c r="WWF1219"/>
      <c r="WWG1219"/>
      <c r="WWH1219"/>
      <c r="WWI1219"/>
      <c r="WWJ1219"/>
      <c r="WWK1219"/>
      <c r="WWL1219"/>
      <c r="WWM1219"/>
      <c r="WWN1219"/>
      <c r="WWO1219"/>
      <c r="WWP1219"/>
      <c r="WWQ1219"/>
      <c r="WWR1219"/>
      <c r="WWS1219"/>
      <c r="WWT1219"/>
      <c r="WWU1219"/>
      <c r="WWV1219"/>
      <c r="WWW1219"/>
      <c r="WWX1219"/>
      <c r="WWY1219"/>
      <c r="WWZ1219"/>
      <c r="WXA1219"/>
      <c r="WXB1219"/>
      <c r="WXC1219"/>
      <c r="WXD1219"/>
      <c r="WXE1219"/>
      <c r="WXF1219"/>
      <c r="WXG1219"/>
      <c r="WXH1219"/>
      <c r="WXI1219"/>
      <c r="WXJ1219"/>
      <c r="WXK1219"/>
      <c r="WXL1219"/>
      <c r="WXM1219"/>
      <c r="WXN1219"/>
      <c r="WXO1219"/>
      <c r="WXP1219"/>
      <c r="WXQ1219"/>
      <c r="WXR1219"/>
      <c r="WXS1219"/>
      <c r="WXT1219"/>
      <c r="WXU1219"/>
      <c r="WXV1219"/>
      <c r="WXW1219"/>
      <c r="WXX1219"/>
      <c r="WXY1219"/>
      <c r="WXZ1219"/>
      <c r="WYA1219"/>
      <c r="WYB1219"/>
      <c r="WYC1219"/>
      <c r="WYD1219"/>
      <c r="WYE1219"/>
      <c r="WYF1219"/>
      <c r="WYG1219"/>
      <c r="WYH1219"/>
      <c r="WYI1219"/>
      <c r="WYJ1219"/>
      <c r="WYK1219"/>
      <c r="WYL1219"/>
      <c r="WYM1219"/>
      <c r="WYN1219"/>
      <c r="WYO1219"/>
      <c r="WYP1219"/>
      <c r="WYQ1219"/>
      <c r="WYR1219"/>
      <c r="WYS1219"/>
      <c r="WYT1219"/>
      <c r="WYU1219"/>
      <c r="WYV1219"/>
      <c r="WYW1219"/>
      <c r="WYX1219"/>
      <c r="WYY1219"/>
      <c r="WYZ1219"/>
      <c r="WZA1219"/>
      <c r="WZB1219"/>
      <c r="WZC1219"/>
      <c r="WZD1219"/>
      <c r="WZE1219"/>
      <c r="WZF1219"/>
      <c r="WZG1219"/>
      <c r="WZH1219"/>
      <c r="WZI1219"/>
      <c r="WZJ1219"/>
      <c r="WZK1219"/>
      <c r="WZL1219"/>
      <c r="WZM1219"/>
      <c r="WZN1219"/>
      <c r="WZO1219"/>
      <c r="WZP1219"/>
      <c r="WZQ1219"/>
      <c r="WZR1219"/>
      <c r="WZS1219"/>
      <c r="WZT1219"/>
      <c r="WZU1219"/>
      <c r="WZV1219"/>
      <c r="WZW1219"/>
      <c r="WZX1219"/>
      <c r="WZY1219"/>
      <c r="WZZ1219"/>
      <c r="XAA1219"/>
      <c r="XAB1219"/>
      <c r="XAC1219"/>
      <c r="XAD1219"/>
      <c r="XAE1219"/>
      <c r="XAF1219"/>
      <c r="XAG1219"/>
      <c r="XAH1219"/>
      <c r="XAI1219"/>
      <c r="XAJ1219"/>
      <c r="XAK1219"/>
      <c r="XAL1219"/>
      <c r="XAM1219"/>
      <c r="XAN1219"/>
      <c r="XAO1219"/>
      <c r="XAP1219"/>
      <c r="XAQ1219"/>
      <c r="XAR1219"/>
      <c r="XAS1219"/>
      <c r="XAT1219"/>
      <c r="XAU1219"/>
      <c r="XAV1219"/>
      <c r="XAW1219"/>
      <c r="XAX1219"/>
      <c r="XAY1219"/>
      <c r="XAZ1219"/>
      <c r="XBA1219"/>
      <c r="XBB1219"/>
      <c r="XBC1219"/>
      <c r="XBD1219"/>
      <c r="XBE1219"/>
      <c r="XBF1219"/>
      <c r="XBG1219"/>
      <c r="XBH1219"/>
      <c r="XBI1219"/>
      <c r="XBJ1219"/>
      <c r="XBK1219"/>
      <c r="XBL1219"/>
      <c r="XBM1219"/>
      <c r="XBN1219"/>
      <c r="XBO1219"/>
      <c r="XBP1219"/>
      <c r="XBQ1219"/>
      <c r="XBR1219"/>
      <c r="XBS1219"/>
      <c r="XBT1219"/>
      <c r="XBU1219"/>
      <c r="XBV1219"/>
      <c r="XBW1219"/>
      <c r="XBX1219"/>
      <c r="XBY1219"/>
      <c r="XBZ1219"/>
      <c r="XCA1219"/>
      <c r="XCB1219"/>
      <c r="XCC1219"/>
      <c r="XCD1219"/>
      <c r="XCE1219"/>
      <c r="XCF1219"/>
      <c r="XCG1219"/>
      <c r="XCH1219"/>
      <c r="XCI1219"/>
      <c r="XCJ1219"/>
      <c r="XCK1219"/>
      <c r="XCL1219"/>
      <c r="XCM1219"/>
      <c r="XCN1219"/>
      <c r="XCO1219"/>
      <c r="XCP1219"/>
      <c r="XCQ1219"/>
      <c r="XCR1219"/>
      <c r="XCS1219"/>
      <c r="XCT1219"/>
      <c r="XCU1219"/>
      <c r="XCV1219"/>
      <c r="XCW1219"/>
      <c r="XCX1219"/>
      <c r="XCY1219"/>
      <c r="XCZ1219"/>
      <c r="XDA1219"/>
      <c r="XDB1219"/>
      <c r="XDC1219"/>
      <c r="XDD1219"/>
      <c r="XDE1219"/>
      <c r="XDF1219"/>
      <c r="XDG1219"/>
      <c r="XDH1219"/>
      <c r="XDI1219"/>
      <c r="XDJ1219"/>
      <c r="XDK1219"/>
      <c r="XDL1219"/>
      <c r="XDM1219"/>
      <c r="XDN1219"/>
      <c r="XDO1219"/>
      <c r="XDP1219"/>
      <c r="XDQ1219"/>
      <c r="XDR1219"/>
      <c r="XDS1219"/>
      <c r="XDT1219"/>
      <c r="XDU1219"/>
      <c r="XDV1219"/>
      <c r="XDW1219"/>
      <c r="XDX1219"/>
      <c r="XDY1219"/>
      <c r="XDZ1219"/>
      <c r="XEA1219"/>
      <c r="XEB1219"/>
      <c r="XEC1219"/>
      <c r="XED1219"/>
      <c r="XEE1219"/>
      <c r="XEF1219"/>
      <c r="XEG1219"/>
      <c r="XEH1219"/>
      <c r="XEI1219"/>
      <c r="XEJ1219"/>
      <c r="XEK1219"/>
      <c r="XEL1219"/>
      <c r="XEM1219"/>
      <c r="XEN1219"/>
      <c r="XEO1219"/>
      <c r="XEP1219"/>
      <c r="XEQ1219"/>
      <c r="XER1219"/>
      <c r="XES1219"/>
      <c r="XET1219"/>
      <c r="XEU1219"/>
      <c r="XEV1219"/>
      <c r="XEW1219"/>
      <c r="XEX1219"/>
      <c r="XEY1219"/>
      <c r="XEZ1219"/>
      <c r="XFA1219"/>
      <c r="XFB1219"/>
      <c r="XFC1219"/>
      <c r="XFD1219"/>
    </row>
  </sheetData>
  <sortState ref="A2:T850">
    <sortCondition ref="B2:B850"/>
    <sortCondition ref="C2:C850"/>
  </sortState>
  <conditionalFormatting sqref="D1">
    <cfRule type="duplicateValues" dxfId="0" priority="1433"/>
  </conditionalFormatting>
  <conditionalFormatting sqref="M1">
    <cfRule type="duplicateValues" dxfId="0" priority="4"/>
    <cfRule type="duplicateValues" dxfId="0" priority="5"/>
  </conditionalFormatting>
  <conditionalFormatting sqref="D50">
    <cfRule type="duplicateValues" dxfId="0" priority="1429"/>
  </conditionalFormatting>
  <conditionalFormatting sqref="D51">
    <cfRule type="duplicateValues" dxfId="0" priority="1428"/>
  </conditionalFormatting>
  <conditionalFormatting sqref="D52">
    <cfRule type="duplicateValues" dxfId="0" priority="1427"/>
  </conditionalFormatting>
  <conditionalFormatting sqref="D53">
    <cfRule type="duplicateValues" dxfId="0" priority="1426"/>
  </conditionalFormatting>
  <conditionalFormatting sqref="D54">
    <cfRule type="duplicateValues" dxfId="0" priority="1425"/>
  </conditionalFormatting>
  <conditionalFormatting sqref="D55">
    <cfRule type="duplicateValues" dxfId="0" priority="1424"/>
  </conditionalFormatting>
  <conditionalFormatting sqref="D56">
    <cfRule type="duplicateValues" dxfId="0" priority="1423"/>
  </conditionalFormatting>
  <conditionalFormatting sqref="D57">
    <cfRule type="duplicateValues" dxfId="0" priority="1422"/>
  </conditionalFormatting>
  <conditionalFormatting sqref="D58">
    <cfRule type="duplicateValues" dxfId="0" priority="1421"/>
  </conditionalFormatting>
  <conditionalFormatting sqref="D59">
    <cfRule type="duplicateValues" dxfId="0" priority="1420"/>
  </conditionalFormatting>
  <conditionalFormatting sqref="D60">
    <cfRule type="duplicateValues" dxfId="0" priority="1419"/>
  </conditionalFormatting>
  <conditionalFormatting sqref="D61">
    <cfRule type="duplicateValues" dxfId="0" priority="1418"/>
  </conditionalFormatting>
  <conditionalFormatting sqref="D62">
    <cfRule type="duplicateValues" dxfId="0" priority="1417"/>
  </conditionalFormatting>
  <conditionalFormatting sqref="D63">
    <cfRule type="duplicateValues" dxfId="0" priority="1416"/>
  </conditionalFormatting>
  <conditionalFormatting sqref="D64">
    <cfRule type="duplicateValues" dxfId="0" priority="1415"/>
  </conditionalFormatting>
  <conditionalFormatting sqref="D65">
    <cfRule type="duplicateValues" dxfId="0" priority="1414"/>
  </conditionalFormatting>
  <conditionalFormatting sqref="D66">
    <cfRule type="duplicateValues" dxfId="0" priority="1413"/>
  </conditionalFormatting>
  <conditionalFormatting sqref="D67">
    <cfRule type="duplicateValues" dxfId="0" priority="1412"/>
  </conditionalFormatting>
  <conditionalFormatting sqref="D68">
    <cfRule type="duplicateValues" dxfId="0" priority="1411"/>
  </conditionalFormatting>
  <conditionalFormatting sqref="D69">
    <cfRule type="duplicateValues" dxfId="0" priority="1410"/>
  </conditionalFormatting>
  <conditionalFormatting sqref="D70">
    <cfRule type="duplicateValues" dxfId="0" priority="1409"/>
  </conditionalFormatting>
  <conditionalFormatting sqref="D71">
    <cfRule type="duplicateValues" dxfId="0" priority="1408"/>
  </conditionalFormatting>
  <conditionalFormatting sqref="D72">
    <cfRule type="duplicateValues" dxfId="0" priority="1407"/>
  </conditionalFormatting>
  <conditionalFormatting sqref="D73">
    <cfRule type="duplicateValues" dxfId="0" priority="1406"/>
  </conditionalFormatting>
  <conditionalFormatting sqref="D74">
    <cfRule type="duplicateValues" dxfId="0" priority="1405"/>
  </conditionalFormatting>
  <conditionalFormatting sqref="D75">
    <cfRule type="duplicateValues" dxfId="0" priority="1404"/>
  </conditionalFormatting>
  <conditionalFormatting sqref="D76">
    <cfRule type="duplicateValues" dxfId="0" priority="1403"/>
  </conditionalFormatting>
  <conditionalFormatting sqref="D77">
    <cfRule type="duplicateValues" dxfId="0" priority="1402"/>
  </conditionalFormatting>
  <conditionalFormatting sqref="D78">
    <cfRule type="duplicateValues" dxfId="0" priority="1401"/>
  </conditionalFormatting>
  <conditionalFormatting sqref="D79">
    <cfRule type="duplicateValues" dxfId="0" priority="1400"/>
  </conditionalFormatting>
  <conditionalFormatting sqref="D80">
    <cfRule type="duplicateValues" dxfId="0" priority="1399"/>
  </conditionalFormatting>
  <conditionalFormatting sqref="D81">
    <cfRule type="duplicateValues" dxfId="0" priority="1398"/>
  </conditionalFormatting>
  <conditionalFormatting sqref="D82">
    <cfRule type="duplicateValues" dxfId="0" priority="1397"/>
  </conditionalFormatting>
  <conditionalFormatting sqref="D83">
    <cfRule type="duplicateValues" dxfId="0" priority="1396"/>
  </conditionalFormatting>
  <conditionalFormatting sqref="D84">
    <cfRule type="duplicateValues" dxfId="0" priority="1395"/>
  </conditionalFormatting>
  <conditionalFormatting sqref="D85">
    <cfRule type="duplicateValues" dxfId="0" priority="1394"/>
  </conditionalFormatting>
  <conditionalFormatting sqref="D86">
    <cfRule type="duplicateValues" dxfId="0" priority="1393"/>
  </conditionalFormatting>
  <conditionalFormatting sqref="D87">
    <cfRule type="duplicateValues" dxfId="0" priority="1392"/>
  </conditionalFormatting>
  <conditionalFormatting sqref="D88">
    <cfRule type="duplicateValues" dxfId="0" priority="1391"/>
  </conditionalFormatting>
  <conditionalFormatting sqref="D89">
    <cfRule type="duplicateValues" dxfId="0" priority="1390"/>
  </conditionalFormatting>
  <conditionalFormatting sqref="D90">
    <cfRule type="duplicateValues" dxfId="0" priority="1389"/>
  </conditionalFormatting>
  <conditionalFormatting sqref="D91">
    <cfRule type="duplicateValues" dxfId="0" priority="1388"/>
  </conditionalFormatting>
  <conditionalFormatting sqref="D92">
    <cfRule type="duplicateValues" dxfId="0" priority="1387"/>
  </conditionalFormatting>
  <conditionalFormatting sqref="D93">
    <cfRule type="duplicateValues" dxfId="0" priority="1386"/>
  </conditionalFormatting>
  <conditionalFormatting sqref="D94">
    <cfRule type="duplicateValues" dxfId="0" priority="1385"/>
  </conditionalFormatting>
  <conditionalFormatting sqref="D95">
    <cfRule type="duplicateValues" dxfId="0" priority="1384"/>
  </conditionalFormatting>
  <conditionalFormatting sqref="D96">
    <cfRule type="duplicateValues" dxfId="0" priority="1383"/>
  </conditionalFormatting>
  <conditionalFormatting sqref="D97">
    <cfRule type="duplicateValues" dxfId="0" priority="1382"/>
  </conditionalFormatting>
  <conditionalFormatting sqref="D98">
    <cfRule type="duplicateValues" dxfId="0" priority="1381"/>
  </conditionalFormatting>
  <conditionalFormatting sqref="D99">
    <cfRule type="duplicateValues" dxfId="0" priority="1380"/>
  </conditionalFormatting>
  <conditionalFormatting sqref="D100">
    <cfRule type="duplicateValues" dxfId="0" priority="1379"/>
  </conditionalFormatting>
  <conditionalFormatting sqref="D101">
    <cfRule type="duplicateValues" dxfId="0" priority="1378"/>
  </conditionalFormatting>
  <conditionalFormatting sqref="D102">
    <cfRule type="duplicateValues" dxfId="0" priority="1377"/>
  </conditionalFormatting>
  <conditionalFormatting sqref="D103">
    <cfRule type="duplicateValues" dxfId="0" priority="1376"/>
  </conditionalFormatting>
  <conditionalFormatting sqref="D104">
    <cfRule type="duplicateValues" dxfId="0" priority="1375"/>
  </conditionalFormatting>
  <conditionalFormatting sqref="D105">
    <cfRule type="duplicateValues" dxfId="0" priority="1374"/>
  </conditionalFormatting>
  <conditionalFormatting sqref="D106">
    <cfRule type="duplicateValues" dxfId="0" priority="1373"/>
  </conditionalFormatting>
  <conditionalFormatting sqref="D107">
    <cfRule type="duplicateValues" dxfId="0" priority="1372"/>
  </conditionalFormatting>
  <conditionalFormatting sqref="D108">
    <cfRule type="duplicateValues" dxfId="0" priority="1371"/>
  </conditionalFormatting>
  <conditionalFormatting sqref="D109">
    <cfRule type="duplicateValues" dxfId="0" priority="1370"/>
  </conditionalFormatting>
  <conditionalFormatting sqref="D110">
    <cfRule type="duplicateValues" dxfId="0" priority="1369"/>
  </conditionalFormatting>
  <conditionalFormatting sqref="D111">
    <cfRule type="duplicateValues" dxfId="0" priority="1368"/>
  </conditionalFormatting>
  <conditionalFormatting sqref="D112">
    <cfRule type="duplicateValues" dxfId="0" priority="1367"/>
  </conditionalFormatting>
  <conditionalFormatting sqref="D113">
    <cfRule type="duplicateValues" dxfId="0" priority="1366"/>
  </conditionalFormatting>
  <conditionalFormatting sqref="D114">
    <cfRule type="duplicateValues" dxfId="0" priority="1365"/>
  </conditionalFormatting>
  <conditionalFormatting sqref="D115">
    <cfRule type="duplicateValues" dxfId="0" priority="1364"/>
  </conditionalFormatting>
  <conditionalFormatting sqref="D116">
    <cfRule type="duplicateValues" dxfId="0" priority="1363"/>
  </conditionalFormatting>
  <conditionalFormatting sqref="D117">
    <cfRule type="duplicateValues" dxfId="0" priority="1362"/>
  </conditionalFormatting>
  <conditionalFormatting sqref="D118">
    <cfRule type="duplicateValues" dxfId="0" priority="1361"/>
  </conditionalFormatting>
  <conditionalFormatting sqref="D119">
    <cfRule type="duplicateValues" dxfId="0" priority="1360"/>
  </conditionalFormatting>
  <conditionalFormatting sqref="D120">
    <cfRule type="duplicateValues" dxfId="0" priority="1359"/>
  </conditionalFormatting>
  <conditionalFormatting sqref="D121">
    <cfRule type="duplicateValues" dxfId="0" priority="1358"/>
  </conditionalFormatting>
  <conditionalFormatting sqref="D122">
    <cfRule type="duplicateValues" dxfId="0" priority="1357"/>
  </conditionalFormatting>
  <conditionalFormatting sqref="D123">
    <cfRule type="duplicateValues" dxfId="0" priority="1356"/>
  </conditionalFormatting>
  <conditionalFormatting sqref="D124">
    <cfRule type="duplicateValues" dxfId="0" priority="1355"/>
  </conditionalFormatting>
  <conditionalFormatting sqref="D125">
    <cfRule type="duplicateValues" dxfId="0" priority="1354"/>
  </conditionalFormatting>
  <conditionalFormatting sqref="D126">
    <cfRule type="duplicateValues" dxfId="0" priority="1353"/>
  </conditionalFormatting>
  <conditionalFormatting sqref="D127">
    <cfRule type="duplicateValues" dxfId="0" priority="1352"/>
  </conditionalFormatting>
  <conditionalFormatting sqref="D128">
    <cfRule type="duplicateValues" dxfId="0" priority="1351"/>
  </conditionalFormatting>
  <conditionalFormatting sqref="D129">
    <cfRule type="duplicateValues" dxfId="0" priority="1350"/>
  </conditionalFormatting>
  <conditionalFormatting sqref="D130">
    <cfRule type="duplicateValues" dxfId="0" priority="1349"/>
  </conditionalFormatting>
  <conditionalFormatting sqref="D131">
    <cfRule type="duplicateValues" dxfId="0" priority="1348"/>
  </conditionalFormatting>
  <conditionalFormatting sqref="D132">
    <cfRule type="duplicateValues" dxfId="0" priority="1347"/>
  </conditionalFormatting>
  <conditionalFormatting sqref="D133">
    <cfRule type="duplicateValues" dxfId="0" priority="1346"/>
  </conditionalFormatting>
  <conditionalFormatting sqref="D134">
    <cfRule type="duplicateValues" dxfId="0" priority="1345"/>
  </conditionalFormatting>
  <conditionalFormatting sqref="D135">
    <cfRule type="duplicateValues" dxfId="0" priority="1344"/>
  </conditionalFormatting>
  <conditionalFormatting sqref="D136">
    <cfRule type="duplicateValues" dxfId="0" priority="1343"/>
  </conditionalFormatting>
  <conditionalFormatting sqref="D137">
    <cfRule type="duplicateValues" dxfId="0" priority="1342"/>
  </conditionalFormatting>
  <conditionalFormatting sqref="D138">
    <cfRule type="duplicateValues" dxfId="0" priority="1341"/>
  </conditionalFormatting>
  <conditionalFormatting sqref="D139">
    <cfRule type="duplicateValues" dxfId="0" priority="1340"/>
  </conditionalFormatting>
  <conditionalFormatting sqref="D140">
    <cfRule type="duplicateValues" dxfId="0" priority="1339"/>
  </conditionalFormatting>
  <conditionalFormatting sqref="D141">
    <cfRule type="duplicateValues" dxfId="0" priority="1338"/>
  </conditionalFormatting>
  <conditionalFormatting sqref="D142">
    <cfRule type="duplicateValues" dxfId="0" priority="1337"/>
  </conditionalFormatting>
  <conditionalFormatting sqref="D143">
    <cfRule type="duplicateValues" dxfId="0" priority="1336"/>
  </conditionalFormatting>
  <conditionalFormatting sqref="D144">
    <cfRule type="duplicateValues" dxfId="0" priority="1335"/>
  </conditionalFormatting>
  <conditionalFormatting sqref="D145">
    <cfRule type="duplicateValues" dxfId="0" priority="1334"/>
  </conditionalFormatting>
  <conditionalFormatting sqref="D146">
    <cfRule type="duplicateValues" dxfId="0" priority="1333"/>
  </conditionalFormatting>
  <conditionalFormatting sqref="D147">
    <cfRule type="duplicateValues" dxfId="0" priority="1332"/>
  </conditionalFormatting>
  <conditionalFormatting sqref="D148">
    <cfRule type="duplicateValues" dxfId="0" priority="1331"/>
  </conditionalFormatting>
  <conditionalFormatting sqref="D149">
    <cfRule type="duplicateValues" dxfId="0" priority="1330"/>
  </conditionalFormatting>
  <conditionalFormatting sqref="D150">
    <cfRule type="duplicateValues" dxfId="0" priority="1329"/>
  </conditionalFormatting>
  <conditionalFormatting sqref="D151">
    <cfRule type="duplicateValues" dxfId="0" priority="1328"/>
  </conditionalFormatting>
  <conditionalFormatting sqref="D152">
    <cfRule type="duplicateValues" dxfId="0" priority="1327"/>
  </conditionalFormatting>
  <conditionalFormatting sqref="D153">
    <cfRule type="duplicateValues" dxfId="0" priority="1326"/>
  </conditionalFormatting>
  <conditionalFormatting sqref="D154">
    <cfRule type="duplicateValues" dxfId="0" priority="1325"/>
  </conditionalFormatting>
  <conditionalFormatting sqref="D155">
    <cfRule type="duplicateValues" dxfId="0" priority="1324"/>
  </conditionalFormatting>
  <conditionalFormatting sqref="D156">
    <cfRule type="duplicateValues" dxfId="0" priority="1323"/>
  </conditionalFormatting>
  <conditionalFormatting sqref="D157">
    <cfRule type="duplicateValues" dxfId="0" priority="1322"/>
  </conditionalFormatting>
  <conditionalFormatting sqref="D158">
    <cfRule type="duplicateValues" dxfId="0" priority="1321"/>
  </conditionalFormatting>
  <conditionalFormatting sqref="D159">
    <cfRule type="duplicateValues" dxfId="0" priority="1320"/>
  </conditionalFormatting>
  <conditionalFormatting sqref="D160">
    <cfRule type="duplicateValues" dxfId="0" priority="1319"/>
  </conditionalFormatting>
  <conditionalFormatting sqref="D161">
    <cfRule type="duplicateValues" dxfId="0" priority="1318"/>
  </conditionalFormatting>
  <conditionalFormatting sqref="D162">
    <cfRule type="duplicateValues" dxfId="0" priority="1317"/>
  </conditionalFormatting>
  <conditionalFormatting sqref="D163">
    <cfRule type="duplicateValues" dxfId="0" priority="1316"/>
  </conditionalFormatting>
  <conditionalFormatting sqref="D165">
    <cfRule type="duplicateValues" dxfId="0" priority="1315"/>
  </conditionalFormatting>
  <conditionalFormatting sqref="D166">
    <cfRule type="duplicateValues" dxfId="0" priority="1314"/>
  </conditionalFormatting>
  <conditionalFormatting sqref="D167">
    <cfRule type="duplicateValues" dxfId="0" priority="1313"/>
  </conditionalFormatting>
  <conditionalFormatting sqref="D168">
    <cfRule type="duplicateValues" dxfId="0" priority="1312"/>
  </conditionalFormatting>
  <conditionalFormatting sqref="D169">
    <cfRule type="duplicateValues" dxfId="0" priority="1311"/>
  </conditionalFormatting>
  <conditionalFormatting sqref="D170">
    <cfRule type="duplicateValues" dxfId="0" priority="1310"/>
  </conditionalFormatting>
  <conditionalFormatting sqref="D171">
    <cfRule type="duplicateValues" dxfId="0" priority="1309"/>
  </conditionalFormatting>
  <conditionalFormatting sqref="D172">
    <cfRule type="duplicateValues" dxfId="0" priority="1308"/>
  </conditionalFormatting>
  <conditionalFormatting sqref="D173">
    <cfRule type="duplicateValues" dxfId="0" priority="1307"/>
  </conditionalFormatting>
  <conditionalFormatting sqref="D174">
    <cfRule type="duplicateValues" dxfId="0" priority="1306"/>
  </conditionalFormatting>
  <conditionalFormatting sqref="D175">
    <cfRule type="duplicateValues" dxfId="0" priority="1305"/>
  </conditionalFormatting>
  <conditionalFormatting sqref="D176">
    <cfRule type="duplicateValues" dxfId="0" priority="1304"/>
  </conditionalFormatting>
  <conditionalFormatting sqref="D177">
    <cfRule type="duplicateValues" dxfId="0" priority="1303"/>
  </conditionalFormatting>
  <conditionalFormatting sqref="D178">
    <cfRule type="duplicateValues" dxfId="0" priority="1302"/>
  </conditionalFormatting>
  <conditionalFormatting sqref="D179">
    <cfRule type="duplicateValues" dxfId="0" priority="1301"/>
  </conditionalFormatting>
  <conditionalFormatting sqref="D180">
    <cfRule type="duplicateValues" dxfId="0" priority="1300"/>
  </conditionalFormatting>
  <conditionalFormatting sqref="D181">
    <cfRule type="duplicateValues" dxfId="0" priority="1299"/>
  </conditionalFormatting>
  <conditionalFormatting sqref="D182">
    <cfRule type="duplicateValues" dxfId="0" priority="1298"/>
  </conditionalFormatting>
  <conditionalFormatting sqref="D183">
    <cfRule type="duplicateValues" dxfId="0" priority="1297"/>
  </conditionalFormatting>
  <conditionalFormatting sqref="D184">
    <cfRule type="duplicateValues" dxfId="0" priority="1296"/>
  </conditionalFormatting>
  <conditionalFormatting sqref="D185">
    <cfRule type="duplicateValues" dxfId="0" priority="1295"/>
  </conditionalFormatting>
  <conditionalFormatting sqref="D186">
    <cfRule type="duplicateValues" dxfId="0" priority="1294"/>
  </conditionalFormatting>
  <conditionalFormatting sqref="D187">
    <cfRule type="duplicateValues" dxfId="0" priority="1293"/>
  </conditionalFormatting>
  <conditionalFormatting sqref="D188">
    <cfRule type="duplicateValues" dxfId="0" priority="1292"/>
  </conditionalFormatting>
  <conditionalFormatting sqref="D189">
    <cfRule type="duplicateValues" dxfId="0" priority="1291"/>
  </conditionalFormatting>
  <conditionalFormatting sqref="D190">
    <cfRule type="duplicateValues" dxfId="0" priority="1290"/>
  </conditionalFormatting>
  <conditionalFormatting sqref="D191">
    <cfRule type="duplicateValues" dxfId="0" priority="1289"/>
  </conditionalFormatting>
  <conditionalFormatting sqref="D192">
    <cfRule type="duplicateValues" dxfId="0" priority="1288"/>
  </conditionalFormatting>
  <conditionalFormatting sqref="D193">
    <cfRule type="duplicateValues" dxfId="0" priority="1287"/>
  </conditionalFormatting>
  <conditionalFormatting sqref="D194">
    <cfRule type="duplicateValues" dxfId="0" priority="1286"/>
  </conditionalFormatting>
  <conditionalFormatting sqref="D195">
    <cfRule type="duplicateValues" dxfId="0" priority="1285"/>
  </conditionalFormatting>
  <conditionalFormatting sqref="D196">
    <cfRule type="duplicateValues" dxfId="0" priority="1284"/>
  </conditionalFormatting>
  <conditionalFormatting sqref="D197">
    <cfRule type="duplicateValues" dxfId="0" priority="1283"/>
  </conditionalFormatting>
  <conditionalFormatting sqref="D198">
    <cfRule type="duplicateValues" dxfId="0" priority="1282"/>
  </conditionalFormatting>
  <conditionalFormatting sqref="D199">
    <cfRule type="duplicateValues" dxfId="0" priority="1281"/>
  </conditionalFormatting>
  <conditionalFormatting sqref="D200">
    <cfRule type="duplicateValues" dxfId="0" priority="1280"/>
  </conditionalFormatting>
  <conditionalFormatting sqref="D201">
    <cfRule type="duplicateValues" dxfId="0" priority="1279"/>
  </conditionalFormatting>
  <conditionalFormatting sqref="D202">
    <cfRule type="duplicateValues" dxfId="0" priority="1278"/>
  </conditionalFormatting>
  <conditionalFormatting sqref="D203">
    <cfRule type="duplicateValues" dxfId="0" priority="1277"/>
  </conditionalFormatting>
  <conditionalFormatting sqref="D204">
    <cfRule type="duplicateValues" dxfId="0" priority="1276"/>
  </conditionalFormatting>
  <conditionalFormatting sqref="D205">
    <cfRule type="duplicateValues" dxfId="0" priority="1275"/>
  </conditionalFormatting>
  <conditionalFormatting sqref="D206">
    <cfRule type="duplicateValues" dxfId="0" priority="1274"/>
  </conditionalFormatting>
  <conditionalFormatting sqref="D207">
    <cfRule type="duplicateValues" dxfId="0" priority="1273"/>
  </conditionalFormatting>
  <conditionalFormatting sqref="D208">
    <cfRule type="duplicateValues" dxfId="0" priority="1272"/>
  </conditionalFormatting>
  <conditionalFormatting sqref="D209">
    <cfRule type="duplicateValues" dxfId="0" priority="1271"/>
  </conditionalFormatting>
  <conditionalFormatting sqref="D210">
    <cfRule type="duplicateValues" dxfId="0" priority="1270"/>
  </conditionalFormatting>
  <conditionalFormatting sqref="D211">
    <cfRule type="duplicateValues" dxfId="0" priority="1269"/>
  </conditionalFormatting>
  <conditionalFormatting sqref="D212">
    <cfRule type="duplicateValues" dxfId="0" priority="1268"/>
  </conditionalFormatting>
  <conditionalFormatting sqref="D213">
    <cfRule type="duplicateValues" dxfId="0" priority="1267"/>
  </conditionalFormatting>
  <conditionalFormatting sqref="D214">
    <cfRule type="duplicateValues" dxfId="0" priority="1266"/>
  </conditionalFormatting>
  <conditionalFormatting sqref="D215">
    <cfRule type="duplicateValues" dxfId="0" priority="1265"/>
  </conditionalFormatting>
  <conditionalFormatting sqref="D216">
    <cfRule type="duplicateValues" dxfId="0" priority="1264"/>
  </conditionalFormatting>
  <conditionalFormatting sqref="D217">
    <cfRule type="duplicateValues" dxfId="0" priority="1263"/>
  </conditionalFormatting>
  <conditionalFormatting sqref="D218">
    <cfRule type="duplicateValues" dxfId="0" priority="1262"/>
  </conditionalFormatting>
  <conditionalFormatting sqref="D219">
    <cfRule type="duplicateValues" dxfId="0" priority="1261"/>
  </conditionalFormatting>
  <conditionalFormatting sqref="D220">
    <cfRule type="duplicateValues" dxfId="0" priority="1260"/>
  </conditionalFormatting>
  <conditionalFormatting sqref="D221">
    <cfRule type="duplicateValues" dxfId="0" priority="1259"/>
  </conditionalFormatting>
  <conditionalFormatting sqref="D222">
    <cfRule type="duplicateValues" dxfId="0" priority="1258"/>
  </conditionalFormatting>
  <conditionalFormatting sqref="D223">
    <cfRule type="duplicateValues" dxfId="0" priority="1257"/>
  </conditionalFormatting>
  <conditionalFormatting sqref="D224">
    <cfRule type="duplicateValues" dxfId="0" priority="1256"/>
  </conditionalFormatting>
  <conditionalFormatting sqref="D225">
    <cfRule type="duplicateValues" dxfId="0" priority="1255"/>
  </conditionalFormatting>
  <conditionalFormatting sqref="D226">
    <cfRule type="duplicateValues" dxfId="0" priority="1254"/>
  </conditionalFormatting>
  <conditionalFormatting sqref="D227">
    <cfRule type="duplicateValues" dxfId="0" priority="1253"/>
  </conditionalFormatting>
  <conditionalFormatting sqref="D228">
    <cfRule type="duplicateValues" dxfId="0" priority="1252"/>
  </conditionalFormatting>
  <conditionalFormatting sqref="D229">
    <cfRule type="duplicateValues" dxfId="0" priority="1251"/>
  </conditionalFormatting>
  <conditionalFormatting sqref="D230">
    <cfRule type="duplicateValues" dxfId="0" priority="1250"/>
  </conditionalFormatting>
  <conditionalFormatting sqref="D231">
    <cfRule type="duplicateValues" dxfId="0" priority="1249"/>
  </conditionalFormatting>
  <conditionalFormatting sqref="D232">
    <cfRule type="duplicateValues" dxfId="0" priority="1248"/>
  </conditionalFormatting>
  <conditionalFormatting sqref="D233">
    <cfRule type="duplicateValues" dxfId="0" priority="1247"/>
  </conditionalFormatting>
  <conditionalFormatting sqref="D234">
    <cfRule type="duplicateValues" dxfId="0" priority="1246"/>
  </conditionalFormatting>
  <conditionalFormatting sqref="D235">
    <cfRule type="duplicateValues" dxfId="0" priority="1245"/>
  </conditionalFormatting>
  <conditionalFormatting sqref="D236">
    <cfRule type="duplicateValues" dxfId="0" priority="1244"/>
  </conditionalFormatting>
  <conditionalFormatting sqref="D237">
    <cfRule type="duplicateValues" dxfId="0" priority="1243"/>
  </conditionalFormatting>
  <conditionalFormatting sqref="D238">
    <cfRule type="duplicateValues" dxfId="0" priority="1242"/>
  </conditionalFormatting>
  <conditionalFormatting sqref="D239">
    <cfRule type="duplicateValues" dxfId="0" priority="1241"/>
  </conditionalFormatting>
  <conditionalFormatting sqref="D240">
    <cfRule type="duplicateValues" dxfId="0" priority="1240"/>
  </conditionalFormatting>
  <conditionalFormatting sqref="D241">
    <cfRule type="duplicateValues" dxfId="0" priority="1239"/>
  </conditionalFormatting>
  <conditionalFormatting sqref="D242">
    <cfRule type="duplicateValues" dxfId="0" priority="1238"/>
  </conditionalFormatting>
  <conditionalFormatting sqref="D243">
    <cfRule type="duplicateValues" dxfId="0" priority="1237"/>
  </conditionalFormatting>
  <conditionalFormatting sqref="D244">
    <cfRule type="duplicateValues" dxfId="0" priority="1236"/>
  </conditionalFormatting>
  <conditionalFormatting sqref="D245">
    <cfRule type="duplicateValues" dxfId="0" priority="1235"/>
  </conditionalFormatting>
  <conditionalFormatting sqref="D246">
    <cfRule type="duplicateValues" dxfId="0" priority="1234"/>
  </conditionalFormatting>
  <conditionalFormatting sqref="D247">
    <cfRule type="duplicateValues" dxfId="0" priority="1233"/>
  </conditionalFormatting>
  <conditionalFormatting sqref="D248">
    <cfRule type="duplicateValues" dxfId="0" priority="1232"/>
  </conditionalFormatting>
  <conditionalFormatting sqref="D249">
    <cfRule type="duplicateValues" dxfId="0" priority="1231"/>
  </conditionalFormatting>
  <conditionalFormatting sqref="D250">
    <cfRule type="duplicateValues" dxfId="0" priority="1230"/>
  </conditionalFormatting>
  <conditionalFormatting sqref="D251">
    <cfRule type="duplicateValues" dxfId="0" priority="1229"/>
  </conditionalFormatting>
  <conditionalFormatting sqref="D847:D1219">
    <cfRule type="duplicateValues" dxfId="0" priority="1"/>
  </conditionalFormatting>
  <conditionalFormatting sqref="D1:D49 D252:D846 D164 D1220:D1048576">
    <cfRule type="duplicateValues" dxfId="0" priority="1638"/>
  </conditionalFormatting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tabSelected="1" workbookViewId="0">
      <selection activeCell="I15" sqref="I15"/>
    </sheetView>
  </sheetViews>
  <sheetFormatPr defaultColWidth="9" defaultRowHeight="13.5"/>
  <cols>
    <col min="2" max="2" width="19.25" customWidth="1"/>
    <col min="3" max="3" width="12.875" customWidth="1"/>
    <col min="4" max="4" width="13" customWidth="1"/>
    <col min="5" max="5" width="12.75" style="4" customWidth="1"/>
    <col min="6" max="6" width="12.625"/>
    <col min="7" max="7" width="13.875" customWidth="1"/>
    <col min="8" max="8" width="6.375" customWidth="1"/>
    <col min="9" max="9" width="11.125" style="4" customWidth="1"/>
    <col min="10" max="10" width="11.5" customWidth="1"/>
    <col min="11" max="11" width="10.875" style="1" customWidth="1"/>
  </cols>
  <sheetData>
    <row r="2" spans="2:11">
      <c r="B2" s="5" t="s">
        <v>2807</v>
      </c>
      <c r="C2" s="4"/>
      <c r="D2" s="4"/>
      <c r="F2" s="4"/>
      <c r="G2" s="4"/>
      <c r="H2" s="4"/>
      <c r="J2" s="4"/>
      <c r="K2" s="4"/>
    </row>
    <row r="3" spans="2:11">
      <c r="B3" s="6"/>
      <c r="C3" s="6"/>
      <c r="D3" s="6"/>
      <c r="E3" s="6"/>
      <c r="F3" s="6"/>
      <c r="G3" s="6"/>
      <c r="H3" s="6"/>
      <c r="I3" s="6"/>
      <c r="J3" s="6"/>
      <c r="K3" s="6"/>
    </row>
    <row r="4" spans="2:11">
      <c r="B4" s="7" t="s">
        <v>2808</v>
      </c>
      <c r="C4" s="7" t="s">
        <v>2809</v>
      </c>
      <c r="D4" s="7"/>
      <c r="E4" s="7"/>
      <c r="F4" s="7"/>
      <c r="G4" s="7" t="s">
        <v>2810</v>
      </c>
      <c r="H4" s="7"/>
      <c r="I4" s="7"/>
      <c r="J4" s="7"/>
      <c r="K4" s="7"/>
    </row>
    <row r="5" ht="27" spans="2:11">
      <c r="B5" s="7"/>
      <c r="C5" s="8" t="s">
        <v>2811</v>
      </c>
      <c r="D5" s="8" t="s">
        <v>2812</v>
      </c>
      <c r="E5" s="9" t="s">
        <v>2813</v>
      </c>
      <c r="F5" s="9" t="s">
        <v>2814</v>
      </c>
      <c r="G5" s="8" t="s">
        <v>2815</v>
      </c>
      <c r="H5" s="8" t="s">
        <v>2816</v>
      </c>
      <c r="I5" s="20" t="s">
        <v>2817</v>
      </c>
      <c r="J5" s="8" t="s">
        <v>2818</v>
      </c>
      <c r="K5" s="20" t="s">
        <v>2817</v>
      </c>
    </row>
    <row r="6" ht="19.5" customHeight="1" spans="1:11">
      <c r="A6">
        <v>1</v>
      </c>
      <c r="B6" s="10" t="s">
        <v>13</v>
      </c>
      <c r="C6" s="11">
        <v>132</v>
      </c>
      <c r="D6" s="12">
        <v>120</v>
      </c>
      <c r="E6" s="13">
        <f>(C6-D6)/D6</f>
        <v>0.1</v>
      </c>
      <c r="F6" s="14">
        <v>3.67602272727273</v>
      </c>
      <c r="G6" s="11">
        <v>1</v>
      </c>
      <c r="H6" s="11">
        <v>21</v>
      </c>
      <c r="I6" s="13">
        <f t="shared" ref="I6:I20" si="0">H6/C6</f>
        <v>0.159090909090909</v>
      </c>
      <c r="J6" s="11">
        <v>35</v>
      </c>
      <c r="K6" s="13">
        <f t="shared" ref="K6:K21" si="1">J6/C6</f>
        <v>0.265151515151515</v>
      </c>
    </row>
    <row r="7" ht="19.5" customHeight="1" spans="1:11">
      <c r="A7">
        <v>2</v>
      </c>
      <c r="B7" s="10" t="s">
        <v>18</v>
      </c>
      <c r="C7" s="11">
        <v>115</v>
      </c>
      <c r="D7" s="12">
        <v>122</v>
      </c>
      <c r="E7" s="13">
        <f t="shared" ref="E6:E18" si="2">(C7-D7)/D7</f>
        <v>-0.0573770491803279</v>
      </c>
      <c r="F7" s="14">
        <v>3.24673043478261</v>
      </c>
      <c r="G7" s="11">
        <v>1</v>
      </c>
      <c r="H7" s="11">
        <v>17</v>
      </c>
      <c r="I7" s="13">
        <f t="shared" si="0"/>
        <v>0.147826086956522</v>
      </c>
      <c r="J7" s="11">
        <v>24</v>
      </c>
      <c r="K7" s="13">
        <f t="shared" si="1"/>
        <v>0.208695652173913</v>
      </c>
    </row>
    <row r="8" ht="19.5" customHeight="1" spans="1:11">
      <c r="A8">
        <v>3</v>
      </c>
      <c r="B8" s="10" t="s">
        <v>19</v>
      </c>
      <c r="C8" s="11">
        <v>146</v>
      </c>
      <c r="D8" s="12">
        <v>113</v>
      </c>
      <c r="E8" s="13">
        <f t="shared" si="2"/>
        <v>0.292035398230089</v>
      </c>
      <c r="F8" s="14">
        <v>4.34233561643836</v>
      </c>
      <c r="G8" s="11">
        <v>3</v>
      </c>
      <c r="H8" s="11">
        <v>48</v>
      </c>
      <c r="I8" s="13">
        <f t="shared" si="0"/>
        <v>0.328767123287671</v>
      </c>
      <c r="J8" s="11">
        <v>11</v>
      </c>
      <c r="K8" s="13">
        <f t="shared" si="1"/>
        <v>0.0753424657534247</v>
      </c>
    </row>
    <row r="9" ht="19.5" customHeight="1" spans="1:11">
      <c r="A9">
        <v>4</v>
      </c>
      <c r="B9" s="10" t="s">
        <v>17</v>
      </c>
      <c r="C9" s="11">
        <v>125</v>
      </c>
      <c r="D9" s="12">
        <v>105</v>
      </c>
      <c r="E9" s="13">
        <f t="shared" si="2"/>
        <v>0.19047619047619</v>
      </c>
      <c r="F9" s="14">
        <v>3.061712</v>
      </c>
      <c r="G9" s="11">
        <v>2</v>
      </c>
      <c r="H9" s="11">
        <v>7</v>
      </c>
      <c r="I9" s="13">
        <f t="shared" si="0"/>
        <v>0.056</v>
      </c>
      <c r="J9" s="11">
        <v>47</v>
      </c>
      <c r="K9" s="13">
        <f t="shared" si="1"/>
        <v>0.376</v>
      </c>
    </row>
    <row r="10" ht="19.5" customHeight="1" spans="1:11">
      <c r="A10">
        <v>5</v>
      </c>
      <c r="B10" s="10" t="s">
        <v>7</v>
      </c>
      <c r="C10" s="11">
        <v>125</v>
      </c>
      <c r="D10" s="12">
        <v>105</v>
      </c>
      <c r="E10" s="13">
        <f t="shared" si="2"/>
        <v>0.19047619047619</v>
      </c>
      <c r="F10" s="14">
        <v>2.58116</v>
      </c>
      <c r="G10" s="11">
        <v>0</v>
      </c>
      <c r="H10" s="11">
        <v>10</v>
      </c>
      <c r="I10" s="13">
        <f t="shared" si="0"/>
        <v>0.08</v>
      </c>
      <c r="J10" s="11">
        <v>42</v>
      </c>
      <c r="K10" s="13">
        <f t="shared" si="1"/>
        <v>0.336</v>
      </c>
    </row>
    <row r="11" ht="19.5" customHeight="1" spans="1:11">
      <c r="A11">
        <v>6</v>
      </c>
      <c r="B11" s="10" t="s">
        <v>8</v>
      </c>
      <c r="C11" s="11">
        <v>132</v>
      </c>
      <c r="D11" s="12">
        <v>118</v>
      </c>
      <c r="E11" s="13">
        <f t="shared" si="2"/>
        <v>0.11864406779661</v>
      </c>
      <c r="F11" s="14">
        <v>2.96322727272727</v>
      </c>
      <c r="G11" s="11">
        <v>0</v>
      </c>
      <c r="H11" s="11">
        <v>8</v>
      </c>
      <c r="I11" s="13">
        <f t="shared" si="0"/>
        <v>0.0606060606060606</v>
      </c>
      <c r="J11" s="11">
        <v>32</v>
      </c>
      <c r="K11" s="13">
        <f t="shared" si="1"/>
        <v>0.242424242424242</v>
      </c>
    </row>
    <row r="12" ht="19.5" customHeight="1" spans="1:11">
      <c r="A12">
        <v>7</v>
      </c>
      <c r="B12" s="10" t="s">
        <v>15</v>
      </c>
      <c r="C12" s="11">
        <v>145</v>
      </c>
      <c r="D12" s="12">
        <v>121</v>
      </c>
      <c r="E12" s="13">
        <f t="shared" si="2"/>
        <v>0.198347107438017</v>
      </c>
      <c r="F12" s="14">
        <v>3.06795172413793</v>
      </c>
      <c r="G12" s="11">
        <v>1</v>
      </c>
      <c r="H12" s="11">
        <v>11</v>
      </c>
      <c r="I12" s="13">
        <f t="shared" si="0"/>
        <v>0.0758620689655172</v>
      </c>
      <c r="J12" s="11">
        <v>45</v>
      </c>
      <c r="K12" s="13">
        <f t="shared" si="1"/>
        <v>0.310344827586207</v>
      </c>
    </row>
    <row r="13" ht="19.5" customHeight="1" spans="1:11">
      <c r="A13">
        <v>8</v>
      </c>
      <c r="B13" s="10" t="s">
        <v>12</v>
      </c>
      <c r="C13" s="11">
        <v>38</v>
      </c>
      <c r="D13" s="12">
        <v>38</v>
      </c>
      <c r="E13" s="13">
        <f t="shared" si="2"/>
        <v>0</v>
      </c>
      <c r="F13" s="14">
        <v>3.37192105263158</v>
      </c>
      <c r="G13" s="11">
        <v>0</v>
      </c>
      <c r="H13" s="11">
        <v>9</v>
      </c>
      <c r="I13" s="13">
        <f t="shared" si="0"/>
        <v>0.236842105263158</v>
      </c>
      <c r="J13" s="11">
        <v>9</v>
      </c>
      <c r="K13" s="13">
        <f t="shared" si="1"/>
        <v>0.236842105263158</v>
      </c>
    </row>
    <row r="14" ht="19.5" customHeight="1" spans="1:11">
      <c r="A14">
        <v>9</v>
      </c>
      <c r="B14" s="10" t="s">
        <v>14</v>
      </c>
      <c r="C14" s="11">
        <v>87</v>
      </c>
      <c r="D14" s="12">
        <v>91</v>
      </c>
      <c r="E14" s="13">
        <f t="shared" si="2"/>
        <v>-0.043956043956044</v>
      </c>
      <c r="F14" s="14">
        <v>3.47701149425287</v>
      </c>
      <c r="G14" s="11">
        <v>0</v>
      </c>
      <c r="H14" s="11">
        <v>11</v>
      </c>
      <c r="I14" s="13">
        <f t="shared" si="0"/>
        <v>0.126436781609195</v>
      </c>
      <c r="J14" s="11">
        <v>16</v>
      </c>
      <c r="K14" s="13">
        <f t="shared" si="1"/>
        <v>0.183908045977011</v>
      </c>
    </row>
    <row r="15" ht="19.5" customHeight="1" spans="1:11">
      <c r="A15">
        <v>10</v>
      </c>
      <c r="B15" s="10" t="s">
        <v>25</v>
      </c>
      <c r="C15" s="12">
        <v>2</v>
      </c>
      <c r="D15" s="12">
        <v>1</v>
      </c>
      <c r="E15" s="13" t="s">
        <v>2819</v>
      </c>
      <c r="F15" s="14">
        <v>1.839</v>
      </c>
      <c r="G15" s="11">
        <v>0</v>
      </c>
      <c r="H15" s="11">
        <v>0</v>
      </c>
      <c r="I15" s="13">
        <f t="shared" si="0"/>
        <v>0</v>
      </c>
      <c r="J15" s="11">
        <v>1</v>
      </c>
      <c r="K15" s="13">
        <f t="shared" si="1"/>
        <v>0.5</v>
      </c>
    </row>
    <row r="16" ht="19.5" customHeight="1" spans="1:11">
      <c r="A16">
        <v>11</v>
      </c>
      <c r="B16" s="10" t="s">
        <v>6</v>
      </c>
      <c r="C16" s="11">
        <v>31</v>
      </c>
      <c r="D16" s="12">
        <v>22</v>
      </c>
      <c r="E16" s="13">
        <f>(C16-D16)/D16</f>
        <v>0.409090909090909</v>
      </c>
      <c r="F16" s="14">
        <v>2.6571935483871</v>
      </c>
      <c r="G16" s="11">
        <v>0</v>
      </c>
      <c r="H16" s="11">
        <v>4</v>
      </c>
      <c r="I16" s="13">
        <f t="shared" si="0"/>
        <v>0.129032258064516</v>
      </c>
      <c r="J16" s="11">
        <v>15</v>
      </c>
      <c r="K16" s="13">
        <f t="shared" si="1"/>
        <v>0.483870967741935</v>
      </c>
    </row>
    <row r="17" ht="19.5" customHeight="1" spans="1:11">
      <c r="A17">
        <v>12</v>
      </c>
      <c r="B17" s="10" t="s">
        <v>16</v>
      </c>
      <c r="C17" s="11">
        <v>28</v>
      </c>
      <c r="D17" s="12">
        <v>27</v>
      </c>
      <c r="E17" s="13">
        <f t="shared" si="2"/>
        <v>0.037037037037037</v>
      </c>
      <c r="F17" s="14">
        <v>2.35860714285714</v>
      </c>
      <c r="G17" s="11">
        <v>0</v>
      </c>
      <c r="H17" s="11">
        <v>0</v>
      </c>
      <c r="I17" s="13">
        <f t="shared" si="0"/>
        <v>0</v>
      </c>
      <c r="J17" s="11">
        <v>11</v>
      </c>
      <c r="K17" s="13">
        <f t="shared" si="1"/>
        <v>0.392857142857143</v>
      </c>
    </row>
    <row r="18" ht="19.5" customHeight="1" spans="1:11">
      <c r="A18">
        <v>13</v>
      </c>
      <c r="B18" s="10" t="s">
        <v>9</v>
      </c>
      <c r="C18" s="11">
        <v>56</v>
      </c>
      <c r="D18" s="12">
        <v>41</v>
      </c>
      <c r="E18" s="13">
        <f t="shared" si="2"/>
        <v>0.365853658536585</v>
      </c>
      <c r="F18" s="14">
        <v>2.52849090909091</v>
      </c>
      <c r="G18" s="11">
        <v>0</v>
      </c>
      <c r="H18" s="11">
        <v>5</v>
      </c>
      <c r="I18" s="13">
        <f t="shared" si="0"/>
        <v>0.0892857142857143</v>
      </c>
      <c r="J18" s="11">
        <v>27</v>
      </c>
      <c r="K18" s="13">
        <f t="shared" si="1"/>
        <v>0.482142857142857</v>
      </c>
    </row>
    <row r="19" ht="19.5" customHeight="1" spans="1:11">
      <c r="A19">
        <v>14</v>
      </c>
      <c r="B19" s="10" t="s">
        <v>10</v>
      </c>
      <c r="C19" s="11">
        <v>8</v>
      </c>
      <c r="D19" s="12">
        <v>3</v>
      </c>
      <c r="E19" s="13" t="s">
        <v>2819</v>
      </c>
      <c r="F19" s="14">
        <v>1.84075</v>
      </c>
      <c r="G19" s="11">
        <v>0</v>
      </c>
      <c r="H19" s="11">
        <v>0</v>
      </c>
      <c r="I19" s="13">
        <f t="shared" si="0"/>
        <v>0</v>
      </c>
      <c r="J19" s="11">
        <v>7</v>
      </c>
      <c r="K19" s="13">
        <f t="shared" si="1"/>
        <v>0.875</v>
      </c>
    </row>
    <row r="20" ht="19.5" customHeight="1" spans="1:11">
      <c r="A20">
        <v>15</v>
      </c>
      <c r="B20" s="10" t="s">
        <v>11</v>
      </c>
      <c r="C20" s="11">
        <v>13</v>
      </c>
      <c r="D20" s="12">
        <v>10</v>
      </c>
      <c r="E20" s="13">
        <f>(C20-D20)/D20</f>
        <v>0.3</v>
      </c>
      <c r="F20" s="14">
        <v>2.24238461538462</v>
      </c>
      <c r="G20" s="11">
        <v>0</v>
      </c>
      <c r="H20" s="11">
        <v>2</v>
      </c>
      <c r="I20" s="13">
        <f t="shared" si="0"/>
        <v>0.153846153846154</v>
      </c>
      <c r="J20" s="11">
        <v>9</v>
      </c>
      <c r="K20" s="13">
        <f t="shared" si="1"/>
        <v>0.692307692307692</v>
      </c>
    </row>
    <row r="21" ht="19.5" customHeight="1" spans="1:11">
      <c r="A21">
        <v>16</v>
      </c>
      <c r="B21" s="10" t="s">
        <v>22</v>
      </c>
      <c r="C21" s="11">
        <v>1</v>
      </c>
      <c r="D21" s="13" t="s">
        <v>2819</v>
      </c>
      <c r="E21" s="13" t="s">
        <v>2819</v>
      </c>
      <c r="F21" s="14">
        <v>1.151</v>
      </c>
      <c r="G21" s="11">
        <v>0</v>
      </c>
      <c r="H21" s="11">
        <v>0</v>
      </c>
      <c r="I21" s="13" t="s">
        <v>2819</v>
      </c>
      <c r="J21" s="11">
        <v>1</v>
      </c>
      <c r="K21" s="13">
        <f t="shared" si="1"/>
        <v>1</v>
      </c>
    </row>
    <row r="22" ht="20.25" customHeight="1" spans="2:11">
      <c r="B22" s="15" t="s">
        <v>23</v>
      </c>
      <c r="C22" s="16">
        <v>1184</v>
      </c>
      <c r="D22" s="17">
        <v>1037</v>
      </c>
      <c r="E22" s="18">
        <f t="shared" ref="E22" si="3">(C22-D22)/D22</f>
        <v>0.14175506268081</v>
      </c>
      <c r="F22" s="19">
        <v>3.21282163989856</v>
      </c>
      <c r="G22" s="16">
        <v>8</v>
      </c>
      <c r="H22" s="16">
        <v>153</v>
      </c>
      <c r="I22" s="18">
        <f t="shared" ref="I22" si="4">H22/C22</f>
        <v>0.129222972972973</v>
      </c>
      <c r="J22" s="16">
        <v>332</v>
      </c>
      <c r="K22" s="18">
        <f t="shared" ref="K22" si="5">J22/C22</f>
        <v>0.280405405405405</v>
      </c>
    </row>
    <row r="23" spans="9:11">
      <c r="I23" s="21"/>
      <c r="K23" s="22"/>
    </row>
  </sheetData>
  <mergeCells count="4">
    <mergeCell ref="C4:F4"/>
    <mergeCell ref="G4:K4"/>
    <mergeCell ref="B4:B5"/>
    <mergeCell ref="B2:K3"/>
  </mergeCells>
  <pageMargins left="0.699305555555556" right="0.699305555555556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F21"/>
  <sheetViews>
    <sheetView topLeftCell="A2" workbookViewId="0">
      <selection activeCell="A4" sqref="A4:F19"/>
    </sheetView>
  </sheetViews>
  <sheetFormatPr defaultColWidth="9" defaultRowHeight="13.5" outlineLevelCol="5"/>
  <cols>
    <col min="1" max="1" width="19.125"/>
    <col min="2" max="6" width="21.375"/>
  </cols>
  <sheetData>
    <row r="3" spans="1:6">
      <c r="A3" t="s">
        <v>27</v>
      </c>
      <c r="B3" t="s">
        <v>1</v>
      </c>
      <c r="C3" t="s">
        <v>2</v>
      </c>
      <c r="D3" t="s">
        <v>3</v>
      </c>
      <c r="E3" t="s">
        <v>4</v>
      </c>
      <c r="F3" t="s">
        <v>5</v>
      </c>
    </row>
    <row r="4" spans="1:6">
      <c r="A4" t="s">
        <v>6</v>
      </c>
      <c r="B4">
        <v>31</v>
      </c>
      <c r="C4">
        <v>2.6571935483871</v>
      </c>
      <c r="D4">
        <v>0</v>
      </c>
      <c r="E4">
        <v>4</v>
      </c>
      <c r="F4">
        <v>15</v>
      </c>
    </row>
    <row r="5" spans="1:6">
      <c r="A5" t="s">
        <v>7</v>
      </c>
      <c r="B5">
        <v>125</v>
      </c>
      <c r="C5">
        <v>2.58116</v>
      </c>
      <c r="D5">
        <v>0</v>
      </c>
      <c r="E5">
        <v>10</v>
      </c>
      <c r="F5">
        <v>42</v>
      </c>
    </row>
    <row r="6" spans="1:6">
      <c r="A6" t="s">
        <v>8</v>
      </c>
      <c r="B6">
        <v>132</v>
      </c>
      <c r="C6">
        <v>2.96322727272727</v>
      </c>
      <c r="D6">
        <v>0</v>
      </c>
      <c r="E6">
        <v>8</v>
      </c>
      <c r="F6">
        <v>32</v>
      </c>
    </row>
    <row r="7" spans="1:6">
      <c r="A7" t="s">
        <v>9</v>
      </c>
      <c r="B7">
        <v>56</v>
      </c>
      <c r="C7">
        <v>2.52849090909091</v>
      </c>
      <c r="D7">
        <v>0</v>
      </c>
      <c r="E7">
        <v>5</v>
      </c>
      <c r="F7">
        <v>27</v>
      </c>
    </row>
    <row r="8" spans="1:6">
      <c r="A8" t="s">
        <v>10</v>
      </c>
      <c r="B8">
        <v>8</v>
      </c>
      <c r="C8">
        <v>1.84075</v>
      </c>
      <c r="D8">
        <v>0</v>
      </c>
      <c r="E8">
        <v>0</v>
      </c>
      <c r="F8">
        <v>7</v>
      </c>
    </row>
    <row r="9" spans="1:6">
      <c r="A9" t="s">
        <v>11</v>
      </c>
      <c r="B9">
        <v>13</v>
      </c>
      <c r="C9">
        <v>2.24238461538462</v>
      </c>
      <c r="D9">
        <v>0</v>
      </c>
      <c r="E9">
        <v>2</v>
      </c>
      <c r="F9">
        <v>9</v>
      </c>
    </row>
    <row r="10" spans="1:6">
      <c r="A10" t="s">
        <v>12</v>
      </c>
      <c r="B10">
        <v>38</v>
      </c>
      <c r="C10">
        <v>3.37192105263158</v>
      </c>
      <c r="D10">
        <v>0</v>
      </c>
      <c r="E10">
        <v>9</v>
      </c>
      <c r="F10">
        <v>9</v>
      </c>
    </row>
    <row r="11" spans="1:6">
      <c r="A11" t="s">
        <v>13</v>
      </c>
      <c r="B11">
        <v>132</v>
      </c>
      <c r="C11">
        <v>3.67602272727273</v>
      </c>
      <c r="D11">
        <v>1</v>
      </c>
      <c r="E11">
        <v>21</v>
      </c>
      <c r="F11">
        <v>35</v>
      </c>
    </row>
    <row r="12" spans="1:6">
      <c r="A12" t="s">
        <v>22</v>
      </c>
      <c r="B12">
        <v>1</v>
      </c>
      <c r="C12">
        <v>1.151</v>
      </c>
      <c r="D12">
        <v>0</v>
      </c>
      <c r="E12">
        <v>0</v>
      </c>
      <c r="F12">
        <v>1</v>
      </c>
    </row>
    <row r="13" spans="1:6">
      <c r="A13" t="s">
        <v>14</v>
      </c>
      <c r="B13">
        <v>87</v>
      </c>
      <c r="C13">
        <v>3.47701149425287</v>
      </c>
      <c r="D13">
        <v>0</v>
      </c>
      <c r="E13">
        <v>11</v>
      </c>
      <c r="F13">
        <v>16</v>
      </c>
    </row>
    <row r="14" spans="1:6">
      <c r="A14" t="s">
        <v>15</v>
      </c>
      <c r="B14">
        <v>145</v>
      </c>
      <c r="C14">
        <v>3.06795172413793</v>
      </c>
      <c r="D14">
        <v>1</v>
      </c>
      <c r="E14">
        <v>11</v>
      </c>
      <c r="F14">
        <v>45</v>
      </c>
    </row>
    <row r="15" spans="1:6">
      <c r="A15" t="s">
        <v>21</v>
      </c>
      <c r="B15">
        <v>2</v>
      </c>
      <c r="C15">
        <v>1.839</v>
      </c>
      <c r="D15">
        <v>0</v>
      </c>
      <c r="E15">
        <v>0</v>
      </c>
      <c r="F15">
        <v>1</v>
      </c>
    </row>
    <row r="16" spans="1:6">
      <c r="A16" t="s">
        <v>16</v>
      </c>
      <c r="B16">
        <v>28</v>
      </c>
      <c r="C16">
        <v>2.35860714285714</v>
      </c>
      <c r="D16">
        <v>0</v>
      </c>
      <c r="E16">
        <v>0</v>
      </c>
      <c r="F16">
        <v>11</v>
      </c>
    </row>
    <row r="17" spans="1:6">
      <c r="A17" t="s">
        <v>17</v>
      </c>
      <c r="B17">
        <v>125</v>
      </c>
      <c r="C17">
        <v>3.061712</v>
      </c>
      <c r="D17">
        <v>2</v>
      </c>
      <c r="E17">
        <v>7</v>
      </c>
      <c r="F17">
        <v>47</v>
      </c>
    </row>
    <row r="18" spans="1:6">
      <c r="A18" t="s">
        <v>18</v>
      </c>
      <c r="B18">
        <v>115</v>
      </c>
      <c r="C18">
        <v>3.24673043478261</v>
      </c>
      <c r="D18">
        <v>1</v>
      </c>
      <c r="E18">
        <v>17</v>
      </c>
      <c r="F18">
        <v>24</v>
      </c>
    </row>
    <row r="19" spans="1:6">
      <c r="A19" t="s">
        <v>19</v>
      </c>
      <c r="B19">
        <v>146</v>
      </c>
      <c r="C19">
        <v>4.34233561643836</v>
      </c>
      <c r="D19">
        <v>3</v>
      </c>
      <c r="E19">
        <v>48</v>
      </c>
      <c r="F19">
        <v>11</v>
      </c>
    </row>
    <row r="20" spans="1:1">
      <c r="A20" t="s">
        <v>20</v>
      </c>
    </row>
    <row r="21" spans="1:6">
      <c r="A21" t="s">
        <v>23</v>
      </c>
      <c r="B21">
        <v>1184</v>
      </c>
      <c r="C21">
        <v>3.21282163989856</v>
      </c>
      <c r="D21">
        <v>8</v>
      </c>
      <c r="E21">
        <v>153</v>
      </c>
      <c r="F21">
        <v>332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185"/>
  <sheetViews>
    <sheetView workbookViewId="0">
      <selection activeCell="A463" sqref="$A463:$XFD1083"/>
    </sheetView>
  </sheetViews>
  <sheetFormatPr defaultColWidth="9" defaultRowHeight="13.5"/>
  <cols>
    <col min="1" max="1" width="9" style="1"/>
    <col min="3" max="3" width="22.5" customWidth="1"/>
  </cols>
  <sheetData>
    <row r="1" spans="1:18">
      <c r="A1" s="1" t="s">
        <v>26</v>
      </c>
      <c r="B1" t="s">
        <v>27</v>
      </c>
      <c r="C1" t="s">
        <v>28</v>
      </c>
      <c r="D1" t="s">
        <v>29</v>
      </c>
      <c r="E1" t="s">
        <v>30</v>
      </c>
      <c r="F1" t="s">
        <v>31</v>
      </c>
      <c r="G1" t="s">
        <v>32</v>
      </c>
      <c r="H1" t="s">
        <v>33</v>
      </c>
      <c r="I1" t="s">
        <v>34</v>
      </c>
      <c r="J1" t="s">
        <v>35</v>
      </c>
      <c r="K1" t="s">
        <v>36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  <c r="R1" t="s">
        <v>43</v>
      </c>
    </row>
    <row r="2" spans="1:18">
      <c r="A2" s="2">
        <v>1</v>
      </c>
      <c r="B2" s="3" t="s">
        <v>6</v>
      </c>
      <c r="C2" s="3" t="s">
        <v>44</v>
      </c>
      <c r="D2" s="3" t="s">
        <v>45</v>
      </c>
      <c r="E2" s="3" t="s">
        <v>46</v>
      </c>
      <c r="F2" s="3" t="s">
        <v>47</v>
      </c>
      <c r="G2" s="3">
        <v>2018</v>
      </c>
      <c r="H2" s="3">
        <v>41</v>
      </c>
      <c r="I2" s="3">
        <v>6</v>
      </c>
      <c r="J2" s="3">
        <v>1417</v>
      </c>
      <c r="K2" s="3">
        <v>1426</v>
      </c>
      <c r="L2" s="3" t="s">
        <v>48</v>
      </c>
      <c r="M2" s="3">
        <v>6.173</v>
      </c>
      <c r="N2" s="3">
        <v>6.555</v>
      </c>
      <c r="O2" s="3">
        <v>6</v>
      </c>
      <c r="P2" s="3" t="b">
        <v>0</v>
      </c>
      <c r="Q2" s="3">
        <v>1</v>
      </c>
      <c r="R2" s="3" t="b">
        <v>0</v>
      </c>
    </row>
    <row r="3" spans="1:18">
      <c r="A3" s="2">
        <v>2</v>
      </c>
      <c r="B3" s="3" t="s">
        <v>6</v>
      </c>
      <c r="C3" s="3" t="s">
        <v>49</v>
      </c>
      <c r="D3" s="3" t="s">
        <v>50</v>
      </c>
      <c r="E3" s="3" t="s">
        <v>51</v>
      </c>
      <c r="F3" s="3" t="s">
        <v>47</v>
      </c>
      <c r="G3" s="3">
        <v>2018</v>
      </c>
      <c r="H3" s="3">
        <v>64</v>
      </c>
      <c r="I3" s="3">
        <v>1</v>
      </c>
      <c r="J3" s="3">
        <v>61</v>
      </c>
      <c r="K3" s="3">
        <v>68</v>
      </c>
      <c r="L3" s="3" t="s">
        <v>52</v>
      </c>
      <c r="M3" s="3">
        <v>0.734</v>
      </c>
      <c r="N3" s="3">
        <v>0.745</v>
      </c>
      <c r="O3" s="3">
        <v>6</v>
      </c>
      <c r="P3" s="3" t="b">
        <v>0</v>
      </c>
      <c r="Q3" s="3" t="b">
        <v>0</v>
      </c>
      <c r="R3" s="3">
        <v>1</v>
      </c>
    </row>
    <row r="4" spans="1:18">
      <c r="A4" s="2">
        <v>3</v>
      </c>
      <c r="B4" s="3" t="s">
        <v>6</v>
      </c>
      <c r="C4" s="3" t="s">
        <v>53</v>
      </c>
      <c r="D4" s="3" t="s">
        <v>54</v>
      </c>
      <c r="E4" s="3" t="s">
        <v>55</v>
      </c>
      <c r="F4" s="3" t="s">
        <v>56</v>
      </c>
      <c r="G4" s="3">
        <v>2018</v>
      </c>
      <c r="H4" s="3">
        <v>102</v>
      </c>
      <c r="I4" s="3">
        <v>6</v>
      </c>
      <c r="J4" s="3">
        <v>1174</v>
      </c>
      <c r="K4" s="3">
        <v>1175</v>
      </c>
      <c r="L4" s="3" t="s">
        <v>57</v>
      </c>
      <c r="M4" s="3">
        <v>3.173</v>
      </c>
      <c r="N4" s="3">
        <v>3.451</v>
      </c>
      <c r="O4" s="3">
        <v>6</v>
      </c>
      <c r="P4" s="3" t="b">
        <v>0</v>
      </c>
      <c r="Q4" s="3" t="b">
        <v>0</v>
      </c>
      <c r="R4" s="3" t="b">
        <v>0</v>
      </c>
    </row>
    <row r="5" spans="1:18">
      <c r="A5" s="2">
        <v>4</v>
      </c>
      <c r="B5" s="3" t="s">
        <v>6</v>
      </c>
      <c r="C5" s="3" t="s">
        <v>58</v>
      </c>
      <c r="D5" s="3" t="s">
        <v>59</v>
      </c>
      <c r="E5" s="3" t="s">
        <v>60</v>
      </c>
      <c r="F5" s="3" t="s">
        <v>47</v>
      </c>
      <c r="G5" s="3">
        <v>2018</v>
      </c>
      <c r="H5" s="3">
        <v>54</v>
      </c>
      <c r="I5" s="3">
        <v>6</v>
      </c>
      <c r="J5" s="3">
        <v>685</v>
      </c>
      <c r="K5" s="3">
        <v>696</v>
      </c>
      <c r="L5" s="3" t="s">
        <v>61</v>
      </c>
      <c r="M5" s="3">
        <v>3.683</v>
      </c>
      <c r="N5" s="3">
        <v>3.773</v>
      </c>
      <c r="O5" s="3">
        <v>9</v>
      </c>
      <c r="P5" s="3" t="b">
        <v>0</v>
      </c>
      <c r="Q5" s="3" t="b">
        <v>0</v>
      </c>
      <c r="R5" s="3" t="b">
        <v>0</v>
      </c>
    </row>
    <row r="6" spans="1:18">
      <c r="A6" s="2">
        <v>5</v>
      </c>
      <c r="B6" s="3" t="s">
        <v>6</v>
      </c>
      <c r="C6" s="3" t="s">
        <v>62</v>
      </c>
      <c r="D6" s="3" t="s">
        <v>63</v>
      </c>
      <c r="E6" s="3" t="s">
        <v>51</v>
      </c>
      <c r="F6" s="3" t="s">
        <v>47</v>
      </c>
      <c r="G6" s="3">
        <v>2018</v>
      </c>
      <c r="H6" s="3">
        <v>64</v>
      </c>
      <c r="I6" s="3">
        <v>2</v>
      </c>
      <c r="J6" s="3">
        <v>100</v>
      </c>
      <c r="K6" s="3">
        <v>107</v>
      </c>
      <c r="L6" s="3" t="s">
        <v>52</v>
      </c>
      <c r="M6" s="3">
        <v>0.734</v>
      </c>
      <c r="N6" s="3">
        <v>0.745</v>
      </c>
      <c r="O6" s="3">
        <v>4</v>
      </c>
      <c r="P6" s="3" t="b">
        <v>0</v>
      </c>
      <c r="Q6" s="3" t="b">
        <v>0</v>
      </c>
      <c r="R6" s="3">
        <v>1</v>
      </c>
    </row>
    <row r="7" spans="1:18">
      <c r="A7" s="2">
        <v>6</v>
      </c>
      <c r="B7" s="3" t="s">
        <v>6</v>
      </c>
      <c r="C7" s="3" t="s">
        <v>64</v>
      </c>
      <c r="D7" s="3" t="s">
        <v>65</v>
      </c>
      <c r="E7" s="3" t="s">
        <v>55</v>
      </c>
      <c r="F7" s="3" t="s">
        <v>56</v>
      </c>
      <c r="G7" s="3">
        <v>2018</v>
      </c>
      <c r="H7" s="3">
        <v>102</v>
      </c>
      <c r="I7" s="3">
        <v>1</v>
      </c>
      <c r="J7" s="3">
        <v>248</v>
      </c>
      <c r="K7" s="3">
        <v>248</v>
      </c>
      <c r="L7" s="3" t="s">
        <v>57</v>
      </c>
      <c r="M7" s="3">
        <v>3.173</v>
      </c>
      <c r="N7" s="3">
        <v>3.451</v>
      </c>
      <c r="O7" s="3">
        <v>2</v>
      </c>
      <c r="P7" s="3" t="b">
        <v>0</v>
      </c>
      <c r="Q7" s="3" t="b">
        <v>0</v>
      </c>
      <c r="R7" s="3" t="b">
        <v>0</v>
      </c>
    </row>
    <row r="8" spans="1:18">
      <c r="A8" s="2">
        <v>7</v>
      </c>
      <c r="B8" s="3" t="s">
        <v>6</v>
      </c>
      <c r="C8" s="3" t="s">
        <v>64</v>
      </c>
      <c r="D8" s="3" t="s">
        <v>66</v>
      </c>
      <c r="E8" s="3" t="s">
        <v>55</v>
      </c>
      <c r="F8" s="3" t="s">
        <v>56</v>
      </c>
      <c r="G8" s="3">
        <v>2018</v>
      </c>
      <c r="H8" s="3">
        <v>102</v>
      </c>
      <c r="I8" s="3">
        <v>5</v>
      </c>
      <c r="J8" s="3">
        <v>1035</v>
      </c>
      <c r="K8" s="3">
        <v>1036</v>
      </c>
      <c r="L8" s="3" t="s">
        <v>57</v>
      </c>
      <c r="M8" s="3">
        <v>3.173</v>
      </c>
      <c r="N8" s="3">
        <v>3.451</v>
      </c>
      <c r="O8" s="3">
        <v>5</v>
      </c>
      <c r="P8" s="3" t="b">
        <v>0</v>
      </c>
      <c r="Q8" s="3" t="b">
        <v>0</v>
      </c>
      <c r="R8" s="3" t="b">
        <v>0</v>
      </c>
    </row>
    <row r="9" spans="1:18">
      <c r="A9" s="2">
        <v>8</v>
      </c>
      <c r="B9" s="3" t="s">
        <v>6</v>
      </c>
      <c r="C9" s="3" t="s">
        <v>64</v>
      </c>
      <c r="D9" s="3" t="s">
        <v>67</v>
      </c>
      <c r="E9" s="3" t="s">
        <v>68</v>
      </c>
      <c r="F9" s="3" t="s">
        <v>69</v>
      </c>
      <c r="G9" s="3">
        <v>2018</v>
      </c>
      <c r="H9" s="3">
        <v>100</v>
      </c>
      <c r="I9" s="3">
        <v>1</v>
      </c>
      <c r="J9" s="3">
        <v>123</v>
      </c>
      <c r="K9" s="3">
        <v>123</v>
      </c>
      <c r="L9" s="3" t="s">
        <v>70</v>
      </c>
      <c r="M9" s="3">
        <v>1.267</v>
      </c>
      <c r="N9" s="3">
        <v>1.257</v>
      </c>
      <c r="O9" s="3">
        <v>5</v>
      </c>
      <c r="P9" s="3" t="b">
        <v>0</v>
      </c>
      <c r="Q9" s="3" t="b">
        <v>0</v>
      </c>
      <c r="R9" s="3">
        <v>1</v>
      </c>
    </row>
    <row r="10" spans="1:18">
      <c r="A10" s="2">
        <v>9</v>
      </c>
      <c r="B10" s="3" t="s">
        <v>6</v>
      </c>
      <c r="C10" s="3" t="s">
        <v>71</v>
      </c>
      <c r="D10" s="3" t="s">
        <v>72</v>
      </c>
      <c r="E10" s="3" t="s">
        <v>73</v>
      </c>
      <c r="F10" s="3" t="s">
        <v>47</v>
      </c>
      <c r="G10" s="3">
        <v>2018</v>
      </c>
      <c r="H10" s="3">
        <v>98</v>
      </c>
      <c r="I10" s="3">
        <v>1</v>
      </c>
      <c r="J10" s="3">
        <v>328</v>
      </c>
      <c r="K10" s="3">
        <v>335</v>
      </c>
      <c r="L10" s="3" t="s">
        <v>74</v>
      </c>
      <c r="M10" s="3">
        <v>2.463</v>
      </c>
      <c r="N10" s="3">
        <v>2.43</v>
      </c>
      <c r="O10" s="3">
        <v>2</v>
      </c>
      <c r="P10" s="3" t="b">
        <v>0</v>
      </c>
      <c r="Q10" s="3" t="b">
        <v>0</v>
      </c>
      <c r="R10" s="3" t="b">
        <v>0</v>
      </c>
    </row>
    <row r="11" spans="1:18">
      <c r="A11" s="2">
        <v>10</v>
      </c>
      <c r="B11" s="3" t="s">
        <v>6</v>
      </c>
      <c r="C11" s="3" t="s">
        <v>71</v>
      </c>
      <c r="D11" s="3" t="s">
        <v>75</v>
      </c>
      <c r="E11" s="3" t="s">
        <v>76</v>
      </c>
      <c r="F11" s="3" t="s">
        <v>47</v>
      </c>
      <c r="G11" s="3">
        <v>2018</v>
      </c>
      <c r="H11" s="3">
        <v>24</v>
      </c>
      <c r="I11" s="3">
        <v>1</v>
      </c>
      <c r="J11" s="3">
        <v>123</v>
      </c>
      <c r="K11" s="3">
        <v>130</v>
      </c>
      <c r="L11" s="3" t="s">
        <v>77</v>
      </c>
      <c r="M11" s="3">
        <v>0.432</v>
      </c>
      <c r="N11" s="3">
        <v>0.393</v>
      </c>
      <c r="O11" s="3">
        <v>2</v>
      </c>
      <c r="P11" s="3" t="b">
        <v>0</v>
      </c>
      <c r="Q11" s="3" t="b">
        <v>0</v>
      </c>
      <c r="R11" s="3">
        <v>1</v>
      </c>
    </row>
    <row r="12" spans="1:18">
      <c r="A12" s="2">
        <v>11</v>
      </c>
      <c r="B12" s="3" t="s">
        <v>6</v>
      </c>
      <c r="C12" s="3" t="s">
        <v>71</v>
      </c>
      <c r="D12" s="3" t="s">
        <v>78</v>
      </c>
      <c r="E12" s="3" t="s">
        <v>79</v>
      </c>
      <c r="F12" s="3" t="s">
        <v>47</v>
      </c>
      <c r="G12" s="3">
        <v>2018</v>
      </c>
      <c r="H12" s="3">
        <v>34</v>
      </c>
      <c r="I12" s="3">
        <v>1</v>
      </c>
      <c r="J12" s="3"/>
      <c r="K12" s="3"/>
      <c r="L12" s="3" t="s">
        <v>80</v>
      </c>
      <c r="M12" s="3">
        <v>1.658</v>
      </c>
      <c r="N12" s="3">
        <v>1.818</v>
      </c>
      <c r="O12" s="3">
        <v>2</v>
      </c>
      <c r="P12" s="3" t="b">
        <v>0</v>
      </c>
      <c r="Q12" s="3" t="b">
        <v>0</v>
      </c>
      <c r="R12" s="3">
        <v>1</v>
      </c>
    </row>
    <row r="13" spans="1:18">
      <c r="A13" s="2">
        <v>12</v>
      </c>
      <c r="B13" s="3" t="s">
        <v>6</v>
      </c>
      <c r="C13" s="3" t="s">
        <v>71</v>
      </c>
      <c r="D13" s="3" t="s">
        <v>81</v>
      </c>
      <c r="E13" s="3" t="s">
        <v>82</v>
      </c>
      <c r="F13" s="3" t="s">
        <v>47</v>
      </c>
      <c r="G13" s="3">
        <v>2018</v>
      </c>
      <c r="H13" s="3">
        <v>102</v>
      </c>
      <c r="I13" s="3">
        <v>2</v>
      </c>
      <c r="J13" s="3" t="s">
        <v>83</v>
      </c>
      <c r="K13" s="3" t="s">
        <v>84</v>
      </c>
      <c r="L13" s="3" t="s">
        <v>85</v>
      </c>
      <c r="M13" s="3">
        <v>1.244</v>
      </c>
      <c r="N13" s="3">
        <v>1.422</v>
      </c>
      <c r="O13" s="3">
        <v>3</v>
      </c>
      <c r="P13" s="3" t="b">
        <v>0</v>
      </c>
      <c r="Q13" s="3" t="b">
        <v>0</v>
      </c>
      <c r="R13" s="3">
        <v>1</v>
      </c>
    </row>
    <row r="14" spans="1:18">
      <c r="A14" s="2">
        <v>13</v>
      </c>
      <c r="B14" s="3" t="s">
        <v>6</v>
      </c>
      <c r="C14" s="3" t="s">
        <v>71</v>
      </c>
      <c r="D14" s="3" t="s">
        <v>86</v>
      </c>
      <c r="E14" s="3" t="s">
        <v>87</v>
      </c>
      <c r="F14" s="3" t="s">
        <v>47</v>
      </c>
      <c r="G14" s="3">
        <v>2018</v>
      </c>
      <c r="H14" s="3">
        <v>236</v>
      </c>
      <c r="I14" s="3"/>
      <c r="J14" s="3">
        <v>29</v>
      </c>
      <c r="K14" s="3">
        <v>38</v>
      </c>
      <c r="L14" s="3" t="s">
        <v>88</v>
      </c>
      <c r="M14" s="3">
        <v>1.755</v>
      </c>
      <c r="N14" s="3">
        <v>2.404</v>
      </c>
      <c r="O14" s="3">
        <v>3</v>
      </c>
      <c r="P14" s="3" t="b">
        <v>0</v>
      </c>
      <c r="Q14" s="3" t="b">
        <v>0</v>
      </c>
      <c r="R14" s="3" t="b">
        <v>0</v>
      </c>
    </row>
    <row r="15" spans="1:18">
      <c r="A15" s="2">
        <v>14</v>
      </c>
      <c r="B15" s="3" t="s">
        <v>6</v>
      </c>
      <c r="C15" s="3" t="s">
        <v>71</v>
      </c>
      <c r="D15" s="3" t="s">
        <v>89</v>
      </c>
      <c r="E15" s="3" t="s">
        <v>90</v>
      </c>
      <c r="F15" s="3" t="s">
        <v>47</v>
      </c>
      <c r="G15" s="3">
        <v>2018</v>
      </c>
      <c r="H15" s="3">
        <v>200</v>
      </c>
      <c r="I15" s="3">
        <v>2</v>
      </c>
      <c r="J15" s="3">
        <v>311</v>
      </c>
      <c r="K15" s="3">
        <v>328</v>
      </c>
      <c r="L15" s="3" t="s">
        <v>91</v>
      </c>
      <c r="M15" s="3">
        <v>1.6</v>
      </c>
      <c r="N15" s="3">
        <v>1.758</v>
      </c>
      <c r="O15" s="3">
        <v>3</v>
      </c>
      <c r="P15" s="3" t="b">
        <v>0</v>
      </c>
      <c r="Q15" s="3" t="b">
        <v>0</v>
      </c>
      <c r="R15" s="3">
        <v>1</v>
      </c>
    </row>
    <row r="16" spans="1:18">
      <c r="A16" s="2">
        <v>15</v>
      </c>
      <c r="B16" s="3" t="s">
        <v>6</v>
      </c>
      <c r="C16" s="3" t="s">
        <v>71</v>
      </c>
      <c r="D16" s="3" t="s">
        <v>92</v>
      </c>
      <c r="E16" s="3" t="s">
        <v>93</v>
      </c>
      <c r="F16" s="3" t="s">
        <v>47</v>
      </c>
      <c r="G16" s="3">
        <v>2018</v>
      </c>
      <c r="H16" s="3">
        <v>257</v>
      </c>
      <c r="I16" s="3"/>
      <c r="J16" s="3">
        <v>76</v>
      </c>
      <c r="K16" s="3">
        <v>83</v>
      </c>
      <c r="L16" s="3" t="s">
        <v>94</v>
      </c>
      <c r="M16" s="3">
        <v>5.651</v>
      </c>
      <c r="N16" s="3">
        <v>6.102</v>
      </c>
      <c r="O16" s="3">
        <v>4</v>
      </c>
      <c r="P16" s="3" t="b">
        <v>0</v>
      </c>
      <c r="Q16" s="3">
        <v>1</v>
      </c>
      <c r="R16" s="3" t="b">
        <v>0</v>
      </c>
    </row>
    <row r="17" spans="1:18">
      <c r="A17" s="2">
        <v>16</v>
      </c>
      <c r="B17" s="3" t="s">
        <v>6</v>
      </c>
      <c r="C17" s="3" t="s">
        <v>71</v>
      </c>
      <c r="D17" s="3" t="s">
        <v>95</v>
      </c>
      <c r="E17" s="3" t="s">
        <v>51</v>
      </c>
      <c r="F17" s="3" t="s">
        <v>47</v>
      </c>
      <c r="G17" s="3">
        <v>2018</v>
      </c>
      <c r="H17" s="3">
        <v>64</v>
      </c>
      <c r="I17" s="3">
        <v>2</v>
      </c>
      <c r="J17" s="3">
        <v>128</v>
      </c>
      <c r="K17" s="3">
        <v>136</v>
      </c>
      <c r="L17" s="3" t="s">
        <v>52</v>
      </c>
      <c r="M17" s="3">
        <v>0.734</v>
      </c>
      <c r="N17" s="3">
        <v>0.745</v>
      </c>
      <c r="O17" s="3">
        <v>4</v>
      </c>
      <c r="P17" s="3" t="b">
        <v>0</v>
      </c>
      <c r="Q17" s="3" t="b">
        <v>0</v>
      </c>
      <c r="R17" s="3">
        <v>1</v>
      </c>
    </row>
    <row r="18" spans="1:18">
      <c r="A18" s="2">
        <v>17</v>
      </c>
      <c r="B18" s="3" t="s">
        <v>6</v>
      </c>
      <c r="C18" s="3" t="s">
        <v>71</v>
      </c>
      <c r="D18" s="3" t="s">
        <v>96</v>
      </c>
      <c r="E18" s="3" t="s">
        <v>76</v>
      </c>
      <c r="F18" s="3" t="s">
        <v>47</v>
      </c>
      <c r="G18" s="3">
        <v>2018</v>
      </c>
      <c r="H18" s="3">
        <v>24</v>
      </c>
      <c r="I18" s="3">
        <v>3</v>
      </c>
      <c r="J18" s="3">
        <v>371</v>
      </c>
      <c r="K18" s="3">
        <v>378</v>
      </c>
      <c r="L18" s="3" t="s">
        <v>77</v>
      </c>
      <c r="M18" s="3">
        <v>0.432</v>
      </c>
      <c r="N18" s="3">
        <v>0.393</v>
      </c>
      <c r="O18" s="3">
        <v>4</v>
      </c>
      <c r="P18" s="3" t="b">
        <v>0</v>
      </c>
      <c r="Q18" s="3" t="b">
        <v>0</v>
      </c>
      <c r="R18" s="3">
        <v>1</v>
      </c>
    </row>
    <row r="19" spans="1:18">
      <c r="A19" s="2">
        <v>18</v>
      </c>
      <c r="B19" s="3" t="s">
        <v>6</v>
      </c>
      <c r="C19" s="3" t="s">
        <v>71</v>
      </c>
      <c r="D19" s="3" t="s">
        <v>97</v>
      </c>
      <c r="E19" s="3" t="s">
        <v>98</v>
      </c>
      <c r="F19" s="3" t="s">
        <v>47</v>
      </c>
      <c r="G19" s="3">
        <v>2018</v>
      </c>
      <c r="H19" s="3">
        <v>48</v>
      </c>
      <c r="I19" s="3">
        <v>3</v>
      </c>
      <c r="J19" s="3"/>
      <c r="K19" s="3"/>
      <c r="L19" s="3" t="s">
        <v>99</v>
      </c>
      <c r="M19" s="3">
        <v>0.417</v>
      </c>
      <c r="N19" s="3">
        <v>0.502</v>
      </c>
      <c r="O19" s="3">
        <v>4</v>
      </c>
      <c r="P19" s="3" t="b">
        <v>0</v>
      </c>
      <c r="Q19" s="3" t="b">
        <v>0</v>
      </c>
      <c r="R19" s="3">
        <v>1</v>
      </c>
    </row>
    <row r="20" spans="1:18">
      <c r="A20" s="2">
        <v>19</v>
      </c>
      <c r="B20" s="3" t="s">
        <v>6</v>
      </c>
      <c r="C20" s="3" t="s">
        <v>71</v>
      </c>
      <c r="D20" s="3" t="s">
        <v>100</v>
      </c>
      <c r="E20" s="3" t="s">
        <v>101</v>
      </c>
      <c r="F20" s="3" t="s">
        <v>47</v>
      </c>
      <c r="G20" s="3">
        <v>2018</v>
      </c>
      <c r="H20" s="3">
        <v>73</v>
      </c>
      <c r="I20" s="3">
        <v>3</v>
      </c>
      <c r="J20" s="3">
        <v>694</v>
      </c>
      <c r="K20" s="3">
        <v>704</v>
      </c>
      <c r="L20" s="3" t="s">
        <v>102</v>
      </c>
      <c r="M20" s="3">
        <v>1.457</v>
      </c>
      <c r="N20" s="3">
        <v>1.954</v>
      </c>
      <c r="O20" s="3">
        <v>9</v>
      </c>
      <c r="P20" s="3" t="b">
        <v>0</v>
      </c>
      <c r="Q20" s="3" t="b">
        <v>0</v>
      </c>
      <c r="R20" s="3">
        <v>1</v>
      </c>
    </row>
    <row r="21" spans="1:18">
      <c r="A21" s="2">
        <v>20</v>
      </c>
      <c r="B21" s="3" t="s">
        <v>6</v>
      </c>
      <c r="C21" s="3" t="s">
        <v>71</v>
      </c>
      <c r="D21" s="3" t="s">
        <v>103</v>
      </c>
      <c r="E21" s="3" t="s">
        <v>93</v>
      </c>
      <c r="F21" s="3" t="s">
        <v>47</v>
      </c>
      <c r="G21" s="3">
        <v>2018</v>
      </c>
      <c r="H21" s="3">
        <v>266</v>
      </c>
      <c r="I21" s="3"/>
      <c r="J21" s="3">
        <v>158</v>
      </c>
      <c r="K21" s="3">
        <v>165</v>
      </c>
      <c r="L21" s="3" t="s">
        <v>94</v>
      </c>
      <c r="M21" s="3">
        <v>5.651</v>
      </c>
      <c r="N21" s="3">
        <v>6.102</v>
      </c>
      <c r="O21" s="3">
        <v>9</v>
      </c>
      <c r="P21" s="3" t="b">
        <v>0</v>
      </c>
      <c r="Q21" s="3">
        <v>1</v>
      </c>
      <c r="R21" s="3" t="b">
        <v>0</v>
      </c>
    </row>
    <row r="22" spans="1:18">
      <c r="A22" s="2">
        <v>21</v>
      </c>
      <c r="B22" s="3" t="s">
        <v>6</v>
      </c>
      <c r="C22" s="3" t="s">
        <v>71</v>
      </c>
      <c r="D22" s="3" t="s">
        <v>104</v>
      </c>
      <c r="E22" s="3" t="s">
        <v>101</v>
      </c>
      <c r="F22" s="3" t="s">
        <v>47</v>
      </c>
      <c r="G22" s="3">
        <v>2018</v>
      </c>
      <c r="H22" s="3">
        <v>73</v>
      </c>
      <c r="I22" s="3">
        <v>3</v>
      </c>
      <c r="J22" s="3">
        <v>639</v>
      </c>
      <c r="K22" s="3">
        <v>647</v>
      </c>
      <c r="L22" s="3" t="s">
        <v>102</v>
      </c>
      <c r="M22" s="3">
        <v>1.457</v>
      </c>
      <c r="N22" s="3">
        <v>1.954</v>
      </c>
      <c r="O22" s="3">
        <v>9</v>
      </c>
      <c r="P22" s="3" t="b">
        <v>0</v>
      </c>
      <c r="Q22" s="3" t="b">
        <v>0</v>
      </c>
      <c r="R22" s="3">
        <v>1</v>
      </c>
    </row>
    <row r="23" spans="1:18">
      <c r="A23" s="2">
        <v>22</v>
      </c>
      <c r="B23" s="3" t="s">
        <v>6</v>
      </c>
      <c r="C23" s="3" t="s">
        <v>71</v>
      </c>
      <c r="D23" s="3" t="s">
        <v>105</v>
      </c>
      <c r="E23" s="3" t="s">
        <v>93</v>
      </c>
      <c r="F23" s="3" t="s">
        <v>47</v>
      </c>
      <c r="G23" s="3">
        <v>2018</v>
      </c>
      <c r="H23" s="3">
        <v>264</v>
      </c>
      <c r="I23" s="3"/>
      <c r="J23" s="3">
        <v>123</v>
      </c>
      <c r="K23" s="3">
        <v>130</v>
      </c>
      <c r="L23" s="3" t="s">
        <v>94</v>
      </c>
      <c r="M23" s="3">
        <v>5.651</v>
      </c>
      <c r="N23" s="3">
        <v>6.102</v>
      </c>
      <c r="O23" s="3">
        <v>9</v>
      </c>
      <c r="P23" s="3" t="b">
        <v>0</v>
      </c>
      <c r="Q23" s="3">
        <v>1</v>
      </c>
      <c r="R23" s="3" t="b">
        <v>0</v>
      </c>
    </row>
    <row r="24" spans="1:18">
      <c r="A24" s="2">
        <v>23</v>
      </c>
      <c r="B24" s="3" t="s">
        <v>6</v>
      </c>
      <c r="C24" s="3" t="s">
        <v>71</v>
      </c>
      <c r="D24" s="3" t="s">
        <v>106</v>
      </c>
      <c r="E24" s="3" t="s">
        <v>73</v>
      </c>
      <c r="F24" s="3" t="s">
        <v>47</v>
      </c>
      <c r="G24" s="3">
        <v>2018</v>
      </c>
      <c r="H24" s="3">
        <v>98</v>
      </c>
      <c r="I24" s="3">
        <v>12</v>
      </c>
      <c r="J24" s="3">
        <v>4462</v>
      </c>
      <c r="K24" s="3">
        <v>4470</v>
      </c>
      <c r="L24" s="3" t="s">
        <v>74</v>
      </c>
      <c r="M24" s="3">
        <v>2.463</v>
      </c>
      <c r="N24" s="3">
        <v>2.43</v>
      </c>
      <c r="O24" s="3">
        <v>9</v>
      </c>
      <c r="P24" s="3" t="b">
        <v>0</v>
      </c>
      <c r="Q24" s="3" t="b">
        <v>0</v>
      </c>
      <c r="R24" s="3" t="b">
        <v>0</v>
      </c>
    </row>
    <row r="25" spans="1:18">
      <c r="A25" s="2">
        <v>24</v>
      </c>
      <c r="B25" s="3" t="s">
        <v>6</v>
      </c>
      <c r="C25" s="3" t="s">
        <v>107</v>
      </c>
      <c r="D25" s="3" t="s">
        <v>108</v>
      </c>
      <c r="E25" s="3" t="s">
        <v>51</v>
      </c>
      <c r="F25" s="3" t="s">
        <v>47</v>
      </c>
      <c r="G25" s="3">
        <v>2018</v>
      </c>
      <c r="H25" s="3">
        <v>64</v>
      </c>
      <c r="I25" s="3">
        <v>2</v>
      </c>
      <c r="J25" s="3">
        <v>83</v>
      </c>
      <c r="K25" s="3">
        <v>90</v>
      </c>
      <c r="L25" s="3" t="s">
        <v>52</v>
      </c>
      <c r="M25" s="3">
        <v>0.734</v>
      </c>
      <c r="N25" s="3">
        <v>0.745</v>
      </c>
      <c r="O25" s="3">
        <v>4</v>
      </c>
      <c r="P25" s="3" t="b">
        <v>0</v>
      </c>
      <c r="Q25" s="3" t="b">
        <v>0</v>
      </c>
      <c r="R25" s="3">
        <v>1</v>
      </c>
    </row>
    <row r="26" spans="1:18">
      <c r="A26" s="2">
        <v>25</v>
      </c>
      <c r="B26" s="3" t="s">
        <v>6</v>
      </c>
      <c r="C26" s="3" t="s">
        <v>107</v>
      </c>
      <c r="D26" s="3" t="s">
        <v>109</v>
      </c>
      <c r="E26" s="3" t="s">
        <v>110</v>
      </c>
      <c r="F26" s="3" t="s">
        <v>47</v>
      </c>
      <c r="G26" s="3">
        <v>2018</v>
      </c>
      <c r="H26" s="3">
        <v>425</v>
      </c>
      <c r="I26" s="3">
        <v>43102</v>
      </c>
      <c r="J26" s="3">
        <v>527</v>
      </c>
      <c r="K26" s="3">
        <v>538</v>
      </c>
      <c r="L26" s="3" t="s">
        <v>111</v>
      </c>
      <c r="M26" s="3">
        <v>3.052</v>
      </c>
      <c r="N26" s="3">
        <v>3.736</v>
      </c>
      <c r="O26" s="3">
        <v>5</v>
      </c>
      <c r="P26" s="3" t="b">
        <v>0</v>
      </c>
      <c r="Q26" s="3" t="b">
        <v>0</v>
      </c>
      <c r="R26" s="3" t="b">
        <v>0</v>
      </c>
    </row>
    <row r="27" spans="1:18">
      <c r="A27" s="2">
        <v>26</v>
      </c>
      <c r="B27" s="3" t="s">
        <v>6</v>
      </c>
      <c r="C27" s="3" t="s">
        <v>112</v>
      </c>
      <c r="D27" s="3" t="s">
        <v>113</v>
      </c>
      <c r="E27" s="3" t="s">
        <v>114</v>
      </c>
      <c r="F27" s="3" t="s">
        <v>47</v>
      </c>
      <c r="G27" s="3">
        <v>2018</v>
      </c>
      <c r="H27" s="3">
        <v>66</v>
      </c>
      <c r="I27" s="3">
        <v>8</v>
      </c>
      <c r="J27" s="3">
        <v>1743</v>
      </c>
      <c r="K27" s="3">
        <v>1750</v>
      </c>
      <c r="L27" s="3" t="s">
        <v>115</v>
      </c>
      <c r="M27" s="3">
        <v>3.154</v>
      </c>
      <c r="N27" s="3">
        <v>3.504</v>
      </c>
      <c r="O27" s="3">
        <v>3</v>
      </c>
      <c r="P27" s="3" t="b">
        <v>0</v>
      </c>
      <c r="Q27" s="3" t="b">
        <v>0</v>
      </c>
      <c r="R27" s="3" t="b">
        <v>0</v>
      </c>
    </row>
    <row r="28" spans="1:18">
      <c r="A28" s="2">
        <v>27</v>
      </c>
      <c r="B28" s="3" t="s">
        <v>6</v>
      </c>
      <c r="C28" s="3" t="s">
        <v>116</v>
      </c>
      <c r="D28" s="3" t="s">
        <v>117</v>
      </c>
      <c r="E28" s="3" t="s">
        <v>118</v>
      </c>
      <c r="F28" s="3" t="s">
        <v>47</v>
      </c>
      <c r="G28" s="3">
        <v>2018</v>
      </c>
      <c r="H28" s="3">
        <v>85</v>
      </c>
      <c r="I28" s="3"/>
      <c r="J28" s="3">
        <v>23</v>
      </c>
      <c r="K28" s="3">
        <v>29</v>
      </c>
      <c r="L28" s="3" t="s">
        <v>119</v>
      </c>
      <c r="M28" s="3">
        <v>2.445</v>
      </c>
      <c r="N28" s="3">
        <v>2.784</v>
      </c>
      <c r="O28" s="3">
        <v>3</v>
      </c>
      <c r="P28" s="3" t="b">
        <v>0</v>
      </c>
      <c r="Q28" s="3" t="b">
        <v>0</v>
      </c>
      <c r="R28" s="3" t="b">
        <v>0</v>
      </c>
    </row>
    <row r="29" spans="1:18">
      <c r="A29" s="2">
        <v>28</v>
      </c>
      <c r="B29" s="3" t="s">
        <v>6</v>
      </c>
      <c r="C29" s="3" t="s">
        <v>116</v>
      </c>
      <c r="D29" s="3" t="s">
        <v>120</v>
      </c>
      <c r="E29" s="3" t="s">
        <v>121</v>
      </c>
      <c r="F29" s="3" t="s">
        <v>47</v>
      </c>
      <c r="G29" s="3">
        <v>2018</v>
      </c>
      <c r="H29" s="3">
        <v>20</v>
      </c>
      <c r="I29" s="3">
        <v>4</v>
      </c>
      <c r="J29" s="3">
        <v>398</v>
      </c>
      <c r="K29" s="3">
        <v>404</v>
      </c>
      <c r="L29" s="3" t="s">
        <v>122</v>
      </c>
      <c r="M29" s="3">
        <v>1.77</v>
      </c>
      <c r="N29" s="3">
        <v>1.939</v>
      </c>
      <c r="O29" s="3">
        <v>4</v>
      </c>
      <c r="P29" s="3" t="b">
        <v>0</v>
      </c>
      <c r="Q29" s="3" t="b">
        <v>0</v>
      </c>
      <c r="R29" s="3">
        <v>1</v>
      </c>
    </row>
    <row r="30" spans="1:18">
      <c r="A30" s="2">
        <v>29</v>
      </c>
      <c r="B30" s="3" t="s">
        <v>6</v>
      </c>
      <c r="C30" s="3" t="s">
        <v>116</v>
      </c>
      <c r="D30" s="3" t="s">
        <v>123</v>
      </c>
      <c r="E30" s="3" t="s">
        <v>124</v>
      </c>
      <c r="F30" s="3" t="s">
        <v>47</v>
      </c>
      <c r="G30" s="3">
        <v>2018</v>
      </c>
      <c r="H30" s="3">
        <v>46</v>
      </c>
      <c r="I30" s="3">
        <v>7</v>
      </c>
      <c r="J30" s="3"/>
      <c r="K30" s="3"/>
      <c r="L30" s="3" t="s">
        <v>125</v>
      </c>
      <c r="M30" s="3">
        <v>1.473</v>
      </c>
      <c r="N30" s="3">
        <v>1.881</v>
      </c>
      <c r="O30" s="3">
        <v>9</v>
      </c>
      <c r="P30" s="3" t="b">
        <v>0</v>
      </c>
      <c r="Q30" s="3" t="b">
        <v>0</v>
      </c>
      <c r="R30" s="3">
        <v>1</v>
      </c>
    </row>
    <row r="31" spans="1:18">
      <c r="A31" s="2">
        <v>30</v>
      </c>
      <c r="B31" s="3" t="s">
        <v>6</v>
      </c>
      <c r="C31" s="3" t="s">
        <v>126</v>
      </c>
      <c r="D31" s="3" t="s">
        <v>127</v>
      </c>
      <c r="E31" s="3" t="s">
        <v>128</v>
      </c>
      <c r="F31" s="3" t="s">
        <v>47</v>
      </c>
      <c r="G31" s="3">
        <v>2018</v>
      </c>
      <c r="H31" s="3">
        <v>28</v>
      </c>
      <c r="I31" s="3">
        <v>2</v>
      </c>
      <c r="J31" s="3">
        <v>117</v>
      </c>
      <c r="K31" s="3">
        <v>127</v>
      </c>
      <c r="L31" s="3" t="s">
        <v>129</v>
      </c>
      <c r="M31" s="3">
        <v>3.047</v>
      </c>
      <c r="N31" s="3">
        <v>3.321</v>
      </c>
      <c r="O31" s="3">
        <v>2</v>
      </c>
      <c r="P31" s="3" t="b">
        <v>0</v>
      </c>
      <c r="Q31" s="3" t="b">
        <v>0</v>
      </c>
      <c r="R31" s="3" t="b">
        <v>0</v>
      </c>
    </row>
    <row r="32" spans="1:18">
      <c r="A32" s="2">
        <v>31</v>
      </c>
      <c r="B32" s="3" t="s">
        <v>6</v>
      </c>
      <c r="C32" s="3" t="s">
        <v>130</v>
      </c>
      <c r="D32" s="3" t="s">
        <v>131</v>
      </c>
      <c r="E32" s="3" t="s">
        <v>132</v>
      </c>
      <c r="F32" s="3" t="s">
        <v>47</v>
      </c>
      <c r="G32" s="3">
        <v>2018</v>
      </c>
      <c r="H32" s="3">
        <v>9</v>
      </c>
      <c r="I32" s="3"/>
      <c r="J32" s="3"/>
      <c r="K32" s="3"/>
      <c r="L32" s="3" t="s">
        <v>133</v>
      </c>
      <c r="M32" s="3">
        <v>4.076</v>
      </c>
      <c r="N32" s="3">
        <v>4.526</v>
      </c>
      <c r="O32" s="3">
        <v>5</v>
      </c>
      <c r="P32" s="3" t="b">
        <v>0</v>
      </c>
      <c r="Q32" s="3" t="b">
        <v>0</v>
      </c>
      <c r="R32" s="3" t="b">
        <v>0</v>
      </c>
    </row>
    <row r="33" spans="1:18">
      <c r="A33" s="2">
        <v>32</v>
      </c>
      <c r="B33" s="3" t="s">
        <v>7</v>
      </c>
      <c r="C33" s="3" t="s">
        <v>134</v>
      </c>
      <c r="D33" s="3" t="s">
        <v>135</v>
      </c>
      <c r="E33" s="3" t="s">
        <v>136</v>
      </c>
      <c r="F33" s="3" t="s">
        <v>47</v>
      </c>
      <c r="G33" s="3">
        <v>2018</v>
      </c>
      <c r="H33" s="3">
        <v>163</v>
      </c>
      <c r="I33" s="3">
        <v>8</v>
      </c>
      <c r="J33" s="3">
        <v>2155</v>
      </c>
      <c r="K33" s="3">
        <v>2164</v>
      </c>
      <c r="L33" s="3" t="s">
        <v>137</v>
      </c>
      <c r="M33" s="3">
        <v>2.058</v>
      </c>
      <c r="N33" s="3">
        <v>2.045</v>
      </c>
      <c r="O33" s="3">
        <v>9</v>
      </c>
      <c r="P33" s="3" t="b">
        <v>0</v>
      </c>
      <c r="Q33" s="3" t="b">
        <v>0</v>
      </c>
      <c r="R33" s="3" t="b">
        <v>0</v>
      </c>
    </row>
    <row r="34" spans="1:18">
      <c r="A34" s="2">
        <v>33</v>
      </c>
      <c r="B34" s="3" t="s">
        <v>7</v>
      </c>
      <c r="C34" s="3" t="s">
        <v>138</v>
      </c>
      <c r="D34" s="3" t="s">
        <v>139</v>
      </c>
      <c r="E34" s="3" t="s">
        <v>140</v>
      </c>
      <c r="F34" s="3" t="s">
        <v>47</v>
      </c>
      <c r="G34" s="3">
        <v>2018</v>
      </c>
      <c r="H34" s="3">
        <v>41</v>
      </c>
      <c r="I34" s="3">
        <v>1</v>
      </c>
      <c r="J34" s="3">
        <v>148</v>
      </c>
      <c r="K34" s="3">
        <v>154</v>
      </c>
      <c r="L34" s="3" t="s">
        <v>141</v>
      </c>
      <c r="M34" s="3">
        <v>1.202</v>
      </c>
      <c r="N34" s="3">
        <v>1.161</v>
      </c>
      <c r="O34" s="3">
        <v>2</v>
      </c>
      <c r="P34" s="3" t="b">
        <v>0</v>
      </c>
      <c r="Q34" s="3" t="b">
        <v>0</v>
      </c>
      <c r="R34" s="3">
        <v>1</v>
      </c>
    </row>
    <row r="35" spans="1:18">
      <c r="A35" s="2">
        <v>34</v>
      </c>
      <c r="B35" s="3" t="s">
        <v>7</v>
      </c>
      <c r="C35" s="3" t="s">
        <v>142</v>
      </c>
      <c r="D35" s="3" t="s">
        <v>143</v>
      </c>
      <c r="E35" s="3" t="s">
        <v>144</v>
      </c>
      <c r="F35" s="3" t="s">
        <v>47</v>
      </c>
      <c r="G35" s="3">
        <v>2018</v>
      </c>
      <c r="H35" s="3">
        <v>9</v>
      </c>
      <c r="I35" s="3">
        <v>4</v>
      </c>
      <c r="J35" s="3"/>
      <c r="K35" s="3"/>
      <c r="L35" s="3" t="s">
        <v>145</v>
      </c>
      <c r="M35" s="3">
        <v>3.6</v>
      </c>
      <c r="N35" s="3">
        <v>2.984</v>
      </c>
      <c r="O35" s="3">
        <v>9</v>
      </c>
      <c r="P35" s="3" t="b">
        <v>0</v>
      </c>
      <c r="Q35" s="3" t="b">
        <v>0</v>
      </c>
      <c r="R35" s="3" t="b">
        <v>0</v>
      </c>
    </row>
    <row r="36" spans="1:18">
      <c r="A36" s="2">
        <v>35</v>
      </c>
      <c r="B36" s="3" t="s">
        <v>7</v>
      </c>
      <c r="C36" s="3" t="s">
        <v>146</v>
      </c>
      <c r="D36" s="3" t="s">
        <v>147</v>
      </c>
      <c r="E36" s="3" t="s">
        <v>114</v>
      </c>
      <c r="F36" s="3" t="s">
        <v>47</v>
      </c>
      <c r="G36" s="3">
        <v>2018</v>
      </c>
      <c r="H36" s="3">
        <v>66</v>
      </c>
      <c r="I36" s="3">
        <v>15</v>
      </c>
      <c r="J36" s="3">
        <v>3793</v>
      </c>
      <c r="K36" s="3">
        <v>3800</v>
      </c>
      <c r="L36" s="3" t="s">
        <v>115</v>
      </c>
      <c r="M36" s="3">
        <v>3.154</v>
      </c>
      <c r="N36" s="3">
        <v>3.504</v>
      </c>
      <c r="O36" s="3">
        <v>4</v>
      </c>
      <c r="P36" s="3" t="b">
        <v>0</v>
      </c>
      <c r="Q36" s="3" t="b">
        <v>0</v>
      </c>
      <c r="R36" s="3" t="b">
        <v>0</v>
      </c>
    </row>
    <row r="37" spans="1:18">
      <c r="A37" s="2">
        <v>36</v>
      </c>
      <c r="B37" s="3" t="s">
        <v>7</v>
      </c>
      <c r="C37" s="3" t="s">
        <v>148</v>
      </c>
      <c r="D37" s="3" t="s">
        <v>149</v>
      </c>
      <c r="E37" s="3" t="s">
        <v>150</v>
      </c>
      <c r="F37" s="3" t="s">
        <v>47</v>
      </c>
      <c r="G37" s="3">
        <v>2018</v>
      </c>
      <c r="H37" s="3">
        <v>17</v>
      </c>
      <c r="I37" s="3">
        <v>3</v>
      </c>
      <c r="J37" s="3">
        <v>599</v>
      </c>
      <c r="K37" s="3">
        <v>603</v>
      </c>
      <c r="L37" s="3" t="s">
        <v>151</v>
      </c>
      <c r="M37" s="3">
        <v>0.818</v>
      </c>
      <c r="N37" s="3">
        <v>0.894</v>
      </c>
      <c r="O37" s="3">
        <v>5</v>
      </c>
      <c r="P37" s="3" t="b">
        <v>0</v>
      </c>
      <c r="Q37" s="3" t="b">
        <v>0</v>
      </c>
      <c r="R37" s="3">
        <v>1</v>
      </c>
    </row>
    <row r="38" spans="1:18">
      <c r="A38" s="2">
        <v>37</v>
      </c>
      <c r="B38" s="3" t="s">
        <v>7</v>
      </c>
      <c r="C38" s="3" t="s">
        <v>152</v>
      </c>
      <c r="D38" s="3" t="s">
        <v>153</v>
      </c>
      <c r="E38" s="3" t="s">
        <v>154</v>
      </c>
      <c r="F38" s="3" t="s">
        <v>47</v>
      </c>
      <c r="G38" s="3">
        <v>2018</v>
      </c>
      <c r="H38" s="3">
        <v>13</v>
      </c>
      <c r="I38" s="3"/>
      <c r="J38" s="3"/>
      <c r="K38" s="3"/>
      <c r="L38" s="3" t="s">
        <v>155</v>
      </c>
      <c r="M38" s="3">
        <v>3.909</v>
      </c>
      <c r="N38" s="3">
        <v>2.5</v>
      </c>
      <c r="O38" s="3">
        <v>6</v>
      </c>
      <c r="P38" s="3" t="b">
        <v>0</v>
      </c>
      <c r="Q38" s="3" t="b">
        <v>0</v>
      </c>
      <c r="R38" s="3" t="b">
        <v>0</v>
      </c>
    </row>
    <row r="39" spans="1:18">
      <c r="A39" s="2">
        <v>38</v>
      </c>
      <c r="B39" s="3" t="s">
        <v>7</v>
      </c>
      <c r="C39" s="3" t="s">
        <v>156</v>
      </c>
      <c r="D39" s="3" t="s">
        <v>157</v>
      </c>
      <c r="E39" s="3" t="s">
        <v>114</v>
      </c>
      <c r="F39" s="3" t="s">
        <v>47</v>
      </c>
      <c r="G39" s="3">
        <v>2018</v>
      </c>
      <c r="H39" s="3">
        <v>66</v>
      </c>
      <c r="I39" s="3">
        <v>31</v>
      </c>
      <c r="J39" s="3">
        <v>8262</v>
      </c>
      <c r="K39" s="3">
        <v>8271</v>
      </c>
      <c r="L39" s="3" t="s">
        <v>115</v>
      </c>
      <c r="M39" s="3">
        <v>3.154</v>
      </c>
      <c r="N39" s="3">
        <v>3.504</v>
      </c>
      <c r="O39" s="3">
        <v>9</v>
      </c>
      <c r="P39" s="3" t="b">
        <v>0</v>
      </c>
      <c r="Q39" s="3" t="b">
        <v>0</v>
      </c>
      <c r="R39" s="3" t="b">
        <v>0</v>
      </c>
    </row>
    <row r="40" spans="1:18">
      <c r="A40" s="2">
        <v>39</v>
      </c>
      <c r="B40" s="3" t="s">
        <v>7</v>
      </c>
      <c r="C40" s="3" t="s">
        <v>158</v>
      </c>
      <c r="D40" s="3" t="s">
        <v>159</v>
      </c>
      <c r="E40" s="3" t="s">
        <v>82</v>
      </c>
      <c r="F40" s="3" t="s">
        <v>47</v>
      </c>
      <c r="G40" s="3">
        <v>2018</v>
      </c>
      <c r="H40" s="3">
        <v>102</v>
      </c>
      <c r="I40" s="3">
        <v>1</v>
      </c>
      <c r="J40" s="3" t="s">
        <v>160</v>
      </c>
      <c r="K40" s="3" t="s">
        <v>161</v>
      </c>
      <c r="L40" s="3" t="s">
        <v>85</v>
      </c>
      <c r="M40" s="3">
        <v>1.244</v>
      </c>
      <c r="N40" s="3">
        <v>1.422</v>
      </c>
      <c r="O40" s="3">
        <v>5</v>
      </c>
      <c r="P40" s="3" t="b">
        <v>0</v>
      </c>
      <c r="Q40" s="3" t="b">
        <v>0</v>
      </c>
      <c r="R40" s="3">
        <v>1</v>
      </c>
    </row>
    <row r="41" spans="1:18">
      <c r="A41" s="2">
        <v>40</v>
      </c>
      <c r="B41" s="3" t="s">
        <v>7</v>
      </c>
      <c r="C41" s="3" t="s">
        <v>162</v>
      </c>
      <c r="D41" s="3" t="s">
        <v>163</v>
      </c>
      <c r="E41" s="3" t="s">
        <v>164</v>
      </c>
      <c r="F41" s="3" t="s">
        <v>47</v>
      </c>
      <c r="G41" s="3">
        <v>2018</v>
      </c>
      <c r="H41" s="3">
        <v>75</v>
      </c>
      <c r="I41" s="3">
        <v>6</v>
      </c>
      <c r="J41" s="3">
        <v>745</v>
      </c>
      <c r="K41" s="3">
        <v>751</v>
      </c>
      <c r="L41" s="3" t="s">
        <v>165</v>
      </c>
      <c r="M41" s="3">
        <v>1.322</v>
      </c>
      <c r="N41" s="3">
        <v>1.49</v>
      </c>
      <c r="O41" s="3">
        <v>4</v>
      </c>
      <c r="P41" s="3" t="b">
        <v>0</v>
      </c>
      <c r="Q41" s="3" t="b">
        <v>0</v>
      </c>
      <c r="R41" s="3">
        <v>1</v>
      </c>
    </row>
    <row r="42" spans="1:18">
      <c r="A42" s="2">
        <v>41</v>
      </c>
      <c r="B42" s="3" t="s">
        <v>7</v>
      </c>
      <c r="C42" s="3" t="s">
        <v>166</v>
      </c>
      <c r="D42" s="3" t="s">
        <v>167</v>
      </c>
      <c r="E42" s="3" t="s">
        <v>168</v>
      </c>
      <c r="F42" s="3" t="s">
        <v>47</v>
      </c>
      <c r="G42" s="3">
        <v>2018</v>
      </c>
      <c r="H42" s="3">
        <v>49</v>
      </c>
      <c r="I42" s="3">
        <v>1</v>
      </c>
      <c r="J42" s="3">
        <v>19</v>
      </c>
      <c r="K42" s="3">
        <v>28</v>
      </c>
      <c r="L42" s="3" t="s">
        <v>169</v>
      </c>
      <c r="M42" s="3">
        <v>1.815</v>
      </c>
      <c r="N42" s="3">
        <v>1.973</v>
      </c>
      <c r="O42" s="3">
        <v>2</v>
      </c>
      <c r="P42" s="3" t="b">
        <v>0</v>
      </c>
      <c r="Q42" s="3" t="b">
        <v>0</v>
      </c>
      <c r="R42" s="3">
        <v>1</v>
      </c>
    </row>
    <row r="43" spans="1:18">
      <c r="A43" s="2">
        <v>42</v>
      </c>
      <c r="B43" s="3" t="s">
        <v>7</v>
      </c>
      <c r="C43" s="3" t="s">
        <v>166</v>
      </c>
      <c r="D43" s="3" t="s">
        <v>170</v>
      </c>
      <c r="E43" s="3" t="s">
        <v>171</v>
      </c>
      <c r="F43" s="3" t="s">
        <v>47</v>
      </c>
      <c r="G43" s="3">
        <v>2018</v>
      </c>
      <c r="H43" s="3">
        <v>19</v>
      </c>
      <c r="I43" s="3">
        <v>5</v>
      </c>
      <c r="J43" s="3"/>
      <c r="K43" s="3"/>
      <c r="L43" s="3" t="s">
        <v>172</v>
      </c>
      <c r="M43" s="3">
        <v>3.226</v>
      </c>
      <c r="N43" s="3">
        <v>3.482</v>
      </c>
      <c r="O43" s="3">
        <v>9</v>
      </c>
      <c r="P43" s="3" t="b">
        <v>0</v>
      </c>
      <c r="Q43" s="3" t="b">
        <v>0</v>
      </c>
      <c r="R43" s="3" t="b">
        <v>0</v>
      </c>
    </row>
    <row r="44" spans="1:18">
      <c r="A44" s="2">
        <v>43</v>
      </c>
      <c r="B44" s="3" t="s">
        <v>7</v>
      </c>
      <c r="C44" s="3" t="s">
        <v>173</v>
      </c>
      <c r="D44" s="3" t="s">
        <v>174</v>
      </c>
      <c r="E44" s="3" t="s">
        <v>175</v>
      </c>
      <c r="F44" s="3" t="s">
        <v>47</v>
      </c>
      <c r="G44" s="3">
        <v>2018</v>
      </c>
      <c r="H44" s="3">
        <v>50</v>
      </c>
      <c r="I44" s="3"/>
      <c r="J44" s="3">
        <v>1</v>
      </c>
      <c r="K44" s="3">
        <v>8</v>
      </c>
      <c r="L44" s="3" t="s">
        <v>176</v>
      </c>
      <c r="M44" s="3">
        <v>2.278</v>
      </c>
      <c r="N44" s="3">
        <v>2.685</v>
      </c>
      <c r="O44" s="3">
        <v>5</v>
      </c>
      <c r="P44" s="3" t="b">
        <v>0</v>
      </c>
      <c r="Q44" s="3" t="b">
        <v>0</v>
      </c>
      <c r="R44" s="3" t="b">
        <v>0</v>
      </c>
    </row>
    <row r="45" spans="1:18">
      <c r="A45" s="2">
        <v>44</v>
      </c>
      <c r="B45" s="3" t="s">
        <v>7</v>
      </c>
      <c r="C45" s="3" t="s">
        <v>177</v>
      </c>
      <c r="D45" s="3" t="s">
        <v>178</v>
      </c>
      <c r="E45" s="3" t="s">
        <v>73</v>
      </c>
      <c r="F45" s="3" t="s">
        <v>47</v>
      </c>
      <c r="G45" s="3">
        <v>2018</v>
      </c>
      <c r="H45" s="3">
        <v>98</v>
      </c>
      <c r="I45" s="3">
        <v>4</v>
      </c>
      <c r="J45" s="3">
        <v>1416</v>
      </c>
      <c r="K45" s="3">
        <v>1425</v>
      </c>
      <c r="L45" s="3" t="s">
        <v>74</v>
      </c>
      <c r="M45" s="3">
        <v>2.463</v>
      </c>
      <c r="N45" s="3">
        <v>2.43</v>
      </c>
      <c r="O45" s="3">
        <v>2</v>
      </c>
      <c r="P45" s="3" t="b">
        <v>0</v>
      </c>
      <c r="Q45" s="3" t="b">
        <v>0</v>
      </c>
      <c r="R45" s="3" t="b">
        <v>0</v>
      </c>
    </row>
    <row r="46" spans="1:18">
      <c r="A46" s="2">
        <v>45</v>
      </c>
      <c r="B46" s="3" t="s">
        <v>7</v>
      </c>
      <c r="C46" s="3" t="s">
        <v>177</v>
      </c>
      <c r="D46" s="3" t="s">
        <v>179</v>
      </c>
      <c r="E46" s="3" t="s">
        <v>180</v>
      </c>
      <c r="F46" s="3" t="s">
        <v>47</v>
      </c>
      <c r="G46" s="3">
        <v>2018</v>
      </c>
      <c r="H46" s="3">
        <v>97</v>
      </c>
      <c r="I46" s="3">
        <v>1</v>
      </c>
      <c r="J46" s="3">
        <v>140</v>
      </c>
      <c r="K46" s="3">
        <v>148</v>
      </c>
      <c r="L46" s="3" t="s">
        <v>181</v>
      </c>
      <c r="M46" s="3">
        <v>1.908</v>
      </c>
      <c r="N46" s="3">
        <v>2.098</v>
      </c>
      <c r="O46" s="3">
        <v>2</v>
      </c>
      <c r="P46" s="3" t="b">
        <v>0</v>
      </c>
      <c r="Q46" s="3" t="b">
        <v>0</v>
      </c>
      <c r="R46" s="3" t="b">
        <v>0</v>
      </c>
    </row>
    <row r="47" spans="1:18">
      <c r="A47" s="2">
        <v>46</v>
      </c>
      <c r="B47" s="3" t="s">
        <v>7</v>
      </c>
      <c r="C47" s="3" t="s">
        <v>177</v>
      </c>
      <c r="D47" s="3" t="s">
        <v>182</v>
      </c>
      <c r="E47" s="3" t="s">
        <v>183</v>
      </c>
      <c r="F47" s="3" t="s">
        <v>47</v>
      </c>
      <c r="G47" s="3">
        <v>2018</v>
      </c>
      <c r="H47" s="3">
        <v>181</v>
      </c>
      <c r="I47" s="3">
        <v>2</v>
      </c>
      <c r="J47" s="3">
        <v>340</v>
      </c>
      <c r="K47" s="3">
        <v>346</v>
      </c>
      <c r="L47" s="3" t="s">
        <v>184</v>
      </c>
      <c r="M47" s="3">
        <v>2.399</v>
      </c>
      <c r="N47" s="3">
        <v>2.059</v>
      </c>
      <c r="O47" s="3">
        <v>2</v>
      </c>
      <c r="P47" s="3" t="b">
        <v>0</v>
      </c>
      <c r="Q47" s="3" t="b">
        <v>0</v>
      </c>
      <c r="R47" s="3" t="b">
        <v>0</v>
      </c>
    </row>
    <row r="48" spans="1:18">
      <c r="A48" s="2">
        <v>47</v>
      </c>
      <c r="B48" s="3" t="s">
        <v>7</v>
      </c>
      <c r="C48" s="3" t="s">
        <v>177</v>
      </c>
      <c r="D48" s="3" t="s">
        <v>185</v>
      </c>
      <c r="E48" s="3" t="s">
        <v>186</v>
      </c>
      <c r="F48" s="3" t="s">
        <v>47</v>
      </c>
      <c r="G48" s="3">
        <v>2018</v>
      </c>
      <c r="H48" s="3">
        <v>98</v>
      </c>
      <c r="I48" s="3">
        <v>1</v>
      </c>
      <c r="J48" s="3">
        <v>144</v>
      </c>
      <c r="K48" s="3">
        <v>155</v>
      </c>
      <c r="L48" s="3" t="s">
        <v>187</v>
      </c>
      <c r="M48" s="3">
        <v>0.827</v>
      </c>
      <c r="N48" s="3">
        <v>1.102</v>
      </c>
      <c r="O48" s="3">
        <v>3</v>
      </c>
      <c r="P48" s="3" t="b">
        <v>0</v>
      </c>
      <c r="Q48" s="3" t="b">
        <v>0</v>
      </c>
      <c r="R48" s="3">
        <v>1</v>
      </c>
    </row>
    <row r="49" spans="1:18">
      <c r="A49" s="2">
        <v>48</v>
      </c>
      <c r="B49" s="3" t="s">
        <v>7</v>
      </c>
      <c r="C49" s="3" t="s">
        <v>177</v>
      </c>
      <c r="D49" s="3" t="s">
        <v>188</v>
      </c>
      <c r="E49" s="3" t="s">
        <v>82</v>
      </c>
      <c r="F49" s="3" t="s">
        <v>47</v>
      </c>
      <c r="G49" s="3">
        <v>2018</v>
      </c>
      <c r="H49" s="3">
        <v>102</v>
      </c>
      <c r="I49" s="3">
        <v>2</v>
      </c>
      <c r="J49" s="3" t="s">
        <v>189</v>
      </c>
      <c r="K49" s="3" t="s">
        <v>190</v>
      </c>
      <c r="L49" s="3" t="s">
        <v>85</v>
      </c>
      <c r="M49" s="3">
        <v>1.244</v>
      </c>
      <c r="N49" s="3">
        <v>1.422</v>
      </c>
      <c r="O49" s="3">
        <v>3</v>
      </c>
      <c r="P49" s="3" t="b">
        <v>0</v>
      </c>
      <c r="Q49" s="3" t="b">
        <v>0</v>
      </c>
      <c r="R49" s="3">
        <v>1</v>
      </c>
    </row>
    <row r="50" spans="1:18">
      <c r="A50" s="2">
        <v>49</v>
      </c>
      <c r="B50" s="3" t="s">
        <v>7</v>
      </c>
      <c r="C50" s="3" t="s">
        <v>177</v>
      </c>
      <c r="D50" s="3" t="s">
        <v>191</v>
      </c>
      <c r="E50" s="3" t="s">
        <v>82</v>
      </c>
      <c r="F50" s="3" t="s">
        <v>47</v>
      </c>
      <c r="G50" s="3">
        <v>2018</v>
      </c>
      <c r="H50" s="3">
        <v>102</v>
      </c>
      <c r="I50" s="3">
        <v>1</v>
      </c>
      <c r="J50" s="3" t="s">
        <v>192</v>
      </c>
      <c r="K50" s="3" t="s">
        <v>193</v>
      </c>
      <c r="L50" s="3" t="s">
        <v>85</v>
      </c>
      <c r="M50" s="3">
        <v>1.244</v>
      </c>
      <c r="N50" s="3">
        <v>1.422</v>
      </c>
      <c r="O50" s="3">
        <v>5</v>
      </c>
      <c r="P50" s="3" t="b">
        <v>0</v>
      </c>
      <c r="Q50" s="3" t="b">
        <v>0</v>
      </c>
      <c r="R50" s="3">
        <v>1</v>
      </c>
    </row>
    <row r="51" spans="1:18">
      <c r="A51" s="2">
        <v>50</v>
      </c>
      <c r="B51" s="3" t="s">
        <v>7</v>
      </c>
      <c r="C51" s="3" t="s">
        <v>177</v>
      </c>
      <c r="D51" s="3" t="s">
        <v>194</v>
      </c>
      <c r="E51" s="3" t="s">
        <v>195</v>
      </c>
      <c r="F51" s="3" t="s">
        <v>47</v>
      </c>
      <c r="G51" s="3">
        <v>2018</v>
      </c>
      <c r="H51" s="3">
        <v>119</v>
      </c>
      <c r="I51" s="3">
        <v>7</v>
      </c>
      <c r="J51" s="3">
        <v>771</v>
      </c>
      <c r="K51" s="3">
        <v>781</v>
      </c>
      <c r="L51" s="3" t="s">
        <v>196</v>
      </c>
      <c r="M51" s="3">
        <v>3.706</v>
      </c>
      <c r="N51" s="3">
        <v>3.784</v>
      </c>
      <c r="O51" s="3">
        <v>5</v>
      </c>
      <c r="P51" s="3" t="b">
        <v>0</v>
      </c>
      <c r="Q51" s="3" t="b">
        <v>0</v>
      </c>
      <c r="R51" s="3" t="b">
        <v>0</v>
      </c>
    </row>
    <row r="52" spans="1:18">
      <c r="A52" s="2">
        <v>51</v>
      </c>
      <c r="B52" s="3" t="s">
        <v>7</v>
      </c>
      <c r="C52" s="3" t="s">
        <v>177</v>
      </c>
      <c r="D52" s="3" t="s">
        <v>197</v>
      </c>
      <c r="E52" s="3" t="s">
        <v>73</v>
      </c>
      <c r="F52" s="3" t="s">
        <v>47</v>
      </c>
      <c r="G52" s="3">
        <v>2018</v>
      </c>
      <c r="H52" s="3">
        <v>98</v>
      </c>
      <c r="I52" s="3">
        <v>12</v>
      </c>
      <c r="J52" s="3">
        <v>4471</v>
      </c>
      <c r="K52" s="3">
        <v>4478</v>
      </c>
      <c r="L52" s="3" t="s">
        <v>74</v>
      </c>
      <c r="M52" s="3">
        <v>2.463</v>
      </c>
      <c r="N52" s="3">
        <v>2.43</v>
      </c>
      <c r="O52" s="3">
        <v>9</v>
      </c>
      <c r="P52" s="3" t="b">
        <v>0</v>
      </c>
      <c r="Q52" s="3" t="b">
        <v>0</v>
      </c>
      <c r="R52" s="3" t="b">
        <v>0</v>
      </c>
    </row>
    <row r="53" spans="1:18">
      <c r="A53" s="2">
        <v>52</v>
      </c>
      <c r="B53" s="3" t="s">
        <v>7</v>
      </c>
      <c r="C53" s="3" t="s">
        <v>177</v>
      </c>
      <c r="D53" s="3" t="s">
        <v>198</v>
      </c>
      <c r="E53" s="3" t="s">
        <v>114</v>
      </c>
      <c r="F53" s="3" t="s">
        <v>47</v>
      </c>
      <c r="G53" s="3">
        <v>2018</v>
      </c>
      <c r="H53" s="3">
        <v>66</v>
      </c>
      <c r="I53" s="3">
        <v>29</v>
      </c>
      <c r="J53" s="3">
        <v>7684</v>
      </c>
      <c r="K53" s="3">
        <v>7691</v>
      </c>
      <c r="L53" s="3" t="s">
        <v>115</v>
      </c>
      <c r="M53" s="3">
        <v>3.154</v>
      </c>
      <c r="N53" s="3">
        <v>3.504</v>
      </c>
      <c r="O53" s="3">
        <v>9</v>
      </c>
      <c r="P53" s="3" t="b">
        <v>0</v>
      </c>
      <c r="Q53" s="3" t="b">
        <v>0</v>
      </c>
      <c r="R53" s="3" t="b">
        <v>0</v>
      </c>
    </row>
    <row r="54" spans="1:18">
      <c r="A54" s="2">
        <v>53</v>
      </c>
      <c r="B54" s="3" t="s">
        <v>7</v>
      </c>
      <c r="C54" s="3" t="s">
        <v>177</v>
      </c>
      <c r="D54" s="3" t="s">
        <v>199</v>
      </c>
      <c r="E54" s="3" t="s">
        <v>114</v>
      </c>
      <c r="F54" s="3" t="s">
        <v>47</v>
      </c>
      <c r="G54" s="3">
        <v>2018</v>
      </c>
      <c r="H54" s="3">
        <v>66</v>
      </c>
      <c r="I54" s="3">
        <v>28</v>
      </c>
      <c r="J54" s="3">
        <v>7301</v>
      </c>
      <c r="K54" s="3">
        <v>7309</v>
      </c>
      <c r="L54" s="3" t="s">
        <v>115</v>
      </c>
      <c r="M54" s="3">
        <v>3.154</v>
      </c>
      <c r="N54" s="3">
        <v>3.504</v>
      </c>
      <c r="O54" s="3">
        <v>9</v>
      </c>
      <c r="P54" s="3" t="b">
        <v>0</v>
      </c>
      <c r="Q54" s="3" t="b">
        <v>0</v>
      </c>
      <c r="R54" s="3" t="b">
        <v>0</v>
      </c>
    </row>
    <row r="55" spans="1:18">
      <c r="A55" s="2">
        <v>54</v>
      </c>
      <c r="B55" s="3" t="s">
        <v>7</v>
      </c>
      <c r="C55" s="3" t="s">
        <v>200</v>
      </c>
      <c r="D55" s="3" t="s">
        <v>201</v>
      </c>
      <c r="E55" s="3" t="s">
        <v>202</v>
      </c>
      <c r="F55" s="3" t="s">
        <v>47</v>
      </c>
      <c r="G55" s="3">
        <v>2018</v>
      </c>
      <c r="H55" s="3">
        <v>19</v>
      </c>
      <c r="I55" s="3">
        <v>2</v>
      </c>
      <c r="J55" s="3">
        <v>179</v>
      </c>
      <c r="K55" s="3">
        <v>187</v>
      </c>
      <c r="L55" s="3" t="s">
        <v>203</v>
      </c>
      <c r="M55" s="3">
        <v>1.164</v>
      </c>
      <c r="N55" s="3">
        <v>1.423</v>
      </c>
      <c r="O55" s="3">
        <v>5</v>
      </c>
      <c r="P55" s="3" t="b">
        <v>0</v>
      </c>
      <c r="Q55" s="3" t="b">
        <v>0</v>
      </c>
      <c r="R55" s="3">
        <v>1</v>
      </c>
    </row>
    <row r="56" spans="1:18">
      <c r="A56" s="2">
        <v>55</v>
      </c>
      <c r="B56" s="3" t="s">
        <v>7</v>
      </c>
      <c r="C56" s="3" t="s">
        <v>204</v>
      </c>
      <c r="D56" s="3" t="s">
        <v>205</v>
      </c>
      <c r="E56" s="3" t="s">
        <v>206</v>
      </c>
      <c r="F56" s="3" t="s">
        <v>47</v>
      </c>
      <c r="G56" s="3">
        <v>2018</v>
      </c>
      <c r="H56" s="3">
        <v>44</v>
      </c>
      <c r="I56" s="3">
        <v>4</v>
      </c>
      <c r="J56" s="3">
        <v>1143</v>
      </c>
      <c r="K56" s="3">
        <v>1157</v>
      </c>
      <c r="L56" s="3" t="s">
        <v>207</v>
      </c>
      <c r="M56" s="3">
        <v>1.647</v>
      </c>
      <c r="N56" s="3">
        <v>1.859</v>
      </c>
      <c r="O56" s="3">
        <v>9</v>
      </c>
      <c r="P56" s="3" t="b">
        <v>0</v>
      </c>
      <c r="Q56" s="3" t="b">
        <v>0</v>
      </c>
      <c r="R56" s="3">
        <v>1</v>
      </c>
    </row>
    <row r="57" spans="1:18">
      <c r="A57" s="2">
        <v>56</v>
      </c>
      <c r="B57" s="3" t="s">
        <v>7</v>
      </c>
      <c r="C57" s="3" t="s">
        <v>208</v>
      </c>
      <c r="D57" s="3" t="s">
        <v>209</v>
      </c>
      <c r="E57" s="3" t="s">
        <v>210</v>
      </c>
      <c r="F57" s="3" t="s">
        <v>47</v>
      </c>
      <c r="G57" s="3">
        <v>2018</v>
      </c>
      <c r="H57" s="3">
        <v>71</v>
      </c>
      <c r="I57" s="3"/>
      <c r="J57" s="3">
        <v>142</v>
      </c>
      <c r="K57" s="3">
        <v>152</v>
      </c>
      <c r="L57" s="3" t="s">
        <v>211</v>
      </c>
      <c r="M57" s="3">
        <v>2.157</v>
      </c>
      <c r="N57" s="3">
        <v>1.885</v>
      </c>
      <c r="O57" s="3">
        <v>2</v>
      </c>
      <c r="P57" s="3" t="b">
        <v>0</v>
      </c>
      <c r="Q57" s="3" t="b">
        <v>0</v>
      </c>
      <c r="R57" s="3">
        <v>1</v>
      </c>
    </row>
    <row r="58" spans="1:18">
      <c r="A58" s="2">
        <v>57</v>
      </c>
      <c r="B58" s="3" t="s">
        <v>7</v>
      </c>
      <c r="C58" s="3" t="s">
        <v>208</v>
      </c>
      <c r="D58" s="3" t="s">
        <v>212</v>
      </c>
      <c r="E58" s="3" t="s">
        <v>213</v>
      </c>
      <c r="F58" s="3" t="s">
        <v>47</v>
      </c>
      <c r="G58" s="3">
        <v>2018</v>
      </c>
      <c r="H58" s="3">
        <v>89</v>
      </c>
      <c r="I58" s="3">
        <v>8</v>
      </c>
      <c r="J58" s="3">
        <v>1134</v>
      </c>
      <c r="K58" s="3">
        <v>1143</v>
      </c>
      <c r="L58" s="3" t="s">
        <v>214</v>
      </c>
      <c r="M58" s="3">
        <v>1.325</v>
      </c>
      <c r="N58" s="3">
        <v>1.262</v>
      </c>
      <c r="O58" s="3">
        <v>9</v>
      </c>
      <c r="P58" s="3" t="b">
        <v>0</v>
      </c>
      <c r="Q58" s="3" t="b">
        <v>0</v>
      </c>
      <c r="R58" s="3">
        <v>1</v>
      </c>
    </row>
    <row r="59" spans="1:18">
      <c r="A59" s="2">
        <v>58</v>
      </c>
      <c r="B59" s="3" t="s">
        <v>7</v>
      </c>
      <c r="C59" s="3" t="s">
        <v>208</v>
      </c>
      <c r="D59" s="3" t="s">
        <v>215</v>
      </c>
      <c r="E59" s="3" t="s">
        <v>216</v>
      </c>
      <c r="F59" s="3" t="s">
        <v>47</v>
      </c>
      <c r="G59" s="3">
        <v>2018</v>
      </c>
      <c r="H59" s="3">
        <v>12</v>
      </c>
      <c r="I59">
        <v>8</v>
      </c>
      <c r="J59" s="3">
        <v>1611</v>
      </c>
      <c r="K59" s="3">
        <v>1620</v>
      </c>
      <c r="L59" s="3" t="s">
        <v>217</v>
      </c>
      <c r="M59" s="3">
        <v>1.921</v>
      </c>
      <c r="N59" s="3">
        <v>2.201</v>
      </c>
      <c r="O59" s="3">
        <v>9</v>
      </c>
      <c r="P59" s="3" t="b">
        <v>0</v>
      </c>
      <c r="Q59" s="3" t="b">
        <v>0</v>
      </c>
      <c r="R59" s="3" t="b">
        <v>0</v>
      </c>
    </row>
    <row r="60" spans="1:18">
      <c r="A60" s="2">
        <v>59</v>
      </c>
      <c r="B60" s="3" t="s">
        <v>7</v>
      </c>
      <c r="C60" s="3" t="s">
        <v>218</v>
      </c>
      <c r="D60" s="3" t="s">
        <v>219</v>
      </c>
      <c r="E60" s="3" t="s">
        <v>220</v>
      </c>
      <c r="F60" s="3" t="s">
        <v>47</v>
      </c>
      <c r="G60" s="3">
        <v>2018</v>
      </c>
      <c r="H60" s="3">
        <v>26</v>
      </c>
      <c r="I60" s="3">
        <v>1</v>
      </c>
      <c r="J60" s="3">
        <v>40</v>
      </c>
      <c r="K60" s="3">
        <v>49</v>
      </c>
      <c r="L60" s="3" t="s">
        <v>221</v>
      </c>
      <c r="M60" s="3">
        <v>1.053</v>
      </c>
      <c r="N60" s="3">
        <v>1.229</v>
      </c>
      <c r="O60" s="3">
        <v>2</v>
      </c>
      <c r="P60" s="3" t="b">
        <v>0</v>
      </c>
      <c r="Q60" s="3" t="b">
        <v>0</v>
      </c>
      <c r="R60" s="3">
        <v>1</v>
      </c>
    </row>
    <row r="61" spans="1:18">
      <c r="A61" s="2">
        <v>60</v>
      </c>
      <c r="B61" s="3" t="s">
        <v>7</v>
      </c>
      <c r="C61" s="3" t="s">
        <v>222</v>
      </c>
      <c r="D61" s="3" t="s">
        <v>223</v>
      </c>
      <c r="E61" s="3" t="s">
        <v>224</v>
      </c>
      <c r="F61" s="3" t="s">
        <v>47</v>
      </c>
      <c r="G61" s="3">
        <v>2018</v>
      </c>
      <c r="H61" s="3">
        <v>97</v>
      </c>
      <c r="I61" s="3">
        <v>4</v>
      </c>
      <c r="J61" s="3">
        <v>257</v>
      </c>
      <c r="K61" s="3">
        <v>268</v>
      </c>
      <c r="L61" s="3" t="s">
        <v>225</v>
      </c>
      <c r="M61" s="3">
        <v>3.712</v>
      </c>
      <c r="N61" s="3">
        <v>3.753</v>
      </c>
      <c r="O61" s="3">
        <v>9</v>
      </c>
      <c r="P61" s="3" t="b">
        <v>0</v>
      </c>
      <c r="Q61" s="3" t="b">
        <v>0</v>
      </c>
      <c r="R61" s="3" t="b">
        <v>0</v>
      </c>
    </row>
    <row r="62" spans="1:18">
      <c r="A62" s="2">
        <v>61</v>
      </c>
      <c r="B62" s="3" t="s">
        <v>7</v>
      </c>
      <c r="C62" s="3" t="s">
        <v>226</v>
      </c>
      <c r="D62" s="3" t="s">
        <v>227</v>
      </c>
      <c r="E62" s="3" t="s">
        <v>228</v>
      </c>
      <c r="F62" s="3" t="s">
        <v>47</v>
      </c>
      <c r="G62" s="3">
        <v>2018</v>
      </c>
      <c r="H62" s="3">
        <v>9</v>
      </c>
      <c r="I62" s="3"/>
      <c r="J62" s="3"/>
      <c r="K62" s="3"/>
      <c r="L62" s="3" t="s">
        <v>229</v>
      </c>
      <c r="M62" s="3">
        <v>5.965</v>
      </c>
      <c r="N62" s="3">
        <v>6.147</v>
      </c>
      <c r="O62" s="3">
        <v>3</v>
      </c>
      <c r="P62" s="3" t="b">
        <v>0</v>
      </c>
      <c r="Q62" s="3">
        <v>1</v>
      </c>
      <c r="R62" s="3" t="b">
        <v>0</v>
      </c>
    </row>
    <row r="63" spans="1:18">
      <c r="A63" s="2">
        <v>62</v>
      </c>
      <c r="B63" s="3" t="s">
        <v>7</v>
      </c>
      <c r="C63" s="3" t="s">
        <v>226</v>
      </c>
      <c r="D63" s="3" t="s">
        <v>230</v>
      </c>
      <c r="E63" s="3" t="s">
        <v>231</v>
      </c>
      <c r="F63" s="3" t="s">
        <v>47</v>
      </c>
      <c r="G63" s="3">
        <v>2018</v>
      </c>
      <c r="H63" s="3">
        <v>1861</v>
      </c>
      <c r="I63" s="3">
        <v>3</v>
      </c>
      <c r="J63" s="3">
        <v>246</v>
      </c>
      <c r="K63" s="3">
        <v>257</v>
      </c>
      <c r="L63" s="3" t="s">
        <v>232</v>
      </c>
      <c r="M63" s="3">
        <v>5.018</v>
      </c>
      <c r="N63" s="3">
        <v>5.373</v>
      </c>
      <c r="O63" s="3">
        <v>4</v>
      </c>
      <c r="P63" s="3" t="b">
        <v>0</v>
      </c>
      <c r="Q63" s="3">
        <v>1</v>
      </c>
      <c r="R63" s="3" t="b">
        <v>0</v>
      </c>
    </row>
    <row r="64" spans="1:18">
      <c r="A64" s="2">
        <v>63</v>
      </c>
      <c r="B64" s="3" t="s">
        <v>7</v>
      </c>
      <c r="C64" s="3" t="s">
        <v>226</v>
      </c>
      <c r="D64" s="3" t="s">
        <v>233</v>
      </c>
      <c r="E64" s="3" t="s">
        <v>234</v>
      </c>
      <c r="F64" s="3" t="s">
        <v>47</v>
      </c>
      <c r="G64" s="3">
        <v>2018</v>
      </c>
      <c r="H64" s="3">
        <v>233</v>
      </c>
      <c r="I64" s="3">
        <v>9</v>
      </c>
      <c r="J64" s="3">
        <v>6807</v>
      </c>
      <c r="K64" s="3">
        <v>6821</v>
      </c>
      <c r="L64" s="3" t="s">
        <v>235</v>
      </c>
      <c r="M64" s="3">
        <v>4.08</v>
      </c>
      <c r="N64" s="3">
        <v>3.689</v>
      </c>
      <c r="O64" s="3">
        <v>6</v>
      </c>
      <c r="P64" s="3" t="b">
        <v>0</v>
      </c>
      <c r="Q64" s="3" t="b">
        <v>0</v>
      </c>
      <c r="R64" s="3" t="b">
        <v>0</v>
      </c>
    </row>
    <row r="65" spans="1:18">
      <c r="A65" s="2">
        <v>64</v>
      </c>
      <c r="B65" s="3" t="s">
        <v>7</v>
      </c>
      <c r="C65" s="3" t="s">
        <v>236</v>
      </c>
      <c r="D65" s="3" t="s">
        <v>237</v>
      </c>
      <c r="E65" s="3" t="s">
        <v>238</v>
      </c>
      <c r="F65" s="3" t="s">
        <v>47</v>
      </c>
      <c r="G65" s="3">
        <v>2018</v>
      </c>
      <c r="H65" s="3">
        <v>9</v>
      </c>
      <c r="I65" s="3"/>
      <c r="J65" s="3"/>
      <c r="K65" s="3"/>
      <c r="L65" s="3" t="s">
        <v>239</v>
      </c>
      <c r="M65" s="3">
        <v>4.134</v>
      </c>
      <c r="N65" s="3">
        <v>4.187</v>
      </c>
      <c r="O65" s="3">
        <v>5</v>
      </c>
      <c r="P65" s="3" t="b">
        <v>0</v>
      </c>
      <c r="Q65" s="3" t="b">
        <v>0</v>
      </c>
      <c r="R65" s="3" t="b">
        <v>0</v>
      </c>
    </row>
    <row r="66" spans="1:18">
      <c r="A66" s="2">
        <v>65</v>
      </c>
      <c r="B66" s="3" t="s">
        <v>7</v>
      </c>
      <c r="C66" s="3" t="s">
        <v>236</v>
      </c>
      <c r="D66" s="3" t="s">
        <v>240</v>
      </c>
      <c r="E66" s="3" t="s">
        <v>241</v>
      </c>
      <c r="F66" s="3" t="s">
        <v>47</v>
      </c>
      <c r="G66" s="3">
        <v>2018</v>
      </c>
      <c r="H66" s="3">
        <v>483</v>
      </c>
      <c r="I66" s="3"/>
      <c r="J66" s="3">
        <v>183</v>
      </c>
      <c r="K66" s="3">
        <v>195</v>
      </c>
      <c r="L66" s="3" t="s">
        <v>242</v>
      </c>
      <c r="M66" s="3">
        <v>2.57</v>
      </c>
      <c r="N66" s="3">
        <v>2.773</v>
      </c>
      <c r="O66" s="3">
        <v>2</v>
      </c>
      <c r="P66" s="3" t="b">
        <v>0</v>
      </c>
      <c r="Q66" s="3" t="b">
        <v>0</v>
      </c>
      <c r="R66" s="3" t="b">
        <v>0</v>
      </c>
    </row>
    <row r="67" spans="1:18">
      <c r="A67" s="2">
        <v>66</v>
      </c>
      <c r="B67" s="3" t="s">
        <v>7</v>
      </c>
      <c r="C67" s="3" t="s">
        <v>236</v>
      </c>
      <c r="D67" s="3" t="s">
        <v>243</v>
      </c>
      <c r="E67" s="3" t="s">
        <v>206</v>
      </c>
      <c r="F67" s="3" t="s">
        <v>47</v>
      </c>
      <c r="G67" s="3">
        <v>2018</v>
      </c>
      <c r="H67" s="3">
        <v>44</v>
      </c>
      <c r="I67" s="3">
        <v>4</v>
      </c>
      <c r="J67" s="3">
        <v>1159</v>
      </c>
      <c r="K67" s="3">
        <v>1174</v>
      </c>
      <c r="L67" s="3" t="s">
        <v>207</v>
      </c>
      <c r="M67" s="3">
        <v>1.647</v>
      </c>
      <c r="N67" s="3">
        <v>1.859</v>
      </c>
      <c r="O67" s="3">
        <v>9</v>
      </c>
      <c r="P67" s="3" t="b">
        <v>0</v>
      </c>
      <c r="Q67" s="3" t="b">
        <v>0</v>
      </c>
      <c r="R67" s="3">
        <v>1</v>
      </c>
    </row>
    <row r="68" spans="1:18">
      <c r="A68" s="2">
        <v>67</v>
      </c>
      <c r="B68" s="3" t="s">
        <v>7</v>
      </c>
      <c r="C68" s="3" t="s">
        <v>236</v>
      </c>
      <c r="D68" s="3" t="s">
        <v>244</v>
      </c>
      <c r="E68" s="3" t="s">
        <v>245</v>
      </c>
      <c r="F68" s="3" t="s">
        <v>47</v>
      </c>
      <c r="G68" s="3">
        <v>2018</v>
      </c>
      <c r="H68" s="3">
        <v>78</v>
      </c>
      <c r="I68" s="3"/>
      <c r="J68" s="3">
        <v>177</v>
      </c>
      <c r="K68" s="3">
        <v>186</v>
      </c>
      <c r="L68" s="3" t="s">
        <v>246</v>
      </c>
      <c r="M68" s="3">
        <v>3.148</v>
      </c>
      <c r="N68" s="3">
        <v>3.282</v>
      </c>
      <c r="O68" s="3">
        <v>9</v>
      </c>
      <c r="P68" s="3" t="b">
        <v>0</v>
      </c>
      <c r="Q68" s="3" t="b">
        <v>0</v>
      </c>
      <c r="R68" s="3" t="b">
        <v>0</v>
      </c>
    </row>
    <row r="69" spans="1:18">
      <c r="A69" s="2">
        <v>68</v>
      </c>
      <c r="B69" s="3" t="s">
        <v>7</v>
      </c>
      <c r="C69" s="3" t="s">
        <v>247</v>
      </c>
      <c r="D69" s="3" t="s">
        <v>248</v>
      </c>
      <c r="E69" s="3" t="s">
        <v>249</v>
      </c>
      <c r="F69" s="3" t="s">
        <v>47</v>
      </c>
      <c r="G69" s="3">
        <v>2018</v>
      </c>
      <c r="H69" s="3">
        <v>24</v>
      </c>
      <c r="I69" s="3">
        <v>1</v>
      </c>
      <c r="J69" s="3">
        <v>481</v>
      </c>
      <c r="K69" s="3">
        <v>491</v>
      </c>
      <c r="L69" s="3" t="s">
        <v>250</v>
      </c>
      <c r="M69" s="3">
        <v>1.665</v>
      </c>
      <c r="N69" s="3">
        <v>2.178</v>
      </c>
      <c r="O69" s="3">
        <v>2</v>
      </c>
      <c r="P69" s="3" t="b">
        <v>0</v>
      </c>
      <c r="Q69" s="3" t="b">
        <v>0</v>
      </c>
      <c r="R69" s="3" t="b">
        <v>0</v>
      </c>
    </row>
    <row r="70" spans="1:18">
      <c r="A70" s="2">
        <v>69</v>
      </c>
      <c r="B70" s="3" t="s">
        <v>7</v>
      </c>
      <c r="C70" s="3" t="s">
        <v>251</v>
      </c>
      <c r="D70" s="3" t="s">
        <v>252</v>
      </c>
      <c r="E70" s="3" t="s">
        <v>253</v>
      </c>
      <c r="F70" s="3" t="s">
        <v>47</v>
      </c>
      <c r="G70" s="3">
        <v>2018</v>
      </c>
      <c r="H70" s="3">
        <v>38</v>
      </c>
      <c r="I70" s="3">
        <v>2</v>
      </c>
      <c r="J70" s="3">
        <v>165</v>
      </c>
      <c r="K70" s="3">
        <v>168</v>
      </c>
      <c r="L70" s="3" t="s">
        <v>254</v>
      </c>
      <c r="M70" s="3">
        <v>0.813</v>
      </c>
      <c r="N70" s="3">
        <v>0.74</v>
      </c>
      <c r="O70" s="3">
        <v>5</v>
      </c>
      <c r="P70" s="3" t="b">
        <v>0</v>
      </c>
      <c r="Q70" s="3" t="b">
        <v>0</v>
      </c>
      <c r="R70" s="3">
        <v>1</v>
      </c>
    </row>
    <row r="71" spans="1:18">
      <c r="A71" s="2">
        <v>70</v>
      </c>
      <c r="B71" s="3" t="s">
        <v>7</v>
      </c>
      <c r="C71" s="3" t="s">
        <v>255</v>
      </c>
      <c r="D71" s="3" t="s">
        <v>256</v>
      </c>
      <c r="E71" s="3" t="s">
        <v>257</v>
      </c>
      <c r="F71" s="3" t="s">
        <v>47</v>
      </c>
      <c r="G71" s="3">
        <v>2018</v>
      </c>
      <c r="H71" s="3">
        <v>156</v>
      </c>
      <c r="I71" s="3">
        <v>1</v>
      </c>
      <c r="J71" s="3">
        <v>23</v>
      </c>
      <c r="K71" s="3">
        <v>33</v>
      </c>
      <c r="L71" s="3" t="s">
        <v>258</v>
      </c>
      <c r="M71" s="3">
        <v>3.1</v>
      </c>
      <c r="N71" s="3">
        <v>3.493</v>
      </c>
      <c r="O71" s="3">
        <v>9</v>
      </c>
      <c r="P71" s="3" t="b">
        <v>0</v>
      </c>
      <c r="Q71" s="3" t="b">
        <v>0</v>
      </c>
      <c r="R71" s="3" t="b">
        <v>0</v>
      </c>
    </row>
    <row r="72" spans="1:18">
      <c r="A72" s="2">
        <v>71</v>
      </c>
      <c r="B72" s="3" t="s">
        <v>7</v>
      </c>
      <c r="C72" s="3" t="s">
        <v>259</v>
      </c>
      <c r="D72" s="3" t="s">
        <v>260</v>
      </c>
      <c r="E72" s="3" t="s">
        <v>261</v>
      </c>
      <c r="F72" s="3" t="s">
        <v>47</v>
      </c>
      <c r="G72" s="3">
        <v>2018</v>
      </c>
      <c r="H72" s="3">
        <v>96</v>
      </c>
      <c r="I72" s="3">
        <v>1</v>
      </c>
      <c r="J72" s="3">
        <v>306</v>
      </c>
      <c r="K72" s="3">
        <v>317</v>
      </c>
      <c r="L72" s="3" t="s">
        <v>262</v>
      </c>
      <c r="M72" s="3">
        <v>1.863</v>
      </c>
      <c r="N72" s="3">
        <v>2.16</v>
      </c>
      <c r="O72" s="3">
        <v>3</v>
      </c>
      <c r="P72" s="3" t="b">
        <v>0</v>
      </c>
      <c r="Q72" s="3" t="b">
        <v>0</v>
      </c>
      <c r="R72" s="3" t="b">
        <v>0</v>
      </c>
    </row>
    <row r="73" spans="1:18">
      <c r="A73" s="2">
        <v>72</v>
      </c>
      <c r="B73" s="3" t="s">
        <v>7</v>
      </c>
      <c r="C73" s="3" t="s">
        <v>263</v>
      </c>
      <c r="D73" s="3" t="s">
        <v>264</v>
      </c>
      <c r="E73" s="3" t="s">
        <v>265</v>
      </c>
      <c r="F73" s="3" t="s">
        <v>47</v>
      </c>
      <c r="G73" s="3">
        <v>2018</v>
      </c>
      <c r="H73" s="3">
        <v>207</v>
      </c>
      <c r="I73" s="3"/>
      <c r="J73" s="3">
        <v>105</v>
      </c>
      <c r="K73" s="3">
        <v>116</v>
      </c>
      <c r="L73" s="3" t="s">
        <v>266</v>
      </c>
      <c r="M73" s="3">
        <v>1.377</v>
      </c>
      <c r="N73" s="3">
        <v>1.553</v>
      </c>
      <c r="O73" s="3">
        <v>2</v>
      </c>
      <c r="P73" s="3" t="b">
        <v>0</v>
      </c>
      <c r="Q73" s="3" t="b">
        <v>0</v>
      </c>
      <c r="R73" s="3">
        <v>1</v>
      </c>
    </row>
    <row r="74" spans="1:18">
      <c r="A74" s="2">
        <v>73</v>
      </c>
      <c r="B74" s="3" t="s">
        <v>7</v>
      </c>
      <c r="C74" s="3" t="s">
        <v>267</v>
      </c>
      <c r="D74" s="3" t="s">
        <v>268</v>
      </c>
      <c r="E74" s="3" t="s">
        <v>249</v>
      </c>
      <c r="F74" s="3" t="s">
        <v>47</v>
      </c>
      <c r="G74" s="3">
        <v>2018</v>
      </c>
      <c r="H74" s="3">
        <v>24</v>
      </c>
      <c r="I74" s="3">
        <v>1</v>
      </c>
      <c r="J74" s="3">
        <v>195</v>
      </c>
      <c r="K74" s="3">
        <v>203</v>
      </c>
      <c r="L74" s="3" t="s">
        <v>250</v>
      </c>
      <c r="M74" s="3">
        <v>1.665</v>
      </c>
      <c r="N74" s="3">
        <v>2.178</v>
      </c>
      <c r="O74" s="3">
        <v>2</v>
      </c>
      <c r="P74" s="3" t="b">
        <v>0</v>
      </c>
      <c r="Q74" s="3" t="b">
        <v>0</v>
      </c>
      <c r="R74" s="3" t="b">
        <v>0</v>
      </c>
    </row>
    <row r="75" spans="1:18">
      <c r="A75" s="2">
        <v>74</v>
      </c>
      <c r="B75" s="3" t="s">
        <v>7</v>
      </c>
      <c r="C75" s="3" t="s">
        <v>267</v>
      </c>
      <c r="D75" s="3" t="s">
        <v>269</v>
      </c>
      <c r="E75" s="3" t="s">
        <v>270</v>
      </c>
      <c r="F75" s="3" t="s">
        <v>47</v>
      </c>
      <c r="G75" s="3">
        <v>2018</v>
      </c>
      <c r="H75" s="3">
        <v>70</v>
      </c>
      <c r="I75" s="3"/>
      <c r="J75" s="3"/>
      <c r="K75" s="3"/>
      <c r="L75" s="3" t="s">
        <v>271</v>
      </c>
      <c r="M75" s="3">
        <v>0.348</v>
      </c>
      <c r="N75" s="3">
        <v>0.416</v>
      </c>
      <c r="O75" s="3">
        <v>9</v>
      </c>
      <c r="P75" s="3" t="b">
        <v>0</v>
      </c>
      <c r="Q75" s="3" t="b">
        <v>0</v>
      </c>
      <c r="R75" s="3">
        <v>1</v>
      </c>
    </row>
    <row r="76" spans="1:18">
      <c r="A76" s="2">
        <v>75</v>
      </c>
      <c r="B76" s="3" t="s">
        <v>7</v>
      </c>
      <c r="C76" s="3" t="s">
        <v>272</v>
      </c>
      <c r="D76" s="3" t="s">
        <v>273</v>
      </c>
      <c r="E76" s="3" t="s">
        <v>245</v>
      </c>
      <c r="F76" s="3" t="s">
        <v>47</v>
      </c>
      <c r="G76" s="3">
        <v>2018</v>
      </c>
      <c r="H76" s="3">
        <v>79</v>
      </c>
      <c r="I76" s="3"/>
      <c r="J76" s="3">
        <v>193</v>
      </c>
      <c r="K76" s="3">
        <v>201</v>
      </c>
      <c r="L76" s="3" t="s">
        <v>246</v>
      </c>
      <c r="M76" s="3">
        <v>3.148</v>
      </c>
      <c r="N76" s="3">
        <v>3.282</v>
      </c>
      <c r="O76" s="3">
        <v>9</v>
      </c>
      <c r="P76" s="3" t="b">
        <v>0</v>
      </c>
      <c r="Q76" s="3" t="b">
        <v>0</v>
      </c>
      <c r="R76" s="3" t="b">
        <v>0</v>
      </c>
    </row>
    <row r="77" spans="1:18">
      <c r="A77" s="2">
        <v>76</v>
      </c>
      <c r="B77" s="3" t="s">
        <v>7</v>
      </c>
      <c r="C77" s="3" t="s">
        <v>274</v>
      </c>
      <c r="D77" s="3" t="s">
        <v>275</v>
      </c>
      <c r="E77" s="3" t="s">
        <v>265</v>
      </c>
      <c r="F77" s="3" t="s">
        <v>47</v>
      </c>
      <c r="G77" s="3">
        <v>2018</v>
      </c>
      <c r="H77" s="3">
        <v>209</v>
      </c>
      <c r="I77" s="3"/>
      <c r="J77" s="3">
        <v>20</v>
      </c>
      <c r="K77" s="3">
        <v>24</v>
      </c>
      <c r="L77" s="3" t="s">
        <v>266</v>
      </c>
      <c r="M77" s="3">
        <v>1.377</v>
      </c>
      <c r="N77" s="3">
        <v>1.553</v>
      </c>
      <c r="O77" s="3">
        <v>3</v>
      </c>
      <c r="P77" s="3" t="b">
        <v>0</v>
      </c>
      <c r="Q77" s="3" t="b">
        <v>0</v>
      </c>
      <c r="R77" s="3">
        <v>1</v>
      </c>
    </row>
    <row r="78" spans="1:18">
      <c r="A78" s="2">
        <v>77</v>
      </c>
      <c r="B78" s="3" t="s">
        <v>7</v>
      </c>
      <c r="C78" s="3" t="s">
        <v>274</v>
      </c>
      <c r="D78" s="3" t="s">
        <v>276</v>
      </c>
      <c r="E78" s="3" t="s">
        <v>277</v>
      </c>
      <c r="F78" s="3" t="s">
        <v>47</v>
      </c>
      <c r="G78" s="3">
        <v>2018</v>
      </c>
      <c r="H78" s="3">
        <v>9</v>
      </c>
      <c r="I78" s="3"/>
      <c r="J78" s="3"/>
      <c r="K78" s="3"/>
      <c r="L78" s="3" t="s">
        <v>278</v>
      </c>
      <c r="M78" s="3">
        <v>2.052</v>
      </c>
      <c r="N78" s="3">
        <v>0</v>
      </c>
      <c r="O78" s="3">
        <v>4</v>
      </c>
      <c r="P78" s="3">
        <v>0</v>
      </c>
      <c r="Q78" s="3">
        <v>0</v>
      </c>
      <c r="R78" s="3" t="b">
        <v>0</v>
      </c>
    </row>
    <row r="79" spans="1:18">
      <c r="A79" s="2">
        <v>78</v>
      </c>
      <c r="B79" s="3" t="s">
        <v>7</v>
      </c>
      <c r="C79" s="3" t="s">
        <v>280</v>
      </c>
      <c r="D79" s="3" t="s">
        <v>281</v>
      </c>
      <c r="E79" s="3" t="s">
        <v>282</v>
      </c>
      <c r="F79" s="3" t="s">
        <v>47</v>
      </c>
      <c r="G79" s="3">
        <v>2018</v>
      </c>
      <c r="H79" s="3">
        <v>120</v>
      </c>
      <c r="I79" s="3">
        <v>3</v>
      </c>
      <c r="J79" s="3">
        <v>221</v>
      </c>
      <c r="K79" s="3">
        <v>227</v>
      </c>
      <c r="L79" s="3" t="s">
        <v>283</v>
      </c>
      <c r="M79" s="3">
        <v>1.36</v>
      </c>
      <c r="N79" s="3">
        <v>1.443</v>
      </c>
      <c r="O79" s="3">
        <v>5</v>
      </c>
      <c r="P79" s="3" t="b">
        <v>0</v>
      </c>
      <c r="Q79" s="3" t="b">
        <v>0</v>
      </c>
      <c r="R79" s="3">
        <v>1</v>
      </c>
    </row>
    <row r="80" spans="1:18">
      <c r="A80" s="2">
        <v>79</v>
      </c>
      <c r="B80" s="3" t="s">
        <v>7</v>
      </c>
      <c r="C80" s="3" t="s">
        <v>284</v>
      </c>
      <c r="D80" s="3" t="s">
        <v>285</v>
      </c>
      <c r="E80" s="3" t="s">
        <v>213</v>
      </c>
      <c r="F80" s="3" t="s">
        <v>47</v>
      </c>
      <c r="G80" s="3">
        <v>2018</v>
      </c>
      <c r="H80" s="3">
        <v>89</v>
      </c>
      <c r="I80" s="3">
        <v>3</v>
      </c>
      <c r="J80" s="3">
        <v>513</v>
      </c>
      <c r="K80" s="3">
        <v>526</v>
      </c>
      <c r="L80" s="3" t="s">
        <v>214</v>
      </c>
      <c r="M80" s="3">
        <v>1.325</v>
      </c>
      <c r="N80" s="3">
        <v>1.262</v>
      </c>
      <c r="O80" s="3">
        <v>3</v>
      </c>
      <c r="P80" s="3" t="b">
        <v>0</v>
      </c>
      <c r="Q80" s="3" t="b">
        <v>0</v>
      </c>
      <c r="R80" s="3">
        <v>1</v>
      </c>
    </row>
    <row r="81" spans="1:18">
      <c r="A81" s="2">
        <v>80</v>
      </c>
      <c r="B81" s="3" t="s">
        <v>7</v>
      </c>
      <c r="C81" s="3" t="s">
        <v>284</v>
      </c>
      <c r="D81" s="3" t="s">
        <v>286</v>
      </c>
      <c r="E81" s="3" t="s">
        <v>287</v>
      </c>
      <c r="F81" s="3" t="s">
        <v>47</v>
      </c>
      <c r="G81" s="3">
        <v>2018</v>
      </c>
      <c r="H81" s="3">
        <v>76</v>
      </c>
      <c r="I81" s="3"/>
      <c r="J81" s="3">
        <v>35</v>
      </c>
      <c r="K81" s="3">
        <v>45</v>
      </c>
      <c r="L81" s="3" t="s">
        <v>288</v>
      </c>
      <c r="M81" s="3">
        <v>2.341</v>
      </c>
      <c r="N81" s="3">
        <v>3.202</v>
      </c>
      <c r="O81" s="3">
        <v>4</v>
      </c>
      <c r="P81" s="3" t="b">
        <v>0</v>
      </c>
      <c r="Q81" s="3" t="b">
        <v>0</v>
      </c>
      <c r="R81" s="3" t="b">
        <v>0</v>
      </c>
    </row>
    <row r="82" spans="1:18">
      <c r="A82" s="2">
        <v>81</v>
      </c>
      <c r="B82" s="3" t="s">
        <v>7</v>
      </c>
      <c r="C82" s="3" t="s">
        <v>284</v>
      </c>
      <c r="D82" s="3" t="s">
        <v>289</v>
      </c>
      <c r="E82" s="3" t="s">
        <v>290</v>
      </c>
      <c r="F82" s="3" t="s">
        <v>47</v>
      </c>
      <c r="G82" s="3">
        <v>2018</v>
      </c>
      <c r="H82" s="3">
        <v>50</v>
      </c>
      <c r="I82" s="3"/>
      <c r="J82" s="3">
        <v>133</v>
      </c>
      <c r="K82" s="3">
        <v>143</v>
      </c>
      <c r="L82" s="3" t="s">
        <v>291</v>
      </c>
      <c r="M82" s="3">
        <v>1.232</v>
      </c>
      <c r="N82" s="3">
        <v>1.314</v>
      </c>
      <c r="O82" s="3">
        <v>4</v>
      </c>
      <c r="P82" s="3" t="b">
        <v>0</v>
      </c>
      <c r="Q82" s="3" t="b">
        <v>0</v>
      </c>
      <c r="R82" s="3">
        <v>1</v>
      </c>
    </row>
    <row r="83" spans="1:18">
      <c r="A83" s="2">
        <v>82</v>
      </c>
      <c r="B83" s="3" t="s">
        <v>7</v>
      </c>
      <c r="C83" s="3" t="s">
        <v>284</v>
      </c>
      <c r="D83" s="3" t="s">
        <v>292</v>
      </c>
      <c r="E83" s="3" t="s">
        <v>293</v>
      </c>
      <c r="F83" s="3" t="s">
        <v>47</v>
      </c>
      <c r="G83" s="3">
        <v>2018</v>
      </c>
      <c r="H83" s="3">
        <v>192</v>
      </c>
      <c r="I83" s="3"/>
      <c r="J83" s="3">
        <v>91</v>
      </c>
      <c r="K83" s="3">
        <v>98</v>
      </c>
      <c r="L83" s="3" t="s">
        <v>294</v>
      </c>
      <c r="M83" s="3">
        <v>1.605</v>
      </c>
      <c r="N83" s="3">
        <v>1.793</v>
      </c>
      <c r="O83" s="3">
        <v>5</v>
      </c>
      <c r="P83" s="3" t="b">
        <v>0</v>
      </c>
      <c r="Q83" s="3" t="b">
        <v>0</v>
      </c>
      <c r="R83" s="3">
        <v>1</v>
      </c>
    </row>
    <row r="84" spans="1:18">
      <c r="A84" s="2">
        <v>83</v>
      </c>
      <c r="B84" s="3" t="s">
        <v>7</v>
      </c>
      <c r="C84" s="3" t="s">
        <v>284</v>
      </c>
      <c r="D84" s="3" t="s">
        <v>295</v>
      </c>
      <c r="E84" s="3" t="s">
        <v>296</v>
      </c>
      <c r="F84" s="3" t="s">
        <v>47</v>
      </c>
      <c r="G84" s="3">
        <v>2018</v>
      </c>
      <c r="H84" s="3">
        <v>18</v>
      </c>
      <c r="I84" s="3"/>
      <c r="J84" s="3"/>
      <c r="K84" s="3"/>
      <c r="L84" s="3" t="s">
        <v>297</v>
      </c>
      <c r="M84" s="3">
        <v>2.28</v>
      </c>
      <c r="N84" s="3">
        <v>2.616</v>
      </c>
      <c r="O84" s="3">
        <v>9</v>
      </c>
      <c r="P84" s="3" t="b">
        <v>0</v>
      </c>
      <c r="Q84" s="3" t="b">
        <v>0</v>
      </c>
      <c r="R84" s="3" t="b">
        <v>0</v>
      </c>
    </row>
    <row r="85" spans="1:18">
      <c r="A85" s="2">
        <v>84</v>
      </c>
      <c r="B85" s="3" t="s">
        <v>7</v>
      </c>
      <c r="C85" s="3" t="s">
        <v>298</v>
      </c>
      <c r="D85" s="3" t="s">
        <v>299</v>
      </c>
      <c r="E85" s="3" t="s">
        <v>300</v>
      </c>
      <c r="F85" s="3" t="s">
        <v>47</v>
      </c>
      <c r="G85" s="3">
        <v>2018</v>
      </c>
      <c r="H85" s="3">
        <v>266</v>
      </c>
      <c r="I85" s="3"/>
      <c r="J85" s="3">
        <v>73</v>
      </c>
      <c r="K85" s="3">
        <v>78</v>
      </c>
      <c r="L85" s="3" t="s">
        <v>301</v>
      </c>
      <c r="M85" s="3">
        <v>4.529</v>
      </c>
      <c r="N85" s="3">
        <v>4.498</v>
      </c>
      <c r="O85" s="3">
        <v>9</v>
      </c>
      <c r="P85" s="3" t="b">
        <v>0</v>
      </c>
      <c r="Q85" s="3" t="b">
        <v>0</v>
      </c>
      <c r="R85" s="3" t="b">
        <v>0</v>
      </c>
    </row>
    <row r="86" spans="1:18">
      <c r="A86" s="2">
        <v>85</v>
      </c>
      <c r="B86" s="3" t="s">
        <v>7</v>
      </c>
      <c r="C86" s="3" t="s">
        <v>302</v>
      </c>
      <c r="D86" s="3" t="s">
        <v>303</v>
      </c>
      <c r="E86" s="3" t="s">
        <v>175</v>
      </c>
      <c r="F86" s="3" t="s">
        <v>47</v>
      </c>
      <c r="G86" s="3">
        <v>2018</v>
      </c>
      <c r="H86" s="3">
        <v>49</v>
      </c>
      <c r="I86" s="3"/>
      <c r="J86" s="3">
        <v>30</v>
      </c>
      <c r="K86" s="3">
        <v>40</v>
      </c>
      <c r="L86" s="3" t="s">
        <v>176</v>
      </c>
      <c r="M86" s="3">
        <v>2.278</v>
      </c>
      <c r="N86" s="3">
        <v>2.685</v>
      </c>
      <c r="O86" s="3">
        <v>4</v>
      </c>
      <c r="P86" s="3" t="b">
        <v>0</v>
      </c>
      <c r="Q86" s="3" t="b">
        <v>0</v>
      </c>
      <c r="R86" s="3" t="b">
        <v>0</v>
      </c>
    </row>
    <row r="87" spans="1:18">
      <c r="A87" s="2">
        <v>86</v>
      </c>
      <c r="B87" s="3" t="s">
        <v>7</v>
      </c>
      <c r="C87" s="3" t="s">
        <v>302</v>
      </c>
      <c r="D87" s="3" t="s">
        <v>304</v>
      </c>
      <c r="E87" s="3" t="s">
        <v>132</v>
      </c>
      <c r="F87" s="3" t="s">
        <v>47</v>
      </c>
      <c r="G87" s="3">
        <v>2018</v>
      </c>
      <c r="H87" s="3">
        <v>9</v>
      </c>
      <c r="I87" s="3"/>
      <c r="J87" s="3"/>
      <c r="K87" s="3"/>
      <c r="L87" s="3" t="s">
        <v>133</v>
      </c>
      <c r="M87" s="3">
        <v>4.076</v>
      </c>
      <c r="N87" s="3">
        <v>4.526</v>
      </c>
      <c r="O87" s="3">
        <v>9</v>
      </c>
      <c r="P87" s="3" t="b">
        <v>0</v>
      </c>
      <c r="Q87" s="3" t="b">
        <v>0</v>
      </c>
      <c r="R87" s="3" t="b">
        <v>0</v>
      </c>
    </row>
    <row r="88" spans="1:18">
      <c r="A88" s="2">
        <v>87</v>
      </c>
      <c r="B88" s="3" t="s">
        <v>7</v>
      </c>
      <c r="C88" s="3" t="s">
        <v>305</v>
      </c>
      <c r="D88" s="3" t="s">
        <v>306</v>
      </c>
      <c r="E88" s="3" t="s">
        <v>307</v>
      </c>
      <c r="F88" s="3" t="s">
        <v>47</v>
      </c>
      <c r="G88" s="3">
        <v>2018</v>
      </c>
      <c r="H88" s="3">
        <v>1865</v>
      </c>
      <c r="I88" s="3">
        <v>2</v>
      </c>
      <c r="J88" s="3">
        <v>455</v>
      </c>
      <c r="K88" s="3">
        <v>462</v>
      </c>
      <c r="L88" s="3" t="s">
        <v>308</v>
      </c>
      <c r="M88" s="3">
        <v>4.521</v>
      </c>
      <c r="N88" s="3">
        <v>5.374</v>
      </c>
      <c r="O88" s="3">
        <v>2</v>
      </c>
      <c r="P88" s="3" t="b">
        <v>0</v>
      </c>
      <c r="Q88" s="3">
        <v>1</v>
      </c>
      <c r="R88" s="3" t="b">
        <v>0</v>
      </c>
    </row>
    <row r="89" spans="1:18">
      <c r="A89" s="2">
        <v>88</v>
      </c>
      <c r="B89" s="3" t="s">
        <v>7</v>
      </c>
      <c r="C89" s="3" t="s">
        <v>305</v>
      </c>
      <c r="D89" s="3" t="s">
        <v>309</v>
      </c>
      <c r="E89" s="3" t="s">
        <v>310</v>
      </c>
      <c r="F89" s="3" t="s">
        <v>47</v>
      </c>
      <c r="G89" s="3">
        <v>2018</v>
      </c>
      <c r="H89" s="3">
        <v>30</v>
      </c>
      <c r="I89" s="3">
        <v>5</v>
      </c>
      <c r="J89" s="3">
        <v>752</v>
      </c>
      <c r="K89" s="3">
        <v>758</v>
      </c>
      <c r="L89" s="3" t="s">
        <v>311</v>
      </c>
      <c r="M89" s="3">
        <v>2.656</v>
      </c>
      <c r="N89" s="3">
        <v>2.652</v>
      </c>
      <c r="O89" s="3">
        <v>4</v>
      </c>
      <c r="P89" s="3" t="b">
        <v>0</v>
      </c>
      <c r="Q89" s="3" t="b">
        <v>0</v>
      </c>
      <c r="R89" s="3" t="b">
        <v>0</v>
      </c>
    </row>
    <row r="90" spans="1:18">
      <c r="A90" s="2">
        <v>89</v>
      </c>
      <c r="B90" s="3" t="s">
        <v>7</v>
      </c>
      <c r="C90" s="3" t="s">
        <v>305</v>
      </c>
      <c r="D90" s="3" t="s">
        <v>312</v>
      </c>
      <c r="E90" s="3" t="s">
        <v>313</v>
      </c>
      <c r="F90" s="3" t="s">
        <v>47</v>
      </c>
      <c r="G90" s="3">
        <v>2018</v>
      </c>
      <c r="H90" s="3">
        <v>98</v>
      </c>
      <c r="I90" s="3">
        <v>3</v>
      </c>
      <c r="J90" s="3">
        <v>286</v>
      </c>
      <c r="K90" s="3">
        <v>298</v>
      </c>
      <c r="L90" s="3" t="s">
        <v>314</v>
      </c>
      <c r="M90" s="3">
        <v>3.432</v>
      </c>
      <c r="N90" s="3">
        <v>3.714</v>
      </c>
      <c r="O90" s="3">
        <v>4</v>
      </c>
      <c r="P90" s="3" t="b">
        <v>0</v>
      </c>
      <c r="Q90" s="3" t="b">
        <v>0</v>
      </c>
      <c r="R90" s="3" t="b">
        <v>0</v>
      </c>
    </row>
    <row r="91" spans="1:18">
      <c r="A91" s="2">
        <v>90</v>
      </c>
      <c r="B91" s="3" t="s">
        <v>7</v>
      </c>
      <c r="C91" s="3" t="s">
        <v>305</v>
      </c>
      <c r="D91" s="3" t="s">
        <v>315</v>
      </c>
      <c r="E91" s="3" t="s">
        <v>234</v>
      </c>
      <c r="F91" s="3" t="s">
        <v>47</v>
      </c>
      <c r="G91" s="3">
        <v>2018</v>
      </c>
      <c r="H91" s="3">
        <v>233</v>
      </c>
      <c r="I91" s="3">
        <v>8</v>
      </c>
      <c r="J91" s="3">
        <v>6088</v>
      </c>
      <c r="K91" s="3">
        <v>6097</v>
      </c>
      <c r="L91" s="3" t="s">
        <v>235</v>
      </c>
      <c r="M91" s="3">
        <v>4.08</v>
      </c>
      <c r="N91" s="3">
        <v>3.689</v>
      </c>
      <c r="O91" s="3">
        <v>5</v>
      </c>
      <c r="P91" s="3" t="b">
        <v>0</v>
      </c>
      <c r="Q91" s="3" t="b">
        <v>0</v>
      </c>
      <c r="R91" s="3" t="b">
        <v>0</v>
      </c>
    </row>
    <row r="92" spans="1:18">
      <c r="A92" s="2">
        <v>91</v>
      </c>
      <c r="B92" s="3" t="s">
        <v>7</v>
      </c>
      <c r="C92" s="3" t="s">
        <v>305</v>
      </c>
      <c r="D92" s="3" t="s">
        <v>316</v>
      </c>
      <c r="E92" s="3" t="s">
        <v>234</v>
      </c>
      <c r="F92" s="3" t="s">
        <v>47</v>
      </c>
      <c r="G92" s="3">
        <v>2018</v>
      </c>
      <c r="H92" s="3">
        <v>233</v>
      </c>
      <c r="I92" s="3">
        <v>3</v>
      </c>
      <c r="J92" s="3">
        <v>2270</v>
      </c>
      <c r="K92" s="3">
        <v>2278</v>
      </c>
      <c r="L92" s="3" t="s">
        <v>235</v>
      </c>
      <c r="M92" s="3">
        <v>4.08</v>
      </c>
      <c r="N92" s="3">
        <v>3.689</v>
      </c>
      <c r="O92" s="3">
        <v>6</v>
      </c>
      <c r="P92" s="3" t="b">
        <v>0</v>
      </c>
      <c r="Q92" s="3" t="b">
        <v>0</v>
      </c>
      <c r="R92" s="3" t="b">
        <v>0</v>
      </c>
    </row>
    <row r="93" spans="1:18">
      <c r="A93" s="2">
        <v>92</v>
      </c>
      <c r="B93" s="3" t="s">
        <v>7</v>
      </c>
      <c r="C93" s="3" t="s">
        <v>305</v>
      </c>
      <c r="D93" s="3" t="s">
        <v>317</v>
      </c>
      <c r="E93" s="3" t="s">
        <v>318</v>
      </c>
      <c r="F93" s="3" t="s">
        <v>47</v>
      </c>
      <c r="G93" s="3">
        <v>2018</v>
      </c>
      <c r="H93" s="3">
        <v>9</v>
      </c>
      <c r="I93" s="3">
        <v>4</v>
      </c>
      <c r="J93" s="3">
        <v>623</v>
      </c>
      <c r="K93" s="3">
        <v>633</v>
      </c>
      <c r="L93" s="3" t="s">
        <v>319</v>
      </c>
      <c r="M93" s="3">
        <v>4.648</v>
      </c>
      <c r="N93" s="3">
        <v>4.1</v>
      </c>
      <c r="O93" s="3">
        <v>9</v>
      </c>
      <c r="P93" s="3" t="b">
        <v>0</v>
      </c>
      <c r="Q93" s="3" t="b">
        <v>0</v>
      </c>
      <c r="R93" s="3" t="b">
        <v>0</v>
      </c>
    </row>
    <row r="94" spans="1:18">
      <c r="A94" s="2">
        <v>93</v>
      </c>
      <c r="B94" s="3" t="s">
        <v>7</v>
      </c>
      <c r="C94" s="3" t="s">
        <v>305</v>
      </c>
      <c r="D94" s="3" t="s">
        <v>320</v>
      </c>
      <c r="E94" s="3" t="s">
        <v>321</v>
      </c>
      <c r="F94" s="3" t="s">
        <v>47</v>
      </c>
      <c r="G94" s="3">
        <v>2018</v>
      </c>
      <c r="H94" s="3">
        <v>65</v>
      </c>
      <c r="I94" s="3">
        <v>1</v>
      </c>
      <c r="J94" s="3"/>
      <c r="K94" s="3"/>
      <c r="L94" s="3" t="s">
        <v>322</v>
      </c>
      <c r="M94" s="3">
        <v>10.391</v>
      </c>
      <c r="N94" s="3">
        <v>7.954</v>
      </c>
      <c r="O94" s="3">
        <v>9</v>
      </c>
      <c r="P94" s="3" t="b">
        <v>0</v>
      </c>
      <c r="Q94" s="3">
        <v>1</v>
      </c>
      <c r="R94" s="3" t="b">
        <v>0</v>
      </c>
    </row>
    <row r="95" spans="1:18">
      <c r="A95" s="2">
        <v>94</v>
      </c>
      <c r="B95" s="3" t="s">
        <v>7</v>
      </c>
      <c r="C95" s="3" t="s">
        <v>305</v>
      </c>
      <c r="D95" s="3" t="s">
        <v>323</v>
      </c>
      <c r="E95" s="3" t="s">
        <v>324</v>
      </c>
      <c r="F95" s="3" t="s">
        <v>47</v>
      </c>
      <c r="G95" s="3">
        <v>2018</v>
      </c>
      <c r="H95" s="3">
        <v>6</v>
      </c>
      <c r="I95" s="3"/>
      <c r="J95" s="3"/>
      <c r="K95" s="3"/>
      <c r="L95" s="3" t="s">
        <v>325</v>
      </c>
      <c r="M95" s="3">
        <v>2.177</v>
      </c>
      <c r="N95" s="3">
        <v>2.354</v>
      </c>
      <c r="O95" s="3">
        <v>9</v>
      </c>
      <c r="P95" s="3" t="b">
        <v>0</v>
      </c>
      <c r="Q95" s="3" t="b">
        <v>0</v>
      </c>
      <c r="R95" s="3" t="b">
        <v>0</v>
      </c>
    </row>
    <row r="96" spans="1:18">
      <c r="A96" s="2">
        <v>95</v>
      </c>
      <c r="B96" s="3" t="s">
        <v>7</v>
      </c>
      <c r="C96" s="3" t="s">
        <v>326</v>
      </c>
      <c r="D96" s="3" t="s">
        <v>327</v>
      </c>
      <c r="E96" s="3" t="s">
        <v>257</v>
      </c>
      <c r="F96" s="3" t="s">
        <v>47</v>
      </c>
      <c r="G96" s="3">
        <v>2018</v>
      </c>
      <c r="H96" s="3">
        <v>155</v>
      </c>
      <c r="I96" s="3">
        <v>3</v>
      </c>
      <c r="J96" s="3">
        <v>307</v>
      </c>
      <c r="K96" s="3">
        <v>319</v>
      </c>
      <c r="L96" s="3" t="s">
        <v>258</v>
      </c>
      <c r="M96" s="3">
        <v>3.1</v>
      </c>
      <c r="N96" s="3">
        <v>3.493</v>
      </c>
      <c r="O96" s="3">
        <v>3</v>
      </c>
      <c r="P96" s="3" t="b">
        <v>0</v>
      </c>
      <c r="Q96" s="3" t="b">
        <v>0</v>
      </c>
      <c r="R96" s="3" t="b">
        <v>0</v>
      </c>
    </row>
    <row r="97" spans="1:18">
      <c r="A97" s="2">
        <v>96</v>
      </c>
      <c r="B97" s="3" t="s">
        <v>7</v>
      </c>
      <c r="C97" s="3" t="s">
        <v>328</v>
      </c>
      <c r="D97" s="3" t="s">
        <v>329</v>
      </c>
      <c r="E97" s="3" t="s">
        <v>330</v>
      </c>
      <c r="F97" s="3" t="s">
        <v>47</v>
      </c>
      <c r="G97" s="3">
        <v>2018</v>
      </c>
      <c r="H97" s="3">
        <v>11</v>
      </c>
      <c r="I97" s="3">
        <v>4</v>
      </c>
      <c r="J97" s="3">
        <v>734</v>
      </c>
      <c r="K97" s="3">
        <v>746</v>
      </c>
      <c r="L97" s="3" t="s">
        <v>331</v>
      </c>
      <c r="M97" s="3">
        <v>3.513</v>
      </c>
      <c r="N97" s="3">
        <v>3.912</v>
      </c>
      <c r="O97" s="3">
        <v>9</v>
      </c>
      <c r="P97" s="3" t="b">
        <v>0</v>
      </c>
      <c r="Q97" s="3" t="b">
        <v>0</v>
      </c>
      <c r="R97" s="3" t="b">
        <v>0</v>
      </c>
    </row>
    <row r="98" spans="1:18">
      <c r="A98" s="2">
        <v>97</v>
      </c>
      <c r="B98" s="3" t="s">
        <v>7</v>
      </c>
      <c r="C98" s="3" t="s">
        <v>332</v>
      </c>
      <c r="D98" s="3" t="s">
        <v>333</v>
      </c>
      <c r="E98" s="3" t="s">
        <v>257</v>
      </c>
      <c r="F98" s="3" t="s">
        <v>47</v>
      </c>
      <c r="G98" s="3">
        <v>2018</v>
      </c>
      <c r="H98" s="3">
        <v>155</v>
      </c>
      <c r="I98" s="3">
        <v>1</v>
      </c>
      <c r="J98" s="3">
        <v>37</v>
      </c>
      <c r="K98" s="3">
        <v>49</v>
      </c>
      <c r="L98" s="3" t="s">
        <v>258</v>
      </c>
      <c r="M98" s="3">
        <v>3.1</v>
      </c>
      <c r="N98" s="3">
        <v>3.493</v>
      </c>
      <c r="O98" s="3">
        <v>2</v>
      </c>
      <c r="P98" s="3" t="b">
        <v>0</v>
      </c>
      <c r="Q98" s="3" t="b">
        <v>0</v>
      </c>
      <c r="R98" s="3" t="b">
        <v>0</v>
      </c>
    </row>
    <row r="99" spans="1:18">
      <c r="A99" s="2">
        <v>98</v>
      </c>
      <c r="B99" s="3" t="s">
        <v>7</v>
      </c>
      <c r="C99" s="3" t="s">
        <v>332</v>
      </c>
      <c r="D99" s="3" t="s">
        <v>334</v>
      </c>
      <c r="E99" s="3" t="s">
        <v>335</v>
      </c>
      <c r="F99" s="3" t="s">
        <v>47</v>
      </c>
      <c r="G99" s="3">
        <v>2018</v>
      </c>
      <c r="H99" s="3">
        <v>20</v>
      </c>
      <c r="I99" s="3">
        <v>1</v>
      </c>
      <c r="J99" s="3">
        <v>66</v>
      </c>
      <c r="K99" s="3">
        <v>75</v>
      </c>
      <c r="L99" s="3" t="s">
        <v>336</v>
      </c>
      <c r="M99" s="3">
        <v>1.255</v>
      </c>
      <c r="N99" s="3">
        <v>1.534</v>
      </c>
      <c r="O99" s="3">
        <v>2</v>
      </c>
      <c r="P99" s="3" t="b">
        <v>0</v>
      </c>
      <c r="Q99" s="3" t="b">
        <v>0</v>
      </c>
      <c r="R99" s="3">
        <v>1</v>
      </c>
    </row>
    <row r="100" spans="1:18">
      <c r="A100" s="2">
        <v>99</v>
      </c>
      <c r="B100" s="3" t="s">
        <v>7</v>
      </c>
      <c r="C100" s="3" t="s">
        <v>332</v>
      </c>
      <c r="D100" s="3" t="s">
        <v>337</v>
      </c>
      <c r="E100" s="3" t="s">
        <v>213</v>
      </c>
      <c r="F100" s="3" t="s">
        <v>47</v>
      </c>
      <c r="G100" s="3">
        <v>2018</v>
      </c>
      <c r="H100" s="3">
        <v>89</v>
      </c>
      <c r="I100" s="3">
        <v>1</v>
      </c>
      <c r="J100" s="3">
        <v>31</v>
      </c>
      <c r="K100" s="3">
        <v>41</v>
      </c>
      <c r="L100" s="3" t="s">
        <v>214</v>
      </c>
      <c r="M100" s="3">
        <v>1.325</v>
      </c>
      <c r="N100" s="3">
        <v>1.262</v>
      </c>
      <c r="O100" s="3">
        <v>2</v>
      </c>
      <c r="P100" s="3" t="b">
        <v>0</v>
      </c>
      <c r="Q100" s="3" t="b">
        <v>0</v>
      </c>
      <c r="R100" s="3">
        <v>1</v>
      </c>
    </row>
    <row r="101" spans="1:18">
      <c r="A101" s="2">
        <v>100</v>
      </c>
      <c r="B101" s="3" t="s">
        <v>7</v>
      </c>
      <c r="C101" s="3" t="s">
        <v>332</v>
      </c>
      <c r="D101" s="3" t="s">
        <v>338</v>
      </c>
      <c r="E101" s="3" t="s">
        <v>339</v>
      </c>
      <c r="F101" s="3" t="s">
        <v>47</v>
      </c>
      <c r="G101" s="3">
        <v>2018</v>
      </c>
      <c r="H101" s="3">
        <v>120</v>
      </c>
      <c r="I101" s="3">
        <v>2</v>
      </c>
      <c r="J101" s="3"/>
      <c r="K101" s="3"/>
      <c r="L101" s="3" t="s">
        <v>340</v>
      </c>
      <c r="M101" s="3">
        <v>2.145</v>
      </c>
      <c r="N101" s="3">
        <v>2.337</v>
      </c>
      <c r="O101" s="3">
        <v>2</v>
      </c>
      <c r="P101" s="3" t="b">
        <v>0</v>
      </c>
      <c r="Q101" s="3" t="b">
        <v>0</v>
      </c>
      <c r="R101" s="3" t="b">
        <v>0</v>
      </c>
    </row>
    <row r="102" spans="1:18">
      <c r="A102" s="2">
        <v>101</v>
      </c>
      <c r="B102" s="3" t="s">
        <v>7</v>
      </c>
      <c r="C102" s="3" t="s">
        <v>332</v>
      </c>
      <c r="D102" s="3" t="s">
        <v>341</v>
      </c>
      <c r="E102" s="3" t="s">
        <v>82</v>
      </c>
      <c r="F102" s="3" t="s">
        <v>47</v>
      </c>
      <c r="G102" s="3">
        <v>2018</v>
      </c>
      <c r="H102" s="3">
        <v>102</v>
      </c>
      <c r="I102" s="3">
        <v>2</v>
      </c>
      <c r="J102" s="3" t="s">
        <v>342</v>
      </c>
      <c r="K102" s="3" t="s">
        <v>343</v>
      </c>
      <c r="L102" s="3" t="s">
        <v>85</v>
      </c>
      <c r="M102" s="3">
        <v>1.244</v>
      </c>
      <c r="N102" s="3">
        <v>1.422</v>
      </c>
      <c r="O102" s="3">
        <v>3</v>
      </c>
      <c r="P102" s="3" t="b">
        <v>0</v>
      </c>
      <c r="Q102" s="3" t="b">
        <v>0</v>
      </c>
      <c r="R102" s="3">
        <v>1</v>
      </c>
    </row>
    <row r="103" spans="1:18">
      <c r="A103" s="2">
        <v>102</v>
      </c>
      <c r="B103" s="3" t="s">
        <v>7</v>
      </c>
      <c r="C103" s="3" t="s">
        <v>332</v>
      </c>
      <c r="D103" s="3" t="s">
        <v>344</v>
      </c>
      <c r="E103" s="3" t="s">
        <v>293</v>
      </c>
      <c r="F103" s="3" t="s">
        <v>47</v>
      </c>
      <c r="G103" s="3">
        <v>2018</v>
      </c>
      <c r="H103" s="3">
        <v>190</v>
      </c>
      <c r="I103" s="3"/>
      <c r="J103" s="3">
        <v>27</v>
      </c>
      <c r="K103" s="3">
        <v>38</v>
      </c>
      <c r="L103" s="3" t="s">
        <v>294</v>
      </c>
      <c r="M103" s="3">
        <v>1.605</v>
      </c>
      <c r="N103" s="3">
        <v>1.793</v>
      </c>
      <c r="O103" s="3">
        <v>3</v>
      </c>
      <c r="P103" s="3" t="b">
        <v>0</v>
      </c>
      <c r="Q103" s="3" t="b">
        <v>0</v>
      </c>
      <c r="R103" s="3">
        <v>1</v>
      </c>
    </row>
    <row r="104" spans="1:18">
      <c r="A104" s="2">
        <v>103</v>
      </c>
      <c r="B104" s="3" t="s">
        <v>7</v>
      </c>
      <c r="C104" s="3" t="s">
        <v>332</v>
      </c>
      <c r="D104" s="3" t="s">
        <v>345</v>
      </c>
      <c r="E104" s="3" t="s">
        <v>346</v>
      </c>
      <c r="F104" s="3" t="s">
        <v>347</v>
      </c>
      <c r="G104" s="3">
        <v>2018</v>
      </c>
      <c r="H104" s="3">
        <v>13</v>
      </c>
      <c r="I104" s="3">
        <v>4</v>
      </c>
      <c r="J104" s="3">
        <v>243</v>
      </c>
      <c r="K104" s="3">
        <v>251</v>
      </c>
      <c r="L104" s="3" t="s">
        <v>348</v>
      </c>
      <c r="M104" s="3">
        <v>2.684</v>
      </c>
      <c r="N104" s="3">
        <v>2.394</v>
      </c>
      <c r="O104" s="3">
        <v>4</v>
      </c>
      <c r="P104" s="3" t="b">
        <v>0</v>
      </c>
      <c r="Q104" s="3" t="b">
        <v>0</v>
      </c>
      <c r="R104" s="3" t="b">
        <v>0</v>
      </c>
    </row>
    <row r="105" spans="1:18">
      <c r="A105" s="2">
        <v>104</v>
      </c>
      <c r="B105" s="3" t="s">
        <v>7</v>
      </c>
      <c r="C105" s="3" t="s">
        <v>332</v>
      </c>
      <c r="D105" s="3" t="s">
        <v>349</v>
      </c>
      <c r="E105" s="3" t="s">
        <v>350</v>
      </c>
      <c r="F105" s="3" t="s">
        <v>47</v>
      </c>
      <c r="G105" s="3">
        <v>2018</v>
      </c>
      <c r="H105" s="3">
        <v>113</v>
      </c>
      <c r="I105" s="3"/>
      <c r="J105" s="3">
        <v>127</v>
      </c>
      <c r="K105" s="3">
        <v>136</v>
      </c>
      <c r="L105" s="3" t="s">
        <v>351</v>
      </c>
      <c r="M105" s="3">
        <v>1.986</v>
      </c>
      <c r="N105" s="3">
        <v>2.127</v>
      </c>
      <c r="O105" s="3">
        <v>5</v>
      </c>
      <c r="P105" s="3" t="b">
        <v>0</v>
      </c>
      <c r="Q105" s="3" t="b">
        <v>0</v>
      </c>
      <c r="R105" s="3" t="b">
        <v>0</v>
      </c>
    </row>
    <row r="106" spans="1:18">
      <c r="A106" s="2">
        <v>105</v>
      </c>
      <c r="B106" s="3" t="s">
        <v>7</v>
      </c>
      <c r="C106" s="3" t="s">
        <v>332</v>
      </c>
      <c r="D106" s="3" t="s">
        <v>352</v>
      </c>
      <c r="E106" s="3" t="s">
        <v>350</v>
      </c>
      <c r="F106" s="3" t="s">
        <v>47</v>
      </c>
      <c r="G106" s="3">
        <v>2018</v>
      </c>
      <c r="H106" s="3">
        <v>114</v>
      </c>
      <c r="I106" s="3"/>
      <c r="J106" s="3">
        <v>70</v>
      </c>
      <c r="K106" s="3">
        <v>80</v>
      </c>
      <c r="L106" s="3" t="s">
        <v>351</v>
      </c>
      <c r="M106" s="3">
        <v>1.986</v>
      </c>
      <c r="N106" s="3">
        <v>2.127</v>
      </c>
      <c r="O106" s="3">
        <v>6</v>
      </c>
      <c r="P106" s="3" t="b">
        <v>0</v>
      </c>
      <c r="Q106" s="3" t="b">
        <v>0</v>
      </c>
      <c r="R106" s="3" t="b">
        <v>0</v>
      </c>
    </row>
    <row r="107" spans="1:18">
      <c r="A107" s="2">
        <v>106</v>
      </c>
      <c r="B107" s="3" t="s">
        <v>7</v>
      </c>
      <c r="C107" s="3" t="s">
        <v>332</v>
      </c>
      <c r="D107" s="3" t="s">
        <v>353</v>
      </c>
      <c r="E107" s="3" t="s">
        <v>171</v>
      </c>
      <c r="F107" s="3" t="s">
        <v>47</v>
      </c>
      <c r="G107" s="3">
        <v>2018</v>
      </c>
      <c r="H107" s="3">
        <v>19</v>
      </c>
      <c r="I107" s="3">
        <v>5</v>
      </c>
      <c r="J107" s="3"/>
      <c r="K107" s="3"/>
      <c r="L107" s="3" t="s">
        <v>172</v>
      </c>
      <c r="M107" s="3">
        <v>3.226</v>
      </c>
      <c r="N107" s="3">
        <v>3.482</v>
      </c>
      <c r="O107" s="3">
        <v>9</v>
      </c>
      <c r="P107" s="3" t="b">
        <v>0</v>
      </c>
      <c r="Q107" s="3" t="b">
        <v>0</v>
      </c>
      <c r="R107" s="3" t="b">
        <v>0</v>
      </c>
    </row>
    <row r="108" spans="1:18">
      <c r="A108" s="2">
        <v>107</v>
      </c>
      <c r="B108" s="3" t="s">
        <v>7</v>
      </c>
      <c r="C108" s="3" t="s">
        <v>332</v>
      </c>
      <c r="D108" s="3" t="s">
        <v>354</v>
      </c>
      <c r="E108" s="3" t="s">
        <v>310</v>
      </c>
      <c r="F108" s="3" t="s">
        <v>47</v>
      </c>
      <c r="G108" s="3">
        <v>2018</v>
      </c>
      <c r="H108" s="3">
        <v>30</v>
      </c>
      <c r="I108">
        <v>8</v>
      </c>
      <c r="J108" s="3">
        <v>1116</v>
      </c>
      <c r="K108" s="3">
        <v>1127</v>
      </c>
      <c r="L108" s="3" t="s">
        <v>311</v>
      </c>
      <c r="M108" s="3">
        <v>2.656</v>
      </c>
      <c r="N108" s="3">
        <v>2.652</v>
      </c>
      <c r="O108" s="3">
        <v>9</v>
      </c>
      <c r="P108" s="3" t="b">
        <v>0</v>
      </c>
      <c r="Q108" s="3" t="b">
        <v>0</v>
      </c>
      <c r="R108" s="3" t="b">
        <v>0</v>
      </c>
    </row>
    <row r="109" spans="1:18">
      <c r="A109" s="2">
        <v>108</v>
      </c>
      <c r="B109" s="3" t="s">
        <v>7</v>
      </c>
      <c r="C109" s="3" t="s">
        <v>355</v>
      </c>
      <c r="D109" s="3" t="s">
        <v>356</v>
      </c>
      <c r="E109" s="3" t="s">
        <v>265</v>
      </c>
      <c r="F109" s="3" t="s">
        <v>47</v>
      </c>
      <c r="G109" s="3">
        <v>2018</v>
      </c>
      <c r="H109" s="3">
        <v>211</v>
      </c>
      <c r="I109" s="3"/>
      <c r="J109" s="3">
        <v>21</v>
      </c>
      <c r="K109" s="3">
        <v>29</v>
      </c>
      <c r="L109" s="3" t="s">
        <v>266</v>
      </c>
      <c r="M109" s="3">
        <v>1.377</v>
      </c>
      <c r="N109" s="3">
        <v>1.553</v>
      </c>
      <c r="O109" s="3">
        <v>5</v>
      </c>
      <c r="P109" s="3" t="b">
        <v>0</v>
      </c>
      <c r="Q109" s="3" t="b">
        <v>0</v>
      </c>
      <c r="R109" s="3">
        <v>1</v>
      </c>
    </row>
    <row r="110" spans="1:18">
      <c r="A110" s="2">
        <v>109</v>
      </c>
      <c r="B110" s="3" t="s">
        <v>7</v>
      </c>
      <c r="C110" s="3" t="s">
        <v>357</v>
      </c>
      <c r="D110" s="3" t="s">
        <v>358</v>
      </c>
      <c r="E110" s="3" t="s">
        <v>234</v>
      </c>
      <c r="F110" s="3" t="s">
        <v>47</v>
      </c>
      <c r="G110" s="3">
        <v>2018</v>
      </c>
      <c r="H110" s="3">
        <v>233</v>
      </c>
      <c r="I110" s="3">
        <v>9</v>
      </c>
      <c r="J110" s="3">
        <v>6767</v>
      </c>
      <c r="K110" s="3">
        <v>6778</v>
      </c>
      <c r="L110" s="3" t="s">
        <v>235</v>
      </c>
      <c r="M110" s="3">
        <v>4.08</v>
      </c>
      <c r="N110" s="3">
        <v>3.689</v>
      </c>
      <c r="O110" s="3">
        <v>6</v>
      </c>
      <c r="P110" s="3" t="b">
        <v>0</v>
      </c>
      <c r="Q110" s="3" t="b">
        <v>0</v>
      </c>
      <c r="R110" s="3" t="b">
        <v>0</v>
      </c>
    </row>
    <row r="111" spans="1:18">
      <c r="A111" s="2">
        <v>110</v>
      </c>
      <c r="B111" s="3" t="s">
        <v>7</v>
      </c>
      <c r="C111" s="3" t="s">
        <v>357</v>
      </c>
      <c r="D111" s="3" t="s">
        <v>359</v>
      </c>
      <c r="E111" s="3" t="s">
        <v>360</v>
      </c>
      <c r="F111" s="3" t="s">
        <v>47</v>
      </c>
      <c r="G111" s="3">
        <v>2018</v>
      </c>
      <c r="H111" s="3">
        <v>23</v>
      </c>
      <c r="I111" s="3">
        <v>4</v>
      </c>
      <c r="J111" s="3">
        <v>639</v>
      </c>
      <c r="K111" s="3">
        <v>651</v>
      </c>
      <c r="L111" s="3" t="s">
        <v>361</v>
      </c>
      <c r="M111" s="3">
        <v>2.411</v>
      </c>
      <c r="N111" s="3">
        <v>2.571</v>
      </c>
      <c r="O111" s="3">
        <v>9</v>
      </c>
      <c r="P111" s="3" t="b">
        <v>0</v>
      </c>
      <c r="Q111" s="3" t="b">
        <v>0</v>
      </c>
      <c r="R111" s="3" t="b">
        <v>0</v>
      </c>
    </row>
    <row r="112" spans="1:18">
      <c r="A112" s="2">
        <v>111</v>
      </c>
      <c r="B112" s="3" t="s">
        <v>7</v>
      </c>
      <c r="C112" s="3" t="s">
        <v>362</v>
      </c>
      <c r="D112" s="3" t="s">
        <v>363</v>
      </c>
      <c r="E112" s="3" t="s">
        <v>364</v>
      </c>
      <c r="F112" s="3" t="s">
        <v>47</v>
      </c>
      <c r="G112" s="3">
        <v>2018</v>
      </c>
      <c r="H112" s="3">
        <v>14</v>
      </c>
      <c r="I112" s="3"/>
      <c r="J112" s="3"/>
      <c r="K112" s="3"/>
      <c r="L112" s="3" t="s">
        <v>365</v>
      </c>
      <c r="M112" s="3">
        <v>1.75</v>
      </c>
      <c r="N112" s="3">
        <v>1.999</v>
      </c>
      <c r="O112" s="3">
        <v>2</v>
      </c>
      <c r="P112" s="3" t="b">
        <v>0</v>
      </c>
      <c r="Q112" s="3" t="b">
        <v>0</v>
      </c>
      <c r="R112" s="3">
        <v>1</v>
      </c>
    </row>
    <row r="113" spans="1:18">
      <c r="A113" s="2">
        <v>112</v>
      </c>
      <c r="B113" s="3" t="s">
        <v>7</v>
      </c>
      <c r="C113" s="3" t="s">
        <v>362</v>
      </c>
      <c r="D113" s="3" t="s">
        <v>366</v>
      </c>
      <c r="E113" s="3" t="s">
        <v>76</v>
      </c>
      <c r="F113" s="3" t="s">
        <v>47</v>
      </c>
      <c r="G113" s="3">
        <v>2018</v>
      </c>
      <c r="H113" s="3">
        <v>24</v>
      </c>
      <c r="I113" s="3">
        <v>1</v>
      </c>
      <c r="J113" s="3">
        <v>9</v>
      </c>
      <c r="K113" s="3">
        <v>16</v>
      </c>
      <c r="L113" s="3" t="s">
        <v>77</v>
      </c>
      <c r="M113" s="3">
        <v>0.432</v>
      </c>
      <c r="N113" s="3">
        <v>0.393</v>
      </c>
      <c r="O113" s="3">
        <v>2</v>
      </c>
      <c r="P113" s="3" t="b">
        <v>0</v>
      </c>
      <c r="Q113" s="3" t="b">
        <v>0</v>
      </c>
      <c r="R113" s="3">
        <v>1</v>
      </c>
    </row>
    <row r="114" spans="1:18">
      <c r="A114" s="2">
        <v>113</v>
      </c>
      <c r="B114" s="3" t="s">
        <v>7</v>
      </c>
      <c r="C114" s="3" t="s">
        <v>362</v>
      </c>
      <c r="D114" s="3" t="s">
        <v>367</v>
      </c>
      <c r="E114" s="3" t="s">
        <v>180</v>
      </c>
      <c r="F114" s="3" t="s">
        <v>47</v>
      </c>
      <c r="G114" s="3">
        <v>2018</v>
      </c>
      <c r="H114" s="3">
        <v>97</v>
      </c>
      <c r="I114" s="3">
        <v>2</v>
      </c>
      <c r="J114" s="3">
        <v>430</v>
      </c>
      <c r="K114" s="3">
        <v>437</v>
      </c>
      <c r="L114" s="3" t="s">
        <v>181</v>
      </c>
      <c r="M114" s="3">
        <v>1.908</v>
      </c>
      <c r="N114" s="3">
        <v>2.098</v>
      </c>
      <c r="O114" s="3">
        <v>2</v>
      </c>
      <c r="P114" s="3" t="b">
        <v>0</v>
      </c>
      <c r="Q114" s="3" t="b">
        <v>0</v>
      </c>
      <c r="R114" s="3" t="b">
        <v>0</v>
      </c>
    </row>
    <row r="115" spans="1:18">
      <c r="A115" s="2">
        <v>114</v>
      </c>
      <c r="B115" s="3" t="s">
        <v>7</v>
      </c>
      <c r="C115" s="3" t="s">
        <v>362</v>
      </c>
      <c r="D115" s="3" t="s">
        <v>368</v>
      </c>
      <c r="E115" s="3" t="s">
        <v>369</v>
      </c>
      <c r="F115" s="3" t="s">
        <v>47</v>
      </c>
      <c r="G115" s="3">
        <v>2018</v>
      </c>
      <c r="H115" s="3">
        <v>57</v>
      </c>
      <c r="I115" s="3">
        <v>1</v>
      </c>
      <c r="J115" s="3">
        <v>327</v>
      </c>
      <c r="K115" s="3">
        <v>338</v>
      </c>
      <c r="L115" s="3" t="s">
        <v>370</v>
      </c>
      <c r="M115" s="3">
        <v>4.37</v>
      </c>
      <c r="N115" s="3">
        <v>3.937</v>
      </c>
      <c r="O115" s="3">
        <v>3</v>
      </c>
      <c r="P115" s="3" t="b">
        <v>0</v>
      </c>
      <c r="Q115" s="3" t="b">
        <v>0</v>
      </c>
      <c r="R115" s="3" t="b">
        <v>0</v>
      </c>
    </row>
    <row r="116" spans="1:18">
      <c r="A116" s="2">
        <v>115</v>
      </c>
      <c r="B116" s="3" t="s">
        <v>7</v>
      </c>
      <c r="C116" s="3" t="s">
        <v>362</v>
      </c>
      <c r="D116" s="3" t="s">
        <v>371</v>
      </c>
      <c r="E116" s="3" t="s">
        <v>372</v>
      </c>
      <c r="F116" s="3" t="s">
        <v>47</v>
      </c>
      <c r="G116" s="3">
        <v>2018</v>
      </c>
      <c r="H116" s="3">
        <v>48</v>
      </c>
      <c r="I116" s="3">
        <v>1</v>
      </c>
      <c r="J116" s="3">
        <v>56</v>
      </c>
      <c r="K116" s="3">
        <v>66</v>
      </c>
      <c r="L116" s="3" t="s">
        <v>373</v>
      </c>
      <c r="M116" s="3">
        <v>0.678</v>
      </c>
      <c r="N116" s="3">
        <v>0.711</v>
      </c>
      <c r="O116" s="3">
        <v>3</v>
      </c>
      <c r="P116" s="3" t="b">
        <v>0</v>
      </c>
      <c r="Q116" s="3" t="b">
        <v>0</v>
      </c>
      <c r="R116" s="3">
        <v>1</v>
      </c>
    </row>
    <row r="117" spans="1:18">
      <c r="A117" s="2">
        <v>116</v>
      </c>
      <c r="B117" s="3" t="s">
        <v>7</v>
      </c>
      <c r="C117" s="3" t="s">
        <v>362</v>
      </c>
      <c r="D117" s="3" t="s">
        <v>374</v>
      </c>
      <c r="E117" s="3" t="s">
        <v>186</v>
      </c>
      <c r="F117" s="3" t="s">
        <v>47</v>
      </c>
      <c r="G117" s="3">
        <v>2018</v>
      </c>
      <c r="H117" s="3">
        <v>98</v>
      </c>
      <c r="I117" s="3">
        <v>1</v>
      </c>
      <c r="J117" s="3">
        <v>187</v>
      </c>
      <c r="K117" s="3">
        <v>193</v>
      </c>
      <c r="L117" s="3" t="s">
        <v>187</v>
      </c>
      <c r="M117" s="3">
        <v>0.827</v>
      </c>
      <c r="N117" s="3">
        <v>1.102</v>
      </c>
      <c r="O117" s="3">
        <v>3</v>
      </c>
      <c r="P117" s="3" t="b">
        <v>0</v>
      </c>
      <c r="Q117" s="3" t="b">
        <v>0</v>
      </c>
      <c r="R117" s="3">
        <v>1</v>
      </c>
    </row>
    <row r="118" spans="1:18">
      <c r="A118" s="2">
        <v>117</v>
      </c>
      <c r="B118" s="3" t="s">
        <v>7</v>
      </c>
      <c r="C118" s="3" t="s">
        <v>362</v>
      </c>
      <c r="D118" s="3" t="s">
        <v>375</v>
      </c>
      <c r="E118" s="3" t="s">
        <v>277</v>
      </c>
      <c r="F118" s="3" t="s">
        <v>47</v>
      </c>
      <c r="G118" s="3">
        <v>2018</v>
      </c>
      <c r="H118" s="3">
        <v>9</v>
      </c>
      <c r="I118" s="3"/>
      <c r="J118" s="3"/>
      <c r="K118" s="3"/>
      <c r="L118" s="3" t="s">
        <v>278</v>
      </c>
      <c r="M118" s="3">
        <v>2.052</v>
      </c>
      <c r="N118" s="3">
        <v>0</v>
      </c>
      <c r="O118" s="3">
        <v>3</v>
      </c>
      <c r="P118" s="3">
        <v>0</v>
      </c>
      <c r="Q118" s="3">
        <v>0</v>
      </c>
      <c r="R118" s="3" t="b">
        <v>0</v>
      </c>
    </row>
    <row r="119" spans="1:18">
      <c r="A119" s="2">
        <v>118</v>
      </c>
      <c r="B119" s="3" t="s">
        <v>7</v>
      </c>
      <c r="C119" s="3" t="s">
        <v>362</v>
      </c>
      <c r="D119" s="3" t="s">
        <v>376</v>
      </c>
      <c r="E119" s="3" t="s">
        <v>377</v>
      </c>
      <c r="F119" s="3" t="s">
        <v>47</v>
      </c>
      <c r="G119" s="3">
        <v>2018</v>
      </c>
      <c r="H119" s="3">
        <v>31</v>
      </c>
      <c r="I119" s="3">
        <v>5</v>
      </c>
      <c r="J119" s="3">
        <v>686</v>
      </c>
      <c r="K119" s="3">
        <v>695</v>
      </c>
      <c r="L119" s="3" t="s">
        <v>378</v>
      </c>
      <c r="M119" s="3">
        <v>0.971</v>
      </c>
      <c r="N119" s="3">
        <v>0.992</v>
      </c>
      <c r="O119" s="3">
        <v>4</v>
      </c>
      <c r="P119" s="3" t="b">
        <v>0</v>
      </c>
      <c r="Q119" s="3" t="b">
        <v>0</v>
      </c>
      <c r="R119" s="3">
        <v>1</v>
      </c>
    </row>
    <row r="120" spans="1:18">
      <c r="A120" s="2">
        <v>119</v>
      </c>
      <c r="B120" s="3" t="s">
        <v>7</v>
      </c>
      <c r="C120" s="3" t="s">
        <v>362</v>
      </c>
      <c r="D120" s="3" t="s">
        <v>379</v>
      </c>
      <c r="E120" s="3" t="s">
        <v>261</v>
      </c>
      <c r="F120" s="3" t="s">
        <v>47</v>
      </c>
      <c r="G120" s="3">
        <v>2018</v>
      </c>
      <c r="H120" s="3">
        <v>96</v>
      </c>
      <c r="I120" s="3">
        <v>3</v>
      </c>
      <c r="J120" s="3">
        <v>867</v>
      </c>
      <c r="K120" s="3">
        <v>879</v>
      </c>
      <c r="L120" s="3" t="s">
        <v>262</v>
      </c>
      <c r="M120" s="3">
        <v>1.863</v>
      </c>
      <c r="N120" s="3">
        <v>2.16</v>
      </c>
      <c r="O120" s="3">
        <v>4</v>
      </c>
      <c r="P120" s="3" t="b">
        <v>0</v>
      </c>
      <c r="Q120" s="3" t="b">
        <v>0</v>
      </c>
      <c r="R120" s="3" t="b">
        <v>0</v>
      </c>
    </row>
    <row r="121" spans="1:18">
      <c r="A121" s="2">
        <v>120</v>
      </c>
      <c r="B121" s="3" t="s">
        <v>7</v>
      </c>
      <c r="C121" s="3" t="s">
        <v>362</v>
      </c>
      <c r="D121" s="3" t="s">
        <v>380</v>
      </c>
      <c r="E121" s="3" t="s">
        <v>180</v>
      </c>
      <c r="F121" s="3" t="s">
        <v>47</v>
      </c>
      <c r="G121" s="3">
        <v>2018</v>
      </c>
      <c r="H121" s="3">
        <v>97</v>
      </c>
      <c r="I121" s="3">
        <v>7</v>
      </c>
      <c r="J121" s="3">
        <v>2312</v>
      </c>
      <c r="K121" s="3">
        <v>2321</v>
      </c>
      <c r="L121" s="3" t="s">
        <v>181</v>
      </c>
      <c r="M121" s="3">
        <v>1.908</v>
      </c>
      <c r="N121" s="3">
        <v>2.098</v>
      </c>
      <c r="O121" s="3">
        <v>9</v>
      </c>
      <c r="P121" s="3" t="b">
        <v>0</v>
      </c>
      <c r="Q121" s="3" t="b">
        <v>0</v>
      </c>
      <c r="R121" s="3" t="b">
        <v>0</v>
      </c>
    </row>
    <row r="122" spans="1:18">
      <c r="A122" s="2">
        <v>121</v>
      </c>
      <c r="B122" s="3" t="s">
        <v>7</v>
      </c>
      <c r="C122" s="3" t="s">
        <v>362</v>
      </c>
      <c r="D122" s="3" t="s">
        <v>381</v>
      </c>
      <c r="E122" s="3" t="s">
        <v>73</v>
      </c>
      <c r="F122" s="3" t="s">
        <v>47</v>
      </c>
      <c r="G122" s="3">
        <v>2018</v>
      </c>
      <c r="H122" s="3">
        <v>98</v>
      </c>
      <c r="I122" s="3">
        <v>10</v>
      </c>
      <c r="J122" s="3">
        <v>3715</v>
      </c>
      <c r="K122" s="3">
        <v>3721</v>
      </c>
      <c r="L122" s="3" t="s">
        <v>74</v>
      </c>
      <c r="M122" s="3">
        <v>2.463</v>
      </c>
      <c r="N122" s="3">
        <v>2.43</v>
      </c>
      <c r="O122" s="3">
        <v>9</v>
      </c>
      <c r="P122" s="3" t="b">
        <v>0</v>
      </c>
      <c r="Q122" s="3" t="b">
        <v>0</v>
      </c>
      <c r="R122" s="3" t="b">
        <v>0</v>
      </c>
    </row>
    <row r="123" spans="1:18">
      <c r="A123" s="2">
        <v>122</v>
      </c>
      <c r="B123" s="3" t="s">
        <v>7</v>
      </c>
      <c r="C123" s="3" t="s">
        <v>362</v>
      </c>
      <c r="D123" s="3" t="s">
        <v>382</v>
      </c>
      <c r="E123" s="3" t="s">
        <v>183</v>
      </c>
      <c r="F123" s="3" t="s">
        <v>47</v>
      </c>
      <c r="G123" s="3">
        <v>2018</v>
      </c>
      <c r="H123" s="3">
        <v>185</v>
      </c>
      <c r="I123" s="3">
        <v>2</v>
      </c>
      <c r="J123" s="3">
        <v>364</v>
      </c>
      <c r="K123" s="3">
        <v>374</v>
      </c>
      <c r="L123" s="3" t="s">
        <v>184</v>
      </c>
      <c r="M123" s="3">
        <v>2.399</v>
      </c>
      <c r="N123" s="3">
        <v>2.059</v>
      </c>
      <c r="O123" s="3">
        <v>9</v>
      </c>
      <c r="P123" s="3" t="b">
        <v>0</v>
      </c>
      <c r="Q123" s="3" t="b">
        <v>0</v>
      </c>
      <c r="R123" s="3" t="b">
        <v>0</v>
      </c>
    </row>
    <row r="124" spans="1:18">
      <c r="A124" s="2">
        <v>123</v>
      </c>
      <c r="B124" s="3" t="s">
        <v>7</v>
      </c>
      <c r="C124" s="3" t="s">
        <v>383</v>
      </c>
      <c r="D124" s="3" t="s">
        <v>384</v>
      </c>
      <c r="E124" s="3" t="s">
        <v>261</v>
      </c>
      <c r="F124" s="3" t="s">
        <v>47</v>
      </c>
      <c r="G124" s="3">
        <v>2018</v>
      </c>
      <c r="H124" s="3">
        <v>96</v>
      </c>
      <c r="I124" s="3">
        <v>1</v>
      </c>
      <c r="J124" s="3">
        <v>17</v>
      </c>
      <c r="K124" s="3">
        <v>26</v>
      </c>
      <c r="L124" s="3" t="s">
        <v>262</v>
      </c>
      <c r="M124" s="3">
        <v>1.863</v>
      </c>
      <c r="N124" s="3">
        <v>2.16</v>
      </c>
      <c r="O124" s="3">
        <v>3</v>
      </c>
      <c r="P124" s="3" t="b">
        <v>0</v>
      </c>
      <c r="Q124" s="3" t="b">
        <v>0</v>
      </c>
      <c r="R124" s="3" t="b">
        <v>0</v>
      </c>
    </row>
    <row r="125" spans="1:18">
      <c r="A125" s="2">
        <v>124</v>
      </c>
      <c r="B125" s="3" t="s">
        <v>7</v>
      </c>
      <c r="C125" s="3" t="s">
        <v>383</v>
      </c>
      <c r="D125" s="3" t="s">
        <v>385</v>
      </c>
      <c r="E125" s="3" t="s">
        <v>386</v>
      </c>
      <c r="F125" s="3" t="s">
        <v>47</v>
      </c>
      <c r="G125" s="3">
        <v>2018</v>
      </c>
      <c r="H125" s="3">
        <v>647</v>
      </c>
      <c r="I125" s="3"/>
      <c r="J125" s="3">
        <v>276</v>
      </c>
      <c r="K125" s="3">
        <v>282</v>
      </c>
      <c r="L125" s="3" t="s">
        <v>387</v>
      </c>
      <c r="M125" s="3">
        <v>2.415</v>
      </c>
      <c r="N125" s="3">
        <v>2.266</v>
      </c>
      <c r="O125" s="3">
        <v>3</v>
      </c>
      <c r="P125" s="3" t="b">
        <v>0</v>
      </c>
      <c r="Q125" s="3" t="b">
        <v>0</v>
      </c>
      <c r="R125" s="3" t="b">
        <v>0</v>
      </c>
    </row>
    <row r="126" spans="1:18">
      <c r="A126" s="2">
        <v>125</v>
      </c>
      <c r="B126" s="3" t="s">
        <v>7</v>
      </c>
      <c r="C126" s="3" t="s">
        <v>388</v>
      </c>
      <c r="D126" s="3" t="s">
        <v>389</v>
      </c>
      <c r="E126" s="3" t="s">
        <v>390</v>
      </c>
      <c r="F126" s="3" t="s">
        <v>47</v>
      </c>
      <c r="G126" s="3">
        <v>2018</v>
      </c>
      <c r="H126" s="3">
        <v>32</v>
      </c>
      <c r="I126" s="3">
        <v>1</v>
      </c>
      <c r="J126" s="3">
        <v>342</v>
      </c>
      <c r="K126" s="3">
        <v>352</v>
      </c>
      <c r="L126" s="3" t="s">
        <v>391</v>
      </c>
      <c r="M126" s="3">
        <v>5.498</v>
      </c>
      <c r="N126" s="3">
        <v>5.435</v>
      </c>
      <c r="O126" s="3">
        <v>2</v>
      </c>
      <c r="P126" s="3" t="b">
        <v>0</v>
      </c>
      <c r="Q126" s="3">
        <v>1</v>
      </c>
      <c r="R126" s="3" t="b">
        <v>0</v>
      </c>
    </row>
    <row r="127" spans="1:18">
      <c r="A127" s="2">
        <v>126</v>
      </c>
      <c r="B127" s="3" t="s">
        <v>7</v>
      </c>
      <c r="C127" s="3" t="s">
        <v>388</v>
      </c>
      <c r="D127" s="3" t="s">
        <v>392</v>
      </c>
      <c r="E127" s="3" t="s">
        <v>393</v>
      </c>
      <c r="F127" s="3" t="s">
        <v>47</v>
      </c>
      <c r="G127" s="3">
        <v>2018</v>
      </c>
      <c r="H127" s="3">
        <v>33</v>
      </c>
      <c r="I127" s="3">
        <v>1</v>
      </c>
      <c r="J127" s="3">
        <v>116</v>
      </c>
      <c r="K127" s="3">
        <v>127</v>
      </c>
      <c r="L127" s="3" t="s">
        <v>394</v>
      </c>
      <c r="M127" s="3">
        <v>5.02</v>
      </c>
      <c r="N127" s="3">
        <v>5.008</v>
      </c>
      <c r="O127" s="3">
        <v>2</v>
      </c>
      <c r="P127" s="3" t="b">
        <v>0</v>
      </c>
      <c r="Q127" s="3">
        <v>1</v>
      </c>
      <c r="R127" s="3" t="b">
        <v>0</v>
      </c>
    </row>
    <row r="128" spans="1:18">
      <c r="A128" s="2">
        <v>127</v>
      </c>
      <c r="B128" s="3" t="s">
        <v>7</v>
      </c>
      <c r="C128" s="3" t="s">
        <v>388</v>
      </c>
      <c r="D128" s="3" t="s">
        <v>395</v>
      </c>
      <c r="E128" s="3" t="s">
        <v>390</v>
      </c>
      <c r="F128" s="3" t="s">
        <v>47</v>
      </c>
      <c r="G128" s="3">
        <v>2018</v>
      </c>
      <c r="H128" s="3">
        <v>32</v>
      </c>
      <c r="I128" s="3">
        <v>3</v>
      </c>
      <c r="J128" s="3">
        <v>1328</v>
      </c>
      <c r="K128" s="3">
        <v>1337</v>
      </c>
      <c r="L128" s="3" t="s">
        <v>391</v>
      </c>
      <c r="M128" s="3">
        <v>5.498</v>
      </c>
      <c r="N128" s="3">
        <v>5.435</v>
      </c>
      <c r="O128" s="3">
        <v>4</v>
      </c>
      <c r="P128" s="3" t="b">
        <v>0</v>
      </c>
      <c r="Q128" s="3">
        <v>1</v>
      </c>
      <c r="R128" s="3" t="b">
        <v>0</v>
      </c>
    </row>
    <row r="129" spans="1:18">
      <c r="A129" s="2">
        <v>128</v>
      </c>
      <c r="B129" s="3" t="s">
        <v>7</v>
      </c>
      <c r="C129" s="3" t="s">
        <v>388</v>
      </c>
      <c r="D129" s="3" t="s">
        <v>396</v>
      </c>
      <c r="E129" s="3" t="s">
        <v>397</v>
      </c>
      <c r="F129" s="3" t="s">
        <v>47</v>
      </c>
      <c r="G129" s="3">
        <v>2018</v>
      </c>
      <c r="H129" s="3">
        <v>46</v>
      </c>
      <c r="I129" s="3">
        <v>5</v>
      </c>
      <c r="J129" s="3">
        <v>2335</v>
      </c>
      <c r="K129" s="3">
        <v>2346</v>
      </c>
      <c r="L129" s="3" t="s">
        <v>398</v>
      </c>
      <c r="M129" s="3">
        <v>10.162</v>
      </c>
      <c r="N129" s="3">
        <v>9.338</v>
      </c>
      <c r="O129" s="3">
        <v>4</v>
      </c>
      <c r="P129" s="3" t="b">
        <v>0</v>
      </c>
      <c r="Q129" s="3">
        <v>1</v>
      </c>
      <c r="R129" s="3" t="b">
        <v>0</v>
      </c>
    </row>
    <row r="130" spans="1:18">
      <c r="A130" s="2">
        <v>129</v>
      </c>
      <c r="B130" s="3" t="s">
        <v>7</v>
      </c>
      <c r="C130" s="3" t="s">
        <v>399</v>
      </c>
      <c r="D130" s="3" t="s">
        <v>400</v>
      </c>
      <c r="E130" s="3" t="s">
        <v>265</v>
      </c>
      <c r="F130" s="3" t="s">
        <v>47</v>
      </c>
      <c r="G130" s="3">
        <v>2018</v>
      </c>
      <c r="H130" s="3">
        <v>207</v>
      </c>
      <c r="I130" s="3"/>
      <c r="J130" s="3">
        <v>75</v>
      </c>
      <c r="K130" s="3">
        <v>82</v>
      </c>
      <c r="L130" s="3" t="s">
        <v>266</v>
      </c>
      <c r="M130" s="3">
        <v>1.377</v>
      </c>
      <c r="N130" s="3">
        <v>1.553</v>
      </c>
      <c r="O130" s="3">
        <v>2</v>
      </c>
      <c r="P130" s="3" t="b">
        <v>0</v>
      </c>
      <c r="Q130" s="3" t="b">
        <v>0</v>
      </c>
      <c r="R130" s="3">
        <v>1</v>
      </c>
    </row>
    <row r="131" spans="1:18">
      <c r="A131" s="2">
        <v>130</v>
      </c>
      <c r="B131" s="3" t="s">
        <v>7</v>
      </c>
      <c r="C131" s="3" t="s">
        <v>399</v>
      </c>
      <c r="D131" s="3" t="s">
        <v>401</v>
      </c>
      <c r="E131" s="3" t="s">
        <v>377</v>
      </c>
      <c r="F131" s="3" t="s">
        <v>47</v>
      </c>
      <c r="G131" s="3">
        <v>2018</v>
      </c>
      <c r="H131" s="3">
        <v>31</v>
      </c>
      <c r="I131" s="3">
        <v>2</v>
      </c>
      <c r="J131" s="3">
        <v>301</v>
      </c>
      <c r="K131" s="3">
        <v>308</v>
      </c>
      <c r="L131" s="3" t="s">
        <v>378</v>
      </c>
      <c r="M131" s="3">
        <v>0.971</v>
      </c>
      <c r="N131" s="3">
        <v>0.992</v>
      </c>
      <c r="O131" s="3">
        <v>2</v>
      </c>
      <c r="P131" s="3" t="b">
        <v>0</v>
      </c>
      <c r="Q131" s="3" t="b">
        <v>0</v>
      </c>
      <c r="R131" s="3">
        <v>1</v>
      </c>
    </row>
    <row r="132" spans="1:18">
      <c r="A132" s="2">
        <v>131</v>
      </c>
      <c r="B132" s="3" t="s">
        <v>7</v>
      </c>
      <c r="C132" s="3" t="s">
        <v>399</v>
      </c>
      <c r="D132" s="3" t="s">
        <v>402</v>
      </c>
      <c r="E132" s="3" t="s">
        <v>377</v>
      </c>
      <c r="F132" s="3" t="s">
        <v>47</v>
      </c>
      <c r="G132" s="3">
        <v>2018</v>
      </c>
      <c r="H132" s="3">
        <v>31</v>
      </c>
      <c r="I132" s="3">
        <v>6</v>
      </c>
      <c r="J132" s="3">
        <v>851</v>
      </c>
      <c r="K132" s="3">
        <v>858</v>
      </c>
      <c r="L132" s="3" t="s">
        <v>378</v>
      </c>
      <c r="M132" s="3">
        <v>0.971</v>
      </c>
      <c r="N132" s="3">
        <v>0.992</v>
      </c>
      <c r="O132" s="3">
        <v>4</v>
      </c>
      <c r="P132" s="3" t="b">
        <v>0</v>
      </c>
      <c r="Q132" s="3" t="b">
        <v>0</v>
      </c>
      <c r="R132" s="3">
        <v>1</v>
      </c>
    </row>
    <row r="133" spans="1:18">
      <c r="A133" s="2">
        <v>132</v>
      </c>
      <c r="B133" s="3" t="s">
        <v>7</v>
      </c>
      <c r="C133" s="3" t="s">
        <v>399</v>
      </c>
      <c r="D133" s="3" t="s">
        <v>403</v>
      </c>
      <c r="E133" s="3" t="s">
        <v>261</v>
      </c>
      <c r="F133" s="3" t="s">
        <v>47</v>
      </c>
      <c r="G133" s="3">
        <v>2018</v>
      </c>
      <c r="H133" s="3">
        <v>96</v>
      </c>
      <c r="I133" s="3">
        <v>7</v>
      </c>
      <c r="J133" s="3">
        <v>2753</v>
      </c>
      <c r="K133" s="3">
        <v>2762</v>
      </c>
      <c r="L133" s="3" t="s">
        <v>262</v>
      </c>
      <c r="M133" s="3">
        <v>1.863</v>
      </c>
      <c r="N133" s="3">
        <v>2.16</v>
      </c>
      <c r="O133" s="3">
        <v>9</v>
      </c>
      <c r="P133" s="3" t="b">
        <v>0</v>
      </c>
      <c r="Q133" s="3" t="b">
        <v>0</v>
      </c>
      <c r="R133" s="3" t="b">
        <v>0</v>
      </c>
    </row>
    <row r="134" spans="1:18">
      <c r="A134" s="2">
        <v>133</v>
      </c>
      <c r="B134" s="3" t="s">
        <v>7</v>
      </c>
      <c r="C134" s="3" t="s">
        <v>399</v>
      </c>
      <c r="D134" s="3" t="s">
        <v>404</v>
      </c>
      <c r="E134" s="3" t="s">
        <v>405</v>
      </c>
      <c r="F134" s="3" t="s">
        <v>47</v>
      </c>
      <c r="G134" s="3">
        <v>2018</v>
      </c>
      <c r="H134" s="3">
        <v>72</v>
      </c>
      <c r="I134" s="3">
        <v>4</v>
      </c>
      <c r="J134" s="3">
        <v>275</v>
      </c>
      <c r="K134" s="3">
        <v>289</v>
      </c>
      <c r="L134" s="3" t="s">
        <v>406</v>
      </c>
      <c r="M134" s="3">
        <v>1.306</v>
      </c>
      <c r="N134" s="3">
        <v>1.59</v>
      </c>
      <c r="O134" s="3">
        <v>9</v>
      </c>
      <c r="P134" s="3" t="b">
        <v>0</v>
      </c>
      <c r="Q134" s="3" t="b">
        <v>0</v>
      </c>
      <c r="R134" s="3">
        <v>1</v>
      </c>
    </row>
    <row r="135" spans="1:18">
      <c r="A135" s="2">
        <v>134</v>
      </c>
      <c r="B135" s="3" t="s">
        <v>7</v>
      </c>
      <c r="C135" s="3" t="s">
        <v>407</v>
      </c>
      <c r="D135" s="3" t="s">
        <v>408</v>
      </c>
      <c r="E135" s="3" t="s">
        <v>409</v>
      </c>
      <c r="F135" s="3" t="s">
        <v>47</v>
      </c>
      <c r="G135" s="3">
        <v>2018</v>
      </c>
      <c r="H135" s="3">
        <v>10</v>
      </c>
      <c r="I135" s="3">
        <v>6</v>
      </c>
      <c r="J135" s="3"/>
      <c r="K135" s="3"/>
      <c r="L135" s="3" t="s">
        <v>410</v>
      </c>
      <c r="M135" s="3">
        <v>3.03</v>
      </c>
      <c r="N135" s="3">
        <v>3.45</v>
      </c>
      <c r="O135" s="3">
        <v>9</v>
      </c>
      <c r="P135" s="3" t="b">
        <v>0</v>
      </c>
      <c r="Q135" s="3" t="b">
        <v>0</v>
      </c>
      <c r="R135" s="3" t="b">
        <v>0</v>
      </c>
    </row>
    <row r="136" spans="1:18">
      <c r="A136" s="2">
        <v>135</v>
      </c>
      <c r="B136" s="3" t="s">
        <v>7</v>
      </c>
      <c r="C136" s="3" t="s">
        <v>407</v>
      </c>
      <c r="D136" s="3" t="s">
        <v>411</v>
      </c>
      <c r="E136" s="3" t="s">
        <v>409</v>
      </c>
      <c r="F136" s="3" t="s">
        <v>47</v>
      </c>
      <c r="G136" s="3">
        <v>2018</v>
      </c>
      <c r="H136" s="3">
        <v>10</v>
      </c>
      <c r="I136" s="3">
        <v>6</v>
      </c>
      <c r="J136" s="3"/>
      <c r="K136" s="3"/>
      <c r="L136" s="3" t="s">
        <v>410</v>
      </c>
      <c r="M136" s="3">
        <v>3.03</v>
      </c>
      <c r="N136" s="3">
        <v>3.45</v>
      </c>
      <c r="O136" s="3">
        <v>9</v>
      </c>
      <c r="P136" s="3" t="b">
        <v>0</v>
      </c>
      <c r="Q136" s="3" t="b">
        <v>0</v>
      </c>
      <c r="R136" s="3" t="b">
        <v>0</v>
      </c>
    </row>
    <row r="137" spans="1:18">
      <c r="A137" s="2">
        <v>136</v>
      </c>
      <c r="B137" s="3" t="s">
        <v>7</v>
      </c>
      <c r="C137" s="3" t="s">
        <v>412</v>
      </c>
      <c r="D137" s="3" t="s">
        <v>413</v>
      </c>
      <c r="E137" s="3" t="s">
        <v>414</v>
      </c>
      <c r="F137" s="3" t="s">
        <v>47</v>
      </c>
      <c r="G137" s="3">
        <v>2018</v>
      </c>
      <c r="H137" s="3">
        <v>259</v>
      </c>
      <c r="I137" s="3"/>
      <c r="J137" s="3">
        <v>66</v>
      </c>
      <c r="K137" s="3">
        <v>75</v>
      </c>
      <c r="L137" s="3" t="s">
        <v>415</v>
      </c>
      <c r="M137" s="3">
        <v>2.585</v>
      </c>
      <c r="N137" s="3">
        <v>2.535</v>
      </c>
      <c r="O137" s="3">
        <v>3</v>
      </c>
      <c r="P137" s="3" t="b">
        <v>0</v>
      </c>
      <c r="Q137" s="3" t="b">
        <v>0</v>
      </c>
      <c r="R137" s="3" t="b">
        <v>0</v>
      </c>
    </row>
    <row r="138" spans="1:18">
      <c r="A138" s="2">
        <v>137</v>
      </c>
      <c r="B138" s="3" t="s">
        <v>7</v>
      </c>
      <c r="C138" s="3" t="s">
        <v>416</v>
      </c>
      <c r="D138" s="3" t="s">
        <v>417</v>
      </c>
      <c r="E138" s="3" t="s">
        <v>206</v>
      </c>
      <c r="F138" s="3" t="s">
        <v>47</v>
      </c>
      <c r="G138" s="3">
        <v>2018</v>
      </c>
      <c r="H138" s="3">
        <v>44</v>
      </c>
      <c r="I138" s="3">
        <v>1</v>
      </c>
      <c r="J138" s="3">
        <v>163</v>
      </c>
      <c r="K138" s="3">
        <v>173</v>
      </c>
      <c r="L138" s="3" t="s">
        <v>207</v>
      </c>
      <c r="M138" s="3">
        <v>1.647</v>
      </c>
      <c r="N138" s="3">
        <v>1.859</v>
      </c>
      <c r="O138" s="3">
        <v>2</v>
      </c>
      <c r="P138" s="3" t="b">
        <v>0</v>
      </c>
      <c r="Q138" s="3" t="b">
        <v>0</v>
      </c>
      <c r="R138" s="3">
        <v>1</v>
      </c>
    </row>
    <row r="139" spans="1:18">
      <c r="A139" s="2">
        <v>138</v>
      </c>
      <c r="B139" s="3" t="s">
        <v>7</v>
      </c>
      <c r="C139" s="3" t="s">
        <v>418</v>
      </c>
      <c r="D139" s="3" t="s">
        <v>419</v>
      </c>
      <c r="E139" s="3" t="s">
        <v>350</v>
      </c>
      <c r="F139" s="3" t="s">
        <v>47</v>
      </c>
      <c r="G139" s="3">
        <v>2018</v>
      </c>
      <c r="H139" s="3">
        <v>108</v>
      </c>
      <c r="I139" s="3"/>
      <c r="J139" s="3">
        <v>362</v>
      </c>
      <c r="K139" s="3">
        <v>370</v>
      </c>
      <c r="L139" s="3" t="s">
        <v>351</v>
      </c>
      <c r="M139" s="3">
        <v>1.986</v>
      </c>
      <c r="N139" s="3">
        <v>2.127</v>
      </c>
      <c r="O139" s="3">
        <v>2</v>
      </c>
      <c r="P139" s="3" t="b">
        <v>0</v>
      </c>
      <c r="Q139" s="3" t="b">
        <v>0</v>
      </c>
      <c r="R139" s="3" t="b">
        <v>0</v>
      </c>
    </row>
    <row r="140" spans="1:18">
      <c r="A140" s="2">
        <v>139</v>
      </c>
      <c r="B140" s="3" t="s">
        <v>7</v>
      </c>
      <c r="C140" s="3" t="s">
        <v>418</v>
      </c>
      <c r="D140" s="3" t="s">
        <v>420</v>
      </c>
      <c r="E140" s="3" t="s">
        <v>421</v>
      </c>
      <c r="F140" s="3" t="s">
        <v>47</v>
      </c>
      <c r="G140" s="3">
        <v>2018</v>
      </c>
      <c r="H140" s="3">
        <v>17</v>
      </c>
      <c r="I140" s="3">
        <v>1</v>
      </c>
      <c r="J140" s="3">
        <v>173</v>
      </c>
      <c r="K140" s="3">
        <v>183</v>
      </c>
      <c r="L140" s="3" t="s">
        <v>422</v>
      </c>
      <c r="M140" s="3">
        <v>1.042</v>
      </c>
      <c r="N140" s="3">
        <v>1.131</v>
      </c>
      <c r="O140" s="3">
        <v>3</v>
      </c>
      <c r="P140" s="3" t="b">
        <v>0</v>
      </c>
      <c r="Q140" s="3" t="b">
        <v>0</v>
      </c>
      <c r="R140" s="3">
        <v>1</v>
      </c>
    </row>
    <row r="141" spans="1:18">
      <c r="A141" s="2">
        <v>140</v>
      </c>
      <c r="B141" s="3" t="s">
        <v>7</v>
      </c>
      <c r="C141" s="3" t="s">
        <v>418</v>
      </c>
      <c r="D141" s="3" t="s">
        <v>423</v>
      </c>
      <c r="E141" s="3" t="s">
        <v>424</v>
      </c>
      <c r="F141" s="3" t="s">
        <v>47</v>
      </c>
      <c r="G141" s="3">
        <v>2018</v>
      </c>
      <c r="H141" s="3">
        <v>38</v>
      </c>
      <c r="I141" s="3"/>
      <c r="J141" s="3"/>
      <c r="K141" s="3"/>
      <c r="L141" s="3" t="s">
        <v>425</v>
      </c>
      <c r="M141" s="3">
        <v>2.906</v>
      </c>
      <c r="N141" s="3">
        <v>2.788</v>
      </c>
      <c r="O141" s="3">
        <v>5</v>
      </c>
      <c r="P141" s="3" t="b">
        <v>0</v>
      </c>
      <c r="Q141" s="3" t="b">
        <v>0</v>
      </c>
      <c r="R141" s="3" t="b">
        <v>0</v>
      </c>
    </row>
    <row r="142" spans="1:18">
      <c r="A142" s="2">
        <v>141</v>
      </c>
      <c r="B142" s="3" t="s">
        <v>7</v>
      </c>
      <c r="C142" s="3" t="s">
        <v>426</v>
      </c>
      <c r="D142" s="3" t="s">
        <v>427</v>
      </c>
      <c r="E142" s="3" t="s">
        <v>428</v>
      </c>
      <c r="F142" s="3" t="s">
        <v>47</v>
      </c>
      <c r="G142" s="3">
        <v>2018</v>
      </c>
      <c r="H142" s="3">
        <v>53</v>
      </c>
      <c r="I142" s="3">
        <v>1</v>
      </c>
      <c r="J142" s="3">
        <v>53</v>
      </c>
      <c r="K142" s="3">
        <v>63</v>
      </c>
      <c r="L142" s="3" t="s">
        <v>429</v>
      </c>
      <c r="M142" s="3">
        <v>1.934</v>
      </c>
      <c r="N142" s="3">
        <v>2.097</v>
      </c>
      <c r="O142" s="3">
        <v>3</v>
      </c>
      <c r="P142" s="3" t="b">
        <v>0</v>
      </c>
      <c r="Q142" s="3" t="b">
        <v>0</v>
      </c>
      <c r="R142" s="3" t="b">
        <v>0</v>
      </c>
    </row>
    <row r="143" spans="1:18">
      <c r="A143" s="2">
        <v>142</v>
      </c>
      <c r="B143" s="3" t="s">
        <v>7</v>
      </c>
      <c r="C143" s="3" t="s">
        <v>426</v>
      </c>
      <c r="D143" s="3" t="s">
        <v>430</v>
      </c>
      <c r="E143" s="3" t="s">
        <v>431</v>
      </c>
      <c r="F143" s="3" t="s">
        <v>47</v>
      </c>
      <c r="G143" s="3">
        <v>2018</v>
      </c>
      <c r="H143" s="3">
        <v>13</v>
      </c>
      <c r="I143" s="3">
        <v>6</v>
      </c>
      <c r="J143" s="3"/>
      <c r="K143" s="3"/>
      <c r="L143" s="3" t="s">
        <v>432</v>
      </c>
      <c r="M143" s="3">
        <v>2.806</v>
      </c>
      <c r="N143" s="3">
        <v>3.394</v>
      </c>
      <c r="O143" s="3">
        <v>9</v>
      </c>
      <c r="P143" s="3" t="b">
        <v>0</v>
      </c>
      <c r="Q143" s="3" t="b">
        <v>0</v>
      </c>
      <c r="R143" s="3" t="b">
        <v>0</v>
      </c>
    </row>
    <row r="144" spans="1:18">
      <c r="A144" s="2">
        <v>143</v>
      </c>
      <c r="B144" s="3" t="s">
        <v>7</v>
      </c>
      <c r="C144" s="3" t="s">
        <v>433</v>
      </c>
      <c r="D144" s="3" t="s">
        <v>434</v>
      </c>
      <c r="E144" s="3" t="s">
        <v>390</v>
      </c>
      <c r="F144" s="3" t="s">
        <v>47</v>
      </c>
      <c r="G144" s="3">
        <v>2018</v>
      </c>
      <c r="H144" s="3">
        <v>32</v>
      </c>
      <c r="I144" s="3">
        <v>1</v>
      </c>
      <c r="J144" s="3">
        <v>377</v>
      </c>
      <c r="K144" s="3">
        <v>389</v>
      </c>
      <c r="L144" s="3" t="s">
        <v>391</v>
      </c>
      <c r="M144" s="3">
        <v>5.498</v>
      </c>
      <c r="N144" s="3">
        <v>5.435</v>
      </c>
      <c r="O144" s="3">
        <v>2</v>
      </c>
      <c r="P144" s="3" t="b">
        <v>0</v>
      </c>
      <c r="Q144" s="3">
        <v>1</v>
      </c>
      <c r="R144" s="3" t="b">
        <v>0</v>
      </c>
    </row>
    <row r="145" spans="1:18">
      <c r="A145" s="2">
        <v>144</v>
      </c>
      <c r="B145" s="3" t="s">
        <v>7</v>
      </c>
      <c r="C145" s="3" t="s">
        <v>433</v>
      </c>
      <c r="D145" s="3" t="s">
        <v>435</v>
      </c>
      <c r="E145" s="3" t="s">
        <v>265</v>
      </c>
      <c r="F145" s="3" t="s">
        <v>47</v>
      </c>
      <c r="G145" s="3">
        <v>2018</v>
      </c>
      <c r="H145" s="3">
        <v>212</v>
      </c>
      <c r="I145" s="3"/>
      <c r="J145" s="3">
        <v>137</v>
      </c>
      <c r="K145" s="3">
        <v>142</v>
      </c>
      <c r="L145" s="3" t="s">
        <v>266</v>
      </c>
      <c r="M145" s="3">
        <v>1.377</v>
      </c>
      <c r="N145" s="3">
        <v>1.553</v>
      </c>
      <c r="O145" s="3">
        <v>6</v>
      </c>
      <c r="P145" s="3" t="b">
        <v>0</v>
      </c>
      <c r="Q145" s="3" t="b">
        <v>0</v>
      </c>
      <c r="R145" s="3">
        <v>1</v>
      </c>
    </row>
    <row r="146" spans="1:18">
      <c r="A146" s="2">
        <v>145</v>
      </c>
      <c r="B146" s="3" t="s">
        <v>7</v>
      </c>
      <c r="C146" s="3" t="s">
        <v>436</v>
      </c>
      <c r="D146" s="3" t="s">
        <v>437</v>
      </c>
      <c r="E146" s="3" t="s">
        <v>183</v>
      </c>
      <c r="F146" s="3" t="s">
        <v>47</v>
      </c>
      <c r="G146" s="3">
        <v>2018</v>
      </c>
      <c r="H146" s="3">
        <v>181</v>
      </c>
      <c r="I146" s="3">
        <v>2</v>
      </c>
      <c r="J146" s="3">
        <v>314</v>
      </c>
      <c r="K146" s="3">
        <v>322</v>
      </c>
      <c r="L146" s="3" t="s">
        <v>184</v>
      </c>
      <c r="M146" s="3">
        <v>2.399</v>
      </c>
      <c r="N146" s="3">
        <v>2.059</v>
      </c>
      <c r="O146" s="3">
        <v>2</v>
      </c>
      <c r="P146" s="3" t="b">
        <v>0</v>
      </c>
      <c r="Q146" s="3" t="b">
        <v>0</v>
      </c>
      <c r="R146" s="3" t="b">
        <v>0</v>
      </c>
    </row>
    <row r="147" spans="1:18">
      <c r="A147" s="2">
        <v>146</v>
      </c>
      <c r="B147" s="3" t="s">
        <v>7</v>
      </c>
      <c r="C147" s="3" t="s">
        <v>436</v>
      </c>
      <c r="D147" s="3" t="s">
        <v>438</v>
      </c>
      <c r="E147" s="3" t="s">
        <v>195</v>
      </c>
      <c r="F147" s="3" t="s">
        <v>47</v>
      </c>
      <c r="G147" s="3">
        <v>2018</v>
      </c>
      <c r="H147" s="3">
        <v>119</v>
      </c>
      <c r="I147" s="3">
        <v>11</v>
      </c>
      <c r="J147" s="3">
        <v>1254</v>
      </c>
      <c r="K147" s="3">
        <v>1262</v>
      </c>
      <c r="L147" s="3" t="s">
        <v>196</v>
      </c>
      <c r="M147" s="3">
        <v>3.706</v>
      </c>
      <c r="N147" s="3">
        <v>3.784</v>
      </c>
      <c r="O147" s="3">
        <v>6</v>
      </c>
      <c r="P147" s="3" t="b">
        <v>0</v>
      </c>
      <c r="Q147" s="3" t="b">
        <v>0</v>
      </c>
      <c r="R147" s="3" t="b">
        <v>0</v>
      </c>
    </row>
    <row r="148" spans="1:18">
      <c r="A148" s="2">
        <v>147</v>
      </c>
      <c r="B148" s="3" t="s">
        <v>7</v>
      </c>
      <c r="C148" s="3" t="s">
        <v>436</v>
      </c>
      <c r="D148" s="3" t="s">
        <v>439</v>
      </c>
      <c r="E148" s="3" t="s">
        <v>73</v>
      </c>
      <c r="F148" s="3" t="s">
        <v>47</v>
      </c>
      <c r="G148" s="3">
        <v>2018</v>
      </c>
      <c r="H148" s="3">
        <v>98</v>
      </c>
      <c r="I148" s="3">
        <v>9</v>
      </c>
      <c r="J148" s="3">
        <v>3343</v>
      </c>
      <c r="K148" s="3">
        <v>3350</v>
      </c>
      <c r="L148" s="3" t="s">
        <v>74</v>
      </c>
      <c r="M148" s="3">
        <v>2.463</v>
      </c>
      <c r="N148" s="3">
        <v>2.43</v>
      </c>
      <c r="O148" s="3">
        <v>6</v>
      </c>
      <c r="P148" s="3" t="b">
        <v>0</v>
      </c>
      <c r="Q148" s="3" t="b">
        <v>0</v>
      </c>
      <c r="R148" s="3" t="b">
        <v>0</v>
      </c>
    </row>
    <row r="149" spans="1:18">
      <c r="A149" s="2">
        <v>148</v>
      </c>
      <c r="B149" s="3" t="s">
        <v>7</v>
      </c>
      <c r="C149" s="3" t="s">
        <v>436</v>
      </c>
      <c r="D149" s="3" t="s">
        <v>440</v>
      </c>
      <c r="E149" s="3" t="s">
        <v>441</v>
      </c>
      <c r="F149" s="3" t="s">
        <v>47</v>
      </c>
      <c r="G149" s="3">
        <v>2018</v>
      </c>
      <c r="H149" s="3">
        <v>55</v>
      </c>
      <c r="I149" s="3">
        <v>3</v>
      </c>
      <c r="J149" s="3">
        <v>182</v>
      </c>
      <c r="K149" s="3">
        <v>189</v>
      </c>
      <c r="L149" s="3" t="s">
        <v>442</v>
      </c>
      <c r="M149" s="3">
        <v>0.771</v>
      </c>
      <c r="N149" s="3">
        <v>0.741</v>
      </c>
      <c r="O149" s="3">
        <v>9</v>
      </c>
      <c r="P149" s="3" t="b">
        <v>0</v>
      </c>
      <c r="Q149" s="3" t="b">
        <v>0</v>
      </c>
      <c r="R149" s="3">
        <v>1</v>
      </c>
    </row>
    <row r="150" spans="1:18">
      <c r="A150" s="2">
        <v>149</v>
      </c>
      <c r="B150" s="3" t="s">
        <v>7</v>
      </c>
      <c r="C150" s="3" t="s">
        <v>436</v>
      </c>
      <c r="D150" s="3" t="s">
        <v>443</v>
      </c>
      <c r="E150" s="3" t="s">
        <v>210</v>
      </c>
      <c r="F150" s="3" t="s">
        <v>47</v>
      </c>
      <c r="G150" s="3">
        <v>2018</v>
      </c>
      <c r="H150" s="3">
        <v>75</v>
      </c>
      <c r="I150" s="3"/>
      <c r="J150" s="3">
        <v>106</v>
      </c>
      <c r="K150" s="3">
        <v>111</v>
      </c>
      <c r="L150" s="3" t="s">
        <v>211</v>
      </c>
      <c r="M150" s="3">
        <v>2.157</v>
      </c>
      <c r="N150" s="3">
        <v>1.885</v>
      </c>
      <c r="O150" s="3">
        <v>9</v>
      </c>
      <c r="P150" s="3" t="b">
        <v>0</v>
      </c>
      <c r="Q150" s="3" t="b">
        <v>0</v>
      </c>
      <c r="R150" s="3">
        <v>1</v>
      </c>
    </row>
    <row r="151" spans="1:18">
      <c r="A151" s="2">
        <v>150</v>
      </c>
      <c r="B151" s="3" t="s">
        <v>7</v>
      </c>
      <c r="C151" s="3" t="s">
        <v>444</v>
      </c>
      <c r="D151" s="3" t="s">
        <v>445</v>
      </c>
      <c r="E151" s="3" t="s">
        <v>277</v>
      </c>
      <c r="F151" s="3" t="s">
        <v>47</v>
      </c>
      <c r="G151" s="3">
        <v>2018</v>
      </c>
      <c r="H151" s="3">
        <v>9</v>
      </c>
      <c r="I151" s="3"/>
      <c r="J151" s="3"/>
      <c r="K151" s="3"/>
      <c r="L151" s="3" t="s">
        <v>278</v>
      </c>
      <c r="M151" s="3">
        <v>2.052</v>
      </c>
      <c r="N151" s="3">
        <v>0</v>
      </c>
      <c r="O151" s="3">
        <v>2</v>
      </c>
      <c r="P151" s="3">
        <v>0</v>
      </c>
      <c r="Q151" s="3">
        <v>0</v>
      </c>
      <c r="R151" s="3" t="b">
        <v>0</v>
      </c>
    </row>
    <row r="152" spans="1:18">
      <c r="A152" s="2">
        <v>151</v>
      </c>
      <c r="B152" s="3" t="s">
        <v>7</v>
      </c>
      <c r="C152" s="3" t="s">
        <v>444</v>
      </c>
      <c r="D152" s="3" t="s">
        <v>446</v>
      </c>
      <c r="E152" s="3" t="s">
        <v>447</v>
      </c>
      <c r="F152" s="3" t="s">
        <v>47</v>
      </c>
      <c r="G152" s="3">
        <v>2018</v>
      </c>
      <c r="H152" s="3">
        <v>102</v>
      </c>
      <c r="I152" s="3">
        <v>5</v>
      </c>
      <c r="J152" s="3">
        <v>2289</v>
      </c>
      <c r="K152" s="3">
        <v>2299</v>
      </c>
      <c r="L152" s="3" t="s">
        <v>448</v>
      </c>
      <c r="M152" s="3">
        <v>3.42</v>
      </c>
      <c r="N152" s="3">
        <v>3.716</v>
      </c>
      <c r="O152" s="3">
        <v>3</v>
      </c>
      <c r="P152" s="3" t="b">
        <v>0</v>
      </c>
      <c r="Q152" s="3" t="b">
        <v>0</v>
      </c>
      <c r="R152" s="3" t="b">
        <v>0</v>
      </c>
    </row>
    <row r="153" spans="1:18">
      <c r="A153" s="2">
        <v>152</v>
      </c>
      <c r="B153" s="3" t="s">
        <v>7</v>
      </c>
      <c r="C153" s="3" t="s">
        <v>444</v>
      </c>
      <c r="D153" s="3" t="s">
        <v>449</v>
      </c>
      <c r="E153" s="3" t="s">
        <v>261</v>
      </c>
      <c r="F153" s="3" t="s">
        <v>47</v>
      </c>
      <c r="G153" s="3">
        <v>2018</v>
      </c>
      <c r="H153" s="3">
        <v>96</v>
      </c>
      <c r="I153" s="3">
        <v>5</v>
      </c>
      <c r="J153" s="3">
        <v>1929</v>
      </c>
      <c r="K153" s="3">
        <v>1938</v>
      </c>
      <c r="L153" s="3" t="s">
        <v>262</v>
      </c>
      <c r="M153" s="3">
        <v>1.863</v>
      </c>
      <c r="N153" s="3">
        <v>2.16</v>
      </c>
      <c r="O153" s="3">
        <v>6</v>
      </c>
      <c r="P153" s="3" t="b">
        <v>0</v>
      </c>
      <c r="Q153" s="3" t="b">
        <v>0</v>
      </c>
      <c r="R153" s="3" t="b">
        <v>0</v>
      </c>
    </row>
    <row r="154" spans="1:18">
      <c r="A154" s="2">
        <v>153</v>
      </c>
      <c r="B154" s="3" t="s">
        <v>7</v>
      </c>
      <c r="C154" s="3" t="s">
        <v>444</v>
      </c>
      <c r="D154" s="3" t="s">
        <v>450</v>
      </c>
      <c r="E154" s="3" t="s">
        <v>132</v>
      </c>
      <c r="F154" s="3" t="s">
        <v>47</v>
      </c>
      <c r="G154" s="3">
        <v>2018</v>
      </c>
      <c r="H154" s="3">
        <v>9</v>
      </c>
      <c r="I154" s="3"/>
      <c r="J154" s="3"/>
      <c r="K154" s="3"/>
      <c r="L154" s="3" t="s">
        <v>133</v>
      </c>
      <c r="M154" s="3">
        <v>4.076</v>
      </c>
      <c r="N154" s="3">
        <v>4.526</v>
      </c>
      <c r="O154" s="3">
        <v>6</v>
      </c>
      <c r="P154" s="3" t="b">
        <v>0</v>
      </c>
      <c r="Q154" s="3" t="b">
        <v>0</v>
      </c>
      <c r="R154" s="3" t="b">
        <v>0</v>
      </c>
    </row>
    <row r="155" spans="1:18">
      <c r="A155" s="2">
        <v>154</v>
      </c>
      <c r="B155" s="3" t="s">
        <v>7</v>
      </c>
      <c r="C155" s="3" t="s">
        <v>444</v>
      </c>
      <c r="D155" s="3" t="s">
        <v>451</v>
      </c>
      <c r="E155" s="3" t="s">
        <v>277</v>
      </c>
      <c r="F155" s="3" t="s">
        <v>47</v>
      </c>
      <c r="G155" s="3">
        <v>2018</v>
      </c>
      <c r="H155" s="3">
        <v>9</v>
      </c>
      <c r="I155" s="3"/>
      <c r="J155" s="3"/>
      <c r="K155" s="3"/>
      <c r="L155" s="3" t="s">
        <v>278</v>
      </c>
      <c r="M155" s="3">
        <v>2.052</v>
      </c>
      <c r="N155" s="3">
        <v>0</v>
      </c>
      <c r="O155" s="3">
        <v>9</v>
      </c>
      <c r="P155" s="3">
        <v>0</v>
      </c>
      <c r="Q155" s="3">
        <v>0</v>
      </c>
      <c r="R155" s="3">
        <v>1</v>
      </c>
    </row>
    <row r="156" spans="1:18">
      <c r="A156" s="2">
        <v>155</v>
      </c>
      <c r="B156" s="3" t="s">
        <v>7</v>
      </c>
      <c r="C156" s="3" t="s">
        <v>452</v>
      </c>
      <c r="D156" s="3" t="s">
        <v>453</v>
      </c>
      <c r="E156" s="3" t="s">
        <v>454</v>
      </c>
      <c r="F156" s="3" t="s">
        <v>47</v>
      </c>
      <c r="G156" s="3">
        <v>2018</v>
      </c>
      <c r="H156" s="3">
        <v>75</v>
      </c>
      <c r="I156" s="3">
        <v>7</v>
      </c>
      <c r="J156" s="3">
        <v>1241</v>
      </c>
      <c r="K156" s="3">
        <v>1253</v>
      </c>
      <c r="L156" s="3" t="s">
        <v>455</v>
      </c>
      <c r="M156" s="3">
        <v>5.788</v>
      </c>
      <c r="N156" s="3">
        <v>5.643</v>
      </c>
      <c r="O156" s="3">
        <v>3</v>
      </c>
      <c r="P156" s="3" t="b">
        <v>0</v>
      </c>
      <c r="Q156" s="3">
        <v>1</v>
      </c>
      <c r="R156" s="3" t="b">
        <v>0</v>
      </c>
    </row>
    <row r="157" spans="1:18">
      <c r="A157" s="2">
        <v>156</v>
      </c>
      <c r="B157" s="3" t="s">
        <v>7</v>
      </c>
      <c r="C157" s="3" t="s">
        <v>452</v>
      </c>
      <c r="D157" s="3" t="s">
        <v>456</v>
      </c>
      <c r="E157" s="3" t="s">
        <v>346</v>
      </c>
      <c r="F157" s="3" t="s">
        <v>347</v>
      </c>
      <c r="G157" s="3">
        <v>2018</v>
      </c>
      <c r="H157" s="3">
        <v>13</v>
      </c>
      <c r="I157" s="3">
        <v>4</v>
      </c>
      <c r="J157" s="3">
        <v>236</v>
      </c>
      <c r="K157" s="3">
        <v>242</v>
      </c>
      <c r="L157" s="3" t="s">
        <v>348</v>
      </c>
      <c r="M157" s="3">
        <v>2.684</v>
      </c>
      <c r="N157" s="3">
        <v>2.394</v>
      </c>
      <c r="O157" s="3">
        <v>4</v>
      </c>
      <c r="P157" s="3" t="b">
        <v>0</v>
      </c>
      <c r="Q157" s="3" t="b">
        <v>0</v>
      </c>
      <c r="R157" s="3" t="b">
        <v>0</v>
      </c>
    </row>
    <row r="158" spans="1:18">
      <c r="A158" s="2">
        <v>157</v>
      </c>
      <c r="B158" s="3" t="s">
        <v>8</v>
      </c>
      <c r="C158" s="3" t="s">
        <v>457</v>
      </c>
      <c r="D158" s="3" t="s">
        <v>458</v>
      </c>
      <c r="E158" s="3" t="s">
        <v>459</v>
      </c>
      <c r="F158" s="3" t="s">
        <v>47</v>
      </c>
      <c r="G158" s="3">
        <v>2018</v>
      </c>
      <c r="H158" s="3">
        <v>514</v>
      </c>
      <c r="I158" s="3"/>
      <c r="J158" s="3">
        <v>230</v>
      </c>
      <c r="K158" s="3">
        <v>239</v>
      </c>
      <c r="L158" s="3" t="s">
        <v>460</v>
      </c>
      <c r="M158" s="3">
        <v>3.353</v>
      </c>
      <c r="N158" s="3">
        <v>3.164</v>
      </c>
      <c r="O158" s="3">
        <v>2</v>
      </c>
      <c r="P158" s="3" t="b">
        <v>0</v>
      </c>
      <c r="Q158" s="3" t="b">
        <v>0</v>
      </c>
      <c r="R158" s="3" t="b">
        <v>0</v>
      </c>
    </row>
    <row r="159" spans="1:18">
      <c r="A159" s="2">
        <v>158</v>
      </c>
      <c r="B159" s="3" t="s">
        <v>8</v>
      </c>
      <c r="C159" s="3" t="s">
        <v>461</v>
      </c>
      <c r="D159" s="3" t="s">
        <v>462</v>
      </c>
      <c r="E159" s="3" t="s">
        <v>463</v>
      </c>
      <c r="F159" s="3" t="s">
        <v>47</v>
      </c>
      <c r="G159" s="3">
        <v>2018</v>
      </c>
      <c r="H159" s="3">
        <v>20</v>
      </c>
      <c r="I159" s="3">
        <v>3</v>
      </c>
      <c r="J159" s="3"/>
      <c r="K159" s="3"/>
      <c r="L159" s="3" t="s">
        <v>464</v>
      </c>
      <c r="M159" s="3">
        <v>1.741</v>
      </c>
      <c r="N159" s="3">
        <v>1.788</v>
      </c>
      <c r="O159" s="3">
        <v>3</v>
      </c>
      <c r="P159" s="3" t="b">
        <v>0</v>
      </c>
      <c r="Q159" s="3" t="b">
        <v>0</v>
      </c>
      <c r="R159" s="3">
        <v>1</v>
      </c>
    </row>
    <row r="160" spans="1:18">
      <c r="A160" s="2">
        <v>159</v>
      </c>
      <c r="B160" s="3" t="s">
        <v>8</v>
      </c>
      <c r="C160" s="3" t="s">
        <v>465</v>
      </c>
      <c r="D160" s="3" t="s">
        <v>466</v>
      </c>
      <c r="E160" s="3" t="s">
        <v>467</v>
      </c>
      <c r="F160" s="3" t="s">
        <v>47</v>
      </c>
      <c r="G160" s="3">
        <v>2018</v>
      </c>
      <c r="H160" s="3">
        <v>81</v>
      </c>
      <c r="I160" s="3">
        <v>4</v>
      </c>
      <c r="J160" s="3">
        <v>397</v>
      </c>
      <c r="K160" s="3">
        <v>407</v>
      </c>
      <c r="L160" s="3" t="s">
        <v>468</v>
      </c>
      <c r="M160" s="3">
        <v>1.147</v>
      </c>
      <c r="N160" s="3">
        <v>1.235</v>
      </c>
      <c r="O160" s="3">
        <v>4</v>
      </c>
      <c r="P160" s="3" t="b">
        <v>0</v>
      </c>
      <c r="Q160" s="3" t="b">
        <v>0</v>
      </c>
      <c r="R160" s="3">
        <v>1</v>
      </c>
    </row>
    <row r="161" spans="1:18">
      <c r="A161" s="2">
        <v>160</v>
      </c>
      <c r="B161" s="3" t="s">
        <v>8</v>
      </c>
      <c r="C161" s="3" t="s">
        <v>469</v>
      </c>
      <c r="D161" s="3" t="s">
        <v>470</v>
      </c>
      <c r="E161" s="3" t="s">
        <v>471</v>
      </c>
      <c r="F161" s="3" t="s">
        <v>47</v>
      </c>
      <c r="G161" s="3">
        <v>2018</v>
      </c>
      <c r="H161" s="3">
        <v>8</v>
      </c>
      <c r="I161" s="3"/>
      <c r="J161" s="3"/>
      <c r="K161" s="3"/>
      <c r="L161" s="3" t="s">
        <v>472</v>
      </c>
      <c r="M161" s="3">
        <v>4.259</v>
      </c>
      <c r="N161" s="3">
        <v>4.847</v>
      </c>
      <c r="O161" s="3">
        <v>3</v>
      </c>
      <c r="P161" s="3" t="b">
        <v>0</v>
      </c>
      <c r="Q161" s="3" t="b">
        <v>0</v>
      </c>
      <c r="R161" s="3" t="b">
        <v>0</v>
      </c>
    </row>
    <row r="162" spans="1:18">
      <c r="A162" s="2">
        <v>161</v>
      </c>
      <c r="B162" s="3" t="s">
        <v>8</v>
      </c>
      <c r="C162" s="3" t="s">
        <v>473</v>
      </c>
      <c r="D162" s="3" t="s">
        <v>474</v>
      </c>
      <c r="E162" s="3" t="s">
        <v>475</v>
      </c>
      <c r="F162" s="3" t="s">
        <v>47</v>
      </c>
      <c r="G162" s="3">
        <v>2018</v>
      </c>
      <c r="H162" s="3">
        <v>38</v>
      </c>
      <c r="I162" s="3">
        <v>3</v>
      </c>
      <c r="J162" s="3">
        <v>366</v>
      </c>
      <c r="K162" s="3">
        <v>375</v>
      </c>
      <c r="L162" s="3" t="s">
        <v>476</v>
      </c>
      <c r="M162" s="3">
        <v>3.159</v>
      </c>
      <c r="N162" s="3">
        <v>3.01</v>
      </c>
      <c r="O162" s="3">
        <v>3</v>
      </c>
      <c r="P162" s="3" t="b">
        <v>0</v>
      </c>
      <c r="Q162" s="3" t="b">
        <v>0</v>
      </c>
      <c r="R162" s="3" t="b">
        <v>0</v>
      </c>
    </row>
    <row r="163" spans="1:18">
      <c r="A163" s="2">
        <v>162</v>
      </c>
      <c r="B163" s="3" t="s">
        <v>8</v>
      </c>
      <c r="C163" s="3" t="s">
        <v>477</v>
      </c>
      <c r="D163" s="3" t="s">
        <v>478</v>
      </c>
      <c r="E163" s="3" t="s">
        <v>364</v>
      </c>
      <c r="F163" s="3" t="s">
        <v>47</v>
      </c>
      <c r="G163" s="3">
        <v>2018</v>
      </c>
      <c r="H163" s="3">
        <v>14</v>
      </c>
      <c r="J163" s="3"/>
      <c r="K163" s="3"/>
      <c r="L163" s="3" t="s">
        <v>365</v>
      </c>
      <c r="M163" s="3">
        <v>1.75</v>
      </c>
      <c r="N163" s="3">
        <v>1.999</v>
      </c>
      <c r="O163" s="3">
        <v>4</v>
      </c>
      <c r="P163" s="3" t="b">
        <v>0</v>
      </c>
      <c r="Q163" s="3" t="b">
        <v>0</v>
      </c>
      <c r="R163" s="3">
        <v>1</v>
      </c>
    </row>
    <row r="164" spans="1:18">
      <c r="A164" s="2">
        <v>163</v>
      </c>
      <c r="B164" s="3" t="s">
        <v>8</v>
      </c>
      <c r="C164" s="3" t="s">
        <v>479</v>
      </c>
      <c r="D164" s="3" t="s">
        <v>480</v>
      </c>
      <c r="E164" s="3" t="s">
        <v>481</v>
      </c>
      <c r="F164" s="3" t="s">
        <v>47</v>
      </c>
      <c r="G164" s="3">
        <v>2018</v>
      </c>
      <c r="H164" s="3">
        <v>57</v>
      </c>
      <c r="I164" s="3">
        <v>6</v>
      </c>
      <c r="J164" s="3"/>
      <c r="K164" s="3"/>
      <c r="L164" s="3" t="s">
        <v>482</v>
      </c>
      <c r="M164" s="3">
        <v>1.082</v>
      </c>
      <c r="N164" s="3">
        <v>1.018</v>
      </c>
      <c r="O164" s="3">
        <v>9</v>
      </c>
      <c r="P164" s="3" t="b">
        <v>0</v>
      </c>
      <c r="Q164" s="3" t="b">
        <v>0</v>
      </c>
      <c r="R164" s="3">
        <v>1</v>
      </c>
    </row>
    <row r="165" spans="1:18">
      <c r="A165" s="2">
        <v>164</v>
      </c>
      <c r="B165" s="3" t="s">
        <v>8</v>
      </c>
      <c r="C165" s="3" t="s">
        <v>483</v>
      </c>
      <c r="D165" s="3" t="s">
        <v>484</v>
      </c>
      <c r="E165" s="3" t="s">
        <v>485</v>
      </c>
      <c r="F165" s="3" t="s">
        <v>47</v>
      </c>
      <c r="G165" s="3">
        <v>2018</v>
      </c>
      <c r="H165" s="3">
        <v>427</v>
      </c>
      <c r="I165" s="3"/>
      <c r="J165" s="3">
        <v>301</v>
      </c>
      <c r="K165" s="3">
        <v>305</v>
      </c>
      <c r="L165" s="3" t="s">
        <v>486</v>
      </c>
      <c r="M165" s="3">
        <v>1.588</v>
      </c>
      <c r="N165" s="3">
        <v>1.448</v>
      </c>
      <c r="O165" s="3">
        <v>9</v>
      </c>
      <c r="P165" s="3" t="b">
        <v>0</v>
      </c>
      <c r="Q165" s="3" t="b">
        <v>0</v>
      </c>
      <c r="R165" s="3">
        <v>1</v>
      </c>
    </row>
    <row r="166" spans="1:18">
      <c r="A166" s="2">
        <v>165</v>
      </c>
      <c r="B166" s="3" t="s">
        <v>8</v>
      </c>
      <c r="C166" s="3" t="s">
        <v>487</v>
      </c>
      <c r="D166" s="3" t="s">
        <v>488</v>
      </c>
      <c r="E166" s="3" t="s">
        <v>489</v>
      </c>
      <c r="F166" s="3" t="s">
        <v>47</v>
      </c>
      <c r="G166" s="3">
        <v>2018</v>
      </c>
      <c r="H166" s="3">
        <v>11</v>
      </c>
      <c r="I166" s="3"/>
      <c r="J166" s="3"/>
      <c r="K166" s="3"/>
      <c r="L166" s="3" t="s">
        <v>490</v>
      </c>
      <c r="M166" s="3">
        <v>3.035</v>
      </c>
      <c r="N166" s="3">
        <v>3.225</v>
      </c>
      <c r="O166" s="3">
        <v>3</v>
      </c>
      <c r="P166" s="3" t="b">
        <v>0</v>
      </c>
      <c r="Q166" s="3" t="b">
        <v>0</v>
      </c>
      <c r="R166" s="3" t="b">
        <v>0</v>
      </c>
    </row>
    <row r="167" spans="1:18">
      <c r="A167" s="2">
        <v>166</v>
      </c>
      <c r="B167" s="3" t="s">
        <v>8</v>
      </c>
      <c r="C167" s="3" t="s">
        <v>491</v>
      </c>
      <c r="D167" s="3" t="s">
        <v>492</v>
      </c>
      <c r="E167" s="3" t="s">
        <v>493</v>
      </c>
      <c r="F167" s="3" t="s">
        <v>47</v>
      </c>
      <c r="G167" s="3">
        <v>2018</v>
      </c>
      <c r="H167" s="3">
        <v>62</v>
      </c>
      <c r="I167" s="3">
        <v>3</v>
      </c>
      <c r="J167" s="3">
        <v>195</v>
      </c>
      <c r="K167" s="3">
        <v>199</v>
      </c>
      <c r="L167" s="3" t="s">
        <v>494</v>
      </c>
      <c r="M167" s="3">
        <v>1.706</v>
      </c>
      <c r="N167" s="3">
        <v>1.435</v>
      </c>
      <c r="O167" s="3">
        <v>4</v>
      </c>
      <c r="P167" s="3" t="b">
        <v>0</v>
      </c>
      <c r="Q167" s="3" t="b">
        <v>0</v>
      </c>
      <c r="R167" s="3">
        <v>1</v>
      </c>
    </row>
    <row r="168" spans="1:18">
      <c r="A168" s="2">
        <v>167</v>
      </c>
      <c r="B168" s="3" t="s">
        <v>8</v>
      </c>
      <c r="C168" s="3" t="s">
        <v>495</v>
      </c>
      <c r="D168" s="3" t="s">
        <v>496</v>
      </c>
      <c r="E168" s="3" t="s">
        <v>265</v>
      </c>
      <c r="F168" s="3" t="s">
        <v>47</v>
      </c>
      <c r="G168" s="3">
        <v>2018</v>
      </c>
      <c r="H168" s="3">
        <v>207</v>
      </c>
      <c r="I168" s="3"/>
      <c r="J168" s="3">
        <v>68</v>
      </c>
      <c r="K168" s="3">
        <v>74</v>
      </c>
      <c r="L168" s="3" t="s">
        <v>266</v>
      </c>
      <c r="M168" s="3">
        <v>1.377</v>
      </c>
      <c r="N168" s="3">
        <v>1.553</v>
      </c>
      <c r="O168" s="3">
        <v>2</v>
      </c>
      <c r="P168" s="3" t="b">
        <v>0</v>
      </c>
      <c r="Q168" s="3" t="b">
        <v>0</v>
      </c>
      <c r="R168" s="3">
        <v>1</v>
      </c>
    </row>
    <row r="169" spans="1:18">
      <c r="A169" s="2">
        <v>168</v>
      </c>
      <c r="B169" s="3" t="s">
        <v>8</v>
      </c>
      <c r="C169" s="3" t="s">
        <v>495</v>
      </c>
      <c r="D169" s="3" t="s">
        <v>497</v>
      </c>
      <c r="E169" s="3" t="s">
        <v>498</v>
      </c>
      <c r="F169" s="3" t="s">
        <v>47</v>
      </c>
      <c r="G169" s="3">
        <v>2018</v>
      </c>
      <c r="H169" s="3">
        <v>59</v>
      </c>
      <c r="I169" s="3">
        <v>3</v>
      </c>
      <c r="J169" s="3">
        <v>308</v>
      </c>
      <c r="K169" s="3">
        <v>317</v>
      </c>
      <c r="L169" s="3" t="s">
        <v>499</v>
      </c>
      <c r="M169" s="3">
        <v>0.884</v>
      </c>
      <c r="N169" s="3">
        <v>1.226</v>
      </c>
      <c r="O169" s="3">
        <v>6</v>
      </c>
      <c r="P169" s="3" t="b">
        <v>0</v>
      </c>
      <c r="Q169" s="3" t="b">
        <v>0</v>
      </c>
      <c r="R169" s="3">
        <v>1</v>
      </c>
    </row>
    <row r="170" spans="1:18">
      <c r="A170" s="2">
        <v>169</v>
      </c>
      <c r="B170" s="3" t="s">
        <v>8</v>
      </c>
      <c r="C170" s="3" t="s">
        <v>495</v>
      </c>
      <c r="D170" s="3" t="s">
        <v>500</v>
      </c>
      <c r="E170" s="3" t="s">
        <v>360</v>
      </c>
      <c r="F170" s="3" t="s">
        <v>47</v>
      </c>
      <c r="G170" s="3">
        <v>2018</v>
      </c>
      <c r="H170" s="3">
        <v>23</v>
      </c>
      <c r="I170" s="3">
        <v>4</v>
      </c>
      <c r="J170" s="3">
        <v>735</v>
      </c>
      <c r="K170" s="3">
        <v>748</v>
      </c>
      <c r="L170" s="3" t="s">
        <v>361</v>
      </c>
      <c r="M170" s="3">
        <v>2.411</v>
      </c>
      <c r="N170" s="3">
        <v>2.571</v>
      </c>
      <c r="O170" s="3">
        <v>9</v>
      </c>
      <c r="P170" s="3" t="b">
        <v>0</v>
      </c>
      <c r="Q170" s="3" t="b">
        <v>0</v>
      </c>
      <c r="R170" s="3" t="b">
        <v>0</v>
      </c>
    </row>
    <row r="171" spans="1:18">
      <c r="A171" s="2">
        <v>170</v>
      </c>
      <c r="B171" s="3" t="s">
        <v>8</v>
      </c>
      <c r="C171" s="3" t="s">
        <v>501</v>
      </c>
      <c r="D171" s="3" t="s">
        <v>502</v>
      </c>
      <c r="E171" s="3" t="s">
        <v>503</v>
      </c>
      <c r="F171" s="3" t="s">
        <v>47</v>
      </c>
      <c r="G171" s="3">
        <v>2018</v>
      </c>
      <c r="H171" s="3">
        <v>244</v>
      </c>
      <c r="I171" s="3"/>
      <c r="J171" s="3">
        <v>199</v>
      </c>
      <c r="K171" s="3">
        <v>207</v>
      </c>
      <c r="L171" s="3" t="s">
        <v>504</v>
      </c>
      <c r="M171" s="3">
        <v>2.628</v>
      </c>
      <c r="N171" s="3">
        <v>2.58</v>
      </c>
      <c r="O171" s="3">
        <v>3</v>
      </c>
      <c r="P171" s="3" t="b">
        <v>0</v>
      </c>
      <c r="Q171" s="3" t="b">
        <v>0</v>
      </c>
      <c r="R171" s="3" t="b">
        <v>0</v>
      </c>
    </row>
    <row r="172" spans="1:18">
      <c r="A172" s="2">
        <v>171</v>
      </c>
      <c r="B172" s="3" t="s">
        <v>8</v>
      </c>
      <c r="C172" s="3" t="s">
        <v>505</v>
      </c>
      <c r="D172" s="3" t="s">
        <v>506</v>
      </c>
      <c r="E172" s="3" t="s">
        <v>507</v>
      </c>
      <c r="F172" s="3" t="s">
        <v>47</v>
      </c>
      <c r="G172" s="3">
        <v>2018</v>
      </c>
      <c r="H172" s="3">
        <v>284</v>
      </c>
      <c r="I172" s="3"/>
      <c r="J172" s="3">
        <v>96</v>
      </c>
      <c r="K172" s="3">
        <v>102</v>
      </c>
      <c r="L172" s="3" t="s">
        <v>508</v>
      </c>
      <c r="M172" s="3">
        <v>3.858</v>
      </c>
      <c r="N172" s="3">
        <v>3.807</v>
      </c>
      <c r="O172" s="3">
        <v>3</v>
      </c>
      <c r="P172" s="3" t="b">
        <v>0</v>
      </c>
      <c r="Q172" s="3" t="b">
        <v>0</v>
      </c>
      <c r="R172" s="3" t="b">
        <v>0</v>
      </c>
    </row>
    <row r="173" spans="1:18">
      <c r="A173" s="2">
        <v>172</v>
      </c>
      <c r="B173" s="3" t="s">
        <v>8</v>
      </c>
      <c r="C173" s="3" t="s">
        <v>509</v>
      </c>
      <c r="D173" s="3" t="s">
        <v>510</v>
      </c>
      <c r="E173" s="3" t="s">
        <v>511</v>
      </c>
      <c r="F173" s="3" t="s">
        <v>47</v>
      </c>
      <c r="G173" s="3">
        <v>2018</v>
      </c>
      <c r="H173" s="3">
        <v>108</v>
      </c>
      <c r="J173" s="3">
        <v>350</v>
      </c>
      <c r="K173" s="3">
        <v>359</v>
      </c>
      <c r="L173" s="3" t="s">
        <v>512</v>
      </c>
      <c r="M173" s="3">
        <v>3.671</v>
      </c>
      <c r="N173" s="3">
        <v>3.657</v>
      </c>
      <c r="O173" s="3">
        <v>3</v>
      </c>
      <c r="P173" s="3" t="b">
        <v>0</v>
      </c>
      <c r="Q173" s="3" t="b">
        <v>0</v>
      </c>
      <c r="R173" s="3" t="b">
        <v>0</v>
      </c>
    </row>
    <row r="174" spans="1:18">
      <c r="A174" s="2">
        <v>173</v>
      </c>
      <c r="B174" s="3" t="s">
        <v>8</v>
      </c>
      <c r="C174" s="3" t="s">
        <v>509</v>
      </c>
      <c r="D174" s="3" t="s">
        <v>513</v>
      </c>
      <c r="E174" s="3" t="s">
        <v>514</v>
      </c>
      <c r="F174" s="3" t="s">
        <v>47</v>
      </c>
      <c r="G174" s="3">
        <v>2018</v>
      </c>
      <c r="H174" s="3">
        <v>49</v>
      </c>
      <c r="J174" s="3"/>
      <c r="K174" s="3"/>
      <c r="L174" s="3" t="s">
        <v>515</v>
      </c>
      <c r="M174" s="3">
        <v>2.798</v>
      </c>
      <c r="N174" s="3">
        <v>3.223</v>
      </c>
      <c r="O174" s="3">
        <v>3</v>
      </c>
      <c r="P174" s="3" t="b">
        <v>0</v>
      </c>
      <c r="Q174" s="3" t="b">
        <v>0</v>
      </c>
      <c r="R174" s="3" t="b">
        <v>0</v>
      </c>
    </row>
    <row r="175" spans="1:18">
      <c r="A175" s="2">
        <v>174</v>
      </c>
      <c r="B175" s="3" t="s">
        <v>8</v>
      </c>
      <c r="C175" s="3" t="s">
        <v>516</v>
      </c>
      <c r="D175" s="3" t="s">
        <v>517</v>
      </c>
      <c r="E175" s="3" t="s">
        <v>518</v>
      </c>
      <c r="F175" s="3" t="s">
        <v>47</v>
      </c>
      <c r="G175" s="3">
        <v>2018</v>
      </c>
      <c r="H175" s="3">
        <v>9</v>
      </c>
      <c r="I175" s="3"/>
      <c r="J175" s="3"/>
      <c r="K175" s="3"/>
      <c r="L175" s="3" t="s">
        <v>519</v>
      </c>
      <c r="M175" s="3">
        <v>6.429</v>
      </c>
      <c r="N175" s="3">
        <v>5.849</v>
      </c>
      <c r="O175" s="3">
        <v>4</v>
      </c>
      <c r="P175" s="3" t="b">
        <v>0</v>
      </c>
      <c r="Q175" s="3">
        <v>1</v>
      </c>
      <c r="R175" s="3" t="b">
        <v>0</v>
      </c>
    </row>
    <row r="176" spans="1:18">
      <c r="A176" s="2">
        <v>175</v>
      </c>
      <c r="B176" s="3" t="s">
        <v>8</v>
      </c>
      <c r="C176" s="3" t="s">
        <v>520</v>
      </c>
      <c r="D176" s="3" t="s">
        <v>521</v>
      </c>
      <c r="E176" s="3" t="s">
        <v>514</v>
      </c>
      <c r="F176" s="3" t="s">
        <v>47</v>
      </c>
      <c r="G176" s="3">
        <v>2018</v>
      </c>
      <c r="H176" s="3">
        <v>49</v>
      </c>
      <c r="J176" s="3"/>
      <c r="K176" s="3"/>
      <c r="L176" s="3" t="s">
        <v>515</v>
      </c>
      <c r="M176" s="3">
        <v>2.798</v>
      </c>
      <c r="N176" s="3">
        <v>3.223</v>
      </c>
      <c r="O176" s="3">
        <v>2</v>
      </c>
      <c r="P176" s="3" t="b">
        <v>0</v>
      </c>
      <c r="Q176" s="3" t="b">
        <v>0</v>
      </c>
      <c r="R176" s="3" t="b">
        <v>0</v>
      </c>
    </row>
    <row r="177" spans="1:18">
      <c r="A177" s="2">
        <v>176</v>
      </c>
      <c r="B177" s="3" t="s">
        <v>8</v>
      </c>
      <c r="C177" s="3" t="s">
        <v>520</v>
      </c>
      <c r="D177" s="3" t="s">
        <v>522</v>
      </c>
      <c r="E177" s="3" t="s">
        <v>523</v>
      </c>
      <c r="F177" s="3" t="s">
        <v>47</v>
      </c>
      <c r="G177" s="3">
        <v>2018</v>
      </c>
      <c r="H177" s="3">
        <v>15</v>
      </c>
      <c r="I177" s="3">
        <v>2</v>
      </c>
      <c r="J177" s="3">
        <v>109</v>
      </c>
      <c r="K177" s="3">
        <v>113</v>
      </c>
      <c r="L177" s="3" t="s">
        <v>524</v>
      </c>
      <c r="M177" s="3">
        <v>2.12</v>
      </c>
      <c r="N177" s="3">
        <v>2.234</v>
      </c>
      <c r="O177" s="3">
        <v>3</v>
      </c>
      <c r="P177" s="3" t="b">
        <v>0</v>
      </c>
      <c r="Q177" s="3" t="b">
        <v>0</v>
      </c>
      <c r="R177" s="3" t="b">
        <v>0</v>
      </c>
    </row>
    <row r="178" spans="1:18">
      <c r="A178" s="2">
        <v>177</v>
      </c>
      <c r="B178" s="3" t="s">
        <v>8</v>
      </c>
      <c r="C178" s="3" t="s">
        <v>520</v>
      </c>
      <c r="D178" s="3" t="s">
        <v>525</v>
      </c>
      <c r="E178" s="3" t="s">
        <v>364</v>
      </c>
      <c r="F178" s="3" t="s">
        <v>47</v>
      </c>
      <c r="G178" s="3">
        <v>2018</v>
      </c>
      <c r="H178" s="3">
        <v>14</v>
      </c>
      <c r="I178" s="3"/>
      <c r="J178" s="3"/>
      <c r="K178" s="3"/>
      <c r="L178" s="3" t="s">
        <v>365</v>
      </c>
      <c r="M178" s="3">
        <v>1.75</v>
      </c>
      <c r="N178" s="3">
        <v>1.999</v>
      </c>
      <c r="O178" s="3">
        <v>9</v>
      </c>
      <c r="P178" s="3" t="b">
        <v>0</v>
      </c>
      <c r="Q178" s="3" t="b">
        <v>0</v>
      </c>
      <c r="R178" s="3">
        <v>1</v>
      </c>
    </row>
    <row r="179" spans="1:18">
      <c r="A179" s="2">
        <v>178</v>
      </c>
      <c r="B179" s="3" t="s">
        <v>8</v>
      </c>
      <c r="C179" s="3" t="s">
        <v>520</v>
      </c>
      <c r="D179" s="3" t="s">
        <v>526</v>
      </c>
      <c r="E179" s="3" t="s">
        <v>527</v>
      </c>
      <c r="F179" s="3" t="s">
        <v>47</v>
      </c>
      <c r="G179" s="3">
        <v>2018</v>
      </c>
      <c r="H179" s="3">
        <v>119</v>
      </c>
      <c r="I179" s="3"/>
      <c r="J179" s="3">
        <v>241</v>
      </c>
      <c r="K179" s="3">
        <v>247</v>
      </c>
      <c r="L179" s="3" t="s">
        <v>528</v>
      </c>
      <c r="M179" s="3">
        <v>2.009</v>
      </c>
      <c r="N179" s="3">
        <v>2.043</v>
      </c>
      <c r="O179" s="3">
        <v>9</v>
      </c>
      <c r="P179" s="3" t="b">
        <v>0</v>
      </c>
      <c r="Q179" s="3" t="b">
        <v>0</v>
      </c>
      <c r="R179" s="3" t="b">
        <v>0</v>
      </c>
    </row>
    <row r="180" spans="1:18">
      <c r="A180" s="2">
        <v>179</v>
      </c>
      <c r="B180" s="3" t="s">
        <v>8</v>
      </c>
      <c r="C180" s="3" t="s">
        <v>529</v>
      </c>
      <c r="D180" s="3" t="s">
        <v>530</v>
      </c>
      <c r="E180" s="3" t="s">
        <v>421</v>
      </c>
      <c r="F180" s="3" t="s">
        <v>47</v>
      </c>
      <c r="G180" s="3">
        <v>2018</v>
      </c>
      <c r="H180" s="3">
        <v>17</v>
      </c>
      <c r="I180" s="3">
        <v>7</v>
      </c>
      <c r="J180" s="3">
        <v>1655</v>
      </c>
      <c r="K180" s="3">
        <v>1666</v>
      </c>
      <c r="L180" s="3" t="s">
        <v>422</v>
      </c>
      <c r="M180" s="3">
        <v>1.042</v>
      </c>
      <c r="N180" s="3">
        <v>1.131</v>
      </c>
      <c r="O180" s="3">
        <v>9</v>
      </c>
      <c r="P180" s="3" t="b">
        <v>0</v>
      </c>
      <c r="Q180" s="3" t="b">
        <v>0</v>
      </c>
      <c r="R180" s="3">
        <v>1</v>
      </c>
    </row>
    <row r="181" spans="1:18">
      <c r="A181" s="2">
        <v>180</v>
      </c>
      <c r="B181" s="3" t="s">
        <v>8</v>
      </c>
      <c r="C181" s="3" t="s">
        <v>531</v>
      </c>
      <c r="D181" s="3" t="s">
        <v>532</v>
      </c>
      <c r="E181" s="3" t="s">
        <v>503</v>
      </c>
      <c r="F181" s="3" t="s">
        <v>47</v>
      </c>
      <c r="G181" s="3">
        <v>2018</v>
      </c>
      <c r="H181" s="3">
        <v>247</v>
      </c>
      <c r="J181" s="3">
        <v>47</v>
      </c>
      <c r="K181" s="3">
        <v>54</v>
      </c>
      <c r="L181" s="3" t="s">
        <v>504</v>
      </c>
      <c r="M181" s="3">
        <v>2.628</v>
      </c>
      <c r="N181" s="3">
        <v>2.58</v>
      </c>
      <c r="O181" s="3">
        <v>4</v>
      </c>
      <c r="P181" s="3" t="b">
        <v>0</v>
      </c>
      <c r="Q181" s="3" t="b">
        <v>0</v>
      </c>
      <c r="R181" s="3" t="b">
        <v>0</v>
      </c>
    </row>
    <row r="182" spans="1:18">
      <c r="A182" s="2">
        <v>181</v>
      </c>
      <c r="B182" s="3" t="s">
        <v>8</v>
      </c>
      <c r="C182" s="3" t="s">
        <v>533</v>
      </c>
      <c r="D182" s="3" t="s">
        <v>534</v>
      </c>
      <c r="E182" s="3" t="s">
        <v>386</v>
      </c>
      <c r="F182" s="3" t="s">
        <v>47</v>
      </c>
      <c r="G182" s="3">
        <v>2018</v>
      </c>
      <c r="H182" s="3">
        <v>651</v>
      </c>
      <c r="I182" s="3"/>
      <c r="J182" s="3">
        <v>57</v>
      </c>
      <c r="K182" s="3">
        <v>61</v>
      </c>
      <c r="L182" s="3" t="s">
        <v>387</v>
      </c>
      <c r="M182" s="3">
        <v>2.415</v>
      </c>
      <c r="N182" s="3">
        <v>2.266</v>
      </c>
      <c r="O182" s="3">
        <v>3</v>
      </c>
      <c r="P182" s="3" t="b">
        <v>0</v>
      </c>
      <c r="Q182" s="3" t="b">
        <v>0</v>
      </c>
      <c r="R182" s="3" t="b">
        <v>0</v>
      </c>
    </row>
    <row r="183" spans="1:18">
      <c r="A183" s="2">
        <v>182</v>
      </c>
      <c r="B183" s="3" t="s">
        <v>8</v>
      </c>
      <c r="C183" s="3" t="s">
        <v>535</v>
      </c>
      <c r="D183" s="3" t="s">
        <v>536</v>
      </c>
      <c r="E183" s="3" t="s">
        <v>537</v>
      </c>
      <c r="F183" s="3" t="s">
        <v>47</v>
      </c>
      <c r="G183" s="3">
        <v>2018</v>
      </c>
      <c r="H183" s="3">
        <v>192</v>
      </c>
      <c r="J183" s="3">
        <v>205</v>
      </c>
      <c r="K183" s="3">
        <v>212</v>
      </c>
      <c r="L183" s="3" t="s">
        <v>538</v>
      </c>
      <c r="M183" s="3">
        <v>2.936</v>
      </c>
      <c r="N183" s="3">
        <v>2.743</v>
      </c>
      <c r="O183" s="3">
        <v>2</v>
      </c>
      <c r="P183" s="3" t="b">
        <v>0</v>
      </c>
      <c r="Q183" s="3" t="b">
        <v>0</v>
      </c>
      <c r="R183" s="3" t="b">
        <v>0</v>
      </c>
    </row>
    <row r="184" spans="1:18">
      <c r="A184" s="2">
        <v>183</v>
      </c>
      <c r="B184" s="3" t="s">
        <v>8</v>
      </c>
      <c r="C184" s="3" t="s">
        <v>535</v>
      </c>
      <c r="D184" s="3" t="s">
        <v>539</v>
      </c>
      <c r="E184" s="3" t="s">
        <v>540</v>
      </c>
      <c r="F184" s="3" t="s">
        <v>47</v>
      </c>
      <c r="G184" s="3">
        <v>2018</v>
      </c>
      <c r="H184" s="3">
        <v>83</v>
      </c>
      <c r="I184" s="3">
        <v>2</v>
      </c>
      <c r="J184" s="3">
        <v>525</v>
      </c>
      <c r="K184" s="3">
        <v>534</v>
      </c>
      <c r="L184" s="3" t="s">
        <v>541</v>
      </c>
      <c r="M184" s="3">
        <v>1.815</v>
      </c>
      <c r="N184" s="3">
        <v>2.192</v>
      </c>
      <c r="O184" s="3">
        <v>2</v>
      </c>
      <c r="P184" s="3" t="b">
        <v>0</v>
      </c>
      <c r="Q184" s="3" t="b">
        <v>0</v>
      </c>
      <c r="R184" s="3" t="b">
        <v>0</v>
      </c>
    </row>
    <row r="185" spans="1:18">
      <c r="A185" s="2">
        <v>184</v>
      </c>
      <c r="B185" s="3" t="s">
        <v>8</v>
      </c>
      <c r="C185" s="3" t="s">
        <v>535</v>
      </c>
      <c r="D185" s="3" t="s">
        <v>542</v>
      </c>
      <c r="E185" s="3" t="s">
        <v>183</v>
      </c>
      <c r="F185" s="3" t="s">
        <v>47</v>
      </c>
      <c r="G185" s="3">
        <v>2018</v>
      </c>
      <c r="H185" s="3">
        <v>182</v>
      </c>
      <c r="I185" s="3">
        <v>2</v>
      </c>
      <c r="J185" s="3">
        <v>328</v>
      </c>
      <c r="K185" s="3">
        <v>338</v>
      </c>
      <c r="L185" s="3" t="s">
        <v>184</v>
      </c>
      <c r="M185" s="3">
        <v>2.399</v>
      </c>
      <c r="N185" s="3">
        <v>2.059</v>
      </c>
      <c r="O185" s="3">
        <v>3</v>
      </c>
      <c r="P185" s="3" t="b">
        <v>0</v>
      </c>
      <c r="Q185" s="3" t="b">
        <v>0</v>
      </c>
      <c r="R185" s="3" t="b">
        <v>0</v>
      </c>
    </row>
    <row r="186" spans="1:18">
      <c r="A186" s="2">
        <v>185</v>
      </c>
      <c r="B186" s="3" t="s">
        <v>8</v>
      </c>
      <c r="C186" s="3" t="s">
        <v>535</v>
      </c>
      <c r="D186" s="3" t="s">
        <v>543</v>
      </c>
      <c r="E186" s="3" t="s">
        <v>544</v>
      </c>
      <c r="F186" s="3" t="s">
        <v>47</v>
      </c>
      <c r="G186" s="3">
        <v>2018</v>
      </c>
      <c r="H186" s="3">
        <v>199</v>
      </c>
      <c r="I186" s="3"/>
      <c r="J186" s="3">
        <v>718</v>
      </c>
      <c r="K186" s="3">
        <v>727</v>
      </c>
      <c r="L186" s="3" t="s">
        <v>545</v>
      </c>
      <c r="M186" s="3">
        <v>4.208</v>
      </c>
      <c r="N186" s="3">
        <v>4.506</v>
      </c>
      <c r="O186" s="3">
        <v>4</v>
      </c>
      <c r="P186" s="3" t="b">
        <v>0</v>
      </c>
      <c r="Q186" s="3" t="b">
        <v>0</v>
      </c>
      <c r="R186" s="3" t="b">
        <v>0</v>
      </c>
    </row>
    <row r="187" spans="1:18">
      <c r="A187" s="2">
        <v>186</v>
      </c>
      <c r="B187" s="3" t="s">
        <v>8</v>
      </c>
      <c r="C187" s="3" t="s">
        <v>535</v>
      </c>
      <c r="D187" s="3" t="s">
        <v>546</v>
      </c>
      <c r="E187" s="3" t="s">
        <v>547</v>
      </c>
      <c r="F187" s="3" t="s">
        <v>47</v>
      </c>
      <c r="G187" s="3">
        <v>2018</v>
      </c>
      <c r="H187" s="3">
        <v>285</v>
      </c>
      <c r="I187" s="3"/>
      <c r="J187" s="3">
        <v>96</v>
      </c>
      <c r="K187" s="3">
        <v>105</v>
      </c>
      <c r="L187" s="3" t="s">
        <v>548</v>
      </c>
      <c r="M187" s="3">
        <v>3.143</v>
      </c>
      <c r="N187" s="3">
        <v>3.18</v>
      </c>
      <c r="O187" s="3">
        <v>4</v>
      </c>
      <c r="P187" s="3" t="b">
        <v>0</v>
      </c>
      <c r="Q187" s="3" t="b">
        <v>0</v>
      </c>
      <c r="R187" s="3" t="b">
        <v>0</v>
      </c>
    </row>
    <row r="188" spans="1:18">
      <c r="A188" s="2">
        <v>187</v>
      </c>
      <c r="B188" s="3" t="s">
        <v>8</v>
      </c>
      <c r="C188" s="3" t="s">
        <v>535</v>
      </c>
      <c r="D188" s="3" t="s">
        <v>549</v>
      </c>
      <c r="E188" s="3" t="s">
        <v>550</v>
      </c>
      <c r="F188" s="3" t="s">
        <v>47</v>
      </c>
      <c r="G188" s="3">
        <v>2018</v>
      </c>
      <c r="H188" s="3">
        <v>238</v>
      </c>
      <c r="I188" s="3"/>
      <c r="J188" s="3">
        <v>656</v>
      </c>
      <c r="K188" s="3">
        <v>662</v>
      </c>
      <c r="L188" s="3" t="s">
        <v>551</v>
      </c>
      <c r="M188" s="3">
        <v>5.099</v>
      </c>
      <c r="N188" s="3">
        <v>5.552</v>
      </c>
      <c r="O188" s="3">
        <v>9</v>
      </c>
      <c r="P188" s="3" t="b">
        <v>0</v>
      </c>
      <c r="Q188" s="3">
        <v>1</v>
      </c>
      <c r="R188" s="3" t="b">
        <v>0</v>
      </c>
    </row>
    <row r="189" spans="1:18">
      <c r="A189" s="2">
        <v>188</v>
      </c>
      <c r="B189" s="3" t="s">
        <v>8</v>
      </c>
      <c r="C189" s="3" t="s">
        <v>535</v>
      </c>
      <c r="D189" s="3" t="s">
        <v>552</v>
      </c>
      <c r="E189" s="3" t="s">
        <v>114</v>
      </c>
      <c r="F189" s="3" t="s">
        <v>47</v>
      </c>
      <c r="G189" s="3">
        <v>2018</v>
      </c>
      <c r="H189" s="3">
        <v>66</v>
      </c>
      <c r="I189" s="3">
        <v>23</v>
      </c>
      <c r="J189" s="3">
        <v>5913</v>
      </c>
      <c r="K189" s="3">
        <v>5923</v>
      </c>
      <c r="L189" s="3" t="s">
        <v>115</v>
      </c>
      <c r="M189" s="3">
        <v>3.154</v>
      </c>
      <c r="N189" s="3">
        <v>3.504</v>
      </c>
      <c r="O189" s="3">
        <v>9</v>
      </c>
      <c r="P189" s="3" t="b">
        <v>0</v>
      </c>
      <c r="Q189" s="3" t="b">
        <v>0</v>
      </c>
      <c r="R189" s="3" t="b">
        <v>0</v>
      </c>
    </row>
    <row r="190" spans="1:18">
      <c r="A190" s="2">
        <v>189</v>
      </c>
      <c r="B190" s="3" t="s">
        <v>8</v>
      </c>
      <c r="C190" s="3" t="s">
        <v>535</v>
      </c>
      <c r="D190" s="3" t="s">
        <v>553</v>
      </c>
      <c r="E190" s="3" t="s">
        <v>554</v>
      </c>
      <c r="F190" s="3" t="s">
        <v>47</v>
      </c>
      <c r="G190" s="3">
        <v>2018</v>
      </c>
      <c r="H190" s="3">
        <v>8</v>
      </c>
      <c r="I190" s="3"/>
      <c r="J190" s="3"/>
      <c r="K190" s="3"/>
      <c r="L190" s="3" t="s">
        <v>555</v>
      </c>
      <c r="M190" s="3">
        <v>1.825</v>
      </c>
      <c r="N190" s="3">
        <v>2.332</v>
      </c>
      <c r="O190" s="3">
        <v>9</v>
      </c>
      <c r="P190" s="3" t="b">
        <v>0</v>
      </c>
      <c r="Q190" s="3" t="b">
        <v>0</v>
      </c>
      <c r="R190" s="3" t="b">
        <v>0</v>
      </c>
    </row>
    <row r="191" spans="1:18">
      <c r="A191" s="2">
        <v>190</v>
      </c>
      <c r="B191" s="3" t="s">
        <v>8</v>
      </c>
      <c r="C191" s="3" t="s">
        <v>556</v>
      </c>
      <c r="D191" s="3" t="s">
        <v>557</v>
      </c>
      <c r="E191" s="3" t="s">
        <v>114</v>
      </c>
      <c r="F191" s="3" t="s">
        <v>47</v>
      </c>
      <c r="G191" s="3">
        <v>2018</v>
      </c>
      <c r="H191" s="3">
        <v>66</v>
      </c>
      <c r="I191" s="3">
        <v>2</v>
      </c>
      <c r="J191" s="3">
        <v>540</v>
      </c>
      <c r="K191" s="3">
        <v>550</v>
      </c>
      <c r="L191" s="3" t="s">
        <v>115</v>
      </c>
      <c r="M191" s="3">
        <v>3.154</v>
      </c>
      <c r="N191" s="3">
        <v>3.504</v>
      </c>
      <c r="O191" s="3">
        <v>2</v>
      </c>
      <c r="P191" s="3" t="b">
        <v>0</v>
      </c>
      <c r="Q191" s="3" t="b">
        <v>0</v>
      </c>
      <c r="R191" s="3" t="b">
        <v>0</v>
      </c>
    </row>
    <row r="192" spans="1:18">
      <c r="A192" s="2">
        <v>191</v>
      </c>
      <c r="B192" s="3" t="s">
        <v>8</v>
      </c>
      <c r="C192" s="3" t="s">
        <v>558</v>
      </c>
      <c r="D192" s="3" t="s">
        <v>559</v>
      </c>
      <c r="E192" s="3" t="s">
        <v>547</v>
      </c>
      <c r="F192" s="3" t="s">
        <v>47</v>
      </c>
      <c r="G192" s="3">
        <v>2018</v>
      </c>
      <c r="H192" s="3">
        <v>282</v>
      </c>
      <c r="I192" s="3"/>
      <c r="J192" s="3">
        <v>45</v>
      </c>
      <c r="K192" s="3">
        <v>54</v>
      </c>
      <c r="L192" s="3" t="s">
        <v>548</v>
      </c>
      <c r="M192" s="3">
        <v>3.143</v>
      </c>
      <c r="N192" s="3">
        <v>3.18</v>
      </c>
      <c r="O192" s="3">
        <v>3</v>
      </c>
      <c r="P192" s="3" t="b">
        <v>0</v>
      </c>
      <c r="Q192" s="3" t="b">
        <v>0</v>
      </c>
      <c r="R192" s="3" t="b">
        <v>0</v>
      </c>
    </row>
    <row r="193" spans="1:18">
      <c r="A193" s="2">
        <v>192</v>
      </c>
      <c r="B193" s="3" t="s">
        <v>8</v>
      </c>
      <c r="C193" s="3" t="s">
        <v>558</v>
      </c>
      <c r="D193" s="3" t="s">
        <v>560</v>
      </c>
      <c r="E193" s="3" t="s">
        <v>561</v>
      </c>
      <c r="F193" s="3" t="s">
        <v>47</v>
      </c>
      <c r="G193" s="3">
        <v>2018</v>
      </c>
      <c r="H193" s="3">
        <v>19</v>
      </c>
      <c r="I193" s="3">
        <v>1</v>
      </c>
      <c r="J193" s="3">
        <v>9</v>
      </c>
      <c r="K193" s="3">
        <v>14</v>
      </c>
      <c r="L193" s="3" t="s">
        <v>562</v>
      </c>
      <c r="M193" s="3">
        <v>0.171</v>
      </c>
      <c r="N193" s="3">
        <v>0.251</v>
      </c>
      <c r="O193" s="3">
        <v>5</v>
      </c>
      <c r="P193" s="3" t="b">
        <v>0</v>
      </c>
      <c r="Q193" s="3" t="b">
        <v>0</v>
      </c>
      <c r="R193" s="3">
        <v>1</v>
      </c>
    </row>
    <row r="194" spans="1:18">
      <c r="A194" s="2">
        <v>193</v>
      </c>
      <c r="B194" s="3" t="s">
        <v>8</v>
      </c>
      <c r="C194" s="3" t="s">
        <v>558</v>
      </c>
      <c r="D194" s="3" t="s">
        <v>563</v>
      </c>
      <c r="E194" s="3" t="s">
        <v>324</v>
      </c>
      <c r="F194" s="3" t="s">
        <v>47</v>
      </c>
      <c r="G194" s="3">
        <v>2018</v>
      </c>
      <c r="H194" s="3">
        <v>6</v>
      </c>
      <c r="I194" s="3"/>
      <c r="J194" s="3"/>
      <c r="K194" s="3"/>
      <c r="L194" s="3" t="s">
        <v>325</v>
      </c>
      <c r="M194" s="3">
        <v>2.177</v>
      </c>
      <c r="N194" s="3">
        <v>2.354</v>
      </c>
      <c r="O194" s="3">
        <v>9</v>
      </c>
      <c r="P194" s="3" t="b">
        <v>0</v>
      </c>
      <c r="Q194" s="3" t="b">
        <v>0</v>
      </c>
      <c r="R194" s="3" t="b">
        <v>0</v>
      </c>
    </row>
    <row r="195" spans="1:18">
      <c r="A195" s="2">
        <v>194</v>
      </c>
      <c r="B195" s="3" t="s">
        <v>8</v>
      </c>
      <c r="C195" s="3" t="s">
        <v>558</v>
      </c>
      <c r="D195" s="3" t="s">
        <v>564</v>
      </c>
      <c r="E195" s="3" t="s">
        <v>565</v>
      </c>
      <c r="F195" s="3" t="s">
        <v>47</v>
      </c>
      <c r="G195" s="3">
        <v>2018</v>
      </c>
      <c r="H195" s="3">
        <v>50</v>
      </c>
      <c r="I195" s="3"/>
      <c r="J195" s="3">
        <v>190</v>
      </c>
      <c r="K195" s="3">
        <v>200</v>
      </c>
      <c r="L195" s="3" t="s">
        <v>566</v>
      </c>
      <c r="M195" s="3">
        <v>2.866</v>
      </c>
      <c r="N195" s="3">
        <v>3.103</v>
      </c>
      <c r="O195" s="3">
        <v>9</v>
      </c>
      <c r="P195" s="3" t="b">
        <v>0</v>
      </c>
      <c r="Q195" s="3" t="b">
        <v>0</v>
      </c>
      <c r="R195" s="3" t="b">
        <v>0</v>
      </c>
    </row>
    <row r="196" spans="1:18">
      <c r="A196" s="2">
        <v>195</v>
      </c>
      <c r="B196" s="3" t="s">
        <v>8</v>
      </c>
      <c r="C196" s="3" t="s">
        <v>567</v>
      </c>
      <c r="D196" s="3" t="s">
        <v>568</v>
      </c>
      <c r="E196" s="3" t="s">
        <v>569</v>
      </c>
      <c r="F196" s="3" t="s">
        <v>47</v>
      </c>
      <c r="G196" s="3">
        <v>2018</v>
      </c>
      <c r="H196" s="3">
        <v>92</v>
      </c>
      <c r="I196" s="3">
        <v>3</v>
      </c>
      <c r="J196" s="3">
        <v>1267</v>
      </c>
      <c r="K196" s="3">
        <v>1281</v>
      </c>
      <c r="L196" s="3" t="s">
        <v>570</v>
      </c>
      <c r="M196" s="3">
        <v>5.901</v>
      </c>
      <c r="N196" s="3">
        <v>5.65</v>
      </c>
      <c r="O196" s="3">
        <v>4</v>
      </c>
      <c r="P196" s="3" t="b">
        <v>0</v>
      </c>
      <c r="Q196" s="3">
        <v>1</v>
      </c>
      <c r="R196" s="3" t="b">
        <v>0</v>
      </c>
    </row>
    <row r="197" spans="1:18">
      <c r="A197" s="2">
        <v>196</v>
      </c>
      <c r="B197" s="3" t="s">
        <v>8</v>
      </c>
      <c r="C197" s="3" t="s">
        <v>571</v>
      </c>
      <c r="D197" s="3" t="s">
        <v>572</v>
      </c>
      <c r="E197" s="3" t="s">
        <v>573</v>
      </c>
      <c r="F197" s="3" t="s">
        <v>47</v>
      </c>
      <c r="G197" s="3">
        <v>2018</v>
      </c>
      <c r="H197" s="3">
        <v>54</v>
      </c>
      <c r="I197" s="3">
        <v>1</v>
      </c>
      <c r="J197" s="3">
        <v>140</v>
      </c>
      <c r="K197" s="3">
        <v>144</v>
      </c>
      <c r="L197" s="3" t="s">
        <v>574</v>
      </c>
      <c r="M197" s="3">
        <v>1.431</v>
      </c>
      <c r="N197" s="3">
        <v>1.568</v>
      </c>
      <c r="O197" s="3">
        <v>3</v>
      </c>
      <c r="P197" s="3" t="b">
        <v>0</v>
      </c>
      <c r="Q197" s="3" t="b">
        <v>0</v>
      </c>
      <c r="R197" s="3">
        <v>1</v>
      </c>
    </row>
    <row r="198" spans="1:18">
      <c r="A198" s="2">
        <v>197</v>
      </c>
      <c r="B198" s="3" t="s">
        <v>8</v>
      </c>
      <c r="C198" s="3" t="s">
        <v>571</v>
      </c>
      <c r="D198" s="3" t="s">
        <v>575</v>
      </c>
      <c r="E198" s="3" t="s">
        <v>576</v>
      </c>
      <c r="F198" s="3" t="s">
        <v>47</v>
      </c>
      <c r="G198" s="3">
        <v>2018</v>
      </c>
      <c r="H198" s="3">
        <v>92</v>
      </c>
      <c r="I198" s="3">
        <v>15</v>
      </c>
      <c r="J198" s="3"/>
      <c r="K198" s="3"/>
      <c r="L198" s="3" t="s">
        <v>577</v>
      </c>
      <c r="M198" s="3">
        <v>4.663</v>
      </c>
      <c r="N198" s="3">
        <v>4.272</v>
      </c>
      <c r="O198" s="3">
        <v>9</v>
      </c>
      <c r="P198" s="3" t="b">
        <v>0</v>
      </c>
      <c r="Q198" s="3" t="b">
        <v>0</v>
      </c>
      <c r="R198" s="3" t="b">
        <v>0</v>
      </c>
    </row>
    <row r="199" spans="1:18">
      <c r="A199" s="2">
        <v>198</v>
      </c>
      <c r="B199" s="3" t="s">
        <v>8</v>
      </c>
      <c r="C199" s="3" t="s">
        <v>571</v>
      </c>
      <c r="D199" s="3" t="s">
        <v>578</v>
      </c>
      <c r="E199" s="3" t="s">
        <v>459</v>
      </c>
      <c r="F199" s="3" t="s">
        <v>47</v>
      </c>
      <c r="G199" s="3">
        <v>2018</v>
      </c>
      <c r="H199" s="3">
        <v>519</v>
      </c>
      <c r="I199" s="3"/>
      <c r="J199" s="3">
        <v>42</v>
      </c>
      <c r="K199" s="3">
        <v>52</v>
      </c>
      <c r="L199" s="3" t="s">
        <v>460</v>
      </c>
      <c r="M199" s="3">
        <v>3.353</v>
      </c>
      <c r="N199" s="3">
        <v>3.164</v>
      </c>
      <c r="O199" s="3">
        <v>9</v>
      </c>
      <c r="P199" s="3" t="b">
        <v>0</v>
      </c>
      <c r="Q199" s="3" t="b">
        <v>0</v>
      </c>
      <c r="R199" s="3" t="b">
        <v>0</v>
      </c>
    </row>
    <row r="200" spans="1:18">
      <c r="A200" s="2">
        <v>199</v>
      </c>
      <c r="B200" s="3" t="s">
        <v>8</v>
      </c>
      <c r="C200" s="3" t="s">
        <v>579</v>
      </c>
      <c r="D200" s="3" t="s">
        <v>580</v>
      </c>
      <c r="E200" s="3" t="s">
        <v>581</v>
      </c>
      <c r="F200" s="3" t="s">
        <v>47</v>
      </c>
      <c r="G200" s="3">
        <v>2018</v>
      </c>
      <c r="H200" s="3">
        <v>53</v>
      </c>
      <c r="I200" s="3">
        <v>1</v>
      </c>
      <c r="J200" s="3">
        <v>256</v>
      </c>
      <c r="K200" s="3">
        <v>265</v>
      </c>
      <c r="L200" s="3" t="s">
        <v>582</v>
      </c>
      <c r="M200" s="3">
        <v>1.4</v>
      </c>
      <c r="N200" s="3">
        <v>1.502</v>
      </c>
      <c r="O200" s="3">
        <v>2</v>
      </c>
      <c r="P200" s="3" t="b">
        <v>0</v>
      </c>
      <c r="Q200" s="3" t="b">
        <v>0</v>
      </c>
      <c r="R200" s="3">
        <v>1</v>
      </c>
    </row>
    <row r="201" spans="1:18">
      <c r="A201" s="2">
        <v>200</v>
      </c>
      <c r="B201" s="3" t="s">
        <v>8</v>
      </c>
      <c r="C201" s="3" t="s">
        <v>583</v>
      </c>
      <c r="D201" s="3" t="s">
        <v>584</v>
      </c>
      <c r="E201" s="3" t="s">
        <v>585</v>
      </c>
      <c r="F201" s="3" t="s">
        <v>47</v>
      </c>
      <c r="G201" s="3">
        <v>2018</v>
      </c>
      <c r="H201" s="3">
        <v>99</v>
      </c>
      <c r="J201" s="3">
        <v>142</v>
      </c>
      <c r="K201" s="3">
        <v>152</v>
      </c>
      <c r="L201" s="3" t="s">
        <v>586</v>
      </c>
      <c r="M201" s="3">
        <v>2.778</v>
      </c>
      <c r="N201" s="3">
        <v>2.561</v>
      </c>
      <c r="O201" s="3">
        <v>2</v>
      </c>
      <c r="P201" s="3" t="b">
        <v>0</v>
      </c>
      <c r="Q201" s="3" t="b">
        <v>0</v>
      </c>
      <c r="R201" s="3" t="b">
        <v>0</v>
      </c>
    </row>
    <row r="202" spans="1:18">
      <c r="A202" s="2">
        <v>201</v>
      </c>
      <c r="B202" s="3" t="s">
        <v>8</v>
      </c>
      <c r="C202" s="3" t="s">
        <v>583</v>
      </c>
      <c r="D202" s="3" t="s">
        <v>587</v>
      </c>
      <c r="E202" s="3" t="s">
        <v>414</v>
      </c>
      <c r="F202" s="3" t="s">
        <v>47</v>
      </c>
      <c r="G202" s="3">
        <v>2018</v>
      </c>
      <c r="H202" s="3">
        <v>261</v>
      </c>
      <c r="I202" s="3"/>
      <c r="J202" s="3">
        <v>97</v>
      </c>
      <c r="K202" s="3">
        <v>103</v>
      </c>
      <c r="L202" s="3" t="s">
        <v>415</v>
      </c>
      <c r="M202" s="3">
        <v>2.585</v>
      </c>
      <c r="N202" s="3">
        <v>2.535</v>
      </c>
      <c r="O202" s="3">
        <v>5</v>
      </c>
      <c r="P202" s="3" t="b">
        <v>0</v>
      </c>
      <c r="Q202" s="3" t="b">
        <v>0</v>
      </c>
      <c r="R202" s="3" t="b">
        <v>0</v>
      </c>
    </row>
    <row r="203" spans="1:18">
      <c r="A203" s="2">
        <v>202</v>
      </c>
      <c r="B203" s="3" t="s">
        <v>8</v>
      </c>
      <c r="C203" s="3" t="s">
        <v>583</v>
      </c>
      <c r="D203" s="3" t="s">
        <v>588</v>
      </c>
      <c r="E203" s="3" t="s">
        <v>589</v>
      </c>
      <c r="F203" s="3" t="s">
        <v>47</v>
      </c>
      <c r="G203" s="3">
        <v>2018</v>
      </c>
      <c r="H203" s="3">
        <v>61</v>
      </c>
      <c r="I203" s="3">
        <v>1</v>
      </c>
      <c r="J203" s="3">
        <v>13</v>
      </c>
      <c r="K203" s="3">
        <v>23</v>
      </c>
      <c r="L203" s="3" t="s">
        <v>590</v>
      </c>
      <c r="M203" s="3">
        <v>3.577</v>
      </c>
      <c r="N203" s="3">
        <v>3.609</v>
      </c>
      <c r="O203" s="3">
        <v>9</v>
      </c>
      <c r="P203" s="3" t="b">
        <v>0</v>
      </c>
      <c r="Q203" s="3" t="b">
        <v>0</v>
      </c>
      <c r="R203" s="3" t="b">
        <v>0</v>
      </c>
    </row>
    <row r="204" spans="1:18">
      <c r="A204" s="2">
        <v>203</v>
      </c>
      <c r="B204" s="3" t="s">
        <v>8</v>
      </c>
      <c r="C204" s="3" t="s">
        <v>591</v>
      </c>
      <c r="D204" s="3" t="s">
        <v>592</v>
      </c>
      <c r="E204" s="3" t="s">
        <v>87</v>
      </c>
      <c r="F204" s="3" t="s">
        <v>47</v>
      </c>
      <c r="G204" s="3">
        <v>2018</v>
      </c>
      <c r="H204" s="3">
        <v>237</v>
      </c>
      <c r="I204" s="3"/>
      <c r="J204" s="3">
        <v>68</v>
      </c>
      <c r="K204" s="3">
        <v>77</v>
      </c>
      <c r="L204" s="3" t="s">
        <v>88</v>
      </c>
      <c r="M204" s="3">
        <v>1.755</v>
      </c>
      <c r="N204" s="3">
        <v>2.404</v>
      </c>
      <c r="O204" s="3">
        <v>4</v>
      </c>
      <c r="P204" s="3" t="b">
        <v>0</v>
      </c>
      <c r="Q204" s="3" t="b">
        <v>0</v>
      </c>
      <c r="R204" s="3" t="b">
        <v>0</v>
      </c>
    </row>
    <row r="205" spans="1:18">
      <c r="A205" s="2">
        <v>204</v>
      </c>
      <c r="B205" s="3" t="s">
        <v>8</v>
      </c>
      <c r="C205" s="3" t="s">
        <v>593</v>
      </c>
      <c r="D205" s="3" t="s">
        <v>594</v>
      </c>
      <c r="E205" s="3" t="s">
        <v>489</v>
      </c>
      <c r="F205" s="3" t="s">
        <v>47</v>
      </c>
      <c r="G205" s="3">
        <v>2018</v>
      </c>
      <c r="H205" s="3">
        <v>11</v>
      </c>
      <c r="I205" s="3"/>
      <c r="J205" s="3"/>
      <c r="K205" s="3"/>
      <c r="L205" s="3" t="s">
        <v>490</v>
      </c>
      <c r="M205" s="3">
        <v>3.035</v>
      </c>
      <c r="N205" s="3">
        <v>3.225</v>
      </c>
      <c r="O205" s="3">
        <v>4</v>
      </c>
      <c r="P205" s="3" t="b">
        <v>0</v>
      </c>
      <c r="Q205" s="3" t="b">
        <v>0</v>
      </c>
      <c r="R205" s="3" t="b">
        <v>0</v>
      </c>
    </row>
    <row r="206" spans="1:18">
      <c r="A206" s="2">
        <v>205</v>
      </c>
      <c r="B206" s="3" t="s">
        <v>8</v>
      </c>
      <c r="C206" s="3" t="s">
        <v>593</v>
      </c>
      <c r="D206" s="3" t="s">
        <v>595</v>
      </c>
      <c r="E206" s="3" t="s">
        <v>596</v>
      </c>
      <c r="F206" s="3" t="s">
        <v>47</v>
      </c>
      <c r="G206" s="3">
        <v>2018</v>
      </c>
      <c r="H206" s="3">
        <v>253</v>
      </c>
      <c r="I206" s="3"/>
      <c r="J206" s="3">
        <v>79</v>
      </c>
      <c r="K206" s="3">
        <v>86</v>
      </c>
      <c r="L206" s="3" t="s">
        <v>597</v>
      </c>
      <c r="M206" s="3">
        <v>2.356</v>
      </c>
      <c r="N206" s="3">
        <v>2.495</v>
      </c>
      <c r="O206" s="3">
        <v>5</v>
      </c>
      <c r="P206" s="3" t="b">
        <v>0</v>
      </c>
      <c r="Q206" s="3" t="b">
        <v>0</v>
      </c>
      <c r="R206" s="3" t="b">
        <v>0</v>
      </c>
    </row>
    <row r="207" spans="1:18">
      <c r="A207" s="2">
        <v>206</v>
      </c>
      <c r="B207" s="3" t="s">
        <v>8</v>
      </c>
      <c r="C207" s="3" t="s">
        <v>593</v>
      </c>
      <c r="D207" s="3" t="s">
        <v>598</v>
      </c>
      <c r="E207" s="3" t="s">
        <v>489</v>
      </c>
      <c r="F207" s="3" t="s">
        <v>47</v>
      </c>
      <c r="G207" s="3">
        <v>2018</v>
      </c>
      <c r="H207" s="3">
        <v>11</v>
      </c>
      <c r="I207" s="3"/>
      <c r="J207" s="3"/>
      <c r="K207" s="3"/>
      <c r="L207" s="3" t="s">
        <v>490</v>
      </c>
      <c r="M207" s="3">
        <v>3.035</v>
      </c>
      <c r="N207" s="3">
        <v>3.225</v>
      </c>
      <c r="O207" s="3">
        <v>6</v>
      </c>
      <c r="P207" s="3" t="b">
        <v>0</v>
      </c>
      <c r="Q207" s="3" t="b">
        <v>0</v>
      </c>
      <c r="R207" s="3" t="b">
        <v>0</v>
      </c>
    </row>
    <row r="208" spans="1:18">
      <c r="A208" s="2">
        <v>207</v>
      </c>
      <c r="B208" s="3" t="s">
        <v>8</v>
      </c>
      <c r="C208" s="3" t="s">
        <v>593</v>
      </c>
      <c r="D208" s="3" t="s">
        <v>599</v>
      </c>
      <c r="E208" s="3" t="s">
        <v>596</v>
      </c>
      <c r="F208" s="3" t="s">
        <v>47</v>
      </c>
      <c r="G208" s="3">
        <v>2018</v>
      </c>
      <c r="H208" s="3">
        <v>258</v>
      </c>
      <c r="J208" s="3">
        <v>114</v>
      </c>
      <c r="K208" s="3">
        <v>123</v>
      </c>
      <c r="L208" s="3" t="s">
        <v>597</v>
      </c>
      <c r="M208" s="3">
        <v>2.356</v>
      </c>
      <c r="N208" s="3">
        <v>2.495</v>
      </c>
      <c r="O208" s="3">
        <v>9</v>
      </c>
      <c r="P208" s="3" t="b">
        <v>0</v>
      </c>
      <c r="Q208" s="3" t="b">
        <v>0</v>
      </c>
      <c r="R208" s="3" t="b">
        <v>0</v>
      </c>
    </row>
    <row r="209" spans="1:18">
      <c r="A209" s="2">
        <v>208</v>
      </c>
      <c r="B209" s="3" t="s">
        <v>8</v>
      </c>
      <c r="C209" s="3" t="s">
        <v>593</v>
      </c>
      <c r="D209" s="3" t="s">
        <v>600</v>
      </c>
      <c r="E209" s="3" t="s">
        <v>518</v>
      </c>
      <c r="F209" s="3" t="s">
        <v>47</v>
      </c>
      <c r="G209" s="3">
        <v>2018</v>
      </c>
      <c r="H209" s="3">
        <v>9</v>
      </c>
      <c r="J209" s="3"/>
      <c r="K209" s="3"/>
      <c r="L209" s="3" t="s">
        <v>519</v>
      </c>
      <c r="M209" s="3">
        <v>6.429</v>
      </c>
      <c r="N209" s="3">
        <v>5.849</v>
      </c>
      <c r="O209" s="3">
        <v>9</v>
      </c>
      <c r="P209" s="3" t="b">
        <v>0</v>
      </c>
      <c r="Q209" s="3">
        <v>1</v>
      </c>
      <c r="R209" s="3" t="b">
        <v>0</v>
      </c>
    </row>
    <row r="210" spans="1:18">
      <c r="A210" s="2">
        <v>209</v>
      </c>
      <c r="B210" s="3" t="s">
        <v>8</v>
      </c>
      <c r="C210" s="3" t="s">
        <v>601</v>
      </c>
      <c r="D210" s="3" t="s">
        <v>602</v>
      </c>
      <c r="E210" s="3" t="s">
        <v>603</v>
      </c>
      <c r="F210" s="3" t="s">
        <v>47</v>
      </c>
      <c r="G210" s="3">
        <v>2018</v>
      </c>
      <c r="H210" s="3">
        <v>36</v>
      </c>
      <c r="I210" s="3">
        <v>30</v>
      </c>
      <c r="J210" s="3">
        <v>4477</v>
      </c>
      <c r="K210" s="3">
        <v>4484</v>
      </c>
      <c r="L210" s="3" t="s">
        <v>604</v>
      </c>
      <c r="M210" s="3">
        <v>3.235</v>
      </c>
      <c r="N210" s="3">
        <v>3.259</v>
      </c>
      <c r="O210" s="3">
        <v>9</v>
      </c>
      <c r="P210" s="3" t="b">
        <v>0</v>
      </c>
      <c r="Q210" s="3" t="b">
        <v>0</v>
      </c>
      <c r="R210" s="3" t="b">
        <v>0</v>
      </c>
    </row>
    <row r="211" spans="1:18">
      <c r="A211" s="2">
        <v>210</v>
      </c>
      <c r="B211" s="3" t="s">
        <v>8</v>
      </c>
      <c r="C211" s="3" t="s">
        <v>601</v>
      </c>
      <c r="D211" s="3" t="s">
        <v>605</v>
      </c>
      <c r="E211" s="3" t="s">
        <v>606</v>
      </c>
      <c r="F211" s="3" t="s">
        <v>47</v>
      </c>
      <c r="G211" s="3">
        <v>2018</v>
      </c>
      <c r="H211" s="3">
        <v>234</v>
      </c>
      <c r="I211" s="3"/>
      <c r="J211" s="3">
        <v>24</v>
      </c>
      <c r="K211" s="3">
        <v>26</v>
      </c>
      <c r="L211" s="3" t="s">
        <v>607</v>
      </c>
      <c r="M211" s="3">
        <v>1.802</v>
      </c>
      <c r="N211" s="3">
        <v>2.063</v>
      </c>
      <c r="O211" s="3">
        <v>5</v>
      </c>
      <c r="P211" s="3" t="b">
        <v>0</v>
      </c>
      <c r="Q211" s="3" t="b">
        <v>0</v>
      </c>
      <c r="R211" s="3" t="b">
        <v>0</v>
      </c>
    </row>
    <row r="212" spans="1:18">
      <c r="A212" s="2">
        <v>211</v>
      </c>
      <c r="B212" s="3" t="s">
        <v>8</v>
      </c>
      <c r="C212" s="3" t="s">
        <v>608</v>
      </c>
      <c r="D212" s="3" t="s">
        <v>609</v>
      </c>
      <c r="E212" s="3" t="s">
        <v>180</v>
      </c>
      <c r="F212" s="3" t="s">
        <v>47</v>
      </c>
      <c r="G212" s="3">
        <v>2018</v>
      </c>
      <c r="H212" s="3">
        <v>97</v>
      </c>
      <c r="I212" s="3">
        <v>8</v>
      </c>
      <c r="J212" s="3">
        <v>2722</v>
      </c>
      <c r="K212" s="3">
        <v>2732</v>
      </c>
      <c r="L212" s="3" t="s">
        <v>181</v>
      </c>
      <c r="M212" s="3">
        <v>1.908</v>
      </c>
      <c r="N212" s="3">
        <v>2.098</v>
      </c>
      <c r="O212" s="3">
        <v>9</v>
      </c>
      <c r="P212" s="3" t="b">
        <v>0</v>
      </c>
      <c r="Q212" s="3" t="b">
        <v>0</v>
      </c>
      <c r="R212" s="3" t="b">
        <v>0</v>
      </c>
    </row>
    <row r="213" spans="1:18">
      <c r="A213" s="2">
        <v>212</v>
      </c>
      <c r="B213" s="3" t="s">
        <v>8</v>
      </c>
      <c r="C213" s="3" t="s">
        <v>608</v>
      </c>
      <c r="D213" s="3" t="s">
        <v>610</v>
      </c>
      <c r="E213" s="3" t="s">
        <v>611</v>
      </c>
      <c r="F213" s="3" t="s">
        <v>47</v>
      </c>
      <c r="G213" s="3">
        <v>2018</v>
      </c>
      <c r="H213" s="3">
        <v>197</v>
      </c>
      <c r="I213" s="3"/>
      <c r="J213" s="3">
        <v>508</v>
      </c>
      <c r="K213" s="3">
        <v>514</v>
      </c>
      <c r="L213" s="3" t="s">
        <v>612</v>
      </c>
      <c r="M213" s="3">
        <v>4.811</v>
      </c>
      <c r="N213" s="3">
        <v>5.13</v>
      </c>
      <c r="O213" s="3">
        <v>9</v>
      </c>
      <c r="P213" s="3" t="b">
        <v>0</v>
      </c>
      <c r="Q213" s="3">
        <v>1</v>
      </c>
      <c r="R213" s="3" t="b">
        <v>0</v>
      </c>
    </row>
    <row r="214" spans="1:18">
      <c r="A214" s="2">
        <v>213</v>
      </c>
      <c r="B214" s="3" t="s">
        <v>8</v>
      </c>
      <c r="C214" s="3" t="s">
        <v>613</v>
      </c>
      <c r="D214" s="3" t="s">
        <v>614</v>
      </c>
      <c r="E214" s="3" t="s">
        <v>615</v>
      </c>
      <c r="F214" s="3" t="s">
        <v>47</v>
      </c>
      <c r="G214" s="3">
        <v>2018</v>
      </c>
      <c r="H214" s="3">
        <v>8</v>
      </c>
      <c r="I214" s="3"/>
      <c r="J214" s="3"/>
      <c r="K214" s="3"/>
      <c r="L214" s="3" t="s">
        <v>616</v>
      </c>
      <c r="M214" s="3">
        <v>4.3</v>
      </c>
      <c r="N214" s="3">
        <v>4.918</v>
      </c>
      <c r="O214" s="3">
        <v>3</v>
      </c>
      <c r="P214" s="3" t="b">
        <v>0</v>
      </c>
      <c r="Q214" s="3" t="b">
        <v>0</v>
      </c>
      <c r="R214" s="3" t="b">
        <v>0</v>
      </c>
    </row>
    <row r="215" spans="1:18">
      <c r="A215" s="2">
        <v>214</v>
      </c>
      <c r="B215" s="3" t="s">
        <v>8</v>
      </c>
      <c r="C215" s="3" t="s">
        <v>613</v>
      </c>
      <c r="D215" s="3" t="s">
        <v>617</v>
      </c>
      <c r="E215" s="3" t="s">
        <v>618</v>
      </c>
      <c r="F215" s="3" t="s">
        <v>47</v>
      </c>
      <c r="G215" s="3">
        <v>2018</v>
      </c>
      <c r="H215" s="3">
        <v>86</v>
      </c>
      <c r="I215">
        <v>3</v>
      </c>
      <c r="J215" s="3"/>
      <c r="K215" s="3"/>
      <c r="L215" s="3" t="s">
        <v>619</v>
      </c>
      <c r="M215" s="3">
        <v>3.593</v>
      </c>
      <c r="N215" s="3">
        <v>3.781</v>
      </c>
      <c r="O215" s="3">
        <v>3</v>
      </c>
      <c r="P215" s="3" t="b">
        <v>0</v>
      </c>
      <c r="Q215" s="3" t="b">
        <v>0</v>
      </c>
      <c r="R215" s="3" t="b">
        <v>0</v>
      </c>
    </row>
    <row r="216" spans="1:18">
      <c r="A216" s="2">
        <v>215</v>
      </c>
      <c r="B216" s="3" t="s">
        <v>8</v>
      </c>
      <c r="C216" s="3" t="s">
        <v>613</v>
      </c>
      <c r="D216" s="3" t="s">
        <v>620</v>
      </c>
      <c r="E216" s="3" t="s">
        <v>527</v>
      </c>
      <c r="F216" s="3" t="s">
        <v>347</v>
      </c>
      <c r="G216" s="3">
        <v>2018</v>
      </c>
      <c r="H216" s="3">
        <v>116</v>
      </c>
      <c r="J216" s="3">
        <v>135</v>
      </c>
      <c r="K216" s="3">
        <v>145</v>
      </c>
      <c r="L216" s="3" t="s">
        <v>528</v>
      </c>
      <c r="M216" s="3">
        <v>2.009</v>
      </c>
      <c r="N216" s="3">
        <v>2.043</v>
      </c>
      <c r="O216" s="3">
        <v>4</v>
      </c>
      <c r="P216" s="3" t="b">
        <v>0</v>
      </c>
      <c r="Q216" s="3" t="b">
        <v>0</v>
      </c>
      <c r="R216" s="3" t="b">
        <v>0</v>
      </c>
    </row>
    <row r="217" spans="1:18">
      <c r="A217" s="2">
        <v>216</v>
      </c>
      <c r="B217" s="3" t="s">
        <v>8</v>
      </c>
      <c r="C217" s="3" t="s">
        <v>613</v>
      </c>
      <c r="D217" s="3" t="s">
        <v>621</v>
      </c>
      <c r="E217" s="3" t="s">
        <v>364</v>
      </c>
      <c r="F217" s="3" t="s">
        <v>47</v>
      </c>
      <c r="G217" s="3">
        <v>2018</v>
      </c>
      <c r="H217" s="3">
        <v>14</v>
      </c>
      <c r="I217" s="3"/>
      <c r="J217" s="3"/>
      <c r="K217" s="3"/>
      <c r="L217" s="3" t="s">
        <v>365</v>
      </c>
      <c r="M217" s="3">
        <v>1.75</v>
      </c>
      <c r="N217" s="3">
        <v>1.999</v>
      </c>
      <c r="O217" s="3">
        <v>5</v>
      </c>
      <c r="P217" s="3" t="b">
        <v>0</v>
      </c>
      <c r="Q217" s="3" t="b">
        <v>0</v>
      </c>
      <c r="R217" s="3">
        <v>1</v>
      </c>
    </row>
    <row r="218" spans="1:18">
      <c r="A218" s="2">
        <v>217</v>
      </c>
      <c r="B218" s="3" t="s">
        <v>8</v>
      </c>
      <c r="C218" s="3" t="s">
        <v>613</v>
      </c>
      <c r="D218" s="3" t="s">
        <v>622</v>
      </c>
      <c r="E218" s="3" t="s">
        <v>447</v>
      </c>
      <c r="F218" s="3" t="s">
        <v>47</v>
      </c>
      <c r="G218" s="3">
        <v>2018</v>
      </c>
      <c r="H218" s="3">
        <v>102</v>
      </c>
      <c r="I218" s="3">
        <v>16</v>
      </c>
      <c r="J218" s="3">
        <v>7083</v>
      </c>
      <c r="K218" s="3">
        <v>7095</v>
      </c>
      <c r="L218" s="3" t="s">
        <v>448</v>
      </c>
      <c r="M218" s="3">
        <v>3.42</v>
      </c>
      <c r="N218" s="3">
        <v>3.716</v>
      </c>
      <c r="O218" s="3">
        <v>9</v>
      </c>
      <c r="P218" s="3" t="b">
        <v>0</v>
      </c>
      <c r="Q218" s="3" t="b">
        <v>0</v>
      </c>
      <c r="R218" s="3" t="b">
        <v>0</v>
      </c>
    </row>
    <row r="219" spans="1:18">
      <c r="A219" s="2">
        <v>218</v>
      </c>
      <c r="B219" s="3" t="s">
        <v>8</v>
      </c>
      <c r="C219" s="3" t="s">
        <v>623</v>
      </c>
      <c r="D219" s="3" t="s">
        <v>624</v>
      </c>
      <c r="E219" s="3" t="s">
        <v>625</v>
      </c>
      <c r="F219" s="3" t="s">
        <v>47</v>
      </c>
      <c r="G219" s="3">
        <v>2018</v>
      </c>
      <c r="H219" s="3">
        <v>63</v>
      </c>
      <c r="I219" s="3">
        <v>4</v>
      </c>
      <c r="J219" s="3">
        <v>443</v>
      </c>
      <c r="K219" s="3">
        <v>449</v>
      </c>
      <c r="L219" s="3" t="s">
        <v>626</v>
      </c>
      <c r="M219" s="3">
        <v>1.521</v>
      </c>
      <c r="N219" s="3">
        <v>1.444</v>
      </c>
      <c r="O219" s="3">
        <v>6</v>
      </c>
      <c r="P219" s="3" t="b">
        <v>0</v>
      </c>
      <c r="Q219" s="3" t="b">
        <v>0</v>
      </c>
      <c r="R219" s="3">
        <v>1</v>
      </c>
    </row>
    <row r="220" spans="1:18">
      <c r="A220" s="2">
        <v>219</v>
      </c>
      <c r="B220" s="3" t="s">
        <v>8</v>
      </c>
      <c r="C220" s="3" t="s">
        <v>627</v>
      </c>
      <c r="D220" s="3" t="s">
        <v>628</v>
      </c>
      <c r="E220" s="3" t="s">
        <v>82</v>
      </c>
      <c r="F220" s="3" t="s">
        <v>47</v>
      </c>
      <c r="G220" s="3">
        <v>2018</v>
      </c>
      <c r="H220" s="3">
        <v>102</v>
      </c>
      <c r="I220" s="3">
        <v>2</v>
      </c>
      <c r="J220" s="3" t="s">
        <v>629</v>
      </c>
      <c r="K220" s="3" t="s">
        <v>630</v>
      </c>
      <c r="L220" s="3" t="s">
        <v>85</v>
      </c>
      <c r="M220" s="3">
        <v>1.244</v>
      </c>
      <c r="N220" s="3">
        <v>1.422</v>
      </c>
      <c r="O220" s="3">
        <v>3</v>
      </c>
      <c r="P220" s="3" t="b">
        <v>0</v>
      </c>
      <c r="Q220" s="3" t="b">
        <v>0</v>
      </c>
      <c r="R220" s="3">
        <v>1</v>
      </c>
    </row>
    <row r="221" spans="1:18">
      <c r="A221" s="2">
        <v>220</v>
      </c>
      <c r="B221" s="3" t="s">
        <v>8</v>
      </c>
      <c r="C221" s="3" t="s">
        <v>627</v>
      </c>
      <c r="D221" s="3" t="s">
        <v>631</v>
      </c>
      <c r="E221" s="3" t="s">
        <v>632</v>
      </c>
      <c r="F221" s="3" t="s">
        <v>47</v>
      </c>
      <c r="G221" s="3">
        <v>2018</v>
      </c>
      <c r="H221" s="3">
        <v>7</v>
      </c>
      <c r="I221" s="3">
        <v>1</v>
      </c>
      <c r="J221" s="3"/>
      <c r="K221" s="3"/>
      <c r="L221" s="3" t="s">
        <v>633</v>
      </c>
      <c r="M221" s="3">
        <v>2.747</v>
      </c>
      <c r="N221" s="3">
        <v>2.638</v>
      </c>
      <c r="O221" s="3">
        <v>3</v>
      </c>
      <c r="P221" s="3" t="b">
        <v>0</v>
      </c>
      <c r="Q221" s="3" t="b">
        <v>0</v>
      </c>
      <c r="R221" s="3" t="b">
        <v>0</v>
      </c>
    </row>
    <row r="222" spans="1:18">
      <c r="A222" s="2">
        <v>221</v>
      </c>
      <c r="B222" s="3" t="s">
        <v>8</v>
      </c>
      <c r="C222" s="3" t="s">
        <v>634</v>
      </c>
      <c r="D222" s="3" t="s">
        <v>635</v>
      </c>
      <c r="E222" s="3" t="s">
        <v>459</v>
      </c>
      <c r="F222" s="3" t="s">
        <v>47</v>
      </c>
      <c r="G222" s="3">
        <v>2018</v>
      </c>
      <c r="H222" s="3">
        <v>520</v>
      </c>
      <c r="I222" s="3"/>
      <c r="J222" s="3">
        <v>75</v>
      </c>
      <c r="K222" s="3">
        <v>82</v>
      </c>
      <c r="L222" s="3" t="s">
        <v>460</v>
      </c>
      <c r="M222" s="3">
        <v>3.353</v>
      </c>
      <c r="N222" s="3">
        <v>3.164</v>
      </c>
      <c r="O222" s="3">
        <v>9</v>
      </c>
      <c r="P222" s="3" t="b">
        <v>0</v>
      </c>
      <c r="Q222" s="3" t="b">
        <v>0</v>
      </c>
      <c r="R222" s="3" t="b">
        <v>0</v>
      </c>
    </row>
    <row r="223" spans="1:18">
      <c r="A223" s="2">
        <v>222</v>
      </c>
      <c r="B223" s="3" t="s">
        <v>8</v>
      </c>
      <c r="C223" s="3" t="s">
        <v>636</v>
      </c>
      <c r="D223" s="3" t="s">
        <v>637</v>
      </c>
      <c r="E223" s="3" t="s">
        <v>638</v>
      </c>
      <c r="F223" s="3" t="s">
        <v>47</v>
      </c>
      <c r="G223" s="3">
        <v>2018</v>
      </c>
      <c r="H223" s="3">
        <v>19</v>
      </c>
      <c r="I223" s="3"/>
      <c r="J223" s="3"/>
      <c r="K223" s="3"/>
      <c r="L223" s="3" t="s">
        <v>639</v>
      </c>
      <c r="M223" s="3">
        <v>3.729</v>
      </c>
      <c r="N223" s="3">
        <v>4.284</v>
      </c>
      <c r="O223" s="3">
        <v>2</v>
      </c>
      <c r="P223" s="3" t="b">
        <v>0</v>
      </c>
      <c r="Q223" s="3" t="b">
        <v>0</v>
      </c>
      <c r="R223" s="3" t="b">
        <v>0</v>
      </c>
    </row>
    <row r="224" spans="1:18">
      <c r="A224" s="2">
        <v>223</v>
      </c>
      <c r="B224" s="3" t="s">
        <v>8</v>
      </c>
      <c r="C224" s="3" t="s">
        <v>636</v>
      </c>
      <c r="D224" s="3" t="s">
        <v>640</v>
      </c>
      <c r="E224" s="3" t="s">
        <v>213</v>
      </c>
      <c r="F224" s="3" t="s">
        <v>47</v>
      </c>
      <c r="G224" s="3">
        <v>2018</v>
      </c>
      <c r="H224" s="3">
        <v>89</v>
      </c>
      <c r="I224" s="3">
        <v>1</v>
      </c>
      <c r="J224" s="3">
        <v>237</v>
      </c>
      <c r="K224" s="3">
        <v>249</v>
      </c>
      <c r="L224" s="3" t="s">
        <v>214</v>
      </c>
      <c r="M224" s="3">
        <v>1.325</v>
      </c>
      <c r="N224" s="3">
        <v>1.262</v>
      </c>
      <c r="O224" s="3">
        <v>2</v>
      </c>
      <c r="P224" s="3" t="b">
        <v>0</v>
      </c>
      <c r="Q224" s="3" t="b">
        <v>0</v>
      </c>
      <c r="R224" s="3">
        <v>1</v>
      </c>
    </row>
    <row r="225" spans="1:18">
      <c r="A225" s="2">
        <v>224</v>
      </c>
      <c r="B225" s="3" t="s">
        <v>8</v>
      </c>
      <c r="C225" s="3" t="s">
        <v>636</v>
      </c>
      <c r="D225" s="3" t="s">
        <v>641</v>
      </c>
      <c r="E225" s="3" t="s">
        <v>216</v>
      </c>
      <c r="F225" s="3" t="s">
        <v>47</v>
      </c>
      <c r="G225" s="3">
        <v>2018</v>
      </c>
      <c r="H225" s="3">
        <v>12</v>
      </c>
      <c r="I225" s="3">
        <v>4</v>
      </c>
      <c r="J225" s="3">
        <v>774</v>
      </c>
      <c r="K225" s="3">
        <v>783</v>
      </c>
      <c r="L225" s="3" t="s">
        <v>217</v>
      </c>
      <c r="M225" s="3">
        <v>1.921</v>
      </c>
      <c r="N225" s="3">
        <v>2.201</v>
      </c>
      <c r="O225" s="3">
        <v>4</v>
      </c>
      <c r="P225" s="3" t="b">
        <v>0</v>
      </c>
      <c r="Q225" s="3" t="b">
        <v>0</v>
      </c>
      <c r="R225" s="3" t="b">
        <v>0</v>
      </c>
    </row>
    <row r="226" spans="1:18">
      <c r="A226" s="2">
        <v>225</v>
      </c>
      <c r="B226" s="3" t="s">
        <v>8</v>
      </c>
      <c r="C226" s="3" t="s">
        <v>636</v>
      </c>
      <c r="D226" s="3" t="s">
        <v>642</v>
      </c>
      <c r="E226" s="3" t="s">
        <v>234</v>
      </c>
      <c r="F226" s="3" t="s">
        <v>47</v>
      </c>
      <c r="G226" s="3">
        <v>2018</v>
      </c>
      <c r="H226" s="3">
        <v>233</v>
      </c>
      <c r="I226" s="3">
        <v>8</v>
      </c>
      <c r="J226" s="3">
        <v>6262</v>
      </c>
      <c r="K226" s="3">
        <v>6272</v>
      </c>
      <c r="L226" s="3" t="s">
        <v>235</v>
      </c>
      <c r="M226" s="3">
        <v>4.08</v>
      </c>
      <c r="N226" s="3">
        <v>3.689</v>
      </c>
      <c r="O226" s="3">
        <v>5</v>
      </c>
      <c r="P226" s="3" t="b">
        <v>0</v>
      </c>
      <c r="Q226" s="3" t="b">
        <v>0</v>
      </c>
      <c r="R226" s="3" t="b">
        <v>0</v>
      </c>
    </row>
    <row r="227" spans="1:18">
      <c r="A227" s="2">
        <v>226</v>
      </c>
      <c r="B227" s="3" t="s">
        <v>8</v>
      </c>
      <c r="C227" s="3" t="s">
        <v>636</v>
      </c>
      <c r="D227" s="3" t="s">
        <v>643</v>
      </c>
      <c r="E227" s="3" t="s">
        <v>644</v>
      </c>
      <c r="F227" s="3" t="s">
        <v>47</v>
      </c>
      <c r="G227" s="3">
        <v>2018</v>
      </c>
      <c r="H227" s="3">
        <v>1863</v>
      </c>
      <c r="I227" s="3">
        <v>6</v>
      </c>
      <c r="J227" s="3">
        <v>625</v>
      </c>
      <c r="K227" s="3">
        <v>638</v>
      </c>
      <c r="L227" s="3" t="s">
        <v>645</v>
      </c>
      <c r="M227" s="3">
        <v>5.547</v>
      </c>
      <c r="N227" s="3">
        <v>4.966</v>
      </c>
      <c r="O227" s="3">
        <v>5</v>
      </c>
      <c r="P227" s="3" t="b">
        <v>0</v>
      </c>
      <c r="Q227" s="3" t="b">
        <v>0</v>
      </c>
      <c r="R227" s="3" t="b">
        <v>0</v>
      </c>
    </row>
    <row r="228" spans="1:18">
      <c r="A228" s="2">
        <v>227</v>
      </c>
      <c r="B228" s="3" t="s">
        <v>8</v>
      </c>
      <c r="C228" s="3" t="s">
        <v>636</v>
      </c>
      <c r="D228" s="3" t="s">
        <v>646</v>
      </c>
      <c r="E228" s="3" t="s">
        <v>647</v>
      </c>
      <c r="F228" s="3" t="s">
        <v>47</v>
      </c>
      <c r="G228" s="3">
        <v>2018</v>
      </c>
      <c r="H228" s="3">
        <v>67</v>
      </c>
      <c r="I228" s="3">
        <v>3</v>
      </c>
      <c r="J228" s="3">
        <v>443</v>
      </c>
      <c r="K228" s="3">
        <v>456</v>
      </c>
      <c r="L228" s="3" t="s">
        <v>648</v>
      </c>
      <c r="M228" s="3">
        <v>1.461</v>
      </c>
      <c r="N228" s="3">
        <v>1.541</v>
      </c>
      <c r="O228" s="3">
        <v>9</v>
      </c>
      <c r="P228" s="3" t="b">
        <v>0</v>
      </c>
      <c r="Q228" s="3" t="b">
        <v>0</v>
      </c>
      <c r="R228" s="3">
        <v>1</v>
      </c>
    </row>
    <row r="229" spans="1:18">
      <c r="A229" s="2">
        <v>228</v>
      </c>
      <c r="B229" s="3" t="s">
        <v>8</v>
      </c>
      <c r="C229" s="3" t="s">
        <v>649</v>
      </c>
      <c r="D229" s="3" t="s">
        <v>650</v>
      </c>
      <c r="E229" s="3" t="s">
        <v>414</v>
      </c>
      <c r="F229" s="3" t="s">
        <v>47</v>
      </c>
      <c r="G229" s="3">
        <v>2018</v>
      </c>
      <c r="H229" s="3">
        <v>259</v>
      </c>
      <c r="I229" s="3"/>
      <c r="J229" s="3">
        <v>115</v>
      </c>
      <c r="K229" s="3">
        <v>121</v>
      </c>
      <c r="L229" s="3" t="s">
        <v>415</v>
      </c>
      <c r="M229" s="3">
        <v>2.585</v>
      </c>
      <c r="N229" s="3">
        <v>2.535</v>
      </c>
      <c r="O229" s="3">
        <v>3</v>
      </c>
      <c r="P229" s="3" t="b">
        <v>0</v>
      </c>
      <c r="Q229" s="3" t="b">
        <v>0</v>
      </c>
      <c r="R229" s="3" t="b">
        <v>0</v>
      </c>
    </row>
    <row r="230" spans="1:18">
      <c r="A230" s="2">
        <v>229</v>
      </c>
      <c r="B230" s="3" t="s">
        <v>8</v>
      </c>
      <c r="C230" s="3" t="s">
        <v>649</v>
      </c>
      <c r="D230" s="3" t="s">
        <v>651</v>
      </c>
      <c r="E230" s="3" t="s">
        <v>277</v>
      </c>
      <c r="F230" s="3" t="s">
        <v>47</v>
      </c>
      <c r="G230" s="3">
        <v>2018</v>
      </c>
      <c r="H230" s="3">
        <v>9</v>
      </c>
      <c r="I230" s="3"/>
      <c r="J230" s="3"/>
      <c r="K230" s="3"/>
      <c r="L230" s="3" t="s">
        <v>278</v>
      </c>
      <c r="M230" s="3">
        <v>2.052</v>
      </c>
      <c r="N230" s="3">
        <v>0</v>
      </c>
      <c r="O230" s="3">
        <v>4</v>
      </c>
      <c r="P230" s="3" t="b">
        <v>0</v>
      </c>
      <c r="Q230" s="3" t="b">
        <v>0</v>
      </c>
      <c r="R230" s="3">
        <v>1</v>
      </c>
    </row>
    <row r="231" spans="1:18">
      <c r="A231" s="2">
        <v>230</v>
      </c>
      <c r="B231" s="3" t="s">
        <v>8</v>
      </c>
      <c r="C231" s="3" t="s">
        <v>649</v>
      </c>
      <c r="D231" s="3" t="s">
        <v>652</v>
      </c>
      <c r="E231" s="3" t="s">
        <v>537</v>
      </c>
      <c r="F231" s="3" t="s">
        <v>47</v>
      </c>
      <c r="G231" s="3">
        <v>2018</v>
      </c>
      <c r="H231" s="3">
        <v>201</v>
      </c>
      <c r="I231" s="3"/>
      <c r="J231" s="3">
        <v>81</v>
      </c>
      <c r="K231" s="3">
        <v>88</v>
      </c>
      <c r="L231" s="3" t="s">
        <v>538</v>
      </c>
      <c r="M231" s="3">
        <v>2.936</v>
      </c>
      <c r="N231" s="3">
        <v>2.743</v>
      </c>
      <c r="O231" s="3">
        <v>5</v>
      </c>
      <c r="P231" s="3" t="b">
        <v>0</v>
      </c>
      <c r="Q231" s="3" t="b">
        <v>0</v>
      </c>
      <c r="R231" s="3" t="b">
        <v>0</v>
      </c>
    </row>
    <row r="232" spans="1:18">
      <c r="A232" s="2">
        <v>231</v>
      </c>
      <c r="B232" s="3" t="s">
        <v>8</v>
      </c>
      <c r="C232" s="3" t="s">
        <v>649</v>
      </c>
      <c r="D232" s="3" t="s">
        <v>653</v>
      </c>
      <c r="E232" s="3" t="s">
        <v>386</v>
      </c>
      <c r="F232" s="3" t="s">
        <v>47</v>
      </c>
      <c r="G232" s="3">
        <v>2018</v>
      </c>
      <c r="H232" s="3">
        <v>659</v>
      </c>
      <c r="I232" s="3"/>
      <c r="J232" s="3">
        <v>175</v>
      </c>
      <c r="K232" s="3">
        <v>182</v>
      </c>
      <c r="L232" s="3" t="s">
        <v>387</v>
      </c>
      <c r="M232" s="3">
        <v>2.415</v>
      </c>
      <c r="N232" s="3">
        <v>2.266</v>
      </c>
      <c r="O232" s="3">
        <v>6</v>
      </c>
      <c r="P232" s="3" t="b">
        <v>0</v>
      </c>
      <c r="Q232" s="3" t="b">
        <v>0</v>
      </c>
      <c r="R232" s="3" t="b">
        <v>0</v>
      </c>
    </row>
    <row r="233" spans="1:18">
      <c r="A233" s="2">
        <v>232</v>
      </c>
      <c r="B233" s="3" t="s">
        <v>8</v>
      </c>
      <c r="C233" s="3" t="s">
        <v>654</v>
      </c>
      <c r="D233" s="3" t="s">
        <v>655</v>
      </c>
      <c r="E233" s="3" t="s">
        <v>656</v>
      </c>
      <c r="F233" s="3" t="s">
        <v>47</v>
      </c>
      <c r="G233" s="3">
        <v>2018</v>
      </c>
      <c r="H233" s="3">
        <v>150</v>
      </c>
      <c r="I233" s="3"/>
      <c r="J233" s="3">
        <v>180</v>
      </c>
      <c r="K233" s="3">
        <v>187</v>
      </c>
      <c r="L233" s="3" t="s">
        <v>657</v>
      </c>
      <c r="M233" s="3">
        <v>1.927</v>
      </c>
      <c r="N233" s="3">
        <v>2.382</v>
      </c>
      <c r="O233" s="3">
        <v>9</v>
      </c>
      <c r="P233" s="3" t="b">
        <v>0</v>
      </c>
      <c r="Q233" s="3" t="b">
        <v>0</v>
      </c>
      <c r="R233" s="3" t="b">
        <v>0</v>
      </c>
    </row>
    <row r="234" spans="1:18">
      <c r="A234" s="2">
        <v>233</v>
      </c>
      <c r="B234" s="3" t="s">
        <v>8</v>
      </c>
      <c r="C234" s="3" t="s">
        <v>658</v>
      </c>
      <c r="D234" s="3" t="s">
        <v>659</v>
      </c>
      <c r="E234" s="3" t="s">
        <v>114</v>
      </c>
      <c r="F234" s="3" t="s">
        <v>47</v>
      </c>
      <c r="G234" s="3">
        <v>2018</v>
      </c>
      <c r="H234" s="3">
        <v>66</v>
      </c>
      <c r="I234" s="3">
        <v>9</v>
      </c>
      <c r="J234" s="3">
        <v>2101</v>
      </c>
      <c r="K234" s="3">
        <v>2107</v>
      </c>
      <c r="L234" s="3" t="s">
        <v>115</v>
      </c>
      <c r="M234" s="3">
        <v>3.154</v>
      </c>
      <c r="N234" s="3">
        <v>3.504</v>
      </c>
      <c r="O234" s="3">
        <v>3</v>
      </c>
      <c r="P234" s="3" t="b">
        <v>0</v>
      </c>
      <c r="Q234" s="3" t="b">
        <v>0</v>
      </c>
      <c r="R234" s="3" t="b">
        <v>0</v>
      </c>
    </row>
    <row r="235" spans="1:18">
      <c r="A235" s="2">
        <v>234</v>
      </c>
      <c r="B235" s="3" t="s">
        <v>8</v>
      </c>
      <c r="C235" s="3" t="s">
        <v>658</v>
      </c>
      <c r="D235" s="3" t="s">
        <v>660</v>
      </c>
      <c r="E235" s="3" t="s">
        <v>661</v>
      </c>
      <c r="F235" s="3" t="s">
        <v>47</v>
      </c>
      <c r="G235" s="3">
        <v>2018</v>
      </c>
      <c r="H235" s="3">
        <v>101</v>
      </c>
      <c r="I235" s="3">
        <v>3</v>
      </c>
      <c r="J235" s="3">
        <v>2506</v>
      </c>
      <c r="K235" s="3">
        <v>2518</v>
      </c>
      <c r="L235" s="3" t="s">
        <v>662</v>
      </c>
      <c r="M235" s="3">
        <v>2.474</v>
      </c>
      <c r="N235" s="3">
        <v>2.855</v>
      </c>
      <c r="O235" s="3">
        <v>3</v>
      </c>
      <c r="P235" s="3" t="b">
        <v>0</v>
      </c>
      <c r="Q235" s="3" t="b">
        <v>0</v>
      </c>
      <c r="R235" s="3" t="b">
        <v>0</v>
      </c>
    </row>
    <row r="236" spans="1:18">
      <c r="A236" s="2">
        <v>235</v>
      </c>
      <c r="B236" s="3" t="s">
        <v>8</v>
      </c>
      <c r="C236" s="3" t="s">
        <v>658</v>
      </c>
      <c r="D236" s="3" t="s">
        <v>663</v>
      </c>
      <c r="E236" s="3" t="s">
        <v>364</v>
      </c>
      <c r="F236" s="3" t="s">
        <v>47</v>
      </c>
      <c r="G236" s="3">
        <v>2018</v>
      </c>
      <c r="H236" s="3">
        <v>14</v>
      </c>
      <c r="I236" s="3"/>
      <c r="J236" s="3"/>
      <c r="K236" s="3"/>
      <c r="L236" s="3" t="s">
        <v>365</v>
      </c>
      <c r="M236" s="3">
        <v>1.75</v>
      </c>
      <c r="N236" s="3">
        <v>1.999</v>
      </c>
      <c r="O236" s="3">
        <v>6</v>
      </c>
      <c r="P236" s="3" t="b">
        <v>0</v>
      </c>
      <c r="Q236" s="3" t="b">
        <v>0</v>
      </c>
      <c r="R236" s="3">
        <v>1</v>
      </c>
    </row>
    <row r="237" spans="1:18">
      <c r="A237" s="2">
        <v>236</v>
      </c>
      <c r="B237" s="3" t="s">
        <v>8</v>
      </c>
      <c r="C237" s="3" t="s">
        <v>658</v>
      </c>
      <c r="D237" s="3" t="s">
        <v>664</v>
      </c>
      <c r="E237" s="3" t="s">
        <v>114</v>
      </c>
      <c r="F237" s="3" t="s">
        <v>47</v>
      </c>
      <c r="G237" s="3">
        <v>2018</v>
      </c>
      <c r="H237" s="3">
        <v>66</v>
      </c>
      <c r="I237" s="3">
        <v>25</v>
      </c>
      <c r="J237" s="3">
        <v>6281</v>
      </c>
      <c r="K237" s="3">
        <v>6290</v>
      </c>
      <c r="L237" s="3" t="s">
        <v>115</v>
      </c>
      <c r="M237" s="3">
        <v>3.154</v>
      </c>
      <c r="N237" s="3">
        <v>3.504</v>
      </c>
      <c r="O237" s="3">
        <v>9</v>
      </c>
      <c r="P237" s="3" t="b">
        <v>0</v>
      </c>
      <c r="Q237" s="3" t="b">
        <v>0</v>
      </c>
      <c r="R237" s="3" t="b">
        <v>0</v>
      </c>
    </row>
    <row r="238" spans="1:18">
      <c r="A238" s="2">
        <v>237</v>
      </c>
      <c r="B238" s="3" t="s">
        <v>8</v>
      </c>
      <c r="C238" s="3" t="s">
        <v>665</v>
      </c>
      <c r="D238" s="3" t="s">
        <v>666</v>
      </c>
      <c r="E238" s="3" t="s">
        <v>667</v>
      </c>
      <c r="F238" s="3" t="s">
        <v>47</v>
      </c>
      <c r="G238" s="3">
        <v>2018</v>
      </c>
      <c r="H238" s="3">
        <v>45</v>
      </c>
      <c r="I238">
        <v>5</v>
      </c>
      <c r="J238" s="3">
        <v>2145</v>
      </c>
      <c r="K238" s="3">
        <v>2157</v>
      </c>
      <c r="L238" s="3" t="s">
        <v>668</v>
      </c>
      <c r="M238" s="3">
        <v>5.104</v>
      </c>
      <c r="N238" s="3">
        <v>4.05</v>
      </c>
      <c r="O238" s="3">
        <v>4</v>
      </c>
      <c r="P238" s="3" t="b">
        <v>0</v>
      </c>
      <c r="Q238" s="3" t="b">
        <v>0</v>
      </c>
      <c r="R238" s="3" t="b">
        <v>0</v>
      </c>
    </row>
    <row r="239" spans="1:18">
      <c r="A239" s="2">
        <v>238</v>
      </c>
      <c r="B239" s="3" t="s">
        <v>8</v>
      </c>
      <c r="C239" s="3" t="s">
        <v>665</v>
      </c>
      <c r="D239" s="3" t="s">
        <v>669</v>
      </c>
      <c r="E239" s="3" t="s">
        <v>238</v>
      </c>
      <c r="F239" s="3" t="s">
        <v>47</v>
      </c>
      <c r="G239" s="3">
        <v>2018</v>
      </c>
      <c r="H239" s="3">
        <v>9</v>
      </c>
      <c r="I239" s="3"/>
      <c r="J239" s="3"/>
      <c r="K239" s="3"/>
      <c r="L239" s="3" t="s">
        <v>239</v>
      </c>
      <c r="M239" s="3">
        <v>4.134</v>
      </c>
      <c r="N239" s="3">
        <v>4.187</v>
      </c>
      <c r="O239" s="3">
        <v>6</v>
      </c>
      <c r="P239" s="3" t="b">
        <v>0</v>
      </c>
      <c r="Q239" s="3" t="b">
        <v>0</v>
      </c>
      <c r="R239" s="3" t="b">
        <v>0</v>
      </c>
    </row>
    <row r="240" spans="1:18">
      <c r="A240" s="2">
        <v>239</v>
      </c>
      <c r="B240" s="3" t="s">
        <v>8</v>
      </c>
      <c r="C240" s="3" t="s">
        <v>670</v>
      </c>
      <c r="D240" s="3" t="s">
        <v>671</v>
      </c>
      <c r="E240" s="3" t="s">
        <v>544</v>
      </c>
      <c r="F240" s="3" t="s">
        <v>47</v>
      </c>
      <c r="G240" s="3">
        <v>2018</v>
      </c>
      <c r="H240" s="3">
        <v>190</v>
      </c>
      <c r="I240" s="3"/>
      <c r="J240" s="3">
        <v>272</v>
      </c>
      <c r="K240" s="3">
        <v>279</v>
      </c>
      <c r="L240" s="3" t="s">
        <v>545</v>
      </c>
      <c r="M240" s="3">
        <v>4.208</v>
      </c>
      <c r="N240" s="3">
        <v>4.506</v>
      </c>
      <c r="O240" s="3">
        <v>2</v>
      </c>
      <c r="P240" s="3" t="b">
        <v>0</v>
      </c>
      <c r="Q240" s="3" t="b">
        <v>0</v>
      </c>
      <c r="R240" s="3" t="b">
        <v>0</v>
      </c>
    </row>
    <row r="241" spans="1:18">
      <c r="A241" s="2">
        <v>240</v>
      </c>
      <c r="B241" s="3" t="s">
        <v>8</v>
      </c>
      <c r="C241" s="3" t="s">
        <v>672</v>
      </c>
      <c r="D241" s="3" t="s">
        <v>673</v>
      </c>
      <c r="E241" s="3" t="s">
        <v>674</v>
      </c>
      <c r="F241" s="3" t="s">
        <v>47</v>
      </c>
      <c r="G241" s="3">
        <v>2018</v>
      </c>
      <c r="H241" s="3">
        <v>7</v>
      </c>
      <c r="I241" s="3"/>
      <c r="J241" s="3"/>
      <c r="K241" s="3"/>
      <c r="L241" s="3" t="s">
        <v>675</v>
      </c>
      <c r="M241" s="3">
        <v>5.605</v>
      </c>
      <c r="N241" s="3">
        <v>4.957</v>
      </c>
      <c r="O241" s="3">
        <v>5</v>
      </c>
      <c r="P241" s="3" t="b">
        <v>0</v>
      </c>
      <c r="Q241" s="3" t="b">
        <v>0</v>
      </c>
      <c r="R241" s="3" t="b">
        <v>0</v>
      </c>
    </row>
    <row r="242" spans="1:18">
      <c r="A242" s="2">
        <v>241</v>
      </c>
      <c r="B242" s="3" t="s">
        <v>8</v>
      </c>
      <c r="C242" s="3" t="s">
        <v>676</v>
      </c>
      <c r="D242" s="3" t="s">
        <v>677</v>
      </c>
      <c r="E242" s="3" t="s">
        <v>678</v>
      </c>
      <c r="F242" s="3" t="s">
        <v>47</v>
      </c>
      <c r="G242" s="3">
        <v>2018</v>
      </c>
      <c r="H242" s="3">
        <v>217</v>
      </c>
      <c r="I242" s="3"/>
      <c r="J242" s="3">
        <v>14</v>
      </c>
      <c r="K242" s="3">
        <v>20</v>
      </c>
      <c r="L242" s="3" t="s">
        <v>679</v>
      </c>
      <c r="M242" s="3">
        <v>1.757</v>
      </c>
      <c r="N242" s="3">
        <v>1.806</v>
      </c>
      <c r="O242" s="3">
        <v>2</v>
      </c>
      <c r="P242" s="3" t="b">
        <v>0</v>
      </c>
      <c r="Q242" s="3" t="b">
        <v>0</v>
      </c>
      <c r="R242" s="3">
        <v>1</v>
      </c>
    </row>
    <row r="243" spans="1:18">
      <c r="A243" s="2">
        <v>242</v>
      </c>
      <c r="B243" s="3" t="s">
        <v>8</v>
      </c>
      <c r="C243" s="3" t="s">
        <v>680</v>
      </c>
      <c r="D243" s="3" t="s">
        <v>681</v>
      </c>
      <c r="E243" s="3" t="s">
        <v>682</v>
      </c>
      <c r="F243" s="3" t="s">
        <v>47</v>
      </c>
      <c r="G243" s="3">
        <v>2018</v>
      </c>
      <c r="H243" s="3">
        <v>218</v>
      </c>
      <c r="J243" s="3">
        <v>70</v>
      </c>
      <c r="K243" s="3">
        <v>77</v>
      </c>
      <c r="L243" s="3" t="s">
        <v>683</v>
      </c>
      <c r="M243" s="3">
        <v>2.628</v>
      </c>
      <c r="N243" s="3">
        <v>2.535</v>
      </c>
      <c r="O243" s="3">
        <v>5</v>
      </c>
      <c r="P243" s="3" t="b">
        <v>0</v>
      </c>
      <c r="Q243" s="3" t="b">
        <v>0</v>
      </c>
      <c r="R243" s="3" t="b">
        <v>0</v>
      </c>
    </row>
    <row r="244" spans="1:18">
      <c r="A244" s="2">
        <v>243</v>
      </c>
      <c r="B244" s="3" t="s">
        <v>8</v>
      </c>
      <c r="C244" s="3" t="s">
        <v>684</v>
      </c>
      <c r="D244" s="3" t="s">
        <v>685</v>
      </c>
      <c r="E244" s="3" t="s">
        <v>686</v>
      </c>
      <c r="F244" s="3" t="s">
        <v>47</v>
      </c>
      <c r="G244" s="3">
        <v>2018</v>
      </c>
      <c r="H244" s="3">
        <v>13</v>
      </c>
      <c r="I244" s="3"/>
      <c r="J244" s="3">
        <v>569</v>
      </c>
      <c r="K244" s="3">
        <v>583</v>
      </c>
      <c r="L244" s="3" t="s">
        <v>687</v>
      </c>
      <c r="M244" s="3">
        <v>4.3</v>
      </c>
      <c r="N244" s="3">
        <v>5.008</v>
      </c>
      <c r="O244" s="3">
        <v>2</v>
      </c>
      <c r="P244" s="3" t="b">
        <v>0</v>
      </c>
      <c r="Q244" s="3">
        <v>1</v>
      </c>
      <c r="R244" s="3" t="b">
        <v>0</v>
      </c>
    </row>
    <row r="245" spans="1:18">
      <c r="A245" s="2">
        <v>244</v>
      </c>
      <c r="B245" s="3" t="s">
        <v>8</v>
      </c>
      <c r="C245" s="3" t="s">
        <v>684</v>
      </c>
      <c r="D245" s="3" t="s">
        <v>688</v>
      </c>
      <c r="E245" s="3" t="s">
        <v>511</v>
      </c>
      <c r="F245" s="3" t="s">
        <v>47</v>
      </c>
      <c r="G245" s="3">
        <v>2018</v>
      </c>
      <c r="H245" s="3">
        <v>109</v>
      </c>
      <c r="I245" s="3"/>
      <c r="J245" s="3">
        <v>748</v>
      </c>
      <c r="K245" s="3">
        <v>760</v>
      </c>
      <c r="L245" s="3" t="s">
        <v>512</v>
      </c>
      <c r="M245" s="3">
        <v>3.671</v>
      </c>
      <c r="N245" s="3">
        <v>3.657</v>
      </c>
      <c r="O245" s="3">
        <v>4</v>
      </c>
      <c r="P245" s="3" t="b">
        <v>0</v>
      </c>
      <c r="Q245" s="3" t="b">
        <v>0</v>
      </c>
      <c r="R245" s="3" t="b">
        <v>0</v>
      </c>
    </row>
    <row r="246" spans="1:18">
      <c r="A246" s="2">
        <v>245</v>
      </c>
      <c r="B246" s="3" t="s">
        <v>8</v>
      </c>
      <c r="C246" s="3" t="s">
        <v>684</v>
      </c>
      <c r="D246" s="3" t="s">
        <v>689</v>
      </c>
      <c r="E246" s="3" t="s">
        <v>690</v>
      </c>
      <c r="F246" s="3" t="s">
        <v>47</v>
      </c>
      <c r="G246" s="3">
        <v>2018</v>
      </c>
      <c r="H246" s="3">
        <v>44</v>
      </c>
      <c r="J246" s="3">
        <v>305</v>
      </c>
      <c r="K246" s="3">
        <v>313</v>
      </c>
      <c r="L246" s="3" t="s">
        <v>691</v>
      </c>
      <c r="M246" s="3">
        <v>1.194</v>
      </c>
      <c r="N246" s="3">
        <v>1.133</v>
      </c>
      <c r="O246" s="3">
        <v>4</v>
      </c>
      <c r="P246" s="3" t="b">
        <v>0</v>
      </c>
      <c r="Q246" s="3" t="b">
        <v>0</v>
      </c>
      <c r="R246" s="3">
        <v>1</v>
      </c>
    </row>
    <row r="247" spans="1:18">
      <c r="A247" s="2">
        <v>246</v>
      </c>
      <c r="B247" s="3" t="s">
        <v>8</v>
      </c>
      <c r="C247" s="3" t="s">
        <v>692</v>
      </c>
      <c r="D247" s="3" t="s">
        <v>693</v>
      </c>
      <c r="E247" s="3" t="s">
        <v>694</v>
      </c>
      <c r="F247" s="3" t="s">
        <v>47</v>
      </c>
      <c r="G247" s="3">
        <v>2018</v>
      </c>
      <c r="H247" s="3">
        <v>46</v>
      </c>
      <c r="I247" s="3">
        <v>2</v>
      </c>
      <c r="J247" s="3">
        <v>255</v>
      </c>
      <c r="K247" s="3">
        <v>262</v>
      </c>
      <c r="L247" s="3" t="s">
        <v>695</v>
      </c>
      <c r="M247" s="3">
        <v>5.605</v>
      </c>
      <c r="N247" s="3">
        <v>4.139</v>
      </c>
      <c r="O247" s="3">
        <v>2</v>
      </c>
      <c r="P247" s="3" t="b">
        <v>0</v>
      </c>
      <c r="Q247" s="3" t="b">
        <v>0</v>
      </c>
      <c r="R247" s="3" t="b">
        <v>0</v>
      </c>
    </row>
    <row r="248" spans="1:18">
      <c r="A248" s="2">
        <v>247</v>
      </c>
      <c r="B248" s="3" t="s">
        <v>8</v>
      </c>
      <c r="C248" s="3" t="s">
        <v>692</v>
      </c>
      <c r="D248" s="3" t="s">
        <v>696</v>
      </c>
      <c r="E248" s="3" t="s">
        <v>471</v>
      </c>
      <c r="F248" s="3" t="s">
        <v>47</v>
      </c>
      <c r="G248" s="3">
        <v>2018</v>
      </c>
      <c r="H248" s="3">
        <v>8</v>
      </c>
      <c r="I248" s="3"/>
      <c r="J248" s="3"/>
      <c r="K248" s="3"/>
      <c r="L248" s="3" t="s">
        <v>472</v>
      </c>
      <c r="M248" s="3">
        <v>4.259</v>
      </c>
      <c r="N248" s="3">
        <v>4.847</v>
      </c>
      <c r="O248" s="3">
        <v>4</v>
      </c>
      <c r="P248" s="3" t="b">
        <v>0</v>
      </c>
      <c r="Q248" s="3" t="b">
        <v>0</v>
      </c>
      <c r="R248" s="3" t="b">
        <v>0</v>
      </c>
    </row>
    <row r="249" spans="1:18">
      <c r="A249" s="2">
        <v>248</v>
      </c>
      <c r="B249" s="3" t="s">
        <v>8</v>
      </c>
      <c r="C249" s="3" t="s">
        <v>692</v>
      </c>
      <c r="D249" s="3" t="s">
        <v>697</v>
      </c>
      <c r="E249" s="3" t="s">
        <v>698</v>
      </c>
      <c r="F249" s="3" t="s">
        <v>47</v>
      </c>
      <c r="G249" s="3">
        <v>2018</v>
      </c>
      <c r="H249" s="3">
        <v>9</v>
      </c>
      <c r="I249" s="3"/>
      <c r="J249" s="3"/>
      <c r="K249" s="3"/>
      <c r="L249" s="3" t="s">
        <v>699</v>
      </c>
      <c r="M249" s="3">
        <v>4.4</v>
      </c>
      <c r="N249" s="3">
        <v>4.275</v>
      </c>
      <c r="O249" s="3">
        <v>5</v>
      </c>
      <c r="P249" s="3" t="b">
        <v>0</v>
      </c>
      <c r="Q249" s="3" t="b">
        <v>0</v>
      </c>
      <c r="R249" s="3" t="b">
        <v>0</v>
      </c>
    </row>
    <row r="250" spans="1:18">
      <c r="A250" s="2">
        <v>249</v>
      </c>
      <c r="B250" s="3" t="s">
        <v>8</v>
      </c>
      <c r="C250" s="3" t="s">
        <v>692</v>
      </c>
      <c r="D250" s="3" t="s">
        <v>700</v>
      </c>
      <c r="E250" s="3" t="s">
        <v>569</v>
      </c>
      <c r="F250" s="3" t="s">
        <v>47</v>
      </c>
      <c r="G250" s="3">
        <v>2018</v>
      </c>
      <c r="H250" s="3">
        <v>92</v>
      </c>
      <c r="I250" s="3">
        <v>6</v>
      </c>
      <c r="J250" s="3">
        <v>2027</v>
      </c>
      <c r="K250" s="3">
        <v>2042</v>
      </c>
      <c r="L250" s="3" t="s">
        <v>570</v>
      </c>
      <c r="M250" s="3">
        <v>5.901</v>
      </c>
      <c r="N250" s="3">
        <v>5.65</v>
      </c>
      <c r="O250" s="3">
        <v>9</v>
      </c>
      <c r="P250" s="3" t="b">
        <v>0</v>
      </c>
      <c r="Q250" s="3">
        <v>1</v>
      </c>
      <c r="R250" s="3" t="b">
        <v>0</v>
      </c>
    </row>
    <row r="251" spans="1:18">
      <c r="A251" s="2">
        <v>250</v>
      </c>
      <c r="B251" s="3" t="s">
        <v>8</v>
      </c>
      <c r="C251" s="3" t="s">
        <v>701</v>
      </c>
      <c r="D251" s="3" t="s">
        <v>702</v>
      </c>
      <c r="E251" s="3" t="s">
        <v>682</v>
      </c>
      <c r="F251" s="3" t="s">
        <v>47</v>
      </c>
      <c r="G251" s="3">
        <v>2018</v>
      </c>
      <c r="H251" s="3">
        <v>222</v>
      </c>
      <c r="I251" s="3"/>
      <c r="J251" s="3">
        <v>109</v>
      </c>
      <c r="K251" s="3">
        <v>113</v>
      </c>
      <c r="L251" s="3" t="s">
        <v>683</v>
      </c>
      <c r="M251" s="3">
        <v>2.628</v>
      </c>
      <c r="N251" s="3">
        <v>2.535</v>
      </c>
      <c r="O251" s="3">
        <v>9</v>
      </c>
      <c r="P251" s="3" t="b">
        <v>0</v>
      </c>
      <c r="Q251" s="3" t="b">
        <v>0</v>
      </c>
      <c r="R251" s="3" t="b">
        <v>0</v>
      </c>
    </row>
    <row r="252" spans="1:18">
      <c r="A252" s="2">
        <v>251</v>
      </c>
      <c r="B252" s="3" t="s">
        <v>8</v>
      </c>
      <c r="C252" s="3" t="s">
        <v>703</v>
      </c>
      <c r="D252" s="3" t="s">
        <v>704</v>
      </c>
      <c r="E252" s="3" t="s">
        <v>503</v>
      </c>
      <c r="F252" s="3" t="s">
        <v>47</v>
      </c>
      <c r="G252" s="3">
        <v>2018</v>
      </c>
      <c r="H252" s="3">
        <v>243</v>
      </c>
      <c r="I252" s="3"/>
      <c r="J252" s="3">
        <v>110</v>
      </c>
      <c r="K252" s="3">
        <v>118</v>
      </c>
      <c r="L252" s="3" t="s">
        <v>504</v>
      </c>
      <c r="M252" s="3">
        <v>2.628</v>
      </c>
      <c r="N252" s="3">
        <v>2.58</v>
      </c>
      <c r="O252" s="3">
        <v>2</v>
      </c>
      <c r="P252" s="3" t="b">
        <v>0</v>
      </c>
      <c r="Q252" s="3" t="b">
        <v>0</v>
      </c>
      <c r="R252" s="3" t="b">
        <v>0</v>
      </c>
    </row>
    <row r="253" spans="1:18">
      <c r="A253" s="2">
        <v>252</v>
      </c>
      <c r="B253" s="3" t="s">
        <v>8</v>
      </c>
      <c r="C253" s="3" t="s">
        <v>703</v>
      </c>
      <c r="D253" s="3" t="s">
        <v>705</v>
      </c>
      <c r="E253" s="3" t="s">
        <v>503</v>
      </c>
      <c r="F253" s="3" t="s">
        <v>47</v>
      </c>
      <c r="G253" s="3">
        <v>2018</v>
      </c>
      <c r="H253" s="3">
        <v>248</v>
      </c>
      <c r="I253" s="3"/>
      <c r="J253" s="3">
        <v>44</v>
      </c>
      <c r="K253" s="3">
        <v>52</v>
      </c>
      <c r="L253" s="3" t="s">
        <v>504</v>
      </c>
      <c r="M253" s="3">
        <v>2.628</v>
      </c>
      <c r="N253" s="3">
        <v>2.58</v>
      </c>
      <c r="O253" s="3">
        <v>5</v>
      </c>
      <c r="P253" s="3" t="b">
        <v>0</v>
      </c>
      <c r="Q253" s="3" t="b">
        <v>0</v>
      </c>
      <c r="R253" s="3" t="b">
        <v>0</v>
      </c>
    </row>
    <row r="254" spans="1:18">
      <c r="A254" s="2">
        <v>253</v>
      </c>
      <c r="B254" s="3" t="s">
        <v>8</v>
      </c>
      <c r="C254" s="3" t="s">
        <v>706</v>
      </c>
      <c r="D254" s="3" t="s">
        <v>707</v>
      </c>
      <c r="E254" s="3" t="s">
        <v>511</v>
      </c>
      <c r="F254" s="3" t="s">
        <v>47</v>
      </c>
      <c r="G254" s="3">
        <v>2018</v>
      </c>
      <c r="H254" s="3">
        <v>107</v>
      </c>
      <c r="I254" s="3"/>
      <c r="J254" s="3">
        <v>222</v>
      </c>
      <c r="K254" s="3">
        <v>229</v>
      </c>
      <c r="L254" s="3" t="s">
        <v>512</v>
      </c>
      <c r="M254" s="3">
        <v>3.671</v>
      </c>
      <c r="N254" s="3">
        <v>3.657</v>
      </c>
      <c r="O254" s="3">
        <v>2</v>
      </c>
      <c r="P254" s="3" t="b">
        <v>0</v>
      </c>
      <c r="Q254" s="3" t="b">
        <v>0</v>
      </c>
      <c r="R254" s="3" t="b">
        <v>0</v>
      </c>
    </row>
    <row r="255" spans="1:18">
      <c r="A255" s="2">
        <v>254</v>
      </c>
      <c r="B255" s="3" t="s">
        <v>8</v>
      </c>
      <c r="C255" s="3" t="s">
        <v>708</v>
      </c>
      <c r="D255" s="3" t="s">
        <v>709</v>
      </c>
      <c r="E255" s="3" t="s">
        <v>710</v>
      </c>
      <c r="F255" s="3" t="s">
        <v>47</v>
      </c>
      <c r="G255" s="3">
        <v>2018</v>
      </c>
      <c r="H255" s="3">
        <v>402</v>
      </c>
      <c r="I255" s="3"/>
      <c r="J255" s="3">
        <v>28</v>
      </c>
      <c r="K255" s="3">
        <v>36</v>
      </c>
      <c r="L255" s="3" t="s">
        <v>711</v>
      </c>
      <c r="M255" s="3">
        <v>3.582</v>
      </c>
      <c r="N255" s="3">
        <v>3.943</v>
      </c>
      <c r="O255" s="3">
        <v>9</v>
      </c>
      <c r="P255" s="3" t="b">
        <v>0</v>
      </c>
      <c r="Q255" s="3" t="b">
        <v>0</v>
      </c>
      <c r="R255" s="3" t="b">
        <v>0</v>
      </c>
    </row>
    <row r="256" spans="1:18">
      <c r="A256" s="2">
        <v>255</v>
      </c>
      <c r="B256" s="3" t="s">
        <v>8</v>
      </c>
      <c r="C256" s="3" t="s">
        <v>712</v>
      </c>
      <c r="D256" s="3" t="s">
        <v>713</v>
      </c>
      <c r="E256" s="3" t="s">
        <v>409</v>
      </c>
      <c r="F256" s="3" t="s">
        <v>47</v>
      </c>
      <c r="G256" s="3">
        <v>2018</v>
      </c>
      <c r="H256" s="3">
        <v>10</v>
      </c>
      <c r="I256" s="3">
        <v>5</v>
      </c>
      <c r="J256" s="3"/>
      <c r="K256" s="3"/>
      <c r="L256" s="3" t="s">
        <v>410</v>
      </c>
      <c r="M256" s="3">
        <v>3.03</v>
      </c>
      <c r="N256" s="3">
        <v>3.45</v>
      </c>
      <c r="O256" s="3">
        <v>6</v>
      </c>
      <c r="P256" s="3" t="b">
        <v>0</v>
      </c>
      <c r="Q256" s="3" t="b">
        <v>0</v>
      </c>
      <c r="R256" s="3" t="b">
        <v>0</v>
      </c>
    </row>
    <row r="257" spans="1:18">
      <c r="A257" s="2">
        <v>256</v>
      </c>
      <c r="B257" s="3" t="s">
        <v>8</v>
      </c>
      <c r="C257" s="3" t="s">
        <v>712</v>
      </c>
      <c r="D257" s="3" t="s">
        <v>714</v>
      </c>
      <c r="E257" s="3" t="s">
        <v>715</v>
      </c>
      <c r="F257" s="3" t="s">
        <v>47</v>
      </c>
      <c r="G257" s="3">
        <v>2018</v>
      </c>
      <c r="H257" s="3">
        <v>161</v>
      </c>
      <c r="I257" s="3"/>
      <c r="J257" s="3">
        <v>451</v>
      </c>
      <c r="K257" s="3">
        <v>458</v>
      </c>
      <c r="L257" s="3" t="s">
        <v>716</v>
      </c>
      <c r="M257" s="3">
        <v>3.743</v>
      </c>
      <c r="N257" s="3">
        <v>3.577</v>
      </c>
      <c r="O257" s="3">
        <v>9</v>
      </c>
      <c r="P257" s="3" t="b">
        <v>0</v>
      </c>
      <c r="Q257" s="3" t="b">
        <v>0</v>
      </c>
      <c r="R257" s="3" t="b">
        <v>0</v>
      </c>
    </row>
    <row r="258" spans="1:18">
      <c r="A258" s="2">
        <v>257</v>
      </c>
      <c r="B258" s="3" t="s">
        <v>8</v>
      </c>
      <c r="C258" s="3" t="s">
        <v>717</v>
      </c>
      <c r="D258" s="3" t="s">
        <v>718</v>
      </c>
      <c r="E258" s="3" t="s">
        <v>719</v>
      </c>
      <c r="F258" s="3" t="s">
        <v>47</v>
      </c>
      <c r="G258" s="3">
        <v>2018</v>
      </c>
      <c r="H258" s="3">
        <v>40</v>
      </c>
      <c r="I258" s="3">
        <v>4</v>
      </c>
      <c r="J258" s="3">
        <v>361</v>
      </c>
      <c r="K258" s="3">
        <v>371</v>
      </c>
      <c r="L258" s="3" t="s">
        <v>720</v>
      </c>
      <c r="M258" s="3">
        <v>0.566</v>
      </c>
      <c r="N258" s="3">
        <v>0.612</v>
      </c>
      <c r="O258" s="3">
        <v>4</v>
      </c>
      <c r="P258" s="3" t="b">
        <v>0</v>
      </c>
      <c r="Q258" s="3" t="b">
        <v>0</v>
      </c>
      <c r="R258" s="3">
        <v>1</v>
      </c>
    </row>
    <row r="259" spans="1:18">
      <c r="A259" s="2">
        <v>258</v>
      </c>
      <c r="B259" s="3" t="s">
        <v>8</v>
      </c>
      <c r="C259" s="3" t="s">
        <v>721</v>
      </c>
      <c r="D259" s="3" t="s">
        <v>722</v>
      </c>
      <c r="E259" s="3" t="s">
        <v>723</v>
      </c>
      <c r="F259" s="3" t="s">
        <v>47</v>
      </c>
      <c r="G259" s="3">
        <v>2018</v>
      </c>
      <c r="H259" s="3">
        <v>252</v>
      </c>
      <c r="I259" s="3"/>
      <c r="J259" s="3">
        <v>49</v>
      </c>
      <c r="K259" s="3">
        <v>56</v>
      </c>
      <c r="L259" s="3" t="s">
        <v>724</v>
      </c>
      <c r="M259" s="3">
        <v>1.693</v>
      </c>
      <c r="N259" s="3">
        <v>1.632</v>
      </c>
      <c r="O259" s="3">
        <v>2</v>
      </c>
      <c r="P259" s="3" t="b">
        <v>0</v>
      </c>
      <c r="Q259" s="3" t="b">
        <v>0</v>
      </c>
      <c r="R259" s="3">
        <v>1</v>
      </c>
    </row>
    <row r="260" spans="1:18">
      <c r="A260" s="2">
        <v>259</v>
      </c>
      <c r="B260" s="3" t="s">
        <v>8</v>
      </c>
      <c r="C260" s="3" t="s">
        <v>725</v>
      </c>
      <c r="D260" s="3" t="s">
        <v>726</v>
      </c>
      <c r="E260" s="3" t="s">
        <v>727</v>
      </c>
      <c r="F260" s="3" t="s">
        <v>47</v>
      </c>
      <c r="G260" s="3">
        <v>2018</v>
      </c>
      <c r="H260" s="3">
        <v>60</v>
      </c>
      <c r="I260" s="3"/>
      <c r="J260" s="3">
        <v>11</v>
      </c>
      <c r="K260" s="3">
        <v>15</v>
      </c>
      <c r="L260" s="3" t="s">
        <v>728</v>
      </c>
      <c r="M260" s="3">
        <v>0.882</v>
      </c>
      <c r="N260" s="3">
        <v>0.993</v>
      </c>
      <c r="O260" s="3">
        <v>2</v>
      </c>
      <c r="P260" s="3" t="b">
        <v>0</v>
      </c>
      <c r="Q260" s="3" t="b">
        <v>0</v>
      </c>
      <c r="R260" s="3">
        <v>1</v>
      </c>
    </row>
    <row r="261" spans="1:18">
      <c r="A261" s="2">
        <v>260</v>
      </c>
      <c r="B261" s="3" t="s">
        <v>8</v>
      </c>
      <c r="C261" s="3" t="s">
        <v>725</v>
      </c>
      <c r="D261" s="3" t="s">
        <v>729</v>
      </c>
      <c r="E261" s="3" t="s">
        <v>730</v>
      </c>
      <c r="F261" s="3" t="s">
        <v>47</v>
      </c>
      <c r="G261" s="3">
        <v>2018</v>
      </c>
      <c r="H261" s="3">
        <v>63</v>
      </c>
      <c r="I261" s="3">
        <v>2</v>
      </c>
      <c r="J261" s="3">
        <v>252</v>
      </c>
      <c r="K261" s="3">
        <v>260</v>
      </c>
      <c r="L261" s="3" t="s">
        <v>731</v>
      </c>
      <c r="M261" s="3">
        <v>1.16</v>
      </c>
      <c r="N261" s="3">
        <v>1.185</v>
      </c>
      <c r="O261" s="3">
        <v>4</v>
      </c>
      <c r="P261" s="3" t="b">
        <v>0</v>
      </c>
      <c r="Q261" s="3" t="b">
        <v>0</v>
      </c>
      <c r="R261" s="3">
        <v>1</v>
      </c>
    </row>
    <row r="262" spans="1:18">
      <c r="A262" s="2">
        <v>261</v>
      </c>
      <c r="B262" s="3" t="s">
        <v>8</v>
      </c>
      <c r="C262" s="3" t="s">
        <v>732</v>
      </c>
      <c r="D262" s="3" t="s">
        <v>733</v>
      </c>
      <c r="E262" s="3" t="s">
        <v>734</v>
      </c>
      <c r="F262" s="3" t="s">
        <v>47</v>
      </c>
      <c r="G262" s="3">
        <v>2018</v>
      </c>
      <c r="H262" s="3">
        <v>27</v>
      </c>
      <c r="I262" s="3">
        <v>2</v>
      </c>
      <c r="J262" s="3">
        <v>335</v>
      </c>
      <c r="K262" s="3">
        <v>344</v>
      </c>
      <c r="L262" s="3" t="s">
        <v>735</v>
      </c>
      <c r="M262" s="3">
        <v>3.006</v>
      </c>
      <c r="N262" s="3">
        <v>3.121</v>
      </c>
      <c r="O262" s="3">
        <v>4</v>
      </c>
      <c r="P262" s="3" t="b">
        <v>0</v>
      </c>
      <c r="Q262" s="3" t="b">
        <v>0</v>
      </c>
      <c r="R262" s="3" t="b">
        <v>0</v>
      </c>
    </row>
    <row r="263" spans="1:18">
      <c r="A263" s="2">
        <v>262</v>
      </c>
      <c r="B263" s="3" t="s">
        <v>8</v>
      </c>
      <c r="C263" s="3" t="s">
        <v>736</v>
      </c>
      <c r="D263" s="3" t="s">
        <v>737</v>
      </c>
      <c r="E263" s="3" t="s">
        <v>738</v>
      </c>
      <c r="F263" s="3" t="s">
        <v>47</v>
      </c>
      <c r="G263" s="3">
        <v>2018</v>
      </c>
      <c r="H263" s="3">
        <v>15</v>
      </c>
      <c r="I263" s="3">
        <v>6</v>
      </c>
      <c r="J263" s="3">
        <v>5189</v>
      </c>
      <c r="K263" s="3">
        <v>5198</v>
      </c>
      <c r="L263" s="3" t="s">
        <v>739</v>
      </c>
      <c r="M263" s="3">
        <v>1.261</v>
      </c>
      <c r="N263" s="3">
        <v>1.367</v>
      </c>
      <c r="O263" s="3">
        <v>9</v>
      </c>
      <c r="P263" s="3" t="b">
        <v>0</v>
      </c>
      <c r="Q263" s="3" t="b">
        <v>0</v>
      </c>
      <c r="R263" s="3">
        <v>1</v>
      </c>
    </row>
    <row r="264" spans="1:18">
      <c r="A264" s="2">
        <v>263</v>
      </c>
      <c r="B264" s="3" t="s">
        <v>8</v>
      </c>
      <c r="C264" s="3" t="s">
        <v>736</v>
      </c>
      <c r="D264" s="3" t="s">
        <v>740</v>
      </c>
      <c r="E264" s="3" t="s">
        <v>459</v>
      </c>
      <c r="F264" s="3" t="s">
        <v>47</v>
      </c>
      <c r="G264" s="3">
        <v>2018</v>
      </c>
      <c r="H264" s="3">
        <v>521</v>
      </c>
      <c r="I264" s="3"/>
      <c r="J264" s="3">
        <v>33</v>
      </c>
      <c r="K264" s="3">
        <v>43</v>
      </c>
      <c r="L264" s="3" t="s">
        <v>460</v>
      </c>
      <c r="M264" s="3">
        <v>3.353</v>
      </c>
      <c r="N264" s="3">
        <v>3.164</v>
      </c>
      <c r="O264" s="3">
        <v>9</v>
      </c>
      <c r="P264" s="3" t="b">
        <v>0</v>
      </c>
      <c r="Q264" s="3" t="b">
        <v>0</v>
      </c>
      <c r="R264" s="3" t="b">
        <v>0</v>
      </c>
    </row>
    <row r="265" spans="1:18">
      <c r="A265" s="2">
        <v>264</v>
      </c>
      <c r="B265" s="3" t="s">
        <v>8</v>
      </c>
      <c r="C265" s="3" t="s">
        <v>736</v>
      </c>
      <c r="D265" s="3" t="s">
        <v>741</v>
      </c>
      <c r="E265" s="3" t="s">
        <v>742</v>
      </c>
      <c r="F265" s="3" t="s">
        <v>47</v>
      </c>
      <c r="G265" s="3">
        <v>2018</v>
      </c>
      <c r="H265" s="3">
        <v>15</v>
      </c>
      <c r="I265" s="3"/>
      <c r="J265" s="3"/>
      <c r="K265" s="3"/>
      <c r="L265" s="3" t="s">
        <v>743</v>
      </c>
      <c r="M265" s="3">
        <v>2.139</v>
      </c>
      <c r="N265" s="3">
        <v>2.157</v>
      </c>
      <c r="O265" s="3">
        <v>9</v>
      </c>
      <c r="P265" s="3" t="b">
        <v>0</v>
      </c>
      <c r="Q265" s="3" t="b">
        <v>0</v>
      </c>
      <c r="R265" s="3" t="b">
        <v>0</v>
      </c>
    </row>
    <row r="266" spans="1:18">
      <c r="A266" s="2">
        <v>265</v>
      </c>
      <c r="B266" s="3" t="s">
        <v>8</v>
      </c>
      <c r="C266" s="3" t="s">
        <v>736</v>
      </c>
      <c r="D266" s="3" t="s">
        <v>744</v>
      </c>
      <c r="E266" s="3" t="s">
        <v>745</v>
      </c>
      <c r="F266" s="3" t="s">
        <v>47</v>
      </c>
      <c r="G266" s="3">
        <v>2018</v>
      </c>
      <c r="H266" s="3">
        <v>37</v>
      </c>
      <c r="I266" s="3">
        <v>33</v>
      </c>
      <c r="J266" s="3">
        <v>4562</v>
      </c>
      <c r="K266" s="3">
        <v>4580</v>
      </c>
      <c r="L266" s="3" t="s">
        <v>746</v>
      </c>
      <c r="M266" s="3">
        <v>7.519</v>
      </c>
      <c r="N266" s="3">
        <v>7.272</v>
      </c>
      <c r="O266" s="3">
        <v>9</v>
      </c>
      <c r="P266" s="3" t="b">
        <v>0</v>
      </c>
      <c r="Q266" s="3">
        <v>1</v>
      </c>
      <c r="R266" s="3" t="b">
        <v>0</v>
      </c>
    </row>
    <row r="267" spans="1:18">
      <c r="A267" s="2">
        <v>266</v>
      </c>
      <c r="B267" s="3" t="s">
        <v>8</v>
      </c>
      <c r="C267" s="3" t="s">
        <v>747</v>
      </c>
      <c r="D267" s="3" t="s">
        <v>748</v>
      </c>
      <c r="E267" s="3" t="s">
        <v>749</v>
      </c>
      <c r="F267" s="3" t="s">
        <v>47</v>
      </c>
      <c r="G267" s="3">
        <v>2018</v>
      </c>
      <c r="H267" s="3">
        <v>96</v>
      </c>
      <c r="I267" s="3">
        <v>8</v>
      </c>
      <c r="J267" s="3">
        <v>882</v>
      </c>
      <c r="K267" s="3">
        <v>887</v>
      </c>
      <c r="L267" s="3" t="s">
        <v>750</v>
      </c>
      <c r="M267" s="3">
        <v>1.347</v>
      </c>
      <c r="N267" s="3">
        <v>1.517</v>
      </c>
      <c r="O267" s="3">
        <v>9</v>
      </c>
      <c r="P267" s="3" t="b">
        <v>0</v>
      </c>
      <c r="Q267" s="3" t="b">
        <v>0</v>
      </c>
      <c r="R267" s="3">
        <v>1</v>
      </c>
    </row>
    <row r="268" spans="1:18">
      <c r="A268" s="2">
        <v>267</v>
      </c>
      <c r="B268" s="3" t="s">
        <v>8</v>
      </c>
      <c r="C268" s="3" t="s">
        <v>751</v>
      </c>
      <c r="D268" s="3" t="s">
        <v>752</v>
      </c>
      <c r="E268" s="3" t="s">
        <v>674</v>
      </c>
      <c r="F268" s="3" t="s">
        <v>47</v>
      </c>
      <c r="G268" s="3">
        <v>2018</v>
      </c>
      <c r="H268" s="3">
        <v>7</v>
      </c>
      <c r="I268" s="3"/>
      <c r="J268" s="3"/>
      <c r="K268" s="3"/>
      <c r="L268" s="3" t="s">
        <v>675</v>
      </c>
      <c r="M268" s="3">
        <v>5.605</v>
      </c>
      <c r="N268" s="3">
        <v>4.957</v>
      </c>
      <c r="O268" s="3">
        <v>4</v>
      </c>
      <c r="P268" s="3" t="b">
        <v>0</v>
      </c>
      <c r="Q268" s="3" t="b">
        <v>0</v>
      </c>
      <c r="R268" s="3" t="b">
        <v>0</v>
      </c>
    </row>
    <row r="269" spans="1:18">
      <c r="A269" s="2">
        <v>268</v>
      </c>
      <c r="B269" s="3" t="s">
        <v>8</v>
      </c>
      <c r="C269" s="3" t="s">
        <v>751</v>
      </c>
      <c r="D269" s="3" t="s">
        <v>753</v>
      </c>
      <c r="E269" s="3" t="s">
        <v>754</v>
      </c>
      <c r="F269" s="3" t="s">
        <v>47</v>
      </c>
      <c r="G269" s="3">
        <v>2018</v>
      </c>
      <c r="H269" s="3">
        <v>1862</v>
      </c>
      <c r="I269" s="3">
        <v>7</v>
      </c>
      <c r="J269" s="3">
        <v>1635</v>
      </c>
      <c r="K269" s="3">
        <v>1643</v>
      </c>
      <c r="L269" s="3" t="s">
        <v>755</v>
      </c>
      <c r="M269" s="3">
        <v>4.702</v>
      </c>
      <c r="N269" s="3">
        <v>4.826</v>
      </c>
      <c r="O269" s="3">
        <v>6</v>
      </c>
      <c r="P269" s="3" t="b">
        <v>0</v>
      </c>
      <c r="Q269" s="3" t="b">
        <v>0</v>
      </c>
      <c r="R269" s="3" t="b">
        <v>0</v>
      </c>
    </row>
    <row r="270" spans="1:18">
      <c r="A270" s="2">
        <v>269</v>
      </c>
      <c r="B270" s="3" t="s">
        <v>8</v>
      </c>
      <c r="C270" s="3" t="s">
        <v>751</v>
      </c>
      <c r="D270" s="3" t="s">
        <v>756</v>
      </c>
      <c r="E270" s="3" t="s">
        <v>618</v>
      </c>
      <c r="F270" s="3" t="s">
        <v>47</v>
      </c>
      <c r="G270" s="3">
        <v>2018</v>
      </c>
      <c r="H270" s="3">
        <v>86</v>
      </c>
      <c r="I270" s="3">
        <v>7</v>
      </c>
      <c r="J270" s="3"/>
      <c r="K270" s="3"/>
      <c r="L270" s="3" t="s">
        <v>619</v>
      </c>
      <c r="M270" s="3">
        <v>3.593</v>
      </c>
      <c r="N270" s="3">
        <v>3.781</v>
      </c>
      <c r="O270" s="3">
        <v>9</v>
      </c>
      <c r="P270" s="3" t="b">
        <v>0</v>
      </c>
      <c r="Q270" s="3" t="b">
        <v>0</v>
      </c>
      <c r="R270" s="3" t="b">
        <v>0</v>
      </c>
    </row>
    <row r="271" spans="1:18">
      <c r="A271" s="2">
        <v>270</v>
      </c>
      <c r="B271" s="3" t="s">
        <v>8</v>
      </c>
      <c r="C271" s="3" t="s">
        <v>757</v>
      </c>
      <c r="D271" s="3" t="s">
        <v>758</v>
      </c>
      <c r="E271" s="3" t="s">
        <v>715</v>
      </c>
      <c r="F271" s="3" t="s">
        <v>47</v>
      </c>
      <c r="G271" s="3">
        <v>2018</v>
      </c>
      <c r="H271" s="3">
        <v>153</v>
      </c>
      <c r="I271" s="3"/>
      <c r="J271" s="3">
        <v>181</v>
      </c>
      <c r="K271" s="3">
        <v>187</v>
      </c>
      <c r="L271" s="3" t="s">
        <v>716</v>
      </c>
      <c r="M271" s="3">
        <v>3.743</v>
      </c>
      <c r="N271" s="3">
        <v>3.577</v>
      </c>
      <c r="O271" s="3">
        <v>4</v>
      </c>
      <c r="P271" s="3" t="b">
        <v>0</v>
      </c>
      <c r="Q271" s="3" t="b">
        <v>0</v>
      </c>
      <c r="R271" s="3" t="b">
        <v>0</v>
      </c>
    </row>
    <row r="272" spans="1:18">
      <c r="A272" s="2">
        <v>271</v>
      </c>
      <c r="B272" s="3" t="s">
        <v>8</v>
      </c>
      <c r="C272" s="3" t="s">
        <v>759</v>
      </c>
      <c r="D272" s="3" t="s">
        <v>760</v>
      </c>
      <c r="E272" s="3" t="s">
        <v>682</v>
      </c>
      <c r="F272" s="3" t="s">
        <v>47</v>
      </c>
      <c r="G272" s="3">
        <v>2018</v>
      </c>
      <c r="H272" s="3">
        <v>216</v>
      </c>
      <c r="I272" s="3"/>
      <c r="J272" s="3">
        <v>198</v>
      </c>
      <c r="K272" s="3">
        <v>206</v>
      </c>
      <c r="L272" s="3" t="s">
        <v>683</v>
      </c>
      <c r="M272" s="3">
        <v>2.628</v>
      </c>
      <c r="N272" s="3">
        <v>2.535</v>
      </c>
      <c r="O272" s="3">
        <v>4</v>
      </c>
      <c r="P272" s="3" t="b">
        <v>0</v>
      </c>
      <c r="Q272" s="3" t="b">
        <v>0</v>
      </c>
      <c r="R272" s="3" t="b">
        <v>0</v>
      </c>
    </row>
    <row r="273" spans="1:18">
      <c r="A273" s="2">
        <v>272</v>
      </c>
      <c r="B273" s="3" t="s">
        <v>8</v>
      </c>
      <c r="C273" s="3" t="s">
        <v>759</v>
      </c>
      <c r="D273" s="3" t="s">
        <v>761</v>
      </c>
      <c r="E273" s="3" t="s">
        <v>202</v>
      </c>
      <c r="F273" s="3" t="s">
        <v>47</v>
      </c>
      <c r="G273" s="3">
        <v>2018</v>
      </c>
      <c r="H273" s="3">
        <v>19</v>
      </c>
      <c r="I273" s="3">
        <v>2</v>
      </c>
      <c r="J273" s="3">
        <v>260</v>
      </c>
      <c r="K273" s="3" t="s">
        <v>762</v>
      </c>
      <c r="L273" s="3" t="s">
        <v>203</v>
      </c>
      <c r="M273" s="3">
        <v>1.164</v>
      </c>
      <c r="N273" s="3">
        <v>1.423</v>
      </c>
      <c r="O273" s="3">
        <v>5</v>
      </c>
      <c r="P273" s="3" t="b">
        <v>0</v>
      </c>
      <c r="Q273" s="3" t="b">
        <v>0</v>
      </c>
      <c r="R273" s="3">
        <v>1</v>
      </c>
    </row>
    <row r="274" spans="1:18">
      <c r="A274" s="2">
        <v>273</v>
      </c>
      <c r="B274" s="3" t="s">
        <v>8</v>
      </c>
      <c r="C274" s="3" t="s">
        <v>759</v>
      </c>
      <c r="D274" s="3" t="s">
        <v>763</v>
      </c>
      <c r="E274" s="3" t="s">
        <v>764</v>
      </c>
      <c r="F274" s="3" t="s">
        <v>47</v>
      </c>
      <c r="G274" s="3">
        <v>2018</v>
      </c>
      <c r="H274" s="3">
        <v>180</v>
      </c>
      <c r="I274" s="3"/>
      <c r="J274" s="3">
        <v>41</v>
      </c>
      <c r="K274" s="3">
        <v>52</v>
      </c>
      <c r="L274" s="3" t="s">
        <v>765</v>
      </c>
      <c r="M274" s="3">
        <v>3.914</v>
      </c>
      <c r="N274" s="3">
        <v>3.926</v>
      </c>
      <c r="O274" s="3">
        <v>6</v>
      </c>
      <c r="P274" s="3" t="b">
        <v>0</v>
      </c>
      <c r="Q274" s="3" t="b">
        <v>0</v>
      </c>
      <c r="R274" s="3" t="b">
        <v>0</v>
      </c>
    </row>
    <row r="275" spans="1:18">
      <c r="A275" s="2">
        <v>274</v>
      </c>
      <c r="B275" s="3" t="s">
        <v>8</v>
      </c>
      <c r="C275" s="3" t="s">
        <v>766</v>
      </c>
      <c r="D275" s="3" t="s">
        <v>767</v>
      </c>
      <c r="E275" s="3" t="s">
        <v>667</v>
      </c>
      <c r="F275" s="3" t="s">
        <v>47</v>
      </c>
      <c r="G275" s="3">
        <v>2018</v>
      </c>
      <c r="H275" s="3">
        <v>45</v>
      </c>
      <c r="I275" s="3">
        <v>5</v>
      </c>
      <c r="J275" s="3">
        <v>2021</v>
      </c>
      <c r="K275" s="3">
        <v>2030</v>
      </c>
      <c r="L275" s="3" t="s">
        <v>668</v>
      </c>
      <c r="M275" s="3">
        <v>5.104</v>
      </c>
      <c r="N275" s="3">
        <v>4.05</v>
      </c>
      <c r="O275" s="3">
        <v>4</v>
      </c>
      <c r="P275" s="3" t="b">
        <v>0</v>
      </c>
      <c r="Q275" s="3" t="b">
        <v>0</v>
      </c>
      <c r="R275" s="3" t="b">
        <v>0</v>
      </c>
    </row>
    <row r="276" spans="1:18">
      <c r="A276" s="2">
        <v>275</v>
      </c>
      <c r="B276" s="3" t="s">
        <v>8</v>
      </c>
      <c r="C276" s="3" t="s">
        <v>766</v>
      </c>
      <c r="D276" s="3" t="s">
        <v>768</v>
      </c>
      <c r="E276" s="3" t="s">
        <v>647</v>
      </c>
      <c r="F276" s="3" t="s">
        <v>47</v>
      </c>
      <c r="G276" s="3">
        <v>2018</v>
      </c>
      <c r="H276" s="3">
        <v>67</v>
      </c>
      <c r="I276" s="3">
        <v>2</v>
      </c>
      <c r="J276" s="3">
        <v>317</v>
      </c>
      <c r="K276" s="3">
        <v>329</v>
      </c>
      <c r="L276" s="3" t="s">
        <v>648</v>
      </c>
      <c r="M276" s="3">
        <v>1.461</v>
      </c>
      <c r="N276" s="3">
        <v>1.541</v>
      </c>
      <c r="O276" s="3">
        <v>5</v>
      </c>
      <c r="P276" s="3" t="b">
        <v>0</v>
      </c>
      <c r="Q276" s="3" t="b">
        <v>0</v>
      </c>
      <c r="R276" s="3">
        <v>1</v>
      </c>
    </row>
    <row r="277" spans="1:18">
      <c r="A277" s="2">
        <v>276</v>
      </c>
      <c r="B277" s="3" t="s">
        <v>8</v>
      </c>
      <c r="C277" s="3" t="s">
        <v>769</v>
      </c>
      <c r="D277" s="3" t="s">
        <v>770</v>
      </c>
      <c r="E277" s="3" t="s">
        <v>213</v>
      </c>
      <c r="F277" s="3" t="s">
        <v>47</v>
      </c>
      <c r="G277" s="3">
        <v>2018</v>
      </c>
      <c r="H277" s="3">
        <v>89</v>
      </c>
      <c r="I277" s="3">
        <v>1</v>
      </c>
      <c r="J277" s="3">
        <v>158</v>
      </c>
      <c r="K277" s="3">
        <v>166</v>
      </c>
      <c r="L277" s="3" t="s">
        <v>214</v>
      </c>
      <c r="M277" s="3">
        <v>1.325</v>
      </c>
      <c r="N277" s="3">
        <v>1.262</v>
      </c>
      <c r="O277" s="3">
        <v>2</v>
      </c>
      <c r="P277" s="3" t="b">
        <v>0</v>
      </c>
      <c r="Q277" s="3" t="b">
        <v>0</v>
      </c>
      <c r="R277" s="3">
        <v>1</v>
      </c>
    </row>
    <row r="278" spans="1:18">
      <c r="A278" s="2">
        <v>277</v>
      </c>
      <c r="B278" s="3" t="s">
        <v>8</v>
      </c>
      <c r="C278" s="3" t="s">
        <v>769</v>
      </c>
      <c r="D278" s="3" t="s">
        <v>771</v>
      </c>
      <c r="E278" s="3" t="s">
        <v>234</v>
      </c>
      <c r="F278" s="3" t="s">
        <v>47</v>
      </c>
      <c r="G278" s="3">
        <v>2018</v>
      </c>
      <c r="H278" s="3">
        <v>233</v>
      </c>
      <c r="I278" s="3">
        <v>1</v>
      </c>
      <c r="J278" s="3">
        <v>302</v>
      </c>
      <c r="K278" s="3">
        <v>312</v>
      </c>
      <c r="L278" s="3" t="s">
        <v>235</v>
      </c>
      <c r="M278" s="3">
        <v>4.08</v>
      </c>
      <c r="N278" s="3">
        <v>3.689</v>
      </c>
      <c r="O278" s="3">
        <v>2</v>
      </c>
      <c r="P278" s="3" t="b">
        <v>0</v>
      </c>
      <c r="Q278" s="3" t="b">
        <v>0</v>
      </c>
      <c r="R278" s="3" t="b">
        <v>0</v>
      </c>
    </row>
    <row r="279" spans="1:18">
      <c r="A279" s="2">
        <v>278</v>
      </c>
      <c r="B279" s="3" t="s">
        <v>8</v>
      </c>
      <c r="C279" s="3" t="s">
        <v>769</v>
      </c>
      <c r="D279" s="3" t="s">
        <v>772</v>
      </c>
      <c r="E279" s="3" t="s">
        <v>277</v>
      </c>
      <c r="F279" s="3" t="s">
        <v>47</v>
      </c>
      <c r="G279" s="3">
        <v>2018</v>
      </c>
      <c r="H279" s="3">
        <v>9</v>
      </c>
      <c r="I279" s="3"/>
      <c r="J279" s="3"/>
      <c r="K279" s="3"/>
      <c r="L279" s="3" t="s">
        <v>278</v>
      </c>
      <c r="M279" s="3">
        <v>2.052</v>
      </c>
      <c r="N279" s="3">
        <v>0</v>
      </c>
      <c r="O279" s="3">
        <v>2</v>
      </c>
      <c r="P279" s="3">
        <v>0</v>
      </c>
      <c r="Q279" s="3">
        <v>0</v>
      </c>
      <c r="R279" s="3" t="b">
        <v>0</v>
      </c>
    </row>
    <row r="280" spans="1:18">
      <c r="A280" s="2">
        <v>279</v>
      </c>
      <c r="B280" s="3" t="s">
        <v>8</v>
      </c>
      <c r="C280" s="3" t="s">
        <v>769</v>
      </c>
      <c r="D280" s="3" t="s">
        <v>773</v>
      </c>
      <c r="E280" s="3" t="s">
        <v>369</v>
      </c>
      <c r="F280" s="3" t="s">
        <v>47</v>
      </c>
      <c r="G280" s="3">
        <v>2018</v>
      </c>
      <c r="H280" s="3">
        <v>57</v>
      </c>
      <c r="I280" s="3">
        <v>3</v>
      </c>
      <c r="J280" s="3">
        <v>991</v>
      </c>
      <c r="K280" s="3">
        <v>1001</v>
      </c>
      <c r="L280" s="3" t="s">
        <v>370</v>
      </c>
      <c r="M280" s="3">
        <v>4.37</v>
      </c>
      <c r="N280" s="3">
        <v>3.937</v>
      </c>
      <c r="O280" s="3">
        <v>4</v>
      </c>
      <c r="P280" s="3" t="b">
        <v>0</v>
      </c>
      <c r="Q280" s="3" t="b">
        <v>0</v>
      </c>
      <c r="R280" s="3" t="b">
        <v>0</v>
      </c>
    </row>
    <row r="281" spans="1:18">
      <c r="A281" s="2">
        <v>280</v>
      </c>
      <c r="B281" s="3" t="s">
        <v>8</v>
      </c>
      <c r="C281" s="3" t="s">
        <v>769</v>
      </c>
      <c r="D281" s="3" t="s">
        <v>774</v>
      </c>
      <c r="E281" s="3" t="s">
        <v>678</v>
      </c>
      <c r="F281" s="3" t="s">
        <v>47</v>
      </c>
      <c r="G281" s="3">
        <v>2018</v>
      </c>
      <c r="H281" s="3">
        <v>218</v>
      </c>
      <c r="J281" s="3">
        <v>30</v>
      </c>
      <c r="K281" s="3">
        <v>36</v>
      </c>
      <c r="L281" s="3" t="s">
        <v>679</v>
      </c>
      <c r="M281" s="3">
        <v>1.757</v>
      </c>
      <c r="N281" s="3">
        <v>1.806</v>
      </c>
      <c r="O281" s="3">
        <v>4</v>
      </c>
      <c r="P281" s="3" t="b">
        <v>0</v>
      </c>
      <c r="Q281" s="3" t="b">
        <v>0</v>
      </c>
      <c r="R281" s="3">
        <v>1</v>
      </c>
    </row>
    <row r="282" spans="1:18">
      <c r="A282" s="2">
        <v>281</v>
      </c>
      <c r="B282" s="3" t="s">
        <v>8</v>
      </c>
      <c r="C282" s="3" t="s">
        <v>769</v>
      </c>
      <c r="D282" s="3" t="s">
        <v>775</v>
      </c>
      <c r="E282" s="3" t="s">
        <v>776</v>
      </c>
      <c r="F282" s="3" t="s">
        <v>47</v>
      </c>
      <c r="G282" s="3">
        <v>2018</v>
      </c>
      <c r="H282" s="3">
        <v>54</v>
      </c>
      <c r="I282" s="3"/>
      <c r="J282" s="3">
        <v>105</v>
      </c>
      <c r="K282" s="3">
        <v>112</v>
      </c>
      <c r="L282" s="3" t="s">
        <v>777</v>
      </c>
      <c r="M282" s="3">
        <v>4.518</v>
      </c>
      <c r="N282" s="3">
        <v>4.539</v>
      </c>
      <c r="O282" s="3">
        <v>4</v>
      </c>
      <c r="P282" s="3" t="b">
        <v>0</v>
      </c>
      <c r="Q282" s="3" t="b">
        <v>0</v>
      </c>
      <c r="R282" s="3" t="b">
        <v>0</v>
      </c>
    </row>
    <row r="283" spans="1:18">
      <c r="A283" s="2">
        <v>282</v>
      </c>
      <c r="B283" s="3" t="s">
        <v>8</v>
      </c>
      <c r="C283" s="3" t="s">
        <v>769</v>
      </c>
      <c r="D283" s="3" t="s">
        <v>778</v>
      </c>
      <c r="E283" s="3" t="s">
        <v>114</v>
      </c>
      <c r="F283" s="3" t="s">
        <v>47</v>
      </c>
      <c r="G283" s="3">
        <v>2018</v>
      </c>
      <c r="H283" s="3">
        <v>66</v>
      </c>
      <c r="I283" s="3">
        <v>11</v>
      </c>
      <c r="J283" s="3">
        <v>2704</v>
      </c>
      <c r="K283" s="3">
        <v>2713</v>
      </c>
      <c r="L283" s="3" t="s">
        <v>115</v>
      </c>
      <c r="M283" s="3">
        <v>3.154</v>
      </c>
      <c r="N283" s="3">
        <v>3.504</v>
      </c>
      <c r="O283" s="3">
        <v>4</v>
      </c>
      <c r="P283" s="3" t="b">
        <v>0</v>
      </c>
      <c r="Q283" s="3" t="b">
        <v>0</v>
      </c>
      <c r="R283" s="3" t="b">
        <v>0</v>
      </c>
    </row>
    <row r="284" spans="1:18">
      <c r="A284" s="2">
        <v>283</v>
      </c>
      <c r="B284" s="3" t="s">
        <v>8</v>
      </c>
      <c r="C284" s="3" t="s">
        <v>769</v>
      </c>
      <c r="D284" s="3" t="s">
        <v>779</v>
      </c>
      <c r="E284" s="3" t="s">
        <v>780</v>
      </c>
      <c r="F284" s="3" t="s">
        <v>47</v>
      </c>
      <c r="G284" s="3">
        <v>2018</v>
      </c>
      <c r="H284" s="3">
        <v>148</v>
      </c>
      <c r="I284">
        <v>3</v>
      </c>
      <c r="J284" s="3">
        <v>316</v>
      </c>
      <c r="K284" s="3">
        <v>325</v>
      </c>
      <c r="L284" s="3" t="s">
        <v>781</v>
      </c>
      <c r="M284" s="3">
        <v>4.145</v>
      </c>
      <c r="N284" s="3">
        <v>4.423</v>
      </c>
      <c r="O284" s="3">
        <v>4</v>
      </c>
      <c r="P284" s="3" t="b">
        <v>0</v>
      </c>
      <c r="Q284" s="3" t="b">
        <v>0</v>
      </c>
      <c r="R284" s="3" t="b">
        <v>0</v>
      </c>
    </row>
    <row r="285" spans="1:18">
      <c r="A285" s="2">
        <v>284</v>
      </c>
      <c r="B285" s="3" t="s">
        <v>8</v>
      </c>
      <c r="C285" s="3" t="s">
        <v>769</v>
      </c>
      <c r="D285" s="3" t="s">
        <v>782</v>
      </c>
      <c r="E285" s="3" t="s">
        <v>114</v>
      </c>
      <c r="F285" s="3" t="s">
        <v>47</v>
      </c>
      <c r="G285" s="3">
        <v>2018</v>
      </c>
      <c r="H285" s="3">
        <v>66</v>
      </c>
      <c r="I285" s="3">
        <v>29</v>
      </c>
      <c r="J285" s="3">
        <v>7633</v>
      </c>
      <c r="K285" s="3">
        <v>7642</v>
      </c>
      <c r="L285" s="3" t="s">
        <v>115</v>
      </c>
      <c r="M285" s="3">
        <v>3.154</v>
      </c>
      <c r="N285" s="3">
        <v>3.504</v>
      </c>
      <c r="O285" s="3">
        <v>9</v>
      </c>
      <c r="P285" s="3" t="b">
        <v>0</v>
      </c>
      <c r="Q285" s="3" t="b">
        <v>0</v>
      </c>
      <c r="R285" s="3" t="b">
        <v>0</v>
      </c>
    </row>
    <row r="286" spans="1:18">
      <c r="A286" s="2">
        <v>285</v>
      </c>
      <c r="B286" s="3" t="s">
        <v>8</v>
      </c>
      <c r="C286" s="3" t="s">
        <v>783</v>
      </c>
      <c r="D286" s="3" t="s">
        <v>784</v>
      </c>
      <c r="E286" s="3" t="s">
        <v>576</v>
      </c>
      <c r="F286" s="3" t="s">
        <v>47</v>
      </c>
      <c r="G286" s="3">
        <v>2018</v>
      </c>
      <c r="H286" s="3">
        <v>92</v>
      </c>
      <c r="I286" s="3">
        <v>15</v>
      </c>
      <c r="J286" s="3"/>
      <c r="K286" s="3"/>
      <c r="L286" s="3" t="s">
        <v>577</v>
      </c>
      <c r="M286" s="3">
        <v>4.663</v>
      </c>
      <c r="N286" s="3">
        <v>4.272</v>
      </c>
      <c r="O286" s="3">
        <v>9</v>
      </c>
      <c r="P286" s="3" t="b">
        <v>0</v>
      </c>
      <c r="Q286" s="3" t="b">
        <v>0</v>
      </c>
      <c r="R286" s="3" t="b">
        <v>0</v>
      </c>
    </row>
    <row r="287" spans="1:18">
      <c r="A287" s="2">
        <v>286</v>
      </c>
      <c r="B287" s="3" t="s">
        <v>8</v>
      </c>
      <c r="C287" s="3" t="s">
        <v>433</v>
      </c>
      <c r="D287" s="3" t="s">
        <v>785</v>
      </c>
      <c r="E287" s="3" t="s">
        <v>576</v>
      </c>
      <c r="F287" s="3" t="s">
        <v>47</v>
      </c>
      <c r="G287" s="3">
        <v>2018</v>
      </c>
      <c r="H287" s="3">
        <v>92</v>
      </c>
      <c r="I287" s="3">
        <v>7</v>
      </c>
      <c r="J287" s="3"/>
      <c r="K287" s="3"/>
      <c r="L287" s="3" t="s">
        <v>577</v>
      </c>
      <c r="M287" s="3">
        <v>4.663</v>
      </c>
      <c r="N287" s="3">
        <v>4.272</v>
      </c>
      <c r="O287" s="3">
        <v>4</v>
      </c>
      <c r="P287" s="3" t="b">
        <v>0</v>
      </c>
      <c r="Q287" s="3" t="b">
        <v>0</v>
      </c>
      <c r="R287" s="3" t="b">
        <v>0</v>
      </c>
    </row>
    <row r="288" spans="1:18">
      <c r="A288" s="2">
        <v>287</v>
      </c>
      <c r="B288" s="3" t="s">
        <v>8</v>
      </c>
      <c r="C288" s="3" t="s">
        <v>786</v>
      </c>
      <c r="D288" s="3" t="s">
        <v>787</v>
      </c>
      <c r="E288" s="3" t="s">
        <v>459</v>
      </c>
      <c r="F288" s="3" t="s">
        <v>47</v>
      </c>
      <c r="G288" s="3">
        <v>2018</v>
      </c>
      <c r="H288" s="3">
        <v>519</v>
      </c>
      <c r="I288" s="3"/>
      <c r="J288" s="3">
        <v>64</v>
      </c>
      <c r="K288" s="3">
        <v>73</v>
      </c>
      <c r="L288" s="3" t="s">
        <v>460</v>
      </c>
      <c r="M288" s="3">
        <v>3.353</v>
      </c>
      <c r="N288" s="3">
        <v>3.164</v>
      </c>
      <c r="O288" s="3">
        <v>9</v>
      </c>
      <c r="P288" s="3" t="b">
        <v>0</v>
      </c>
      <c r="Q288" s="3" t="b">
        <v>0</v>
      </c>
      <c r="R288" s="3" t="b">
        <v>0</v>
      </c>
    </row>
    <row r="289" spans="1:18">
      <c r="A289" s="2">
        <v>288</v>
      </c>
      <c r="B289" s="3" t="s">
        <v>8</v>
      </c>
      <c r="C289" s="3" t="s">
        <v>788</v>
      </c>
      <c r="D289" s="3" t="s">
        <v>789</v>
      </c>
      <c r="E289" s="3" t="s">
        <v>414</v>
      </c>
      <c r="F289" s="3" t="s">
        <v>347</v>
      </c>
      <c r="G289" s="3">
        <v>2018</v>
      </c>
      <c r="H289" s="3">
        <v>255</v>
      </c>
      <c r="I289" s="3"/>
      <c r="J289" s="3">
        <v>49</v>
      </c>
      <c r="K289" s="3">
        <v>55</v>
      </c>
      <c r="L289" s="3" t="s">
        <v>415</v>
      </c>
      <c r="M289" s="3">
        <v>2.585</v>
      </c>
      <c r="N289" s="3">
        <v>2.535</v>
      </c>
      <c r="O289" s="3">
        <v>2</v>
      </c>
      <c r="P289" s="3" t="b">
        <v>0</v>
      </c>
      <c r="Q289" s="3" t="b">
        <v>0</v>
      </c>
      <c r="R289" s="3" t="b">
        <v>0</v>
      </c>
    </row>
    <row r="290" spans="1:18">
      <c r="A290" s="2">
        <v>289</v>
      </c>
      <c r="B290" s="3" t="s">
        <v>9</v>
      </c>
      <c r="C290" s="3" t="s">
        <v>790</v>
      </c>
      <c r="D290" s="3" t="s">
        <v>791</v>
      </c>
      <c r="E290" s="3" t="s">
        <v>792</v>
      </c>
      <c r="F290" s="3" t="s">
        <v>47</v>
      </c>
      <c r="G290" s="3">
        <v>2018</v>
      </c>
      <c r="H290" s="3">
        <v>138</v>
      </c>
      <c r="I290" s="3"/>
      <c r="J290" s="3">
        <v>249</v>
      </c>
      <c r="K290" s="3">
        <v>260</v>
      </c>
      <c r="L290" s="3" t="s">
        <v>793</v>
      </c>
      <c r="M290" s="3">
        <v>0.268</v>
      </c>
      <c r="N290" s="3">
        <v>0.272</v>
      </c>
      <c r="O290" s="3">
        <v>4</v>
      </c>
      <c r="P290" s="3" t="b">
        <v>0</v>
      </c>
      <c r="Q290" s="3" t="b">
        <v>0</v>
      </c>
      <c r="R290" s="3">
        <v>1</v>
      </c>
    </row>
    <row r="291" spans="1:18">
      <c r="A291" s="2">
        <v>290</v>
      </c>
      <c r="B291" s="3" t="s">
        <v>9</v>
      </c>
      <c r="C291" s="3" t="s">
        <v>794</v>
      </c>
      <c r="D291" s="3" t="s">
        <v>795</v>
      </c>
      <c r="E291" s="3" t="s">
        <v>796</v>
      </c>
      <c r="F291" s="3" t="s">
        <v>47</v>
      </c>
      <c r="G291" s="3">
        <v>2018</v>
      </c>
      <c r="H291" s="3">
        <v>38</v>
      </c>
      <c r="I291">
        <v>4</v>
      </c>
      <c r="J291" s="3">
        <v>1303</v>
      </c>
      <c r="K291" s="3">
        <v>1312</v>
      </c>
      <c r="L291" s="3" t="s">
        <v>797</v>
      </c>
      <c r="M291" s="3">
        <v>0.344</v>
      </c>
      <c r="N291" s="3">
        <v>0.281</v>
      </c>
      <c r="O291" s="3">
        <v>5</v>
      </c>
      <c r="P291" s="3" t="b">
        <v>0</v>
      </c>
      <c r="Q291" s="3" t="b">
        <v>0</v>
      </c>
      <c r="R291" s="3">
        <v>1</v>
      </c>
    </row>
    <row r="292" spans="1:18">
      <c r="A292" s="2">
        <v>291</v>
      </c>
      <c r="B292" s="3" t="s">
        <v>9</v>
      </c>
      <c r="C292" s="3" t="s">
        <v>798</v>
      </c>
      <c r="D292" s="3" t="s">
        <v>799</v>
      </c>
      <c r="E292" s="3" t="s">
        <v>800</v>
      </c>
      <c r="F292" s="3" t="s">
        <v>47</v>
      </c>
      <c r="G292" s="3">
        <v>2018</v>
      </c>
      <c r="H292" s="3">
        <v>6</v>
      </c>
      <c r="I292" s="3"/>
      <c r="J292" s="3">
        <v>10349</v>
      </c>
      <c r="K292" s="3">
        <v>10364</v>
      </c>
      <c r="L292" s="3" t="s">
        <v>801</v>
      </c>
      <c r="M292" s="3">
        <v>3.244</v>
      </c>
      <c r="N292" s="3">
        <v>3.87</v>
      </c>
      <c r="O292" s="3">
        <v>4</v>
      </c>
      <c r="P292" s="3" t="b">
        <v>0</v>
      </c>
      <c r="Q292" s="3" t="b">
        <v>0</v>
      </c>
      <c r="R292" s="3" t="b">
        <v>0</v>
      </c>
    </row>
    <row r="293" spans="1:18">
      <c r="A293" s="2">
        <v>292</v>
      </c>
      <c r="B293" s="3" t="s">
        <v>9</v>
      </c>
      <c r="C293" s="3" t="s">
        <v>802</v>
      </c>
      <c r="D293" s="3" t="s">
        <v>803</v>
      </c>
      <c r="E293" s="3" t="s">
        <v>804</v>
      </c>
      <c r="F293" s="3" t="s">
        <v>47</v>
      </c>
      <c r="G293" s="3">
        <v>2018</v>
      </c>
      <c r="H293" s="3">
        <v>56</v>
      </c>
      <c r="I293" s="3">
        <v>2</v>
      </c>
      <c r="J293" s="3">
        <v>16</v>
      </c>
      <c r="K293" s="3">
        <v>22</v>
      </c>
      <c r="L293" s="3" t="s">
        <v>805</v>
      </c>
      <c r="M293" s="3">
        <v>10.435</v>
      </c>
      <c r="N293" s="3">
        <v>9.119</v>
      </c>
      <c r="O293" s="3">
        <v>3</v>
      </c>
      <c r="P293" s="3" t="b">
        <v>0</v>
      </c>
      <c r="Q293" s="3">
        <v>1</v>
      </c>
      <c r="R293" s="3" t="b">
        <v>0</v>
      </c>
    </row>
    <row r="294" spans="1:18">
      <c r="A294" s="2">
        <v>293</v>
      </c>
      <c r="B294" s="3" t="s">
        <v>9</v>
      </c>
      <c r="C294" s="3" t="s">
        <v>806</v>
      </c>
      <c r="D294" s="3" t="s">
        <v>807</v>
      </c>
      <c r="E294" s="3" t="s">
        <v>808</v>
      </c>
      <c r="F294" s="3" t="s">
        <v>809</v>
      </c>
      <c r="G294" s="3">
        <v>2018</v>
      </c>
      <c r="H294" s="3">
        <v>438</v>
      </c>
      <c r="I294" s="3"/>
      <c r="J294" s="3" t="s">
        <v>810</v>
      </c>
      <c r="K294" s="3" t="s">
        <v>810</v>
      </c>
      <c r="L294" s="3" t="s">
        <v>811</v>
      </c>
      <c r="M294" s="3">
        <v>5.527</v>
      </c>
      <c r="N294" s="3">
        <v>5.905</v>
      </c>
      <c r="O294" s="3">
        <v>9</v>
      </c>
      <c r="P294" s="3" t="b">
        <v>0</v>
      </c>
      <c r="Q294" s="3">
        <v>1</v>
      </c>
      <c r="R294" s="3" t="b">
        <v>0</v>
      </c>
    </row>
    <row r="295" spans="1:18">
      <c r="A295" s="2">
        <v>294</v>
      </c>
      <c r="B295" s="3" t="s">
        <v>9</v>
      </c>
      <c r="C295" s="3" t="s">
        <v>812</v>
      </c>
      <c r="D295" s="3" t="s">
        <v>813</v>
      </c>
      <c r="E295" s="3" t="s">
        <v>814</v>
      </c>
      <c r="F295" s="3" t="s">
        <v>47</v>
      </c>
      <c r="G295" s="3">
        <v>2018</v>
      </c>
      <c r="H295" s="3">
        <v>32</v>
      </c>
      <c r="I295" s="3">
        <v>21</v>
      </c>
      <c r="J295" s="3"/>
      <c r="K295" s="3"/>
      <c r="L295" s="3" t="s">
        <v>815</v>
      </c>
      <c r="M295" s="3">
        <v>0.617</v>
      </c>
      <c r="N295" s="3">
        <v>0.545</v>
      </c>
      <c r="O295" s="3">
        <v>9</v>
      </c>
      <c r="P295" s="3" t="b">
        <v>0</v>
      </c>
      <c r="Q295" s="3" t="b">
        <v>0</v>
      </c>
      <c r="R295" s="3">
        <v>1</v>
      </c>
    </row>
    <row r="296" spans="1:18">
      <c r="A296" s="2">
        <v>295</v>
      </c>
      <c r="B296" s="3" t="s">
        <v>9</v>
      </c>
      <c r="C296" s="3" t="s">
        <v>816</v>
      </c>
      <c r="D296" s="3" t="s">
        <v>817</v>
      </c>
      <c r="E296" s="3" t="s">
        <v>818</v>
      </c>
      <c r="F296" s="3" t="s">
        <v>47</v>
      </c>
      <c r="G296" s="3">
        <v>2018</v>
      </c>
      <c r="H296" s="3">
        <v>135</v>
      </c>
      <c r="I296" s="3"/>
      <c r="J296" s="3">
        <v>265</v>
      </c>
      <c r="K296" s="3">
        <v>269</v>
      </c>
      <c r="L296" s="3" t="s">
        <v>819</v>
      </c>
      <c r="M296" s="3">
        <v>2.714</v>
      </c>
      <c r="N296" s="3">
        <v>2.761</v>
      </c>
      <c r="O296" s="3">
        <v>2</v>
      </c>
      <c r="P296" s="3" t="b">
        <v>0</v>
      </c>
      <c r="Q296" s="3" t="b">
        <v>0</v>
      </c>
      <c r="R296" s="3" t="b">
        <v>0</v>
      </c>
    </row>
    <row r="297" spans="1:18">
      <c r="A297" s="2">
        <v>296</v>
      </c>
      <c r="B297" s="3" t="s">
        <v>9</v>
      </c>
      <c r="C297" s="3" t="s">
        <v>820</v>
      </c>
      <c r="D297" s="3" t="s">
        <v>821</v>
      </c>
      <c r="E297" s="3" t="s">
        <v>822</v>
      </c>
      <c r="F297" s="3" t="s">
        <v>47</v>
      </c>
      <c r="G297" s="3">
        <v>2018</v>
      </c>
      <c r="H297" s="3">
        <v>55</v>
      </c>
      <c r="I297" s="3">
        <v>4</v>
      </c>
      <c r="J297" s="3">
        <v>1569</v>
      </c>
      <c r="K297" s="3">
        <v>1574</v>
      </c>
      <c r="L297" s="3" t="s">
        <v>823</v>
      </c>
      <c r="M297" s="3">
        <v>1.262</v>
      </c>
      <c r="N297" s="3">
        <v>1.597</v>
      </c>
      <c r="O297" s="3">
        <v>4</v>
      </c>
      <c r="P297" s="3" t="b">
        <v>0</v>
      </c>
      <c r="Q297" s="3" t="b">
        <v>0</v>
      </c>
      <c r="R297" s="3">
        <v>1</v>
      </c>
    </row>
    <row r="298" spans="1:18">
      <c r="A298" s="2">
        <v>297</v>
      </c>
      <c r="B298" s="3" t="s">
        <v>9</v>
      </c>
      <c r="C298" s="3" t="s">
        <v>820</v>
      </c>
      <c r="D298" s="3" t="s">
        <v>824</v>
      </c>
      <c r="E298" s="3" t="s">
        <v>825</v>
      </c>
      <c r="F298" s="3" t="s">
        <v>47</v>
      </c>
      <c r="G298" s="3">
        <v>2018</v>
      </c>
      <c r="H298" s="3">
        <v>140</v>
      </c>
      <c r="I298" s="3"/>
      <c r="J298" s="3">
        <v>18</v>
      </c>
      <c r="K298" s="3">
        <v>26</v>
      </c>
      <c r="L298" s="3" t="s">
        <v>826</v>
      </c>
      <c r="M298" s="3">
        <v>3.248</v>
      </c>
      <c r="N298" s="3">
        <v>3.603</v>
      </c>
      <c r="O298" s="3">
        <v>4</v>
      </c>
      <c r="P298" s="3" t="b">
        <v>0</v>
      </c>
      <c r="Q298" s="3" t="b">
        <v>0</v>
      </c>
      <c r="R298" s="3" t="b">
        <v>0</v>
      </c>
    </row>
    <row r="299" spans="1:18">
      <c r="A299" s="2">
        <v>298</v>
      </c>
      <c r="B299" s="3" t="s">
        <v>9</v>
      </c>
      <c r="C299" s="3" t="s">
        <v>820</v>
      </c>
      <c r="D299" s="3" t="s">
        <v>827</v>
      </c>
      <c r="E299" s="3" t="s">
        <v>825</v>
      </c>
      <c r="F299" s="3" t="s">
        <v>47</v>
      </c>
      <c r="G299" s="3">
        <v>2018</v>
      </c>
      <c r="H299" s="3">
        <v>143</v>
      </c>
      <c r="I299" s="3"/>
      <c r="J299" s="3">
        <v>78</v>
      </c>
      <c r="K299" s="3">
        <v>85</v>
      </c>
      <c r="L299" s="3" t="s">
        <v>826</v>
      </c>
      <c r="M299" s="3">
        <v>3.248</v>
      </c>
      <c r="N299" s="3">
        <v>3.603</v>
      </c>
      <c r="O299" s="3">
        <v>6</v>
      </c>
      <c r="P299" s="3" t="b">
        <v>0</v>
      </c>
      <c r="Q299" s="3" t="b">
        <v>0</v>
      </c>
      <c r="R299" s="3" t="b">
        <v>0</v>
      </c>
    </row>
    <row r="300" spans="1:18">
      <c r="A300" s="2">
        <v>299</v>
      </c>
      <c r="B300" s="3" t="s">
        <v>9</v>
      </c>
      <c r="C300" s="3" t="s">
        <v>820</v>
      </c>
      <c r="D300" s="3" t="s">
        <v>828</v>
      </c>
      <c r="E300" s="3" t="s">
        <v>180</v>
      </c>
      <c r="F300" s="3" t="s">
        <v>47</v>
      </c>
      <c r="G300" s="3">
        <v>2018</v>
      </c>
      <c r="H300" s="3">
        <v>97</v>
      </c>
      <c r="I300" s="3">
        <v>5</v>
      </c>
      <c r="J300" s="3">
        <v>1841</v>
      </c>
      <c r="K300" s="3">
        <v>1847</v>
      </c>
      <c r="L300" s="3" t="s">
        <v>181</v>
      </c>
      <c r="M300" s="3">
        <v>1.908</v>
      </c>
      <c r="N300" s="3">
        <v>2.098</v>
      </c>
      <c r="O300" s="3">
        <v>6</v>
      </c>
      <c r="P300" s="3" t="b">
        <v>0</v>
      </c>
      <c r="Q300" s="3" t="b">
        <v>0</v>
      </c>
      <c r="R300" s="3" t="b">
        <v>0</v>
      </c>
    </row>
    <row r="301" spans="1:18">
      <c r="A301" s="2">
        <v>300</v>
      </c>
      <c r="B301" s="3" t="s">
        <v>9</v>
      </c>
      <c r="C301" s="3" t="s">
        <v>820</v>
      </c>
      <c r="D301" s="3" t="s">
        <v>829</v>
      </c>
      <c r="E301" s="3" t="s">
        <v>796</v>
      </c>
      <c r="F301" s="3" t="s">
        <v>47</v>
      </c>
      <c r="G301" s="3">
        <v>2018</v>
      </c>
      <c r="H301" s="3">
        <v>38</v>
      </c>
      <c r="I301" s="3">
        <v>7</v>
      </c>
      <c r="J301" s="3">
        <v>2183</v>
      </c>
      <c r="K301" s="3">
        <v>2188</v>
      </c>
      <c r="L301" s="3" t="s">
        <v>797</v>
      </c>
      <c r="M301" s="3">
        <v>0.344</v>
      </c>
      <c r="N301" s="3">
        <v>0.281</v>
      </c>
      <c r="O301" s="3">
        <v>9</v>
      </c>
      <c r="P301" s="3" t="b">
        <v>0</v>
      </c>
      <c r="Q301" s="3" t="b">
        <v>0</v>
      </c>
      <c r="R301" s="3">
        <v>1</v>
      </c>
    </row>
    <row r="302" spans="1:18">
      <c r="A302" s="2">
        <v>301</v>
      </c>
      <c r="B302" s="3" t="s">
        <v>9</v>
      </c>
      <c r="C302" s="3" t="s">
        <v>820</v>
      </c>
      <c r="D302" s="3" t="s">
        <v>830</v>
      </c>
      <c r="E302" s="3" t="s">
        <v>831</v>
      </c>
      <c r="F302" s="3" t="s">
        <v>47</v>
      </c>
      <c r="G302" s="3">
        <v>2018</v>
      </c>
      <c r="H302" s="3">
        <v>236</v>
      </c>
      <c r="I302" s="3"/>
      <c r="J302" s="3">
        <v>19</v>
      </c>
      <c r="K302" s="3">
        <v>28</v>
      </c>
      <c r="L302" s="3" t="s">
        <v>832</v>
      </c>
      <c r="M302" s="3">
        <v>3.099</v>
      </c>
      <c r="N302" s="3">
        <v>3.585</v>
      </c>
      <c r="O302" s="3">
        <v>9</v>
      </c>
      <c r="P302" s="3" t="b">
        <v>0</v>
      </c>
      <c r="Q302" s="3" t="b">
        <v>0</v>
      </c>
      <c r="R302" s="3" t="b">
        <v>0</v>
      </c>
    </row>
    <row r="303" spans="1:18">
      <c r="A303" s="2">
        <v>302</v>
      </c>
      <c r="B303" s="3" t="s">
        <v>9</v>
      </c>
      <c r="C303" s="3" t="s">
        <v>833</v>
      </c>
      <c r="D303" s="3" t="s">
        <v>834</v>
      </c>
      <c r="E303" s="3" t="s">
        <v>831</v>
      </c>
      <c r="F303" s="3" t="s">
        <v>47</v>
      </c>
      <c r="G303" s="3">
        <v>2018</v>
      </c>
      <c r="H303" s="3">
        <v>222</v>
      </c>
      <c r="I303" s="3"/>
      <c r="J303" s="3">
        <v>185</v>
      </c>
      <c r="K303" s="3">
        <v>198</v>
      </c>
      <c r="L303" s="3" t="s">
        <v>832</v>
      </c>
      <c r="M303" s="3">
        <v>3.099</v>
      </c>
      <c r="N303" s="3">
        <v>3.585</v>
      </c>
      <c r="O303" s="3">
        <v>2</v>
      </c>
      <c r="P303" s="3" t="b">
        <v>0</v>
      </c>
      <c r="Q303" s="3" t="b">
        <v>0</v>
      </c>
      <c r="R303" s="3" t="b">
        <v>0</v>
      </c>
    </row>
    <row r="304" spans="1:18">
      <c r="A304" s="2">
        <v>303</v>
      </c>
      <c r="B304" s="3" t="s">
        <v>9</v>
      </c>
      <c r="C304" s="3" t="s">
        <v>835</v>
      </c>
      <c r="D304" s="3" t="s">
        <v>836</v>
      </c>
      <c r="E304" s="3" t="s">
        <v>837</v>
      </c>
      <c r="F304" s="3" t="s">
        <v>47</v>
      </c>
      <c r="G304" s="3">
        <v>2018</v>
      </c>
      <c r="H304" s="3">
        <v>134</v>
      </c>
      <c r="I304" s="3"/>
      <c r="J304" s="3">
        <v>66</v>
      </c>
      <c r="K304" s="3">
        <v>77</v>
      </c>
      <c r="L304" s="3" t="s">
        <v>838</v>
      </c>
      <c r="M304" s="3">
        <v>2.516</v>
      </c>
      <c r="N304" s="3">
        <v>2.594</v>
      </c>
      <c r="O304" s="3">
        <v>4</v>
      </c>
      <c r="P304" s="3" t="b">
        <v>0</v>
      </c>
      <c r="Q304" s="3" t="b">
        <v>0</v>
      </c>
      <c r="R304" s="3" t="b">
        <v>0</v>
      </c>
    </row>
    <row r="305" spans="1:18">
      <c r="A305" s="2">
        <v>304</v>
      </c>
      <c r="B305" s="3" t="s">
        <v>9</v>
      </c>
      <c r="C305" s="3" t="s">
        <v>839</v>
      </c>
      <c r="D305" s="3" t="s">
        <v>840</v>
      </c>
      <c r="E305" s="3" t="s">
        <v>471</v>
      </c>
      <c r="F305" s="3" t="s">
        <v>47</v>
      </c>
      <c r="G305" s="3">
        <v>2018</v>
      </c>
      <c r="H305" s="3">
        <v>8</v>
      </c>
      <c r="J305" s="3"/>
      <c r="K305" s="3"/>
      <c r="L305" s="3" t="s">
        <v>472</v>
      </c>
      <c r="M305" s="3">
        <v>4.259</v>
      </c>
      <c r="N305" s="3">
        <v>4.847</v>
      </c>
      <c r="O305" s="3">
        <v>2</v>
      </c>
      <c r="P305" s="3" t="b">
        <v>0</v>
      </c>
      <c r="Q305" s="3" t="b">
        <v>0</v>
      </c>
      <c r="R305" s="3" t="b">
        <v>0</v>
      </c>
    </row>
    <row r="306" spans="1:18">
      <c r="A306" s="2">
        <v>305</v>
      </c>
      <c r="B306" s="3" t="s">
        <v>9</v>
      </c>
      <c r="C306" s="3" t="s">
        <v>839</v>
      </c>
      <c r="D306" s="3" t="s">
        <v>841</v>
      </c>
      <c r="E306" s="3" t="s">
        <v>842</v>
      </c>
      <c r="F306" s="3" t="s">
        <v>47</v>
      </c>
      <c r="G306" s="3">
        <v>2018</v>
      </c>
      <c r="H306" s="3">
        <v>27</v>
      </c>
      <c r="I306" s="3" t="s">
        <v>843</v>
      </c>
      <c r="J306" s="3">
        <v>3452</v>
      </c>
      <c r="K306" s="3">
        <v>3461</v>
      </c>
      <c r="L306" s="3" t="s">
        <v>844</v>
      </c>
      <c r="M306" s="3">
        <v>0.425</v>
      </c>
      <c r="N306" s="3">
        <v>0.45</v>
      </c>
      <c r="O306" s="3">
        <v>9</v>
      </c>
      <c r="P306" s="3" t="b">
        <v>0</v>
      </c>
      <c r="Q306" s="3" t="b">
        <v>0</v>
      </c>
      <c r="R306" s="3">
        <v>1</v>
      </c>
    </row>
    <row r="307" spans="1:18">
      <c r="A307" s="2">
        <v>306</v>
      </c>
      <c r="B307" s="3" t="s">
        <v>9</v>
      </c>
      <c r="C307" s="3" t="s">
        <v>845</v>
      </c>
      <c r="D307" s="3" t="s">
        <v>846</v>
      </c>
      <c r="E307" s="3" t="s">
        <v>847</v>
      </c>
      <c r="F307" s="3" t="s">
        <v>47</v>
      </c>
      <c r="G307" s="3">
        <v>2018</v>
      </c>
      <c r="H307" s="3">
        <v>34</v>
      </c>
      <c r="I307" s="3">
        <v>2</v>
      </c>
      <c r="J307" s="3">
        <v>275</v>
      </c>
      <c r="K307" s="3">
        <v>287</v>
      </c>
      <c r="L307" s="3" t="s">
        <v>848</v>
      </c>
      <c r="M307" s="3">
        <v>0.446</v>
      </c>
      <c r="N307" s="3">
        <v>0.514</v>
      </c>
      <c r="O307" s="3">
        <v>2</v>
      </c>
      <c r="P307" s="3" t="b">
        <v>0</v>
      </c>
      <c r="Q307" s="3" t="b">
        <v>0</v>
      </c>
      <c r="R307" s="3">
        <v>1</v>
      </c>
    </row>
    <row r="308" spans="1:18">
      <c r="A308" s="2">
        <v>307</v>
      </c>
      <c r="B308" s="3" t="s">
        <v>9</v>
      </c>
      <c r="C308" s="3" t="s">
        <v>849</v>
      </c>
      <c r="D308" s="3" t="s">
        <v>850</v>
      </c>
      <c r="E308" s="3" t="s">
        <v>851</v>
      </c>
      <c r="F308" s="3" t="s">
        <v>47</v>
      </c>
      <c r="G308" s="3">
        <v>2018</v>
      </c>
      <c r="H308" s="3">
        <v>227</v>
      </c>
      <c r="I308" s="3"/>
      <c r="J308" s="3">
        <v>79</v>
      </c>
      <c r="K308" s="3">
        <v>89</v>
      </c>
      <c r="L308" s="3" t="s">
        <v>852</v>
      </c>
      <c r="M308" s="3">
        <v>9.446</v>
      </c>
      <c r="N308" s="3">
        <v>8.87</v>
      </c>
      <c r="O308" s="3">
        <v>4</v>
      </c>
      <c r="P308" s="3" t="b">
        <v>0</v>
      </c>
      <c r="Q308" s="3">
        <v>1</v>
      </c>
      <c r="R308" s="3" t="b">
        <v>0</v>
      </c>
    </row>
    <row r="309" spans="1:18">
      <c r="A309" s="2">
        <v>308</v>
      </c>
      <c r="B309" s="3" t="s">
        <v>9</v>
      </c>
      <c r="C309" s="3" t="s">
        <v>849</v>
      </c>
      <c r="D309" s="3" t="s">
        <v>853</v>
      </c>
      <c r="E309" s="3" t="s">
        <v>854</v>
      </c>
      <c r="F309" s="3" t="s">
        <v>47</v>
      </c>
      <c r="G309" s="3">
        <v>2018</v>
      </c>
      <c r="H309" s="3">
        <v>25</v>
      </c>
      <c r="I309" s="3">
        <v>4</v>
      </c>
      <c r="J309" s="3">
        <v>2473</v>
      </c>
      <c r="K309" s="3">
        <v>2485</v>
      </c>
      <c r="L309" s="3" t="s">
        <v>855</v>
      </c>
      <c r="M309" s="3">
        <v>3.417</v>
      </c>
      <c r="N309" s="3">
        <v>3.885</v>
      </c>
      <c r="O309" s="3">
        <v>4</v>
      </c>
      <c r="P309" s="3" t="b">
        <v>0</v>
      </c>
      <c r="Q309" s="3" t="b">
        <v>0</v>
      </c>
      <c r="R309" s="3" t="b">
        <v>0</v>
      </c>
    </row>
    <row r="310" spans="1:18">
      <c r="A310" s="2">
        <v>309</v>
      </c>
      <c r="B310" s="3" t="s">
        <v>9</v>
      </c>
      <c r="C310" s="3" t="s">
        <v>849</v>
      </c>
      <c r="D310" s="3" t="s">
        <v>856</v>
      </c>
      <c r="E310" s="3" t="s">
        <v>857</v>
      </c>
      <c r="F310" s="3" t="s">
        <v>47</v>
      </c>
      <c r="G310" s="3">
        <v>2018</v>
      </c>
      <c r="H310" s="3">
        <v>348</v>
      </c>
      <c r="I310" s="3"/>
      <c r="J310" s="3">
        <v>929</v>
      </c>
      <c r="K310" s="3">
        <v>939</v>
      </c>
      <c r="L310" s="3" t="s">
        <v>858</v>
      </c>
      <c r="M310" s="3">
        <v>6.216</v>
      </c>
      <c r="N310" s="3">
        <v>6.159</v>
      </c>
      <c r="O310" s="3">
        <v>6</v>
      </c>
      <c r="P310" s="3" t="b">
        <v>0</v>
      </c>
      <c r="Q310" s="3">
        <v>1</v>
      </c>
      <c r="R310" s="3" t="b">
        <v>0</v>
      </c>
    </row>
    <row r="311" spans="1:18">
      <c r="A311" s="2">
        <v>310</v>
      </c>
      <c r="B311" s="3" t="s">
        <v>9</v>
      </c>
      <c r="C311" s="3" t="s">
        <v>859</v>
      </c>
      <c r="D311" s="3" t="s">
        <v>860</v>
      </c>
      <c r="E311" s="3" t="s">
        <v>861</v>
      </c>
      <c r="F311" s="3" t="s">
        <v>47</v>
      </c>
      <c r="G311" s="3">
        <v>2018</v>
      </c>
      <c r="H311" s="3">
        <v>28</v>
      </c>
      <c r="I311" s="3">
        <v>4</v>
      </c>
      <c r="J311" s="3">
        <v>1152</v>
      </c>
      <c r="K311" s="3">
        <v>1162</v>
      </c>
      <c r="L311" s="3" t="s">
        <v>862</v>
      </c>
      <c r="M311" s="3">
        <v>0.381</v>
      </c>
      <c r="N311" s="3">
        <v>0.609</v>
      </c>
      <c r="O311" s="3">
        <v>9</v>
      </c>
      <c r="P311" s="3" t="b">
        <v>0</v>
      </c>
      <c r="Q311" s="3" t="b">
        <v>0</v>
      </c>
      <c r="R311" s="3">
        <v>1</v>
      </c>
    </row>
    <row r="312" spans="1:18">
      <c r="A312" s="2">
        <v>311</v>
      </c>
      <c r="B312" s="3" t="s">
        <v>9</v>
      </c>
      <c r="C312" s="3" t="s">
        <v>863</v>
      </c>
      <c r="D312" s="3" t="s">
        <v>864</v>
      </c>
      <c r="E312" s="3" t="s">
        <v>865</v>
      </c>
      <c r="F312" s="3" t="s">
        <v>47</v>
      </c>
      <c r="G312" s="3">
        <v>2018</v>
      </c>
      <c r="H312" s="3">
        <v>13</v>
      </c>
      <c r="I312" s="3">
        <v>2</v>
      </c>
      <c r="J312" s="3">
        <v>3362</v>
      </c>
      <c r="K312" s="3">
        <v>3376</v>
      </c>
      <c r="L312" s="3" t="s">
        <v>866</v>
      </c>
      <c r="M312" s="3">
        <v>1.321</v>
      </c>
      <c r="N312" s="3">
        <v>1.73</v>
      </c>
      <c r="O312" s="3">
        <v>4</v>
      </c>
      <c r="P312" s="3" t="b">
        <v>0</v>
      </c>
      <c r="Q312" s="3" t="b">
        <v>0</v>
      </c>
      <c r="R312" s="3">
        <v>1</v>
      </c>
    </row>
    <row r="313" spans="1:18">
      <c r="A313" s="2">
        <v>312</v>
      </c>
      <c r="B313" s="3" t="s">
        <v>9</v>
      </c>
      <c r="C313" s="3" t="s">
        <v>863</v>
      </c>
      <c r="D313" s="3" t="s">
        <v>867</v>
      </c>
      <c r="E313" s="3" t="s">
        <v>865</v>
      </c>
      <c r="F313" s="3" t="s">
        <v>47</v>
      </c>
      <c r="G313" s="3">
        <v>2018</v>
      </c>
      <c r="H313" s="3">
        <v>13</v>
      </c>
      <c r="I313" s="3">
        <v>3</v>
      </c>
      <c r="J313" s="3">
        <v>5543</v>
      </c>
      <c r="K313" s="3">
        <v>5553</v>
      </c>
      <c r="L313" s="3" t="s">
        <v>866</v>
      </c>
      <c r="M313" s="3">
        <v>1.321</v>
      </c>
      <c r="N313" s="3">
        <v>1.73</v>
      </c>
      <c r="O313" s="3">
        <v>9</v>
      </c>
      <c r="P313" s="3" t="b">
        <v>0</v>
      </c>
      <c r="Q313" s="3" t="b">
        <v>0</v>
      </c>
      <c r="R313" s="3">
        <v>1</v>
      </c>
    </row>
    <row r="314" spans="1:18">
      <c r="A314" s="2">
        <v>313</v>
      </c>
      <c r="B314" s="3" t="s">
        <v>9</v>
      </c>
      <c r="C314" s="3" t="s">
        <v>863</v>
      </c>
      <c r="D314" s="3" t="s">
        <v>868</v>
      </c>
      <c r="E314" s="3" t="s">
        <v>865</v>
      </c>
      <c r="F314" s="3" t="s">
        <v>47</v>
      </c>
      <c r="G314" s="3">
        <v>2018</v>
      </c>
      <c r="H314" s="3">
        <v>13</v>
      </c>
      <c r="I314" s="3">
        <v>3</v>
      </c>
      <c r="J314" s="3">
        <v>5569</v>
      </c>
      <c r="K314" s="3">
        <v>5579</v>
      </c>
      <c r="L314" s="3" t="s">
        <v>866</v>
      </c>
      <c r="M314" s="3">
        <v>1.321</v>
      </c>
      <c r="N314" s="3">
        <v>1.73</v>
      </c>
      <c r="O314" s="3">
        <v>9</v>
      </c>
      <c r="P314" s="3" t="b">
        <v>0</v>
      </c>
      <c r="Q314" s="3" t="b">
        <v>0</v>
      </c>
      <c r="R314" s="3">
        <v>1</v>
      </c>
    </row>
    <row r="315" spans="1:18">
      <c r="A315" s="2">
        <v>314</v>
      </c>
      <c r="B315" s="3" t="s">
        <v>9</v>
      </c>
      <c r="C315" s="3" t="s">
        <v>863</v>
      </c>
      <c r="D315" s="3" t="s">
        <v>869</v>
      </c>
      <c r="E315" s="3" t="s">
        <v>865</v>
      </c>
      <c r="F315" s="3" t="s">
        <v>47</v>
      </c>
      <c r="G315" s="3">
        <v>2018</v>
      </c>
      <c r="H315" s="3">
        <v>13</v>
      </c>
      <c r="I315" s="3">
        <v>3</v>
      </c>
      <c r="J315" s="3">
        <v>6510</v>
      </c>
      <c r="K315" s="3">
        <v>6523</v>
      </c>
      <c r="L315" s="3" t="s">
        <v>866</v>
      </c>
      <c r="M315" s="3">
        <v>1.321</v>
      </c>
      <c r="N315" s="3">
        <v>1.73</v>
      </c>
      <c r="O315" s="3">
        <v>9</v>
      </c>
      <c r="P315" s="3" t="b">
        <v>0</v>
      </c>
      <c r="Q315" s="3" t="b">
        <v>0</v>
      </c>
      <c r="R315" s="3">
        <v>1</v>
      </c>
    </row>
    <row r="316" spans="1:18">
      <c r="A316" s="2">
        <v>315</v>
      </c>
      <c r="B316" s="3" t="s">
        <v>9</v>
      </c>
      <c r="C316" s="3" t="s">
        <v>870</v>
      </c>
      <c r="D316" s="3" t="s">
        <v>871</v>
      </c>
      <c r="E316" s="3" t="s">
        <v>872</v>
      </c>
      <c r="F316" s="3" t="s">
        <v>47</v>
      </c>
      <c r="G316" s="3">
        <v>2018</v>
      </c>
      <c r="H316" s="3">
        <v>11</v>
      </c>
      <c r="I316" s="3">
        <v>1</v>
      </c>
      <c r="J316" s="3">
        <v>172</v>
      </c>
      <c r="K316" s="3">
        <v>177</v>
      </c>
      <c r="L316" s="3" t="s">
        <v>873</v>
      </c>
      <c r="M316" s="3">
        <v>0.835</v>
      </c>
      <c r="N316" s="3">
        <v>0</v>
      </c>
      <c r="O316" s="3">
        <v>3</v>
      </c>
      <c r="P316" s="3">
        <v>0</v>
      </c>
      <c r="Q316" s="3">
        <v>0</v>
      </c>
      <c r="R316" s="3" t="b">
        <v>0</v>
      </c>
    </row>
    <row r="317" spans="1:18">
      <c r="A317" s="2">
        <v>316</v>
      </c>
      <c r="B317" s="3" t="s">
        <v>9</v>
      </c>
      <c r="C317" s="3" t="s">
        <v>870</v>
      </c>
      <c r="D317" s="3" t="s">
        <v>874</v>
      </c>
      <c r="E317" s="3" t="s">
        <v>875</v>
      </c>
      <c r="F317" s="3" t="s">
        <v>47</v>
      </c>
      <c r="G317" s="3">
        <v>2018</v>
      </c>
      <c r="H317" s="3">
        <v>10</v>
      </c>
      <c r="I317" s="3">
        <v>4</v>
      </c>
      <c r="J317" s="3"/>
      <c r="K317" s="3"/>
      <c r="L317" s="3" t="s">
        <v>876</v>
      </c>
      <c r="M317" s="3">
        <v>1.789</v>
      </c>
      <c r="N317" s="3">
        <v>1.85</v>
      </c>
      <c r="O317" s="3">
        <v>9</v>
      </c>
      <c r="P317" s="3" t="b">
        <v>0</v>
      </c>
      <c r="Q317" s="3" t="b">
        <v>0</v>
      </c>
      <c r="R317" s="3">
        <v>1</v>
      </c>
    </row>
    <row r="318" spans="1:18">
      <c r="A318" s="2">
        <v>317</v>
      </c>
      <c r="B318" s="3" t="s">
        <v>9</v>
      </c>
      <c r="C318" s="3" t="s">
        <v>877</v>
      </c>
      <c r="D318" s="3" t="s">
        <v>878</v>
      </c>
      <c r="E318" s="3" t="s">
        <v>879</v>
      </c>
      <c r="F318" s="3" t="s">
        <v>47</v>
      </c>
      <c r="G318" s="3">
        <v>2018</v>
      </c>
      <c r="H318" s="3"/>
      <c r="I318" s="3"/>
      <c r="J318" s="3"/>
      <c r="K318" s="3"/>
      <c r="L318" s="3" t="s">
        <v>880</v>
      </c>
      <c r="M318" s="3">
        <v>0.968</v>
      </c>
      <c r="N318" s="3">
        <v>1.119</v>
      </c>
      <c r="O318" s="3">
        <v>2</v>
      </c>
      <c r="P318" s="3" t="b">
        <v>0</v>
      </c>
      <c r="Q318" s="3" t="b">
        <v>0</v>
      </c>
      <c r="R318" s="3">
        <v>1</v>
      </c>
    </row>
    <row r="319" spans="1:18">
      <c r="A319" s="2">
        <v>318</v>
      </c>
      <c r="B319" s="3" t="s">
        <v>9</v>
      </c>
      <c r="C319" s="3" t="s">
        <v>877</v>
      </c>
      <c r="D319" s="3" t="s">
        <v>881</v>
      </c>
      <c r="E319" s="3" t="s">
        <v>875</v>
      </c>
      <c r="F319" s="3" t="s">
        <v>47</v>
      </c>
      <c r="G319" s="3">
        <v>2018</v>
      </c>
      <c r="H319" s="3">
        <v>10</v>
      </c>
      <c r="I319" s="3">
        <v>5</v>
      </c>
      <c r="J319" s="3"/>
      <c r="K319" s="3"/>
      <c r="L319" s="3" t="s">
        <v>876</v>
      </c>
      <c r="M319" s="3">
        <v>1.789</v>
      </c>
      <c r="N319" s="3">
        <v>1.85</v>
      </c>
      <c r="O319" s="3">
        <v>9</v>
      </c>
      <c r="P319" s="3" t="b">
        <v>0</v>
      </c>
      <c r="Q319" s="3" t="b">
        <v>0</v>
      </c>
      <c r="R319" s="3">
        <v>1</v>
      </c>
    </row>
    <row r="320" spans="1:18">
      <c r="A320" s="2">
        <v>319</v>
      </c>
      <c r="B320" s="3" t="s">
        <v>9</v>
      </c>
      <c r="C320" s="3" t="s">
        <v>882</v>
      </c>
      <c r="D320" s="3" t="s">
        <v>883</v>
      </c>
      <c r="E320" s="3" t="s">
        <v>884</v>
      </c>
      <c r="F320" s="3" t="s">
        <v>47</v>
      </c>
      <c r="G320" s="3">
        <v>2018</v>
      </c>
      <c r="H320" s="3">
        <v>31</v>
      </c>
      <c r="I320" s="3"/>
      <c r="J320" s="3">
        <v>768</v>
      </c>
      <c r="K320" s="3">
        <v>775</v>
      </c>
      <c r="L320" s="3" t="s">
        <v>885</v>
      </c>
      <c r="M320" s="3">
        <v>2.322</v>
      </c>
      <c r="N320" s="3">
        <v>0</v>
      </c>
      <c r="O320" s="3">
        <v>4</v>
      </c>
      <c r="P320" s="3" t="b">
        <v>0</v>
      </c>
      <c r="Q320" s="3" t="b">
        <v>0</v>
      </c>
      <c r="R320" s="3">
        <v>1</v>
      </c>
    </row>
    <row r="321" spans="1:18">
      <c r="A321" s="2">
        <v>320</v>
      </c>
      <c r="B321" s="3" t="s">
        <v>9</v>
      </c>
      <c r="C321" s="3" t="s">
        <v>886</v>
      </c>
      <c r="D321" s="3" t="s">
        <v>887</v>
      </c>
      <c r="E321" s="3" t="s">
        <v>888</v>
      </c>
      <c r="F321" s="3" t="s">
        <v>47</v>
      </c>
      <c r="G321" s="3">
        <v>2018</v>
      </c>
      <c r="H321" s="3">
        <v>8</v>
      </c>
      <c r="I321" s="3">
        <v>7</v>
      </c>
      <c r="J321" s="3"/>
      <c r="K321" s="3"/>
      <c r="L321" s="3" t="s">
        <v>889</v>
      </c>
      <c r="M321" s="3">
        <v>1.568</v>
      </c>
      <c r="N321" s="3">
        <v>1.602</v>
      </c>
      <c r="O321" s="3">
        <v>9</v>
      </c>
      <c r="P321" s="3" t="b">
        <v>0</v>
      </c>
      <c r="Q321" s="3" t="b">
        <v>0</v>
      </c>
      <c r="R321" s="3">
        <v>1</v>
      </c>
    </row>
    <row r="322" spans="1:18">
      <c r="A322" s="2">
        <v>321</v>
      </c>
      <c r="B322" s="3" t="s">
        <v>9</v>
      </c>
      <c r="C322" s="3" t="s">
        <v>890</v>
      </c>
      <c r="D322" s="3" t="s">
        <v>891</v>
      </c>
      <c r="E322" s="3" t="s">
        <v>865</v>
      </c>
      <c r="F322" s="3" t="s">
        <v>47</v>
      </c>
      <c r="G322" s="3">
        <v>2018</v>
      </c>
      <c r="H322" s="3">
        <v>13</v>
      </c>
      <c r="I322" s="3">
        <v>1</v>
      </c>
      <c r="J322" s="3">
        <v>1107</v>
      </c>
      <c r="K322" s="3">
        <v>1121</v>
      </c>
      <c r="L322" s="3" t="s">
        <v>866</v>
      </c>
      <c r="M322" s="3">
        <v>1.321</v>
      </c>
      <c r="N322" s="3">
        <v>1.73</v>
      </c>
      <c r="O322" s="3">
        <v>4</v>
      </c>
      <c r="P322" s="3" t="b">
        <v>0</v>
      </c>
      <c r="Q322" s="3" t="b">
        <v>0</v>
      </c>
      <c r="R322" s="3">
        <v>1</v>
      </c>
    </row>
    <row r="323" spans="1:18">
      <c r="A323" s="2">
        <v>322</v>
      </c>
      <c r="B323" s="3" t="s">
        <v>9</v>
      </c>
      <c r="C323" s="3" t="s">
        <v>892</v>
      </c>
      <c r="D323" s="3" t="s">
        <v>893</v>
      </c>
      <c r="E323" s="3" t="s">
        <v>421</v>
      </c>
      <c r="F323" s="3" t="s">
        <v>47</v>
      </c>
      <c r="G323" s="3">
        <v>2018</v>
      </c>
      <c r="H323" s="3">
        <v>17</v>
      </c>
      <c r="I323" s="3">
        <v>2</v>
      </c>
      <c r="J323" s="3">
        <v>461</v>
      </c>
      <c r="K323" s="3">
        <v>472</v>
      </c>
      <c r="L323" s="3" t="s">
        <v>422</v>
      </c>
      <c r="M323" s="3">
        <v>1.042</v>
      </c>
      <c r="N323" s="3">
        <v>1.131</v>
      </c>
      <c r="O323" s="3">
        <v>3</v>
      </c>
      <c r="P323" s="3" t="b">
        <v>0</v>
      </c>
      <c r="Q323" s="3" t="b">
        <v>0</v>
      </c>
      <c r="R323" s="3">
        <v>1</v>
      </c>
    </row>
    <row r="324" spans="1:18">
      <c r="A324" s="2">
        <v>323</v>
      </c>
      <c r="B324" s="3" t="s">
        <v>9</v>
      </c>
      <c r="C324" s="3" t="s">
        <v>892</v>
      </c>
      <c r="D324" s="3" t="s">
        <v>894</v>
      </c>
      <c r="E324" s="3" t="s">
        <v>895</v>
      </c>
      <c r="F324" s="3" t="s">
        <v>47</v>
      </c>
      <c r="G324" s="3">
        <v>2018</v>
      </c>
      <c r="H324" s="3">
        <v>145</v>
      </c>
      <c r="I324" s="3"/>
      <c r="J324" s="3">
        <v>226</v>
      </c>
      <c r="K324" s="3">
        <v>234</v>
      </c>
      <c r="L324" s="3" t="s">
        <v>896</v>
      </c>
      <c r="M324" s="3">
        <v>2.201</v>
      </c>
      <c r="N324" s="3">
        <v>2.502</v>
      </c>
      <c r="O324" s="3">
        <v>3</v>
      </c>
      <c r="P324" s="3" t="b">
        <v>0</v>
      </c>
      <c r="Q324" s="3" t="b">
        <v>0</v>
      </c>
      <c r="R324" s="3" t="b">
        <v>0</v>
      </c>
    </row>
    <row r="325" spans="1:18">
      <c r="A325" s="2">
        <v>324</v>
      </c>
      <c r="B325" s="3" t="s">
        <v>9</v>
      </c>
      <c r="C325" s="3" t="s">
        <v>892</v>
      </c>
      <c r="D325" s="3" t="s">
        <v>897</v>
      </c>
      <c r="E325" s="3" t="s">
        <v>898</v>
      </c>
      <c r="F325" s="3" t="s">
        <v>47</v>
      </c>
      <c r="G325" s="3">
        <v>2018</v>
      </c>
      <c r="H325" s="3">
        <v>170</v>
      </c>
      <c r="I325" s="3"/>
      <c r="J325" s="3">
        <v>12</v>
      </c>
      <c r="K325" s="3">
        <v>23</v>
      </c>
      <c r="L325" s="3" t="s">
        <v>899</v>
      </c>
      <c r="M325" s="3">
        <v>2.044</v>
      </c>
      <c r="N325" s="3">
        <v>2.238</v>
      </c>
      <c r="O325" s="3">
        <v>6</v>
      </c>
      <c r="P325" s="3" t="b">
        <v>0</v>
      </c>
      <c r="Q325" s="3" t="b">
        <v>0</v>
      </c>
      <c r="R325" s="3" t="b">
        <v>0</v>
      </c>
    </row>
    <row r="326" spans="1:18">
      <c r="A326" s="2">
        <v>325</v>
      </c>
      <c r="B326" s="3" t="s">
        <v>9</v>
      </c>
      <c r="C326" s="3" t="s">
        <v>900</v>
      </c>
      <c r="D326" s="3" t="s">
        <v>901</v>
      </c>
      <c r="E326" s="3" t="s">
        <v>544</v>
      </c>
      <c r="F326" s="3" t="s">
        <v>47</v>
      </c>
      <c r="G326" s="3">
        <v>2018</v>
      </c>
      <c r="H326" s="3">
        <v>194</v>
      </c>
      <c r="I326" s="3"/>
      <c r="J326" s="3">
        <v>370</v>
      </c>
      <c r="K326" s="3">
        <v>380</v>
      </c>
      <c r="L326" s="3" t="s">
        <v>545</v>
      </c>
      <c r="M326" s="3">
        <v>4.208</v>
      </c>
      <c r="N326" s="3">
        <v>4.506</v>
      </c>
      <c r="O326" s="3">
        <v>2</v>
      </c>
      <c r="P326" s="3" t="b">
        <v>0</v>
      </c>
      <c r="Q326" s="3" t="b">
        <v>0</v>
      </c>
      <c r="R326" s="3" t="b">
        <v>0</v>
      </c>
    </row>
    <row r="327" spans="1:18">
      <c r="A327" s="2">
        <v>326</v>
      </c>
      <c r="B327" s="3" t="s">
        <v>9</v>
      </c>
      <c r="C327" s="3" t="s">
        <v>900</v>
      </c>
      <c r="D327" s="3" t="s">
        <v>902</v>
      </c>
      <c r="E327" s="3" t="s">
        <v>544</v>
      </c>
      <c r="F327" s="3" t="s">
        <v>47</v>
      </c>
      <c r="G327" s="3">
        <v>2018</v>
      </c>
      <c r="H327" s="3">
        <v>193</v>
      </c>
      <c r="I327" s="3"/>
      <c r="J327" s="3">
        <v>800</v>
      </c>
      <c r="K327" s="3">
        <v>810</v>
      </c>
      <c r="L327" s="3" t="s">
        <v>545</v>
      </c>
      <c r="M327" s="3">
        <v>4.208</v>
      </c>
      <c r="N327" s="3">
        <v>4.506</v>
      </c>
      <c r="O327" s="3">
        <v>2</v>
      </c>
      <c r="P327" s="3" t="b">
        <v>0</v>
      </c>
      <c r="Q327" s="3" t="b">
        <v>0</v>
      </c>
      <c r="R327" s="3" t="b">
        <v>0</v>
      </c>
    </row>
    <row r="328" spans="1:18">
      <c r="A328" s="2">
        <v>327</v>
      </c>
      <c r="B328" s="3" t="s">
        <v>9</v>
      </c>
      <c r="C328" s="3" t="s">
        <v>900</v>
      </c>
      <c r="D328" s="3" t="s">
        <v>903</v>
      </c>
      <c r="E328" s="3" t="s">
        <v>904</v>
      </c>
      <c r="F328" s="3" t="s">
        <v>47</v>
      </c>
      <c r="G328" s="3">
        <v>2018</v>
      </c>
      <c r="H328" s="3">
        <v>82</v>
      </c>
      <c r="I328" s="3"/>
      <c r="J328" s="3">
        <v>312</v>
      </c>
      <c r="K328" s="3">
        <v>321</v>
      </c>
      <c r="L328" s="3" t="s">
        <v>905</v>
      </c>
      <c r="M328" s="3">
        <v>4.217</v>
      </c>
      <c r="N328" s="3">
        <v>3.788</v>
      </c>
      <c r="O328" s="3">
        <v>2</v>
      </c>
      <c r="P328" s="3" t="b">
        <v>0</v>
      </c>
      <c r="Q328" s="3" t="b">
        <v>0</v>
      </c>
      <c r="R328" s="3" t="b">
        <v>0</v>
      </c>
    </row>
    <row r="329" spans="1:18">
      <c r="A329" s="2">
        <v>328</v>
      </c>
      <c r="B329" s="3" t="s">
        <v>9</v>
      </c>
      <c r="C329" s="3" t="s">
        <v>906</v>
      </c>
      <c r="D329" s="3" t="s">
        <v>907</v>
      </c>
      <c r="E329" s="3" t="s">
        <v>908</v>
      </c>
      <c r="F329" s="3" t="s">
        <v>47</v>
      </c>
      <c r="G329" s="3">
        <v>2018</v>
      </c>
      <c r="H329" s="3">
        <v>29</v>
      </c>
      <c r="I329" s="3"/>
      <c r="J329" s="3">
        <v>34</v>
      </c>
      <c r="K329" s="3">
        <v>53</v>
      </c>
      <c r="L329" s="3" t="s">
        <v>909</v>
      </c>
      <c r="M329" s="3">
        <v>3.963</v>
      </c>
      <c r="N329" s="3">
        <v>3.234</v>
      </c>
      <c r="O329" s="3">
        <v>6</v>
      </c>
      <c r="P329" s="3" t="b">
        <v>0</v>
      </c>
      <c r="Q329" s="3" t="b">
        <v>0</v>
      </c>
      <c r="R329" s="3" t="b">
        <v>0</v>
      </c>
    </row>
    <row r="330" spans="1:18">
      <c r="A330" s="2">
        <v>329</v>
      </c>
      <c r="B330" s="3" t="s">
        <v>9</v>
      </c>
      <c r="C330" s="3" t="s">
        <v>906</v>
      </c>
      <c r="D330" s="3" t="s">
        <v>910</v>
      </c>
      <c r="E330" s="3" t="s">
        <v>911</v>
      </c>
      <c r="F330" s="3" t="s">
        <v>47</v>
      </c>
      <c r="G330" s="3">
        <v>2018</v>
      </c>
      <c r="H330" s="3">
        <v>40</v>
      </c>
      <c r="I330" s="3">
        <v>10</v>
      </c>
      <c r="J330" s="3">
        <v>3059</v>
      </c>
      <c r="K330" s="3">
        <v>3067</v>
      </c>
      <c r="L330" s="3" t="s">
        <v>912</v>
      </c>
      <c r="M330" s="3">
        <v>1.049</v>
      </c>
      <c r="N330" s="3">
        <v>1.134</v>
      </c>
      <c r="O330" s="3">
        <v>9</v>
      </c>
      <c r="P330" s="3" t="b">
        <v>0</v>
      </c>
      <c r="Q330" s="3" t="b">
        <v>0</v>
      </c>
      <c r="R330" s="3">
        <v>1</v>
      </c>
    </row>
    <row r="331" spans="1:18">
      <c r="A331" s="2">
        <v>330</v>
      </c>
      <c r="B331" s="3" t="s">
        <v>9</v>
      </c>
      <c r="C331" s="3" t="s">
        <v>913</v>
      </c>
      <c r="D331" s="3" t="s">
        <v>914</v>
      </c>
      <c r="E331" s="3" t="s">
        <v>915</v>
      </c>
      <c r="F331" s="3" t="s">
        <v>47</v>
      </c>
      <c r="G331" s="3">
        <v>2018</v>
      </c>
      <c r="H331" s="3">
        <v>59</v>
      </c>
      <c r="I331" s="3"/>
      <c r="J331" s="3">
        <v>417</v>
      </c>
      <c r="K331" s="3">
        <v>432</v>
      </c>
      <c r="L331" s="3" t="s">
        <v>916</v>
      </c>
      <c r="M331" s="3">
        <v>2.341</v>
      </c>
      <c r="N331" s="3">
        <v>2.96</v>
      </c>
      <c r="O331" s="3">
        <v>4</v>
      </c>
      <c r="P331" s="3" t="b">
        <v>0</v>
      </c>
      <c r="Q331" s="3" t="b">
        <v>0</v>
      </c>
      <c r="R331" s="3" t="b">
        <v>0</v>
      </c>
    </row>
    <row r="332" spans="1:18">
      <c r="A332" s="2">
        <v>331</v>
      </c>
      <c r="B332" s="3" t="s">
        <v>9</v>
      </c>
      <c r="C332" s="3" t="s">
        <v>913</v>
      </c>
      <c r="D332" s="3" t="s">
        <v>917</v>
      </c>
      <c r="E332" s="3" t="s">
        <v>895</v>
      </c>
      <c r="F332" s="3" t="s">
        <v>47</v>
      </c>
      <c r="G332" s="3">
        <v>2018</v>
      </c>
      <c r="H332" s="3">
        <v>148</v>
      </c>
      <c r="I332" s="3"/>
      <c r="J332" s="3">
        <v>142</v>
      </c>
      <c r="K332" s="3">
        <v>147</v>
      </c>
      <c r="L332" s="3" t="s">
        <v>896</v>
      </c>
      <c r="M332" s="3">
        <v>2.201</v>
      </c>
      <c r="N332" s="3">
        <v>2.502</v>
      </c>
      <c r="O332" s="3">
        <v>5</v>
      </c>
      <c r="P332" s="3" t="b">
        <v>0</v>
      </c>
      <c r="Q332" s="3" t="b">
        <v>0</v>
      </c>
      <c r="R332" s="3" t="b">
        <v>0</v>
      </c>
    </row>
    <row r="333" spans="1:18">
      <c r="A333" s="2">
        <v>332</v>
      </c>
      <c r="B333" s="3" t="s">
        <v>9</v>
      </c>
      <c r="C333" s="3" t="s">
        <v>918</v>
      </c>
      <c r="D333" s="3" t="s">
        <v>919</v>
      </c>
      <c r="E333" s="3" t="s">
        <v>920</v>
      </c>
      <c r="F333" s="3" t="s">
        <v>47</v>
      </c>
      <c r="G333" s="3">
        <v>2018</v>
      </c>
      <c r="H333" s="3">
        <v>34</v>
      </c>
      <c r="I333" s="3">
        <v>5</v>
      </c>
      <c r="J333" s="3">
        <v>823</v>
      </c>
      <c r="K333" s="3">
        <v>833</v>
      </c>
      <c r="L333" s="3" t="s">
        <v>921</v>
      </c>
      <c r="M333" s="3">
        <v>0.489</v>
      </c>
      <c r="N333" s="3">
        <v>0.391</v>
      </c>
      <c r="O333" s="3">
        <v>6</v>
      </c>
      <c r="P333" s="3" t="b">
        <v>0</v>
      </c>
      <c r="Q333" s="3" t="b">
        <v>0</v>
      </c>
      <c r="R333" s="3">
        <v>1</v>
      </c>
    </row>
    <row r="334" spans="1:18">
      <c r="A334" s="2">
        <v>333</v>
      </c>
      <c r="B334" s="3" t="s">
        <v>9</v>
      </c>
      <c r="C334" s="3" t="s">
        <v>922</v>
      </c>
      <c r="D334" s="3" t="s">
        <v>923</v>
      </c>
      <c r="E334" s="3" t="s">
        <v>895</v>
      </c>
      <c r="F334" s="3" t="s">
        <v>47</v>
      </c>
      <c r="G334" s="3">
        <v>2018</v>
      </c>
      <c r="H334" s="3">
        <v>144</v>
      </c>
      <c r="I334" s="3"/>
      <c r="J334" s="3">
        <v>249</v>
      </c>
      <c r="K334" s="3">
        <v>259</v>
      </c>
      <c r="L334" s="3" t="s">
        <v>896</v>
      </c>
      <c r="M334" s="3">
        <v>2.201</v>
      </c>
      <c r="N334" s="3">
        <v>2.502</v>
      </c>
      <c r="O334" s="3">
        <v>3</v>
      </c>
      <c r="P334" s="3" t="b">
        <v>0</v>
      </c>
      <c r="Q334" s="3" t="b">
        <v>0</v>
      </c>
      <c r="R334" s="3" t="b">
        <v>0</v>
      </c>
    </row>
    <row r="335" spans="1:18">
      <c r="A335" s="2">
        <v>334</v>
      </c>
      <c r="B335" s="3" t="s">
        <v>9</v>
      </c>
      <c r="C335" s="3" t="s">
        <v>924</v>
      </c>
      <c r="D335" s="3" t="s">
        <v>925</v>
      </c>
      <c r="E335" s="3" t="s">
        <v>926</v>
      </c>
      <c r="F335" s="3" t="s">
        <v>47</v>
      </c>
      <c r="G335" s="3">
        <v>2018</v>
      </c>
      <c r="H335" s="3">
        <v>26</v>
      </c>
      <c r="I335" s="3">
        <v>5</v>
      </c>
      <c r="J335" s="3">
        <v>6325</v>
      </c>
      <c r="K335" s="3">
        <v>6330</v>
      </c>
      <c r="L335" s="3" t="s">
        <v>927</v>
      </c>
      <c r="M335" s="3">
        <v>3.307</v>
      </c>
      <c r="N335" s="3">
        <v>3.436</v>
      </c>
      <c r="O335" s="3">
        <v>4</v>
      </c>
      <c r="P335" s="3" t="b">
        <v>0</v>
      </c>
      <c r="Q335" s="3" t="b">
        <v>0</v>
      </c>
      <c r="R335" s="3" t="b">
        <v>0</v>
      </c>
    </row>
    <row r="336" spans="1:18">
      <c r="A336" s="2">
        <v>335</v>
      </c>
      <c r="B336" s="3" t="s">
        <v>9</v>
      </c>
      <c r="C336" s="3" t="s">
        <v>924</v>
      </c>
      <c r="D336" s="3" t="s">
        <v>928</v>
      </c>
      <c r="E336" s="3" t="s">
        <v>926</v>
      </c>
      <c r="F336" s="3" t="s">
        <v>47</v>
      </c>
      <c r="G336" s="3">
        <v>2018</v>
      </c>
      <c r="H336" s="3">
        <v>26</v>
      </c>
      <c r="I336" s="3">
        <v>15</v>
      </c>
      <c r="J336" s="3">
        <v>18998</v>
      </c>
      <c r="K336" s="3">
        <v>19008</v>
      </c>
      <c r="L336" s="3" t="s">
        <v>927</v>
      </c>
      <c r="M336" s="3">
        <v>3.307</v>
      </c>
      <c r="N336" s="3">
        <v>3.436</v>
      </c>
      <c r="O336" s="3">
        <v>9</v>
      </c>
      <c r="P336" s="3" t="b">
        <v>0</v>
      </c>
      <c r="Q336" s="3" t="b">
        <v>0</v>
      </c>
      <c r="R336" s="3" t="b">
        <v>0</v>
      </c>
    </row>
    <row r="337" spans="1:18">
      <c r="A337" s="2">
        <v>336</v>
      </c>
      <c r="B337" s="3" t="s">
        <v>9</v>
      </c>
      <c r="C337" s="3" t="s">
        <v>929</v>
      </c>
      <c r="D337" s="3" t="s">
        <v>930</v>
      </c>
      <c r="E337" s="3" t="s">
        <v>872</v>
      </c>
      <c r="F337" s="3" t="s">
        <v>47</v>
      </c>
      <c r="G337" s="3">
        <v>2018</v>
      </c>
      <c r="H337" s="3">
        <v>11</v>
      </c>
      <c r="I337" s="3">
        <v>3</v>
      </c>
      <c r="J337" s="3">
        <v>102</v>
      </c>
      <c r="K337" s="3">
        <v>109</v>
      </c>
      <c r="L337" s="3" t="s">
        <v>873</v>
      </c>
      <c r="M337" s="3">
        <v>0.835</v>
      </c>
      <c r="N337" s="3" t="s">
        <v>931</v>
      </c>
      <c r="O337" s="3">
        <v>6</v>
      </c>
      <c r="P337" s="3">
        <v>0</v>
      </c>
      <c r="Q337" s="3">
        <v>0</v>
      </c>
      <c r="R337" s="3">
        <v>1</v>
      </c>
    </row>
    <row r="338" spans="1:18">
      <c r="A338" s="2">
        <v>337</v>
      </c>
      <c r="B338" s="3" t="s">
        <v>9</v>
      </c>
      <c r="C338" s="3" t="s">
        <v>929</v>
      </c>
      <c r="D338" s="3" t="s">
        <v>932</v>
      </c>
      <c r="E338" s="3" t="s">
        <v>933</v>
      </c>
      <c r="F338" s="3" t="s">
        <v>47</v>
      </c>
      <c r="G338" s="3">
        <v>2018</v>
      </c>
      <c r="H338" s="3"/>
      <c r="I338" s="3"/>
      <c r="J338" s="3"/>
      <c r="K338" s="3"/>
      <c r="L338" s="3" t="s">
        <v>934</v>
      </c>
      <c r="M338" s="3">
        <v>0.802</v>
      </c>
      <c r="N338" s="3">
        <v>0.902</v>
      </c>
      <c r="O338" s="3">
        <v>6</v>
      </c>
      <c r="P338" s="3" t="b">
        <v>0</v>
      </c>
      <c r="Q338" s="3" t="b">
        <v>0</v>
      </c>
      <c r="R338" s="3">
        <v>1</v>
      </c>
    </row>
    <row r="339" spans="1:18">
      <c r="A339" s="2">
        <v>338</v>
      </c>
      <c r="B339" s="3" t="s">
        <v>9</v>
      </c>
      <c r="C339" s="3" t="s">
        <v>929</v>
      </c>
      <c r="D339" s="3" t="s">
        <v>935</v>
      </c>
      <c r="E339" s="3" t="s">
        <v>933</v>
      </c>
      <c r="F339" s="3" t="s">
        <v>47</v>
      </c>
      <c r="G339" s="3">
        <v>2018</v>
      </c>
      <c r="H339" s="3"/>
      <c r="I339" s="3"/>
      <c r="J339" s="3"/>
      <c r="K339" s="3"/>
      <c r="L339" s="3" t="s">
        <v>934</v>
      </c>
      <c r="M339" s="3">
        <v>0.802</v>
      </c>
      <c r="N339" s="3">
        <v>0.902</v>
      </c>
      <c r="O339" s="3">
        <v>9</v>
      </c>
      <c r="P339" s="3" t="b">
        <v>0</v>
      </c>
      <c r="Q339" s="3" t="b">
        <v>0</v>
      </c>
      <c r="R339" s="3">
        <v>1</v>
      </c>
    </row>
    <row r="340" spans="1:18">
      <c r="A340" s="2">
        <v>339</v>
      </c>
      <c r="B340" s="3" t="s">
        <v>9</v>
      </c>
      <c r="C340" s="3" t="s">
        <v>936</v>
      </c>
      <c r="D340" s="3" t="s">
        <v>937</v>
      </c>
      <c r="E340" s="3" t="s">
        <v>938</v>
      </c>
      <c r="F340" s="3" t="s">
        <v>47</v>
      </c>
      <c r="G340" s="3">
        <v>2018</v>
      </c>
      <c r="H340" s="3">
        <v>100</v>
      </c>
      <c r="I340" s="3">
        <v>2</v>
      </c>
      <c r="J340" s="3">
        <v>711</v>
      </c>
      <c r="K340" s="3">
        <v>720</v>
      </c>
      <c r="L340" s="3" t="s">
        <v>939</v>
      </c>
      <c r="M340" s="3">
        <v>0.569</v>
      </c>
      <c r="N340" s="3">
        <v>0.638</v>
      </c>
      <c r="O340" s="3">
        <v>5</v>
      </c>
      <c r="P340" s="3" t="b">
        <v>0</v>
      </c>
      <c r="Q340" s="3" t="b">
        <v>0</v>
      </c>
      <c r="R340" s="3">
        <v>1</v>
      </c>
    </row>
    <row r="341" spans="1:18">
      <c r="A341" s="2">
        <v>340</v>
      </c>
      <c r="B341" s="3" t="s">
        <v>9</v>
      </c>
      <c r="C341" s="3" t="s">
        <v>940</v>
      </c>
      <c r="D341" s="3" t="s">
        <v>941</v>
      </c>
      <c r="E341" s="3" t="s">
        <v>942</v>
      </c>
      <c r="F341" s="3" t="s">
        <v>47</v>
      </c>
      <c r="G341" s="3">
        <v>2018</v>
      </c>
      <c r="H341" s="3">
        <v>32</v>
      </c>
      <c r="I341" s="3">
        <v>1</v>
      </c>
      <c r="J341" s="3">
        <v>291</v>
      </c>
      <c r="K341" s="3">
        <v>313</v>
      </c>
      <c r="L341" s="3" t="s">
        <v>943</v>
      </c>
      <c r="M341" s="3">
        <v>1.128</v>
      </c>
      <c r="N341" s="3">
        <v>1.182</v>
      </c>
      <c r="O341" s="3">
        <v>2</v>
      </c>
      <c r="P341" s="3" t="b">
        <v>0</v>
      </c>
      <c r="Q341" s="3" t="b">
        <v>0</v>
      </c>
      <c r="R341" s="3">
        <v>1</v>
      </c>
    </row>
    <row r="342" spans="1:18">
      <c r="A342" s="2">
        <v>341</v>
      </c>
      <c r="B342" s="3" t="s">
        <v>9</v>
      </c>
      <c r="C342" s="3" t="s">
        <v>944</v>
      </c>
      <c r="D342" s="3" t="s">
        <v>945</v>
      </c>
      <c r="E342" s="3" t="s">
        <v>825</v>
      </c>
      <c r="F342" s="3" t="s">
        <v>47</v>
      </c>
      <c r="G342" s="3">
        <v>2018</v>
      </c>
      <c r="H342" s="3">
        <v>137</v>
      </c>
      <c r="I342" s="3"/>
      <c r="J342" s="3">
        <v>95</v>
      </c>
      <c r="K342" s="3">
        <v>105</v>
      </c>
      <c r="L342" s="3" t="s">
        <v>826</v>
      </c>
      <c r="M342" s="3">
        <v>3.248</v>
      </c>
      <c r="N342" s="3">
        <v>3.603</v>
      </c>
      <c r="O342" s="3">
        <v>2</v>
      </c>
      <c r="P342" s="3" t="b">
        <v>0</v>
      </c>
      <c r="Q342" s="3" t="b">
        <v>0</v>
      </c>
      <c r="R342" s="3" t="b">
        <v>0</v>
      </c>
    </row>
    <row r="343" spans="1:18">
      <c r="A343" s="2">
        <v>342</v>
      </c>
      <c r="B343" s="3" t="s">
        <v>9</v>
      </c>
      <c r="C343" s="3" t="s">
        <v>944</v>
      </c>
      <c r="D343" s="3" t="s">
        <v>946</v>
      </c>
      <c r="E343" s="3" t="s">
        <v>898</v>
      </c>
      <c r="F343" s="3" t="s">
        <v>47</v>
      </c>
      <c r="G343" s="3">
        <v>2018</v>
      </c>
      <c r="H343" s="3">
        <v>171</v>
      </c>
      <c r="I343" s="3"/>
      <c r="J343" s="3">
        <v>245</v>
      </c>
      <c r="K343" s="3">
        <v>257</v>
      </c>
      <c r="L343" s="3" t="s">
        <v>899</v>
      </c>
      <c r="M343" s="3">
        <v>2.044</v>
      </c>
      <c r="N343" s="3">
        <v>2.238</v>
      </c>
      <c r="O343" s="3">
        <v>9</v>
      </c>
      <c r="P343" s="3" t="b">
        <v>0</v>
      </c>
      <c r="Q343" s="3" t="b">
        <v>0</v>
      </c>
      <c r="R343" s="3" t="b">
        <v>0</v>
      </c>
    </row>
    <row r="344" spans="1:18">
      <c r="A344" s="2">
        <v>343</v>
      </c>
      <c r="B344" s="3" t="s">
        <v>9</v>
      </c>
      <c r="C344" s="3" t="s">
        <v>947</v>
      </c>
      <c r="D344" s="3" t="s">
        <v>948</v>
      </c>
      <c r="E344" s="3" t="s">
        <v>949</v>
      </c>
      <c r="F344" s="3" t="s">
        <v>347</v>
      </c>
      <c r="G344" s="3">
        <v>2018</v>
      </c>
      <c r="H344" s="3">
        <v>58</v>
      </c>
      <c r="I344" s="3">
        <v>12</v>
      </c>
      <c r="J344" s="3">
        <v>2099</v>
      </c>
      <c r="K344" s="3">
        <v>2118</v>
      </c>
      <c r="L344" s="3" t="s">
        <v>950</v>
      </c>
      <c r="M344" s="3">
        <v>6.077</v>
      </c>
      <c r="N344" s="3">
        <v>6.705</v>
      </c>
      <c r="O344" s="3">
        <v>9</v>
      </c>
      <c r="P344" s="3" t="b">
        <v>0</v>
      </c>
      <c r="Q344" s="3">
        <v>1</v>
      </c>
      <c r="R344" s="3" t="b">
        <v>0</v>
      </c>
    </row>
    <row r="345" spans="1:18">
      <c r="A345" s="2">
        <v>344</v>
      </c>
      <c r="B345" s="3" t="s">
        <v>9</v>
      </c>
      <c r="C345" s="3" t="s">
        <v>951</v>
      </c>
      <c r="D345" s="3" t="s">
        <v>952</v>
      </c>
      <c r="E345" s="3" t="s">
        <v>953</v>
      </c>
      <c r="F345" s="3" t="s">
        <v>47</v>
      </c>
      <c r="G345" s="3">
        <v>2018</v>
      </c>
      <c r="H345" s="3">
        <v>34</v>
      </c>
      <c r="I345" s="3"/>
      <c r="J345" s="3">
        <v>231</v>
      </c>
      <c r="K345" s="3">
        <v>239</v>
      </c>
      <c r="L345" s="3" t="s">
        <v>954</v>
      </c>
      <c r="M345" s="3">
        <v>0.475</v>
      </c>
      <c r="N345" s="3">
        <v>0.527</v>
      </c>
      <c r="O345" s="3">
        <v>6</v>
      </c>
      <c r="P345" s="3">
        <v>0</v>
      </c>
      <c r="Q345" s="3">
        <v>0</v>
      </c>
      <c r="R345" s="3">
        <v>1</v>
      </c>
    </row>
    <row r="346" spans="1:18">
      <c r="A346" s="2">
        <v>345</v>
      </c>
      <c r="B346" s="3" t="s">
        <v>10</v>
      </c>
      <c r="C346" s="3" t="s">
        <v>955</v>
      </c>
      <c r="D346" s="3" t="s">
        <v>956</v>
      </c>
      <c r="E346" s="3" t="s">
        <v>957</v>
      </c>
      <c r="F346" s="3" t="s">
        <v>47</v>
      </c>
      <c r="G346" s="3">
        <v>2018</v>
      </c>
      <c r="H346" s="3">
        <v>10</v>
      </c>
      <c r="I346" s="3">
        <v>3</v>
      </c>
      <c r="J346" s="3">
        <v>498</v>
      </c>
      <c r="K346" s="3">
        <v>515</v>
      </c>
      <c r="L346" s="3" t="s">
        <v>958</v>
      </c>
      <c r="M346" s="3">
        <v>0.577</v>
      </c>
      <c r="N346" s="3">
        <v>0.694</v>
      </c>
      <c r="O346" s="3">
        <v>9</v>
      </c>
      <c r="P346" s="3" t="b">
        <v>0</v>
      </c>
      <c r="Q346" s="3" t="b">
        <v>0</v>
      </c>
      <c r="R346" s="3">
        <v>1</v>
      </c>
    </row>
    <row r="347" spans="1:18">
      <c r="A347" s="2">
        <v>346</v>
      </c>
      <c r="B347" s="3" t="s">
        <v>10</v>
      </c>
      <c r="C347" s="3" t="s">
        <v>959</v>
      </c>
      <c r="D347" s="3" t="s">
        <v>960</v>
      </c>
      <c r="E347" s="3" t="s">
        <v>961</v>
      </c>
      <c r="F347" s="3" t="s">
        <v>47</v>
      </c>
      <c r="G347" s="3">
        <v>2018</v>
      </c>
      <c r="H347" s="3">
        <v>143</v>
      </c>
      <c r="I347" s="3"/>
      <c r="J347" s="3">
        <v>199</v>
      </c>
      <c r="K347" s="3">
        <v>209</v>
      </c>
      <c r="L347" s="3" t="s">
        <v>962</v>
      </c>
      <c r="M347" s="3">
        <v>2.965</v>
      </c>
      <c r="N347" s="3">
        <v>4.055</v>
      </c>
      <c r="O347" s="3">
        <v>2</v>
      </c>
      <c r="P347" s="3" t="b">
        <v>0</v>
      </c>
      <c r="Q347" s="3" t="b">
        <v>0</v>
      </c>
      <c r="R347" s="3" t="b">
        <v>0</v>
      </c>
    </row>
    <row r="348" spans="1:18">
      <c r="A348" s="2">
        <v>347</v>
      </c>
      <c r="B348" s="3" t="s">
        <v>10</v>
      </c>
      <c r="C348" s="3" t="s">
        <v>963</v>
      </c>
      <c r="D348" s="3" t="s">
        <v>964</v>
      </c>
      <c r="E348" s="3" t="s">
        <v>875</v>
      </c>
      <c r="F348" s="3" t="s">
        <v>47</v>
      </c>
      <c r="G348" s="3">
        <v>2018</v>
      </c>
      <c r="H348" s="3">
        <v>10</v>
      </c>
      <c r="I348" s="3">
        <v>3</v>
      </c>
      <c r="J348" s="3"/>
      <c r="K348" s="3"/>
      <c r="L348" s="3" t="s">
        <v>876</v>
      </c>
      <c r="M348" s="3">
        <v>1.789</v>
      </c>
      <c r="N348" s="3">
        <v>1.85</v>
      </c>
      <c r="O348" s="3">
        <v>4</v>
      </c>
      <c r="P348" s="3" t="b">
        <v>0</v>
      </c>
      <c r="Q348" s="3" t="b">
        <v>0</v>
      </c>
      <c r="R348" s="3">
        <v>1</v>
      </c>
    </row>
    <row r="349" spans="1:18">
      <c r="A349" s="2">
        <v>348</v>
      </c>
      <c r="B349" s="3" t="s">
        <v>10</v>
      </c>
      <c r="C349" s="3" t="s">
        <v>965</v>
      </c>
      <c r="D349" s="3" t="s">
        <v>966</v>
      </c>
      <c r="E349" s="3" t="s">
        <v>875</v>
      </c>
      <c r="F349" s="3" t="s">
        <v>47</v>
      </c>
      <c r="G349" s="3">
        <v>2018</v>
      </c>
      <c r="H349" s="3">
        <v>10</v>
      </c>
      <c r="I349" s="3">
        <v>1</v>
      </c>
      <c r="J349" s="3"/>
      <c r="K349" s="3"/>
      <c r="L349" s="3" t="s">
        <v>876</v>
      </c>
      <c r="M349" s="3">
        <v>1.789</v>
      </c>
      <c r="N349" s="3">
        <v>1.85</v>
      </c>
      <c r="O349" s="3">
        <v>3</v>
      </c>
      <c r="P349" s="3" t="b">
        <v>0</v>
      </c>
      <c r="Q349" s="3" t="b">
        <v>0</v>
      </c>
      <c r="R349" s="3">
        <v>1</v>
      </c>
    </row>
    <row r="350" spans="1:18">
      <c r="A350" s="2">
        <v>349</v>
      </c>
      <c r="B350" s="3" t="s">
        <v>10</v>
      </c>
      <c r="C350" s="3" t="s">
        <v>967</v>
      </c>
      <c r="D350" s="3" t="s">
        <v>968</v>
      </c>
      <c r="E350" s="3" t="s">
        <v>875</v>
      </c>
      <c r="F350" s="3" t="s">
        <v>47</v>
      </c>
      <c r="G350" s="3">
        <v>2018</v>
      </c>
      <c r="H350" s="3">
        <v>10</v>
      </c>
      <c r="I350" s="3">
        <v>2</v>
      </c>
      <c r="J350" s="3"/>
      <c r="K350" s="3"/>
      <c r="L350" s="3" t="s">
        <v>876</v>
      </c>
      <c r="M350" s="3">
        <v>1.789</v>
      </c>
      <c r="N350" s="3">
        <v>1.85</v>
      </c>
      <c r="O350" s="3">
        <v>3</v>
      </c>
      <c r="P350" s="3" t="b">
        <v>0</v>
      </c>
      <c r="Q350" s="3" t="b">
        <v>0</v>
      </c>
      <c r="R350" s="3">
        <v>1</v>
      </c>
    </row>
    <row r="351" spans="1:18">
      <c r="A351" s="2">
        <v>350</v>
      </c>
      <c r="B351" s="3" t="s">
        <v>10</v>
      </c>
      <c r="C351" s="3" t="s">
        <v>969</v>
      </c>
      <c r="D351" s="3" t="s">
        <v>970</v>
      </c>
      <c r="E351" s="3" t="s">
        <v>875</v>
      </c>
      <c r="F351" s="3" t="s">
        <v>47</v>
      </c>
      <c r="G351" s="3">
        <v>2018</v>
      </c>
      <c r="H351" s="3">
        <v>10</v>
      </c>
      <c r="I351" s="3">
        <v>3</v>
      </c>
      <c r="J351" s="3"/>
      <c r="K351" s="3"/>
      <c r="L351" s="3" t="s">
        <v>876</v>
      </c>
      <c r="M351" s="3">
        <v>1.789</v>
      </c>
      <c r="N351" s="3">
        <v>1.85</v>
      </c>
      <c r="O351" s="3">
        <v>4</v>
      </c>
      <c r="P351" s="3" t="b">
        <v>0</v>
      </c>
      <c r="Q351" s="3" t="b">
        <v>0</v>
      </c>
      <c r="R351" s="3">
        <v>1</v>
      </c>
    </row>
    <row r="352" spans="1:18">
      <c r="A352" s="2">
        <v>351</v>
      </c>
      <c r="B352" s="3" t="s">
        <v>10</v>
      </c>
      <c r="C352" s="3" t="s">
        <v>969</v>
      </c>
      <c r="D352" s="3" t="s">
        <v>971</v>
      </c>
      <c r="E352" s="3" t="s">
        <v>875</v>
      </c>
      <c r="F352" s="3" t="s">
        <v>47</v>
      </c>
      <c r="G352" s="3">
        <v>2018</v>
      </c>
      <c r="H352" s="3">
        <v>10</v>
      </c>
      <c r="I352" s="3">
        <v>4</v>
      </c>
      <c r="J352" s="3"/>
      <c r="K352" s="3"/>
      <c r="L352" s="3" t="s">
        <v>876</v>
      </c>
      <c r="M352" s="3">
        <v>1.789</v>
      </c>
      <c r="N352" s="3">
        <v>1.85</v>
      </c>
      <c r="O352" s="3">
        <v>9</v>
      </c>
      <c r="P352" s="3" t="b">
        <v>0</v>
      </c>
      <c r="Q352" s="3" t="b">
        <v>0</v>
      </c>
      <c r="R352" s="3">
        <v>1</v>
      </c>
    </row>
    <row r="353" spans="1:18">
      <c r="A353" s="2">
        <v>352</v>
      </c>
      <c r="B353" s="3" t="s">
        <v>10</v>
      </c>
      <c r="C353" s="3" t="s">
        <v>969</v>
      </c>
      <c r="D353" s="3" t="s">
        <v>972</v>
      </c>
      <c r="E353" s="3" t="s">
        <v>973</v>
      </c>
      <c r="F353" s="3" t="s">
        <v>47</v>
      </c>
      <c r="G353" s="3">
        <v>2018</v>
      </c>
      <c r="H353" s="3">
        <v>16</v>
      </c>
      <c r="I353" s="3">
        <v>4</v>
      </c>
      <c r="J353" s="3">
        <v>3993</v>
      </c>
      <c r="K353" s="3">
        <v>4014</v>
      </c>
      <c r="L353" s="3" t="s">
        <v>974</v>
      </c>
      <c r="M353" s="3">
        <v>0.681</v>
      </c>
      <c r="N353" s="3">
        <v>0.727</v>
      </c>
      <c r="O353" s="3">
        <v>9</v>
      </c>
      <c r="P353" s="3" t="b">
        <v>0</v>
      </c>
      <c r="Q353" s="3" t="b">
        <v>0</v>
      </c>
      <c r="R353" s="3">
        <v>1</v>
      </c>
    </row>
    <row r="354" spans="1:18">
      <c r="A354" s="2">
        <v>353</v>
      </c>
      <c r="B354" s="3" t="s">
        <v>11</v>
      </c>
      <c r="C354" s="3" t="s">
        <v>975</v>
      </c>
      <c r="D354" s="3" t="s">
        <v>976</v>
      </c>
      <c r="E354" s="3" t="s">
        <v>875</v>
      </c>
      <c r="F354" s="3" t="s">
        <v>47</v>
      </c>
      <c r="G354" s="3">
        <v>2018</v>
      </c>
      <c r="H354" s="3">
        <v>10</v>
      </c>
      <c r="I354" s="3">
        <v>1</v>
      </c>
      <c r="J354" s="3"/>
      <c r="K354" s="3"/>
      <c r="L354" s="3" t="s">
        <v>876</v>
      </c>
      <c r="M354" s="3">
        <v>1.789</v>
      </c>
      <c r="N354" s="3">
        <v>1.85</v>
      </c>
      <c r="O354" s="3">
        <v>3</v>
      </c>
      <c r="P354" s="3" t="b">
        <v>0</v>
      </c>
      <c r="Q354" s="3" t="b">
        <v>0</v>
      </c>
      <c r="R354" s="3">
        <v>1</v>
      </c>
    </row>
    <row r="355" spans="1:18">
      <c r="A355" s="2">
        <v>354</v>
      </c>
      <c r="B355" s="3" t="s">
        <v>11</v>
      </c>
      <c r="C355" s="3" t="s">
        <v>977</v>
      </c>
      <c r="D355" s="3" t="s">
        <v>978</v>
      </c>
      <c r="E355" s="3" t="s">
        <v>979</v>
      </c>
      <c r="F355" s="3" t="s">
        <v>47</v>
      </c>
      <c r="G355" s="3">
        <v>2018</v>
      </c>
      <c r="H355" s="3">
        <v>21</v>
      </c>
      <c r="I355" s="3">
        <v>2</v>
      </c>
      <c r="J355" s="3"/>
      <c r="K355" s="3"/>
      <c r="L355" s="3" t="s">
        <v>980</v>
      </c>
      <c r="M355" s="3">
        <v>0.564</v>
      </c>
      <c r="N355" s="3">
        <v>0.716</v>
      </c>
      <c r="O355" s="3">
        <v>6</v>
      </c>
      <c r="P355" s="3" t="b">
        <v>0</v>
      </c>
      <c r="Q355" s="3" t="b">
        <v>0</v>
      </c>
      <c r="R355" s="3">
        <v>1</v>
      </c>
    </row>
    <row r="356" spans="1:18">
      <c r="A356" s="2">
        <v>355</v>
      </c>
      <c r="B356" s="3" t="s">
        <v>11</v>
      </c>
      <c r="C356" s="3" t="s">
        <v>977</v>
      </c>
      <c r="D356" s="3" t="s">
        <v>981</v>
      </c>
      <c r="E356" s="3" t="s">
        <v>982</v>
      </c>
      <c r="F356" s="3" t="s">
        <v>347</v>
      </c>
      <c r="G356" s="3">
        <v>2018</v>
      </c>
      <c r="H356" s="3">
        <v>47</v>
      </c>
      <c r="I356" s="3">
        <v>2</v>
      </c>
      <c r="J356" s="3">
        <v>156</v>
      </c>
      <c r="K356" s="3">
        <v>165</v>
      </c>
      <c r="L356" s="3" t="s">
        <v>983</v>
      </c>
      <c r="M356" s="3">
        <v>0.768</v>
      </c>
      <c r="N356" s="3">
        <v>0.864</v>
      </c>
      <c r="O356" s="3">
        <v>3</v>
      </c>
      <c r="P356" s="3" t="b">
        <v>0</v>
      </c>
      <c r="Q356" s="3" t="b">
        <v>0</v>
      </c>
      <c r="R356" s="3">
        <v>1</v>
      </c>
    </row>
    <row r="357" spans="1:18">
      <c r="A357" s="2">
        <v>356</v>
      </c>
      <c r="B357" s="3" t="s">
        <v>11</v>
      </c>
      <c r="C357" s="3" t="s">
        <v>984</v>
      </c>
      <c r="D357" s="3" t="s">
        <v>985</v>
      </c>
      <c r="E357" s="3" t="s">
        <v>986</v>
      </c>
      <c r="F357" s="3" t="s">
        <v>47</v>
      </c>
      <c r="G357" s="3">
        <v>2018</v>
      </c>
      <c r="H357" s="3">
        <v>119</v>
      </c>
      <c r="I357" s="3"/>
      <c r="J357" s="3">
        <v>545</v>
      </c>
      <c r="K357" s="3">
        <v>553</v>
      </c>
      <c r="L357" s="3" t="s">
        <v>987</v>
      </c>
      <c r="M357" s="3">
        <v>4.14</v>
      </c>
      <c r="N357" s="3">
        <v>4.599</v>
      </c>
      <c r="O357" s="3">
        <v>9</v>
      </c>
      <c r="P357" s="3" t="b">
        <v>0</v>
      </c>
      <c r="Q357" s="3" t="b">
        <v>0</v>
      </c>
      <c r="R357" s="3" t="b">
        <v>0</v>
      </c>
    </row>
    <row r="358" spans="1:18">
      <c r="A358" s="2">
        <v>357</v>
      </c>
      <c r="B358" s="3" t="s">
        <v>11</v>
      </c>
      <c r="C358" s="3" t="s">
        <v>988</v>
      </c>
      <c r="D358" s="3" t="s">
        <v>989</v>
      </c>
      <c r="E358" s="3" t="s">
        <v>990</v>
      </c>
      <c r="F358" s="3" t="s">
        <v>47</v>
      </c>
      <c r="G358" s="3">
        <v>2018</v>
      </c>
      <c r="H358" s="3">
        <v>178</v>
      </c>
      <c r="I358" s="3"/>
      <c r="J358" s="3">
        <v>133</v>
      </c>
      <c r="K358" s="3">
        <v>141</v>
      </c>
      <c r="L358" s="3" t="s">
        <v>991</v>
      </c>
      <c r="M358" s="3">
        <v>5.715</v>
      </c>
      <c r="N358" s="3">
        <v>6.207</v>
      </c>
      <c r="O358" s="3">
        <v>3</v>
      </c>
      <c r="P358" s="3" t="b">
        <v>0</v>
      </c>
      <c r="Q358" s="3">
        <v>1</v>
      </c>
      <c r="R358" s="3" t="b">
        <v>0</v>
      </c>
    </row>
    <row r="359" spans="1:18">
      <c r="A359" s="2">
        <v>358</v>
      </c>
      <c r="B359" s="3" t="s">
        <v>11</v>
      </c>
      <c r="C359" s="3" t="s">
        <v>992</v>
      </c>
      <c r="D359" s="3" t="s">
        <v>993</v>
      </c>
      <c r="E359" s="3" t="s">
        <v>875</v>
      </c>
      <c r="F359" s="3" t="s">
        <v>47</v>
      </c>
      <c r="G359" s="3">
        <v>2018</v>
      </c>
      <c r="H359" s="3">
        <v>10</v>
      </c>
      <c r="I359" s="3">
        <v>4</v>
      </c>
      <c r="J359" s="3"/>
      <c r="K359" s="3"/>
      <c r="L359" s="3" t="s">
        <v>876</v>
      </c>
      <c r="M359" s="3">
        <v>1.789</v>
      </c>
      <c r="N359" s="3">
        <v>1.85</v>
      </c>
      <c r="O359" s="3">
        <v>9</v>
      </c>
      <c r="P359" s="3" t="b">
        <v>0</v>
      </c>
      <c r="Q359" s="3" t="b">
        <v>0</v>
      </c>
      <c r="R359" s="3">
        <v>1</v>
      </c>
    </row>
    <row r="360" spans="1:18">
      <c r="A360" s="2">
        <v>359</v>
      </c>
      <c r="B360" s="3" t="s">
        <v>11</v>
      </c>
      <c r="C360" s="3" t="s">
        <v>994</v>
      </c>
      <c r="D360" s="3" t="s">
        <v>995</v>
      </c>
      <c r="E360" s="3" t="s">
        <v>996</v>
      </c>
      <c r="F360" s="3" t="s">
        <v>47</v>
      </c>
      <c r="G360" s="3">
        <v>2018</v>
      </c>
      <c r="H360" s="3">
        <v>64</v>
      </c>
      <c r="I360" s="3">
        <v>1</v>
      </c>
      <c r="J360" s="3">
        <v>23</v>
      </c>
      <c r="K360" s="3">
        <v>35</v>
      </c>
      <c r="L360" s="3" t="s">
        <v>997</v>
      </c>
      <c r="M360" s="3">
        <v>0.789</v>
      </c>
      <c r="N360" s="3">
        <v>0.751</v>
      </c>
      <c r="O360" s="3">
        <v>2</v>
      </c>
      <c r="P360" s="3" t="b">
        <v>0</v>
      </c>
      <c r="Q360" s="3" t="b">
        <v>0</v>
      </c>
      <c r="R360" s="3">
        <v>1</v>
      </c>
    </row>
    <row r="361" spans="1:18">
      <c r="A361" s="2">
        <v>360</v>
      </c>
      <c r="B361" s="3" t="s">
        <v>11</v>
      </c>
      <c r="C361" s="3" t="s">
        <v>994</v>
      </c>
      <c r="D361" s="3" t="s">
        <v>998</v>
      </c>
      <c r="E361" s="3" t="s">
        <v>999</v>
      </c>
      <c r="F361" s="3" t="s">
        <v>47</v>
      </c>
      <c r="G361" s="3">
        <v>2018</v>
      </c>
      <c r="H361" s="3">
        <v>63</v>
      </c>
      <c r="I361" s="3">
        <v>1</v>
      </c>
      <c r="J361" s="3">
        <v>177</v>
      </c>
      <c r="K361" s="3">
        <v>184</v>
      </c>
      <c r="L361" s="3" t="s">
        <v>1000</v>
      </c>
      <c r="M361" s="3">
        <v>0.296</v>
      </c>
      <c r="N361" s="3">
        <v>0.259</v>
      </c>
      <c r="O361" s="3">
        <v>5</v>
      </c>
      <c r="P361" s="3" t="b">
        <v>0</v>
      </c>
      <c r="Q361" s="3" t="b">
        <v>0</v>
      </c>
      <c r="R361" s="3">
        <v>1</v>
      </c>
    </row>
    <row r="362" spans="1:18">
      <c r="A362" s="2">
        <v>361</v>
      </c>
      <c r="B362" s="3" t="s">
        <v>11</v>
      </c>
      <c r="C362" s="3" t="s">
        <v>1001</v>
      </c>
      <c r="D362" s="3" t="s">
        <v>1002</v>
      </c>
      <c r="E362" s="3" t="s">
        <v>957</v>
      </c>
      <c r="F362" s="3" t="s">
        <v>47</v>
      </c>
      <c r="G362" s="3">
        <v>2018</v>
      </c>
      <c r="H362" s="3">
        <v>10</v>
      </c>
      <c r="I362" s="3">
        <v>3</v>
      </c>
      <c r="J362" s="3">
        <v>443</v>
      </c>
      <c r="K362" s="3">
        <v>461</v>
      </c>
      <c r="L362" s="3" t="s">
        <v>958</v>
      </c>
      <c r="M362" s="3">
        <v>0.577</v>
      </c>
      <c r="N362" s="3">
        <v>0.694</v>
      </c>
      <c r="O362" s="3">
        <v>9</v>
      </c>
      <c r="P362" s="3" t="b">
        <v>0</v>
      </c>
      <c r="Q362" s="3" t="b">
        <v>0</v>
      </c>
      <c r="R362" s="3">
        <v>1</v>
      </c>
    </row>
    <row r="363" spans="1:18">
      <c r="A363" s="2">
        <v>362</v>
      </c>
      <c r="B363" s="3" t="s">
        <v>11</v>
      </c>
      <c r="C363" s="3" t="s">
        <v>1003</v>
      </c>
      <c r="D363" s="3" t="s">
        <v>1004</v>
      </c>
      <c r="E363" s="3" t="s">
        <v>1005</v>
      </c>
      <c r="F363" s="3" t="s">
        <v>47</v>
      </c>
      <c r="G363" s="3">
        <v>2018</v>
      </c>
      <c r="H363" s="3">
        <v>13</v>
      </c>
      <c r="I363" s="3">
        <v>3</v>
      </c>
      <c r="J363" s="3"/>
      <c r="K363" s="3"/>
      <c r="L363" s="3" t="s">
        <v>1006</v>
      </c>
      <c r="M363" s="3">
        <v>4.404</v>
      </c>
      <c r="N363" s="3">
        <v>5.221</v>
      </c>
      <c r="O363" s="3">
        <v>3</v>
      </c>
      <c r="P363" s="3" t="b">
        <v>0</v>
      </c>
      <c r="Q363" s="3">
        <v>1</v>
      </c>
      <c r="R363" s="3" t="b">
        <v>0</v>
      </c>
    </row>
    <row r="364" spans="1:18">
      <c r="A364" s="2">
        <v>363</v>
      </c>
      <c r="B364" s="3" t="s">
        <v>11</v>
      </c>
      <c r="C364" s="3" t="s">
        <v>1007</v>
      </c>
      <c r="D364" s="3" t="s">
        <v>1008</v>
      </c>
      <c r="E364" s="3" t="s">
        <v>1009</v>
      </c>
      <c r="F364" s="3" t="s">
        <v>47</v>
      </c>
      <c r="G364" s="3">
        <v>2018</v>
      </c>
      <c r="H364" s="3">
        <v>62</v>
      </c>
      <c r="I364" s="3">
        <v>1</v>
      </c>
      <c r="J364" s="3">
        <v>103</v>
      </c>
      <c r="K364" s="3">
        <v>120</v>
      </c>
      <c r="L364" s="3" t="s">
        <v>1010</v>
      </c>
      <c r="M364" s="3">
        <v>1.826</v>
      </c>
      <c r="N364" s="3">
        <v>1.75</v>
      </c>
      <c r="O364" s="3">
        <v>2</v>
      </c>
      <c r="P364" s="3" t="b">
        <v>0</v>
      </c>
      <c r="Q364" s="3" t="b">
        <v>0</v>
      </c>
      <c r="R364" s="3">
        <v>1</v>
      </c>
    </row>
    <row r="365" spans="1:18">
      <c r="A365" s="2">
        <v>364</v>
      </c>
      <c r="B365" s="3" t="s">
        <v>11</v>
      </c>
      <c r="C365" s="3" t="s">
        <v>1007</v>
      </c>
      <c r="D365" s="3" t="s">
        <v>1011</v>
      </c>
      <c r="E365" s="3" t="s">
        <v>1012</v>
      </c>
      <c r="F365" s="3" t="s">
        <v>47</v>
      </c>
      <c r="G365" s="3">
        <v>2018</v>
      </c>
      <c r="H365" s="3">
        <v>15</v>
      </c>
      <c r="I365" s="3">
        <v>4</v>
      </c>
      <c r="J365" s="3"/>
      <c r="K365" s="3"/>
      <c r="L365" s="3" t="s">
        <v>1013</v>
      </c>
      <c r="M365" s="3">
        <v>2.101</v>
      </c>
      <c r="N365" s="3">
        <v>2.54</v>
      </c>
      <c r="O365" s="3">
        <v>9</v>
      </c>
      <c r="P365" s="3" t="b">
        <v>0</v>
      </c>
      <c r="Q365" s="3" t="b">
        <v>0</v>
      </c>
      <c r="R365" s="3" t="b">
        <v>0</v>
      </c>
    </row>
    <row r="366" spans="1:18">
      <c r="A366" s="2">
        <v>365</v>
      </c>
      <c r="B366" s="3" t="s">
        <v>11</v>
      </c>
      <c r="C366" s="3" t="s">
        <v>1014</v>
      </c>
      <c r="D366" s="3" t="s">
        <v>1015</v>
      </c>
      <c r="E366" s="3" t="s">
        <v>875</v>
      </c>
      <c r="F366" s="3" t="s">
        <v>47</v>
      </c>
      <c r="G366" s="3">
        <v>2018</v>
      </c>
      <c r="H366" s="3">
        <v>10</v>
      </c>
      <c r="I366" s="3">
        <v>4</v>
      </c>
      <c r="J366" s="3"/>
      <c r="K366" s="3"/>
      <c r="L366" s="3" t="s">
        <v>876</v>
      </c>
      <c r="M366" s="3">
        <v>1.789</v>
      </c>
      <c r="N366" s="3">
        <v>1.85</v>
      </c>
      <c r="O366" s="3">
        <v>9</v>
      </c>
      <c r="P366" s="3" t="b">
        <v>0</v>
      </c>
      <c r="Q366" s="3" t="b">
        <v>0</v>
      </c>
      <c r="R366" s="3">
        <v>1</v>
      </c>
    </row>
    <row r="367" spans="1:18">
      <c r="A367" s="2">
        <v>366</v>
      </c>
      <c r="B367" s="3" t="s">
        <v>12</v>
      </c>
      <c r="C367" s="3" t="s">
        <v>1016</v>
      </c>
      <c r="D367" s="3" t="s">
        <v>1017</v>
      </c>
      <c r="E367" s="3" t="s">
        <v>1018</v>
      </c>
      <c r="F367" s="3" t="s">
        <v>47</v>
      </c>
      <c r="G367" s="3">
        <v>2018</v>
      </c>
      <c r="H367" s="3">
        <v>38</v>
      </c>
      <c r="I367" s="3">
        <v>4</v>
      </c>
      <c r="J367" s="3">
        <v>963</v>
      </c>
      <c r="K367" s="3">
        <v>968</v>
      </c>
      <c r="L367" s="3" t="s">
        <v>1019</v>
      </c>
      <c r="M367" s="3">
        <v>1.01</v>
      </c>
      <c r="N367" s="3">
        <v>0.748</v>
      </c>
      <c r="O367" s="3">
        <v>6</v>
      </c>
      <c r="P367" s="3" t="b">
        <v>0</v>
      </c>
      <c r="Q367" s="3" t="b">
        <v>0</v>
      </c>
      <c r="R367" s="3">
        <v>1</v>
      </c>
    </row>
    <row r="368" spans="1:18">
      <c r="A368" s="2">
        <v>367</v>
      </c>
      <c r="B368" s="3" t="s">
        <v>12</v>
      </c>
      <c r="C368" s="3" t="s">
        <v>1020</v>
      </c>
      <c r="D368" s="3" t="s">
        <v>1021</v>
      </c>
      <c r="E368" s="3" t="s">
        <v>1022</v>
      </c>
      <c r="F368" s="3" t="s">
        <v>47</v>
      </c>
      <c r="G368" s="3">
        <v>2018</v>
      </c>
      <c r="H368" s="3">
        <v>83</v>
      </c>
      <c r="I368" s="3">
        <v>7</v>
      </c>
      <c r="J368" s="3">
        <v>3651</v>
      </c>
      <c r="K368" s="3">
        <v>3656</v>
      </c>
      <c r="L368" s="3" t="s">
        <v>1023</v>
      </c>
      <c r="M368" s="3">
        <v>4.849</v>
      </c>
      <c r="N368" s="3">
        <v>4.425</v>
      </c>
      <c r="O368" s="3">
        <v>4</v>
      </c>
      <c r="P368" s="3" t="b">
        <v>0</v>
      </c>
      <c r="Q368" s="3" t="b">
        <v>0</v>
      </c>
      <c r="R368" s="3" t="b">
        <v>0</v>
      </c>
    </row>
    <row r="369" spans="1:18">
      <c r="A369" s="2">
        <v>368</v>
      </c>
      <c r="B369" s="3" t="s">
        <v>12</v>
      </c>
      <c r="C369" s="3" t="s">
        <v>1024</v>
      </c>
      <c r="D369" s="3" t="s">
        <v>1025</v>
      </c>
      <c r="E369" s="3" t="s">
        <v>1026</v>
      </c>
      <c r="F369" s="3" t="s">
        <v>47</v>
      </c>
      <c r="G369" s="3">
        <v>2018</v>
      </c>
      <c r="H369" s="3">
        <v>18</v>
      </c>
      <c r="I369" s="3">
        <v>3</v>
      </c>
      <c r="J369" s="3">
        <v>1020</v>
      </c>
      <c r="K369" s="3">
        <v>1028</v>
      </c>
      <c r="L369" s="3" t="s">
        <v>1027</v>
      </c>
      <c r="M369" s="3">
        <v>2.522</v>
      </c>
      <c r="N369" s="3">
        <v>2.703</v>
      </c>
      <c r="O369" s="3">
        <v>3</v>
      </c>
      <c r="P369" s="3" t="b">
        <v>0</v>
      </c>
      <c r="Q369" s="3" t="b">
        <v>0</v>
      </c>
      <c r="R369" s="3" t="b">
        <v>0</v>
      </c>
    </row>
    <row r="370" spans="1:18">
      <c r="A370" s="2">
        <v>369</v>
      </c>
      <c r="B370" s="3" t="s">
        <v>12</v>
      </c>
      <c r="C370" s="3" t="s">
        <v>1028</v>
      </c>
      <c r="D370" s="3" t="s">
        <v>1029</v>
      </c>
      <c r="E370" s="3" t="s">
        <v>544</v>
      </c>
      <c r="F370" s="3" t="s">
        <v>47</v>
      </c>
      <c r="G370" s="3">
        <v>2018</v>
      </c>
      <c r="H370" s="3">
        <v>200</v>
      </c>
      <c r="I370" s="3"/>
      <c r="J370" s="3">
        <v>373</v>
      </c>
      <c r="K370" s="3">
        <v>379</v>
      </c>
      <c r="L370" s="3" t="s">
        <v>545</v>
      </c>
      <c r="M370" s="3">
        <v>4.208</v>
      </c>
      <c r="N370" s="3">
        <v>4.506</v>
      </c>
      <c r="O370" s="3">
        <v>4</v>
      </c>
      <c r="P370" s="3" t="b">
        <v>0</v>
      </c>
      <c r="Q370" s="3" t="b">
        <v>0</v>
      </c>
      <c r="R370" s="3" t="b">
        <v>0</v>
      </c>
    </row>
    <row r="371" spans="1:18">
      <c r="A371" s="2">
        <v>370</v>
      </c>
      <c r="B371" s="3" t="s">
        <v>12</v>
      </c>
      <c r="C371" s="3" t="s">
        <v>1028</v>
      </c>
      <c r="D371" s="3" t="s">
        <v>1030</v>
      </c>
      <c r="E371" s="3" t="s">
        <v>904</v>
      </c>
      <c r="F371" s="3" t="s">
        <v>47</v>
      </c>
      <c r="G371" s="3">
        <v>2018</v>
      </c>
      <c r="H371" s="3">
        <v>88</v>
      </c>
      <c r="I371" s="3"/>
      <c r="J371" s="3">
        <v>169</v>
      </c>
      <c r="K371" s="3">
        <v>176</v>
      </c>
      <c r="L371" s="3" t="s">
        <v>905</v>
      </c>
      <c r="M371" s="3">
        <v>4.217</v>
      </c>
      <c r="N371" s="3">
        <v>3.788</v>
      </c>
      <c r="O371" s="3">
        <v>9</v>
      </c>
      <c r="P371" s="3" t="b">
        <v>0</v>
      </c>
      <c r="Q371" s="3" t="b">
        <v>0</v>
      </c>
      <c r="R371" s="3" t="b">
        <v>0</v>
      </c>
    </row>
    <row r="372" spans="1:18">
      <c r="A372" s="2">
        <v>371</v>
      </c>
      <c r="B372" s="3" t="s">
        <v>12</v>
      </c>
      <c r="C372" s="3" t="s">
        <v>1031</v>
      </c>
      <c r="D372" s="3" t="s">
        <v>1032</v>
      </c>
      <c r="E372" s="3" t="s">
        <v>1033</v>
      </c>
      <c r="F372" s="3" t="s">
        <v>47</v>
      </c>
      <c r="G372" s="3">
        <v>2018</v>
      </c>
      <c r="H372" s="3">
        <v>42</v>
      </c>
      <c r="I372" s="3">
        <v>12</v>
      </c>
      <c r="J372" s="3">
        <v>9876</v>
      </c>
      <c r="K372" s="3">
        <v>9885</v>
      </c>
      <c r="L372" s="3" t="s">
        <v>1034</v>
      </c>
      <c r="M372" s="3">
        <v>3.269</v>
      </c>
      <c r="N372" s="3">
        <v>3.103</v>
      </c>
      <c r="O372" s="3">
        <v>9</v>
      </c>
      <c r="P372" s="3" t="b">
        <v>0</v>
      </c>
      <c r="Q372" s="3" t="b">
        <v>0</v>
      </c>
      <c r="R372" s="3" t="b">
        <v>0</v>
      </c>
    </row>
    <row r="373" spans="1:18">
      <c r="A373" s="2">
        <v>372</v>
      </c>
      <c r="B373" s="3" t="s">
        <v>12</v>
      </c>
      <c r="C373" s="3" t="s">
        <v>1035</v>
      </c>
      <c r="D373" s="3" t="s">
        <v>1036</v>
      </c>
      <c r="E373" s="3" t="s">
        <v>1037</v>
      </c>
      <c r="F373" s="3" t="s">
        <v>47</v>
      </c>
      <c r="G373" s="3">
        <v>2017</v>
      </c>
      <c r="H373" s="3">
        <v>24</v>
      </c>
      <c r="I373" s="3">
        <v>12</v>
      </c>
      <c r="J373" s="3">
        <v>1113</v>
      </c>
      <c r="K373" s="3">
        <v>1119</v>
      </c>
      <c r="L373" s="3" t="s">
        <v>1038</v>
      </c>
      <c r="M373" s="3">
        <v>0.964</v>
      </c>
      <c r="N373" s="3">
        <v>1.046</v>
      </c>
      <c r="O373" s="3">
        <v>4</v>
      </c>
      <c r="P373" s="3" t="b">
        <v>0</v>
      </c>
      <c r="Q373" s="3" t="b">
        <v>0</v>
      </c>
      <c r="R373" s="3">
        <v>1</v>
      </c>
    </row>
    <row r="374" spans="1:18">
      <c r="A374" s="2">
        <v>373</v>
      </c>
      <c r="B374" s="3" t="s">
        <v>12</v>
      </c>
      <c r="C374" s="3" t="s">
        <v>1035</v>
      </c>
      <c r="D374" s="3" t="s">
        <v>1039</v>
      </c>
      <c r="E374" s="3" t="s">
        <v>1040</v>
      </c>
      <c r="F374" s="3" t="s">
        <v>47</v>
      </c>
      <c r="G374" s="3">
        <v>2018</v>
      </c>
      <c r="H374" s="3">
        <v>210</v>
      </c>
      <c r="I374" s="3"/>
      <c r="J374" s="3">
        <v>76</v>
      </c>
      <c r="K374" s="3">
        <v>81</v>
      </c>
      <c r="L374" s="3" t="s">
        <v>1041</v>
      </c>
      <c r="M374" s="3">
        <v>3.361</v>
      </c>
      <c r="N374" s="3">
        <v>2.81</v>
      </c>
      <c r="O374" s="3">
        <v>3</v>
      </c>
      <c r="P374" s="3" t="b">
        <v>0</v>
      </c>
      <c r="Q374" s="3" t="b">
        <v>0</v>
      </c>
      <c r="R374" s="3" t="b">
        <v>0</v>
      </c>
    </row>
    <row r="375" spans="1:18">
      <c r="A375" s="2">
        <v>374</v>
      </c>
      <c r="B375" s="3" t="s">
        <v>12</v>
      </c>
      <c r="C375" s="3" t="s">
        <v>1042</v>
      </c>
      <c r="D375" s="3" t="s">
        <v>1043</v>
      </c>
      <c r="E375" s="3" t="s">
        <v>1044</v>
      </c>
      <c r="F375" s="3" t="s">
        <v>47</v>
      </c>
      <c r="G375" s="3">
        <v>2018</v>
      </c>
      <c r="H375" s="3">
        <v>258</v>
      </c>
      <c r="I375" s="3"/>
      <c r="J375" s="3">
        <v>737</v>
      </c>
      <c r="K375" s="3">
        <v>743</v>
      </c>
      <c r="L375" s="3" t="s">
        <v>1045</v>
      </c>
      <c r="M375" s="3">
        <v>2.299</v>
      </c>
      <c r="N375" s="3">
        <v>2.208</v>
      </c>
      <c r="O375" s="3">
        <v>2</v>
      </c>
      <c r="P375" s="3" t="b">
        <v>0</v>
      </c>
      <c r="Q375" s="3" t="b">
        <v>0</v>
      </c>
      <c r="R375" s="3" t="b">
        <v>0</v>
      </c>
    </row>
    <row r="376" spans="1:18">
      <c r="A376" s="2">
        <v>375</v>
      </c>
      <c r="B376" s="3" t="s">
        <v>12</v>
      </c>
      <c r="C376" s="3" t="s">
        <v>1042</v>
      </c>
      <c r="D376" s="3" t="s">
        <v>1046</v>
      </c>
      <c r="E376" s="3" t="s">
        <v>1047</v>
      </c>
      <c r="F376" s="3" t="s">
        <v>47</v>
      </c>
      <c r="G376" s="3">
        <v>2018</v>
      </c>
      <c r="H376" s="3">
        <v>377</v>
      </c>
      <c r="I376" s="3"/>
      <c r="J376" s="3">
        <v>44</v>
      </c>
      <c r="K376" s="3">
        <v>51</v>
      </c>
      <c r="L376" s="3" t="s">
        <v>1048</v>
      </c>
      <c r="M376" s="3">
        <v>6.395</v>
      </c>
      <c r="N376" s="3">
        <v>6.117</v>
      </c>
      <c r="O376" s="3">
        <v>2</v>
      </c>
      <c r="P376" s="3" t="b">
        <v>0</v>
      </c>
      <c r="Q376" s="3">
        <v>1</v>
      </c>
      <c r="R376" s="3" t="b">
        <v>0</v>
      </c>
    </row>
    <row r="377" spans="1:18">
      <c r="A377" s="2">
        <v>376</v>
      </c>
      <c r="B377" s="3" t="s">
        <v>12</v>
      </c>
      <c r="C377" s="3" t="s">
        <v>1042</v>
      </c>
      <c r="D377" s="3" t="s">
        <v>1049</v>
      </c>
      <c r="E377" s="3" t="s">
        <v>1050</v>
      </c>
      <c r="F377" s="3" t="s">
        <v>47</v>
      </c>
      <c r="G377" s="3">
        <v>2018</v>
      </c>
      <c r="H377" s="3">
        <v>10</v>
      </c>
      <c r="I377" s="3">
        <v>10</v>
      </c>
      <c r="J377" s="3">
        <v>9104</v>
      </c>
      <c r="K377" s="3">
        <v>9115</v>
      </c>
      <c r="L377" s="3" t="s">
        <v>1051</v>
      </c>
      <c r="M377" s="3">
        <v>7.504</v>
      </c>
      <c r="N377" s="3">
        <v>7.823</v>
      </c>
      <c r="O377" s="3">
        <v>4</v>
      </c>
      <c r="P377" s="3" t="b">
        <v>0</v>
      </c>
      <c r="Q377" s="3">
        <v>1</v>
      </c>
      <c r="R377" s="3" t="b">
        <v>0</v>
      </c>
    </row>
    <row r="378" spans="1:18">
      <c r="A378" s="2">
        <v>377</v>
      </c>
      <c r="B378" s="3" t="s">
        <v>12</v>
      </c>
      <c r="C378" s="3" t="s">
        <v>1052</v>
      </c>
      <c r="D378" s="3" t="s">
        <v>1053</v>
      </c>
      <c r="E378" s="3" t="s">
        <v>1054</v>
      </c>
      <c r="F378" s="3" t="s">
        <v>47</v>
      </c>
      <c r="G378" s="3">
        <v>2018</v>
      </c>
      <c r="H378" s="3">
        <v>10</v>
      </c>
      <c r="I378" s="3">
        <v>8</v>
      </c>
      <c r="J378" s="3">
        <v>1788</v>
      </c>
      <c r="K378" s="3">
        <v>1792</v>
      </c>
      <c r="L378" s="3" t="s">
        <v>1055</v>
      </c>
      <c r="M378" s="3">
        <v>4.803</v>
      </c>
      <c r="N378" s="3">
        <v>4.765</v>
      </c>
      <c r="O378" s="3">
        <v>4</v>
      </c>
      <c r="P378" s="3" t="b">
        <v>0</v>
      </c>
      <c r="Q378" s="3" t="b">
        <v>0</v>
      </c>
      <c r="R378" s="3" t="b">
        <v>0</v>
      </c>
    </row>
    <row r="379" spans="1:18">
      <c r="A379" s="2">
        <v>378</v>
      </c>
      <c r="B379" s="3" t="s">
        <v>12</v>
      </c>
      <c r="C379" s="3" t="s">
        <v>1052</v>
      </c>
      <c r="D379" s="3" t="s">
        <v>1056</v>
      </c>
      <c r="E379" s="3" t="s">
        <v>1057</v>
      </c>
      <c r="F379" s="3" t="s">
        <v>47</v>
      </c>
      <c r="G379" s="3">
        <v>2018</v>
      </c>
      <c r="H379" s="3">
        <v>360</v>
      </c>
      <c r="I379" s="3">
        <v>10</v>
      </c>
      <c r="J379" s="3">
        <v>2005</v>
      </c>
      <c r="K379" s="3">
        <v>2012</v>
      </c>
      <c r="L379" s="3" t="s">
        <v>1058</v>
      </c>
      <c r="M379" s="3">
        <v>5.646</v>
      </c>
      <c r="N379" s="3">
        <v>5.229</v>
      </c>
      <c r="O379" s="3">
        <v>5</v>
      </c>
      <c r="P379" s="3" t="b">
        <v>0</v>
      </c>
      <c r="Q379" s="3">
        <v>1</v>
      </c>
      <c r="R379" s="3" t="b">
        <v>0</v>
      </c>
    </row>
    <row r="380" spans="1:18">
      <c r="A380" s="2">
        <v>379</v>
      </c>
      <c r="B380" s="3" t="s">
        <v>12</v>
      </c>
      <c r="C380" s="3" t="s">
        <v>1052</v>
      </c>
      <c r="D380" s="3" t="s">
        <v>1059</v>
      </c>
      <c r="E380" s="3" t="s">
        <v>1060</v>
      </c>
      <c r="F380" s="3" t="s">
        <v>47</v>
      </c>
      <c r="G380" s="3">
        <v>2018</v>
      </c>
      <c r="H380" s="3">
        <v>50</v>
      </c>
      <c r="I380" s="3">
        <v>15</v>
      </c>
      <c r="J380" s="3">
        <v>2990</v>
      </c>
      <c r="K380" s="3">
        <v>2998</v>
      </c>
      <c r="L380" s="3" t="s">
        <v>1061</v>
      </c>
      <c r="M380" s="3">
        <v>2.65</v>
      </c>
      <c r="N380" s="3">
        <v>2.297</v>
      </c>
      <c r="O380" s="3">
        <v>9</v>
      </c>
      <c r="P380" s="3" t="b">
        <v>0</v>
      </c>
      <c r="Q380" s="3" t="b">
        <v>0</v>
      </c>
      <c r="R380" s="3" t="b">
        <v>0</v>
      </c>
    </row>
    <row r="381" spans="1:18">
      <c r="A381" s="2">
        <v>380</v>
      </c>
      <c r="B381" s="3" t="s">
        <v>12</v>
      </c>
      <c r="C381" s="3" t="s">
        <v>1052</v>
      </c>
      <c r="D381" s="3" t="s">
        <v>1062</v>
      </c>
      <c r="E381" s="3" t="s">
        <v>1063</v>
      </c>
      <c r="F381" s="3" t="s">
        <v>47</v>
      </c>
      <c r="G381" s="3">
        <v>2018</v>
      </c>
      <c r="H381" s="3">
        <v>20</v>
      </c>
      <c r="I381" s="3">
        <v>10</v>
      </c>
      <c r="J381" s="3">
        <v>3144</v>
      </c>
      <c r="K381" s="3">
        <v>3147</v>
      </c>
      <c r="L381" s="3" t="s">
        <v>1064</v>
      </c>
      <c r="M381" s="3">
        <v>6.579</v>
      </c>
      <c r="N381" s="3">
        <v>5.836</v>
      </c>
      <c r="O381" s="3">
        <v>9</v>
      </c>
      <c r="P381" s="3" t="b">
        <v>0</v>
      </c>
      <c r="Q381" s="3">
        <v>1</v>
      </c>
      <c r="R381" s="3" t="b">
        <v>0</v>
      </c>
    </row>
    <row r="382" spans="1:18">
      <c r="A382" s="2">
        <v>381</v>
      </c>
      <c r="B382" s="3" t="s">
        <v>12</v>
      </c>
      <c r="C382" s="3" t="s">
        <v>1065</v>
      </c>
      <c r="D382" s="3" t="s">
        <v>1066</v>
      </c>
      <c r="E382" s="3" t="s">
        <v>1057</v>
      </c>
      <c r="F382" s="3" t="s">
        <v>47</v>
      </c>
      <c r="G382" s="3">
        <v>2018</v>
      </c>
      <c r="H382" s="3">
        <v>360</v>
      </c>
      <c r="I382" s="3">
        <v>3</v>
      </c>
      <c r="J382" s="3">
        <v>468</v>
      </c>
      <c r="K382" s="3">
        <v>473</v>
      </c>
      <c r="L382" s="3" t="s">
        <v>1058</v>
      </c>
      <c r="M382" s="3">
        <v>5.646</v>
      </c>
      <c r="N382" s="3">
        <v>5.229</v>
      </c>
      <c r="O382" s="3">
        <v>2</v>
      </c>
      <c r="P382" s="3" t="b">
        <v>0</v>
      </c>
      <c r="Q382" s="3">
        <v>1</v>
      </c>
      <c r="R382" s="3" t="b">
        <v>0</v>
      </c>
    </row>
    <row r="383" spans="1:18">
      <c r="A383" s="2">
        <v>382</v>
      </c>
      <c r="B383" s="3" t="s">
        <v>12</v>
      </c>
      <c r="C383" s="3" t="s">
        <v>1067</v>
      </c>
      <c r="D383" s="3" t="s">
        <v>1068</v>
      </c>
      <c r="E383" s="3" t="s">
        <v>1069</v>
      </c>
      <c r="F383" s="3" t="s">
        <v>47</v>
      </c>
      <c r="G383" s="3">
        <v>2018</v>
      </c>
      <c r="H383" s="3">
        <v>10</v>
      </c>
      <c r="I383" s="3">
        <v>20</v>
      </c>
      <c r="J383" s="3">
        <v>2347</v>
      </c>
      <c r="K383" s="3">
        <v>2352</v>
      </c>
      <c r="L383" s="3" t="s">
        <v>1070</v>
      </c>
      <c r="M383" s="3">
        <v>1.9</v>
      </c>
      <c r="N383" s="3">
        <v>1.893</v>
      </c>
      <c r="O383" s="3">
        <v>6</v>
      </c>
      <c r="P383" s="3" t="b">
        <v>0</v>
      </c>
      <c r="Q383" s="3" t="b">
        <v>0</v>
      </c>
      <c r="R383" s="3">
        <v>1</v>
      </c>
    </row>
    <row r="384" spans="1:18">
      <c r="A384" s="2">
        <v>383</v>
      </c>
      <c r="B384" s="3" t="s">
        <v>12</v>
      </c>
      <c r="C384" s="3" t="s">
        <v>1071</v>
      </c>
      <c r="D384" s="3" t="s">
        <v>1072</v>
      </c>
      <c r="E384" s="3" t="s">
        <v>1073</v>
      </c>
      <c r="F384" s="3" t="s">
        <v>47</v>
      </c>
      <c r="G384" s="3">
        <v>2018</v>
      </c>
      <c r="H384" s="3">
        <v>25</v>
      </c>
      <c r="I384" s="3">
        <v>1</v>
      </c>
      <c r="J384" s="3">
        <v>9</v>
      </c>
      <c r="K384" s="3">
        <v>15</v>
      </c>
      <c r="L384" s="3" t="s">
        <v>1074</v>
      </c>
      <c r="M384" s="3">
        <v>0.48</v>
      </c>
      <c r="N384" s="3">
        <v>0.542</v>
      </c>
      <c r="O384" s="3">
        <v>2</v>
      </c>
      <c r="P384" s="3" t="b">
        <v>0</v>
      </c>
      <c r="Q384" s="3" t="b">
        <v>0</v>
      </c>
      <c r="R384" s="3">
        <v>1</v>
      </c>
    </row>
    <row r="385" spans="1:18">
      <c r="A385" s="2">
        <v>384</v>
      </c>
      <c r="B385" s="3" t="s">
        <v>12</v>
      </c>
      <c r="C385" s="3" t="s">
        <v>1075</v>
      </c>
      <c r="D385" s="3" t="s">
        <v>1076</v>
      </c>
      <c r="E385" s="3" t="s">
        <v>1077</v>
      </c>
      <c r="F385" s="3" t="s">
        <v>47</v>
      </c>
      <c r="G385" s="3">
        <v>2018</v>
      </c>
      <c r="H385" s="3">
        <v>23</v>
      </c>
      <c r="I385" s="3">
        <v>4</v>
      </c>
      <c r="J385" s="3"/>
      <c r="K385" s="3"/>
      <c r="L385" s="3" t="s">
        <v>1078</v>
      </c>
      <c r="M385" s="3">
        <v>2.861</v>
      </c>
      <c r="N385" s="3">
        <v>2.988</v>
      </c>
      <c r="O385" s="3">
        <v>6</v>
      </c>
      <c r="P385" s="3" t="b">
        <v>0</v>
      </c>
      <c r="Q385" s="3" t="b">
        <v>0</v>
      </c>
      <c r="R385" s="3" t="b">
        <v>0</v>
      </c>
    </row>
    <row r="386" spans="1:18">
      <c r="A386" s="2">
        <v>385</v>
      </c>
      <c r="B386" s="3" t="s">
        <v>12</v>
      </c>
      <c r="C386" s="3" t="s">
        <v>1075</v>
      </c>
      <c r="D386" s="3" t="s">
        <v>1079</v>
      </c>
      <c r="E386" s="3" t="s">
        <v>1080</v>
      </c>
      <c r="F386" s="3" t="s">
        <v>47</v>
      </c>
      <c r="G386" s="3">
        <v>2018</v>
      </c>
      <c r="H386" s="3">
        <v>12</v>
      </c>
      <c r="I386" s="3"/>
      <c r="J386" s="3"/>
      <c r="K386" s="3"/>
      <c r="L386" s="3" t="s">
        <v>1081</v>
      </c>
      <c r="M386" s="3">
        <v>2.442</v>
      </c>
      <c r="N386" s="3">
        <v>2.658</v>
      </c>
      <c r="O386" s="3">
        <v>9</v>
      </c>
      <c r="P386" s="3" t="b">
        <v>0</v>
      </c>
      <c r="Q386" s="3" t="b">
        <v>0</v>
      </c>
      <c r="R386" s="3" t="b">
        <v>0</v>
      </c>
    </row>
    <row r="387" spans="1:18">
      <c r="A387" s="2">
        <v>386</v>
      </c>
      <c r="B387" s="3" t="s">
        <v>12</v>
      </c>
      <c r="C387" s="3" t="s">
        <v>1082</v>
      </c>
      <c r="D387" s="3" t="s">
        <v>1083</v>
      </c>
      <c r="E387" s="3" t="s">
        <v>715</v>
      </c>
      <c r="F387" s="3" t="s">
        <v>47</v>
      </c>
      <c r="G387" s="3">
        <v>2018</v>
      </c>
      <c r="H387" s="3">
        <v>162</v>
      </c>
      <c r="I387" s="3"/>
      <c r="J387" s="3">
        <v>42</v>
      </c>
      <c r="K387" s="3">
        <v>50</v>
      </c>
      <c r="L387" s="3" t="s">
        <v>716</v>
      </c>
      <c r="M387" s="3">
        <v>3.743</v>
      </c>
      <c r="N387" s="3">
        <v>3.577</v>
      </c>
      <c r="O387" s="3">
        <v>9</v>
      </c>
      <c r="P387" s="3" t="b">
        <v>0</v>
      </c>
      <c r="Q387" s="3" t="b">
        <v>0</v>
      </c>
      <c r="R387" s="3" t="b">
        <v>0</v>
      </c>
    </row>
    <row r="388" spans="1:18">
      <c r="A388" s="2">
        <v>387</v>
      </c>
      <c r="B388" s="3" t="s">
        <v>12</v>
      </c>
      <c r="C388" s="3" t="s">
        <v>1084</v>
      </c>
      <c r="D388" s="3" t="s">
        <v>1085</v>
      </c>
      <c r="E388" s="3" t="s">
        <v>1086</v>
      </c>
      <c r="F388" s="3" t="s">
        <v>47</v>
      </c>
      <c r="G388" s="3">
        <v>2018</v>
      </c>
      <c r="H388" s="3">
        <v>13</v>
      </c>
      <c r="I388" s="3">
        <v>1</v>
      </c>
      <c r="J388" s="3">
        <v>111</v>
      </c>
      <c r="K388" s="3">
        <v>118</v>
      </c>
      <c r="L388" s="3" t="s">
        <v>1087</v>
      </c>
      <c r="M388" s="3">
        <v>0.497</v>
      </c>
      <c r="N388" s="3">
        <v>0.485</v>
      </c>
      <c r="O388" s="3">
        <v>4</v>
      </c>
      <c r="P388" s="3" t="b">
        <v>0</v>
      </c>
      <c r="Q388" s="3" t="b">
        <v>0</v>
      </c>
      <c r="R388" s="3">
        <v>1</v>
      </c>
    </row>
    <row r="389" spans="1:18">
      <c r="A389" s="2">
        <v>388</v>
      </c>
      <c r="B389" s="3" t="s">
        <v>12</v>
      </c>
      <c r="C389" s="3" t="s">
        <v>1084</v>
      </c>
      <c r="D389" s="3" t="s">
        <v>1088</v>
      </c>
      <c r="E389" s="3" t="s">
        <v>1089</v>
      </c>
      <c r="F389" s="3" t="s">
        <v>47</v>
      </c>
      <c r="G389" s="3">
        <v>2018</v>
      </c>
      <c r="H389" s="3">
        <v>13</v>
      </c>
      <c r="I389" s="3">
        <v>4</v>
      </c>
      <c r="J389" s="3">
        <v>1201</v>
      </c>
      <c r="K389" s="3">
        <v>1207</v>
      </c>
      <c r="L389" s="3" t="s">
        <v>1090</v>
      </c>
      <c r="M389" s="3">
        <v>2.139</v>
      </c>
      <c r="N389" s="3">
        <v>2.024</v>
      </c>
      <c r="O389" s="3">
        <v>9</v>
      </c>
      <c r="P389" s="3" t="b">
        <v>0</v>
      </c>
      <c r="Q389" s="3" t="b">
        <v>0</v>
      </c>
      <c r="R389" s="3" t="b">
        <v>0</v>
      </c>
    </row>
    <row r="390" spans="1:18">
      <c r="A390" s="2">
        <v>389</v>
      </c>
      <c r="B390" s="3" t="s">
        <v>12</v>
      </c>
      <c r="C390" s="3" t="s">
        <v>1091</v>
      </c>
      <c r="D390" s="3" t="s">
        <v>1092</v>
      </c>
      <c r="E390" s="3" t="s">
        <v>1093</v>
      </c>
      <c r="F390" s="3" t="s">
        <v>47</v>
      </c>
      <c r="G390" s="3">
        <v>2018</v>
      </c>
      <c r="H390" s="3">
        <v>56</v>
      </c>
      <c r="I390" s="3">
        <v>4</v>
      </c>
      <c r="J390" s="3">
        <v>1130</v>
      </c>
      <c r="K390" s="3">
        <v>1152</v>
      </c>
      <c r="L390" s="3" t="s">
        <v>1094</v>
      </c>
      <c r="M390" s="3">
        <v>1.308</v>
      </c>
      <c r="N390" s="3">
        <v>1.001</v>
      </c>
      <c r="O390" s="3">
        <v>3</v>
      </c>
      <c r="P390" s="3" t="b">
        <v>0</v>
      </c>
      <c r="Q390" s="3" t="b">
        <v>0</v>
      </c>
      <c r="R390" s="3">
        <v>1</v>
      </c>
    </row>
    <row r="391" spans="1:18">
      <c r="A391" s="2">
        <v>390</v>
      </c>
      <c r="B391" s="3" t="s">
        <v>12</v>
      </c>
      <c r="C391" s="3" t="s">
        <v>1091</v>
      </c>
      <c r="D391" s="3" t="s">
        <v>1095</v>
      </c>
      <c r="E391" s="3" t="s">
        <v>1096</v>
      </c>
      <c r="F391" s="3" t="s">
        <v>47</v>
      </c>
      <c r="G391" s="3">
        <v>2018</v>
      </c>
      <c r="H391" s="3">
        <v>95</v>
      </c>
      <c r="I391" s="3">
        <v>1</v>
      </c>
      <c r="J391" s="3">
        <v>159</v>
      </c>
      <c r="K391" s="3">
        <v>173</v>
      </c>
      <c r="L391" s="3" t="s">
        <v>1097</v>
      </c>
      <c r="M391" s="3">
        <v>0.971</v>
      </c>
      <c r="N391" s="3">
        <v>0.804</v>
      </c>
      <c r="O391" s="3">
        <v>4</v>
      </c>
      <c r="P391" s="3" t="b">
        <v>0</v>
      </c>
      <c r="Q391" s="3" t="b">
        <v>0</v>
      </c>
      <c r="R391" s="3">
        <v>1</v>
      </c>
    </row>
    <row r="392" spans="1:18">
      <c r="A392" s="2">
        <v>391</v>
      </c>
      <c r="B392" s="3" t="s">
        <v>12</v>
      </c>
      <c r="C392" s="3" t="s">
        <v>1098</v>
      </c>
      <c r="D392" s="3" t="s">
        <v>1099</v>
      </c>
      <c r="E392" s="3" t="s">
        <v>1100</v>
      </c>
      <c r="F392" s="3" t="s">
        <v>47</v>
      </c>
      <c r="G392" s="3">
        <v>2018</v>
      </c>
      <c r="H392" s="3">
        <v>8</v>
      </c>
      <c r="I392" s="3">
        <v>8</v>
      </c>
      <c r="J392" s="3">
        <v>3934</v>
      </c>
      <c r="K392" s="3">
        <v>3940</v>
      </c>
      <c r="L392" s="3" t="s">
        <v>1101</v>
      </c>
      <c r="M392" s="3">
        <v>3.108</v>
      </c>
      <c r="N392" s="3">
        <v>3.257</v>
      </c>
      <c r="O392" s="3">
        <v>2</v>
      </c>
      <c r="P392" s="3" t="b">
        <v>0</v>
      </c>
      <c r="Q392" s="3" t="b">
        <v>0</v>
      </c>
      <c r="R392" s="3" t="b">
        <v>0</v>
      </c>
    </row>
    <row r="393" spans="1:18">
      <c r="A393" s="2">
        <v>392</v>
      </c>
      <c r="B393" s="3" t="s">
        <v>12</v>
      </c>
      <c r="C393" s="3" t="s">
        <v>1098</v>
      </c>
      <c r="D393" s="3" t="s">
        <v>1102</v>
      </c>
      <c r="E393" s="3" t="s">
        <v>1103</v>
      </c>
      <c r="F393" s="3" t="s">
        <v>47</v>
      </c>
      <c r="G393" s="3">
        <v>2018</v>
      </c>
      <c r="H393" s="3">
        <v>344</v>
      </c>
      <c r="I393" s="3"/>
      <c r="J393" s="3">
        <v>123</v>
      </c>
      <c r="K393" s="3">
        <v>135</v>
      </c>
      <c r="L393" s="3" t="s">
        <v>1104</v>
      </c>
      <c r="M393" s="3">
        <v>6.065</v>
      </c>
      <c r="N393" s="3">
        <v>6.393</v>
      </c>
      <c r="O393" s="3">
        <v>2</v>
      </c>
      <c r="P393" s="3" t="b">
        <v>0</v>
      </c>
      <c r="Q393" s="3">
        <v>1</v>
      </c>
      <c r="R393" s="3" t="b">
        <v>0</v>
      </c>
    </row>
    <row r="394" spans="1:18">
      <c r="A394" s="2">
        <v>393</v>
      </c>
      <c r="B394" s="3" t="s">
        <v>12</v>
      </c>
      <c r="C394" s="3" t="s">
        <v>1098</v>
      </c>
      <c r="D394" s="3" t="s">
        <v>1105</v>
      </c>
      <c r="E394" s="3" t="s">
        <v>544</v>
      </c>
      <c r="F394" s="3" t="s">
        <v>47</v>
      </c>
      <c r="G394" s="3">
        <v>2018</v>
      </c>
      <c r="H394" s="3">
        <v>198</v>
      </c>
      <c r="I394" s="3"/>
      <c r="J394" s="3">
        <v>257</v>
      </c>
      <c r="K394" s="3">
        <v>265</v>
      </c>
      <c r="L394" s="3" t="s">
        <v>545</v>
      </c>
      <c r="M394" s="3">
        <v>4.208</v>
      </c>
      <c r="N394" s="3">
        <v>4.506</v>
      </c>
      <c r="O394" s="3">
        <v>3</v>
      </c>
      <c r="P394" s="3" t="b">
        <v>0</v>
      </c>
      <c r="Q394" s="3" t="b">
        <v>0</v>
      </c>
      <c r="R394" s="3" t="b">
        <v>0</v>
      </c>
    </row>
    <row r="395" spans="1:18">
      <c r="A395" s="2">
        <v>394</v>
      </c>
      <c r="B395" s="3" t="s">
        <v>12</v>
      </c>
      <c r="C395" s="3" t="s">
        <v>1106</v>
      </c>
      <c r="D395" s="3" t="s">
        <v>1107</v>
      </c>
      <c r="E395" s="3" t="s">
        <v>1108</v>
      </c>
      <c r="F395" s="3" t="s">
        <v>47</v>
      </c>
      <c r="G395" s="3">
        <v>2018</v>
      </c>
      <c r="H395" s="3">
        <v>5</v>
      </c>
      <c r="I395" s="3">
        <v>6</v>
      </c>
      <c r="J395" s="3">
        <v>1341</v>
      </c>
      <c r="K395" s="3">
        <v>1349</v>
      </c>
      <c r="L395" s="3" t="s">
        <v>1109</v>
      </c>
      <c r="M395" s="3">
        <v>6.047</v>
      </c>
      <c r="N395" s="3">
        <v>6.056</v>
      </c>
      <c r="O395" s="3">
        <v>9</v>
      </c>
      <c r="P395" s="3" t="b">
        <v>0</v>
      </c>
      <c r="Q395" s="3">
        <v>1</v>
      </c>
      <c r="R395" s="3" t="b">
        <v>0</v>
      </c>
    </row>
    <row r="396" spans="1:18">
      <c r="A396" s="2">
        <v>395</v>
      </c>
      <c r="B396" s="3" t="s">
        <v>12</v>
      </c>
      <c r="C396" s="3" t="s">
        <v>1110</v>
      </c>
      <c r="D396" s="3" t="s">
        <v>1111</v>
      </c>
      <c r="E396" s="3" t="s">
        <v>1112</v>
      </c>
      <c r="F396" s="3" t="s">
        <v>47</v>
      </c>
      <c r="G396" s="3">
        <v>2018</v>
      </c>
      <c r="H396" s="3"/>
      <c r="I396" s="3"/>
      <c r="J396" s="3"/>
      <c r="K396" s="3"/>
      <c r="L396" s="3" t="s">
        <v>1113</v>
      </c>
      <c r="M396" s="3">
        <v>0.643</v>
      </c>
      <c r="N396" s="3">
        <v>0.763</v>
      </c>
      <c r="O396" s="3">
        <v>9</v>
      </c>
      <c r="P396" s="3" t="b">
        <v>0</v>
      </c>
      <c r="Q396" s="3" t="b">
        <v>0</v>
      </c>
      <c r="R396" s="3">
        <v>1</v>
      </c>
    </row>
    <row r="397" spans="1:18">
      <c r="A397" s="2">
        <v>396</v>
      </c>
      <c r="B397" s="3" t="s">
        <v>12</v>
      </c>
      <c r="C397" s="3" t="s">
        <v>1114</v>
      </c>
      <c r="D397" s="3" t="s">
        <v>1115</v>
      </c>
      <c r="E397" s="3" t="s">
        <v>431</v>
      </c>
      <c r="F397" s="3" t="s">
        <v>47</v>
      </c>
      <c r="G397" s="3">
        <v>2018</v>
      </c>
      <c r="H397" s="3">
        <v>13</v>
      </c>
      <c r="I397" s="3">
        <v>5</v>
      </c>
      <c r="J397" s="3"/>
      <c r="K397" s="3"/>
      <c r="L397" s="3" t="s">
        <v>432</v>
      </c>
      <c r="M397" s="3">
        <v>2.806</v>
      </c>
      <c r="N397" s="3">
        <v>3.394</v>
      </c>
      <c r="O397" s="3">
        <v>5</v>
      </c>
      <c r="P397" s="3" t="b">
        <v>0</v>
      </c>
      <c r="Q397" s="3" t="b">
        <v>0</v>
      </c>
      <c r="R397" s="3" t="b">
        <v>0</v>
      </c>
    </row>
    <row r="398" spans="1:18">
      <c r="A398" s="2">
        <v>397</v>
      </c>
      <c r="B398" s="3" t="s">
        <v>12</v>
      </c>
      <c r="C398" s="3" t="s">
        <v>1116</v>
      </c>
      <c r="D398" s="3" t="s">
        <v>1117</v>
      </c>
      <c r="E398" s="3" t="s">
        <v>1118</v>
      </c>
      <c r="F398" s="3" t="s">
        <v>47</v>
      </c>
      <c r="G398" s="3">
        <v>2018</v>
      </c>
      <c r="H398" s="3">
        <v>125</v>
      </c>
      <c r="I398" s="3"/>
      <c r="J398" s="3">
        <v>106</v>
      </c>
      <c r="K398" s="3">
        <v>110</v>
      </c>
      <c r="L398" s="3" t="s">
        <v>1119</v>
      </c>
      <c r="M398" s="3">
        <v>2.698</v>
      </c>
      <c r="N398" s="3">
        <v>2.93</v>
      </c>
      <c r="O398" s="3">
        <v>3</v>
      </c>
      <c r="P398" s="3" t="b">
        <v>0</v>
      </c>
      <c r="Q398" s="3" t="b">
        <v>0</v>
      </c>
      <c r="R398" s="3" t="b">
        <v>0</v>
      </c>
    </row>
    <row r="399" spans="1:18">
      <c r="A399" s="2">
        <v>398</v>
      </c>
      <c r="B399" s="3" t="s">
        <v>12</v>
      </c>
      <c r="C399" s="3" t="s">
        <v>1120</v>
      </c>
      <c r="D399" s="3" t="s">
        <v>1121</v>
      </c>
      <c r="E399" s="3" t="s">
        <v>1122</v>
      </c>
      <c r="F399" s="3" t="s">
        <v>47</v>
      </c>
      <c r="G399" s="3">
        <v>2018</v>
      </c>
      <c r="H399" s="3">
        <v>174</v>
      </c>
      <c r="I399" s="3"/>
      <c r="J399" s="3">
        <v>141</v>
      </c>
      <c r="K399" s="3">
        <v>168</v>
      </c>
      <c r="L399" s="3" t="s">
        <v>1123</v>
      </c>
      <c r="M399" s="3">
        <v>1.192</v>
      </c>
      <c r="N399" s="3">
        <v>1.353</v>
      </c>
      <c r="O399" s="3">
        <v>9</v>
      </c>
      <c r="P399" s="3" t="b">
        <v>0</v>
      </c>
      <c r="Q399" s="3" t="b">
        <v>0</v>
      </c>
      <c r="R399" s="3">
        <v>1</v>
      </c>
    </row>
    <row r="400" spans="1:18">
      <c r="A400" s="2">
        <v>399</v>
      </c>
      <c r="B400" s="3" t="s">
        <v>12</v>
      </c>
      <c r="C400" s="3" t="s">
        <v>1124</v>
      </c>
      <c r="D400" s="3" t="s">
        <v>1125</v>
      </c>
      <c r="E400" s="3" t="s">
        <v>1126</v>
      </c>
      <c r="F400" s="3" t="s">
        <v>47</v>
      </c>
      <c r="G400" s="3">
        <v>2018</v>
      </c>
      <c r="H400" s="3">
        <v>256</v>
      </c>
      <c r="I400" s="3"/>
      <c r="J400" s="3">
        <v>1107</v>
      </c>
      <c r="K400" s="3">
        <v>1113</v>
      </c>
      <c r="L400" s="3" t="s">
        <v>1127</v>
      </c>
      <c r="M400" s="3">
        <v>5.401</v>
      </c>
      <c r="N400" s="3">
        <v>4.855</v>
      </c>
      <c r="O400" s="3">
        <v>2</v>
      </c>
      <c r="P400" s="3" t="b">
        <v>0</v>
      </c>
      <c r="Q400" s="3" t="b">
        <v>0</v>
      </c>
      <c r="R400" s="3" t="b">
        <v>0</v>
      </c>
    </row>
    <row r="401" spans="1:18">
      <c r="A401" s="2">
        <v>400</v>
      </c>
      <c r="B401" s="3" t="s">
        <v>12</v>
      </c>
      <c r="C401" s="3" t="s">
        <v>1124</v>
      </c>
      <c r="D401" s="3" t="s">
        <v>1128</v>
      </c>
      <c r="E401" s="3" t="s">
        <v>1118</v>
      </c>
      <c r="F401" s="3" t="s">
        <v>47</v>
      </c>
      <c r="G401" s="3">
        <v>2018</v>
      </c>
      <c r="H401" s="3">
        <v>127</v>
      </c>
      <c r="I401" s="3"/>
      <c r="J401" s="3">
        <v>387</v>
      </c>
      <c r="K401" s="3">
        <v>395</v>
      </c>
      <c r="L401" s="3" t="s">
        <v>1119</v>
      </c>
      <c r="M401" s="3">
        <v>2.698</v>
      </c>
      <c r="N401" s="3">
        <v>2.93</v>
      </c>
      <c r="O401" s="3">
        <v>9</v>
      </c>
      <c r="P401" s="3" t="b">
        <v>0</v>
      </c>
      <c r="Q401" s="3" t="b">
        <v>0</v>
      </c>
      <c r="R401" s="3" t="b">
        <v>0</v>
      </c>
    </row>
    <row r="402" spans="1:18">
      <c r="A402" s="2">
        <v>401</v>
      </c>
      <c r="B402" s="3" t="s">
        <v>12</v>
      </c>
      <c r="C402" s="3" t="s">
        <v>1129</v>
      </c>
      <c r="D402" s="3" t="s">
        <v>1130</v>
      </c>
      <c r="E402" s="3" t="s">
        <v>1063</v>
      </c>
      <c r="F402" s="3" t="s">
        <v>47</v>
      </c>
      <c r="G402" s="3">
        <v>2018</v>
      </c>
      <c r="H402" s="3">
        <v>20</v>
      </c>
      <c r="I402" s="3">
        <v>8</v>
      </c>
      <c r="J402" s="3">
        <v>2261</v>
      </c>
      <c r="K402" s="3">
        <v>2264</v>
      </c>
      <c r="L402" s="3" t="s">
        <v>1064</v>
      </c>
      <c r="M402" s="3">
        <v>6.579</v>
      </c>
      <c r="N402" s="3">
        <v>5.836</v>
      </c>
      <c r="O402" s="3">
        <v>5</v>
      </c>
      <c r="P402" s="3" t="b">
        <v>0</v>
      </c>
      <c r="Q402" s="3">
        <v>1</v>
      </c>
      <c r="R402" s="3" t="b">
        <v>0</v>
      </c>
    </row>
    <row r="403" spans="1:18">
      <c r="A403" s="2">
        <v>402</v>
      </c>
      <c r="B403" s="3" t="s">
        <v>12</v>
      </c>
      <c r="C403" s="3" t="s">
        <v>1129</v>
      </c>
      <c r="D403" s="3" t="s">
        <v>1131</v>
      </c>
      <c r="E403" s="3" t="s">
        <v>1132</v>
      </c>
      <c r="F403" s="3" t="s">
        <v>47</v>
      </c>
      <c r="G403" s="3">
        <v>2018</v>
      </c>
      <c r="H403" s="3">
        <v>59</v>
      </c>
      <c r="I403" s="3">
        <v>21</v>
      </c>
      <c r="J403" s="3">
        <v>2062</v>
      </c>
      <c r="K403" s="3">
        <v>2065</v>
      </c>
      <c r="L403" s="3" t="s">
        <v>1133</v>
      </c>
      <c r="M403" s="3">
        <v>2.193</v>
      </c>
      <c r="N403" s="3">
        <v>2.026</v>
      </c>
      <c r="O403" s="3">
        <v>5</v>
      </c>
      <c r="P403" s="3" t="b">
        <v>0</v>
      </c>
      <c r="Q403" s="3" t="b">
        <v>0</v>
      </c>
      <c r="R403" s="3" t="b">
        <v>0</v>
      </c>
    </row>
    <row r="404" spans="1:18">
      <c r="A404" s="2">
        <v>403</v>
      </c>
      <c r="B404" s="3" t="s">
        <v>12</v>
      </c>
      <c r="C404" s="3" t="s">
        <v>1134</v>
      </c>
      <c r="D404" s="3" t="s">
        <v>1135</v>
      </c>
      <c r="E404" s="3" t="s">
        <v>1057</v>
      </c>
      <c r="F404" s="3" t="s">
        <v>347</v>
      </c>
      <c r="G404" s="3">
        <v>2018</v>
      </c>
      <c r="H404" s="3">
        <v>360</v>
      </c>
      <c r="I404" s="3">
        <v>3</v>
      </c>
      <c r="J404" s="3">
        <v>386</v>
      </c>
      <c r="K404" s="3">
        <v>400</v>
      </c>
      <c r="L404" s="3" t="s">
        <v>1058</v>
      </c>
      <c r="M404" s="3">
        <v>5.646</v>
      </c>
      <c r="N404" s="3">
        <v>5.229</v>
      </c>
      <c r="O404" s="3">
        <v>2</v>
      </c>
      <c r="P404" s="3" t="b">
        <v>0</v>
      </c>
      <c r="Q404" s="3">
        <v>1</v>
      </c>
      <c r="R404" s="3" t="b">
        <v>0</v>
      </c>
    </row>
    <row r="405" spans="1:18">
      <c r="A405" s="2">
        <v>404</v>
      </c>
      <c r="B405" s="3" t="s">
        <v>13</v>
      </c>
      <c r="C405" s="3" t="s">
        <v>1136</v>
      </c>
      <c r="D405" s="3" t="s">
        <v>1137</v>
      </c>
      <c r="E405" s="3" t="s">
        <v>1138</v>
      </c>
      <c r="F405" s="3" t="s">
        <v>47</v>
      </c>
      <c r="G405" s="3">
        <v>2018</v>
      </c>
      <c r="H405" s="3">
        <v>30</v>
      </c>
      <c r="I405" s="3">
        <v>4</v>
      </c>
      <c r="J405" s="3">
        <v>889</v>
      </c>
      <c r="K405" s="3">
        <v>906</v>
      </c>
      <c r="L405" s="3" t="s">
        <v>1139</v>
      </c>
      <c r="M405" s="3">
        <v>8.726</v>
      </c>
      <c r="N405" s="3">
        <v>9.996</v>
      </c>
      <c r="O405" s="3">
        <v>6</v>
      </c>
      <c r="P405" s="3" t="b">
        <v>0</v>
      </c>
      <c r="Q405" s="3">
        <v>1</v>
      </c>
      <c r="R405" s="3" t="b">
        <v>0</v>
      </c>
    </row>
    <row r="406" spans="1:18">
      <c r="A406" s="2">
        <v>405</v>
      </c>
      <c r="B406" s="3" t="s">
        <v>13</v>
      </c>
      <c r="C406" s="3" t="s">
        <v>1140</v>
      </c>
      <c r="D406" s="3" t="s">
        <v>1141</v>
      </c>
      <c r="E406" s="3" t="s">
        <v>1142</v>
      </c>
      <c r="F406" s="3" t="s">
        <v>47</v>
      </c>
      <c r="G406" s="3">
        <v>2018</v>
      </c>
      <c r="H406" s="3">
        <v>93</v>
      </c>
      <c r="I406" s="3">
        <v>1</v>
      </c>
      <c r="J406" s="3">
        <v>66</v>
      </c>
      <c r="K406" s="3">
        <v>78</v>
      </c>
      <c r="L406" s="3" t="s">
        <v>1143</v>
      </c>
      <c r="M406" s="3">
        <v>5.901</v>
      </c>
      <c r="N406" s="3">
        <v>6.371</v>
      </c>
      <c r="O406" s="3">
        <v>2</v>
      </c>
      <c r="P406" s="3" t="b">
        <v>0</v>
      </c>
      <c r="Q406" s="3">
        <v>1</v>
      </c>
      <c r="R406" s="3" t="b">
        <v>0</v>
      </c>
    </row>
    <row r="407" spans="1:18">
      <c r="A407" s="2">
        <v>406</v>
      </c>
      <c r="B407" s="3" t="s">
        <v>13</v>
      </c>
      <c r="C407" s="3" t="s">
        <v>1144</v>
      </c>
      <c r="D407" s="3" t="s">
        <v>1145</v>
      </c>
      <c r="E407" s="3" t="s">
        <v>1146</v>
      </c>
      <c r="F407" s="3" t="s">
        <v>47</v>
      </c>
      <c r="G407" s="3">
        <v>2018</v>
      </c>
      <c r="H407" s="3">
        <v>84</v>
      </c>
      <c r="I407" s="3">
        <v>1</v>
      </c>
      <c r="J407" s="3">
        <v>191</v>
      </c>
      <c r="K407" s="3">
        <v>205</v>
      </c>
      <c r="L407" s="3" t="s">
        <v>1147</v>
      </c>
      <c r="M407" s="3">
        <v>2.646</v>
      </c>
      <c r="N407" s="3">
        <v>2.497</v>
      </c>
      <c r="O407" s="3">
        <v>2</v>
      </c>
      <c r="P407" s="3" t="b">
        <v>0</v>
      </c>
      <c r="Q407" s="3" t="b">
        <v>0</v>
      </c>
      <c r="R407" s="3" t="b">
        <v>0</v>
      </c>
    </row>
    <row r="408" spans="1:18">
      <c r="A408" s="2">
        <v>407</v>
      </c>
      <c r="B408" s="3" t="s">
        <v>13</v>
      </c>
      <c r="C408" s="3" t="s">
        <v>1148</v>
      </c>
      <c r="D408" s="3" t="s">
        <v>1149</v>
      </c>
      <c r="E408" s="3" t="s">
        <v>1150</v>
      </c>
      <c r="F408" s="3" t="s">
        <v>47</v>
      </c>
      <c r="G408" s="3">
        <v>2018</v>
      </c>
      <c r="H408" s="3">
        <v>9</v>
      </c>
      <c r="I408" s="3"/>
      <c r="J408" s="3"/>
      <c r="K408" s="3"/>
      <c r="L408" s="3" t="s">
        <v>1151</v>
      </c>
      <c r="M408" s="3">
        <v>4.291</v>
      </c>
      <c r="N408" s="3">
        <v>4.672</v>
      </c>
      <c r="O408" s="3">
        <v>2</v>
      </c>
      <c r="P408" s="3" t="b">
        <v>0</v>
      </c>
      <c r="Q408" s="3" t="b">
        <v>0</v>
      </c>
      <c r="R408" s="3" t="b">
        <v>0</v>
      </c>
    </row>
    <row r="409" spans="1:18">
      <c r="A409" s="2">
        <v>408</v>
      </c>
      <c r="B409" s="3" t="s">
        <v>13</v>
      </c>
      <c r="C409" s="3" t="s">
        <v>1152</v>
      </c>
      <c r="D409" s="3" t="s">
        <v>1153</v>
      </c>
      <c r="E409" s="3" t="s">
        <v>1154</v>
      </c>
      <c r="F409" s="3" t="s">
        <v>47</v>
      </c>
      <c r="G409" s="3">
        <v>2018</v>
      </c>
      <c r="H409" s="3">
        <v>37</v>
      </c>
      <c r="I409" s="3">
        <v>5</v>
      </c>
      <c r="J409" s="3">
        <v>789</v>
      </c>
      <c r="K409" s="3">
        <v>798</v>
      </c>
      <c r="L409" s="3" t="s">
        <v>1155</v>
      </c>
      <c r="M409" s="3">
        <v>2.869</v>
      </c>
      <c r="N409" s="3">
        <v>3.091</v>
      </c>
      <c r="O409" s="3">
        <v>4</v>
      </c>
      <c r="P409" s="3" t="b">
        <v>0</v>
      </c>
      <c r="Q409" s="3" t="b">
        <v>0</v>
      </c>
      <c r="R409" s="3" t="b">
        <v>0</v>
      </c>
    </row>
    <row r="410" spans="1:18">
      <c r="A410" s="2">
        <v>409</v>
      </c>
      <c r="B410" s="3" t="s">
        <v>13</v>
      </c>
      <c r="C410" s="3" t="s">
        <v>1156</v>
      </c>
      <c r="D410" s="3" t="s">
        <v>1157</v>
      </c>
      <c r="E410" s="3" t="s">
        <v>1158</v>
      </c>
      <c r="F410" s="3" t="s">
        <v>47</v>
      </c>
      <c r="G410" s="3">
        <v>2018</v>
      </c>
      <c r="H410" s="3">
        <v>17</v>
      </c>
      <c r="I410" s="3">
        <v>5</v>
      </c>
      <c r="J410" s="3">
        <v>1761</v>
      </c>
      <c r="K410" s="3">
        <v>1772</v>
      </c>
      <c r="L410" s="3" t="s">
        <v>1159</v>
      </c>
      <c r="M410" s="3">
        <v>4.268</v>
      </c>
      <c r="N410" s="3">
        <v>4.43</v>
      </c>
      <c r="O410" s="3">
        <v>5</v>
      </c>
      <c r="P410" s="3" t="b">
        <v>0</v>
      </c>
      <c r="Q410" s="3" t="b">
        <v>0</v>
      </c>
      <c r="R410" s="3" t="b">
        <v>0</v>
      </c>
    </row>
    <row r="411" spans="1:18">
      <c r="A411" s="2">
        <v>410</v>
      </c>
      <c r="B411" s="3" t="s">
        <v>13</v>
      </c>
      <c r="C411" s="3" t="s">
        <v>1160</v>
      </c>
      <c r="D411" s="3" t="s">
        <v>1161</v>
      </c>
      <c r="E411" s="3" t="s">
        <v>431</v>
      </c>
      <c r="F411" s="3" t="s">
        <v>47</v>
      </c>
      <c r="G411" s="3">
        <v>2018</v>
      </c>
      <c r="H411" s="3">
        <v>13</v>
      </c>
      <c r="I411" s="3">
        <v>7</v>
      </c>
      <c r="J411" s="3"/>
      <c r="K411" s="3"/>
      <c r="L411" s="3" t="s">
        <v>432</v>
      </c>
      <c r="M411" s="3">
        <v>2.806</v>
      </c>
      <c r="N411" s="3">
        <v>3.394</v>
      </c>
      <c r="O411" s="3">
        <v>9</v>
      </c>
      <c r="P411" s="3" t="b">
        <v>0</v>
      </c>
      <c r="Q411" s="3" t="b">
        <v>0</v>
      </c>
      <c r="R411" s="3" t="b">
        <v>0</v>
      </c>
    </row>
    <row r="412" spans="1:18">
      <c r="A412" s="2">
        <v>411</v>
      </c>
      <c r="B412" s="3" t="s">
        <v>13</v>
      </c>
      <c r="C412" s="3" t="s">
        <v>1162</v>
      </c>
      <c r="D412" s="3" t="s">
        <v>1163</v>
      </c>
      <c r="E412" s="3" t="s">
        <v>1164</v>
      </c>
      <c r="F412" s="3" t="s">
        <v>47</v>
      </c>
      <c r="G412" s="3">
        <v>2018</v>
      </c>
      <c r="H412" s="3">
        <v>69</v>
      </c>
      <c r="I412" s="3">
        <v>4</v>
      </c>
      <c r="J412" s="3">
        <v>395</v>
      </c>
      <c r="K412" s="3">
        <v>405</v>
      </c>
      <c r="L412" s="3" t="s">
        <v>1165</v>
      </c>
      <c r="M412" s="3">
        <v>1.804</v>
      </c>
      <c r="N412" s="3">
        <v>1.996</v>
      </c>
      <c r="O412" s="3">
        <v>4</v>
      </c>
      <c r="P412" s="3" t="b">
        <v>0</v>
      </c>
      <c r="Q412" s="3" t="b">
        <v>0</v>
      </c>
      <c r="R412" s="3">
        <v>1</v>
      </c>
    </row>
    <row r="413" spans="1:18">
      <c r="A413" s="2">
        <v>412</v>
      </c>
      <c r="B413" s="3" t="s">
        <v>13</v>
      </c>
      <c r="C413" s="3" t="s">
        <v>1166</v>
      </c>
      <c r="D413" s="3" t="s">
        <v>1167</v>
      </c>
      <c r="E413" s="3" t="s">
        <v>1168</v>
      </c>
      <c r="F413" s="3" t="s">
        <v>47</v>
      </c>
      <c r="G413" s="3">
        <v>2018</v>
      </c>
      <c r="H413" s="3">
        <v>16</v>
      </c>
      <c r="I413" s="3">
        <v>8</v>
      </c>
      <c r="J413" s="3">
        <v>1476</v>
      </c>
      <c r="K413" s="3">
        <v>1487</v>
      </c>
      <c r="L413" s="3" t="s">
        <v>1169</v>
      </c>
      <c r="M413" s="3">
        <v>7.443</v>
      </c>
      <c r="N413" s="3">
        <v>6.657</v>
      </c>
      <c r="O413" s="3">
        <v>9</v>
      </c>
      <c r="P413" s="3" t="b">
        <v>0</v>
      </c>
      <c r="Q413" s="3">
        <v>1</v>
      </c>
      <c r="R413" s="3" t="b">
        <v>0</v>
      </c>
    </row>
    <row r="414" spans="1:18">
      <c r="A414" s="2">
        <v>413</v>
      </c>
      <c r="B414" s="3" t="s">
        <v>13</v>
      </c>
      <c r="C414" s="3" t="s">
        <v>1170</v>
      </c>
      <c r="D414" s="3" t="s">
        <v>1171</v>
      </c>
      <c r="E414" s="3" t="s">
        <v>1172</v>
      </c>
      <c r="F414" s="3" t="s">
        <v>47</v>
      </c>
      <c r="G414" s="3">
        <v>2018</v>
      </c>
      <c r="H414" s="3">
        <v>224</v>
      </c>
      <c r="I414" s="3"/>
      <c r="J414" s="3">
        <v>139</v>
      </c>
      <c r="K414" s="3">
        <v>147</v>
      </c>
      <c r="L414" s="3" t="s">
        <v>1173</v>
      </c>
      <c r="M414" s="3">
        <v>3.048</v>
      </c>
      <c r="N414" s="3">
        <v>3.839</v>
      </c>
      <c r="O414" s="3">
        <v>9</v>
      </c>
      <c r="P414" s="3" t="b">
        <v>0</v>
      </c>
      <c r="Q414" s="3" t="b">
        <v>0</v>
      </c>
      <c r="R414" s="3" t="b">
        <v>0</v>
      </c>
    </row>
    <row r="415" spans="1:18">
      <c r="A415" s="2">
        <v>414</v>
      </c>
      <c r="B415" s="3" t="s">
        <v>13</v>
      </c>
      <c r="C415" s="3" t="s">
        <v>1174</v>
      </c>
      <c r="D415" s="3" t="s">
        <v>1175</v>
      </c>
      <c r="E415" s="3" t="s">
        <v>1176</v>
      </c>
      <c r="F415" s="3" t="s">
        <v>47</v>
      </c>
      <c r="G415" s="3">
        <v>2018</v>
      </c>
      <c r="H415" s="3">
        <v>176</v>
      </c>
      <c r="I415" s="3">
        <v>4</v>
      </c>
      <c r="J415" s="3">
        <v>2789</v>
      </c>
      <c r="K415" s="3">
        <v>2803</v>
      </c>
      <c r="L415" s="3" t="s">
        <v>1177</v>
      </c>
      <c r="M415" s="3">
        <v>6.456</v>
      </c>
      <c r="N415" s="3">
        <v>7.428</v>
      </c>
      <c r="O415" s="3">
        <v>4</v>
      </c>
      <c r="P415" s="3" t="b">
        <v>0</v>
      </c>
      <c r="Q415" s="3">
        <v>1</v>
      </c>
      <c r="R415" s="3" t="b">
        <v>0</v>
      </c>
    </row>
    <row r="416" spans="1:18">
      <c r="A416" s="2">
        <v>415</v>
      </c>
      <c r="B416" s="3" t="s">
        <v>13</v>
      </c>
      <c r="C416" s="3" t="s">
        <v>1178</v>
      </c>
      <c r="D416" s="3" t="s">
        <v>1179</v>
      </c>
      <c r="E416" s="3" t="s">
        <v>1180</v>
      </c>
      <c r="F416" s="3" t="s">
        <v>47</v>
      </c>
      <c r="G416" s="3">
        <v>2018</v>
      </c>
      <c r="H416" s="3">
        <v>62</v>
      </c>
      <c r="I416" s="3">
        <v>1</v>
      </c>
      <c r="J416" s="3">
        <v>97</v>
      </c>
      <c r="K416" s="3">
        <v>108</v>
      </c>
      <c r="L416" s="3" t="s">
        <v>1181</v>
      </c>
      <c r="M416" s="3">
        <v>1.551</v>
      </c>
      <c r="N416" s="3">
        <v>1.371</v>
      </c>
      <c r="O416" s="3">
        <v>3</v>
      </c>
      <c r="P416" s="3" t="b">
        <v>0</v>
      </c>
      <c r="Q416" s="3" t="b">
        <v>0</v>
      </c>
      <c r="R416" s="3">
        <v>1</v>
      </c>
    </row>
    <row r="417" spans="1:18">
      <c r="A417" s="2">
        <v>416</v>
      </c>
      <c r="B417" s="3" t="s">
        <v>13</v>
      </c>
      <c r="C417" s="3" t="s">
        <v>1182</v>
      </c>
      <c r="D417" s="3" t="s">
        <v>1183</v>
      </c>
      <c r="E417" s="3" t="s">
        <v>879</v>
      </c>
      <c r="F417" s="3" t="s">
        <v>347</v>
      </c>
      <c r="G417" s="3">
        <v>2018</v>
      </c>
      <c r="H417" s="3"/>
      <c r="I417" s="3"/>
      <c r="J417" s="3"/>
      <c r="K417" s="3"/>
      <c r="L417" s="3" t="s">
        <v>880</v>
      </c>
      <c r="M417" s="3">
        <v>0.968</v>
      </c>
      <c r="N417" s="3">
        <v>1.119</v>
      </c>
      <c r="O417" s="3">
        <v>4</v>
      </c>
      <c r="P417" s="3" t="b">
        <v>0</v>
      </c>
      <c r="Q417" s="3" t="b">
        <v>0</v>
      </c>
      <c r="R417" s="3">
        <v>1</v>
      </c>
    </row>
    <row r="418" spans="1:18">
      <c r="A418" s="2">
        <v>417</v>
      </c>
      <c r="B418" s="3" t="s">
        <v>13</v>
      </c>
      <c r="C418" s="3" t="s">
        <v>1184</v>
      </c>
      <c r="D418" s="3" t="s">
        <v>1185</v>
      </c>
      <c r="E418" s="3" t="s">
        <v>1146</v>
      </c>
      <c r="F418" s="3" t="s">
        <v>47</v>
      </c>
      <c r="G418" s="3">
        <v>2018</v>
      </c>
      <c r="H418" s="3">
        <v>85</v>
      </c>
      <c r="I418" s="3">
        <v>1</v>
      </c>
      <c r="J418" s="3">
        <v>57</v>
      </c>
      <c r="K418" s="3">
        <v>72</v>
      </c>
      <c r="L418" s="3" t="s">
        <v>1147</v>
      </c>
      <c r="M418" s="3">
        <v>2.646</v>
      </c>
      <c r="N418" s="3">
        <v>2.497</v>
      </c>
      <c r="O418" s="3">
        <v>4</v>
      </c>
      <c r="P418" s="3" t="b">
        <v>0</v>
      </c>
      <c r="Q418" s="3" t="b">
        <v>0</v>
      </c>
      <c r="R418" s="3" t="b">
        <v>0</v>
      </c>
    </row>
    <row r="419" spans="1:18">
      <c r="A419" s="2">
        <v>418</v>
      </c>
      <c r="B419" s="3" t="s">
        <v>13</v>
      </c>
      <c r="C419" s="3" t="s">
        <v>1186</v>
      </c>
      <c r="D419" s="3" t="s">
        <v>1187</v>
      </c>
      <c r="E419" s="3" t="s">
        <v>1150</v>
      </c>
      <c r="F419" s="3" t="s">
        <v>47</v>
      </c>
      <c r="G419" s="3">
        <v>2018</v>
      </c>
      <c r="H419" s="3">
        <v>8</v>
      </c>
      <c r="I419" s="3"/>
      <c r="J419" s="3"/>
      <c r="K419" s="3"/>
      <c r="L419" s="3" t="s">
        <v>1151</v>
      </c>
      <c r="M419" s="3">
        <v>4.291</v>
      </c>
      <c r="N419" s="3">
        <v>4.672</v>
      </c>
      <c r="O419" s="3">
        <v>2</v>
      </c>
      <c r="P419" s="3" t="b">
        <v>0</v>
      </c>
      <c r="Q419" s="3" t="b">
        <v>0</v>
      </c>
      <c r="R419" s="3" t="b">
        <v>0</v>
      </c>
    </row>
    <row r="420" spans="1:18">
      <c r="A420" s="2">
        <v>419</v>
      </c>
      <c r="B420" s="3" t="s">
        <v>13</v>
      </c>
      <c r="C420" s="3" t="s">
        <v>1188</v>
      </c>
      <c r="D420" s="3" t="s">
        <v>1189</v>
      </c>
      <c r="E420" s="3" t="s">
        <v>1190</v>
      </c>
      <c r="F420" s="3" t="s">
        <v>47</v>
      </c>
      <c r="G420" s="3">
        <v>2018</v>
      </c>
      <c r="H420" s="3">
        <v>24</v>
      </c>
      <c r="I420" s="3">
        <v>3</v>
      </c>
      <c r="J420" s="3">
        <v>455</v>
      </c>
      <c r="K420" s="3">
        <v>463</v>
      </c>
      <c r="L420" s="3" t="s">
        <v>1191</v>
      </c>
      <c r="M420" s="3">
        <v>0.883</v>
      </c>
      <c r="N420" s="3">
        <v>0</v>
      </c>
      <c r="O420" s="3">
        <v>4</v>
      </c>
      <c r="P420" s="3" t="b">
        <v>0</v>
      </c>
      <c r="Q420" s="3" t="b">
        <v>0</v>
      </c>
      <c r="R420" s="3">
        <v>1</v>
      </c>
    </row>
    <row r="421" spans="1:18">
      <c r="A421" s="2">
        <v>420</v>
      </c>
      <c r="B421" s="3" t="s">
        <v>13</v>
      </c>
      <c r="C421" s="3" t="s">
        <v>1192</v>
      </c>
      <c r="D421" s="3" t="s">
        <v>1193</v>
      </c>
      <c r="E421" s="3" t="s">
        <v>1194</v>
      </c>
      <c r="F421" s="3" t="s">
        <v>47</v>
      </c>
      <c r="G421" s="3">
        <v>2018</v>
      </c>
      <c r="H421" s="3">
        <v>149</v>
      </c>
      <c r="I421" s="3"/>
      <c r="J421" s="3">
        <v>43</v>
      </c>
      <c r="K421" s="3">
        <v>50</v>
      </c>
      <c r="L421" s="3" t="s">
        <v>1195</v>
      </c>
      <c r="M421" s="3">
        <v>4.369</v>
      </c>
      <c r="N421" s="3">
        <v>4.218</v>
      </c>
      <c r="O421" s="3">
        <v>6</v>
      </c>
      <c r="P421" s="3" t="b">
        <v>0</v>
      </c>
      <c r="Q421" s="3" t="b">
        <v>0</v>
      </c>
      <c r="R421" s="3" t="b">
        <v>0</v>
      </c>
    </row>
    <row r="422" spans="1:18">
      <c r="A422" s="2">
        <v>421</v>
      </c>
      <c r="B422" s="3" t="s">
        <v>13</v>
      </c>
      <c r="C422" s="3" t="s">
        <v>1196</v>
      </c>
      <c r="D422" s="3" t="s">
        <v>1197</v>
      </c>
      <c r="E422" s="3" t="s">
        <v>1150</v>
      </c>
      <c r="F422" s="3" t="s">
        <v>47</v>
      </c>
      <c r="G422" s="3">
        <v>2018</v>
      </c>
      <c r="H422" s="3">
        <v>9</v>
      </c>
      <c r="I422" s="3"/>
      <c r="J422" s="3"/>
      <c r="K422" s="3"/>
      <c r="L422" s="3" t="s">
        <v>1151</v>
      </c>
      <c r="M422" s="3">
        <v>4.291</v>
      </c>
      <c r="N422" s="3">
        <v>4.672</v>
      </c>
      <c r="O422" s="3">
        <v>5</v>
      </c>
      <c r="P422" s="3" t="b">
        <v>0</v>
      </c>
      <c r="Q422" s="3" t="b">
        <v>0</v>
      </c>
      <c r="R422" s="3" t="b">
        <v>0</v>
      </c>
    </row>
    <row r="423" spans="1:18">
      <c r="A423" s="2">
        <v>422</v>
      </c>
      <c r="B423" s="3" t="s">
        <v>13</v>
      </c>
      <c r="C423" s="3" t="s">
        <v>1198</v>
      </c>
      <c r="D423" s="3" t="s">
        <v>1199</v>
      </c>
      <c r="E423" s="3" t="s">
        <v>471</v>
      </c>
      <c r="F423" s="3" t="s">
        <v>47</v>
      </c>
      <c r="G423" s="3">
        <v>2018</v>
      </c>
      <c r="H423" s="3">
        <v>8</v>
      </c>
      <c r="I423" s="3"/>
      <c r="J423" s="3"/>
      <c r="K423" s="3"/>
      <c r="L423" s="3" t="s">
        <v>472</v>
      </c>
      <c r="M423" s="3">
        <v>4.259</v>
      </c>
      <c r="N423" s="3">
        <v>4.847</v>
      </c>
      <c r="O423" s="3">
        <v>2</v>
      </c>
      <c r="P423" s="3" t="b">
        <v>0</v>
      </c>
      <c r="Q423" s="3" t="b">
        <v>0</v>
      </c>
      <c r="R423" s="3" t="b">
        <v>0</v>
      </c>
    </row>
    <row r="424" spans="1:18">
      <c r="A424" s="2">
        <v>423</v>
      </c>
      <c r="B424" s="3" t="s">
        <v>13</v>
      </c>
      <c r="C424" s="3" t="s">
        <v>1200</v>
      </c>
      <c r="D424" s="3" t="s">
        <v>1201</v>
      </c>
      <c r="E424" s="3" t="s">
        <v>1202</v>
      </c>
      <c r="F424" s="3" t="s">
        <v>47</v>
      </c>
      <c r="G424" s="3">
        <v>2018</v>
      </c>
      <c r="H424" s="3">
        <v>79</v>
      </c>
      <c r="I424" s="3"/>
      <c r="J424" s="3">
        <v>362</v>
      </c>
      <c r="K424" s="3">
        <v>369</v>
      </c>
      <c r="L424" s="3" t="s">
        <v>1203</v>
      </c>
      <c r="M424" s="3">
        <v>2.223</v>
      </c>
      <c r="N424" s="3">
        <v>2.665</v>
      </c>
      <c r="O424" s="3">
        <v>3</v>
      </c>
      <c r="P424" s="3" t="b">
        <v>0</v>
      </c>
      <c r="Q424" s="3" t="b">
        <v>0</v>
      </c>
      <c r="R424" s="3" t="b">
        <v>0</v>
      </c>
    </row>
    <row r="425" spans="1:18">
      <c r="A425" s="2">
        <v>424</v>
      </c>
      <c r="B425" s="3" t="s">
        <v>13</v>
      </c>
      <c r="C425" s="3" t="s">
        <v>1204</v>
      </c>
      <c r="D425" s="3" t="s">
        <v>1205</v>
      </c>
      <c r="E425" s="3" t="s">
        <v>1172</v>
      </c>
      <c r="F425" s="3" t="s">
        <v>47</v>
      </c>
      <c r="G425" s="3">
        <v>2018</v>
      </c>
      <c r="H425" s="3">
        <v>216</v>
      </c>
      <c r="I425" s="3"/>
      <c r="J425" s="3">
        <v>120</v>
      </c>
      <c r="K425" s="3">
        <v>128</v>
      </c>
      <c r="L425" s="3" t="s">
        <v>1173</v>
      </c>
      <c r="M425" s="3">
        <v>3.048</v>
      </c>
      <c r="N425" s="3">
        <v>3.839</v>
      </c>
      <c r="O425" s="3">
        <v>2</v>
      </c>
      <c r="P425" s="3" t="b">
        <v>0</v>
      </c>
      <c r="Q425" s="3" t="b">
        <v>0</v>
      </c>
      <c r="R425" s="3" t="b">
        <v>0</v>
      </c>
    </row>
    <row r="426" spans="1:18">
      <c r="A426" s="2">
        <v>425</v>
      </c>
      <c r="B426" s="3" t="s">
        <v>13</v>
      </c>
      <c r="C426" s="3" t="s">
        <v>1204</v>
      </c>
      <c r="D426" s="3" t="s">
        <v>1206</v>
      </c>
      <c r="E426" s="3" t="s">
        <v>1150</v>
      </c>
      <c r="F426" s="3" t="s">
        <v>47</v>
      </c>
      <c r="G426" s="3">
        <v>2018</v>
      </c>
      <c r="H426" s="3">
        <v>9</v>
      </c>
      <c r="I426" s="3"/>
      <c r="J426" s="3"/>
      <c r="K426" s="3"/>
      <c r="L426" s="3" t="s">
        <v>1151</v>
      </c>
      <c r="M426" s="3">
        <v>4.291</v>
      </c>
      <c r="N426" s="3">
        <v>4.672</v>
      </c>
      <c r="O426" s="3">
        <v>3</v>
      </c>
      <c r="P426" s="3" t="b">
        <v>0</v>
      </c>
      <c r="Q426" s="3" t="b">
        <v>0</v>
      </c>
      <c r="R426" s="3" t="b">
        <v>0</v>
      </c>
    </row>
    <row r="427" spans="1:18">
      <c r="A427" s="2">
        <v>426</v>
      </c>
      <c r="B427" s="3" t="s">
        <v>13</v>
      </c>
      <c r="C427" s="3" t="s">
        <v>1207</v>
      </c>
      <c r="D427" s="3" t="s">
        <v>1208</v>
      </c>
      <c r="E427" s="3" t="s">
        <v>1150</v>
      </c>
      <c r="F427" s="3" t="s">
        <v>47</v>
      </c>
      <c r="G427" s="3">
        <v>2018</v>
      </c>
      <c r="H427" s="3">
        <v>9</v>
      </c>
      <c r="I427" s="3"/>
      <c r="J427" s="3"/>
      <c r="K427" s="3"/>
      <c r="L427" s="3" t="s">
        <v>1151</v>
      </c>
      <c r="M427" s="3">
        <v>4.291</v>
      </c>
      <c r="N427" s="3">
        <v>4.672</v>
      </c>
      <c r="O427" s="3">
        <v>9</v>
      </c>
      <c r="P427" s="3" t="b">
        <v>0</v>
      </c>
      <c r="Q427" s="3" t="b">
        <v>0</v>
      </c>
      <c r="R427" s="3" t="b">
        <v>0</v>
      </c>
    </row>
    <row r="428" spans="1:18">
      <c r="A428" s="2">
        <v>427</v>
      </c>
      <c r="B428" s="3" t="s">
        <v>13</v>
      </c>
      <c r="C428" s="3" t="s">
        <v>1209</v>
      </c>
      <c r="D428" s="3" t="s">
        <v>1210</v>
      </c>
      <c r="E428" s="3" t="s">
        <v>1211</v>
      </c>
      <c r="F428" s="3" t="s">
        <v>47</v>
      </c>
      <c r="G428" s="3">
        <v>2018</v>
      </c>
      <c r="H428" s="3">
        <v>18</v>
      </c>
      <c r="I428" s="3">
        <v>5</v>
      </c>
      <c r="J428" s="3"/>
      <c r="K428" s="3"/>
      <c r="L428" s="3" t="s">
        <v>1212</v>
      </c>
      <c r="M428" s="3">
        <v>2.677</v>
      </c>
      <c r="N428" s="3">
        <v>2.964</v>
      </c>
      <c r="O428" s="3">
        <v>9</v>
      </c>
      <c r="P428" s="3" t="b">
        <v>0</v>
      </c>
      <c r="Q428" s="3" t="b">
        <v>0</v>
      </c>
      <c r="R428" s="3" t="b">
        <v>0</v>
      </c>
    </row>
    <row r="429" spans="1:18">
      <c r="A429" s="2">
        <v>428</v>
      </c>
      <c r="B429" s="3" t="s">
        <v>13</v>
      </c>
      <c r="C429" s="3" t="s">
        <v>1213</v>
      </c>
      <c r="D429" s="3" t="s">
        <v>1214</v>
      </c>
      <c r="E429" s="3" t="s">
        <v>1150</v>
      </c>
      <c r="F429" s="3" t="s">
        <v>47</v>
      </c>
      <c r="G429" s="3">
        <v>2018</v>
      </c>
      <c r="H429" s="3">
        <v>9</v>
      </c>
      <c r="I429" s="3"/>
      <c r="J429" s="3"/>
      <c r="K429" s="3"/>
      <c r="L429" s="3" t="s">
        <v>1151</v>
      </c>
      <c r="M429" s="3">
        <v>4.291</v>
      </c>
      <c r="N429" s="3">
        <v>4.672</v>
      </c>
      <c r="O429" s="3">
        <v>6</v>
      </c>
      <c r="P429" s="3" t="b">
        <v>0</v>
      </c>
      <c r="Q429" s="3" t="b">
        <v>0</v>
      </c>
      <c r="R429" s="3" t="b">
        <v>0</v>
      </c>
    </row>
    <row r="430" spans="1:18">
      <c r="A430" s="2">
        <v>429</v>
      </c>
      <c r="B430" s="3" t="s">
        <v>13</v>
      </c>
      <c r="C430" s="3" t="s">
        <v>1215</v>
      </c>
      <c r="D430" s="3" t="s">
        <v>1216</v>
      </c>
      <c r="E430" s="3" t="s">
        <v>1217</v>
      </c>
      <c r="F430" s="3" t="s">
        <v>47</v>
      </c>
      <c r="G430" s="3">
        <v>2018</v>
      </c>
      <c r="H430" s="3">
        <v>11</v>
      </c>
      <c r="I430" s="3">
        <v>2</v>
      </c>
      <c r="J430" s="3">
        <v>300</v>
      </c>
      <c r="K430" s="3">
        <v>314</v>
      </c>
      <c r="L430" s="3" t="s">
        <v>1218</v>
      </c>
      <c r="M430" s="3">
        <v>8.827</v>
      </c>
      <c r="N430" s="3">
        <v>7.429</v>
      </c>
      <c r="O430" s="3">
        <v>2</v>
      </c>
      <c r="P430" s="3" t="b">
        <v>0</v>
      </c>
      <c r="Q430" s="3">
        <v>1</v>
      </c>
      <c r="R430" s="3" t="b">
        <v>0</v>
      </c>
    </row>
    <row r="431" spans="1:18">
      <c r="A431" s="2">
        <v>430</v>
      </c>
      <c r="B431" s="3" t="s">
        <v>13</v>
      </c>
      <c r="C431" s="3" t="s">
        <v>1215</v>
      </c>
      <c r="D431" s="3" t="s">
        <v>1219</v>
      </c>
      <c r="E431" s="3" t="s">
        <v>1142</v>
      </c>
      <c r="F431" s="3" t="s">
        <v>47</v>
      </c>
      <c r="G431" s="3">
        <v>2018</v>
      </c>
      <c r="H431" s="3">
        <v>93</v>
      </c>
      <c r="I431" s="3">
        <v>5</v>
      </c>
      <c r="J431" s="3">
        <v>828</v>
      </c>
      <c r="K431" s="3">
        <v>842</v>
      </c>
      <c r="L431" s="3" t="s">
        <v>1143</v>
      </c>
      <c r="M431" s="3">
        <v>5.901</v>
      </c>
      <c r="N431" s="3">
        <v>6.371</v>
      </c>
      <c r="O431" s="3">
        <v>2</v>
      </c>
      <c r="P431" s="3" t="b">
        <v>0</v>
      </c>
      <c r="Q431" s="3">
        <v>1</v>
      </c>
      <c r="R431" s="3" t="b">
        <v>0</v>
      </c>
    </row>
    <row r="432" spans="1:18">
      <c r="A432" s="2">
        <v>431</v>
      </c>
      <c r="B432" s="3" t="s">
        <v>13</v>
      </c>
      <c r="C432" s="3" t="s">
        <v>1215</v>
      </c>
      <c r="D432" s="3" t="s">
        <v>1220</v>
      </c>
      <c r="E432" s="3" t="s">
        <v>1221</v>
      </c>
      <c r="F432" s="3" t="s">
        <v>47</v>
      </c>
      <c r="G432" s="3">
        <v>2018</v>
      </c>
      <c r="H432" s="3">
        <v>115</v>
      </c>
      <c r="I432" s="3">
        <v>21</v>
      </c>
      <c r="J432" s="3">
        <v>5606</v>
      </c>
      <c r="K432" s="3">
        <v>5611</v>
      </c>
      <c r="L432" s="3" t="s">
        <v>1222</v>
      </c>
      <c r="M432" s="3">
        <v>9.661</v>
      </c>
      <c r="N432" s="3">
        <v>10.414</v>
      </c>
      <c r="O432" s="3">
        <v>6</v>
      </c>
      <c r="P432" s="3">
        <v>1</v>
      </c>
      <c r="Q432" s="3">
        <v>1</v>
      </c>
      <c r="R432" s="3" t="b">
        <v>0</v>
      </c>
    </row>
    <row r="433" spans="1:18">
      <c r="A433" s="2">
        <v>432</v>
      </c>
      <c r="B433" s="3" t="s">
        <v>13</v>
      </c>
      <c r="C433" s="3" t="s">
        <v>1215</v>
      </c>
      <c r="D433" s="3" t="s">
        <v>1223</v>
      </c>
      <c r="E433" s="3" t="s">
        <v>1224</v>
      </c>
      <c r="F433" s="3" t="s">
        <v>347</v>
      </c>
      <c r="G433" s="3">
        <v>2018</v>
      </c>
      <c r="H433" s="3">
        <v>42</v>
      </c>
      <c r="I433" s="3"/>
      <c r="J433" s="3">
        <v>37</v>
      </c>
      <c r="K433" s="3">
        <v>48</v>
      </c>
      <c r="L433" s="3" t="s">
        <v>1225</v>
      </c>
      <c r="M433" s="3">
        <v>7.357</v>
      </c>
      <c r="N433" s="3">
        <v>7.875</v>
      </c>
      <c r="O433" s="3">
        <v>9</v>
      </c>
      <c r="P433" s="3" t="b">
        <v>0</v>
      </c>
      <c r="Q433" s="3">
        <v>1</v>
      </c>
      <c r="R433" s="3" t="b">
        <v>0</v>
      </c>
    </row>
    <row r="434" spans="1:18">
      <c r="A434" s="2">
        <v>433</v>
      </c>
      <c r="B434" s="3" t="s">
        <v>13</v>
      </c>
      <c r="C434" s="3" t="s">
        <v>1226</v>
      </c>
      <c r="D434" s="3" t="s">
        <v>1227</v>
      </c>
      <c r="E434" s="3" t="s">
        <v>1228</v>
      </c>
      <c r="F434" s="3" t="s">
        <v>47</v>
      </c>
      <c r="G434" s="3">
        <v>2018</v>
      </c>
      <c r="H434" s="3">
        <v>12</v>
      </c>
      <c r="I434" s="3">
        <v>1</v>
      </c>
      <c r="J434" s="3">
        <v>33</v>
      </c>
      <c r="K434" s="3">
        <v>41</v>
      </c>
      <c r="L434" s="3" t="s">
        <v>1229</v>
      </c>
      <c r="M434" s="3">
        <v>1.065</v>
      </c>
      <c r="N434" s="3">
        <v>1.132</v>
      </c>
      <c r="O434" s="3">
        <v>4</v>
      </c>
      <c r="P434" s="3" t="b">
        <v>0</v>
      </c>
      <c r="Q434" s="3" t="b">
        <v>0</v>
      </c>
      <c r="R434" s="3">
        <v>1</v>
      </c>
    </row>
    <row r="435" spans="1:18">
      <c r="A435" s="2">
        <v>434</v>
      </c>
      <c r="B435" s="3" t="s">
        <v>13</v>
      </c>
      <c r="C435" s="3" t="s">
        <v>1226</v>
      </c>
      <c r="D435" s="3" t="s">
        <v>1230</v>
      </c>
      <c r="E435" s="3" t="s">
        <v>1231</v>
      </c>
      <c r="F435" s="3" t="s">
        <v>47</v>
      </c>
      <c r="G435" s="3">
        <v>2018</v>
      </c>
      <c r="H435" s="3">
        <v>110</v>
      </c>
      <c r="I435" s="3">
        <v>3</v>
      </c>
      <c r="J435" s="3">
        <v>961</v>
      </c>
      <c r="K435" s="3">
        <v>969</v>
      </c>
      <c r="L435" s="3" t="s">
        <v>1232</v>
      </c>
      <c r="M435" s="3">
        <v>1.614</v>
      </c>
      <c r="N435" s="3">
        <v>1.838</v>
      </c>
      <c r="O435" s="3">
        <v>4</v>
      </c>
      <c r="P435" s="3" t="b">
        <v>0</v>
      </c>
      <c r="Q435" s="3" t="b">
        <v>0</v>
      </c>
      <c r="R435" s="3">
        <v>1</v>
      </c>
    </row>
    <row r="436" spans="1:18">
      <c r="A436" s="2">
        <v>435</v>
      </c>
      <c r="B436" s="3" t="s">
        <v>13</v>
      </c>
      <c r="C436" s="3" t="s">
        <v>1233</v>
      </c>
      <c r="D436" s="3" t="s">
        <v>1234</v>
      </c>
      <c r="E436" s="3" t="s">
        <v>1235</v>
      </c>
      <c r="F436" s="3" t="s">
        <v>47</v>
      </c>
      <c r="G436" s="3">
        <v>2018</v>
      </c>
      <c r="H436" s="3">
        <v>206</v>
      </c>
      <c r="I436" s="3"/>
      <c r="J436" s="3">
        <v>1</v>
      </c>
      <c r="K436" s="3">
        <v>14</v>
      </c>
      <c r="L436" s="3" t="s">
        <v>1236</v>
      </c>
      <c r="M436" s="3">
        <v>6.265</v>
      </c>
      <c r="N436" s="3">
        <v>7.653</v>
      </c>
      <c r="O436" s="3">
        <v>4</v>
      </c>
      <c r="P436" s="3" t="b">
        <v>0</v>
      </c>
      <c r="Q436" s="3">
        <v>1</v>
      </c>
      <c r="R436" s="3" t="b">
        <v>0</v>
      </c>
    </row>
    <row r="437" spans="1:18">
      <c r="A437" s="2">
        <v>436</v>
      </c>
      <c r="B437" s="3" t="s">
        <v>13</v>
      </c>
      <c r="C437" s="3" t="s">
        <v>1233</v>
      </c>
      <c r="D437" s="3" t="s">
        <v>1237</v>
      </c>
      <c r="E437" s="3" t="s">
        <v>1238</v>
      </c>
      <c r="F437" s="3" t="s">
        <v>47</v>
      </c>
      <c r="G437" s="3">
        <v>2018</v>
      </c>
      <c r="H437" s="3">
        <v>10</v>
      </c>
      <c r="I437" s="3">
        <v>2</v>
      </c>
      <c r="J437" s="3"/>
      <c r="K437" s="3"/>
      <c r="L437" s="3" t="s">
        <v>1239</v>
      </c>
      <c r="M437" s="3">
        <v>3.244</v>
      </c>
      <c r="N437" s="3">
        <v>3.749</v>
      </c>
      <c r="O437" s="3">
        <v>4</v>
      </c>
      <c r="P437" s="3" t="b">
        <v>0</v>
      </c>
      <c r="Q437" s="3" t="b">
        <v>0</v>
      </c>
      <c r="R437" s="3" t="b">
        <v>0</v>
      </c>
    </row>
    <row r="438" spans="1:18">
      <c r="A438" s="2">
        <v>437</v>
      </c>
      <c r="B438" s="3" t="s">
        <v>13</v>
      </c>
      <c r="C438" s="3" t="s">
        <v>1233</v>
      </c>
      <c r="D438" s="3" t="s">
        <v>1240</v>
      </c>
      <c r="E438" s="3" t="s">
        <v>1238</v>
      </c>
      <c r="F438" s="3" t="s">
        <v>47</v>
      </c>
      <c r="G438" s="3">
        <v>2018</v>
      </c>
      <c r="H438" s="3">
        <v>10</v>
      </c>
      <c r="I438" s="3">
        <v>4</v>
      </c>
      <c r="J438" s="3"/>
      <c r="K438" s="3"/>
      <c r="L438" s="3" t="s">
        <v>1239</v>
      </c>
      <c r="M438" s="3">
        <v>3.244</v>
      </c>
      <c r="N438" s="3">
        <v>3.749</v>
      </c>
      <c r="O438" s="3">
        <v>9</v>
      </c>
      <c r="P438" s="3" t="b">
        <v>0</v>
      </c>
      <c r="Q438" s="3" t="b">
        <v>0</v>
      </c>
      <c r="R438" s="3" t="b">
        <v>0</v>
      </c>
    </row>
    <row r="439" spans="1:18">
      <c r="A439" s="2">
        <v>438</v>
      </c>
      <c r="B439" s="3" t="s">
        <v>13</v>
      </c>
      <c r="C439" s="3" t="s">
        <v>1241</v>
      </c>
      <c r="D439" s="3" t="s">
        <v>1242</v>
      </c>
      <c r="E439" s="3" t="s">
        <v>1194</v>
      </c>
      <c r="F439" s="3" t="s">
        <v>47</v>
      </c>
      <c r="G439" s="3">
        <v>2018</v>
      </c>
      <c r="H439" s="3">
        <v>145</v>
      </c>
      <c r="I439" s="3"/>
      <c r="J439" s="3">
        <v>12</v>
      </c>
      <c r="K439" s="3">
        <v>20</v>
      </c>
      <c r="L439" s="3" t="s">
        <v>1195</v>
      </c>
      <c r="M439" s="3">
        <v>4.369</v>
      </c>
      <c r="N439" s="3">
        <v>4.218</v>
      </c>
      <c r="O439" s="3">
        <v>2</v>
      </c>
      <c r="P439" s="3" t="b">
        <v>0</v>
      </c>
      <c r="Q439" s="3" t="b">
        <v>0</v>
      </c>
      <c r="R439" s="3" t="b">
        <v>0</v>
      </c>
    </row>
    <row r="440" spans="1:18">
      <c r="A440" s="2">
        <v>439</v>
      </c>
      <c r="B440" s="3" t="s">
        <v>13</v>
      </c>
      <c r="C440" s="3" t="s">
        <v>1241</v>
      </c>
      <c r="D440" s="3" t="s">
        <v>1243</v>
      </c>
      <c r="E440" s="3" t="s">
        <v>471</v>
      </c>
      <c r="F440" s="3" t="s">
        <v>47</v>
      </c>
      <c r="G440" s="3">
        <v>2018</v>
      </c>
      <c r="H440" s="3">
        <v>8</v>
      </c>
      <c r="I440" s="3"/>
      <c r="J440" s="3"/>
      <c r="K440" s="3"/>
      <c r="L440" s="3" t="s">
        <v>472</v>
      </c>
      <c r="M440" s="3">
        <v>4.259</v>
      </c>
      <c r="N440" s="3">
        <v>4.847</v>
      </c>
      <c r="O440" s="3">
        <v>3</v>
      </c>
      <c r="P440" s="3" t="b">
        <v>0</v>
      </c>
      <c r="Q440" s="3" t="b">
        <v>0</v>
      </c>
      <c r="R440" s="3" t="b">
        <v>0</v>
      </c>
    </row>
    <row r="441" spans="1:18">
      <c r="A441" s="2">
        <v>440</v>
      </c>
      <c r="B441" s="3" t="s">
        <v>13</v>
      </c>
      <c r="C441" s="3" t="s">
        <v>1241</v>
      </c>
      <c r="D441" s="3" t="s">
        <v>1244</v>
      </c>
      <c r="E441" s="3" t="s">
        <v>1245</v>
      </c>
      <c r="F441" s="3" t="s">
        <v>47</v>
      </c>
      <c r="G441" s="3">
        <v>2018</v>
      </c>
      <c r="H441" s="3">
        <v>96</v>
      </c>
      <c r="I441" s="3"/>
      <c r="J441" s="3">
        <v>96</v>
      </c>
      <c r="K441" s="3">
        <v>107</v>
      </c>
      <c r="L441" s="3" t="s">
        <v>1246</v>
      </c>
      <c r="M441" s="3">
        <v>3.757</v>
      </c>
      <c r="N441" s="3">
        <v>4.108</v>
      </c>
      <c r="O441" s="3">
        <v>6</v>
      </c>
      <c r="P441" s="3" t="b">
        <v>0</v>
      </c>
      <c r="Q441" s="3" t="b">
        <v>0</v>
      </c>
      <c r="R441" s="3" t="b">
        <v>0</v>
      </c>
    </row>
    <row r="442" spans="1:18">
      <c r="A442" s="2">
        <v>441</v>
      </c>
      <c r="B442" s="3" t="s">
        <v>13</v>
      </c>
      <c r="C442" s="3" t="s">
        <v>1241</v>
      </c>
      <c r="D442" s="3" t="s">
        <v>1247</v>
      </c>
      <c r="E442" s="3" t="s">
        <v>1248</v>
      </c>
      <c r="F442" s="3" t="s">
        <v>47</v>
      </c>
      <c r="G442" s="3">
        <v>2018</v>
      </c>
      <c r="H442" s="3">
        <v>45</v>
      </c>
      <c r="I442">
        <v>8</v>
      </c>
      <c r="J442" s="3">
        <v>840</v>
      </c>
      <c r="K442" s="3">
        <v>853</v>
      </c>
      <c r="L442" s="3" t="s">
        <v>1249</v>
      </c>
      <c r="M442" s="3">
        <v>2.121</v>
      </c>
      <c r="N442" s="3">
        <v>2.888</v>
      </c>
      <c r="O442" s="3">
        <v>9</v>
      </c>
      <c r="P442" s="3" t="b">
        <v>0</v>
      </c>
      <c r="Q442" s="3" t="b">
        <v>0</v>
      </c>
      <c r="R442" s="3" t="b">
        <v>0</v>
      </c>
    </row>
    <row r="443" spans="1:18">
      <c r="A443" s="2">
        <v>442</v>
      </c>
      <c r="B443" s="3" t="s">
        <v>13</v>
      </c>
      <c r="C443" s="3" t="s">
        <v>1250</v>
      </c>
      <c r="D443" s="3" t="s">
        <v>1251</v>
      </c>
      <c r="E443" s="3" t="s">
        <v>1146</v>
      </c>
      <c r="F443" s="3" t="s">
        <v>47</v>
      </c>
      <c r="G443" s="3">
        <v>2018</v>
      </c>
      <c r="H443" s="3">
        <v>84</v>
      </c>
      <c r="I443" s="3">
        <v>3</v>
      </c>
      <c r="J443" s="3">
        <v>583</v>
      </c>
      <c r="K443" s="3">
        <v>592</v>
      </c>
      <c r="L443" s="3" t="s">
        <v>1147</v>
      </c>
      <c r="M443" s="3">
        <v>2.646</v>
      </c>
      <c r="N443" s="3">
        <v>2.497</v>
      </c>
      <c r="O443" s="3">
        <v>3</v>
      </c>
      <c r="P443" s="3" t="b">
        <v>0</v>
      </c>
      <c r="Q443" s="3" t="b">
        <v>0</v>
      </c>
      <c r="R443" s="3" t="b">
        <v>0</v>
      </c>
    </row>
    <row r="444" spans="1:18">
      <c r="A444" s="2">
        <v>443</v>
      </c>
      <c r="B444" s="3" t="s">
        <v>13</v>
      </c>
      <c r="C444" s="3" t="s">
        <v>1252</v>
      </c>
      <c r="D444" s="3" t="s">
        <v>1253</v>
      </c>
      <c r="E444" s="3" t="s">
        <v>1254</v>
      </c>
      <c r="F444" s="3" t="s">
        <v>47</v>
      </c>
      <c r="G444" s="3">
        <v>2018</v>
      </c>
      <c r="H444" s="3">
        <v>37</v>
      </c>
      <c r="I444" s="3">
        <v>2</v>
      </c>
      <c r="J444" s="3">
        <v>426</v>
      </c>
      <c r="K444" s="3">
        <v>437</v>
      </c>
      <c r="L444" s="3" t="s">
        <v>1255</v>
      </c>
      <c r="M444" s="3">
        <v>2.073</v>
      </c>
      <c r="N444" s="3">
        <v>2.649</v>
      </c>
      <c r="O444" s="3">
        <v>5</v>
      </c>
      <c r="P444" s="3" t="b">
        <v>0</v>
      </c>
      <c r="Q444" s="3" t="b">
        <v>0</v>
      </c>
      <c r="R444" s="3" t="b">
        <v>0</v>
      </c>
    </row>
    <row r="445" spans="1:18">
      <c r="A445" s="2">
        <v>444</v>
      </c>
      <c r="B445" s="3" t="s">
        <v>13</v>
      </c>
      <c r="C445" s="3" t="s">
        <v>1252</v>
      </c>
      <c r="D445" s="3" t="s">
        <v>1256</v>
      </c>
      <c r="E445" s="3" t="s">
        <v>1248</v>
      </c>
      <c r="F445" s="3" t="s">
        <v>47</v>
      </c>
      <c r="G445" s="3">
        <v>2018</v>
      </c>
      <c r="H445" s="3">
        <v>45</v>
      </c>
      <c r="I445" s="3">
        <v>9</v>
      </c>
      <c r="J445" s="3">
        <v>911</v>
      </c>
      <c r="K445" s="3">
        <v>921</v>
      </c>
      <c r="L445" s="3" t="s">
        <v>1249</v>
      </c>
      <c r="M445" s="3">
        <v>2.121</v>
      </c>
      <c r="N445" s="3">
        <v>2.888</v>
      </c>
      <c r="O445" s="3">
        <v>9</v>
      </c>
      <c r="P445" s="3" t="b">
        <v>0</v>
      </c>
      <c r="Q445" s="3" t="b">
        <v>0</v>
      </c>
      <c r="R445" s="3" t="b">
        <v>0</v>
      </c>
    </row>
    <row r="446" spans="1:18">
      <c r="A446" s="2">
        <v>445</v>
      </c>
      <c r="B446" s="3" t="s">
        <v>13</v>
      </c>
      <c r="C446" s="3" t="s">
        <v>1252</v>
      </c>
      <c r="D446" s="3" t="s">
        <v>1257</v>
      </c>
      <c r="E446" s="3" t="s">
        <v>1202</v>
      </c>
      <c r="F446" s="3" t="s">
        <v>47</v>
      </c>
      <c r="G446" s="3">
        <v>2018</v>
      </c>
      <c r="H446" s="3">
        <v>81</v>
      </c>
      <c r="I446" s="3"/>
      <c r="J446" s="3">
        <v>118</v>
      </c>
      <c r="K446" s="3">
        <v>126</v>
      </c>
      <c r="L446" s="3" t="s">
        <v>1203</v>
      </c>
      <c r="M446" s="3">
        <v>2.223</v>
      </c>
      <c r="N446" s="3">
        <v>2.665</v>
      </c>
      <c r="O446" s="3">
        <v>9</v>
      </c>
      <c r="P446" s="3" t="b">
        <v>0</v>
      </c>
      <c r="Q446" s="3" t="b">
        <v>0</v>
      </c>
      <c r="R446" s="3" t="b">
        <v>0</v>
      </c>
    </row>
    <row r="447" spans="1:18">
      <c r="A447" s="2">
        <v>446</v>
      </c>
      <c r="B447" s="3" t="s">
        <v>13</v>
      </c>
      <c r="C447" s="3" t="s">
        <v>1258</v>
      </c>
      <c r="D447" s="3" t="s">
        <v>1259</v>
      </c>
      <c r="E447" s="3" t="s">
        <v>1260</v>
      </c>
      <c r="F447" s="3" t="s">
        <v>47</v>
      </c>
      <c r="G447" s="3">
        <v>2018</v>
      </c>
      <c r="H447" s="3">
        <v>131</v>
      </c>
      <c r="I447">
        <v>2</v>
      </c>
      <c r="J447" s="3">
        <v>461</v>
      </c>
      <c r="K447" s="3">
        <v>476</v>
      </c>
      <c r="L447" s="3" t="s">
        <v>1261</v>
      </c>
      <c r="M447" s="3">
        <v>4.132</v>
      </c>
      <c r="N447" s="3">
        <v>4.152</v>
      </c>
      <c r="O447" s="3">
        <v>2</v>
      </c>
      <c r="P447" s="3" t="b">
        <v>0</v>
      </c>
      <c r="Q447" s="3" t="b">
        <v>0</v>
      </c>
      <c r="R447" s="3" t="b">
        <v>0</v>
      </c>
    </row>
    <row r="448" spans="1:18">
      <c r="A448" s="2">
        <v>447</v>
      </c>
      <c r="B448" s="3" t="s">
        <v>13</v>
      </c>
      <c r="C448" s="3" t="s">
        <v>1258</v>
      </c>
      <c r="D448" s="3" t="s">
        <v>1262</v>
      </c>
      <c r="E448" s="3" t="s">
        <v>1263</v>
      </c>
      <c r="F448" s="3" t="s">
        <v>47</v>
      </c>
      <c r="G448" s="3">
        <v>2018</v>
      </c>
      <c r="H448" s="3">
        <v>41</v>
      </c>
      <c r="I448" s="3">
        <v>1</v>
      </c>
      <c r="J448" s="3">
        <v>34</v>
      </c>
      <c r="K448" s="3">
        <v>40</v>
      </c>
      <c r="L448" s="3" t="s">
        <v>1264</v>
      </c>
      <c r="M448" s="3">
        <v>0.116</v>
      </c>
      <c r="N448" s="3">
        <v>0.135</v>
      </c>
      <c r="O448" s="3">
        <v>5</v>
      </c>
      <c r="P448" s="3" t="b">
        <v>0</v>
      </c>
      <c r="Q448" s="3" t="b">
        <v>0</v>
      </c>
      <c r="R448" s="3">
        <v>1</v>
      </c>
    </row>
    <row r="449" spans="1:18">
      <c r="A449" s="2">
        <v>448</v>
      </c>
      <c r="B449" s="3" t="s">
        <v>13</v>
      </c>
      <c r="C449" s="3" t="s">
        <v>1258</v>
      </c>
      <c r="D449" s="3" t="s">
        <v>1265</v>
      </c>
      <c r="E449" s="3" t="s">
        <v>1266</v>
      </c>
      <c r="F449" s="3" t="s">
        <v>47</v>
      </c>
      <c r="G449" s="3">
        <v>2018</v>
      </c>
      <c r="H449" s="3">
        <v>214</v>
      </c>
      <c r="I449" s="3">
        <v>9</v>
      </c>
      <c r="J449" s="3"/>
      <c r="K449" s="3"/>
      <c r="L449" s="3" t="s">
        <v>1267</v>
      </c>
      <c r="M449" s="3">
        <v>1.626</v>
      </c>
      <c r="N449" s="3">
        <v>1.84</v>
      </c>
      <c r="O449" s="3">
        <v>9</v>
      </c>
      <c r="P449" s="3" t="b">
        <v>0</v>
      </c>
      <c r="Q449" s="3" t="b">
        <v>0</v>
      </c>
      <c r="R449" s="3">
        <v>1</v>
      </c>
    </row>
    <row r="450" spans="1:18">
      <c r="A450" s="2">
        <v>449</v>
      </c>
      <c r="B450" s="3" t="s">
        <v>13</v>
      </c>
      <c r="C450" s="3" t="s">
        <v>1268</v>
      </c>
      <c r="D450" s="3" t="s">
        <v>1269</v>
      </c>
      <c r="E450" s="3" t="s">
        <v>171</v>
      </c>
      <c r="F450" s="3" t="s">
        <v>47</v>
      </c>
      <c r="G450" s="3">
        <v>2018</v>
      </c>
      <c r="H450" s="3">
        <v>19</v>
      </c>
      <c r="I450" s="3">
        <v>6</v>
      </c>
      <c r="J450" s="3"/>
      <c r="K450" s="3"/>
      <c r="L450" s="3" t="s">
        <v>172</v>
      </c>
      <c r="M450" s="3">
        <v>3.226</v>
      </c>
      <c r="N450" s="3">
        <v>3.482</v>
      </c>
      <c r="O450" s="3">
        <v>9</v>
      </c>
      <c r="P450" s="3" t="b">
        <v>0</v>
      </c>
      <c r="Q450" s="3" t="b">
        <v>0</v>
      </c>
      <c r="R450" s="3" t="b">
        <v>0</v>
      </c>
    </row>
    <row r="451" spans="1:18">
      <c r="A451" s="2">
        <v>450</v>
      </c>
      <c r="B451" s="3" t="s">
        <v>13</v>
      </c>
      <c r="C451" s="3" t="s">
        <v>1270</v>
      </c>
      <c r="D451" s="3" t="s">
        <v>1271</v>
      </c>
      <c r="E451" s="3" t="s">
        <v>638</v>
      </c>
      <c r="F451" s="3" t="s">
        <v>47</v>
      </c>
      <c r="G451" s="3">
        <v>2018</v>
      </c>
      <c r="H451" s="3">
        <v>19</v>
      </c>
      <c r="I451" s="3"/>
      <c r="J451" s="3"/>
      <c r="K451" s="3"/>
      <c r="L451" s="3" t="s">
        <v>639</v>
      </c>
      <c r="M451" s="3">
        <v>3.729</v>
      </c>
      <c r="N451" s="3">
        <v>4.284</v>
      </c>
      <c r="O451" s="3">
        <v>2</v>
      </c>
      <c r="P451" s="3" t="b">
        <v>0</v>
      </c>
      <c r="Q451" s="3" t="b">
        <v>0</v>
      </c>
      <c r="R451" s="3" t="b">
        <v>0</v>
      </c>
    </row>
    <row r="452" spans="1:18">
      <c r="A452" s="2">
        <v>451</v>
      </c>
      <c r="B452" s="3" t="s">
        <v>13</v>
      </c>
      <c r="C452" s="3" t="s">
        <v>1270</v>
      </c>
      <c r="D452" s="3" t="s">
        <v>1272</v>
      </c>
      <c r="E452" s="3" t="s">
        <v>471</v>
      </c>
      <c r="F452" s="3" t="s">
        <v>47</v>
      </c>
      <c r="G452" s="3">
        <v>2018</v>
      </c>
      <c r="H452" s="3">
        <v>8</v>
      </c>
      <c r="I452" s="3"/>
      <c r="J452" s="3"/>
      <c r="K452" s="3"/>
      <c r="L452" s="3" t="s">
        <v>472</v>
      </c>
      <c r="M452" s="3">
        <v>4.259</v>
      </c>
      <c r="N452" s="3">
        <v>4.847</v>
      </c>
      <c r="O452" s="3">
        <v>6</v>
      </c>
      <c r="P452" s="3" t="b">
        <v>0</v>
      </c>
      <c r="Q452" s="3" t="b">
        <v>0</v>
      </c>
      <c r="R452" s="3" t="b">
        <v>0</v>
      </c>
    </row>
    <row r="453" spans="1:18">
      <c r="A453" s="2">
        <v>452</v>
      </c>
      <c r="B453" s="3" t="s">
        <v>13</v>
      </c>
      <c r="C453" s="3" t="s">
        <v>1270</v>
      </c>
      <c r="D453" s="3" t="s">
        <v>1273</v>
      </c>
      <c r="E453" s="3" t="s">
        <v>1168</v>
      </c>
      <c r="F453" s="3" t="s">
        <v>47</v>
      </c>
      <c r="G453" s="3">
        <v>2018</v>
      </c>
      <c r="H453" s="3">
        <v>16</v>
      </c>
      <c r="I453" s="3">
        <v>9</v>
      </c>
      <c r="J453" s="3">
        <v>1629</v>
      </c>
      <c r="K453" s="3">
        <v>1643</v>
      </c>
      <c r="L453" s="3" t="s">
        <v>1169</v>
      </c>
      <c r="M453" s="3">
        <v>7.443</v>
      </c>
      <c r="N453" s="3">
        <v>6.657</v>
      </c>
      <c r="O453" s="3">
        <v>9</v>
      </c>
      <c r="P453" s="3" t="b">
        <v>0</v>
      </c>
      <c r="Q453" s="3">
        <v>1</v>
      </c>
      <c r="R453" s="3" t="b">
        <v>0</v>
      </c>
    </row>
    <row r="454" spans="1:18">
      <c r="A454" s="2">
        <v>453</v>
      </c>
      <c r="B454" s="3" t="s">
        <v>13</v>
      </c>
      <c r="C454" s="3" t="s">
        <v>1274</v>
      </c>
      <c r="D454" s="3" t="s">
        <v>1275</v>
      </c>
      <c r="E454" s="3" t="s">
        <v>1276</v>
      </c>
      <c r="F454" s="3" t="s">
        <v>47</v>
      </c>
      <c r="G454" s="3">
        <v>2018</v>
      </c>
      <c r="H454" s="3">
        <v>248</v>
      </c>
      <c r="I454" s="3">
        <v>1</v>
      </c>
      <c r="J454" s="3">
        <v>155</v>
      </c>
      <c r="K454" s="3">
        <v>169</v>
      </c>
      <c r="L454" s="3" t="s">
        <v>1277</v>
      </c>
      <c r="M454" s="3">
        <v>3.361</v>
      </c>
      <c r="N454" s="3">
        <v>3.696</v>
      </c>
      <c r="O454" s="3">
        <v>6</v>
      </c>
      <c r="P454" s="3" t="b">
        <v>0</v>
      </c>
      <c r="Q454" s="3" t="b">
        <v>0</v>
      </c>
      <c r="R454" s="3" t="b">
        <v>0</v>
      </c>
    </row>
    <row r="455" spans="1:18">
      <c r="A455" s="2">
        <v>454</v>
      </c>
      <c r="B455" s="3" t="s">
        <v>13</v>
      </c>
      <c r="C455" s="3" t="s">
        <v>1274</v>
      </c>
      <c r="D455" s="3" t="s">
        <v>1278</v>
      </c>
      <c r="E455" s="3" t="s">
        <v>1266</v>
      </c>
      <c r="F455" s="3" t="s">
        <v>47</v>
      </c>
      <c r="G455" s="3">
        <v>2018</v>
      </c>
      <c r="H455" s="3">
        <v>214</v>
      </c>
      <c r="I455" s="3">
        <v>7</v>
      </c>
      <c r="J455" s="3"/>
      <c r="K455" s="3"/>
      <c r="L455" s="3" t="s">
        <v>1267</v>
      </c>
      <c r="M455" s="3">
        <v>1.626</v>
      </c>
      <c r="N455" s="3">
        <v>1.84</v>
      </c>
      <c r="O455" s="3">
        <v>9</v>
      </c>
      <c r="P455" s="3" t="b">
        <v>0</v>
      </c>
      <c r="Q455" s="3" t="b">
        <v>0</v>
      </c>
      <c r="R455" s="3">
        <v>1</v>
      </c>
    </row>
    <row r="456" spans="1:18">
      <c r="A456" s="2">
        <v>455</v>
      </c>
      <c r="B456" s="3" t="s">
        <v>13</v>
      </c>
      <c r="C456" s="3" t="s">
        <v>1279</v>
      </c>
      <c r="D456" s="3" t="s">
        <v>1280</v>
      </c>
      <c r="E456" s="3" t="s">
        <v>1281</v>
      </c>
      <c r="F456" s="3" t="s">
        <v>47</v>
      </c>
      <c r="G456" s="3">
        <v>2018</v>
      </c>
      <c r="H456" s="3">
        <v>19</v>
      </c>
      <c r="I456" s="3">
        <v>6</v>
      </c>
      <c r="J456" s="3">
        <v>1343</v>
      </c>
      <c r="K456" s="3">
        <v>1352</v>
      </c>
      <c r="L456" s="3" t="s">
        <v>1282</v>
      </c>
      <c r="M456" s="3">
        <v>4.697</v>
      </c>
      <c r="N456" s="3">
        <v>5.272</v>
      </c>
      <c r="O456" s="3">
        <v>5</v>
      </c>
      <c r="P456" s="3" t="b">
        <v>0</v>
      </c>
      <c r="Q456" s="3">
        <v>1</v>
      </c>
      <c r="R456" s="3" t="b">
        <v>0</v>
      </c>
    </row>
    <row r="457" spans="1:18">
      <c r="A457" s="2">
        <v>456</v>
      </c>
      <c r="B457" s="3" t="s">
        <v>13</v>
      </c>
      <c r="C457" s="3" t="s">
        <v>1283</v>
      </c>
      <c r="D457" s="3" t="s">
        <v>1284</v>
      </c>
      <c r="E457" s="3" t="s">
        <v>1150</v>
      </c>
      <c r="F457" s="3" t="s">
        <v>47</v>
      </c>
      <c r="G457" s="3">
        <v>2018</v>
      </c>
      <c r="H457" s="3">
        <v>9</v>
      </c>
      <c r="I457" s="3"/>
      <c r="J457" s="3"/>
      <c r="K457" s="3"/>
      <c r="L457" s="3" t="s">
        <v>1151</v>
      </c>
      <c r="M457" s="3">
        <v>4.291</v>
      </c>
      <c r="N457" s="3">
        <v>4.672</v>
      </c>
      <c r="O457" s="3">
        <v>9</v>
      </c>
      <c r="P457" s="3" t="b">
        <v>0</v>
      </c>
      <c r="Q457" s="3" t="b">
        <v>0</v>
      </c>
      <c r="R457" s="3" t="b">
        <v>0</v>
      </c>
    </row>
    <row r="458" spans="1:18">
      <c r="A458" s="2">
        <v>457</v>
      </c>
      <c r="B458" s="3" t="s">
        <v>13</v>
      </c>
      <c r="C458" s="3" t="s">
        <v>1285</v>
      </c>
      <c r="D458" s="3" t="s">
        <v>1286</v>
      </c>
      <c r="E458" s="3" t="s">
        <v>638</v>
      </c>
      <c r="F458" s="3" t="s">
        <v>47</v>
      </c>
      <c r="G458" s="3">
        <v>2018</v>
      </c>
      <c r="H458" s="3">
        <v>19</v>
      </c>
      <c r="I458" s="3"/>
      <c r="J458" s="3"/>
      <c r="K458" s="3"/>
      <c r="L458" s="3" t="s">
        <v>639</v>
      </c>
      <c r="M458" s="3">
        <v>3.729</v>
      </c>
      <c r="N458" s="3">
        <v>4.284</v>
      </c>
      <c r="O458" s="3">
        <v>2</v>
      </c>
      <c r="P458" s="3" t="b">
        <v>0</v>
      </c>
      <c r="Q458" s="3" t="b">
        <v>0</v>
      </c>
      <c r="R458" s="3" t="b">
        <v>0</v>
      </c>
    </row>
    <row r="459" spans="1:18">
      <c r="A459" s="2">
        <v>458</v>
      </c>
      <c r="B459" s="3" t="s">
        <v>13</v>
      </c>
      <c r="C459" s="3" t="s">
        <v>1287</v>
      </c>
      <c r="D459" s="3" t="s">
        <v>1288</v>
      </c>
      <c r="E459" s="3" t="s">
        <v>1289</v>
      </c>
      <c r="F459" s="3" t="s">
        <v>47</v>
      </c>
      <c r="G459" s="3">
        <v>2018</v>
      </c>
      <c r="H459" s="3">
        <v>34</v>
      </c>
      <c r="I459" s="3">
        <v>9</v>
      </c>
      <c r="J459" s="3">
        <v>1618</v>
      </c>
      <c r="K459" s="3">
        <v>1620</v>
      </c>
      <c r="L459" s="3" t="s">
        <v>1290</v>
      </c>
      <c r="M459" s="3">
        <v>7.307</v>
      </c>
      <c r="N459" s="3">
        <v>8.044</v>
      </c>
      <c r="O459" s="3">
        <v>5</v>
      </c>
      <c r="P459" s="3" t="b">
        <v>0</v>
      </c>
      <c r="Q459" s="3">
        <v>1</v>
      </c>
      <c r="R459" s="3" t="b">
        <v>0</v>
      </c>
    </row>
    <row r="460" spans="1:18">
      <c r="A460" s="2">
        <v>459</v>
      </c>
      <c r="B460" s="3" t="s">
        <v>13</v>
      </c>
      <c r="C460" s="3" t="s">
        <v>1291</v>
      </c>
      <c r="D460" s="3" t="s">
        <v>1292</v>
      </c>
      <c r="E460" s="3" t="s">
        <v>1293</v>
      </c>
      <c r="F460" s="3" t="s">
        <v>47</v>
      </c>
      <c r="G460" s="3">
        <v>2018</v>
      </c>
      <c r="H460" s="3">
        <v>69</v>
      </c>
      <c r="I460" s="3">
        <v>3</v>
      </c>
      <c r="J460" s="3">
        <v>413</v>
      </c>
      <c r="K460" s="3">
        <v>421</v>
      </c>
      <c r="L460" s="3" t="s">
        <v>1294</v>
      </c>
      <c r="M460" s="3">
        <v>5.83</v>
      </c>
      <c r="N460" s="3">
        <v>6.538</v>
      </c>
      <c r="O460" s="3">
        <v>3</v>
      </c>
      <c r="P460" s="3" t="b">
        <v>0</v>
      </c>
      <c r="Q460" s="3">
        <v>1</v>
      </c>
      <c r="R460" s="3" t="b">
        <v>0</v>
      </c>
    </row>
    <row r="461" spans="1:18">
      <c r="A461" s="2">
        <v>460</v>
      </c>
      <c r="B461" s="3" t="s">
        <v>13</v>
      </c>
      <c r="C461" s="3" t="s">
        <v>1295</v>
      </c>
      <c r="D461" s="3" t="s">
        <v>1296</v>
      </c>
      <c r="E461" s="3" t="s">
        <v>1297</v>
      </c>
      <c r="F461" s="3" t="s">
        <v>47</v>
      </c>
      <c r="G461" s="3">
        <v>2018</v>
      </c>
      <c r="H461" s="3"/>
      <c r="I461" s="3"/>
      <c r="J461" s="3"/>
      <c r="K461" s="3"/>
      <c r="L461" s="3" t="s">
        <v>1298</v>
      </c>
      <c r="M461" s="3">
        <v>2.402</v>
      </c>
      <c r="N461" s="3">
        <v>2.067</v>
      </c>
      <c r="O461" s="3">
        <v>2</v>
      </c>
      <c r="P461" s="3" t="b">
        <v>0</v>
      </c>
      <c r="Q461" s="3" t="b">
        <v>0</v>
      </c>
      <c r="R461" s="3" t="b">
        <v>0</v>
      </c>
    </row>
    <row r="462" spans="1:18">
      <c r="A462" s="2">
        <v>461</v>
      </c>
      <c r="B462" s="3" t="s">
        <v>13</v>
      </c>
      <c r="C462" s="3" t="s">
        <v>1299</v>
      </c>
      <c r="D462" s="3" t="s">
        <v>1300</v>
      </c>
      <c r="E462" s="3" t="s">
        <v>1146</v>
      </c>
      <c r="F462" s="3" t="s">
        <v>47</v>
      </c>
      <c r="G462" s="3">
        <v>2018</v>
      </c>
      <c r="H462" s="3">
        <v>85</v>
      </c>
      <c r="I462" s="3">
        <v>2</v>
      </c>
      <c r="J462" s="3">
        <v>257</v>
      </c>
      <c r="K462" s="3">
        <v>265</v>
      </c>
      <c r="L462" s="3" t="s">
        <v>1147</v>
      </c>
      <c r="M462" s="3">
        <v>2.646</v>
      </c>
      <c r="N462" s="3">
        <v>2.497</v>
      </c>
      <c r="O462" s="3">
        <v>5</v>
      </c>
      <c r="P462" s="3" t="b">
        <v>0</v>
      </c>
      <c r="Q462" s="3" t="b">
        <v>0</v>
      </c>
      <c r="R462" s="3" t="b">
        <v>0</v>
      </c>
    </row>
    <row r="463" spans="1:18">
      <c r="A463" s="2">
        <v>463</v>
      </c>
      <c r="B463" s="3" t="s">
        <v>13</v>
      </c>
      <c r="C463" s="3" t="s">
        <v>1301</v>
      </c>
      <c r="D463" s="3" t="s">
        <v>1302</v>
      </c>
      <c r="E463" s="3" t="s">
        <v>1303</v>
      </c>
      <c r="F463" s="3" t="s">
        <v>47</v>
      </c>
      <c r="G463" s="3">
        <v>2018</v>
      </c>
      <c r="H463" s="3">
        <v>11</v>
      </c>
      <c r="I463" s="3"/>
      <c r="J463" s="3"/>
      <c r="K463" s="3"/>
      <c r="L463" s="3" t="s">
        <v>1304</v>
      </c>
      <c r="M463" s="3">
        <v>3.739</v>
      </c>
      <c r="N463" s="3">
        <v>4.549</v>
      </c>
      <c r="O463" s="3">
        <v>9</v>
      </c>
      <c r="P463" s="3" t="b">
        <v>0</v>
      </c>
      <c r="Q463" s="3" t="b">
        <v>0</v>
      </c>
      <c r="R463" s="3" t="b">
        <v>0</v>
      </c>
    </row>
    <row r="464" spans="1:18">
      <c r="A464" s="2">
        <v>464</v>
      </c>
      <c r="B464" s="3" t="s">
        <v>13</v>
      </c>
      <c r="C464" s="3" t="s">
        <v>1301</v>
      </c>
      <c r="D464" s="3" t="s">
        <v>1305</v>
      </c>
      <c r="E464" s="3" t="s">
        <v>1303</v>
      </c>
      <c r="F464" s="3" t="s">
        <v>47</v>
      </c>
      <c r="G464" s="3">
        <v>2018</v>
      </c>
      <c r="H464" s="3">
        <v>11</v>
      </c>
      <c r="I464" s="3"/>
      <c r="J464" s="3"/>
      <c r="K464" s="3"/>
      <c r="L464" s="3" t="s">
        <v>1304</v>
      </c>
      <c r="M464" s="3">
        <v>3.739</v>
      </c>
      <c r="N464" s="3">
        <v>4.549</v>
      </c>
      <c r="O464" s="3">
        <v>9</v>
      </c>
      <c r="P464" s="3" t="b">
        <v>0</v>
      </c>
      <c r="Q464" s="3" t="b">
        <v>0</v>
      </c>
      <c r="R464" s="3" t="b">
        <v>0</v>
      </c>
    </row>
    <row r="465" spans="1:18">
      <c r="A465" s="2">
        <v>465</v>
      </c>
      <c r="B465" s="3" t="s">
        <v>13</v>
      </c>
      <c r="C465" s="3" t="s">
        <v>1306</v>
      </c>
      <c r="D465" s="3" t="s">
        <v>1307</v>
      </c>
      <c r="E465" s="3" t="s">
        <v>1146</v>
      </c>
      <c r="F465" s="3" t="s">
        <v>47</v>
      </c>
      <c r="G465" s="3">
        <v>2018</v>
      </c>
      <c r="H465" s="3">
        <v>84</v>
      </c>
      <c r="I465">
        <v>2</v>
      </c>
      <c r="J465" s="3">
        <v>293</v>
      </c>
      <c r="K465" s="3">
        <v>301</v>
      </c>
      <c r="L465" s="3" t="s">
        <v>1147</v>
      </c>
      <c r="M465" s="3">
        <v>2.646</v>
      </c>
      <c r="N465" s="3">
        <v>2.497</v>
      </c>
      <c r="O465" s="3">
        <v>2</v>
      </c>
      <c r="P465" s="3" t="b">
        <v>0</v>
      </c>
      <c r="Q465" s="3" t="b">
        <v>0</v>
      </c>
      <c r="R465" s="3" t="b">
        <v>0</v>
      </c>
    </row>
    <row r="466" spans="1:18">
      <c r="A466" s="2">
        <v>466</v>
      </c>
      <c r="B466" s="3" t="s">
        <v>13</v>
      </c>
      <c r="C466" s="3" t="s">
        <v>1306</v>
      </c>
      <c r="D466" s="3" t="s">
        <v>1308</v>
      </c>
      <c r="E466" s="3" t="s">
        <v>842</v>
      </c>
      <c r="F466" s="3" t="s">
        <v>47</v>
      </c>
      <c r="G466" s="3">
        <v>2018</v>
      </c>
      <c r="H466" s="3">
        <v>27</v>
      </c>
      <c r="I466" s="3">
        <v>6</v>
      </c>
      <c r="J466" s="3">
        <v>3906</v>
      </c>
      <c r="K466" s="3">
        <v>3913</v>
      </c>
      <c r="L466" s="3" t="s">
        <v>844</v>
      </c>
      <c r="M466" s="3">
        <v>0.425</v>
      </c>
      <c r="N466" s="3">
        <v>0.45</v>
      </c>
      <c r="O466" s="3">
        <v>9</v>
      </c>
      <c r="P466" s="3" t="b">
        <v>0</v>
      </c>
      <c r="Q466" s="3" t="b">
        <v>0</v>
      </c>
      <c r="R466" s="3">
        <v>1</v>
      </c>
    </row>
    <row r="467" spans="1:18">
      <c r="A467" s="2">
        <v>467</v>
      </c>
      <c r="B467" s="3" t="s">
        <v>13</v>
      </c>
      <c r="C467" s="3" t="s">
        <v>1309</v>
      </c>
      <c r="D467" s="3" t="s">
        <v>1310</v>
      </c>
      <c r="E467" s="3" t="s">
        <v>1231</v>
      </c>
      <c r="F467" s="3" t="s">
        <v>47</v>
      </c>
      <c r="G467" s="3">
        <v>2018</v>
      </c>
      <c r="H467" s="3">
        <v>110</v>
      </c>
      <c r="I467" s="3">
        <v>1</v>
      </c>
      <c r="J467" s="3">
        <v>183</v>
      </c>
      <c r="K467" s="3">
        <v>192</v>
      </c>
      <c r="L467" s="3" t="s">
        <v>1232</v>
      </c>
      <c r="M467" s="3">
        <v>1.614</v>
      </c>
      <c r="N467" s="3">
        <v>1.838</v>
      </c>
      <c r="O467" s="3">
        <v>2</v>
      </c>
      <c r="P467" s="3" t="b">
        <v>0</v>
      </c>
      <c r="Q467" s="3" t="b">
        <v>0</v>
      </c>
      <c r="R467" s="3">
        <v>1</v>
      </c>
    </row>
    <row r="468" spans="1:18">
      <c r="A468" s="2">
        <v>468</v>
      </c>
      <c r="B468" s="3" t="s">
        <v>13</v>
      </c>
      <c r="C468" s="3" t="s">
        <v>1311</v>
      </c>
      <c r="D468" s="3" t="s">
        <v>1312</v>
      </c>
      <c r="E468" s="3" t="s">
        <v>1313</v>
      </c>
      <c r="F468" s="3" t="s">
        <v>47</v>
      </c>
      <c r="G468" s="3">
        <v>2018</v>
      </c>
      <c r="H468" s="3">
        <v>67</v>
      </c>
      <c r="I468" s="3">
        <v>6</v>
      </c>
      <c r="J468" s="3">
        <v>1436</v>
      </c>
      <c r="K468" s="3">
        <v>1448</v>
      </c>
      <c r="L468" s="3" t="s">
        <v>1314</v>
      </c>
      <c r="M468" s="3">
        <v>2.425</v>
      </c>
      <c r="N468" s="3">
        <v>2.744</v>
      </c>
      <c r="O468" s="3">
        <v>9</v>
      </c>
      <c r="P468" s="3" t="b">
        <v>0</v>
      </c>
      <c r="Q468" s="3" t="b">
        <v>0</v>
      </c>
      <c r="R468" s="3" t="b">
        <v>0</v>
      </c>
    </row>
    <row r="469" spans="1:18">
      <c r="A469" s="2">
        <v>469</v>
      </c>
      <c r="B469" s="3" t="s">
        <v>13</v>
      </c>
      <c r="C469" s="3" t="s">
        <v>1311</v>
      </c>
      <c r="D469" s="3" t="s">
        <v>1315</v>
      </c>
      <c r="E469" s="3" t="s">
        <v>1316</v>
      </c>
      <c r="F469" s="3" t="s">
        <v>47</v>
      </c>
      <c r="G469" s="3">
        <v>2018</v>
      </c>
      <c r="H469" s="3">
        <v>20</v>
      </c>
      <c r="I469" s="3">
        <v>6</v>
      </c>
      <c r="J469" s="3">
        <v>583</v>
      </c>
      <c r="K469" s="3">
        <v>595</v>
      </c>
      <c r="L469" s="3" t="s">
        <v>1317</v>
      </c>
      <c r="M469" s="3">
        <v>1.162</v>
      </c>
      <c r="N469" s="3">
        <v>1.147</v>
      </c>
      <c r="O469" s="3">
        <v>9</v>
      </c>
      <c r="P469" s="3" t="b">
        <v>0</v>
      </c>
      <c r="Q469" s="3" t="b">
        <v>0</v>
      </c>
      <c r="R469" s="3">
        <v>1</v>
      </c>
    </row>
    <row r="470" spans="1:18">
      <c r="A470" s="2">
        <v>470</v>
      </c>
      <c r="B470" s="3" t="s">
        <v>13</v>
      </c>
      <c r="C470" s="3" t="s">
        <v>1318</v>
      </c>
      <c r="D470" s="3" t="s">
        <v>1319</v>
      </c>
      <c r="E470" s="3" t="s">
        <v>1150</v>
      </c>
      <c r="F470" s="3" t="s">
        <v>47</v>
      </c>
      <c r="G470" s="3">
        <v>2018</v>
      </c>
      <c r="H470" s="3">
        <v>9</v>
      </c>
      <c r="I470" s="3"/>
      <c r="J470" s="3"/>
      <c r="K470" s="3"/>
      <c r="L470" s="3" t="s">
        <v>1151</v>
      </c>
      <c r="M470" s="3">
        <v>4.291</v>
      </c>
      <c r="N470" s="3">
        <v>4.672</v>
      </c>
      <c r="O470" s="3">
        <v>6</v>
      </c>
      <c r="P470" s="3" t="b">
        <v>0</v>
      </c>
      <c r="Q470" s="3" t="b">
        <v>0</v>
      </c>
      <c r="R470" s="3" t="b">
        <v>0</v>
      </c>
    </row>
    <row r="471" spans="1:18">
      <c r="A471" s="2">
        <v>471</v>
      </c>
      <c r="B471" s="3" t="s">
        <v>13</v>
      </c>
      <c r="C471" s="3" t="s">
        <v>1320</v>
      </c>
      <c r="D471" s="3" t="s">
        <v>1321</v>
      </c>
      <c r="E471" s="3" t="s">
        <v>1322</v>
      </c>
      <c r="F471" s="3" t="s">
        <v>47</v>
      </c>
      <c r="G471" s="3">
        <v>2018</v>
      </c>
      <c r="H471" s="3">
        <v>93</v>
      </c>
      <c r="I471" s="3">
        <v>5</v>
      </c>
      <c r="J471" s="3">
        <v>537</v>
      </c>
      <c r="K471" s="3">
        <v>544</v>
      </c>
      <c r="L471" s="3" t="s">
        <v>1323</v>
      </c>
      <c r="M471" s="3">
        <v>0.538</v>
      </c>
      <c r="N471" s="3">
        <v>0.667</v>
      </c>
      <c r="O471" s="3">
        <v>9</v>
      </c>
      <c r="P471" s="3" t="b">
        <v>0</v>
      </c>
      <c r="Q471" s="3" t="b">
        <v>0</v>
      </c>
      <c r="R471" s="3">
        <v>1</v>
      </c>
    </row>
    <row r="472" spans="1:18">
      <c r="A472" s="2">
        <v>472</v>
      </c>
      <c r="B472" s="3" t="s">
        <v>13</v>
      </c>
      <c r="C472" s="3" t="s">
        <v>1324</v>
      </c>
      <c r="D472" s="3" t="s">
        <v>1325</v>
      </c>
      <c r="E472" s="3" t="s">
        <v>1326</v>
      </c>
      <c r="F472" s="3" t="s">
        <v>47</v>
      </c>
      <c r="G472" s="3">
        <v>2018</v>
      </c>
      <c r="H472" s="3">
        <v>24</v>
      </c>
      <c r="I472" s="3">
        <v>4</v>
      </c>
      <c r="J472" s="3">
        <v>1685</v>
      </c>
      <c r="K472" s="3">
        <v>1707</v>
      </c>
      <c r="L472" s="3" t="s">
        <v>1327</v>
      </c>
      <c r="M472" s="3">
        <v>8.502</v>
      </c>
      <c r="N472" s="3">
        <v>9.455</v>
      </c>
      <c r="O472" s="3">
        <v>3</v>
      </c>
      <c r="P472" s="3" t="b">
        <v>0</v>
      </c>
      <c r="Q472" s="3">
        <v>1</v>
      </c>
      <c r="R472" s="3" t="b">
        <v>0</v>
      </c>
    </row>
    <row r="473" spans="1:18">
      <c r="A473" s="2">
        <v>473</v>
      </c>
      <c r="B473" s="3" t="s">
        <v>13</v>
      </c>
      <c r="C473" s="3" t="s">
        <v>1328</v>
      </c>
      <c r="D473" s="3" t="s">
        <v>1329</v>
      </c>
      <c r="E473" s="3" t="s">
        <v>1330</v>
      </c>
      <c r="F473" s="3" t="s">
        <v>47</v>
      </c>
      <c r="G473" s="3">
        <v>2018</v>
      </c>
      <c r="H473" s="3">
        <v>36</v>
      </c>
      <c r="I473" s="3">
        <v>1</v>
      </c>
      <c r="J473" s="3">
        <v>94</v>
      </c>
      <c r="K473" s="3">
        <v>106</v>
      </c>
      <c r="L473" s="3" t="s">
        <v>1331</v>
      </c>
      <c r="M473" s="3">
        <v>1.932</v>
      </c>
      <c r="N473" s="3">
        <v>1.731</v>
      </c>
      <c r="O473" s="3">
        <v>3</v>
      </c>
      <c r="P473" s="3" t="b">
        <v>0</v>
      </c>
      <c r="Q473" s="3" t="b">
        <v>0</v>
      </c>
      <c r="R473" s="3">
        <v>1</v>
      </c>
    </row>
    <row r="474" spans="1:18">
      <c r="A474" s="2">
        <v>474</v>
      </c>
      <c r="B474" s="3" t="s">
        <v>13</v>
      </c>
      <c r="C474" s="3" t="s">
        <v>1328</v>
      </c>
      <c r="D474" s="3" t="s">
        <v>1332</v>
      </c>
      <c r="E474" s="3" t="s">
        <v>1333</v>
      </c>
      <c r="F474" s="3" t="s">
        <v>47</v>
      </c>
      <c r="G474" s="3">
        <v>2018</v>
      </c>
      <c r="H474" s="3">
        <v>66</v>
      </c>
      <c r="I474" s="3">
        <v>4</v>
      </c>
      <c r="J474" s="3">
        <v>321</v>
      </c>
      <c r="K474" s="3">
        <v>328</v>
      </c>
      <c r="L474" s="3" t="s">
        <v>1334</v>
      </c>
      <c r="M474" s="3">
        <v>1.575</v>
      </c>
      <c r="N474" s="3">
        <v>1.803</v>
      </c>
      <c r="O474" s="3">
        <v>3</v>
      </c>
      <c r="P474" s="3" t="b">
        <v>0</v>
      </c>
      <c r="Q474" s="3" t="b">
        <v>0</v>
      </c>
      <c r="R474" s="3">
        <v>1</v>
      </c>
    </row>
    <row r="475" spans="1:18">
      <c r="A475" s="2">
        <v>475</v>
      </c>
      <c r="B475" s="3" t="s">
        <v>13</v>
      </c>
      <c r="C475" s="3" t="s">
        <v>1328</v>
      </c>
      <c r="D475" s="3" t="s">
        <v>1335</v>
      </c>
      <c r="E475" s="3" t="s">
        <v>1336</v>
      </c>
      <c r="F475" s="3" t="s">
        <v>47</v>
      </c>
      <c r="G475" s="3">
        <v>2018</v>
      </c>
      <c r="H475" s="3">
        <v>134</v>
      </c>
      <c r="I475" s="3">
        <v>2</v>
      </c>
      <c r="J475" s="3">
        <v>331</v>
      </c>
      <c r="K475" s="3">
        <v>344</v>
      </c>
      <c r="L475" s="3" t="s">
        <v>1337</v>
      </c>
      <c r="M475" s="3">
        <v>2.002</v>
      </c>
      <c r="N475" s="3">
        <v>2.001</v>
      </c>
      <c r="O475" s="3">
        <v>9</v>
      </c>
      <c r="P475" s="3" t="b">
        <v>0</v>
      </c>
      <c r="Q475" s="3" t="b">
        <v>0</v>
      </c>
      <c r="R475" s="3" t="b">
        <v>0</v>
      </c>
    </row>
    <row r="476" spans="1:18">
      <c r="A476" s="2">
        <v>476</v>
      </c>
      <c r="B476" s="3" t="s">
        <v>13</v>
      </c>
      <c r="C476" s="3" t="s">
        <v>1338</v>
      </c>
      <c r="D476" s="3" t="s">
        <v>1339</v>
      </c>
      <c r="E476" s="3" t="s">
        <v>1276</v>
      </c>
      <c r="F476" s="3" t="s">
        <v>47</v>
      </c>
      <c r="G476" s="3">
        <v>2018</v>
      </c>
      <c r="H476" s="3">
        <v>247</v>
      </c>
      <c r="I476" s="3">
        <v>5</v>
      </c>
      <c r="J476" s="3">
        <v>1089</v>
      </c>
      <c r="K476" s="3">
        <v>1098</v>
      </c>
      <c r="L476" s="3" t="s">
        <v>1277</v>
      </c>
      <c r="M476" s="3">
        <v>3.361</v>
      </c>
      <c r="N476" s="3">
        <v>3.696</v>
      </c>
      <c r="O476" s="3">
        <v>4</v>
      </c>
      <c r="P476" s="3" t="b">
        <v>0</v>
      </c>
      <c r="Q476" s="3" t="b">
        <v>0</v>
      </c>
      <c r="R476" s="3" t="b">
        <v>0</v>
      </c>
    </row>
    <row r="477" spans="1:18">
      <c r="A477" s="2">
        <v>477</v>
      </c>
      <c r="B477" s="3" t="s">
        <v>13</v>
      </c>
      <c r="C477" s="3" t="s">
        <v>1338</v>
      </c>
      <c r="D477" s="3" t="s">
        <v>1340</v>
      </c>
      <c r="E477" s="3" t="s">
        <v>1341</v>
      </c>
      <c r="F477" s="3" t="s">
        <v>347</v>
      </c>
      <c r="G477" s="3">
        <v>2018</v>
      </c>
      <c r="H477" s="3">
        <v>6</v>
      </c>
      <c r="I477" s="3">
        <v>1</v>
      </c>
      <c r="J477" s="3">
        <v>48</v>
      </c>
      <c r="K477" s="3">
        <v>59</v>
      </c>
      <c r="L477" s="3" t="s">
        <v>1342</v>
      </c>
      <c r="M477" s="3">
        <v>0</v>
      </c>
      <c r="N477" s="3">
        <v>0</v>
      </c>
      <c r="O477" s="3">
        <v>4</v>
      </c>
      <c r="P477" s="3">
        <v>0</v>
      </c>
      <c r="Q477" s="3">
        <v>0</v>
      </c>
      <c r="R477" s="3">
        <v>1</v>
      </c>
    </row>
    <row r="478" spans="1:18">
      <c r="A478" s="2">
        <v>478</v>
      </c>
      <c r="B478" s="3" t="s">
        <v>13</v>
      </c>
      <c r="C478" s="3" t="s">
        <v>1338</v>
      </c>
      <c r="D478" s="3" t="s">
        <v>1343</v>
      </c>
      <c r="E478" s="3" t="s">
        <v>1344</v>
      </c>
      <c r="F478" s="3" t="s">
        <v>47</v>
      </c>
      <c r="G478" s="3">
        <v>2018</v>
      </c>
      <c r="H478" s="3">
        <v>50</v>
      </c>
      <c r="I478" s="3">
        <v>1</v>
      </c>
      <c r="J478" s="3">
        <v>19</v>
      </c>
      <c r="K478" s="3">
        <v>28</v>
      </c>
      <c r="L478" s="3" t="s">
        <v>1345</v>
      </c>
      <c r="M478" s="3">
        <v>0.69</v>
      </c>
      <c r="N478" s="3">
        <v>0.817</v>
      </c>
      <c r="O478" s="3">
        <v>4</v>
      </c>
      <c r="P478" s="3" t="b">
        <v>0</v>
      </c>
      <c r="Q478" s="3" t="b">
        <v>0</v>
      </c>
      <c r="R478" s="3">
        <v>1</v>
      </c>
    </row>
    <row r="479" spans="1:18">
      <c r="A479" s="2">
        <v>479</v>
      </c>
      <c r="B479" s="3" t="s">
        <v>13</v>
      </c>
      <c r="C479" s="3" t="s">
        <v>1346</v>
      </c>
      <c r="D479" s="3" t="s">
        <v>1347</v>
      </c>
      <c r="E479" s="3" t="s">
        <v>1348</v>
      </c>
      <c r="F479" s="3" t="s">
        <v>47</v>
      </c>
      <c r="G479" s="3">
        <v>2018</v>
      </c>
      <c r="H479" s="3">
        <v>117</v>
      </c>
      <c r="I479" s="3"/>
      <c r="J479" s="3">
        <v>393</v>
      </c>
      <c r="K479" s="3">
        <v>403</v>
      </c>
      <c r="L479" s="3" t="s">
        <v>1349</v>
      </c>
      <c r="M479" s="3">
        <v>3.181</v>
      </c>
      <c r="N479" s="3">
        <v>3.577</v>
      </c>
      <c r="O479" s="3">
        <v>5</v>
      </c>
      <c r="P479" s="3" t="b">
        <v>0</v>
      </c>
      <c r="Q479" s="3" t="b">
        <v>0</v>
      </c>
      <c r="R479" s="3" t="b">
        <v>0</v>
      </c>
    </row>
    <row r="480" spans="1:18">
      <c r="A480" s="2">
        <v>480</v>
      </c>
      <c r="B480" s="3" t="s">
        <v>13</v>
      </c>
      <c r="C480" s="3" t="s">
        <v>1350</v>
      </c>
      <c r="D480" s="3" t="s">
        <v>1351</v>
      </c>
      <c r="E480" s="3" t="s">
        <v>1260</v>
      </c>
      <c r="F480" s="3" t="s">
        <v>47</v>
      </c>
      <c r="G480" s="3">
        <v>2018</v>
      </c>
      <c r="H480" s="3">
        <v>131</v>
      </c>
      <c r="I480">
        <v>9</v>
      </c>
      <c r="J480" s="3">
        <v>1967</v>
      </c>
      <c r="K480" s="3">
        <v>1986</v>
      </c>
      <c r="L480" s="3" t="s">
        <v>1261</v>
      </c>
      <c r="M480" s="3">
        <v>4.132</v>
      </c>
      <c r="N480" s="3">
        <v>4.152</v>
      </c>
      <c r="O480" s="3">
        <v>9</v>
      </c>
      <c r="P480" s="3" t="b">
        <v>0</v>
      </c>
      <c r="Q480" s="3" t="b">
        <v>0</v>
      </c>
      <c r="R480" s="3" t="b">
        <v>0</v>
      </c>
    </row>
    <row r="481" spans="1:18">
      <c r="A481" s="2">
        <v>481</v>
      </c>
      <c r="B481" s="3" t="s">
        <v>13</v>
      </c>
      <c r="C481" s="3" t="s">
        <v>1352</v>
      </c>
      <c r="D481" s="3" t="s">
        <v>1353</v>
      </c>
      <c r="E481" s="3" t="s">
        <v>1354</v>
      </c>
      <c r="F481" s="3" t="s">
        <v>47</v>
      </c>
      <c r="G481" s="3">
        <v>2018</v>
      </c>
      <c r="H481" s="3">
        <v>97</v>
      </c>
      <c r="I481" s="3">
        <v>43195</v>
      </c>
      <c r="J481" s="3">
        <v>325</v>
      </c>
      <c r="K481" s="3">
        <v>335</v>
      </c>
      <c r="L481" s="3" t="s">
        <v>1355</v>
      </c>
      <c r="M481" s="3">
        <v>3.356</v>
      </c>
      <c r="N481" s="3">
        <v>4.132</v>
      </c>
      <c r="O481" s="3">
        <v>9</v>
      </c>
      <c r="P481" s="3" t="b">
        <v>0</v>
      </c>
      <c r="Q481" s="3" t="b">
        <v>0</v>
      </c>
      <c r="R481" s="3" t="b">
        <v>0</v>
      </c>
    </row>
    <row r="482" spans="1:18">
      <c r="A482" s="2">
        <v>482</v>
      </c>
      <c r="B482" s="3" t="s">
        <v>13</v>
      </c>
      <c r="C482" s="3" t="s">
        <v>1356</v>
      </c>
      <c r="D482" s="3" t="s">
        <v>1357</v>
      </c>
      <c r="E482" s="3" t="s">
        <v>1358</v>
      </c>
      <c r="F482" s="3" t="s">
        <v>47</v>
      </c>
      <c r="G482" s="3">
        <v>2018</v>
      </c>
      <c r="H482" s="3">
        <v>12</v>
      </c>
      <c r="I482" s="3"/>
      <c r="J482" s="3"/>
      <c r="K482" s="3"/>
      <c r="L482" s="3" t="s">
        <v>1359</v>
      </c>
      <c r="M482" s="3">
        <v>1.107</v>
      </c>
      <c r="N482" s="3">
        <v>1.235</v>
      </c>
      <c r="O482" s="3">
        <v>2</v>
      </c>
      <c r="P482" s="3" t="b">
        <v>0</v>
      </c>
      <c r="Q482" s="3" t="b">
        <v>0</v>
      </c>
      <c r="R482" s="3">
        <v>1</v>
      </c>
    </row>
    <row r="483" spans="1:18">
      <c r="A483" s="2">
        <v>483</v>
      </c>
      <c r="B483" s="3" t="s">
        <v>13</v>
      </c>
      <c r="C483" s="3" t="s">
        <v>1356</v>
      </c>
      <c r="D483" s="3" t="s">
        <v>1360</v>
      </c>
      <c r="E483" s="3" t="s">
        <v>1361</v>
      </c>
      <c r="F483" s="3" t="s">
        <v>47</v>
      </c>
      <c r="G483" s="3">
        <v>2018</v>
      </c>
      <c r="H483" s="3">
        <v>19</v>
      </c>
      <c r="I483" s="3">
        <v>1</v>
      </c>
      <c r="J483" s="3">
        <v>55</v>
      </c>
      <c r="K483" s="3">
        <v>78</v>
      </c>
      <c r="L483" s="3" t="s">
        <v>1362</v>
      </c>
      <c r="M483" s="3">
        <v>2.012</v>
      </c>
      <c r="N483" s="3">
        <v>2.431</v>
      </c>
      <c r="O483" s="3">
        <v>2</v>
      </c>
      <c r="P483" s="3" t="b">
        <v>0</v>
      </c>
      <c r="Q483" s="3" t="b">
        <v>0</v>
      </c>
      <c r="R483" s="3" t="b">
        <v>0</v>
      </c>
    </row>
    <row r="484" spans="1:18">
      <c r="A484" s="2">
        <v>484</v>
      </c>
      <c r="B484" s="3" t="s">
        <v>13</v>
      </c>
      <c r="C484" s="3" t="s">
        <v>1363</v>
      </c>
      <c r="D484" s="3" t="s">
        <v>1364</v>
      </c>
      <c r="E484" s="3" t="s">
        <v>1365</v>
      </c>
      <c r="F484" s="3" t="s">
        <v>47</v>
      </c>
      <c r="G484" s="3">
        <v>2018</v>
      </c>
      <c r="H484" s="3">
        <v>137</v>
      </c>
      <c r="I484" s="3">
        <v>1</v>
      </c>
      <c r="J484" s="3">
        <v>50</v>
      </c>
      <c r="K484" s="3">
        <v>59</v>
      </c>
      <c r="L484" s="3" t="s">
        <v>1366</v>
      </c>
      <c r="M484" s="3">
        <v>1.335</v>
      </c>
      <c r="N484" s="3">
        <v>1.595</v>
      </c>
      <c r="O484" s="3">
        <v>2</v>
      </c>
      <c r="P484" s="3" t="b">
        <v>0</v>
      </c>
      <c r="Q484" s="3" t="b">
        <v>0</v>
      </c>
      <c r="R484" s="3">
        <v>1</v>
      </c>
    </row>
    <row r="485" spans="1:18">
      <c r="A485" s="2">
        <v>485</v>
      </c>
      <c r="B485" s="3" t="s">
        <v>13</v>
      </c>
      <c r="C485" s="3" t="s">
        <v>1363</v>
      </c>
      <c r="D485" s="3" t="s">
        <v>1367</v>
      </c>
      <c r="E485" s="3" t="s">
        <v>1154</v>
      </c>
      <c r="F485" s="3" t="s">
        <v>47</v>
      </c>
      <c r="G485" s="3">
        <v>2018</v>
      </c>
      <c r="H485" s="3">
        <v>37</v>
      </c>
      <c r="I485" s="3">
        <v>2</v>
      </c>
      <c r="J485" s="3">
        <v>329</v>
      </c>
      <c r="K485" s="3">
        <v>346</v>
      </c>
      <c r="L485" s="3" t="s">
        <v>1155</v>
      </c>
      <c r="M485" s="3">
        <v>2.869</v>
      </c>
      <c r="N485" s="3">
        <v>3.091</v>
      </c>
      <c r="O485" s="3">
        <v>2</v>
      </c>
      <c r="P485" s="3" t="b">
        <v>0</v>
      </c>
      <c r="Q485" s="3" t="b">
        <v>0</v>
      </c>
      <c r="R485" s="3" t="b">
        <v>0</v>
      </c>
    </row>
    <row r="486" spans="1:18">
      <c r="A486" s="2">
        <v>486</v>
      </c>
      <c r="B486" s="3" t="s">
        <v>13</v>
      </c>
      <c r="C486" s="3" t="s">
        <v>1363</v>
      </c>
      <c r="D486" s="3" t="s">
        <v>1368</v>
      </c>
      <c r="E486" s="3" t="s">
        <v>1176</v>
      </c>
      <c r="F486" s="3" t="s">
        <v>47</v>
      </c>
      <c r="G486" s="3">
        <v>2018</v>
      </c>
      <c r="H486" s="3">
        <v>177</v>
      </c>
      <c r="I486" s="3">
        <v>2</v>
      </c>
      <c r="J486" s="3">
        <v>698</v>
      </c>
      <c r="K486" s="3">
        <v>712</v>
      </c>
      <c r="L486" s="3" t="s">
        <v>1177</v>
      </c>
      <c r="M486" s="3">
        <v>6.456</v>
      </c>
      <c r="N486" s="3">
        <v>7.428</v>
      </c>
      <c r="O486" s="3">
        <v>6</v>
      </c>
      <c r="P486" s="3" t="b">
        <v>0</v>
      </c>
      <c r="Q486" s="3">
        <v>1</v>
      </c>
      <c r="R486" s="3" t="b">
        <v>0</v>
      </c>
    </row>
    <row r="487" spans="1:18">
      <c r="A487" s="2">
        <v>487</v>
      </c>
      <c r="B487" s="3" t="s">
        <v>13</v>
      </c>
      <c r="C487" s="3" t="s">
        <v>1363</v>
      </c>
      <c r="D487" s="3" t="s">
        <v>1369</v>
      </c>
      <c r="E487" s="3" t="s">
        <v>1293</v>
      </c>
      <c r="F487" s="3" t="s">
        <v>47</v>
      </c>
      <c r="G487" s="3">
        <v>2018</v>
      </c>
      <c r="H487" s="3">
        <v>69</v>
      </c>
      <c r="I487" s="3">
        <v>18</v>
      </c>
      <c r="J487" s="3">
        <v>4433</v>
      </c>
      <c r="K487" s="3">
        <v>4442</v>
      </c>
      <c r="L487" s="3" t="s">
        <v>1294</v>
      </c>
      <c r="M487" s="3">
        <v>5.83</v>
      </c>
      <c r="N487" s="3">
        <v>6.538</v>
      </c>
      <c r="O487" s="3">
        <v>9</v>
      </c>
      <c r="P487" s="3" t="b">
        <v>0</v>
      </c>
      <c r="Q487" s="3">
        <v>1</v>
      </c>
      <c r="R487" s="3" t="b">
        <v>0</v>
      </c>
    </row>
    <row r="488" spans="1:18">
      <c r="A488" s="2">
        <v>488</v>
      </c>
      <c r="B488" s="3" t="s">
        <v>13</v>
      </c>
      <c r="C488" s="3" t="s">
        <v>1370</v>
      </c>
      <c r="D488" s="3" t="s">
        <v>1371</v>
      </c>
      <c r="E488" s="3" t="s">
        <v>1260</v>
      </c>
      <c r="F488" s="3" t="s">
        <v>47</v>
      </c>
      <c r="G488" s="3">
        <v>2018</v>
      </c>
      <c r="H488" s="3">
        <v>131</v>
      </c>
      <c r="I488" s="3">
        <v>9</v>
      </c>
      <c r="J488" s="3">
        <v>1825</v>
      </c>
      <c r="K488" s="3">
        <v>1834</v>
      </c>
      <c r="L488" s="3" t="s">
        <v>1261</v>
      </c>
      <c r="M488" s="3">
        <v>4.132</v>
      </c>
      <c r="N488" s="3">
        <v>4.152</v>
      </c>
      <c r="O488" s="3">
        <v>9</v>
      </c>
      <c r="P488" s="3" t="b">
        <v>0</v>
      </c>
      <c r="Q488" s="3" t="b">
        <v>0</v>
      </c>
      <c r="R488" s="3" t="b">
        <v>0</v>
      </c>
    </row>
    <row r="489" spans="1:18">
      <c r="A489" s="2">
        <v>489</v>
      </c>
      <c r="B489" s="3" t="s">
        <v>13</v>
      </c>
      <c r="C489" s="3" t="s">
        <v>1370</v>
      </c>
      <c r="D489" s="3" t="s">
        <v>1372</v>
      </c>
      <c r="E489" s="3" t="s">
        <v>1260</v>
      </c>
      <c r="F489" s="3" t="s">
        <v>47</v>
      </c>
      <c r="G489" s="3">
        <v>2018</v>
      </c>
      <c r="H489" s="3">
        <v>131</v>
      </c>
      <c r="I489" s="3">
        <v>8</v>
      </c>
      <c r="J489" s="3">
        <v>1793</v>
      </c>
      <c r="K489" s="3">
        <v>1806</v>
      </c>
      <c r="L489" s="3" t="s">
        <v>1261</v>
      </c>
      <c r="M489" s="3">
        <v>4.132</v>
      </c>
      <c r="N489" s="3">
        <v>4.152</v>
      </c>
      <c r="O489" s="3">
        <v>9</v>
      </c>
      <c r="P489" s="3" t="b">
        <v>0</v>
      </c>
      <c r="Q489" s="3" t="b">
        <v>0</v>
      </c>
      <c r="R489" s="3" t="b">
        <v>0</v>
      </c>
    </row>
    <row r="490" spans="1:18">
      <c r="A490" s="2">
        <v>490</v>
      </c>
      <c r="B490" s="3" t="s">
        <v>13</v>
      </c>
      <c r="C490" s="3" t="s">
        <v>1373</v>
      </c>
      <c r="D490" s="3" t="s">
        <v>1374</v>
      </c>
      <c r="E490" s="3" t="s">
        <v>1375</v>
      </c>
      <c r="F490" s="3" t="s">
        <v>47</v>
      </c>
      <c r="G490" s="3">
        <v>2018</v>
      </c>
      <c r="H490" s="3">
        <v>88</v>
      </c>
      <c r="I490" s="3"/>
      <c r="J490" s="3">
        <v>40</v>
      </c>
      <c r="K490" s="3">
        <v>46</v>
      </c>
      <c r="L490" s="3" t="s">
        <v>1376</v>
      </c>
      <c r="M490" s="3">
        <v>3.496</v>
      </c>
      <c r="N490" s="3">
        <v>3.584</v>
      </c>
      <c r="O490" s="3">
        <v>3</v>
      </c>
      <c r="P490" s="3" t="b">
        <v>0</v>
      </c>
      <c r="Q490" s="3" t="b">
        <v>0</v>
      </c>
      <c r="R490" s="3" t="b">
        <v>0</v>
      </c>
    </row>
    <row r="491" spans="1:18">
      <c r="A491" s="2">
        <v>491</v>
      </c>
      <c r="B491" s="3" t="s">
        <v>13</v>
      </c>
      <c r="C491" s="3" t="s">
        <v>1373</v>
      </c>
      <c r="D491" s="3" t="s">
        <v>1377</v>
      </c>
      <c r="E491" s="3" t="s">
        <v>540</v>
      </c>
      <c r="F491" s="3" t="s">
        <v>47</v>
      </c>
      <c r="G491" s="3">
        <v>2018</v>
      </c>
      <c r="H491" s="3">
        <v>83</v>
      </c>
      <c r="I491" s="3">
        <v>5</v>
      </c>
      <c r="J491" s="3">
        <v>1326</v>
      </c>
      <c r="K491" s="3">
        <v>1332</v>
      </c>
      <c r="L491" s="3" t="s">
        <v>541</v>
      </c>
      <c r="M491" s="3">
        <v>1.815</v>
      </c>
      <c r="N491" s="3">
        <v>2.192</v>
      </c>
      <c r="O491" s="3">
        <v>5</v>
      </c>
      <c r="P491" s="3" t="b">
        <v>0</v>
      </c>
      <c r="Q491" s="3" t="b">
        <v>0</v>
      </c>
      <c r="R491" s="3" t="b">
        <v>0</v>
      </c>
    </row>
    <row r="492" spans="1:18">
      <c r="A492" s="2">
        <v>492</v>
      </c>
      <c r="B492" s="3" t="s">
        <v>13</v>
      </c>
      <c r="C492" s="3" t="s">
        <v>1373</v>
      </c>
      <c r="D492" s="3" t="s">
        <v>1378</v>
      </c>
      <c r="E492" s="3" t="s">
        <v>1375</v>
      </c>
      <c r="F492" s="3" t="s">
        <v>1379</v>
      </c>
      <c r="G492" s="3">
        <v>2018</v>
      </c>
      <c r="H492" s="3">
        <v>91</v>
      </c>
      <c r="I492" s="3"/>
      <c r="J492" s="3">
        <v>397</v>
      </c>
      <c r="K492" s="3">
        <v>403</v>
      </c>
      <c r="L492" s="3" t="s">
        <v>1376</v>
      </c>
      <c r="M492" s="3">
        <v>3.496</v>
      </c>
      <c r="N492" s="3">
        <v>3.584</v>
      </c>
      <c r="O492" s="3">
        <v>6</v>
      </c>
      <c r="P492" s="3" t="b">
        <v>0</v>
      </c>
      <c r="Q492" s="3" t="b">
        <v>0</v>
      </c>
      <c r="R492" s="3" t="b">
        <v>0</v>
      </c>
    </row>
    <row r="493" spans="1:18">
      <c r="A493" s="2">
        <v>493</v>
      </c>
      <c r="B493" s="3" t="s">
        <v>13</v>
      </c>
      <c r="C493" s="3" t="s">
        <v>1380</v>
      </c>
      <c r="D493" s="3" t="s">
        <v>1381</v>
      </c>
      <c r="E493" s="3" t="s">
        <v>132</v>
      </c>
      <c r="F493" s="3" t="s">
        <v>47</v>
      </c>
      <c r="G493" s="3">
        <v>2018</v>
      </c>
      <c r="H493" s="3">
        <v>9</v>
      </c>
      <c r="I493" s="3"/>
      <c r="J493" s="3"/>
      <c r="K493" s="3"/>
      <c r="L493" s="3" t="s">
        <v>133</v>
      </c>
      <c r="M493" s="3">
        <v>4.076</v>
      </c>
      <c r="N493" s="3">
        <v>4.526</v>
      </c>
      <c r="O493" s="3">
        <v>6</v>
      </c>
      <c r="P493" s="3" t="b">
        <v>0</v>
      </c>
      <c r="Q493" s="3" t="b">
        <v>0</v>
      </c>
      <c r="R493" s="3" t="b">
        <v>0</v>
      </c>
    </row>
    <row r="494" spans="1:18">
      <c r="A494" s="2">
        <v>494</v>
      </c>
      <c r="B494" s="3" t="s">
        <v>13</v>
      </c>
      <c r="C494" s="3" t="s">
        <v>1382</v>
      </c>
      <c r="D494" s="3" t="s">
        <v>1383</v>
      </c>
      <c r="E494" s="3" t="s">
        <v>1150</v>
      </c>
      <c r="F494" s="3" t="s">
        <v>47</v>
      </c>
      <c r="G494" s="3">
        <v>2018</v>
      </c>
      <c r="H494" s="3">
        <v>9</v>
      </c>
      <c r="I494" s="3"/>
      <c r="J494" s="3"/>
      <c r="K494" s="3"/>
      <c r="L494" s="3" t="s">
        <v>1151</v>
      </c>
      <c r="M494" s="3">
        <v>4.291</v>
      </c>
      <c r="N494" s="3">
        <v>4.672</v>
      </c>
      <c r="O494" s="3">
        <v>3</v>
      </c>
      <c r="P494" s="3" t="b">
        <v>0</v>
      </c>
      <c r="Q494" s="3" t="b">
        <v>0</v>
      </c>
      <c r="R494" s="3" t="b">
        <v>0</v>
      </c>
    </row>
    <row r="495" spans="1:18">
      <c r="A495" s="2">
        <v>495</v>
      </c>
      <c r="B495" s="3" t="s">
        <v>13</v>
      </c>
      <c r="C495" s="3" t="s">
        <v>1382</v>
      </c>
      <c r="D495" s="3" t="s">
        <v>1384</v>
      </c>
      <c r="E495" s="3" t="s">
        <v>1150</v>
      </c>
      <c r="F495" s="3" t="s">
        <v>47</v>
      </c>
      <c r="G495" s="3">
        <v>2018</v>
      </c>
      <c r="H495" s="3">
        <v>9</v>
      </c>
      <c r="I495" s="3"/>
      <c r="J495" s="3"/>
      <c r="K495" s="3"/>
      <c r="L495" s="3" t="s">
        <v>1151</v>
      </c>
      <c r="M495" s="3">
        <v>4.291</v>
      </c>
      <c r="N495" s="3">
        <v>4.672</v>
      </c>
      <c r="O495" s="3">
        <v>9</v>
      </c>
      <c r="P495" s="3" t="b">
        <v>0</v>
      </c>
      <c r="Q495" s="3" t="b">
        <v>0</v>
      </c>
      <c r="R495" s="3" t="b">
        <v>0</v>
      </c>
    </row>
    <row r="496" spans="1:18">
      <c r="A496" s="2">
        <v>496</v>
      </c>
      <c r="B496" s="3" t="s">
        <v>13</v>
      </c>
      <c r="C496" s="3" t="s">
        <v>1385</v>
      </c>
      <c r="D496" s="3" t="s">
        <v>1386</v>
      </c>
      <c r="E496" s="3" t="s">
        <v>1168</v>
      </c>
      <c r="F496" s="3" t="s">
        <v>47</v>
      </c>
      <c r="G496" s="3">
        <v>2018</v>
      </c>
      <c r="H496" s="3">
        <v>16</v>
      </c>
      <c r="I496" s="3">
        <v>1</v>
      </c>
      <c r="J496" s="3">
        <v>50</v>
      </c>
      <c r="K496" s="3">
        <v>62</v>
      </c>
      <c r="L496" s="3" t="s">
        <v>1169</v>
      </c>
      <c r="M496" s="3">
        <v>7.443</v>
      </c>
      <c r="N496" s="3">
        <v>6.657</v>
      </c>
      <c r="O496" s="3">
        <v>2</v>
      </c>
      <c r="P496" s="3" t="b">
        <v>0</v>
      </c>
      <c r="Q496" s="3">
        <v>1</v>
      </c>
      <c r="R496" s="3" t="b">
        <v>0</v>
      </c>
    </row>
    <row r="497" spans="1:18">
      <c r="A497" s="2">
        <v>497</v>
      </c>
      <c r="B497" s="3" t="s">
        <v>13</v>
      </c>
      <c r="C497" s="3" t="s">
        <v>1385</v>
      </c>
      <c r="D497" s="3" t="s">
        <v>1387</v>
      </c>
      <c r="E497" s="3" t="s">
        <v>1146</v>
      </c>
      <c r="F497" s="3" t="s">
        <v>47</v>
      </c>
      <c r="G497" s="3">
        <v>2018</v>
      </c>
      <c r="H497" s="3">
        <v>84</v>
      </c>
      <c r="I497" s="3">
        <v>3</v>
      </c>
      <c r="J497" s="3">
        <v>561</v>
      </c>
      <c r="K497" s="3">
        <v>571</v>
      </c>
      <c r="L497" s="3" t="s">
        <v>1147</v>
      </c>
      <c r="M497" s="3">
        <v>2.646</v>
      </c>
      <c r="N497" s="3">
        <v>2.497</v>
      </c>
      <c r="O497" s="3">
        <v>3</v>
      </c>
      <c r="P497" s="3" t="b">
        <v>0</v>
      </c>
      <c r="Q497" s="3" t="b">
        <v>0</v>
      </c>
      <c r="R497" s="3" t="b">
        <v>0</v>
      </c>
    </row>
    <row r="498" spans="1:18">
      <c r="A498" s="2">
        <v>498</v>
      </c>
      <c r="B498" s="3" t="s">
        <v>13</v>
      </c>
      <c r="C498" s="3" t="s">
        <v>1385</v>
      </c>
      <c r="D498" s="3" t="s">
        <v>1388</v>
      </c>
      <c r="E498" s="3" t="s">
        <v>1389</v>
      </c>
      <c r="F498" s="3" t="s">
        <v>47</v>
      </c>
      <c r="G498" s="3">
        <v>2018</v>
      </c>
      <c r="H498" s="3">
        <v>42</v>
      </c>
      <c r="I498" s="3">
        <v>2</v>
      </c>
      <c r="J498" s="3">
        <v>159</v>
      </c>
      <c r="K498" s="3">
        <v>171</v>
      </c>
      <c r="L498" s="3" t="s">
        <v>1390</v>
      </c>
      <c r="M498" s="3">
        <v>1.047</v>
      </c>
      <c r="N498" s="3">
        <v>1.169</v>
      </c>
      <c r="O498" s="3">
        <v>5</v>
      </c>
      <c r="P498" s="3" t="b">
        <v>0</v>
      </c>
      <c r="Q498" s="3" t="b">
        <v>0</v>
      </c>
      <c r="R498" s="3">
        <v>1</v>
      </c>
    </row>
    <row r="499" spans="1:18">
      <c r="A499" s="2">
        <v>499</v>
      </c>
      <c r="B499" s="3" t="s">
        <v>13</v>
      </c>
      <c r="C499" s="3" t="s">
        <v>1391</v>
      </c>
      <c r="D499" s="3" t="s">
        <v>1392</v>
      </c>
      <c r="E499" s="3" t="s">
        <v>1393</v>
      </c>
      <c r="F499" s="3" t="s">
        <v>47</v>
      </c>
      <c r="G499" s="3">
        <v>2018</v>
      </c>
      <c r="H499" s="3">
        <v>166</v>
      </c>
      <c r="I499" s="3">
        <v>6</v>
      </c>
      <c r="J499" s="3">
        <v>379</v>
      </c>
      <c r="K499" s="3">
        <v>385</v>
      </c>
      <c r="L499" s="3" t="s">
        <v>1394</v>
      </c>
      <c r="M499" s="3">
        <v>0.853</v>
      </c>
      <c r="N499" s="3">
        <v>0.941</v>
      </c>
      <c r="O499" s="3">
        <v>5</v>
      </c>
      <c r="P499" s="3" t="b">
        <v>0</v>
      </c>
      <c r="Q499" s="3" t="b">
        <v>0</v>
      </c>
      <c r="R499" s="3">
        <v>1</v>
      </c>
    </row>
    <row r="500" spans="1:18">
      <c r="A500" s="2">
        <v>500</v>
      </c>
      <c r="B500" s="3" t="s">
        <v>13</v>
      </c>
      <c r="C500" s="3" t="s">
        <v>1391</v>
      </c>
      <c r="D500" s="3" t="s">
        <v>1395</v>
      </c>
      <c r="E500" s="3" t="s">
        <v>421</v>
      </c>
      <c r="F500" s="3" t="s">
        <v>47</v>
      </c>
      <c r="G500" s="3">
        <v>2018</v>
      </c>
      <c r="H500" s="3">
        <v>17</v>
      </c>
      <c r="I500" s="3">
        <v>3</v>
      </c>
      <c r="J500" s="3">
        <v>539</v>
      </c>
      <c r="K500" s="3">
        <v>553</v>
      </c>
      <c r="L500" s="3" t="s">
        <v>422</v>
      </c>
      <c r="M500" s="3">
        <v>1.042</v>
      </c>
      <c r="N500" s="3">
        <v>1.131</v>
      </c>
      <c r="O500" s="3">
        <v>6</v>
      </c>
      <c r="P500" s="3" t="b">
        <v>0</v>
      </c>
      <c r="Q500" s="3" t="b">
        <v>0</v>
      </c>
      <c r="R500" s="3">
        <v>1</v>
      </c>
    </row>
    <row r="501" spans="1:18">
      <c r="A501" s="2">
        <v>501</v>
      </c>
      <c r="B501" s="3" t="s">
        <v>13</v>
      </c>
      <c r="C501" s="3" t="s">
        <v>1396</v>
      </c>
      <c r="D501" s="3" t="s">
        <v>1397</v>
      </c>
      <c r="E501" s="3" t="s">
        <v>1217</v>
      </c>
      <c r="F501" s="3" t="s">
        <v>1398</v>
      </c>
      <c r="G501" s="3">
        <v>2018</v>
      </c>
      <c r="H501" s="3">
        <v>11</v>
      </c>
      <c r="I501" s="3">
        <v>6</v>
      </c>
      <c r="J501" s="3">
        <v>874</v>
      </c>
      <c r="K501" s="3">
        <v>878</v>
      </c>
      <c r="L501" s="3" t="s">
        <v>1218</v>
      </c>
      <c r="M501" s="3">
        <v>8.827</v>
      </c>
      <c r="N501" s="3">
        <v>7.429</v>
      </c>
      <c r="O501" s="3">
        <v>6</v>
      </c>
      <c r="P501" s="3" t="b">
        <v>0</v>
      </c>
      <c r="Q501" s="3">
        <v>1</v>
      </c>
      <c r="R501" s="3" t="b">
        <v>0</v>
      </c>
    </row>
    <row r="502" spans="1:18">
      <c r="A502" s="2">
        <v>502</v>
      </c>
      <c r="B502" s="3" t="s">
        <v>13</v>
      </c>
      <c r="C502" s="3" t="s">
        <v>1001</v>
      </c>
      <c r="D502" s="3" t="s">
        <v>1399</v>
      </c>
      <c r="E502" s="3" t="s">
        <v>1400</v>
      </c>
      <c r="F502" s="3" t="s">
        <v>47</v>
      </c>
      <c r="G502" s="3">
        <v>2018</v>
      </c>
      <c r="H502" s="3">
        <v>53</v>
      </c>
      <c r="I502" s="3">
        <v>4</v>
      </c>
      <c r="J502" s="3">
        <v>541</v>
      </c>
      <c r="K502" s="3">
        <v>546</v>
      </c>
      <c r="L502" s="3" t="s">
        <v>1401</v>
      </c>
      <c r="M502" s="3">
        <v>0.848</v>
      </c>
      <c r="N502" s="3">
        <v>1.162</v>
      </c>
      <c r="O502" s="3">
        <v>4</v>
      </c>
      <c r="P502" s="3" t="b">
        <v>0</v>
      </c>
      <c r="Q502" s="3" t="b">
        <v>0</v>
      </c>
      <c r="R502" s="3">
        <v>1</v>
      </c>
    </row>
    <row r="503" spans="1:18">
      <c r="A503" s="2">
        <v>503</v>
      </c>
      <c r="B503" s="3" t="s">
        <v>13</v>
      </c>
      <c r="C503" s="3" t="s">
        <v>1001</v>
      </c>
      <c r="D503" s="3" t="s">
        <v>1402</v>
      </c>
      <c r="E503" s="3" t="s">
        <v>1403</v>
      </c>
      <c r="F503" s="3" t="s">
        <v>47</v>
      </c>
      <c r="G503" s="3">
        <v>2018</v>
      </c>
      <c r="H503" s="3">
        <v>18</v>
      </c>
      <c r="I503" s="3">
        <v>1</v>
      </c>
      <c r="J503" s="3">
        <v>26</v>
      </c>
      <c r="K503" s="3">
        <v>36</v>
      </c>
      <c r="L503" s="3" t="s">
        <v>1404</v>
      </c>
      <c r="M503" s="3">
        <v>0.4</v>
      </c>
      <c r="N503" s="3">
        <v>0.492</v>
      </c>
      <c r="O503" s="3">
        <v>5</v>
      </c>
      <c r="P503" s="3" t="b">
        <v>0</v>
      </c>
      <c r="Q503" s="3" t="b">
        <v>0</v>
      </c>
      <c r="R503" s="3">
        <v>1</v>
      </c>
    </row>
    <row r="504" spans="1:18">
      <c r="A504" s="2">
        <v>504</v>
      </c>
      <c r="B504" s="3" t="s">
        <v>13</v>
      </c>
      <c r="C504" s="3" t="s">
        <v>1001</v>
      </c>
      <c r="D504" s="3" t="s">
        <v>1405</v>
      </c>
      <c r="E504" s="3" t="s">
        <v>1406</v>
      </c>
      <c r="F504" s="3" t="s">
        <v>47</v>
      </c>
      <c r="G504" s="3">
        <v>2018</v>
      </c>
      <c r="H504" s="3">
        <v>19</v>
      </c>
      <c r="I504" s="3">
        <v>8</v>
      </c>
      <c r="J504" s="3">
        <v>581</v>
      </c>
      <c r="K504" s="3">
        <v>595</v>
      </c>
      <c r="L504" s="3" t="s">
        <v>1407</v>
      </c>
      <c r="M504" s="3">
        <v>1.676</v>
      </c>
      <c r="N504" s="3">
        <v>1.629</v>
      </c>
      <c r="O504" s="3">
        <v>9</v>
      </c>
      <c r="P504" s="3" t="b">
        <v>0</v>
      </c>
      <c r="Q504" s="3" t="b">
        <v>0</v>
      </c>
      <c r="R504" s="3">
        <v>1</v>
      </c>
    </row>
    <row r="505" spans="1:18">
      <c r="A505" s="2">
        <v>505</v>
      </c>
      <c r="B505" s="3" t="s">
        <v>13</v>
      </c>
      <c r="C505" s="3" t="s">
        <v>1408</v>
      </c>
      <c r="D505" s="3" t="s">
        <v>1409</v>
      </c>
      <c r="E505" s="3" t="s">
        <v>171</v>
      </c>
      <c r="F505" s="3" t="s">
        <v>47</v>
      </c>
      <c r="G505" s="3">
        <v>2018</v>
      </c>
      <c r="H505" s="3">
        <v>19</v>
      </c>
      <c r="I505" s="3">
        <v>6</v>
      </c>
      <c r="J505" s="3"/>
      <c r="K505" s="3"/>
      <c r="L505" s="3" t="s">
        <v>172</v>
      </c>
      <c r="M505" s="3">
        <v>3.226</v>
      </c>
      <c r="N505" s="3">
        <v>3.482</v>
      </c>
      <c r="O505" s="3">
        <v>9</v>
      </c>
      <c r="P505" s="3" t="b">
        <v>0</v>
      </c>
      <c r="Q505" s="3" t="b">
        <v>0</v>
      </c>
      <c r="R505" s="3" t="b">
        <v>0</v>
      </c>
    </row>
    <row r="506" spans="1:18">
      <c r="A506" s="2">
        <v>506</v>
      </c>
      <c r="B506" s="3" t="s">
        <v>13</v>
      </c>
      <c r="C506" s="3" t="s">
        <v>1410</v>
      </c>
      <c r="D506" s="3" t="s">
        <v>1411</v>
      </c>
      <c r="E506" s="3" t="s">
        <v>1412</v>
      </c>
      <c r="F506" s="3" t="s">
        <v>47</v>
      </c>
      <c r="G506" s="3">
        <v>2018</v>
      </c>
      <c r="H506" s="3">
        <v>213</v>
      </c>
      <c r="I506" s="3"/>
      <c r="J506" s="3">
        <v>142</v>
      </c>
      <c r="K506" s="3">
        <v>150</v>
      </c>
      <c r="L506" s="3" t="s">
        <v>1413</v>
      </c>
      <c r="M506" s="3">
        <v>4.01</v>
      </c>
      <c r="N506" s="3">
        <v>4.712</v>
      </c>
      <c r="O506" s="3">
        <v>4</v>
      </c>
      <c r="P506" s="3" t="b">
        <v>0</v>
      </c>
      <c r="Q506" s="3" t="b">
        <v>0</v>
      </c>
      <c r="R506" s="3" t="b">
        <v>0</v>
      </c>
    </row>
    <row r="507" spans="1:18">
      <c r="A507" s="2">
        <v>507</v>
      </c>
      <c r="B507" s="3" t="s">
        <v>13</v>
      </c>
      <c r="C507" s="3" t="s">
        <v>1414</v>
      </c>
      <c r="D507" s="3" t="s">
        <v>1415</v>
      </c>
      <c r="E507" s="3" t="s">
        <v>1164</v>
      </c>
      <c r="F507" s="3" t="s">
        <v>47</v>
      </c>
      <c r="G507" s="3">
        <v>2018</v>
      </c>
      <c r="H507" s="3">
        <v>69</v>
      </c>
      <c r="I507" s="3">
        <v>2</v>
      </c>
      <c r="J507" s="3">
        <v>131</v>
      </c>
      <c r="K507" s="3">
        <v>141</v>
      </c>
      <c r="L507" s="3" t="s">
        <v>1165</v>
      </c>
      <c r="M507" s="3">
        <v>1.804</v>
      </c>
      <c r="N507" s="3">
        <v>1.996</v>
      </c>
      <c r="O507" s="3">
        <v>2</v>
      </c>
      <c r="P507" s="3" t="b">
        <v>0</v>
      </c>
      <c r="Q507" s="3" t="b">
        <v>0</v>
      </c>
      <c r="R507" s="3">
        <v>1</v>
      </c>
    </row>
    <row r="508" spans="1:18">
      <c r="A508" s="2">
        <v>508</v>
      </c>
      <c r="B508" s="3" t="s">
        <v>13</v>
      </c>
      <c r="C508" s="3" t="s">
        <v>1416</v>
      </c>
      <c r="D508" s="3" t="s">
        <v>1417</v>
      </c>
      <c r="E508" s="3" t="s">
        <v>1418</v>
      </c>
      <c r="F508" s="3" t="s">
        <v>47</v>
      </c>
      <c r="G508" s="3">
        <v>2018</v>
      </c>
      <c r="H508" s="3">
        <v>127</v>
      </c>
      <c r="I508" s="3"/>
      <c r="J508" s="3">
        <v>25</v>
      </c>
      <c r="K508" s="3">
        <v>31</v>
      </c>
      <c r="L508" s="3" t="s">
        <v>1419</v>
      </c>
      <c r="M508" s="3">
        <v>2.724</v>
      </c>
      <c r="N508" s="3">
        <v>3.096</v>
      </c>
      <c r="O508" s="3">
        <v>6</v>
      </c>
      <c r="P508" s="3" t="b">
        <v>0</v>
      </c>
      <c r="Q508" s="3" t="b">
        <v>0</v>
      </c>
      <c r="R508" s="3" t="b">
        <v>0</v>
      </c>
    </row>
    <row r="509" spans="1:18">
      <c r="A509" s="2">
        <v>509</v>
      </c>
      <c r="B509" s="3" t="s">
        <v>13</v>
      </c>
      <c r="C509" s="3" t="s">
        <v>1420</v>
      </c>
      <c r="D509" s="3" t="s">
        <v>1421</v>
      </c>
      <c r="E509" s="3" t="s">
        <v>638</v>
      </c>
      <c r="F509" s="3" t="s">
        <v>47</v>
      </c>
      <c r="G509" s="3">
        <v>2018</v>
      </c>
      <c r="H509" s="3">
        <v>19</v>
      </c>
      <c r="I509" s="3"/>
      <c r="J509" s="3"/>
      <c r="K509" s="3"/>
      <c r="L509" s="3" t="s">
        <v>639</v>
      </c>
      <c r="M509" s="3">
        <v>3.729</v>
      </c>
      <c r="N509" s="3">
        <v>4.284</v>
      </c>
      <c r="O509" s="3">
        <v>4</v>
      </c>
      <c r="P509" s="3" t="b">
        <v>0</v>
      </c>
      <c r="Q509" s="3" t="b">
        <v>0</v>
      </c>
      <c r="R509" s="3" t="b">
        <v>0</v>
      </c>
    </row>
    <row r="510" spans="1:18">
      <c r="A510" s="2">
        <v>510</v>
      </c>
      <c r="B510" s="3" t="s">
        <v>13</v>
      </c>
      <c r="C510" s="3" t="s">
        <v>1422</v>
      </c>
      <c r="D510" s="3" t="s">
        <v>1423</v>
      </c>
      <c r="E510" s="3" t="s">
        <v>1424</v>
      </c>
      <c r="F510" s="3" t="s">
        <v>47</v>
      </c>
      <c r="G510" s="3">
        <v>2018</v>
      </c>
      <c r="H510" s="3">
        <v>217</v>
      </c>
      <c r="I510" s="3">
        <v>2</v>
      </c>
      <c r="J510" s="3">
        <v>883</v>
      </c>
      <c r="K510" s="3">
        <v>895</v>
      </c>
      <c r="L510" s="3" t="s">
        <v>1425</v>
      </c>
      <c r="M510" s="3">
        <v>7.33</v>
      </c>
      <c r="N510" s="3">
        <v>7.857</v>
      </c>
      <c r="O510" s="3">
        <v>2</v>
      </c>
      <c r="P510" s="3" t="b">
        <v>0</v>
      </c>
      <c r="Q510" s="3">
        <v>1</v>
      </c>
      <c r="R510" s="3" t="b">
        <v>0</v>
      </c>
    </row>
    <row r="511" spans="1:18">
      <c r="A511" s="2">
        <v>511</v>
      </c>
      <c r="B511" s="3" t="s">
        <v>13</v>
      </c>
      <c r="C511" s="3" t="s">
        <v>1422</v>
      </c>
      <c r="D511" s="3" t="s">
        <v>1426</v>
      </c>
      <c r="E511" s="3" t="s">
        <v>638</v>
      </c>
      <c r="F511" s="3" t="s">
        <v>47</v>
      </c>
      <c r="G511" s="3">
        <v>2018</v>
      </c>
      <c r="H511" s="3">
        <v>19</v>
      </c>
      <c r="I511" s="3"/>
      <c r="J511" s="3"/>
      <c r="K511" s="3"/>
      <c r="L511" s="3" t="s">
        <v>639</v>
      </c>
      <c r="M511" s="3">
        <v>3.729</v>
      </c>
      <c r="N511" s="3">
        <v>4.284</v>
      </c>
      <c r="O511" s="3">
        <v>3</v>
      </c>
      <c r="P511" s="3" t="b">
        <v>0</v>
      </c>
      <c r="Q511" s="3" t="b">
        <v>0</v>
      </c>
      <c r="R511" s="3" t="b">
        <v>0</v>
      </c>
    </row>
    <row r="512" spans="1:18">
      <c r="A512" s="2">
        <v>512</v>
      </c>
      <c r="B512" s="3" t="s">
        <v>13</v>
      </c>
      <c r="C512" s="3" t="s">
        <v>1422</v>
      </c>
      <c r="D512" s="3" t="s">
        <v>1427</v>
      </c>
      <c r="E512" s="3" t="s">
        <v>1293</v>
      </c>
      <c r="F512" s="3" t="s">
        <v>47</v>
      </c>
      <c r="G512" s="3">
        <v>2018</v>
      </c>
      <c r="H512" s="3">
        <v>69</v>
      </c>
      <c r="I512" s="3">
        <v>10</v>
      </c>
      <c r="J512" s="3">
        <v>2543</v>
      </c>
      <c r="K512" s="3">
        <v>2553</v>
      </c>
      <c r="L512" s="3" t="s">
        <v>1294</v>
      </c>
      <c r="M512" s="3">
        <v>5.83</v>
      </c>
      <c r="N512" s="3">
        <v>6.538</v>
      </c>
      <c r="O512" s="3">
        <v>5</v>
      </c>
      <c r="P512" s="3" t="b">
        <v>0</v>
      </c>
      <c r="Q512" s="3">
        <v>1</v>
      </c>
      <c r="R512" s="3" t="b">
        <v>0</v>
      </c>
    </row>
    <row r="513" spans="1:18">
      <c r="A513" s="2">
        <v>513</v>
      </c>
      <c r="B513" s="3" t="s">
        <v>13</v>
      </c>
      <c r="C513" s="3" t="s">
        <v>1428</v>
      </c>
      <c r="D513" s="3" t="s">
        <v>1429</v>
      </c>
      <c r="E513" s="3" t="s">
        <v>1430</v>
      </c>
      <c r="F513" s="3" t="s">
        <v>47</v>
      </c>
      <c r="G513" s="3">
        <v>2018</v>
      </c>
      <c r="H513" s="3">
        <v>61</v>
      </c>
      <c r="I513" s="3">
        <v>1</v>
      </c>
      <c r="J513" s="3">
        <v>11</v>
      </c>
      <c r="K513" s="3">
        <v>24</v>
      </c>
      <c r="L513" s="3" t="s">
        <v>1431</v>
      </c>
      <c r="M513" s="3">
        <v>1.437</v>
      </c>
      <c r="N513" s="3">
        <v>1.443</v>
      </c>
      <c r="O513" s="3">
        <v>3</v>
      </c>
      <c r="P513" s="3" t="b">
        <v>0</v>
      </c>
      <c r="Q513" s="3" t="b">
        <v>0</v>
      </c>
      <c r="R513" s="3">
        <v>1</v>
      </c>
    </row>
    <row r="514" spans="1:18">
      <c r="A514" s="2">
        <v>514</v>
      </c>
      <c r="B514" s="3" t="s">
        <v>13</v>
      </c>
      <c r="C514" s="3" t="s">
        <v>1432</v>
      </c>
      <c r="D514" s="3" t="s">
        <v>1433</v>
      </c>
      <c r="E514" s="3" t="s">
        <v>1434</v>
      </c>
      <c r="F514" s="3" t="s">
        <v>47</v>
      </c>
      <c r="G514" s="3">
        <v>2018</v>
      </c>
      <c r="H514" s="3">
        <v>120</v>
      </c>
      <c r="I514" s="3">
        <v>3</v>
      </c>
      <c r="J514" s="3">
        <v>208</v>
      </c>
      <c r="K514" s="3">
        <v>218</v>
      </c>
      <c r="L514" s="3" t="s">
        <v>1435</v>
      </c>
      <c r="M514" s="3">
        <v>3.961</v>
      </c>
      <c r="N514" s="3">
        <v>3.953</v>
      </c>
      <c r="O514" s="3">
        <v>3</v>
      </c>
      <c r="P514" s="3" t="b">
        <v>0</v>
      </c>
      <c r="Q514" s="3" t="b">
        <v>0</v>
      </c>
      <c r="R514" s="3" t="b">
        <v>0</v>
      </c>
    </row>
    <row r="515" spans="1:18">
      <c r="A515" s="2">
        <v>515</v>
      </c>
      <c r="B515" s="3" t="s">
        <v>13</v>
      </c>
      <c r="C515" s="3" t="s">
        <v>1432</v>
      </c>
      <c r="D515" s="3" t="s">
        <v>1436</v>
      </c>
      <c r="E515" s="3" t="s">
        <v>1437</v>
      </c>
      <c r="F515" s="3" t="s">
        <v>1438</v>
      </c>
      <c r="G515" s="3">
        <v>2018</v>
      </c>
      <c r="H515" s="3">
        <v>19</v>
      </c>
      <c r="I515" s="3">
        <v>4</v>
      </c>
      <c r="J515" s="3">
        <v>700</v>
      </c>
      <c r="K515" s="3">
        <v>712</v>
      </c>
      <c r="L515" s="3" t="s">
        <v>1439</v>
      </c>
      <c r="M515" s="3">
        <v>5.134</v>
      </c>
      <c r="N515" s="3">
        <v>6.679</v>
      </c>
      <c r="O515" s="3">
        <v>9</v>
      </c>
      <c r="P515" s="3" t="b">
        <v>0</v>
      </c>
      <c r="Q515" s="3">
        <v>1</v>
      </c>
      <c r="R515" s="3" t="b">
        <v>0</v>
      </c>
    </row>
    <row r="516" spans="1:18">
      <c r="A516" s="2">
        <v>516</v>
      </c>
      <c r="B516" s="3" t="s">
        <v>13</v>
      </c>
      <c r="C516" s="3" t="s">
        <v>1440</v>
      </c>
      <c r="D516" s="3" t="s">
        <v>1441</v>
      </c>
      <c r="E516" s="3" t="s">
        <v>638</v>
      </c>
      <c r="F516" s="3" t="s">
        <v>47</v>
      </c>
      <c r="G516" s="3">
        <v>2018</v>
      </c>
      <c r="H516" s="3">
        <v>19</v>
      </c>
      <c r="I516" s="3"/>
      <c r="J516" s="3"/>
      <c r="K516" s="3"/>
      <c r="L516" s="3" t="s">
        <v>639</v>
      </c>
      <c r="M516" s="3">
        <v>3.729</v>
      </c>
      <c r="N516" s="3">
        <v>4.284</v>
      </c>
      <c r="O516" s="3">
        <v>4</v>
      </c>
      <c r="P516" s="3" t="b">
        <v>0</v>
      </c>
      <c r="Q516" s="3" t="b">
        <v>0</v>
      </c>
      <c r="R516" s="3" t="b">
        <v>0</v>
      </c>
    </row>
    <row r="517" spans="1:18">
      <c r="A517" s="2">
        <v>517</v>
      </c>
      <c r="B517" s="3" t="s">
        <v>13</v>
      </c>
      <c r="C517" s="3" t="s">
        <v>1442</v>
      </c>
      <c r="D517" s="3" t="s">
        <v>1443</v>
      </c>
      <c r="E517" s="3" t="s">
        <v>1150</v>
      </c>
      <c r="F517" s="3" t="s">
        <v>47</v>
      </c>
      <c r="G517" s="3">
        <v>2018</v>
      </c>
      <c r="H517" s="3">
        <v>9</v>
      </c>
      <c r="J517" s="3"/>
      <c r="K517" s="3"/>
      <c r="L517" s="3" t="s">
        <v>1151</v>
      </c>
      <c r="M517" s="3">
        <v>4.291</v>
      </c>
      <c r="N517" s="3">
        <v>4.672</v>
      </c>
      <c r="O517" s="3">
        <v>9</v>
      </c>
      <c r="P517" s="3" t="b">
        <v>0</v>
      </c>
      <c r="Q517" s="3" t="b">
        <v>0</v>
      </c>
      <c r="R517" s="3" t="b">
        <v>0</v>
      </c>
    </row>
    <row r="518" spans="1:18">
      <c r="A518" s="2">
        <v>518</v>
      </c>
      <c r="B518" s="3" t="s">
        <v>13</v>
      </c>
      <c r="C518" s="3" t="s">
        <v>1444</v>
      </c>
      <c r="D518" s="3" t="s">
        <v>1445</v>
      </c>
      <c r="E518" s="3" t="s">
        <v>1365</v>
      </c>
      <c r="F518" s="3" t="s">
        <v>47</v>
      </c>
      <c r="G518" s="3">
        <v>2018</v>
      </c>
      <c r="H518" s="3">
        <v>137</v>
      </c>
      <c r="I518" s="3">
        <v>4</v>
      </c>
      <c r="J518" s="3">
        <v>605</v>
      </c>
      <c r="K518" s="3">
        <v>613</v>
      </c>
      <c r="L518" s="3" t="s">
        <v>1366</v>
      </c>
      <c r="M518" s="3">
        <v>1.335</v>
      </c>
      <c r="N518" s="3">
        <v>1.595</v>
      </c>
      <c r="O518" s="3">
        <v>9</v>
      </c>
      <c r="P518" s="3" t="b">
        <v>0</v>
      </c>
      <c r="Q518" s="3" t="b">
        <v>0</v>
      </c>
      <c r="R518" s="3">
        <v>1</v>
      </c>
    </row>
    <row r="519" spans="1:18">
      <c r="A519" s="2">
        <v>519</v>
      </c>
      <c r="B519" s="3" t="s">
        <v>13</v>
      </c>
      <c r="C519" s="3" t="s">
        <v>1446</v>
      </c>
      <c r="D519" s="3" t="s">
        <v>1447</v>
      </c>
      <c r="E519" s="3" t="s">
        <v>1448</v>
      </c>
      <c r="F519" s="3" t="s">
        <v>47</v>
      </c>
      <c r="G519" s="3">
        <v>2018</v>
      </c>
      <c r="H519" s="3">
        <v>293</v>
      </c>
      <c r="I519" s="3">
        <v>4</v>
      </c>
      <c r="J519" s="3">
        <v>945</v>
      </c>
      <c r="K519" s="3">
        <v>955</v>
      </c>
      <c r="L519" s="3" t="s">
        <v>1449</v>
      </c>
      <c r="M519" s="3">
        <v>2.979</v>
      </c>
      <c r="N519" s="3">
        <v>2.742</v>
      </c>
      <c r="O519" s="3">
        <v>9</v>
      </c>
      <c r="P519" s="3" t="b">
        <v>0</v>
      </c>
      <c r="Q519" s="3" t="b">
        <v>0</v>
      </c>
      <c r="R519" s="3" t="b">
        <v>0</v>
      </c>
    </row>
    <row r="520" spans="1:18">
      <c r="A520" s="2">
        <v>520</v>
      </c>
      <c r="B520" s="3" t="s">
        <v>13</v>
      </c>
      <c r="C520" s="3" t="s">
        <v>1450</v>
      </c>
      <c r="D520" s="3" t="s">
        <v>1451</v>
      </c>
      <c r="E520" s="3" t="s">
        <v>1266</v>
      </c>
      <c r="F520" s="3" t="s">
        <v>47</v>
      </c>
      <c r="G520" s="3">
        <v>2018</v>
      </c>
      <c r="H520" s="3">
        <v>214</v>
      </c>
      <c r="I520" s="3">
        <v>2</v>
      </c>
      <c r="J520" s="3"/>
      <c r="K520" s="3"/>
      <c r="L520" s="3" t="s">
        <v>1267</v>
      </c>
      <c r="M520" s="3">
        <v>1.626</v>
      </c>
      <c r="N520" s="3">
        <v>1.84</v>
      </c>
      <c r="O520" s="3">
        <v>2</v>
      </c>
      <c r="P520" s="3" t="b">
        <v>0</v>
      </c>
      <c r="Q520" s="3" t="b">
        <v>0</v>
      </c>
      <c r="R520" s="3">
        <v>1</v>
      </c>
    </row>
    <row r="521" spans="1:18">
      <c r="A521" s="2">
        <v>521</v>
      </c>
      <c r="B521" s="3" t="s">
        <v>13</v>
      </c>
      <c r="C521" s="3" t="s">
        <v>1450</v>
      </c>
      <c r="D521" s="3" t="s">
        <v>1452</v>
      </c>
      <c r="E521" s="3" t="s">
        <v>638</v>
      </c>
      <c r="F521" s="3" t="s">
        <v>47</v>
      </c>
      <c r="G521" s="3">
        <v>2018</v>
      </c>
      <c r="H521" s="3">
        <v>19</v>
      </c>
      <c r="I521" s="3"/>
      <c r="J521" s="3"/>
      <c r="K521" s="3"/>
      <c r="L521" s="3" t="s">
        <v>639</v>
      </c>
      <c r="M521" s="3">
        <v>3.729</v>
      </c>
      <c r="N521" s="3">
        <v>4.284</v>
      </c>
      <c r="O521" s="3">
        <v>2</v>
      </c>
      <c r="P521" s="3" t="b">
        <v>0</v>
      </c>
      <c r="Q521" s="3" t="b">
        <v>0</v>
      </c>
      <c r="R521" s="3" t="b">
        <v>0</v>
      </c>
    </row>
    <row r="522" spans="1:18">
      <c r="A522" s="2">
        <v>522</v>
      </c>
      <c r="B522" s="3" t="s">
        <v>13</v>
      </c>
      <c r="C522" s="3" t="s">
        <v>1453</v>
      </c>
      <c r="D522" s="3" t="s">
        <v>1454</v>
      </c>
      <c r="E522" s="3" t="s">
        <v>1194</v>
      </c>
      <c r="F522" s="3" t="s">
        <v>47</v>
      </c>
      <c r="G522" s="3">
        <v>2018</v>
      </c>
      <c r="H522" s="3">
        <v>145</v>
      </c>
      <c r="I522" s="3"/>
      <c r="J522" s="3">
        <v>87</v>
      </c>
      <c r="K522" s="3">
        <v>94</v>
      </c>
      <c r="L522" s="3" t="s">
        <v>1195</v>
      </c>
      <c r="M522" s="3">
        <v>4.369</v>
      </c>
      <c r="N522" s="3">
        <v>4.218</v>
      </c>
      <c r="O522" s="3">
        <v>2</v>
      </c>
      <c r="P522" s="3" t="b">
        <v>0</v>
      </c>
      <c r="Q522" s="3" t="b">
        <v>0</v>
      </c>
      <c r="R522" s="3" t="b">
        <v>0</v>
      </c>
    </row>
    <row r="523" spans="1:18">
      <c r="A523" s="2">
        <v>523</v>
      </c>
      <c r="B523" s="3" t="s">
        <v>13</v>
      </c>
      <c r="C523" s="3" t="s">
        <v>1453</v>
      </c>
      <c r="D523" s="3" t="s">
        <v>1455</v>
      </c>
      <c r="E523" s="3" t="s">
        <v>1418</v>
      </c>
      <c r="F523" s="3" t="s">
        <v>47</v>
      </c>
      <c r="G523" s="3">
        <v>2018</v>
      </c>
      <c r="H523" s="3">
        <v>123</v>
      </c>
      <c r="I523" s="3"/>
      <c r="J523" s="3">
        <v>242</v>
      </c>
      <c r="K523" s="3">
        <v>251</v>
      </c>
      <c r="L523" s="3" t="s">
        <v>1419</v>
      </c>
      <c r="M523" s="3">
        <v>2.724</v>
      </c>
      <c r="N523" s="3">
        <v>3.096</v>
      </c>
      <c r="O523" s="3">
        <v>3</v>
      </c>
      <c r="P523" s="3" t="b">
        <v>0</v>
      </c>
      <c r="Q523" s="3" t="b">
        <v>0</v>
      </c>
      <c r="R523" s="3" t="b">
        <v>0</v>
      </c>
    </row>
    <row r="524" spans="1:18">
      <c r="A524" s="2">
        <v>524</v>
      </c>
      <c r="B524" s="3" t="s">
        <v>13</v>
      </c>
      <c r="C524" s="3" t="s">
        <v>1453</v>
      </c>
      <c r="D524" s="3" t="s">
        <v>1456</v>
      </c>
      <c r="E524" s="3" t="s">
        <v>1457</v>
      </c>
      <c r="F524" s="3" t="s">
        <v>47</v>
      </c>
      <c r="G524" s="3">
        <v>2018</v>
      </c>
      <c r="H524" s="3">
        <v>40</v>
      </c>
      <c r="I524" s="3">
        <v>5</v>
      </c>
      <c r="J524" s="3"/>
      <c r="K524" s="3"/>
      <c r="L524" s="3" t="s">
        <v>1458</v>
      </c>
      <c r="M524" s="3">
        <v>1.364</v>
      </c>
      <c r="N524" s="3">
        <v>1.681</v>
      </c>
      <c r="O524" s="3">
        <v>5</v>
      </c>
      <c r="P524" s="3" t="b">
        <v>0</v>
      </c>
      <c r="Q524" s="3" t="b">
        <v>0</v>
      </c>
      <c r="R524" s="3">
        <v>1</v>
      </c>
    </row>
    <row r="525" spans="1:18">
      <c r="A525" s="2">
        <v>525</v>
      </c>
      <c r="B525" s="3" t="s">
        <v>13</v>
      </c>
      <c r="C525" s="3" t="s">
        <v>1453</v>
      </c>
      <c r="D525" s="3" t="s">
        <v>1459</v>
      </c>
      <c r="E525" s="3" t="s">
        <v>421</v>
      </c>
      <c r="F525" s="3" t="s">
        <v>47</v>
      </c>
      <c r="G525" s="3">
        <v>2018</v>
      </c>
      <c r="H525" s="3">
        <v>17</v>
      </c>
      <c r="I525" s="3">
        <v>5</v>
      </c>
      <c r="J525" s="3">
        <v>1106</v>
      </c>
      <c r="K525" s="3">
        <v>1119</v>
      </c>
      <c r="L525" s="3" t="s">
        <v>422</v>
      </c>
      <c r="M525" s="3">
        <v>1.042</v>
      </c>
      <c r="N525" s="3">
        <v>1.131</v>
      </c>
      <c r="O525" s="3">
        <v>6</v>
      </c>
      <c r="P525" s="3" t="b">
        <v>0</v>
      </c>
      <c r="Q525" s="3" t="b">
        <v>0</v>
      </c>
      <c r="R525" s="3">
        <v>1</v>
      </c>
    </row>
    <row r="526" spans="1:18">
      <c r="A526" s="2">
        <v>526</v>
      </c>
      <c r="B526" s="3" t="s">
        <v>13</v>
      </c>
      <c r="C526" s="3" t="s">
        <v>1453</v>
      </c>
      <c r="D526" s="3" t="s">
        <v>1460</v>
      </c>
      <c r="E526" s="3" t="s">
        <v>1172</v>
      </c>
      <c r="F526" s="3" t="s">
        <v>47</v>
      </c>
      <c r="G526" s="3">
        <v>2018</v>
      </c>
      <c r="H526" s="3">
        <v>224</v>
      </c>
      <c r="I526" s="3"/>
      <c r="J526" s="3">
        <v>80</v>
      </c>
      <c r="K526" s="3">
        <v>90</v>
      </c>
      <c r="L526" s="3" t="s">
        <v>1173</v>
      </c>
      <c r="M526" s="3">
        <v>3.048</v>
      </c>
      <c r="N526" s="3">
        <v>3.839</v>
      </c>
      <c r="O526" s="3">
        <v>9</v>
      </c>
      <c r="P526" s="3" t="b">
        <v>0</v>
      </c>
      <c r="Q526" s="3" t="b">
        <v>0</v>
      </c>
      <c r="R526" s="3" t="b">
        <v>0</v>
      </c>
    </row>
    <row r="527" spans="1:18">
      <c r="A527" s="2">
        <v>527</v>
      </c>
      <c r="B527" s="3" t="s">
        <v>13</v>
      </c>
      <c r="C527" s="3" t="s">
        <v>1453</v>
      </c>
      <c r="D527" s="3" t="s">
        <v>1461</v>
      </c>
      <c r="E527" s="3" t="s">
        <v>1150</v>
      </c>
      <c r="F527" s="3" t="s">
        <v>47</v>
      </c>
      <c r="G527" s="3">
        <v>2018</v>
      </c>
      <c r="H527" s="3">
        <v>9</v>
      </c>
      <c r="I527" s="3"/>
      <c r="J527" s="3"/>
      <c r="K527" s="3"/>
      <c r="L527" s="3" t="s">
        <v>1151</v>
      </c>
      <c r="M527" s="3">
        <v>4.291</v>
      </c>
      <c r="N527" s="3">
        <v>4.672</v>
      </c>
      <c r="O527" s="3">
        <v>9</v>
      </c>
      <c r="P527" s="3" t="b">
        <v>0</v>
      </c>
      <c r="Q527" s="3" t="b">
        <v>0</v>
      </c>
      <c r="R527" s="3" t="b">
        <v>0</v>
      </c>
    </row>
    <row r="528" spans="1:18">
      <c r="A528" s="2">
        <v>528</v>
      </c>
      <c r="B528" s="3" t="s">
        <v>13</v>
      </c>
      <c r="C528" s="3" t="s">
        <v>1453</v>
      </c>
      <c r="D528" s="3" t="s">
        <v>1462</v>
      </c>
      <c r="E528" s="3" t="s">
        <v>421</v>
      </c>
      <c r="F528" s="3" t="s">
        <v>47</v>
      </c>
      <c r="G528" s="3">
        <v>2018</v>
      </c>
      <c r="H528" s="3">
        <v>17</v>
      </c>
      <c r="I528" s="3">
        <v>6</v>
      </c>
      <c r="J528" s="3">
        <v>1315</v>
      </c>
      <c r="K528" s="3">
        <v>1326</v>
      </c>
      <c r="L528" s="3" t="s">
        <v>422</v>
      </c>
      <c r="M528" s="3">
        <v>1.042</v>
      </c>
      <c r="N528" s="3">
        <v>1.131</v>
      </c>
      <c r="O528" s="3">
        <v>9</v>
      </c>
      <c r="P528" s="3" t="b">
        <v>0</v>
      </c>
      <c r="Q528" s="3" t="b">
        <v>0</v>
      </c>
      <c r="R528" s="3">
        <v>1</v>
      </c>
    </row>
    <row r="529" spans="1:18">
      <c r="A529" s="2">
        <v>529</v>
      </c>
      <c r="B529" s="3" t="s">
        <v>13</v>
      </c>
      <c r="C529" s="3" t="s">
        <v>1463</v>
      </c>
      <c r="D529" s="3" t="s">
        <v>1464</v>
      </c>
      <c r="E529" s="3" t="s">
        <v>1465</v>
      </c>
      <c r="F529" s="3" t="s">
        <v>47</v>
      </c>
      <c r="G529" s="3">
        <v>2018</v>
      </c>
      <c r="H529" s="3">
        <v>7</v>
      </c>
      <c r="I529" s="3">
        <v>1</v>
      </c>
      <c r="J529" s="3"/>
      <c r="K529" s="3"/>
      <c r="L529" s="3" t="s">
        <v>1466</v>
      </c>
      <c r="M529" s="3">
        <v>1.502</v>
      </c>
      <c r="N529" s="3">
        <v>1.672</v>
      </c>
      <c r="O529" s="3">
        <v>2</v>
      </c>
      <c r="P529" s="3" t="b">
        <v>0</v>
      </c>
      <c r="Q529" s="3" t="b">
        <v>0</v>
      </c>
      <c r="R529" s="3">
        <v>1</v>
      </c>
    </row>
    <row r="530" spans="1:18">
      <c r="A530" s="2">
        <v>530</v>
      </c>
      <c r="B530" s="3" t="s">
        <v>13</v>
      </c>
      <c r="C530" s="3" t="s">
        <v>1463</v>
      </c>
      <c r="D530" s="3" t="s">
        <v>1467</v>
      </c>
      <c r="E530" s="3" t="s">
        <v>421</v>
      </c>
      <c r="F530" s="3" t="s">
        <v>47</v>
      </c>
      <c r="G530" s="3">
        <v>2018</v>
      </c>
      <c r="H530" s="3">
        <v>17</v>
      </c>
      <c r="I530" s="3">
        <v>2</v>
      </c>
      <c r="J530" s="3">
        <v>306</v>
      </c>
      <c r="K530" s="3">
        <v>314</v>
      </c>
      <c r="L530" s="3" t="s">
        <v>422</v>
      </c>
      <c r="M530" s="3">
        <v>1.042</v>
      </c>
      <c r="N530" s="3">
        <v>1.131</v>
      </c>
      <c r="O530" s="3">
        <v>3</v>
      </c>
      <c r="P530" s="3" t="b">
        <v>0</v>
      </c>
      <c r="Q530" s="3" t="b">
        <v>0</v>
      </c>
      <c r="R530" s="3">
        <v>1</v>
      </c>
    </row>
    <row r="531" spans="1:18">
      <c r="A531" s="2">
        <v>531</v>
      </c>
      <c r="B531" s="3" t="s">
        <v>13</v>
      </c>
      <c r="C531" s="3" t="s">
        <v>1463</v>
      </c>
      <c r="D531" s="3" t="s">
        <v>1468</v>
      </c>
      <c r="E531" s="3" t="s">
        <v>421</v>
      </c>
      <c r="F531" s="3" t="s">
        <v>47</v>
      </c>
      <c r="G531" s="3">
        <v>2018</v>
      </c>
      <c r="H531" s="3">
        <v>17</v>
      </c>
      <c r="I531" s="3">
        <v>1</v>
      </c>
      <c r="J531" s="3">
        <v>111</v>
      </c>
      <c r="K531" s="3">
        <v>121</v>
      </c>
      <c r="L531" s="3" t="s">
        <v>422</v>
      </c>
      <c r="M531" s="3">
        <v>1.042</v>
      </c>
      <c r="N531" s="3">
        <v>1.131</v>
      </c>
      <c r="O531" s="3">
        <v>3</v>
      </c>
      <c r="P531" s="3" t="b">
        <v>0</v>
      </c>
      <c r="Q531" s="3" t="b">
        <v>0</v>
      </c>
      <c r="R531" s="3">
        <v>1</v>
      </c>
    </row>
    <row r="532" spans="1:18">
      <c r="A532" s="2">
        <v>532</v>
      </c>
      <c r="B532" s="3" t="s">
        <v>13</v>
      </c>
      <c r="C532" s="3" t="s">
        <v>1463</v>
      </c>
      <c r="D532" s="3" t="s">
        <v>1469</v>
      </c>
      <c r="E532" s="3" t="s">
        <v>1245</v>
      </c>
      <c r="F532" s="3" t="s">
        <v>47</v>
      </c>
      <c r="G532" s="3">
        <v>2018</v>
      </c>
      <c r="H532" s="3">
        <v>94</v>
      </c>
      <c r="I532" s="3"/>
      <c r="J532" s="3">
        <v>46</v>
      </c>
      <c r="K532" s="3">
        <v>53</v>
      </c>
      <c r="L532" s="3" t="s">
        <v>1246</v>
      </c>
      <c r="M532" s="3">
        <v>3.757</v>
      </c>
      <c r="N532" s="3">
        <v>4.108</v>
      </c>
      <c r="O532" s="3">
        <v>4</v>
      </c>
      <c r="P532" s="3" t="b">
        <v>0</v>
      </c>
      <c r="Q532" s="3" t="b">
        <v>0</v>
      </c>
      <c r="R532" s="3" t="b">
        <v>0</v>
      </c>
    </row>
    <row r="533" spans="1:18">
      <c r="A533" s="2">
        <v>533</v>
      </c>
      <c r="B533" s="3" t="s">
        <v>13</v>
      </c>
      <c r="C533" s="3" t="s">
        <v>1463</v>
      </c>
      <c r="D533" s="3" t="s">
        <v>1470</v>
      </c>
      <c r="E533" s="3" t="s">
        <v>1471</v>
      </c>
      <c r="F533" s="3" t="s">
        <v>47</v>
      </c>
      <c r="G533" s="3">
        <v>2018</v>
      </c>
      <c r="H533" s="3">
        <v>256</v>
      </c>
      <c r="I533" s="3"/>
      <c r="J533" s="3">
        <v>196</v>
      </c>
      <c r="K533" s="3">
        <v>206</v>
      </c>
      <c r="L533" s="3" t="s">
        <v>1472</v>
      </c>
      <c r="M533" s="3">
        <v>3.887</v>
      </c>
      <c r="N533" s="3">
        <v>4.753</v>
      </c>
      <c r="O533" s="3">
        <v>9</v>
      </c>
      <c r="P533" s="3" t="b">
        <v>0</v>
      </c>
      <c r="Q533" s="3" t="b">
        <v>0</v>
      </c>
      <c r="R533" s="3" t="b">
        <v>0</v>
      </c>
    </row>
    <row r="534" spans="1:18">
      <c r="A534" s="2">
        <v>534</v>
      </c>
      <c r="B534" s="3" t="s">
        <v>13</v>
      </c>
      <c r="C534" s="3" t="s">
        <v>1463</v>
      </c>
      <c r="D534" s="3" t="s">
        <v>1473</v>
      </c>
      <c r="E534" s="3" t="s">
        <v>1238</v>
      </c>
      <c r="F534" s="3" t="s">
        <v>47</v>
      </c>
      <c r="G534" s="3">
        <v>2018</v>
      </c>
      <c r="H534" s="3">
        <v>10</v>
      </c>
      <c r="I534">
        <v>6</v>
      </c>
      <c r="J534" s="3"/>
      <c r="K534" s="3"/>
      <c r="L534" s="3" t="s">
        <v>1239</v>
      </c>
      <c r="M534" s="3">
        <v>3.244</v>
      </c>
      <c r="N534" s="3">
        <v>3.749</v>
      </c>
      <c r="O534" s="3">
        <v>9</v>
      </c>
      <c r="P534" s="3" t="b">
        <v>0</v>
      </c>
      <c r="Q534" s="3" t="b">
        <v>0</v>
      </c>
      <c r="R534" s="3" t="b">
        <v>0</v>
      </c>
    </row>
    <row r="535" spans="1:18">
      <c r="A535" s="2">
        <v>535</v>
      </c>
      <c r="B535" s="3" t="s">
        <v>13</v>
      </c>
      <c r="C535" s="3" t="s">
        <v>1463</v>
      </c>
      <c r="D535" s="3" t="s">
        <v>1474</v>
      </c>
      <c r="E535" s="3" t="s">
        <v>1150</v>
      </c>
      <c r="F535" s="3" t="s">
        <v>47</v>
      </c>
      <c r="G535" s="3">
        <v>2018</v>
      </c>
      <c r="H535" s="3">
        <v>9</v>
      </c>
      <c r="I535" s="3"/>
      <c r="J535" s="3"/>
      <c r="K535" s="3"/>
      <c r="L535" s="3" t="s">
        <v>1151</v>
      </c>
      <c r="M535" s="3">
        <v>4.291</v>
      </c>
      <c r="N535" s="3">
        <v>4.672</v>
      </c>
      <c r="O535" s="3">
        <v>9</v>
      </c>
      <c r="P535" s="3" t="b">
        <v>0</v>
      </c>
      <c r="Q535" s="3" t="b">
        <v>0</v>
      </c>
      <c r="R535" s="3" t="b">
        <v>0</v>
      </c>
    </row>
    <row r="536" spans="1:18">
      <c r="A536" s="2">
        <v>536</v>
      </c>
      <c r="B536" s="3" t="s">
        <v>13</v>
      </c>
      <c r="C536" s="3" t="s">
        <v>1475</v>
      </c>
      <c r="D536" s="3" t="s">
        <v>1476</v>
      </c>
      <c r="E536" s="3" t="s">
        <v>1477</v>
      </c>
      <c r="F536" s="3" t="s">
        <v>47</v>
      </c>
      <c r="G536" s="3">
        <v>2018</v>
      </c>
      <c r="H536" s="3">
        <v>38</v>
      </c>
      <c r="I536" s="3">
        <v>1</v>
      </c>
      <c r="J536" s="3"/>
      <c r="K536" s="3"/>
      <c r="L536" s="3" t="s">
        <v>1478</v>
      </c>
      <c r="M536" s="3">
        <v>2.465</v>
      </c>
      <c r="N536" s="3">
        <v>2.546</v>
      </c>
      <c r="O536" s="3">
        <v>2</v>
      </c>
      <c r="P536" s="3" t="b">
        <v>0</v>
      </c>
      <c r="Q536" s="3" t="b">
        <v>0</v>
      </c>
      <c r="R536" s="3" t="b">
        <v>0</v>
      </c>
    </row>
    <row r="537" spans="1:18">
      <c r="A537" s="2">
        <v>537</v>
      </c>
      <c r="B537" s="3" t="s">
        <v>22</v>
      </c>
      <c r="C537" s="3" t="s">
        <v>1479</v>
      </c>
      <c r="D537" s="3" t="s">
        <v>1480</v>
      </c>
      <c r="E537" s="3" t="s">
        <v>1481</v>
      </c>
      <c r="F537" s="3" t="s">
        <v>47</v>
      </c>
      <c r="G537" s="3">
        <v>2018</v>
      </c>
      <c r="H537" s="3">
        <v>15</v>
      </c>
      <c r="I537" s="3">
        <v>7</v>
      </c>
      <c r="J537" s="3">
        <v>1446</v>
      </c>
      <c r="K537" s="3">
        <v>1459</v>
      </c>
      <c r="L537" s="3" t="s">
        <v>1482</v>
      </c>
      <c r="M537" s="3">
        <v>1.016</v>
      </c>
      <c r="N537" s="3">
        <v>1.151</v>
      </c>
      <c r="O537" s="3">
        <v>9</v>
      </c>
      <c r="P537" s="3" t="b">
        <v>0</v>
      </c>
      <c r="Q537" s="3" t="b">
        <v>0</v>
      </c>
      <c r="R537" s="3">
        <v>1</v>
      </c>
    </row>
    <row r="538" spans="1:18">
      <c r="A538" s="2">
        <v>538</v>
      </c>
      <c r="B538" s="3" t="s">
        <v>14</v>
      </c>
      <c r="C538" s="3" t="s">
        <v>1483</v>
      </c>
      <c r="D538" s="3" t="s">
        <v>1484</v>
      </c>
      <c r="E538" s="3" t="s">
        <v>1485</v>
      </c>
      <c r="F538" s="3" t="s">
        <v>47</v>
      </c>
      <c r="G538" s="3">
        <v>2018</v>
      </c>
      <c r="H538" s="3">
        <v>84</v>
      </c>
      <c r="I538" s="3">
        <v>14</v>
      </c>
      <c r="J538" s="3"/>
      <c r="K538" s="3"/>
      <c r="L538" s="3" t="s">
        <v>1486</v>
      </c>
      <c r="M538" s="3">
        <v>3.807</v>
      </c>
      <c r="N538" s="3">
        <v>4.282</v>
      </c>
      <c r="O538" s="3">
        <v>9</v>
      </c>
      <c r="P538" s="3" t="b">
        <v>0</v>
      </c>
      <c r="Q538" s="3" t="b">
        <v>0</v>
      </c>
      <c r="R538" s="3" t="b">
        <v>0</v>
      </c>
    </row>
    <row r="539" spans="1:18">
      <c r="A539" s="2">
        <v>539</v>
      </c>
      <c r="B539" s="3" t="s">
        <v>14</v>
      </c>
      <c r="C539" s="3" t="s">
        <v>1487</v>
      </c>
      <c r="D539" s="3" t="s">
        <v>1488</v>
      </c>
      <c r="E539" s="3" t="s">
        <v>1489</v>
      </c>
      <c r="F539" s="3" t="s">
        <v>47</v>
      </c>
      <c r="G539" s="3">
        <v>2018</v>
      </c>
      <c r="H539" s="3">
        <v>65</v>
      </c>
      <c r="I539" s="3">
        <v>6</v>
      </c>
      <c r="J539" s="3">
        <v>1581</v>
      </c>
      <c r="K539" s="3">
        <v>1590</v>
      </c>
      <c r="L539" s="3" t="s">
        <v>1490</v>
      </c>
      <c r="M539" s="3">
        <v>1.294</v>
      </c>
      <c r="N539" s="3">
        <v>1.454</v>
      </c>
      <c r="O539" s="3">
        <v>9</v>
      </c>
      <c r="P539" s="3" t="b">
        <v>0</v>
      </c>
      <c r="Q539" s="3" t="b">
        <v>0</v>
      </c>
      <c r="R539" s="3">
        <v>1</v>
      </c>
    </row>
    <row r="540" spans="1:18">
      <c r="A540" s="2">
        <v>540</v>
      </c>
      <c r="B540" s="3" t="s">
        <v>14</v>
      </c>
      <c r="C540" s="3" t="s">
        <v>1491</v>
      </c>
      <c r="D540" s="3" t="s">
        <v>1492</v>
      </c>
      <c r="E540" s="3" t="s">
        <v>1354</v>
      </c>
      <c r="F540" s="3" t="s">
        <v>47</v>
      </c>
      <c r="G540" s="3">
        <v>2018</v>
      </c>
      <c r="H540" s="3">
        <v>96</v>
      </c>
      <c r="I540" s="3">
        <v>6</v>
      </c>
      <c r="J540" s="3">
        <v>563</v>
      </c>
      <c r="K540" s="3">
        <v>575</v>
      </c>
      <c r="L540" s="3" t="s">
        <v>1355</v>
      </c>
      <c r="M540" s="3">
        <v>3.356</v>
      </c>
      <c r="N540" s="3">
        <v>4.132</v>
      </c>
      <c r="O540" s="3">
        <v>4</v>
      </c>
      <c r="P540" s="3" t="b">
        <v>0</v>
      </c>
      <c r="Q540" s="3" t="b">
        <v>0</v>
      </c>
      <c r="R540" s="3" t="b">
        <v>0</v>
      </c>
    </row>
    <row r="541" spans="1:18">
      <c r="A541" s="2">
        <v>542</v>
      </c>
      <c r="B541" s="3" t="s">
        <v>14</v>
      </c>
      <c r="C541" s="3" t="s">
        <v>1493</v>
      </c>
      <c r="D541" s="3" t="s">
        <v>1494</v>
      </c>
      <c r="E541" s="3" t="s">
        <v>409</v>
      </c>
      <c r="F541" s="3" t="s">
        <v>47</v>
      </c>
      <c r="G541" s="3">
        <v>2018</v>
      </c>
      <c r="H541" s="3">
        <v>10</v>
      </c>
      <c r="I541" s="3">
        <v>2</v>
      </c>
      <c r="J541" s="3"/>
      <c r="K541" s="3"/>
      <c r="L541" s="3" t="s">
        <v>410</v>
      </c>
      <c r="M541" s="3">
        <v>3.03</v>
      </c>
      <c r="N541" s="3">
        <v>3.45</v>
      </c>
      <c r="O541" s="3">
        <v>4</v>
      </c>
      <c r="P541" s="3" t="b">
        <v>0</v>
      </c>
      <c r="Q541" s="3" t="b">
        <v>0</v>
      </c>
      <c r="R541" s="3" t="b">
        <v>0</v>
      </c>
    </row>
    <row r="542" spans="1:18">
      <c r="A542" s="2">
        <v>543</v>
      </c>
      <c r="B542" s="3" t="s">
        <v>14</v>
      </c>
      <c r="C542" s="3" t="s">
        <v>1495</v>
      </c>
      <c r="D542" s="3" t="s">
        <v>1496</v>
      </c>
      <c r="E542" s="3" t="s">
        <v>1418</v>
      </c>
      <c r="F542" s="3" t="s">
        <v>47</v>
      </c>
      <c r="G542" s="3">
        <v>2018</v>
      </c>
      <c r="H542" s="3">
        <v>127</v>
      </c>
      <c r="I542" s="3"/>
      <c r="J542" s="3">
        <v>39</v>
      </c>
      <c r="K542" s="3">
        <v>46</v>
      </c>
      <c r="L542" s="3" t="s">
        <v>1419</v>
      </c>
      <c r="M542" s="3">
        <v>2.724</v>
      </c>
      <c r="N542" s="3">
        <v>3.096</v>
      </c>
      <c r="O542" s="3">
        <v>6</v>
      </c>
      <c r="P542" s="3" t="b">
        <v>0</v>
      </c>
      <c r="Q542" s="3" t="b">
        <v>0</v>
      </c>
      <c r="R542" s="3" t="b">
        <v>0</v>
      </c>
    </row>
    <row r="543" spans="1:18">
      <c r="A543" s="2">
        <v>544</v>
      </c>
      <c r="B543" s="3" t="s">
        <v>14</v>
      </c>
      <c r="C543" s="3" t="s">
        <v>1497</v>
      </c>
      <c r="D543" s="3" t="s">
        <v>1498</v>
      </c>
      <c r="E543" s="3" t="s">
        <v>1499</v>
      </c>
      <c r="F543" s="3" t="s">
        <v>47</v>
      </c>
      <c r="G543" s="3">
        <v>2018</v>
      </c>
      <c r="H543" s="3">
        <v>70</v>
      </c>
      <c r="I543">
        <v>1</v>
      </c>
      <c r="J543" s="3">
        <v>109</v>
      </c>
      <c r="K543" s="3">
        <v>118</v>
      </c>
      <c r="L543" s="3" t="s">
        <v>1500</v>
      </c>
      <c r="M543" s="3">
        <v>0.352</v>
      </c>
      <c r="N543" s="3">
        <v>0.487</v>
      </c>
      <c r="O543" s="3">
        <v>4</v>
      </c>
      <c r="P543" s="3" t="b">
        <v>0</v>
      </c>
      <c r="Q543" s="3" t="b">
        <v>0</v>
      </c>
      <c r="R543" s="3">
        <v>1</v>
      </c>
    </row>
    <row r="544" spans="1:18">
      <c r="A544" s="2">
        <v>545</v>
      </c>
      <c r="B544" s="3" t="s">
        <v>14</v>
      </c>
      <c r="C544" s="3" t="s">
        <v>1501</v>
      </c>
      <c r="D544" s="3" t="s">
        <v>1502</v>
      </c>
      <c r="E544" s="3" t="s">
        <v>1503</v>
      </c>
      <c r="F544" s="3" t="s">
        <v>47</v>
      </c>
      <c r="G544" s="3">
        <v>2018</v>
      </c>
      <c r="H544" s="3">
        <v>9</v>
      </c>
      <c r="I544" s="3"/>
      <c r="J544" s="3"/>
      <c r="K544" s="3"/>
      <c r="L544" s="3" t="s">
        <v>1504</v>
      </c>
      <c r="M544" s="3">
        <v>3.789</v>
      </c>
      <c r="N544" s="3">
        <v>0</v>
      </c>
      <c r="O544" s="3">
        <v>5</v>
      </c>
      <c r="P544" s="3">
        <v>0</v>
      </c>
      <c r="Q544" s="3">
        <v>0</v>
      </c>
      <c r="R544" s="3" t="b">
        <v>0</v>
      </c>
    </row>
    <row r="545" spans="1:18">
      <c r="A545" s="2">
        <v>546</v>
      </c>
      <c r="B545" s="3" t="s">
        <v>14</v>
      </c>
      <c r="C545" s="3" t="s">
        <v>1505</v>
      </c>
      <c r="D545" s="3" t="s">
        <v>1506</v>
      </c>
      <c r="E545" s="3" t="s">
        <v>164</v>
      </c>
      <c r="F545" s="3" t="s">
        <v>47</v>
      </c>
      <c r="G545" s="3">
        <v>2018</v>
      </c>
      <c r="H545" s="3">
        <v>75</v>
      </c>
      <c r="I545" s="3">
        <v>9</v>
      </c>
      <c r="J545" s="3">
        <v>1231</v>
      </c>
      <c r="K545" s="3">
        <v>1239</v>
      </c>
      <c r="L545" s="3" t="s">
        <v>165</v>
      </c>
      <c r="M545" s="3">
        <v>1.322</v>
      </c>
      <c r="N545" s="3">
        <v>1.49</v>
      </c>
      <c r="O545" s="3">
        <v>9</v>
      </c>
      <c r="P545" s="3" t="b">
        <v>0</v>
      </c>
      <c r="Q545" s="3" t="b">
        <v>0</v>
      </c>
      <c r="R545" s="3">
        <v>1</v>
      </c>
    </row>
    <row r="546" spans="1:18">
      <c r="A546" s="2">
        <v>547</v>
      </c>
      <c r="B546" s="3" t="s">
        <v>14</v>
      </c>
      <c r="C546" s="3" t="s">
        <v>1507</v>
      </c>
      <c r="D546" s="3" t="s">
        <v>1508</v>
      </c>
      <c r="E546" s="3" t="s">
        <v>1418</v>
      </c>
      <c r="F546" s="3" t="s">
        <v>47</v>
      </c>
      <c r="G546" s="3">
        <v>2018</v>
      </c>
      <c r="H546" s="3">
        <v>128</v>
      </c>
      <c r="I546" s="3"/>
      <c r="J546" s="3">
        <v>1</v>
      </c>
      <c r="K546" s="3">
        <v>12</v>
      </c>
      <c r="L546" s="3" t="s">
        <v>1419</v>
      </c>
      <c r="M546" s="3">
        <v>2.724</v>
      </c>
      <c r="N546" s="3">
        <v>3.096</v>
      </c>
      <c r="O546" s="3">
        <v>9</v>
      </c>
      <c r="P546" s="3" t="b">
        <v>0</v>
      </c>
      <c r="Q546" s="3" t="b">
        <v>0</v>
      </c>
      <c r="R546" s="3" t="b">
        <v>0</v>
      </c>
    </row>
    <row r="547" spans="1:18">
      <c r="A547" s="2">
        <v>548</v>
      </c>
      <c r="B547" s="3" t="s">
        <v>14</v>
      </c>
      <c r="C547" s="3" t="s">
        <v>1509</v>
      </c>
      <c r="D547" s="3" t="s">
        <v>1510</v>
      </c>
      <c r="E547" s="3" t="s">
        <v>171</v>
      </c>
      <c r="F547" s="3" t="s">
        <v>47</v>
      </c>
      <c r="G547" s="3">
        <v>2018</v>
      </c>
      <c r="H547" s="3">
        <v>19</v>
      </c>
      <c r="I547" s="3">
        <v>5</v>
      </c>
      <c r="J547" s="3"/>
      <c r="K547" s="3"/>
      <c r="L547" s="3" t="s">
        <v>172</v>
      </c>
      <c r="M547" s="3">
        <v>3.226</v>
      </c>
      <c r="N547" s="3">
        <v>3.482</v>
      </c>
      <c r="O547" s="3">
        <v>9</v>
      </c>
      <c r="P547" s="3" t="b">
        <v>0</v>
      </c>
      <c r="Q547" s="3" t="b">
        <v>0</v>
      </c>
      <c r="R547" s="3" t="b">
        <v>0</v>
      </c>
    </row>
    <row r="548" spans="1:18">
      <c r="A548" s="2">
        <v>549</v>
      </c>
      <c r="B548" s="3" t="s">
        <v>14</v>
      </c>
      <c r="C548" s="3" t="s">
        <v>1511</v>
      </c>
      <c r="D548" s="3" t="s">
        <v>1512</v>
      </c>
      <c r="E548" s="3" t="s">
        <v>128</v>
      </c>
      <c r="F548" s="3" t="s">
        <v>47</v>
      </c>
      <c r="G548" s="3">
        <v>2018</v>
      </c>
      <c r="H548" s="3">
        <v>28</v>
      </c>
      <c r="I548" s="3">
        <v>1</v>
      </c>
      <c r="J548" s="3">
        <v>49</v>
      </c>
      <c r="K548" s="3">
        <v>58</v>
      </c>
      <c r="L548" s="3" t="s">
        <v>129</v>
      </c>
      <c r="M548" s="3">
        <v>3.047</v>
      </c>
      <c r="N548" s="3">
        <v>3.321</v>
      </c>
      <c r="O548" s="3">
        <v>2</v>
      </c>
      <c r="P548" s="3" t="b">
        <v>0</v>
      </c>
      <c r="Q548" s="3" t="b">
        <v>0</v>
      </c>
      <c r="R548" s="3" t="b">
        <v>0</v>
      </c>
    </row>
    <row r="549" spans="1:18">
      <c r="A549" s="2">
        <v>550</v>
      </c>
      <c r="B549" s="3" t="s">
        <v>14</v>
      </c>
      <c r="C549" s="3" t="s">
        <v>1511</v>
      </c>
      <c r="D549" s="3" t="s">
        <v>1513</v>
      </c>
      <c r="E549" s="3" t="s">
        <v>715</v>
      </c>
      <c r="F549" s="3" t="s">
        <v>47</v>
      </c>
      <c r="G549" s="3">
        <v>2018</v>
      </c>
      <c r="H549" s="3">
        <v>161</v>
      </c>
      <c r="I549" s="3"/>
      <c r="J549" s="3">
        <v>430</v>
      </c>
      <c r="K549" s="3">
        <v>436</v>
      </c>
      <c r="L549" s="3" t="s">
        <v>716</v>
      </c>
      <c r="M549" s="3">
        <v>3.743</v>
      </c>
      <c r="N549" s="3">
        <v>3.577</v>
      </c>
      <c r="O549" s="3">
        <v>9</v>
      </c>
      <c r="P549" s="3" t="b">
        <v>0</v>
      </c>
      <c r="Q549" s="3" t="b">
        <v>0</v>
      </c>
      <c r="R549" s="3" t="b">
        <v>0</v>
      </c>
    </row>
    <row r="550" spans="1:18">
      <c r="A550" s="2">
        <v>551</v>
      </c>
      <c r="B550" s="3" t="s">
        <v>14</v>
      </c>
      <c r="C550" s="3" t="s">
        <v>1514</v>
      </c>
      <c r="D550" s="3" t="s">
        <v>1515</v>
      </c>
      <c r="E550" s="3" t="s">
        <v>1254</v>
      </c>
      <c r="F550" s="3" t="s">
        <v>47</v>
      </c>
      <c r="G550" s="3">
        <v>2018</v>
      </c>
      <c r="H550" s="3">
        <v>37</v>
      </c>
      <c r="I550" s="3">
        <v>3</v>
      </c>
      <c r="J550" s="3">
        <v>947</v>
      </c>
      <c r="K550" s="3">
        <v>957</v>
      </c>
      <c r="L550" s="3" t="s">
        <v>1255</v>
      </c>
      <c r="M550" s="3">
        <v>2.073</v>
      </c>
      <c r="N550" s="3">
        <v>2.649</v>
      </c>
      <c r="O550" s="3">
        <v>9</v>
      </c>
      <c r="P550" s="3" t="b">
        <v>0</v>
      </c>
      <c r="Q550" s="3" t="b">
        <v>0</v>
      </c>
      <c r="R550" s="3" t="b">
        <v>0</v>
      </c>
    </row>
    <row r="551" spans="1:18">
      <c r="A551" s="2">
        <v>552</v>
      </c>
      <c r="B551" s="3" t="s">
        <v>14</v>
      </c>
      <c r="C551" s="3" t="s">
        <v>1516</v>
      </c>
      <c r="D551" s="3" t="s">
        <v>1517</v>
      </c>
      <c r="E551" s="3" t="s">
        <v>511</v>
      </c>
      <c r="F551" s="3" t="s">
        <v>47</v>
      </c>
      <c r="G551" s="3">
        <v>2018</v>
      </c>
      <c r="H551" s="3">
        <v>108</v>
      </c>
      <c r="I551" s="3"/>
      <c r="J551" s="3">
        <v>98</v>
      </c>
      <c r="K551" s="3">
        <v>104</v>
      </c>
      <c r="L551" s="3" t="s">
        <v>512</v>
      </c>
      <c r="M551" s="3">
        <v>3.671</v>
      </c>
      <c r="N551" s="3">
        <v>3.657</v>
      </c>
      <c r="O551" s="3">
        <v>3</v>
      </c>
      <c r="P551" s="3" t="b">
        <v>0</v>
      </c>
      <c r="Q551" s="3" t="b">
        <v>0</v>
      </c>
      <c r="R551" s="3" t="b">
        <v>0</v>
      </c>
    </row>
    <row r="552" spans="1:18">
      <c r="A552" s="2">
        <v>553</v>
      </c>
      <c r="B552" s="3" t="s">
        <v>14</v>
      </c>
      <c r="C552" s="3" t="s">
        <v>1518</v>
      </c>
      <c r="D552" s="3" t="s">
        <v>1519</v>
      </c>
      <c r="E552" s="3" t="s">
        <v>93</v>
      </c>
      <c r="F552" s="3" t="s">
        <v>47</v>
      </c>
      <c r="G552" s="3">
        <v>2018</v>
      </c>
      <c r="H552" s="3">
        <v>247</v>
      </c>
      <c r="J552" s="3">
        <v>711</v>
      </c>
      <c r="K552" s="3">
        <v>715</v>
      </c>
      <c r="L552" s="3" t="s">
        <v>94</v>
      </c>
      <c r="M552" s="3">
        <v>5.651</v>
      </c>
      <c r="N552" s="3">
        <v>6.102</v>
      </c>
      <c r="O552" s="3">
        <v>2</v>
      </c>
      <c r="P552" s="3" t="b">
        <v>0</v>
      </c>
      <c r="Q552" s="3">
        <v>1</v>
      </c>
      <c r="R552" s="3" t="b">
        <v>0</v>
      </c>
    </row>
    <row r="553" spans="1:18">
      <c r="A553" s="2">
        <v>554</v>
      </c>
      <c r="B553" s="3" t="s">
        <v>14</v>
      </c>
      <c r="C553" s="3" t="s">
        <v>1520</v>
      </c>
      <c r="D553" s="3" t="s">
        <v>1521</v>
      </c>
      <c r="E553" s="3" t="s">
        <v>1485</v>
      </c>
      <c r="F553" s="3" t="s">
        <v>47</v>
      </c>
      <c r="G553" s="3">
        <v>2018</v>
      </c>
      <c r="H553" s="3">
        <v>84</v>
      </c>
      <c r="I553" s="3">
        <v>4</v>
      </c>
      <c r="J553" s="3"/>
      <c r="K553" s="3"/>
      <c r="L553" s="3" t="s">
        <v>1486</v>
      </c>
      <c r="M553" s="3">
        <v>3.807</v>
      </c>
      <c r="N553" s="3">
        <v>4.282</v>
      </c>
      <c r="O553" s="3">
        <v>2</v>
      </c>
      <c r="P553" s="3" t="b">
        <v>0</v>
      </c>
      <c r="Q553" s="3" t="b">
        <v>0</v>
      </c>
      <c r="R553" s="3" t="b">
        <v>0</v>
      </c>
    </row>
    <row r="554" spans="1:18">
      <c r="A554" s="2">
        <v>555</v>
      </c>
      <c r="B554" s="3" t="s">
        <v>14</v>
      </c>
      <c r="C554" s="3" t="s">
        <v>1520</v>
      </c>
      <c r="D554" s="3" t="s">
        <v>1522</v>
      </c>
      <c r="E554" s="3" t="s">
        <v>1103</v>
      </c>
      <c r="F554" s="3" t="s">
        <v>47</v>
      </c>
      <c r="G554" s="3">
        <v>2018</v>
      </c>
      <c r="H554" s="3">
        <v>353</v>
      </c>
      <c r="I554" s="3"/>
      <c r="J554" s="3">
        <v>158</v>
      </c>
      <c r="K554" s="3">
        <v>165</v>
      </c>
      <c r="L554" s="3" t="s">
        <v>1104</v>
      </c>
      <c r="M554" s="3">
        <v>6.065</v>
      </c>
      <c r="N554" s="3">
        <v>6.393</v>
      </c>
      <c r="O554" s="3">
        <v>9</v>
      </c>
      <c r="P554" s="3" t="b">
        <v>0</v>
      </c>
      <c r="Q554" s="3">
        <v>1</v>
      </c>
      <c r="R554" s="3" t="b">
        <v>0</v>
      </c>
    </row>
    <row r="555" spans="1:18">
      <c r="A555" s="2">
        <v>556</v>
      </c>
      <c r="B555" s="3" t="s">
        <v>14</v>
      </c>
      <c r="C555" s="3" t="s">
        <v>1520</v>
      </c>
      <c r="D555" s="3" t="s">
        <v>1523</v>
      </c>
      <c r="E555" s="3" t="s">
        <v>1485</v>
      </c>
      <c r="F555" s="3" t="s">
        <v>47</v>
      </c>
      <c r="G555" s="3">
        <v>2018</v>
      </c>
      <c r="H555" s="3">
        <v>84</v>
      </c>
      <c r="I555">
        <v>17</v>
      </c>
      <c r="J555" s="3"/>
      <c r="K555" s="3"/>
      <c r="L555" s="3" t="s">
        <v>1486</v>
      </c>
      <c r="M555" s="3">
        <v>3.807</v>
      </c>
      <c r="N555" s="3">
        <v>4.282</v>
      </c>
      <c r="O555" s="3">
        <v>9</v>
      </c>
      <c r="P555" s="3" t="b">
        <v>0</v>
      </c>
      <c r="Q555" s="3" t="b">
        <v>0</v>
      </c>
      <c r="R555" s="3" t="b">
        <v>0</v>
      </c>
    </row>
    <row r="556" spans="1:18">
      <c r="A556" s="2">
        <v>557</v>
      </c>
      <c r="B556" s="3" t="s">
        <v>14</v>
      </c>
      <c r="C556" s="3" t="s">
        <v>1520</v>
      </c>
      <c r="D556" s="3" t="s">
        <v>1524</v>
      </c>
      <c r="E556" s="3" t="s">
        <v>1485</v>
      </c>
      <c r="F556" s="3" t="s">
        <v>47</v>
      </c>
      <c r="G556" s="3">
        <v>2018</v>
      </c>
      <c r="H556" s="3">
        <v>84</v>
      </c>
      <c r="I556" s="3">
        <v>15</v>
      </c>
      <c r="J556" s="3"/>
      <c r="K556" s="3"/>
      <c r="L556" s="3" t="s">
        <v>1486</v>
      </c>
      <c r="M556" s="3">
        <v>3.807</v>
      </c>
      <c r="N556" s="3">
        <v>4.282</v>
      </c>
      <c r="O556" s="3">
        <v>9</v>
      </c>
      <c r="P556" s="3" t="b">
        <v>0</v>
      </c>
      <c r="Q556" s="3" t="b">
        <v>0</v>
      </c>
      <c r="R556" s="3" t="b">
        <v>0</v>
      </c>
    </row>
    <row r="557" spans="1:18">
      <c r="A557" s="2">
        <v>558</v>
      </c>
      <c r="B557" s="3" t="s">
        <v>14</v>
      </c>
      <c r="C557" s="3" t="s">
        <v>1525</v>
      </c>
      <c r="D557" s="3" t="s">
        <v>1526</v>
      </c>
      <c r="E557" s="3" t="s">
        <v>164</v>
      </c>
      <c r="F557" s="3" t="s">
        <v>47</v>
      </c>
      <c r="G557" s="3">
        <v>2018</v>
      </c>
      <c r="H557" s="3">
        <v>75</v>
      </c>
      <c r="I557" s="3">
        <v>8</v>
      </c>
      <c r="J557" s="3">
        <v>1077</v>
      </c>
      <c r="K557" s="3">
        <v>1083</v>
      </c>
      <c r="L557" s="3" t="s">
        <v>165</v>
      </c>
      <c r="M557" s="3">
        <v>1.322</v>
      </c>
      <c r="N557" s="3">
        <v>1.49</v>
      </c>
      <c r="O557" s="3">
        <v>9</v>
      </c>
      <c r="P557" s="3" t="b">
        <v>0</v>
      </c>
      <c r="Q557" s="3" t="b">
        <v>0</v>
      </c>
      <c r="R557" s="3">
        <v>1</v>
      </c>
    </row>
    <row r="558" spans="1:18">
      <c r="A558" s="2">
        <v>559</v>
      </c>
      <c r="B558" s="3" t="s">
        <v>14</v>
      </c>
      <c r="C558" s="3" t="s">
        <v>1527</v>
      </c>
      <c r="D558" s="3" t="s">
        <v>1528</v>
      </c>
      <c r="E558" s="3" t="s">
        <v>1529</v>
      </c>
      <c r="F558" s="3" t="s">
        <v>47</v>
      </c>
      <c r="G558" s="3">
        <v>2018</v>
      </c>
      <c r="H558" s="3">
        <v>68</v>
      </c>
      <c r="I558" s="3">
        <v>1</v>
      </c>
      <c r="J558" s="3">
        <v>211</v>
      </c>
      <c r="K558" s="3">
        <v>216</v>
      </c>
      <c r="L558" s="3" t="s">
        <v>1530</v>
      </c>
      <c r="M558" s="3">
        <v>2.134</v>
      </c>
      <c r="N558" s="3">
        <v>2.488</v>
      </c>
      <c r="O558" s="3">
        <v>3</v>
      </c>
      <c r="P558" s="3" t="b">
        <v>0</v>
      </c>
      <c r="Q558" s="3" t="b">
        <v>0</v>
      </c>
      <c r="R558" s="3" t="b">
        <v>0</v>
      </c>
    </row>
    <row r="559" spans="1:18">
      <c r="A559" s="2">
        <v>560</v>
      </c>
      <c r="B559" s="3" t="s">
        <v>14</v>
      </c>
      <c r="C559" s="3" t="s">
        <v>1531</v>
      </c>
      <c r="D559" s="3" t="s">
        <v>1532</v>
      </c>
      <c r="E559" s="3" t="s">
        <v>1533</v>
      </c>
      <c r="F559" s="3" t="s">
        <v>47</v>
      </c>
      <c r="G559" s="3">
        <v>2018</v>
      </c>
      <c r="H559" s="3">
        <v>8</v>
      </c>
      <c r="I559" s="3">
        <v>7</v>
      </c>
      <c r="J559" s="3"/>
      <c r="K559" s="3"/>
      <c r="L559" s="3" t="s">
        <v>1534</v>
      </c>
      <c r="M559" s="3">
        <v>1.361</v>
      </c>
      <c r="N559" s="3">
        <v>1.801</v>
      </c>
      <c r="O559" s="3">
        <v>9</v>
      </c>
      <c r="P559" s="3" t="b">
        <v>0</v>
      </c>
      <c r="Q559" s="3" t="b">
        <v>0</v>
      </c>
      <c r="R559" s="3">
        <v>1</v>
      </c>
    </row>
    <row r="560" spans="1:18">
      <c r="A560" s="2">
        <v>561</v>
      </c>
      <c r="B560" s="3" t="s">
        <v>14</v>
      </c>
      <c r="C560" s="3" t="s">
        <v>1535</v>
      </c>
      <c r="D560" s="3" t="s">
        <v>1536</v>
      </c>
      <c r="E560" s="3" t="s">
        <v>1103</v>
      </c>
      <c r="F560" s="3" t="s">
        <v>47</v>
      </c>
      <c r="G560" s="3">
        <v>2018</v>
      </c>
      <c r="H560" s="3">
        <v>344</v>
      </c>
      <c r="I560" s="3"/>
      <c r="J560" s="3">
        <v>1126</v>
      </c>
      <c r="K560" s="3">
        <v>1135</v>
      </c>
      <c r="L560" s="3" t="s">
        <v>1104</v>
      </c>
      <c r="M560" s="3">
        <v>6.065</v>
      </c>
      <c r="N560" s="3">
        <v>6.393</v>
      </c>
      <c r="O560" s="3">
        <v>2</v>
      </c>
      <c r="P560" s="3" t="b">
        <v>0</v>
      </c>
      <c r="Q560" s="3">
        <v>1</v>
      </c>
      <c r="R560" s="3" t="b">
        <v>0</v>
      </c>
    </row>
    <row r="561" spans="1:18">
      <c r="A561" s="2">
        <v>562</v>
      </c>
      <c r="B561" s="3" t="s">
        <v>14</v>
      </c>
      <c r="C561" s="3" t="s">
        <v>1535</v>
      </c>
      <c r="D561" s="3" t="s">
        <v>1537</v>
      </c>
      <c r="E561" s="3" t="s">
        <v>1529</v>
      </c>
      <c r="F561" s="3" t="s">
        <v>47</v>
      </c>
      <c r="G561" s="3">
        <v>2018</v>
      </c>
      <c r="H561" s="3">
        <v>68</v>
      </c>
      <c r="I561" s="3">
        <v>3</v>
      </c>
      <c r="J561" s="3">
        <v>886</v>
      </c>
      <c r="K561" s="3">
        <v>891</v>
      </c>
      <c r="L561" s="3" t="s">
        <v>1530</v>
      </c>
      <c r="M561" s="3">
        <v>2.134</v>
      </c>
      <c r="N561" s="3">
        <v>2.488</v>
      </c>
      <c r="O561" s="3">
        <v>6</v>
      </c>
      <c r="P561" s="3" t="b">
        <v>0</v>
      </c>
      <c r="Q561" s="3" t="b">
        <v>0</v>
      </c>
      <c r="R561" s="3" t="b">
        <v>0</v>
      </c>
    </row>
    <row r="562" spans="1:18">
      <c r="A562" s="2">
        <v>563</v>
      </c>
      <c r="B562" s="3" t="s">
        <v>14</v>
      </c>
      <c r="C562" s="3" t="s">
        <v>1535</v>
      </c>
      <c r="D562" s="3" t="s">
        <v>1538</v>
      </c>
      <c r="E562" s="3" t="s">
        <v>1529</v>
      </c>
      <c r="F562" s="3" t="s">
        <v>47</v>
      </c>
      <c r="G562" s="3">
        <v>2018</v>
      </c>
      <c r="H562" s="3">
        <v>68</v>
      </c>
      <c r="I562" s="3">
        <v>3</v>
      </c>
      <c r="J562" s="3">
        <v>819</v>
      </c>
      <c r="K562" s="3">
        <v>823</v>
      </c>
      <c r="L562" s="3" t="s">
        <v>1530</v>
      </c>
      <c r="M562" s="3">
        <v>2.134</v>
      </c>
      <c r="N562" s="3">
        <v>2.488</v>
      </c>
      <c r="O562" s="3">
        <v>6</v>
      </c>
      <c r="P562" s="3" t="b">
        <v>0</v>
      </c>
      <c r="Q562" s="3" t="b">
        <v>0</v>
      </c>
      <c r="R562" s="3" t="b">
        <v>0</v>
      </c>
    </row>
    <row r="563" spans="1:18">
      <c r="A563" s="2">
        <v>564</v>
      </c>
      <c r="B563" s="3" t="s">
        <v>14</v>
      </c>
      <c r="C563" s="3" t="s">
        <v>1535</v>
      </c>
      <c r="D563" s="3" t="s">
        <v>1539</v>
      </c>
      <c r="E563" s="3" t="s">
        <v>1485</v>
      </c>
      <c r="F563" s="3" t="s">
        <v>47</v>
      </c>
      <c r="G563" s="3">
        <v>2018</v>
      </c>
      <c r="H563" s="3">
        <v>84</v>
      </c>
      <c r="I563" s="3">
        <v>16</v>
      </c>
      <c r="J563" s="3"/>
      <c r="K563" s="3"/>
      <c r="L563" s="3" t="s">
        <v>1486</v>
      </c>
      <c r="M563" s="3">
        <v>3.807</v>
      </c>
      <c r="N563" s="3">
        <v>4.282</v>
      </c>
      <c r="O563" s="3">
        <v>9</v>
      </c>
      <c r="P563" s="3" t="b">
        <v>0</v>
      </c>
      <c r="Q563" s="3" t="b">
        <v>0</v>
      </c>
      <c r="R563" s="3" t="b">
        <v>0</v>
      </c>
    </row>
    <row r="564" spans="1:18">
      <c r="A564" s="2">
        <v>565</v>
      </c>
      <c r="B564" s="3" t="s">
        <v>14</v>
      </c>
      <c r="C564" s="3" t="s">
        <v>1540</v>
      </c>
      <c r="D564" s="3" t="s">
        <v>1541</v>
      </c>
      <c r="E564" s="3" t="s">
        <v>1194</v>
      </c>
      <c r="F564" s="3" t="s">
        <v>47</v>
      </c>
      <c r="G564" s="3">
        <v>2018</v>
      </c>
      <c r="H564" s="3">
        <v>150</v>
      </c>
      <c r="I564" s="3"/>
      <c r="J564" s="3">
        <v>99</v>
      </c>
      <c r="K564" s="3">
        <v>105</v>
      </c>
      <c r="L564" s="3" t="s">
        <v>1195</v>
      </c>
      <c r="M564" s="3">
        <v>4.369</v>
      </c>
      <c r="N564" s="3">
        <v>4.218</v>
      </c>
      <c r="O564" s="3">
        <v>5</v>
      </c>
      <c r="P564" s="3" t="b">
        <v>0</v>
      </c>
      <c r="Q564" s="3" t="b">
        <v>0</v>
      </c>
      <c r="R564" s="3" t="b">
        <v>0</v>
      </c>
    </row>
    <row r="565" spans="1:18">
      <c r="A565" s="2">
        <v>566</v>
      </c>
      <c r="B565" s="3" t="s">
        <v>14</v>
      </c>
      <c r="C565" s="3" t="s">
        <v>1542</v>
      </c>
      <c r="D565" s="3" t="s">
        <v>1543</v>
      </c>
      <c r="E565" s="3" t="s">
        <v>1103</v>
      </c>
      <c r="F565" s="3" t="s">
        <v>47</v>
      </c>
      <c r="G565" s="3">
        <v>2018</v>
      </c>
      <c r="H565" s="3">
        <v>341</v>
      </c>
      <c r="I565" s="3"/>
      <c r="J565" s="3">
        <v>336</v>
      </c>
      <c r="K565" s="3">
        <v>345</v>
      </c>
      <c r="L565" s="3" t="s">
        <v>1104</v>
      </c>
      <c r="M565" s="3">
        <v>6.065</v>
      </c>
      <c r="N565" s="3">
        <v>6.393</v>
      </c>
      <c r="O565" s="3">
        <v>2</v>
      </c>
      <c r="P565" s="3" t="b">
        <v>0</v>
      </c>
      <c r="Q565" s="3">
        <v>1</v>
      </c>
      <c r="R565" s="3" t="b">
        <v>0</v>
      </c>
    </row>
    <row r="566" spans="1:18">
      <c r="A566" s="2">
        <v>567</v>
      </c>
      <c r="B566" s="3" t="s">
        <v>14</v>
      </c>
      <c r="C566" s="3" t="s">
        <v>1542</v>
      </c>
      <c r="D566" s="3" t="s">
        <v>1544</v>
      </c>
      <c r="E566" s="3" t="s">
        <v>164</v>
      </c>
      <c r="F566" s="3" t="s">
        <v>47</v>
      </c>
      <c r="G566" s="3">
        <v>2018</v>
      </c>
      <c r="H566" s="3">
        <v>75</v>
      </c>
      <c r="I566" s="3">
        <v>2</v>
      </c>
      <c r="J566" s="3">
        <v>156</v>
      </c>
      <c r="K566" s="3">
        <v>162</v>
      </c>
      <c r="L566" s="3" t="s">
        <v>165</v>
      </c>
      <c r="M566" s="3">
        <v>1.322</v>
      </c>
      <c r="N566" s="3">
        <v>1.49</v>
      </c>
      <c r="O566" s="3">
        <v>2</v>
      </c>
      <c r="P566" s="3" t="b">
        <v>0</v>
      </c>
      <c r="Q566" s="3" t="b">
        <v>0</v>
      </c>
      <c r="R566" s="3">
        <v>1</v>
      </c>
    </row>
    <row r="567" spans="1:18">
      <c r="A567" s="2">
        <v>568</v>
      </c>
      <c r="B567" s="3" t="s">
        <v>14</v>
      </c>
      <c r="C567" s="3" t="s">
        <v>1542</v>
      </c>
      <c r="D567" s="3" t="s">
        <v>1545</v>
      </c>
      <c r="E567" s="3" t="s">
        <v>114</v>
      </c>
      <c r="F567" s="3" t="s">
        <v>47</v>
      </c>
      <c r="G567" s="3">
        <v>2018</v>
      </c>
      <c r="H567" s="3">
        <v>66</v>
      </c>
      <c r="I567" s="3">
        <v>18</v>
      </c>
      <c r="J567" s="3">
        <v>4584</v>
      </c>
      <c r="K567" s="3">
        <v>4591</v>
      </c>
      <c r="L567" s="3" t="s">
        <v>115</v>
      </c>
      <c r="M567" s="3">
        <v>3.154</v>
      </c>
      <c r="N567" s="3">
        <v>3.504</v>
      </c>
      <c r="O567" s="3">
        <v>5</v>
      </c>
      <c r="P567" s="3" t="b">
        <v>0</v>
      </c>
      <c r="Q567" s="3" t="b">
        <v>0</v>
      </c>
      <c r="R567" s="3" t="b">
        <v>0</v>
      </c>
    </row>
    <row r="568" spans="1:18">
      <c r="A568" s="2">
        <v>569</v>
      </c>
      <c r="B568" s="3" t="s">
        <v>14</v>
      </c>
      <c r="C568" s="3" t="s">
        <v>1542</v>
      </c>
      <c r="D568" s="3" t="s">
        <v>1546</v>
      </c>
      <c r="E568" s="3" t="s">
        <v>1529</v>
      </c>
      <c r="F568" s="3" t="s">
        <v>47</v>
      </c>
      <c r="G568" s="3">
        <v>2018</v>
      </c>
      <c r="H568" s="3">
        <v>68</v>
      </c>
      <c r="I568" s="3">
        <v>6</v>
      </c>
      <c r="J568" s="3">
        <v>1902</v>
      </c>
      <c r="K568" s="3">
        <v>1906</v>
      </c>
      <c r="L568" s="3" t="s">
        <v>1530</v>
      </c>
      <c r="M568" s="3">
        <v>2.134</v>
      </c>
      <c r="N568" s="3">
        <v>2.488</v>
      </c>
      <c r="O568" s="3">
        <v>6</v>
      </c>
      <c r="P568" s="3" t="b">
        <v>0</v>
      </c>
      <c r="Q568" s="3" t="b">
        <v>0</v>
      </c>
      <c r="R568" s="3" t="b">
        <v>0</v>
      </c>
    </row>
    <row r="569" spans="1:18">
      <c r="A569" s="2">
        <v>570</v>
      </c>
      <c r="B569" s="3" t="s">
        <v>14</v>
      </c>
      <c r="C569" s="3" t="s">
        <v>1547</v>
      </c>
      <c r="D569" s="3" t="s">
        <v>1548</v>
      </c>
      <c r="E569" s="3" t="s">
        <v>1485</v>
      </c>
      <c r="F569" s="3" t="s">
        <v>47</v>
      </c>
      <c r="G569" s="3">
        <v>2018</v>
      </c>
      <c r="H569" s="3">
        <v>84</v>
      </c>
      <c r="I569" s="3">
        <v>6</v>
      </c>
      <c r="J569" s="3"/>
      <c r="K569" s="3"/>
      <c r="L569" s="3" t="s">
        <v>1486</v>
      </c>
      <c r="M569" s="3">
        <v>3.807</v>
      </c>
      <c r="N569" s="3">
        <v>4.282</v>
      </c>
      <c r="O569" s="3">
        <v>3</v>
      </c>
      <c r="P569" s="3" t="b">
        <v>0</v>
      </c>
      <c r="Q569" s="3" t="b">
        <v>0</v>
      </c>
      <c r="R569" s="3" t="b">
        <v>0</v>
      </c>
    </row>
    <row r="570" spans="1:18">
      <c r="A570" s="2">
        <v>571</v>
      </c>
      <c r="B570" s="3" t="s">
        <v>14</v>
      </c>
      <c r="C570" s="3" t="s">
        <v>1547</v>
      </c>
      <c r="D570" s="3" t="s">
        <v>1549</v>
      </c>
      <c r="E570" s="3" t="s">
        <v>1103</v>
      </c>
      <c r="F570" s="3" t="s">
        <v>47</v>
      </c>
      <c r="G570" s="3">
        <v>2018</v>
      </c>
      <c r="H570" s="3">
        <v>351</v>
      </c>
      <c r="I570" s="3"/>
      <c r="J570" s="3">
        <v>240</v>
      </c>
      <c r="K570" s="3">
        <v>249</v>
      </c>
      <c r="L570" s="3" t="s">
        <v>1104</v>
      </c>
      <c r="M570" s="3">
        <v>6.065</v>
      </c>
      <c r="N570" s="3">
        <v>6.393</v>
      </c>
      <c r="O570" s="3">
        <v>5</v>
      </c>
      <c r="P570" s="3" t="b">
        <v>0</v>
      </c>
      <c r="Q570" s="3">
        <v>1</v>
      </c>
      <c r="R570" s="3" t="b">
        <v>0</v>
      </c>
    </row>
    <row r="571" spans="1:18">
      <c r="A571" s="2">
        <v>572</v>
      </c>
      <c r="B571" s="3" t="s">
        <v>14</v>
      </c>
      <c r="C571" s="3" t="s">
        <v>1547</v>
      </c>
      <c r="D571" s="3" t="s">
        <v>1550</v>
      </c>
      <c r="E571" s="3" t="s">
        <v>1485</v>
      </c>
      <c r="F571" s="3" t="s">
        <v>47</v>
      </c>
      <c r="G571" s="3">
        <v>2018</v>
      </c>
      <c r="H571" s="3">
        <v>84</v>
      </c>
      <c r="I571" s="3">
        <v>14</v>
      </c>
      <c r="J571" s="3"/>
      <c r="K571" s="3"/>
      <c r="L571" s="3" t="s">
        <v>1486</v>
      </c>
      <c r="M571" s="3">
        <v>3.807</v>
      </c>
      <c r="N571" s="3">
        <v>4.282</v>
      </c>
      <c r="O571" s="3">
        <v>9</v>
      </c>
      <c r="P571" s="3" t="b">
        <v>0</v>
      </c>
      <c r="Q571" s="3" t="b">
        <v>0</v>
      </c>
      <c r="R571" s="3" t="b">
        <v>0</v>
      </c>
    </row>
    <row r="572" spans="1:18">
      <c r="A572" s="2">
        <v>573</v>
      </c>
      <c r="B572" s="3" t="s">
        <v>14</v>
      </c>
      <c r="C572" s="3" t="s">
        <v>1551</v>
      </c>
      <c r="D572" s="3" t="s">
        <v>1552</v>
      </c>
      <c r="E572" s="3" t="s">
        <v>1553</v>
      </c>
      <c r="F572" s="3" t="s">
        <v>47</v>
      </c>
      <c r="G572" s="3">
        <v>2018</v>
      </c>
      <c r="H572" s="3">
        <v>495</v>
      </c>
      <c r="I572" s="3">
        <v>1</v>
      </c>
      <c r="J572" s="3">
        <v>339</v>
      </c>
      <c r="K572" s="3">
        <v>345</v>
      </c>
      <c r="L572" s="3" t="s">
        <v>1554</v>
      </c>
      <c r="M572" s="3">
        <v>2.466</v>
      </c>
      <c r="N572" s="3">
        <v>2.354</v>
      </c>
      <c r="O572" s="3">
        <v>2</v>
      </c>
      <c r="P572" s="3" t="b">
        <v>0</v>
      </c>
      <c r="Q572" s="3" t="b">
        <v>0</v>
      </c>
      <c r="R572" s="3" t="b">
        <v>0</v>
      </c>
    </row>
    <row r="573" spans="1:18">
      <c r="A573" s="2">
        <v>574</v>
      </c>
      <c r="B573" s="3" t="s">
        <v>14</v>
      </c>
      <c r="C573" s="3" t="s">
        <v>1551</v>
      </c>
      <c r="D573" s="3" t="s">
        <v>1555</v>
      </c>
      <c r="E573" s="3" t="s">
        <v>1556</v>
      </c>
      <c r="F573" s="3" t="s">
        <v>47</v>
      </c>
      <c r="G573" s="3">
        <v>2018</v>
      </c>
      <c r="H573" s="3">
        <v>59</v>
      </c>
      <c r="I573" s="3">
        <v>5</v>
      </c>
      <c r="J573" s="3">
        <v>916</v>
      </c>
      <c r="K573" s="3">
        <v>929</v>
      </c>
      <c r="L573" s="3" t="s">
        <v>1557</v>
      </c>
      <c r="M573" s="3">
        <v>4.76</v>
      </c>
      <c r="N573" s="3">
        <v>4.817</v>
      </c>
      <c r="O573" s="3">
        <v>5</v>
      </c>
      <c r="P573" s="3" t="b">
        <v>0</v>
      </c>
      <c r="Q573" s="3" t="b">
        <v>0</v>
      </c>
      <c r="R573" s="3" t="b">
        <v>0</v>
      </c>
    </row>
    <row r="574" spans="1:18">
      <c r="A574" s="2">
        <v>575</v>
      </c>
      <c r="B574" s="3" t="s">
        <v>14</v>
      </c>
      <c r="C574" s="3" t="s">
        <v>1558</v>
      </c>
      <c r="D574" s="3" t="s">
        <v>1559</v>
      </c>
      <c r="E574" s="3" t="s">
        <v>698</v>
      </c>
      <c r="F574" s="3" t="s">
        <v>47</v>
      </c>
      <c r="G574" s="3">
        <v>2018</v>
      </c>
      <c r="H574" s="3">
        <v>9</v>
      </c>
      <c r="I574" s="3"/>
      <c r="J574" s="3"/>
      <c r="K574" s="3"/>
      <c r="L574" s="3" t="s">
        <v>699</v>
      </c>
      <c r="M574" s="3">
        <v>4.4</v>
      </c>
      <c r="N574" s="3">
        <v>4.275</v>
      </c>
      <c r="O574" s="3">
        <v>3</v>
      </c>
      <c r="P574" s="3" t="b">
        <v>0</v>
      </c>
      <c r="Q574" s="3" t="b">
        <v>0</v>
      </c>
      <c r="R574" s="3" t="b">
        <v>0</v>
      </c>
    </row>
    <row r="575" spans="1:18">
      <c r="A575" s="2">
        <v>576</v>
      </c>
      <c r="B575" s="3" t="s">
        <v>14</v>
      </c>
      <c r="C575" s="3" t="s">
        <v>1560</v>
      </c>
      <c r="D575" s="3" t="s">
        <v>1561</v>
      </c>
      <c r="E575" s="3" t="s">
        <v>360</v>
      </c>
      <c r="F575" s="3" t="s">
        <v>47</v>
      </c>
      <c r="G575" s="3">
        <v>2018</v>
      </c>
      <c r="H575" s="3">
        <v>23</v>
      </c>
      <c r="I575">
        <v>4</v>
      </c>
      <c r="J575" s="3">
        <v>551</v>
      </c>
      <c r="K575" s="3">
        <v>560</v>
      </c>
      <c r="L575" s="3" t="s">
        <v>361</v>
      </c>
      <c r="M575" s="3">
        <v>2.411</v>
      </c>
      <c r="N575" s="3">
        <v>2.571</v>
      </c>
      <c r="O575" s="3">
        <v>9</v>
      </c>
      <c r="P575" s="3" t="b">
        <v>0</v>
      </c>
      <c r="Q575" s="3" t="b">
        <v>0</v>
      </c>
      <c r="R575" s="3" t="b">
        <v>0</v>
      </c>
    </row>
    <row r="576" spans="1:18">
      <c r="A576" s="2">
        <v>577</v>
      </c>
      <c r="B576" s="3" t="s">
        <v>14</v>
      </c>
      <c r="C576" s="3" t="s">
        <v>1562</v>
      </c>
      <c r="D576" s="3" t="s">
        <v>1563</v>
      </c>
      <c r="E576" s="3" t="s">
        <v>1564</v>
      </c>
      <c r="F576" s="3" t="s">
        <v>47</v>
      </c>
      <c r="G576" s="3">
        <v>2018</v>
      </c>
      <c r="H576" s="3">
        <v>30</v>
      </c>
      <c r="I576" s="3">
        <v>3</v>
      </c>
      <c r="J576" s="3">
        <v>1747</v>
      </c>
      <c r="K576" s="3">
        <v>1758</v>
      </c>
      <c r="L576" s="3" t="s">
        <v>1565</v>
      </c>
      <c r="M576" s="3">
        <v>2.616</v>
      </c>
      <c r="N576" s="3">
        <v>3.143</v>
      </c>
      <c r="O576" s="3">
        <v>6</v>
      </c>
      <c r="P576" s="3" t="b">
        <v>0</v>
      </c>
      <c r="Q576" s="3" t="b">
        <v>0</v>
      </c>
      <c r="R576" s="3" t="b">
        <v>0</v>
      </c>
    </row>
    <row r="577" spans="1:18">
      <c r="A577" s="2">
        <v>578</v>
      </c>
      <c r="B577" s="3" t="s">
        <v>14</v>
      </c>
      <c r="C577" s="3" t="s">
        <v>1566</v>
      </c>
      <c r="D577" s="3" t="s">
        <v>1567</v>
      </c>
      <c r="E577" s="3" t="s">
        <v>1568</v>
      </c>
      <c r="F577" s="3" t="s">
        <v>47</v>
      </c>
      <c r="G577" s="3">
        <v>2018</v>
      </c>
      <c r="H577" s="3">
        <v>74</v>
      </c>
      <c r="I577" s="3">
        <v>2</v>
      </c>
      <c r="J577" s="3">
        <v>465</v>
      </c>
      <c r="K577" s="3">
        <v>476</v>
      </c>
      <c r="L577" s="3" t="s">
        <v>1569</v>
      </c>
      <c r="M577" s="3">
        <v>3.253</v>
      </c>
      <c r="N577" s="3">
        <v>3.338</v>
      </c>
      <c r="O577" s="3">
        <v>2</v>
      </c>
      <c r="P577" s="3" t="b">
        <v>0</v>
      </c>
      <c r="Q577" s="3" t="b">
        <v>0</v>
      </c>
      <c r="R577" s="3" t="b">
        <v>0</v>
      </c>
    </row>
    <row r="578" spans="1:18">
      <c r="A578" s="2">
        <v>579</v>
      </c>
      <c r="B578" s="3" t="s">
        <v>14</v>
      </c>
      <c r="C578" s="3" t="s">
        <v>1566</v>
      </c>
      <c r="D578" s="3" t="s">
        <v>1570</v>
      </c>
      <c r="E578" s="3" t="s">
        <v>55</v>
      </c>
      <c r="F578" s="3" t="s">
        <v>56</v>
      </c>
      <c r="G578" s="3">
        <v>2018</v>
      </c>
      <c r="H578" s="3">
        <v>102</v>
      </c>
      <c r="I578" s="3">
        <v>8</v>
      </c>
      <c r="J578" s="3">
        <v>1660</v>
      </c>
      <c r="K578" s="3">
        <v>1660</v>
      </c>
      <c r="L578" s="3" t="s">
        <v>57</v>
      </c>
      <c r="M578" s="3">
        <v>3.173</v>
      </c>
      <c r="N578" s="3">
        <v>3.451</v>
      </c>
      <c r="O578" s="3">
        <v>9</v>
      </c>
      <c r="P578" s="3" t="b">
        <v>0</v>
      </c>
      <c r="Q578" s="3" t="b">
        <v>0</v>
      </c>
      <c r="R578" s="3" t="b">
        <v>0</v>
      </c>
    </row>
    <row r="579" spans="1:18">
      <c r="A579" s="2">
        <v>580</v>
      </c>
      <c r="B579" s="3" t="s">
        <v>14</v>
      </c>
      <c r="C579" s="3" t="s">
        <v>1571</v>
      </c>
      <c r="D579" s="3" t="s">
        <v>1572</v>
      </c>
      <c r="E579" s="3" t="s">
        <v>164</v>
      </c>
      <c r="F579" s="3" t="s">
        <v>47</v>
      </c>
      <c r="G579" s="3">
        <v>2018</v>
      </c>
      <c r="H579" s="3">
        <v>75</v>
      </c>
      <c r="I579" s="3">
        <v>1</v>
      </c>
      <c r="J579" s="3">
        <v>27</v>
      </c>
      <c r="K579" s="3">
        <v>31</v>
      </c>
      <c r="L579" s="3" t="s">
        <v>165</v>
      </c>
      <c r="M579" s="3">
        <v>1.322</v>
      </c>
      <c r="N579" s="3">
        <v>1.49</v>
      </c>
      <c r="O579" s="3">
        <v>2</v>
      </c>
      <c r="P579" s="3" t="b">
        <v>0</v>
      </c>
      <c r="Q579" s="3" t="b">
        <v>0</v>
      </c>
      <c r="R579" s="3">
        <v>1</v>
      </c>
    </row>
    <row r="580" spans="1:18">
      <c r="A580" s="2">
        <v>581</v>
      </c>
      <c r="B580" s="3" t="s">
        <v>14</v>
      </c>
      <c r="C580" s="3" t="s">
        <v>1573</v>
      </c>
      <c r="D580" s="3" t="s">
        <v>1574</v>
      </c>
      <c r="E580" s="3" t="s">
        <v>1575</v>
      </c>
      <c r="F580" s="3" t="s">
        <v>47</v>
      </c>
      <c r="G580" s="3">
        <v>2018</v>
      </c>
      <c r="H580" s="3">
        <v>475</v>
      </c>
      <c r="I580" s="3"/>
      <c r="J580" s="3">
        <v>2209</v>
      </c>
      <c r="K580" s="3">
        <v>2224</v>
      </c>
      <c r="L580" s="3" t="s">
        <v>1576</v>
      </c>
      <c r="M580" s="3">
        <v>3.797</v>
      </c>
      <c r="N580" s="3">
        <v>4.045</v>
      </c>
      <c r="O580" s="3">
        <v>9</v>
      </c>
      <c r="P580" s="3" t="b">
        <v>0</v>
      </c>
      <c r="Q580" s="3" t="b">
        <v>0</v>
      </c>
      <c r="R580" s="3" t="b">
        <v>0</v>
      </c>
    </row>
    <row r="581" spans="1:18">
      <c r="A581" s="2">
        <v>582</v>
      </c>
      <c r="B581" s="3" t="s">
        <v>14</v>
      </c>
      <c r="C581" s="3" t="s">
        <v>1577</v>
      </c>
      <c r="D581" s="3" t="s">
        <v>1578</v>
      </c>
      <c r="E581" s="3" t="s">
        <v>715</v>
      </c>
      <c r="F581" s="3" t="s">
        <v>47</v>
      </c>
      <c r="G581" s="3">
        <v>2018</v>
      </c>
      <c r="H581" s="3">
        <v>161</v>
      </c>
      <c r="I581" s="3"/>
      <c r="J581" s="3">
        <v>444</v>
      </c>
      <c r="K581" s="3">
        <v>450</v>
      </c>
      <c r="L581" s="3" t="s">
        <v>716</v>
      </c>
      <c r="M581" s="3">
        <v>3.743</v>
      </c>
      <c r="N581" s="3">
        <v>3.577</v>
      </c>
      <c r="O581" s="3">
        <v>9</v>
      </c>
      <c r="P581" s="3" t="b">
        <v>0</v>
      </c>
      <c r="Q581" s="3" t="b">
        <v>0</v>
      </c>
      <c r="R581" s="3" t="b">
        <v>0</v>
      </c>
    </row>
    <row r="582" spans="1:18">
      <c r="A582" s="2">
        <v>583</v>
      </c>
      <c r="B582" s="3" t="s">
        <v>14</v>
      </c>
      <c r="C582" s="3" t="s">
        <v>1577</v>
      </c>
      <c r="D582" s="3" t="s">
        <v>1579</v>
      </c>
      <c r="E582" s="3" t="s">
        <v>1580</v>
      </c>
      <c r="F582" s="3" t="s">
        <v>47</v>
      </c>
      <c r="G582" s="3">
        <v>2018</v>
      </c>
      <c r="H582" s="3">
        <v>15</v>
      </c>
      <c r="I582" s="3"/>
      <c r="J582" s="3"/>
      <c r="K582" s="3"/>
      <c r="L582" s="3" t="s">
        <v>1581</v>
      </c>
      <c r="M582" s="3">
        <v>8.577</v>
      </c>
      <c r="N582" s="3">
        <v>9.628</v>
      </c>
      <c r="O582" s="3">
        <v>9</v>
      </c>
      <c r="P582" s="3" t="b">
        <v>0</v>
      </c>
      <c r="Q582" s="3">
        <v>1</v>
      </c>
      <c r="R582" s="3" t="b">
        <v>0</v>
      </c>
    </row>
    <row r="583" spans="1:18">
      <c r="A583" s="2">
        <v>584</v>
      </c>
      <c r="B583" s="3" t="s">
        <v>14</v>
      </c>
      <c r="C583" s="3" t="s">
        <v>1582</v>
      </c>
      <c r="D583" s="3" t="s">
        <v>1583</v>
      </c>
      <c r="E583" s="3" t="s">
        <v>1293</v>
      </c>
      <c r="F583" s="3" t="s">
        <v>47</v>
      </c>
      <c r="G583" s="3">
        <v>2018</v>
      </c>
      <c r="H583" s="3">
        <v>69</v>
      </c>
      <c r="I583" s="3">
        <v>18</v>
      </c>
      <c r="J583" s="3">
        <v>4403</v>
      </c>
      <c r="K583" s="3">
        <v>4417</v>
      </c>
      <c r="L583" s="3" t="s">
        <v>1294</v>
      </c>
      <c r="M583" s="3">
        <v>5.83</v>
      </c>
      <c r="N583" s="3">
        <v>6.538</v>
      </c>
      <c r="O583" s="3">
        <v>9</v>
      </c>
      <c r="P583" s="3" t="b">
        <v>0</v>
      </c>
      <c r="Q583" s="3">
        <v>1</v>
      </c>
      <c r="R583" s="3" t="b">
        <v>0</v>
      </c>
    </row>
    <row r="584" spans="1:18">
      <c r="A584" s="2">
        <v>585</v>
      </c>
      <c r="B584" s="3" t="s">
        <v>14</v>
      </c>
      <c r="C584" s="3" t="s">
        <v>1584</v>
      </c>
      <c r="D584" s="3" t="s">
        <v>1585</v>
      </c>
      <c r="E584" s="3" t="s">
        <v>1586</v>
      </c>
      <c r="F584" s="3" t="s">
        <v>47</v>
      </c>
      <c r="G584" s="3">
        <v>2018</v>
      </c>
      <c r="H584" s="3">
        <v>616</v>
      </c>
      <c r="I584" s="3"/>
      <c r="J584" s="3">
        <v>29</v>
      </c>
      <c r="K584" s="3">
        <v>37</v>
      </c>
      <c r="L584" s="3" t="s">
        <v>1587</v>
      </c>
      <c r="M584" s="3">
        <v>4.9</v>
      </c>
      <c r="N584" s="3">
        <v>5.102</v>
      </c>
      <c r="O584" s="3">
        <v>2</v>
      </c>
      <c r="P584" s="3" t="b">
        <v>0</v>
      </c>
      <c r="Q584" s="3">
        <v>1</v>
      </c>
      <c r="R584" s="3" t="b">
        <v>0</v>
      </c>
    </row>
    <row r="585" spans="1:18">
      <c r="A585" s="2">
        <v>586</v>
      </c>
      <c r="B585" s="3" t="s">
        <v>14</v>
      </c>
      <c r="C585" s="3" t="s">
        <v>1588</v>
      </c>
      <c r="D585" s="3" t="s">
        <v>1589</v>
      </c>
      <c r="E585" s="3" t="s">
        <v>1194</v>
      </c>
      <c r="F585" s="3" t="s">
        <v>47</v>
      </c>
      <c r="G585" s="3">
        <v>2018</v>
      </c>
      <c r="H585" s="3">
        <v>147</v>
      </c>
      <c r="I585" s="3"/>
      <c r="J585" s="3">
        <v>249</v>
      </c>
      <c r="K585" s="3">
        <v>260</v>
      </c>
      <c r="L585" s="3" t="s">
        <v>1195</v>
      </c>
      <c r="M585" s="3">
        <v>4.369</v>
      </c>
      <c r="N585" s="3">
        <v>4.218</v>
      </c>
      <c r="O585" s="3">
        <v>2</v>
      </c>
      <c r="P585" s="3" t="b">
        <v>0</v>
      </c>
      <c r="Q585" s="3" t="b">
        <v>0</v>
      </c>
      <c r="R585" s="3" t="b">
        <v>0</v>
      </c>
    </row>
    <row r="586" spans="1:18">
      <c r="A586" s="2">
        <v>587</v>
      </c>
      <c r="B586" s="3" t="s">
        <v>14</v>
      </c>
      <c r="C586" s="3" t="s">
        <v>1588</v>
      </c>
      <c r="D586" s="3" t="s">
        <v>1590</v>
      </c>
      <c r="E586" s="3" t="s">
        <v>825</v>
      </c>
      <c r="F586" s="3" t="s">
        <v>47</v>
      </c>
      <c r="G586" s="3">
        <v>2018</v>
      </c>
      <c r="H586" s="3">
        <v>135</v>
      </c>
      <c r="I586" s="3"/>
      <c r="J586" s="3">
        <v>123</v>
      </c>
      <c r="K586" s="3">
        <v>130</v>
      </c>
      <c r="L586" s="3" t="s">
        <v>826</v>
      </c>
      <c r="M586" s="3">
        <v>3.248</v>
      </c>
      <c r="N586" s="3">
        <v>3.603</v>
      </c>
      <c r="O586" s="3">
        <v>2</v>
      </c>
      <c r="P586" s="3" t="b">
        <v>0</v>
      </c>
      <c r="Q586" s="3" t="b">
        <v>0</v>
      </c>
      <c r="R586" s="3" t="b">
        <v>0</v>
      </c>
    </row>
    <row r="587" spans="1:18">
      <c r="A587" s="2">
        <v>588</v>
      </c>
      <c r="B587" s="3" t="s">
        <v>14</v>
      </c>
      <c r="C587" s="3" t="s">
        <v>1588</v>
      </c>
      <c r="D587" s="3" t="s">
        <v>1591</v>
      </c>
      <c r="E587" s="3" t="s">
        <v>715</v>
      </c>
      <c r="F587" s="3" t="s">
        <v>47</v>
      </c>
      <c r="G587" s="3">
        <v>2018</v>
      </c>
      <c r="H587" s="3">
        <v>147</v>
      </c>
      <c r="I587" s="3"/>
      <c r="J587" s="3">
        <v>861</v>
      </c>
      <c r="K587" s="3">
        <v>871</v>
      </c>
      <c r="L587" s="3" t="s">
        <v>716</v>
      </c>
      <c r="M587" s="3">
        <v>3.743</v>
      </c>
      <c r="N587" s="3">
        <v>3.577</v>
      </c>
      <c r="O587" s="3">
        <v>2</v>
      </c>
      <c r="P587" s="3" t="b">
        <v>0</v>
      </c>
      <c r="Q587" s="3" t="b">
        <v>0</v>
      </c>
      <c r="R587" s="3" t="b">
        <v>0</v>
      </c>
    </row>
    <row r="588" spans="1:18">
      <c r="A588" s="2">
        <v>589</v>
      </c>
      <c r="B588" s="3" t="s">
        <v>14</v>
      </c>
      <c r="C588" s="3" t="s">
        <v>1588</v>
      </c>
      <c r="D588" s="3" t="s">
        <v>1592</v>
      </c>
      <c r="E588" s="3" t="s">
        <v>1593</v>
      </c>
      <c r="F588" s="3" t="s">
        <v>47</v>
      </c>
      <c r="G588" s="3">
        <v>2018</v>
      </c>
      <c r="H588" s="3">
        <v>121</v>
      </c>
      <c r="I588" s="3">
        <v>6</v>
      </c>
      <c r="J588" s="3">
        <v>1127</v>
      </c>
      <c r="K588" s="3">
        <v>1136</v>
      </c>
      <c r="L588" s="3" t="s">
        <v>1594</v>
      </c>
      <c r="M588" s="3">
        <v>4.041</v>
      </c>
      <c r="N588" s="3">
        <v>4.217</v>
      </c>
      <c r="O588" s="3">
        <v>5</v>
      </c>
      <c r="P588" s="3" t="b">
        <v>0</v>
      </c>
      <c r="Q588" s="3" t="b">
        <v>0</v>
      </c>
      <c r="R588" s="3" t="b">
        <v>0</v>
      </c>
    </row>
    <row r="589" spans="1:18">
      <c r="A589" s="2">
        <v>590</v>
      </c>
      <c r="B589" s="3" t="s">
        <v>14</v>
      </c>
      <c r="C589" s="3" t="s">
        <v>1588</v>
      </c>
      <c r="D589" s="3" t="s">
        <v>1595</v>
      </c>
      <c r="E589" s="3" t="s">
        <v>1596</v>
      </c>
      <c r="F589" s="3" t="s">
        <v>47</v>
      </c>
      <c r="G589" s="3">
        <v>2018</v>
      </c>
      <c r="H589" s="3">
        <v>228</v>
      </c>
      <c r="I589" s="3"/>
      <c r="J589" s="3">
        <v>113</v>
      </c>
      <c r="K589" s="3">
        <v>120</v>
      </c>
      <c r="L589" s="3" t="s">
        <v>1597</v>
      </c>
      <c r="M589" s="3">
        <v>3.121</v>
      </c>
      <c r="N589" s="3">
        <v>3.296</v>
      </c>
      <c r="O589" s="3">
        <v>9</v>
      </c>
      <c r="P589" s="3" t="b">
        <v>0</v>
      </c>
      <c r="Q589" s="3" t="b">
        <v>0</v>
      </c>
      <c r="R589" s="3" t="b">
        <v>0</v>
      </c>
    </row>
    <row r="590" spans="1:18">
      <c r="A590" s="2">
        <v>591</v>
      </c>
      <c r="B590" s="3" t="s">
        <v>14</v>
      </c>
      <c r="C590" s="3" t="s">
        <v>1598</v>
      </c>
      <c r="D590" s="3" t="s">
        <v>1599</v>
      </c>
      <c r="E590" s="3" t="s">
        <v>1194</v>
      </c>
      <c r="F590" s="3" t="s">
        <v>47</v>
      </c>
      <c r="G590" s="3">
        <v>2018</v>
      </c>
      <c r="H590" s="3">
        <v>145</v>
      </c>
      <c r="I590" s="3"/>
      <c r="J590" s="3">
        <v>47</v>
      </c>
      <c r="K590" s="3">
        <v>53</v>
      </c>
      <c r="L590" s="3" t="s">
        <v>1195</v>
      </c>
      <c r="M590" s="3">
        <v>4.369</v>
      </c>
      <c r="N590" s="3">
        <v>4.218</v>
      </c>
      <c r="O590" s="3">
        <v>2</v>
      </c>
      <c r="P590" s="3" t="b">
        <v>0</v>
      </c>
      <c r="Q590" s="3" t="b">
        <v>0</v>
      </c>
      <c r="R590" s="3" t="b">
        <v>0</v>
      </c>
    </row>
    <row r="591" spans="1:18">
      <c r="A591" s="2">
        <v>592</v>
      </c>
      <c r="B591" s="3" t="s">
        <v>14</v>
      </c>
      <c r="C591" s="3" t="s">
        <v>1600</v>
      </c>
      <c r="D591" s="3" t="s">
        <v>1601</v>
      </c>
      <c r="E591" s="3" t="s">
        <v>1602</v>
      </c>
      <c r="F591" s="3" t="s">
        <v>47</v>
      </c>
      <c r="G591" s="3">
        <v>2018</v>
      </c>
      <c r="H591" s="3">
        <v>35</v>
      </c>
      <c r="I591" s="3">
        <v>2</v>
      </c>
      <c r="J591" s="3">
        <v>148</v>
      </c>
      <c r="K591" s="3">
        <v>155</v>
      </c>
      <c r="L591" s="3" t="s">
        <v>1603</v>
      </c>
      <c r="M591" s="3">
        <v>1.485</v>
      </c>
      <c r="N591" s="3">
        <v>1.71</v>
      </c>
      <c r="O591" s="3">
        <v>4</v>
      </c>
      <c r="P591" s="3" t="b">
        <v>0</v>
      </c>
      <c r="Q591" s="3" t="b">
        <v>0</v>
      </c>
      <c r="R591" s="3">
        <v>1</v>
      </c>
    </row>
    <row r="592" spans="1:18">
      <c r="A592" s="2">
        <v>593</v>
      </c>
      <c r="B592" s="3" t="s">
        <v>14</v>
      </c>
      <c r="C592" s="3" t="s">
        <v>1600</v>
      </c>
      <c r="D592" s="3" t="s">
        <v>1604</v>
      </c>
      <c r="E592" s="3" t="s">
        <v>1605</v>
      </c>
      <c r="F592" s="3" t="s">
        <v>47</v>
      </c>
      <c r="G592" s="3">
        <v>2018</v>
      </c>
      <c r="H592" s="3">
        <v>489</v>
      </c>
      <c r="I592" s="3"/>
      <c r="J592" s="3">
        <v>38</v>
      </c>
      <c r="K592" s="3">
        <v>45</v>
      </c>
      <c r="L592" s="3" t="s">
        <v>1606</v>
      </c>
      <c r="M592" s="3">
        <v>3.347</v>
      </c>
      <c r="N592" s="3">
        <v>4.038</v>
      </c>
      <c r="O592" s="3">
        <v>5</v>
      </c>
      <c r="P592" s="3" t="b">
        <v>0</v>
      </c>
      <c r="Q592" s="3" t="b">
        <v>0</v>
      </c>
      <c r="R592" s="3" t="b">
        <v>0</v>
      </c>
    </row>
    <row r="593" spans="1:18">
      <c r="A593" s="2">
        <v>594</v>
      </c>
      <c r="B593" s="3" t="s">
        <v>14</v>
      </c>
      <c r="C593" s="3" t="s">
        <v>1600</v>
      </c>
      <c r="D593" s="3" t="s">
        <v>1607</v>
      </c>
      <c r="E593" s="3" t="s">
        <v>715</v>
      </c>
      <c r="F593" s="3" t="s">
        <v>47</v>
      </c>
      <c r="G593" s="3">
        <v>2018</v>
      </c>
      <c r="H593" s="3">
        <v>148</v>
      </c>
      <c r="I593" s="3"/>
      <c r="J593" s="3">
        <v>269</v>
      </c>
      <c r="K593" s="3">
        <v>274</v>
      </c>
      <c r="L593" s="3" t="s">
        <v>716</v>
      </c>
      <c r="M593" s="3">
        <v>3.743</v>
      </c>
      <c r="N593" s="3">
        <v>3.577</v>
      </c>
      <c r="O593" s="3">
        <v>5</v>
      </c>
      <c r="P593" s="3" t="b">
        <v>0</v>
      </c>
      <c r="Q593" s="3" t="b">
        <v>0</v>
      </c>
      <c r="R593" s="3" t="b">
        <v>0</v>
      </c>
    </row>
    <row r="594" spans="1:18">
      <c r="A594" s="2">
        <v>595</v>
      </c>
      <c r="B594" s="3" t="s">
        <v>14</v>
      </c>
      <c r="C594" s="3" t="s">
        <v>1600</v>
      </c>
      <c r="D594" s="3" t="s">
        <v>1608</v>
      </c>
      <c r="E594" s="3" t="s">
        <v>715</v>
      </c>
      <c r="F594" s="3" t="s">
        <v>47</v>
      </c>
      <c r="G594" s="3">
        <v>2018</v>
      </c>
      <c r="H594" s="3">
        <v>161</v>
      </c>
      <c r="I594" s="3"/>
      <c r="J594" s="3">
        <v>526</v>
      </c>
      <c r="K594" s="3">
        <v>533</v>
      </c>
      <c r="L594" s="3" t="s">
        <v>716</v>
      </c>
      <c r="M594" s="3">
        <v>3.743</v>
      </c>
      <c r="N594" s="3">
        <v>3.577</v>
      </c>
      <c r="O594" s="3">
        <v>9</v>
      </c>
      <c r="P594" s="3" t="b">
        <v>0</v>
      </c>
      <c r="Q594" s="3" t="b">
        <v>0</v>
      </c>
      <c r="R594" s="3" t="b">
        <v>0</v>
      </c>
    </row>
    <row r="595" spans="1:18">
      <c r="A595" s="2">
        <v>596</v>
      </c>
      <c r="B595" s="3" t="s">
        <v>14</v>
      </c>
      <c r="C595" s="3" t="s">
        <v>1600</v>
      </c>
      <c r="D595" s="3" t="s">
        <v>1609</v>
      </c>
      <c r="E595" s="3" t="s">
        <v>1103</v>
      </c>
      <c r="F595" s="3" t="s">
        <v>47</v>
      </c>
      <c r="G595" s="3">
        <v>2018</v>
      </c>
      <c r="H595" s="3">
        <v>353</v>
      </c>
      <c r="I595" s="3"/>
      <c r="J595" s="3">
        <v>280</v>
      </c>
      <c r="K595" s="3">
        <v>289</v>
      </c>
      <c r="L595" s="3" t="s">
        <v>1104</v>
      </c>
      <c r="M595" s="3">
        <v>6.065</v>
      </c>
      <c r="N595" s="3">
        <v>6.393</v>
      </c>
      <c r="O595" s="3">
        <v>9</v>
      </c>
      <c r="P595" s="3" t="b">
        <v>0</v>
      </c>
      <c r="Q595" s="3">
        <v>1</v>
      </c>
      <c r="R595" s="3" t="b">
        <v>0</v>
      </c>
    </row>
    <row r="596" spans="1:18">
      <c r="A596" s="2">
        <v>597</v>
      </c>
      <c r="B596" s="3" t="s">
        <v>14</v>
      </c>
      <c r="C596" s="3" t="s">
        <v>1600</v>
      </c>
      <c r="D596" s="3" t="s">
        <v>1610</v>
      </c>
      <c r="E596" s="3" t="s">
        <v>1611</v>
      </c>
      <c r="F596" s="3" t="s">
        <v>47</v>
      </c>
      <c r="G596" s="3">
        <v>2018</v>
      </c>
      <c r="H596" s="3">
        <v>58</v>
      </c>
      <c r="I596" s="3">
        <v>7</v>
      </c>
      <c r="J596" s="3">
        <v>633</v>
      </c>
      <c r="K596" s="3">
        <v>642</v>
      </c>
      <c r="L596" s="3" t="s">
        <v>1612</v>
      </c>
      <c r="M596" s="3">
        <v>1.438</v>
      </c>
      <c r="N596" s="3">
        <v>1.654</v>
      </c>
      <c r="O596" s="3">
        <v>9</v>
      </c>
      <c r="P596" s="3" t="b">
        <v>0</v>
      </c>
      <c r="Q596" s="3" t="b">
        <v>0</v>
      </c>
      <c r="R596" s="3">
        <v>1</v>
      </c>
    </row>
    <row r="597" spans="1:18">
      <c r="A597" s="2">
        <v>598</v>
      </c>
      <c r="B597" s="3" t="s">
        <v>14</v>
      </c>
      <c r="C597" s="3" t="s">
        <v>1600</v>
      </c>
      <c r="D597" s="3" t="s">
        <v>1613</v>
      </c>
      <c r="E597" s="3" t="s">
        <v>550</v>
      </c>
      <c r="F597" s="3" t="s">
        <v>47</v>
      </c>
      <c r="G597" s="3">
        <v>2018</v>
      </c>
      <c r="H597" s="3">
        <v>241</v>
      </c>
      <c r="I597" s="3"/>
      <c r="J597" s="3">
        <v>529</v>
      </c>
      <c r="K597" s="3">
        <v>539</v>
      </c>
      <c r="L597" s="3" t="s">
        <v>551</v>
      </c>
      <c r="M597" s="3">
        <v>5.099</v>
      </c>
      <c r="N597" s="3">
        <v>5.552</v>
      </c>
      <c r="O597" s="3">
        <v>9</v>
      </c>
      <c r="P597" s="3" t="b">
        <v>0</v>
      </c>
      <c r="Q597" s="3">
        <v>1</v>
      </c>
      <c r="R597" s="3" t="b">
        <v>0</v>
      </c>
    </row>
    <row r="598" spans="1:18">
      <c r="A598" s="2">
        <v>599</v>
      </c>
      <c r="B598" s="3" t="s">
        <v>14</v>
      </c>
      <c r="C598" s="3" t="s">
        <v>1614</v>
      </c>
      <c r="D598" s="3" t="s">
        <v>1615</v>
      </c>
      <c r="E598" s="3" t="s">
        <v>1150</v>
      </c>
      <c r="F598" s="3" t="s">
        <v>47</v>
      </c>
      <c r="G598" s="3">
        <v>2018</v>
      </c>
      <c r="H598" s="3">
        <v>9</v>
      </c>
      <c r="I598" s="3"/>
      <c r="J598" s="3"/>
      <c r="K598" s="3"/>
      <c r="L598" s="3" t="s">
        <v>1151</v>
      </c>
      <c r="M598" s="3">
        <v>4.291</v>
      </c>
      <c r="N598" s="3">
        <v>4.672</v>
      </c>
      <c r="O598" s="3">
        <v>9</v>
      </c>
      <c r="P598" s="3" t="b">
        <v>0</v>
      </c>
      <c r="Q598" s="3" t="b">
        <v>0</v>
      </c>
      <c r="R598" s="3" t="b">
        <v>0</v>
      </c>
    </row>
    <row r="599" spans="1:18">
      <c r="A599" s="2">
        <v>600</v>
      </c>
      <c r="B599" s="3" t="s">
        <v>14</v>
      </c>
      <c r="C599" s="3" t="s">
        <v>1616</v>
      </c>
      <c r="D599" s="3" t="s">
        <v>1617</v>
      </c>
      <c r="E599" s="3" t="s">
        <v>1194</v>
      </c>
      <c r="F599" s="3" t="s">
        <v>47</v>
      </c>
      <c r="G599" s="3">
        <v>2018</v>
      </c>
      <c r="H599" s="3">
        <v>153</v>
      </c>
      <c r="I599" s="3"/>
      <c r="J599" s="3">
        <v>45</v>
      </c>
      <c r="K599" s="3">
        <v>53</v>
      </c>
      <c r="L599" s="3" t="s">
        <v>1195</v>
      </c>
      <c r="M599" s="3">
        <v>4.369</v>
      </c>
      <c r="N599" s="3">
        <v>4.218</v>
      </c>
      <c r="O599" s="3">
        <v>9</v>
      </c>
      <c r="P599" s="3" t="b">
        <v>0</v>
      </c>
      <c r="Q599" s="3" t="b">
        <v>0</v>
      </c>
      <c r="R599" s="3" t="b">
        <v>0</v>
      </c>
    </row>
    <row r="600" spans="1:18">
      <c r="A600" s="2">
        <v>601</v>
      </c>
      <c r="B600" s="3" t="s">
        <v>14</v>
      </c>
      <c r="C600" s="3" t="s">
        <v>1618</v>
      </c>
      <c r="D600" s="3" t="s">
        <v>1619</v>
      </c>
      <c r="E600" s="3" t="s">
        <v>1150</v>
      </c>
      <c r="F600" s="3" t="s">
        <v>47</v>
      </c>
      <c r="G600" s="3">
        <v>2018</v>
      </c>
      <c r="H600" s="3">
        <v>9</v>
      </c>
      <c r="I600" s="3"/>
      <c r="J600" s="3"/>
      <c r="K600" s="3"/>
      <c r="L600" s="3" t="s">
        <v>1151</v>
      </c>
      <c r="M600" s="3">
        <v>4.291</v>
      </c>
      <c r="N600" s="3">
        <v>4.672</v>
      </c>
      <c r="O600" s="3">
        <v>2</v>
      </c>
      <c r="P600" s="3" t="b">
        <v>0</v>
      </c>
      <c r="Q600" s="3" t="b">
        <v>0</v>
      </c>
      <c r="R600" s="3" t="b">
        <v>0</v>
      </c>
    </row>
    <row r="601" spans="1:18">
      <c r="A601" s="2">
        <v>602</v>
      </c>
      <c r="B601" s="3" t="s">
        <v>14</v>
      </c>
      <c r="C601" s="3" t="s">
        <v>1620</v>
      </c>
      <c r="D601" s="3" t="s">
        <v>1621</v>
      </c>
      <c r="E601" s="3" t="s">
        <v>46</v>
      </c>
      <c r="F601" s="3" t="s">
        <v>47</v>
      </c>
      <c r="G601" s="3">
        <v>2018</v>
      </c>
      <c r="H601" s="3">
        <v>41</v>
      </c>
      <c r="I601" s="3">
        <v>5</v>
      </c>
      <c r="J601" s="3">
        <v>1139</v>
      </c>
      <c r="K601" s="3">
        <v>1153</v>
      </c>
      <c r="L601" s="3" t="s">
        <v>48</v>
      </c>
      <c r="M601" s="3">
        <v>6.173</v>
      </c>
      <c r="N601" s="3">
        <v>6.555</v>
      </c>
      <c r="O601" s="3">
        <v>4</v>
      </c>
      <c r="P601" s="3" t="b">
        <v>0</v>
      </c>
      <c r="Q601" s="3">
        <v>1</v>
      </c>
      <c r="R601" s="3" t="b">
        <v>0</v>
      </c>
    </row>
    <row r="602" spans="1:18">
      <c r="A602" s="2">
        <v>603</v>
      </c>
      <c r="B602" s="3" t="s">
        <v>14</v>
      </c>
      <c r="C602" s="3" t="s">
        <v>1622</v>
      </c>
      <c r="D602" s="3" t="s">
        <v>1623</v>
      </c>
      <c r="E602" s="3" t="s">
        <v>1624</v>
      </c>
      <c r="F602" s="3" t="s">
        <v>47</v>
      </c>
      <c r="G602" s="3">
        <v>2018</v>
      </c>
      <c r="H602" s="3">
        <v>111</v>
      </c>
      <c r="I602" s="3">
        <v>4</v>
      </c>
      <c r="J602" s="3">
        <v>609</v>
      </c>
      <c r="K602" s="3">
        <v>617</v>
      </c>
      <c r="L602" s="3" t="s">
        <v>1625</v>
      </c>
      <c r="M602" s="3">
        <v>1.795</v>
      </c>
      <c r="N602" s="3">
        <v>1.879</v>
      </c>
      <c r="O602" s="3">
        <v>4</v>
      </c>
      <c r="P602" s="3" t="b">
        <v>0</v>
      </c>
      <c r="Q602" s="3" t="b">
        <v>0</v>
      </c>
      <c r="R602" s="3">
        <v>1</v>
      </c>
    </row>
    <row r="603" spans="1:18">
      <c r="A603" s="2">
        <v>604</v>
      </c>
      <c r="B603" s="3" t="s">
        <v>14</v>
      </c>
      <c r="C603" s="3" t="s">
        <v>1626</v>
      </c>
      <c r="D603" s="3" t="s">
        <v>1627</v>
      </c>
      <c r="E603" s="3" t="s">
        <v>1628</v>
      </c>
      <c r="F603" s="3" t="s">
        <v>47</v>
      </c>
      <c r="G603" s="3">
        <v>2018</v>
      </c>
      <c r="H603" s="3">
        <v>56</v>
      </c>
      <c r="I603" s="3">
        <v>2</v>
      </c>
      <c r="J603" s="3">
        <v>520</v>
      </c>
      <c r="K603" s="3">
        <v>526</v>
      </c>
      <c r="L603" s="3" t="s">
        <v>1629</v>
      </c>
      <c r="M603" s="3">
        <v>1.507</v>
      </c>
      <c r="N603" s="3">
        <v>1.81</v>
      </c>
      <c r="O603" s="3">
        <v>5</v>
      </c>
      <c r="P603" s="3" t="b">
        <v>0</v>
      </c>
      <c r="Q603" s="3" t="b">
        <v>0</v>
      </c>
      <c r="R603" s="3">
        <v>1</v>
      </c>
    </row>
    <row r="604" spans="1:18">
      <c r="A604" s="2">
        <v>605</v>
      </c>
      <c r="B604" s="3" t="s">
        <v>14</v>
      </c>
      <c r="C604" s="3" t="s">
        <v>1630</v>
      </c>
      <c r="D604" s="3" t="s">
        <v>1631</v>
      </c>
      <c r="E604" s="3" t="s">
        <v>1632</v>
      </c>
      <c r="F604" s="3" t="s">
        <v>47</v>
      </c>
      <c r="G604" s="3">
        <v>2018</v>
      </c>
      <c r="H604" s="3">
        <v>65</v>
      </c>
      <c r="I604" s="3">
        <v>2</v>
      </c>
      <c r="J604" s="3">
        <v>203</v>
      </c>
      <c r="K604" s="3">
        <v>210</v>
      </c>
      <c r="L604" s="3" t="s">
        <v>1633</v>
      </c>
      <c r="M604" s="3">
        <v>0.739</v>
      </c>
      <c r="N604" s="3">
        <v>0.895</v>
      </c>
      <c r="O604" s="3">
        <v>3</v>
      </c>
      <c r="P604" s="3" t="b">
        <v>0</v>
      </c>
      <c r="Q604" s="3" t="b">
        <v>0</v>
      </c>
      <c r="R604" s="3">
        <v>1</v>
      </c>
    </row>
    <row r="605" spans="1:18">
      <c r="A605" s="2">
        <v>606</v>
      </c>
      <c r="B605" s="3" t="s">
        <v>14</v>
      </c>
      <c r="C605" s="3" t="s">
        <v>1630</v>
      </c>
      <c r="D605" s="3" t="s">
        <v>1634</v>
      </c>
      <c r="E605" s="3" t="s">
        <v>1190</v>
      </c>
      <c r="F605" s="3" t="s">
        <v>47</v>
      </c>
      <c r="G605" s="3">
        <v>2018</v>
      </c>
      <c r="H605" s="3">
        <v>24</v>
      </c>
      <c r="I605" s="3">
        <v>4</v>
      </c>
      <c r="J605" s="3">
        <v>605</v>
      </c>
      <c r="K605" s="3">
        <v>616</v>
      </c>
      <c r="L605" s="3" t="s">
        <v>1191</v>
      </c>
      <c r="M605" s="3">
        <v>0.883</v>
      </c>
      <c r="N605" s="3">
        <v>0</v>
      </c>
      <c r="O605" s="3">
        <v>9</v>
      </c>
      <c r="P605" s="3">
        <v>0</v>
      </c>
      <c r="Q605" s="3">
        <v>0</v>
      </c>
      <c r="R605" s="3">
        <v>1</v>
      </c>
    </row>
    <row r="606" spans="1:18">
      <c r="A606" s="2">
        <v>607</v>
      </c>
      <c r="B606" s="3" t="s">
        <v>14</v>
      </c>
      <c r="C606" s="3" t="s">
        <v>1635</v>
      </c>
      <c r="D606" s="3" t="s">
        <v>1636</v>
      </c>
      <c r="E606" s="3" t="s">
        <v>1637</v>
      </c>
      <c r="F606" s="3" t="s">
        <v>47</v>
      </c>
      <c r="G606" s="3">
        <v>2018</v>
      </c>
      <c r="H606" s="3">
        <v>31</v>
      </c>
      <c r="I606" s="3">
        <v>1</v>
      </c>
      <c r="J606" s="3">
        <v>107</v>
      </c>
      <c r="K606" s="3">
        <v>121</v>
      </c>
      <c r="L606" s="3" t="s">
        <v>1638</v>
      </c>
      <c r="M606" s="3">
        <v>2.183</v>
      </c>
      <c r="N606" s="3">
        <v>2.477</v>
      </c>
      <c r="O606" s="3">
        <v>2</v>
      </c>
      <c r="P606" s="3" t="b">
        <v>0</v>
      </c>
      <c r="Q606" s="3" t="b">
        <v>0</v>
      </c>
      <c r="R606" s="3" t="b">
        <v>0</v>
      </c>
    </row>
    <row r="607" spans="1:18">
      <c r="A607" s="2">
        <v>608</v>
      </c>
      <c r="B607" s="3" t="s">
        <v>14</v>
      </c>
      <c r="C607" s="3" t="s">
        <v>1635</v>
      </c>
      <c r="D607" s="3" t="s">
        <v>1639</v>
      </c>
      <c r="E607" s="3" t="s">
        <v>386</v>
      </c>
      <c r="F607" s="3" t="s">
        <v>47</v>
      </c>
      <c r="G607" s="3">
        <v>2018</v>
      </c>
      <c r="H607" s="3">
        <v>664</v>
      </c>
      <c r="I607" s="3"/>
      <c r="J607" s="3">
        <v>139</v>
      </c>
      <c r="K607" s="3">
        <v>151</v>
      </c>
      <c r="L607" s="3" t="s">
        <v>387</v>
      </c>
      <c r="M607" s="3">
        <v>2.415</v>
      </c>
      <c r="N607" s="3">
        <v>2.266</v>
      </c>
      <c r="O607" s="3">
        <v>6</v>
      </c>
      <c r="P607" s="3" t="b">
        <v>0</v>
      </c>
      <c r="Q607" s="3" t="b">
        <v>0</v>
      </c>
      <c r="R607" s="3" t="b">
        <v>0</v>
      </c>
    </row>
    <row r="608" spans="1:18">
      <c r="A608" s="2">
        <v>609</v>
      </c>
      <c r="B608" s="3" t="s">
        <v>14</v>
      </c>
      <c r="C608" s="3" t="s">
        <v>1635</v>
      </c>
      <c r="D608" s="3" t="s">
        <v>1640</v>
      </c>
      <c r="E608" s="3" t="s">
        <v>715</v>
      </c>
      <c r="F608" s="3" t="s">
        <v>47</v>
      </c>
      <c r="G608" s="3">
        <v>2018</v>
      </c>
      <c r="H608" s="3">
        <v>157</v>
      </c>
      <c r="I608" s="3"/>
      <c r="J608" s="3">
        <v>159</v>
      </c>
      <c r="K608" s="3">
        <v>168</v>
      </c>
      <c r="L608" s="3" t="s">
        <v>716</v>
      </c>
      <c r="M608" s="3">
        <v>3.743</v>
      </c>
      <c r="N608" s="3">
        <v>3.577</v>
      </c>
      <c r="O608" s="3">
        <v>6</v>
      </c>
      <c r="P608" s="3" t="b">
        <v>0</v>
      </c>
      <c r="Q608" s="3" t="b">
        <v>0</v>
      </c>
      <c r="R608" s="3" t="b">
        <v>0</v>
      </c>
    </row>
    <row r="609" spans="1:18">
      <c r="A609" s="2">
        <v>610</v>
      </c>
      <c r="B609" s="3" t="s">
        <v>14</v>
      </c>
      <c r="C609" s="3" t="s">
        <v>1635</v>
      </c>
      <c r="D609" s="3" t="s">
        <v>1641</v>
      </c>
      <c r="E609" s="3" t="s">
        <v>1642</v>
      </c>
      <c r="F609" s="3" t="s">
        <v>47</v>
      </c>
      <c r="G609" s="3">
        <v>2018</v>
      </c>
      <c r="H609" s="3">
        <v>181</v>
      </c>
      <c r="I609">
        <v>4</v>
      </c>
      <c r="J609" s="3">
        <v>479</v>
      </c>
      <c r="K609" s="3">
        <v>487</v>
      </c>
      <c r="L609" s="3" t="s">
        <v>1643</v>
      </c>
      <c r="M609" s="3">
        <v>2.102</v>
      </c>
      <c r="N609" s="3">
        <v>2.157</v>
      </c>
      <c r="O609" s="3">
        <v>9</v>
      </c>
      <c r="P609" s="3" t="b">
        <v>0</v>
      </c>
      <c r="Q609" s="3" t="b">
        <v>0</v>
      </c>
      <c r="R609" s="3" t="b">
        <v>0</v>
      </c>
    </row>
    <row r="610" spans="1:18">
      <c r="A610" s="2">
        <v>611</v>
      </c>
      <c r="B610" s="3" t="s">
        <v>14</v>
      </c>
      <c r="C610" s="3" t="s">
        <v>1644</v>
      </c>
      <c r="D610" s="3" t="s">
        <v>1645</v>
      </c>
      <c r="E610" s="3" t="s">
        <v>1254</v>
      </c>
      <c r="F610" s="3" t="s">
        <v>47</v>
      </c>
      <c r="G610" s="3">
        <v>2018</v>
      </c>
      <c r="H610" s="3">
        <v>37</v>
      </c>
      <c r="I610" s="3">
        <v>1</v>
      </c>
      <c r="J610" s="3">
        <v>266</v>
      </c>
      <c r="K610" s="3">
        <v>277</v>
      </c>
      <c r="L610" s="3" t="s">
        <v>1255</v>
      </c>
      <c r="M610" s="3">
        <v>2.073</v>
      </c>
      <c r="N610" s="3">
        <v>2.649</v>
      </c>
      <c r="O610" s="3">
        <v>3</v>
      </c>
      <c r="P610" s="3" t="b">
        <v>0</v>
      </c>
      <c r="Q610" s="3" t="b">
        <v>0</v>
      </c>
      <c r="R610" s="3" t="b">
        <v>0</v>
      </c>
    </row>
    <row r="611" spans="1:18">
      <c r="A611" s="2">
        <v>612</v>
      </c>
      <c r="B611" s="3" t="s">
        <v>14</v>
      </c>
      <c r="C611" s="3" t="s">
        <v>1646</v>
      </c>
      <c r="D611" s="3" t="s">
        <v>1647</v>
      </c>
      <c r="E611" s="3" t="s">
        <v>164</v>
      </c>
      <c r="F611" s="3" t="s">
        <v>47</v>
      </c>
      <c r="G611" s="3">
        <v>2018</v>
      </c>
      <c r="H611" s="3">
        <v>75</v>
      </c>
      <c r="I611" s="3">
        <v>6</v>
      </c>
      <c r="J611" s="3">
        <v>701</v>
      </c>
      <c r="K611" s="3">
        <v>708</v>
      </c>
      <c r="L611" s="3" t="s">
        <v>165</v>
      </c>
      <c r="M611" s="3">
        <v>1.322</v>
      </c>
      <c r="N611" s="3">
        <v>1.49</v>
      </c>
      <c r="O611" s="3">
        <v>4</v>
      </c>
      <c r="P611" s="3" t="b">
        <v>0</v>
      </c>
      <c r="Q611" s="3" t="b">
        <v>0</v>
      </c>
      <c r="R611" s="3">
        <v>1</v>
      </c>
    </row>
    <row r="612" spans="1:18">
      <c r="A612" s="2">
        <v>613</v>
      </c>
      <c r="B612" s="3" t="s">
        <v>14</v>
      </c>
      <c r="C612" s="3" t="s">
        <v>1648</v>
      </c>
      <c r="D612" s="3" t="s">
        <v>1649</v>
      </c>
      <c r="E612" s="3" t="s">
        <v>1553</v>
      </c>
      <c r="F612" s="3" t="s">
        <v>47</v>
      </c>
      <c r="G612" s="3">
        <v>2018</v>
      </c>
      <c r="H612" s="3">
        <v>496</v>
      </c>
      <c r="I612" s="3">
        <v>2</v>
      </c>
      <c r="J612" s="3">
        <v>497</v>
      </c>
      <c r="K612" s="3">
        <v>501</v>
      </c>
      <c r="L612" s="3" t="s">
        <v>1554</v>
      </c>
      <c r="M612" s="3">
        <v>2.466</v>
      </c>
      <c r="N612" s="3">
        <v>2.354</v>
      </c>
      <c r="O612" s="3">
        <v>2</v>
      </c>
      <c r="P612" s="3" t="b">
        <v>0</v>
      </c>
      <c r="Q612" s="3" t="b">
        <v>0</v>
      </c>
      <c r="R612" s="3" t="b">
        <v>0</v>
      </c>
    </row>
    <row r="613" spans="1:18">
      <c r="A613" s="2">
        <v>614</v>
      </c>
      <c r="B613" s="3" t="s">
        <v>14</v>
      </c>
      <c r="C613" s="3" t="s">
        <v>1650</v>
      </c>
      <c r="D613" s="3" t="s">
        <v>1651</v>
      </c>
      <c r="E613" s="3" t="s">
        <v>1146</v>
      </c>
      <c r="F613" s="3" t="s">
        <v>47</v>
      </c>
      <c r="G613" s="3">
        <v>2018</v>
      </c>
      <c r="H613" s="3">
        <v>84</v>
      </c>
      <c r="I613" s="3">
        <v>3</v>
      </c>
      <c r="J613" s="3">
        <v>467</v>
      </c>
      <c r="K613" s="3">
        <v>479</v>
      </c>
      <c r="L613" s="3" t="s">
        <v>1147</v>
      </c>
      <c r="M613" s="3">
        <v>2.646</v>
      </c>
      <c r="N613" s="3">
        <v>2.497</v>
      </c>
      <c r="O613" s="3">
        <v>3</v>
      </c>
      <c r="P613" s="3" t="b">
        <v>0</v>
      </c>
      <c r="Q613" s="3" t="b">
        <v>0</v>
      </c>
      <c r="R613" s="3" t="b">
        <v>0</v>
      </c>
    </row>
    <row r="614" spans="1:18">
      <c r="A614" s="2">
        <v>615</v>
      </c>
      <c r="B614" s="3" t="s">
        <v>14</v>
      </c>
      <c r="C614" s="3" t="s">
        <v>1652</v>
      </c>
      <c r="D614" s="3" t="s">
        <v>1653</v>
      </c>
      <c r="E614" s="3" t="s">
        <v>447</v>
      </c>
      <c r="F614" s="3" t="s">
        <v>47</v>
      </c>
      <c r="G614" s="3">
        <v>2018</v>
      </c>
      <c r="H614" s="3">
        <v>102</v>
      </c>
      <c r="I614" s="3">
        <v>4</v>
      </c>
      <c r="J614" s="3">
        <v>1911</v>
      </c>
      <c r="K614" s="3">
        <v>1922</v>
      </c>
      <c r="L614" s="3" t="s">
        <v>448</v>
      </c>
      <c r="M614" s="3">
        <v>3.42</v>
      </c>
      <c r="N614" s="3">
        <v>3.716</v>
      </c>
      <c r="O614" s="3">
        <v>2</v>
      </c>
      <c r="P614" s="3" t="b">
        <v>0</v>
      </c>
      <c r="Q614" s="3" t="b">
        <v>0</v>
      </c>
      <c r="R614" s="3" t="b">
        <v>0</v>
      </c>
    </row>
    <row r="615" spans="1:18">
      <c r="A615" s="2">
        <v>616</v>
      </c>
      <c r="B615" s="3" t="s">
        <v>14</v>
      </c>
      <c r="C615" s="3" t="s">
        <v>1652</v>
      </c>
      <c r="D615" s="3" t="s">
        <v>1654</v>
      </c>
      <c r="E615" s="3" t="s">
        <v>447</v>
      </c>
      <c r="F615" s="3" t="s">
        <v>47</v>
      </c>
      <c r="G615" s="3">
        <v>2018</v>
      </c>
      <c r="H615" s="3">
        <v>102</v>
      </c>
      <c r="I615" s="3">
        <v>4</v>
      </c>
      <c r="J615" s="3">
        <v>1769</v>
      </c>
      <c r="K615" s="3">
        <v>1782</v>
      </c>
      <c r="L615" s="3" t="s">
        <v>448</v>
      </c>
      <c r="M615" s="3">
        <v>3.42</v>
      </c>
      <c r="N615" s="3">
        <v>3.716</v>
      </c>
      <c r="O615" s="3">
        <v>2</v>
      </c>
      <c r="P615" s="3" t="b">
        <v>0</v>
      </c>
      <c r="Q615" s="3" t="b">
        <v>0</v>
      </c>
      <c r="R615" s="3" t="b">
        <v>0</v>
      </c>
    </row>
    <row r="616" spans="1:18">
      <c r="A616" s="2">
        <v>617</v>
      </c>
      <c r="B616" s="3" t="s">
        <v>14</v>
      </c>
      <c r="C616" s="3" t="s">
        <v>1652</v>
      </c>
      <c r="D616" s="3" t="s">
        <v>1655</v>
      </c>
      <c r="E616" s="3" t="s">
        <v>1656</v>
      </c>
      <c r="F616" s="3" t="s">
        <v>47</v>
      </c>
      <c r="G616" s="3">
        <v>2018</v>
      </c>
      <c r="H616" s="3">
        <v>207</v>
      </c>
      <c r="I616" s="3"/>
      <c r="J616" s="3">
        <v>280</v>
      </c>
      <c r="K616" s="3">
        <v>288</v>
      </c>
      <c r="L616" s="3" t="s">
        <v>1657</v>
      </c>
      <c r="M616" s="3">
        <v>3.037</v>
      </c>
      <c r="N616" s="3">
        <v>3.136</v>
      </c>
      <c r="O616" s="3">
        <v>4</v>
      </c>
      <c r="P616" s="3" t="b">
        <v>0</v>
      </c>
      <c r="Q616" s="3" t="b">
        <v>0</v>
      </c>
      <c r="R616" s="3" t="b">
        <v>0</v>
      </c>
    </row>
    <row r="617" spans="1:18">
      <c r="A617" s="2">
        <v>618</v>
      </c>
      <c r="B617" s="3" t="s">
        <v>14</v>
      </c>
      <c r="C617" s="3" t="s">
        <v>1652</v>
      </c>
      <c r="D617" s="3" t="s">
        <v>1658</v>
      </c>
      <c r="E617" s="3" t="s">
        <v>1659</v>
      </c>
      <c r="F617" s="3" t="s">
        <v>47</v>
      </c>
      <c r="G617" s="3">
        <v>2018</v>
      </c>
      <c r="H617" s="3">
        <v>114</v>
      </c>
      <c r="I617" s="3"/>
      <c r="J617" s="3">
        <v>12</v>
      </c>
      <c r="K617" s="3">
        <v>23</v>
      </c>
      <c r="L617" s="3" t="s">
        <v>1660</v>
      </c>
      <c r="M617" s="3">
        <v>3.072</v>
      </c>
      <c r="N617" s="3">
        <v>3.317</v>
      </c>
      <c r="O617" s="3">
        <v>4</v>
      </c>
      <c r="P617" s="3" t="b">
        <v>0</v>
      </c>
      <c r="Q617" s="3" t="b">
        <v>0</v>
      </c>
      <c r="R617" s="3" t="b">
        <v>0</v>
      </c>
    </row>
    <row r="618" spans="1:18">
      <c r="A618" s="2">
        <v>619</v>
      </c>
      <c r="B618" s="3" t="s">
        <v>14</v>
      </c>
      <c r="C618" s="3" t="s">
        <v>1652</v>
      </c>
      <c r="D618" s="3" t="s">
        <v>1661</v>
      </c>
      <c r="E618" s="3" t="s">
        <v>1656</v>
      </c>
      <c r="F618" s="3" t="s">
        <v>47</v>
      </c>
      <c r="G618" s="3">
        <v>2018</v>
      </c>
      <c r="H618" s="3">
        <v>209</v>
      </c>
      <c r="J618" s="3">
        <v>43</v>
      </c>
      <c r="K618" s="3">
        <v>54</v>
      </c>
      <c r="L618" s="3" t="s">
        <v>1657</v>
      </c>
      <c r="M618" s="3">
        <v>3.037</v>
      </c>
      <c r="N618" s="3">
        <v>3.136</v>
      </c>
      <c r="O618" s="3">
        <v>5</v>
      </c>
      <c r="P618" s="3" t="b">
        <v>0</v>
      </c>
      <c r="Q618" s="3" t="b">
        <v>0</v>
      </c>
      <c r="R618" s="3" t="b">
        <v>0</v>
      </c>
    </row>
    <row r="619" spans="1:18">
      <c r="A619" s="2">
        <v>620</v>
      </c>
      <c r="B619" s="3" t="s">
        <v>14</v>
      </c>
      <c r="C619" s="3" t="s">
        <v>1652</v>
      </c>
      <c r="D619" s="3" t="s">
        <v>1662</v>
      </c>
      <c r="E619" s="3" t="s">
        <v>1485</v>
      </c>
      <c r="F619" s="3" t="s">
        <v>47</v>
      </c>
      <c r="G619" s="3">
        <v>2018</v>
      </c>
      <c r="H619" s="3">
        <v>84</v>
      </c>
      <c r="I619" s="3">
        <v>10</v>
      </c>
      <c r="J619" s="3"/>
      <c r="K619" s="3"/>
      <c r="L619" s="3" t="s">
        <v>1486</v>
      </c>
      <c r="M619" s="3">
        <v>3.807</v>
      </c>
      <c r="N619" s="3">
        <v>4.282</v>
      </c>
      <c r="O619" s="3">
        <v>5</v>
      </c>
      <c r="P619" s="3" t="b">
        <v>0</v>
      </c>
      <c r="Q619" s="3" t="b">
        <v>0</v>
      </c>
      <c r="R619" s="3" t="b">
        <v>0</v>
      </c>
    </row>
    <row r="620" spans="1:18">
      <c r="A620" s="2">
        <v>621</v>
      </c>
      <c r="B620" s="3" t="s">
        <v>14</v>
      </c>
      <c r="C620" s="3" t="s">
        <v>1652</v>
      </c>
      <c r="D620" s="3" t="s">
        <v>1663</v>
      </c>
      <c r="E620" s="3" t="s">
        <v>79</v>
      </c>
      <c r="F620" s="3" t="s">
        <v>47</v>
      </c>
      <c r="G620" s="3">
        <v>2018</v>
      </c>
      <c r="H620" s="3">
        <v>34</v>
      </c>
      <c r="I620" s="3">
        <v>7</v>
      </c>
      <c r="J620" s="3"/>
      <c r="K620" s="3"/>
      <c r="L620" s="3" t="s">
        <v>80</v>
      </c>
      <c r="M620" s="3">
        <v>1.658</v>
      </c>
      <c r="N620" s="3">
        <v>1.818</v>
      </c>
      <c r="O620" s="3">
        <v>6</v>
      </c>
      <c r="P620" s="3" t="b">
        <v>0</v>
      </c>
      <c r="Q620" s="3" t="b">
        <v>0</v>
      </c>
      <c r="R620" s="3">
        <v>1</v>
      </c>
    </row>
    <row r="621" spans="1:18">
      <c r="A621" s="2">
        <v>622</v>
      </c>
      <c r="B621" s="3" t="s">
        <v>14</v>
      </c>
      <c r="C621" s="3" t="s">
        <v>1652</v>
      </c>
      <c r="D621" s="3" t="s">
        <v>1664</v>
      </c>
      <c r="E621" s="3" t="s">
        <v>1485</v>
      </c>
      <c r="F621" s="3" t="s">
        <v>47</v>
      </c>
      <c r="G621" s="3">
        <v>2018</v>
      </c>
      <c r="H621" s="3">
        <v>84</v>
      </c>
      <c r="I621" s="3">
        <v>13</v>
      </c>
      <c r="J621" s="3"/>
      <c r="K621" s="3"/>
      <c r="L621" s="3" t="s">
        <v>1486</v>
      </c>
      <c r="M621" s="3">
        <v>3.807</v>
      </c>
      <c r="N621" s="3">
        <v>4.282</v>
      </c>
      <c r="O621" s="3">
        <v>9</v>
      </c>
      <c r="P621" s="3" t="b">
        <v>0</v>
      </c>
      <c r="Q621" s="3" t="b">
        <v>0</v>
      </c>
      <c r="R621" s="3" t="b">
        <v>0</v>
      </c>
    </row>
    <row r="622" spans="1:18">
      <c r="A622" s="2">
        <v>623</v>
      </c>
      <c r="B622" s="3" t="s">
        <v>14</v>
      </c>
      <c r="C622" s="3" t="s">
        <v>1665</v>
      </c>
      <c r="D622" s="3" t="s">
        <v>1666</v>
      </c>
      <c r="E622" s="3" t="s">
        <v>110</v>
      </c>
      <c r="F622" s="3" t="s">
        <v>47</v>
      </c>
      <c r="G622" s="3">
        <v>2018</v>
      </c>
      <c r="H622" s="3">
        <v>423</v>
      </c>
      <c r="I622" s="3">
        <v>43102</v>
      </c>
      <c r="J622" s="3">
        <v>241</v>
      </c>
      <c r="K622" s="3">
        <v>255</v>
      </c>
      <c r="L622" s="3" t="s">
        <v>111</v>
      </c>
      <c r="M622" s="3">
        <v>3.052</v>
      </c>
      <c r="N622" s="3">
        <v>3.736</v>
      </c>
      <c r="O622" s="3">
        <v>3</v>
      </c>
      <c r="P622" s="3" t="b">
        <v>0</v>
      </c>
      <c r="Q622" s="3" t="b">
        <v>0</v>
      </c>
      <c r="R622" s="3" t="b">
        <v>0</v>
      </c>
    </row>
    <row r="623" spans="1:18">
      <c r="A623" s="2">
        <v>624</v>
      </c>
      <c r="B623" s="3" t="s">
        <v>14</v>
      </c>
      <c r="C623" s="3" t="s">
        <v>1665</v>
      </c>
      <c r="D623" s="3" t="s">
        <v>1667</v>
      </c>
      <c r="E623" s="3" t="s">
        <v>171</v>
      </c>
      <c r="F623" s="3" t="s">
        <v>347</v>
      </c>
      <c r="G623" s="3">
        <v>2018</v>
      </c>
      <c r="H623" s="3">
        <v>19</v>
      </c>
      <c r="I623" s="3">
        <v>2</v>
      </c>
      <c r="J623" s="3"/>
      <c r="K623" s="3"/>
      <c r="L623" s="3" t="s">
        <v>172</v>
      </c>
      <c r="M623" s="3">
        <v>3.226</v>
      </c>
      <c r="N623" s="3">
        <v>3.482</v>
      </c>
      <c r="O623" s="3">
        <v>4</v>
      </c>
      <c r="P623" s="3" t="b">
        <v>0</v>
      </c>
      <c r="Q623" s="3" t="b">
        <v>0</v>
      </c>
      <c r="R623" s="3" t="b">
        <v>0</v>
      </c>
    </row>
    <row r="624" spans="1:18">
      <c r="A624" s="2">
        <v>625</v>
      </c>
      <c r="B624" s="3" t="s">
        <v>14</v>
      </c>
      <c r="C624" s="3" t="s">
        <v>1668</v>
      </c>
      <c r="D624" s="3" t="s">
        <v>1669</v>
      </c>
      <c r="E624" s="3" t="s">
        <v>90</v>
      </c>
      <c r="F624" s="3" t="s">
        <v>47</v>
      </c>
      <c r="G624" s="3">
        <v>2018</v>
      </c>
      <c r="H624" s="3">
        <v>200</v>
      </c>
      <c r="I624" s="3">
        <v>5</v>
      </c>
      <c r="J624" s="3">
        <v>685</v>
      </c>
      <c r="K624" s="3">
        <v>694</v>
      </c>
      <c r="L624" s="3" t="s">
        <v>91</v>
      </c>
      <c r="M624" s="3">
        <v>1.6</v>
      </c>
      <c r="N624" s="3">
        <v>1.758</v>
      </c>
      <c r="O624" s="3">
        <v>9</v>
      </c>
      <c r="P624" s="3" t="b">
        <v>0</v>
      </c>
      <c r="Q624" s="3" t="b">
        <v>0</v>
      </c>
      <c r="R624" s="3">
        <v>1</v>
      </c>
    </row>
    <row r="625" spans="1:18">
      <c r="A625" s="2">
        <v>626</v>
      </c>
      <c r="B625" s="3" t="s">
        <v>15</v>
      </c>
      <c r="C625" s="3" t="s">
        <v>1670</v>
      </c>
      <c r="D625" s="3" t="s">
        <v>1671</v>
      </c>
      <c r="E625" s="3" t="s">
        <v>1672</v>
      </c>
      <c r="F625" s="3" t="s">
        <v>47</v>
      </c>
      <c r="G625" s="3">
        <v>2018</v>
      </c>
      <c r="H625" s="3">
        <v>18</v>
      </c>
      <c r="I625" s="3">
        <v>4</v>
      </c>
      <c r="J625" s="3">
        <v>2592</v>
      </c>
      <c r="K625" s="3">
        <v>2600</v>
      </c>
      <c r="L625" s="3" t="s">
        <v>1673</v>
      </c>
      <c r="M625" s="3">
        <v>1.483</v>
      </c>
      <c r="N625" s="3">
        <v>1.134</v>
      </c>
      <c r="O625" s="3">
        <v>3</v>
      </c>
      <c r="P625" s="3" t="b">
        <v>0</v>
      </c>
      <c r="Q625" s="3" t="b">
        <v>0</v>
      </c>
      <c r="R625" s="3">
        <v>1</v>
      </c>
    </row>
    <row r="626" spans="1:18">
      <c r="A626" s="2">
        <v>627</v>
      </c>
      <c r="B626" s="3" t="s">
        <v>15</v>
      </c>
      <c r="C626" s="3" t="s">
        <v>1674</v>
      </c>
      <c r="D626" s="3" t="s">
        <v>1675</v>
      </c>
      <c r="E626" s="3" t="s">
        <v>1676</v>
      </c>
      <c r="F626" s="3" t="s">
        <v>47</v>
      </c>
      <c r="G626" s="3">
        <v>2018</v>
      </c>
      <c r="H626" s="3">
        <v>53</v>
      </c>
      <c r="I626" s="3">
        <v>5</v>
      </c>
      <c r="J626" s="3">
        <v>1287</v>
      </c>
      <c r="K626" s="3">
        <v>1293</v>
      </c>
      <c r="L626" s="3" t="s">
        <v>1677</v>
      </c>
      <c r="M626" s="3">
        <v>1.64</v>
      </c>
      <c r="N626" s="3">
        <v>1.755</v>
      </c>
      <c r="O626" s="3">
        <v>4</v>
      </c>
      <c r="P626" s="3" t="b">
        <v>0</v>
      </c>
      <c r="Q626" s="3" t="b">
        <v>0</v>
      </c>
      <c r="R626" s="3">
        <v>1</v>
      </c>
    </row>
    <row r="627" spans="1:18">
      <c r="A627" s="2">
        <v>628</v>
      </c>
      <c r="B627" s="3" t="s">
        <v>15</v>
      </c>
      <c r="C627" s="3" t="s">
        <v>1678</v>
      </c>
      <c r="D627" s="3" t="s">
        <v>1679</v>
      </c>
      <c r="E627" s="3" t="s">
        <v>73</v>
      </c>
      <c r="F627" s="3" t="s">
        <v>47</v>
      </c>
      <c r="G627" s="3">
        <v>2018</v>
      </c>
      <c r="H627" s="3">
        <v>98</v>
      </c>
      <c r="I627" s="3">
        <v>9</v>
      </c>
      <c r="J627" s="3">
        <v>3563</v>
      </c>
      <c r="K627" s="3">
        <v>3570</v>
      </c>
      <c r="L627" s="3" t="s">
        <v>74</v>
      </c>
      <c r="M627" s="3">
        <v>2.463</v>
      </c>
      <c r="N627" s="3">
        <v>2.43</v>
      </c>
      <c r="O627" s="3">
        <v>6</v>
      </c>
      <c r="P627" s="3" t="b">
        <v>0</v>
      </c>
      <c r="Q627" s="3" t="b">
        <v>0</v>
      </c>
      <c r="R627" s="3" t="b">
        <v>0</v>
      </c>
    </row>
    <row r="628" spans="1:18">
      <c r="A628" s="2">
        <v>629</v>
      </c>
      <c r="B628" s="3" t="s">
        <v>15</v>
      </c>
      <c r="C628" s="3" t="s">
        <v>1680</v>
      </c>
      <c r="D628" s="3" t="s">
        <v>1681</v>
      </c>
      <c r="E628" s="3" t="s">
        <v>1682</v>
      </c>
      <c r="F628" s="3" t="s">
        <v>47</v>
      </c>
      <c r="G628" s="3">
        <v>2018</v>
      </c>
      <c r="H628" s="3">
        <v>95</v>
      </c>
      <c r="I628" s="3"/>
      <c r="J628" s="3">
        <v>255</v>
      </c>
      <c r="K628" s="3">
        <v>261</v>
      </c>
      <c r="L628" s="3" t="s">
        <v>1683</v>
      </c>
      <c r="M628" s="3">
        <v>2.329</v>
      </c>
      <c r="N628" s="3">
        <v>2.929</v>
      </c>
      <c r="O628" s="3">
        <v>9</v>
      </c>
      <c r="P628" s="3" t="b">
        <v>0</v>
      </c>
      <c r="Q628" s="3" t="b">
        <v>0</v>
      </c>
      <c r="R628" s="3" t="b">
        <v>0</v>
      </c>
    </row>
    <row r="629" spans="1:18">
      <c r="A629" s="2">
        <v>630</v>
      </c>
      <c r="B629" s="3" t="s">
        <v>15</v>
      </c>
      <c r="C629" s="3" t="s">
        <v>1680</v>
      </c>
      <c r="D629" s="3" t="s">
        <v>1684</v>
      </c>
      <c r="E629" s="3" t="s">
        <v>822</v>
      </c>
      <c r="F629" s="3" t="s">
        <v>47</v>
      </c>
      <c r="G629" s="3">
        <v>2018</v>
      </c>
      <c r="H629" s="3">
        <v>55</v>
      </c>
      <c r="I629" s="3">
        <v>7</v>
      </c>
      <c r="J629" s="3">
        <v>2631</v>
      </c>
      <c r="K629" s="3">
        <v>2640</v>
      </c>
      <c r="L629" s="3" t="s">
        <v>823</v>
      </c>
      <c r="M629" s="3">
        <v>1.262</v>
      </c>
      <c r="N629" s="3">
        <v>1.597</v>
      </c>
      <c r="O629" s="3">
        <v>9</v>
      </c>
      <c r="P629" s="3" t="b">
        <v>0</v>
      </c>
      <c r="Q629" s="3" t="b">
        <v>0</v>
      </c>
      <c r="R629" s="3">
        <v>1</v>
      </c>
    </row>
    <row r="630" spans="1:18">
      <c r="A630" s="2">
        <v>631</v>
      </c>
      <c r="B630" s="3" t="s">
        <v>15</v>
      </c>
      <c r="C630" s="3" t="s">
        <v>1685</v>
      </c>
      <c r="D630" s="3" t="s">
        <v>1686</v>
      </c>
      <c r="E630" s="3" t="s">
        <v>471</v>
      </c>
      <c r="F630" s="3" t="s">
        <v>47</v>
      </c>
      <c r="G630" s="3">
        <v>2018</v>
      </c>
      <c r="H630" s="3">
        <v>8</v>
      </c>
      <c r="I630" s="3"/>
      <c r="J630" s="3"/>
      <c r="K630" s="3"/>
      <c r="L630" s="3" t="s">
        <v>472</v>
      </c>
      <c r="M630" s="3">
        <v>4.259</v>
      </c>
      <c r="N630" s="3">
        <v>4.847</v>
      </c>
      <c r="O630" s="3">
        <v>9</v>
      </c>
      <c r="P630" s="3" t="b">
        <v>0</v>
      </c>
      <c r="Q630" s="3" t="b">
        <v>0</v>
      </c>
      <c r="R630" s="3" t="b">
        <v>0</v>
      </c>
    </row>
    <row r="631" spans="1:18">
      <c r="A631" s="2">
        <v>632</v>
      </c>
      <c r="B631" s="3" t="s">
        <v>15</v>
      </c>
      <c r="C631" s="3" t="s">
        <v>1687</v>
      </c>
      <c r="D631" s="3" t="s">
        <v>1688</v>
      </c>
      <c r="E631" s="3" t="s">
        <v>1689</v>
      </c>
      <c r="F631" s="3" t="s">
        <v>347</v>
      </c>
      <c r="G631" s="3">
        <v>2018</v>
      </c>
      <c r="H631" s="3">
        <v>457</v>
      </c>
      <c r="I631" s="3"/>
      <c r="J631" s="3">
        <v>1</v>
      </c>
      <c r="K631" s="3">
        <v>7</v>
      </c>
      <c r="L631" s="3" t="s">
        <v>1690</v>
      </c>
      <c r="M631" s="3">
        <v>2.096</v>
      </c>
      <c r="N631" s="3">
        <v>1.963</v>
      </c>
      <c r="O631" s="3">
        <v>3</v>
      </c>
      <c r="P631" s="3" t="b">
        <v>0</v>
      </c>
      <c r="Q631" s="3" t="b">
        <v>0</v>
      </c>
      <c r="R631" s="3">
        <v>1</v>
      </c>
    </row>
    <row r="632" spans="1:18">
      <c r="A632" s="2">
        <v>633</v>
      </c>
      <c r="B632" s="3" t="s">
        <v>15</v>
      </c>
      <c r="C632" s="3" t="s">
        <v>1691</v>
      </c>
      <c r="D632" s="3" t="s">
        <v>1692</v>
      </c>
      <c r="E632" s="3" t="s">
        <v>1689</v>
      </c>
      <c r="F632" s="3" t="s">
        <v>47</v>
      </c>
      <c r="G632" s="3">
        <v>2018</v>
      </c>
      <c r="H632" s="3">
        <v>455</v>
      </c>
      <c r="I632" s="3"/>
      <c r="J632" s="3">
        <v>39</v>
      </c>
      <c r="K632" s="3">
        <v>44</v>
      </c>
      <c r="L632" s="3" t="s">
        <v>1690</v>
      </c>
      <c r="M632" s="3">
        <v>2.096</v>
      </c>
      <c r="N632" s="3">
        <v>1.963</v>
      </c>
      <c r="O632" s="3">
        <v>2</v>
      </c>
      <c r="P632" s="3" t="b">
        <v>0</v>
      </c>
      <c r="Q632" s="3" t="b">
        <v>0</v>
      </c>
      <c r="R632" s="3">
        <v>1</v>
      </c>
    </row>
    <row r="633" spans="1:18">
      <c r="A633" s="2">
        <v>634</v>
      </c>
      <c r="B633" s="3" t="s">
        <v>15</v>
      </c>
      <c r="C633" s="3" t="s">
        <v>1691</v>
      </c>
      <c r="D633" s="3" t="s">
        <v>1693</v>
      </c>
      <c r="E633" s="3" t="s">
        <v>1682</v>
      </c>
      <c r="F633" s="3" t="s">
        <v>47</v>
      </c>
      <c r="G633" s="3">
        <v>2018</v>
      </c>
      <c r="H633" s="3">
        <v>89</v>
      </c>
      <c r="I633" s="3"/>
      <c r="J633" s="3">
        <v>604</v>
      </c>
      <c r="K633" s="3">
        <v>609</v>
      </c>
      <c r="L633" s="3" t="s">
        <v>1683</v>
      </c>
      <c r="M633" s="3">
        <v>2.329</v>
      </c>
      <c r="N633" s="3">
        <v>2.929</v>
      </c>
      <c r="O633" s="3">
        <v>2</v>
      </c>
      <c r="P633" s="3" t="b">
        <v>0</v>
      </c>
      <c r="Q633" s="3" t="b">
        <v>0</v>
      </c>
      <c r="R633" s="3" t="b">
        <v>0</v>
      </c>
    </row>
    <row r="634" spans="1:18">
      <c r="A634" s="2">
        <v>635</v>
      </c>
      <c r="B634" s="3" t="s">
        <v>15</v>
      </c>
      <c r="C634" s="3" t="s">
        <v>1691</v>
      </c>
      <c r="D634" s="3" t="s">
        <v>1694</v>
      </c>
      <c r="E634" s="3" t="s">
        <v>1695</v>
      </c>
      <c r="F634" s="3" t="s">
        <v>47</v>
      </c>
      <c r="G634" s="3">
        <v>2018</v>
      </c>
      <c r="H634" s="3">
        <v>130</v>
      </c>
      <c r="I634" s="3"/>
      <c r="J634" s="3">
        <v>10</v>
      </c>
      <c r="K634" s="3">
        <v>20</v>
      </c>
      <c r="L634" s="3" t="s">
        <v>1696</v>
      </c>
      <c r="M634" s="3">
        <v>2.892</v>
      </c>
      <c r="N634" s="3">
        <v>2.934</v>
      </c>
      <c r="O634" s="3">
        <v>2</v>
      </c>
      <c r="P634" s="3" t="b">
        <v>0</v>
      </c>
      <c r="Q634" s="3" t="b">
        <v>0</v>
      </c>
      <c r="R634" s="3" t="b">
        <v>0</v>
      </c>
    </row>
    <row r="635" spans="1:18">
      <c r="A635" s="2">
        <v>636</v>
      </c>
      <c r="B635" s="3" t="s">
        <v>15</v>
      </c>
      <c r="C635" s="3" t="s">
        <v>1697</v>
      </c>
      <c r="D635" s="3" t="s">
        <v>1698</v>
      </c>
      <c r="E635" s="3" t="s">
        <v>300</v>
      </c>
      <c r="F635" s="3" t="s">
        <v>47</v>
      </c>
      <c r="G635" s="3">
        <v>2018</v>
      </c>
      <c r="H635" s="3">
        <v>255</v>
      </c>
      <c r="I635" s="3"/>
      <c r="J635" s="3">
        <v>242</v>
      </c>
      <c r="K635" s="3">
        <v>251</v>
      </c>
      <c r="L635" s="3" t="s">
        <v>301</v>
      </c>
      <c r="M635" s="3">
        <v>4.529</v>
      </c>
      <c r="N635" s="3">
        <v>4.498</v>
      </c>
      <c r="O635" s="3">
        <v>4</v>
      </c>
      <c r="P635" s="3" t="b">
        <v>0</v>
      </c>
      <c r="Q635" s="3" t="b">
        <v>0</v>
      </c>
      <c r="R635" s="3" t="b">
        <v>0</v>
      </c>
    </row>
    <row r="636" spans="1:18">
      <c r="A636" s="2">
        <v>637</v>
      </c>
      <c r="B636" s="3" t="s">
        <v>15</v>
      </c>
      <c r="C636" s="3" t="s">
        <v>1699</v>
      </c>
      <c r="D636" s="3" t="s">
        <v>1700</v>
      </c>
      <c r="E636" s="3" t="s">
        <v>1701</v>
      </c>
      <c r="F636" s="3" t="s">
        <v>47</v>
      </c>
      <c r="G636" s="3">
        <v>2018</v>
      </c>
      <c r="H636" s="3">
        <v>101</v>
      </c>
      <c r="I636" s="3">
        <v>2</v>
      </c>
      <c r="J636" s="3">
        <v>529</v>
      </c>
      <c r="K636" s="3">
        <v>535</v>
      </c>
      <c r="L636" s="3" t="s">
        <v>1702</v>
      </c>
      <c r="M636" s="3">
        <v>0.962</v>
      </c>
      <c r="N636" s="3">
        <v>1.177</v>
      </c>
      <c r="O636" s="3">
        <v>4</v>
      </c>
      <c r="P636" s="3" t="b">
        <v>0</v>
      </c>
      <c r="Q636" s="3" t="b">
        <v>0</v>
      </c>
      <c r="R636" s="3">
        <v>1</v>
      </c>
    </row>
    <row r="637" spans="1:18">
      <c r="A637" s="2">
        <v>638</v>
      </c>
      <c r="B637" s="3" t="s">
        <v>15</v>
      </c>
      <c r="C637" s="3" t="s">
        <v>1703</v>
      </c>
      <c r="D637" s="3" t="s">
        <v>1704</v>
      </c>
      <c r="E637" s="3" t="s">
        <v>511</v>
      </c>
      <c r="F637" s="3" t="s">
        <v>47</v>
      </c>
      <c r="G637" s="3">
        <v>2018</v>
      </c>
      <c r="H637" s="3">
        <v>108</v>
      </c>
      <c r="I637" s="3"/>
      <c r="J637" s="3">
        <v>300</v>
      </c>
      <c r="K637" s="3">
        <v>306</v>
      </c>
      <c r="L637" s="3" t="s">
        <v>512</v>
      </c>
      <c r="M637" s="3">
        <v>3.671</v>
      </c>
      <c r="N637" s="3">
        <v>3.657</v>
      </c>
      <c r="O637" s="3">
        <v>3</v>
      </c>
      <c r="P637" s="3" t="b">
        <v>0</v>
      </c>
      <c r="Q637" s="3" t="b">
        <v>0</v>
      </c>
      <c r="R637" s="3" t="b">
        <v>0</v>
      </c>
    </row>
    <row r="638" spans="1:18">
      <c r="A638" s="2">
        <v>639</v>
      </c>
      <c r="B638" s="3" t="s">
        <v>15</v>
      </c>
      <c r="C638" s="3" t="s">
        <v>1703</v>
      </c>
      <c r="D638" s="3" t="s">
        <v>1705</v>
      </c>
      <c r="E638" s="3" t="s">
        <v>1682</v>
      </c>
      <c r="F638" s="3" t="s">
        <v>47</v>
      </c>
      <c r="G638" s="3">
        <v>2018</v>
      </c>
      <c r="H638" s="3">
        <v>91</v>
      </c>
      <c r="I638" s="3"/>
      <c r="J638" s="3">
        <v>151</v>
      </c>
      <c r="K638" s="3">
        <v>159</v>
      </c>
      <c r="L638" s="3" t="s">
        <v>1683</v>
      </c>
      <c r="M638" s="3">
        <v>2.329</v>
      </c>
      <c r="N638" s="3">
        <v>2.929</v>
      </c>
      <c r="O638" s="3">
        <v>4</v>
      </c>
      <c r="P638" s="3" t="b">
        <v>0</v>
      </c>
      <c r="Q638" s="3" t="b">
        <v>0</v>
      </c>
      <c r="R638" s="3" t="b">
        <v>0</v>
      </c>
    </row>
    <row r="639" spans="1:18">
      <c r="A639" s="2">
        <v>640</v>
      </c>
      <c r="B639" s="3" t="s">
        <v>15</v>
      </c>
      <c r="C639" s="3" t="s">
        <v>1706</v>
      </c>
      <c r="D639" s="3" t="s">
        <v>1707</v>
      </c>
      <c r="E639" s="3" t="s">
        <v>1708</v>
      </c>
      <c r="F639" s="3" t="s">
        <v>47</v>
      </c>
      <c r="G639" s="3">
        <v>2018</v>
      </c>
      <c r="H639" s="3">
        <v>236</v>
      </c>
      <c r="I639" s="3"/>
      <c r="J639" s="3">
        <v>96</v>
      </c>
      <c r="K639" s="3">
        <v>105</v>
      </c>
      <c r="L639" s="3" t="s">
        <v>1709</v>
      </c>
      <c r="M639" s="3">
        <v>1.624</v>
      </c>
      <c r="N639" s="3">
        <v>1.883</v>
      </c>
      <c r="O639" s="3">
        <v>5</v>
      </c>
      <c r="P639" s="3" t="b">
        <v>0</v>
      </c>
      <c r="Q639" s="3" t="b">
        <v>0</v>
      </c>
      <c r="R639" s="3">
        <v>1</v>
      </c>
    </row>
    <row r="640" spans="1:18">
      <c r="A640" s="2">
        <v>641</v>
      </c>
      <c r="B640" s="3" t="s">
        <v>15</v>
      </c>
      <c r="C640" s="3" t="s">
        <v>1710</v>
      </c>
      <c r="D640" s="3" t="s">
        <v>1711</v>
      </c>
      <c r="E640" s="3" t="s">
        <v>1708</v>
      </c>
      <c r="F640" s="3" t="s">
        <v>47</v>
      </c>
      <c r="G640" s="3">
        <v>2018</v>
      </c>
      <c r="H640" s="3">
        <v>239</v>
      </c>
      <c r="I640" s="3"/>
      <c r="J640" s="3">
        <v>123</v>
      </c>
      <c r="K640" s="3">
        <v>132</v>
      </c>
      <c r="L640" s="3" t="s">
        <v>1709</v>
      </c>
      <c r="M640" s="3">
        <v>1.624</v>
      </c>
      <c r="N640" s="3">
        <v>1.883</v>
      </c>
      <c r="O640" s="3">
        <v>9</v>
      </c>
      <c r="P640" s="3" t="b">
        <v>0</v>
      </c>
      <c r="Q640" s="3" t="b">
        <v>0</v>
      </c>
      <c r="R640" s="3">
        <v>1</v>
      </c>
    </row>
    <row r="641" spans="1:18">
      <c r="A641" s="2">
        <v>642</v>
      </c>
      <c r="B641" s="3" t="s">
        <v>15</v>
      </c>
      <c r="C641" s="3" t="s">
        <v>1712</v>
      </c>
      <c r="D641" s="3" t="s">
        <v>1713</v>
      </c>
      <c r="E641" s="3" t="s">
        <v>447</v>
      </c>
      <c r="F641" s="3" t="s">
        <v>47</v>
      </c>
      <c r="G641" s="3">
        <v>2018</v>
      </c>
      <c r="H641" s="3">
        <v>102</v>
      </c>
      <c r="I641" s="3">
        <v>5</v>
      </c>
      <c r="J641" s="3">
        <v>2301</v>
      </c>
      <c r="K641" s="3">
        <v>2311</v>
      </c>
      <c r="L641" s="3" t="s">
        <v>448</v>
      </c>
      <c r="M641" s="3">
        <v>3.42</v>
      </c>
      <c r="N641" s="3">
        <v>3.716</v>
      </c>
      <c r="O641" s="3">
        <v>3</v>
      </c>
      <c r="P641" s="3" t="b">
        <v>0</v>
      </c>
      <c r="Q641" s="3" t="b">
        <v>0</v>
      </c>
      <c r="R641" s="3" t="b">
        <v>0</v>
      </c>
    </row>
    <row r="642" spans="1:18">
      <c r="A642" s="2">
        <v>643</v>
      </c>
      <c r="B642" s="3" t="s">
        <v>15</v>
      </c>
      <c r="C642" s="3" t="s">
        <v>1712</v>
      </c>
      <c r="D642" s="3" t="s">
        <v>1714</v>
      </c>
      <c r="E642" s="3" t="s">
        <v>1715</v>
      </c>
      <c r="F642" s="3" t="s">
        <v>47</v>
      </c>
      <c r="G642" s="3">
        <v>2018</v>
      </c>
      <c r="H642" s="3">
        <v>17</v>
      </c>
      <c r="I642" s="3"/>
      <c r="J642" s="3"/>
      <c r="K642" s="3"/>
      <c r="L642" s="3" t="s">
        <v>1716</v>
      </c>
      <c r="M642" s="3">
        <v>3.681</v>
      </c>
      <c r="N642" s="3">
        <v>4.185</v>
      </c>
      <c r="O642" s="3">
        <v>6</v>
      </c>
      <c r="P642" s="3" t="b">
        <v>0</v>
      </c>
      <c r="Q642" s="3" t="b">
        <v>0</v>
      </c>
      <c r="R642" s="3" t="b">
        <v>0</v>
      </c>
    </row>
    <row r="643" spans="1:18">
      <c r="A643" s="2">
        <v>644</v>
      </c>
      <c r="B643" s="3" t="s">
        <v>15</v>
      </c>
      <c r="C643" s="3" t="s">
        <v>1712</v>
      </c>
      <c r="D643" s="3" t="s">
        <v>1717</v>
      </c>
      <c r="E643" s="3" t="s">
        <v>1718</v>
      </c>
      <c r="F643" s="3" t="s">
        <v>1719</v>
      </c>
      <c r="G643" s="3"/>
      <c r="H643" s="3"/>
      <c r="I643" s="3"/>
      <c r="J643" s="3"/>
      <c r="K643" s="3"/>
      <c r="L643" s="3" t="s">
        <v>1720</v>
      </c>
      <c r="M643" s="3">
        <v>2.306</v>
      </c>
      <c r="N643" s="3">
        <v>2.283</v>
      </c>
      <c r="O643" s="3">
        <v>6</v>
      </c>
      <c r="P643" s="3" t="b">
        <v>0</v>
      </c>
      <c r="Q643" s="3" t="b">
        <v>0</v>
      </c>
      <c r="R643" s="3" t="b">
        <v>0</v>
      </c>
    </row>
    <row r="644" spans="1:18">
      <c r="A644" s="2">
        <v>645</v>
      </c>
      <c r="B644" s="3" t="s">
        <v>15</v>
      </c>
      <c r="C644" s="3" t="s">
        <v>1712</v>
      </c>
      <c r="D644" s="3" t="s">
        <v>1721</v>
      </c>
      <c r="E644" s="3" t="s">
        <v>1722</v>
      </c>
      <c r="F644" s="3" t="s">
        <v>47</v>
      </c>
      <c r="G644" s="3">
        <v>2018</v>
      </c>
      <c r="H644" s="3">
        <v>107</v>
      </c>
      <c r="I644" s="3"/>
      <c r="J644" s="3">
        <v>385</v>
      </c>
      <c r="K644" s="3">
        <v>393</v>
      </c>
      <c r="L644" s="3" t="s">
        <v>1723</v>
      </c>
      <c r="M644" s="3">
        <v>3.086</v>
      </c>
      <c r="N644" s="3">
        <v>3.856</v>
      </c>
      <c r="O644" s="3">
        <v>6</v>
      </c>
      <c r="P644" s="3" t="b">
        <v>0</v>
      </c>
      <c r="Q644" s="3" t="b">
        <v>0</v>
      </c>
      <c r="R644" s="3" t="b">
        <v>0</v>
      </c>
    </row>
    <row r="645" spans="1:18">
      <c r="A645" s="2">
        <v>646</v>
      </c>
      <c r="B645" s="3" t="s">
        <v>15</v>
      </c>
      <c r="C645" s="3" t="s">
        <v>1724</v>
      </c>
      <c r="D645" s="3" t="s">
        <v>1725</v>
      </c>
      <c r="E645" s="3" t="s">
        <v>300</v>
      </c>
      <c r="F645" s="3" t="s">
        <v>47</v>
      </c>
      <c r="G645" s="3">
        <v>2018</v>
      </c>
      <c r="H645" s="3">
        <v>243</v>
      </c>
      <c r="I645" s="3"/>
      <c r="J645" s="3">
        <v>186</v>
      </c>
      <c r="K645" s="3">
        <v>191</v>
      </c>
      <c r="L645" s="3" t="s">
        <v>301</v>
      </c>
      <c r="M645" s="3">
        <v>4.529</v>
      </c>
      <c r="N645" s="3">
        <v>4.498</v>
      </c>
      <c r="O645" s="3">
        <v>2</v>
      </c>
      <c r="P645" s="3" t="b">
        <v>0</v>
      </c>
      <c r="Q645" s="3" t="b">
        <v>0</v>
      </c>
      <c r="R645" s="3" t="b">
        <v>0</v>
      </c>
    </row>
    <row r="646" spans="1:18">
      <c r="A646" s="2">
        <v>647</v>
      </c>
      <c r="B646" s="3" t="s">
        <v>15</v>
      </c>
      <c r="C646" s="3" t="s">
        <v>1724</v>
      </c>
      <c r="D646" s="3" t="s">
        <v>1726</v>
      </c>
      <c r="E646" s="3" t="s">
        <v>114</v>
      </c>
      <c r="F646" s="3" t="s">
        <v>47</v>
      </c>
      <c r="G646" s="3">
        <v>2018</v>
      </c>
      <c r="H646" s="3">
        <v>66</v>
      </c>
      <c r="I646" s="3">
        <v>4</v>
      </c>
      <c r="J646" s="3">
        <v>898</v>
      </c>
      <c r="K646" s="3">
        <v>907</v>
      </c>
      <c r="L646" s="3" t="s">
        <v>115</v>
      </c>
      <c r="M646" s="3">
        <v>3.154</v>
      </c>
      <c r="N646" s="3">
        <v>3.504</v>
      </c>
      <c r="O646" s="3">
        <v>2</v>
      </c>
      <c r="P646" s="3" t="b">
        <v>0</v>
      </c>
      <c r="Q646" s="3" t="b">
        <v>0</v>
      </c>
      <c r="R646" s="3" t="b">
        <v>0</v>
      </c>
    </row>
    <row r="647" spans="1:18">
      <c r="A647" s="2">
        <v>648</v>
      </c>
      <c r="B647" s="3" t="s">
        <v>15</v>
      </c>
      <c r="C647" s="3" t="s">
        <v>1724</v>
      </c>
      <c r="D647" s="3" t="s">
        <v>1727</v>
      </c>
      <c r="E647" s="3" t="s">
        <v>300</v>
      </c>
      <c r="F647" s="3" t="s">
        <v>47</v>
      </c>
      <c r="G647" s="3">
        <v>2018</v>
      </c>
      <c r="H647" s="3">
        <v>244</v>
      </c>
      <c r="I647" s="3"/>
      <c r="J647" s="3">
        <v>331</v>
      </c>
      <c r="K647" s="3">
        <v>339</v>
      </c>
      <c r="L647" s="3" t="s">
        <v>301</v>
      </c>
      <c r="M647" s="3">
        <v>4.529</v>
      </c>
      <c r="N647" s="3">
        <v>4.498</v>
      </c>
      <c r="O647" s="3">
        <v>2</v>
      </c>
      <c r="P647" s="3" t="b">
        <v>0</v>
      </c>
      <c r="Q647" s="3" t="b">
        <v>0</v>
      </c>
      <c r="R647" s="3" t="b">
        <v>0</v>
      </c>
    </row>
    <row r="648" spans="1:18">
      <c r="A648" s="2">
        <v>649</v>
      </c>
      <c r="B648" s="3" t="s">
        <v>15</v>
      </c>
      <c r="C648" s="3" t="s">
        <v>1724</v>
      </c>
      <c r="D648" s="3" t="s">
        <v>1728</v>
      </c>
      <c r="E648" s="3" t="s">
        <v>511</v>
      </c>
      <c r="F648" s="3" t="s">
        <v>47</v>
      </c>
      <c r="G648" s="3">
        <v>2018</v>
      </c>
      <c r="H648" s="3">
        <v>114</v>
      </c>
      <c r="I648" s="3"/>
      <c r="J648" s="3">
        <v>547</v>
      </c>
      <c r="K648" s="3">
        <v>555</v>
      </c>
      <c r="L648" s="3" t="s">
        <v>512</v>
      </c>
      <c r="M648" s="3">
        <v>3.671</v>
      </c>
      <c r="N648" s="3">
        <v>3.657</v>
      </c>
      <c r="O648" s="3">
        <v>9</v>
      </c>
      <c r="P648" s="3" t="b">
        <v>0</v>
      </c>
      <c r="Q648" s="3" t="b">
        <v>0</v>
      </c>
      <c r="R648" s="3" t="b">
        <v>0</v>
      </c>
    </row>
    <row r="649" spans="1:18">
      <c r="A649" s="2">
        <v>650</v>
      </c>
      <c r="B649" s="3" t="s">
        <v>15</v>
      </c>
      <c r="C649" s="3" t="s">
        <v>1729</v>
      </c>
      <c r="D649" s="3" t="s">
        <v>1730</v>
      </c>
      <c r="E649" s="3" t="s">
        <v>114</v>
      </c>
      <c r="F649" s="3" t="s">
        <v>47</v>
      </c>
      <c r="G649" s="3">
        <v>2018</v>
      </c>
      <c r="H649" s="3">
        <v>66</v>
      </c>
      <c r="I649" s="3">
        <v>11</v>
      </c>
      <c r="J649" s="3">
        <v>2783</v>
      </c>
      <c r="K649" s="3">
        <v>2795</v>
      </c>
      <c r="L649" s="3" t="s">
        <v>115</v>
      </c>
      <c r="M649" s="3">
        <v>3.154</v>
      </c>
      <c r="N649" s="3">
        <v>3.504</v>
      </c>
      <c r="O649" s="3">
        <v>4</v>
      </c>
      <c r="P649" s="3" t="b">
        <v>0</v>
      </c>
      <c r="Q649" s="3" t="b">
        <v>0</v>
      </c>
      <c r="R649" s="3" t="b">
        <v>0</v>
      </c>
    </row>
    <row r="650" spans="1:18">
      <c r="A650" s="2">
        <v>651</v>
      </c>
      <c r="B650" s="3" t="s">
        <v>15</v>
      </c>
      <c r="C650" s="3" t="s">
        <v>1731</v>
      </c>
      <c r="D650" s="3" t="s">
        <v>1732</v>
      </c>
      <c r="E650" s="3" t="s">
        <v>1733</v>
      </c>
      <c r="F650" s="3" t="s">
        <v>47</v>
      </c>
      <c r="G650" s="3">
        <v>2018</v>
      </c>
      <c r="H650" s="3">
        <v>40</v>
      </c>
      <c r="I650" s="3"/>
      <c r="J650" s="3">
        <v>18</v>
      </c>
      <c r="K650" s="3">
        <v>27</v>
      </c>
      <c r="L650" s="3" t="s">
        <v>1734</v>
      </c>
      <c r="M650" s="3">
        <v>3.144</v>
      </c>
      <c r="N650" s="3">
        <v>3.46</v>
      </c>
      <c r="O650" s="3">
        <v>4</v>
      </c>
      <c r="P650" s="3" t="b">
        <v>0</v>
      </c>
      <c r="Q650" s="3" t="b">
        <v>0</v>
      </c>
      <c r="R650" s="3" t="b">
        <v>0</v>
      </c>
    </row>
    <row r="651" spans="1:18">
      <c r="A651" s="2">
        <v>652</v>
      </c>
      <c r="B651" s="3" t="s">
        <v>15</v>
      </c>
      <c r="C651" s="3" t="s">
        <v>1735</v>
      </c>
      <c r="D651" s="3" t="s">
        <v>1736</v>
      </c>
      <c r="E651" s="3" t="s">
        <v>511</v>
      </c>
      <c r="F651" s="3" t="s">
        <v>47</v>
      </c>
      <c r="G651" s="3">
        <v>2018</v>
      </c>
      <c r="H651" s="3">
        <v>116</v>
      </c>
      <c r="I651" s="3"/>
      <c r="J651" s="3">
        <v>120</v>
      </c>
      <c r="K651" s="3">
        <v>127</v>
      </c>
      <c r="L651" s="3" t="s">
        <v>512</v>
      </c>
      <c r="M651" s="3">
        <v>3.671</v>
      </c>
      <c r="N651" s="3">
        <v>3.657</v>
      </c>
      <c r="O651" s="3">
        <v>9</v>
      </c>
      <c r="P651" s="3" t="b">
        <v>0</v>
      </c>
      <c r="Q651" s="3" t="b">
        <v>0</v>
      </c>
      <c r="R651" s="3" t="b">
        <v>0</v>
      </c>
    </row>
    <row r="652" spans="1:18">
      <c r="A652" s="2">
        <v>653</v>
      </c>
      <c r="B652" s="3" t="s">
        <v>15</v>
      </c>
      <c r="C652" s="3" t="s">
        <v>1737</v>
      </c>
      <c r="D652" s="3" t="s">
        <v>1738</v>
      </c>
      <c r="E652" s="3" t="s">
        <v>1739</v>
      </c>
      <c r="F652" s="3" t="s">
        <v>47</v>
      </c>
      <c r="G652" s="3">
        <v>2018</v>
      </c>
      <c r="H652" s="3">
        <v>62</v>
      </c>
      <c r="I652" s="3">
        <v>6</v>
      </c>
      <c r="J652" s="3"/>
      <c r="K652" s="3"/>
      <c r="L652" s="3" t="s">
        <v>1740</v>
      </c>
      <c r="M652" s="3">
        <v>4.323</v>
      </c>
      <c r="N652" s="3">
        <v>4.518</v>
      </c>
      <c r="O652" s="3">
        <v>4</v>
      </c>
      <c r="P652" s="3" t="b">
        <v>0</v>
      </c>
      <c r="Q652" s="3" t="b">
        <v>0</v>
      </c>
      <c r="R652" s="3" t="b">
        <v>0</v>
      </c>
    </row>
    <row r="653" spans="1:18">
      <c r="A653" s="2">
        <v>654</v>
      </c>
      <c r="B653" s="3" t="s">
        <v>15</v>
      </c>
      <c r="C653" s="3" t="s">
        <v>1741</v>
      </c>
      <c r="D653" s="3" t="s">
        <v>1742</v>
      </c>
      <c r="E653" s="3" t="s">
        <v>300</v>
      </c>
      <c r="F653" s="3" t="s">
        <v>47</v>
      </c>
      <c r="G653" s="3">
        <v>2018</v>
      </c>
      <c r="H653" s="3">
        <v>244</v>
      </c>
      <c r="I653" s="3"/>
      <c r="J653" s="3">
        <v>260</v>
      </c>
      <c r="K653" s="3">
        <v>265</v>
      </c>
      <c r="L653" s="3" t="s">
        <v>301</v>
      </c>
      <c r="M653" s="3">
        <v>4.529</v>
      </c>
      <c r="N653" s="3">
        <v>4.498</v>
      </c>
      <c r="O653" s="3">
        <v>2</v>
      </c>
      <c r="P653" s="3" t="b">
        <v>0</v>
      </c>
      <c r="Q653" s="3" t="b">
        <v>0</v>
      </c>
      <c r="R653" s="3" t="b">
        <v>0</v>
      </c>
    </row>
    <row r="654" spans="1:18">
      <c r="A654" s="2">
        <v>655</v>
      </c>
      <c r="B654" s="3" t="s">
        <v>15</v>
      </c>
      <c r="C654" s="3" t="s">
        <v>1741</v>
      </c>
      <c r="D654" s="3" t="s">
        <v>1743</v>
      </c>
      <c r="E654" s="3" t="s">
        <v>611</v>
      </c>
      <c r="F654" s="3" t="s">
        <v>47</v>
      </c>
      <c r="G654" s="3">
        <v>2018</v>
      </c>
      <c r="H654" s="3">
        <v>198</v>
      </c>
      <c r="I654" s="3"/>
      <c r="J654" s="3">
        <v>26</v>
      </c>
      <c r="K654" s="3">
        <v>33</v>
      </c>
      <c r="L654" s="3" t="s">
        <v>612</v>
      </c>
      <c r="M654" s="3">
        <v>4.811</v>
      </c>
      <c r="N654" s="3">
        <v>5.13</v>
      </c>
      <c r="O654" s="3">
        <v>9</v>
      </c>
      <c r="P654" s="3" t="b">
        <v>0</v>
      </c>
      <c r="Q654" s="3">
        <v>1</v>
      </c>
      <c r="R654" s="3" t="b">
        <v>0</v>
      </c>
    </row>
    <row r="655" spans="1:18">
      <c r="A655" s="2">
        <v>656</v>
      </c>
      <c r="B655" s="3" t="s">
        <v>15</v>
      </c>
      <c r="C655" s="3" t="s">
        <v>1741</v>
      </c>
      <c r="D655" s="3" t="s">
        <v>1744</v>
      </c>
      <c r="E655" s="3" t="s">
        <v>447</v>
      </c>
      <c r="F655" s="3" t="s">
        <v>47</v>
      </c>
      <c r="G655" s="3">
        <v>2018</v>
      </c>
      <c r="H655" s="3">
        <v>102</v>
      </c>
      <c r="I655" s="3">
        <v>13</v>
      </c>
      <c r="J655" s="3">
        <v>5695</v>
      </c>
      <c r="K655" s="3">
        <v>5705</v>
      </c>
      <c r="L655" s="3" t="s">
        <v>448</v>
      </c>
      <c r="M655" s="3">
        <v>3.42</v>
      </c>
      <c r="N655" s="3">
        <v>3.716</v>
      </c>
      <c r="O655" s="3">
        <v>9</v>
      </c>
      <c r="P655" s="3" t="b">
        <v>0</v>
      </c>
      <c r="Q655" s="3" t="b">
        <v>0</v>
      </c>
      <c r="R655" s="3" t="b">
        <v>0</v>
      </c>
    </row>
    <row r="656" spans="1:18">
      <c r="A656" s="2">
        <v>657</v>
      </c>
      <c r="B656" s="3" t="s">
        <v>15</v>
      </c>
      <c r="C656" s="3" t="s">
        <v>1745</v>
      </c>
      <c r="D656" s="3" t="s">
        <v>1746</v>
      </c>
      <c r="E656" s="3" t="s">
        <v>1747</v>
      </c>
      <c r="F656" s="3" t="s">
        <v>47</v>
      </c>
      <c r="G656" s="3">
        <v>2018</v>
      </c>
      <c r="H656" s="3">
        <v>67</v>
      </c>
      <c r="I656" s="3">
        <v>2</v>
      </c>
      <c r="J656" s="3">
        <v>151</v>
      </c>
      <c r="K656" s="3">
        <v>165</v>
      </c>
      <c r="L656" s="3" t="s">
        <v>1748</v>
      </c>
      <c r="M656" s="3">
        <v>1.076</v>
      </c>
      <c r="N656" s="3">
        <v>1.09</v>
      </c>
      <c r="O656" s="3">
        <v>2</v>
      </c>
      <c r="P656" s="3" t="b">
        <v>0</v>
      </c>
      <c r="Q656" s="3" t="b">
        <v>0</v>
      </c>
      <c r="R656" s="3">
        <v>1</v>
      </c>
    </row>
    <row r="657" spans="1:18">
      <c r="A657" s="2">
        <v>658</v>
      </c>
      <c r="B657" s="3" t="s">
        <v>15</v>
      </c>
      <c r="C657" s="3" t="s">
        <v>1745</v>
      </c>
      <c r="D657" s="3" t="s">
        <v>1749</v>
      </c>
      <c r="E657" s="3" t="s">
        <v>1750</v>
      </c>
      <c r="F657" s="3" t="s">
        <v>47</v>
      </c>
      <c r="G657" s="3">
        <v>2018</v>
      </c>
      <c r="H657" s="3">
        <v>42</v>
      </c>
      <c r="I657" s="3">
        <v>3</v>
      </c>
      <c r="J657" s="3"/>
      <c r="K657" s="3"/>
      <c r="L657" s="3" t="s">
        <v>1751</v>
      </c>
      <c r="M657" s="3">
        <v>0.791</v>
      </c>
      <c r="N657" s="3">
        <v>0.933</v>
      </c>
      <c r="O657" s="3">
        <v>3</v>
      </c>
      <c r="P657" s="3" t="b">
        <v>0</v>
      </c>
      <c r="Q657" s="3" t="b">
        <v>0</v>
      </c>
      <c r="R657" s="3">
        <v>1</v>
      </c>
    </row>
    <row r="658" spans="1:18">
      <c r="A658" s="2">
        <v>659</v>
      </c>
      <c r="B658" s="3" t="s">
        <v>15</v>
      </c>
      <c r="C658" s="3" t="s">
        <v>1745</v>
      </c>
      <c r="D658" s="3" t="s">
        <v>1752</v>
      </c>
      <c r="E658" s="3" t="s">
        <v>822</v>
      </c>
      <c r="F658" s="3" t="s">
        <v>47</v>
      </c>
      <c r="G658" s="3">
        <v>2018</v>
      </c>
      <c r="H658" s="3">
        <v>55</v>
      </c>
      <c r="I658" s="3">
        <v>4</v>
      </c>
      <c r="J658" s="3">
        <v>1244</v>
      </c>
      <c r="K658" s="3">
        <v>1255</v>
      </c>
      <c r="L658" s="3" t="s">
        <v>823</v>
      </c>
      <c r="M658" s="3">
        <v>1.262</v>
      </c>
      <c r="N658" s="3">
        <v>1.597</v>
      </c>
      <c r="O658" s="3">
        <v>4</v>
      </c>
      <c r="P658" s="3" t="b">
        <v>0</v>
      </c>
      <c r="Q658" s="3" t="b">
        <v>0</v>
      </c>
      <c r="R658" s="3">
        <v>1</v>
      </c>
    </row>
    <row r="659" spans="1:18">
      <c r="A659" s="2">
        <v>660</v>
      </c>
      <c r="B659" s="3" t="s">
        <v>15</v>
      </c>
      <c r="C659" s="3" t="s">
        <v>1745</v>
      </c>
      <c r="D659" s="3" t="s">
        <v>1753</v>
      </c>
      <c r="E659" s="3" t="s">
        <v>1754</v>
      </c>
      <c r="F659" s="3" t="s">
        <v>47</v>
      </c>
      <c r="G659" s="3">
        <v>2018</v>
      </c>
      <c r="H659" s="3">
        <v>9</v>
      </c>
      <c r="I659" s="3">
        <v>4</v>
      </c>
      <c r="J659" s="3">
        <v>2270</v>
      </c>
      <c r="K659" s="3">
        <v>2281</v>
      </c>
      <c r="L659" s="3" t="s">
        <v>1755</v>
      </c>
      <c r="M659" s="3">
        <v>3.247</v>
      </c>
      <c r="N659" s="3">
        <v>3.459</v>
      </c>
      <c r="O659" s="3">
        <v>9</v>
      </c>
      <c r="P659" s="3" t="b">
        <v>0</v>
      </c>
      <c r="Q659" s="3" t="b">
        <v>0</v>
      </c>
      <c r="R659" s="3" t="b">
        <v>0</v>
      </c>
    </row>
    <row r="660" spans="1:18">
      <c r="A660" s="2">
        <v>661</v>
      </c>
      <c r="B660" s="3" t="s">
        <v>15</v>
      </c>
      <c r="C660" s="3" t="s">
        <v>1756</v>
      </c>
      <c r="D660" s="3" t="s">
        <v>1757</v>
      </c>
      <c r="E660" s="3" t="s">
        <v>300</v>
      </c>
      <c r="F660" s="3" t="s">
        <v>47</v>
      </c>
      <c r="G660" s="3">
        <v>2018</v>
      </c>
      <c r="H660" s="3">
        <v>239</v>
      </c>
      <c r="I660" s="3"/>
      <c r="J660" s="3">
        <v>68</v>
      </c>
      <c r="K660" s="3">
        <v>74</v>
      </c>
      <c r="L660" s="3" t="s">
        <v>301</v>
      </c>
      <c r="M660" s="3">
        <v>4.529</v>
      </c>
      <c r="N660" s="3">
        <v>4.498</v>
      </c>
      <c r="O660" s="3">
        <v>2</v>
      </c>
      <c r="P660" s="3" t="b">
        <v>0</v>
      </c>
      <c r="Q660" s="3" t="b">
        <v>0</v>
      </c>
      <c r="R660" s="3" t="b">
        <v>0</v>
      </c>
    </row>
    <row r="661" spans="1:18">
      <c r="A661" s="2">
        <v>662</v>
      </c>
      <c r="B661" s="3" t="s">
        <v>15</v>
      </c>
      <c r="C661" s="3" t="s">
        <v>1758</v>
      </c>
      <c r="D661" s="3" t="s">
        <v>1759</v>
      </c>
      <c r="E661" s="3" t="s">
        <v>1760</v>
      </c>
      <c r="F661" s="3" t="s">
        <v>47</v>
      </c>
      <c r="G661" s="3">
        <v>2018</v>
      </c>
      <c r="H661" s="3">
        <v>98</v>
      </c>
      <c r="I661" s="3">
        <v>1</v>
      </c>
      <c r="J661" s="3">
        <v>47</v>
      </c>
      <c r="K661" s="3">
        <v>53</v>
      </c>
      <c r="L661" s="3" t="s">
        <v>1761</v>
      </c>
      <c r="M661" s="3">
        <v>0.868</v>
      </c>
      <c r="N661" s="3">
        <v>1.114</v>
      </c>
      <c r="O661" s="3">
        <v>2</v>
      </c>
      <c r="P661" s="3" t="b">
        <v>0</v>
      </c>
      <c r="Q661" s="3" t="b">
        <v>0</v>
      </c>
      <c r="R661" s="3">
        <v>1</v>
      </c>
    </row>
    <row r="662" spans="1:18">
      <c r="A662" s="2">
        <v>663</v>
      </c>
      <c r="B662" s="3" t="s">
        <v>15</v>
      </c>
      <c r="C662" s="3" t="s">
        <v>1758</v>
      </c>
      <c r="D662" s="3" t="s">
        <v>1762</v>
      </c>
      <c r="E662" s="3" t="s">
        <v>1760</v>
      </c>
      <c r="F662" s="3" t="s">
        <v>47</v>
      </c>
      <c r="G662" s="3">
        <v>2018</v>
      </c>
      <c r="H662" s="3">
        <v>98</v>
      </c>
      <c r="I662" s="3">
        <v>1</v>
      </c>
      <c r="J662" s="3">
        <v>54</v>
      </c>
      <c r="K662" s="3">
        <v>61</v>
      </c>
      <c r="L662" s="3" t="s">
        <v>1761</v>
      </c>
      <c r="M662" s="3">
        <v>0.868</v>
      </c>
      <c r="N662" s="3">
        <v>1.114</v>
      </c>
      <c r="O662" s="3">
        <v>2</v>
      </c>
      <c r="P662" s="3" t="b">
        <v>0</v>
      </c>
      <c r="Q662" s="3" t="b">
        <v>0</v>
      </c>
      <c r="R662" s="3">
        <v>1</v>
      </c>
    </row>
    <row r="663" spans="1:18">
      <c r="A663" s="2">
        <v>664</v>
      </c>
      <c r="B663" s="3" t="s">
        <v>15</v>
      </c>
      <c r="C663" s="3" t="s">
        <v>1758</v>
      </c>
      <c r="D663" s="3" t="s">
        <v>1763</v>
      </c>
      <c r="E663" s="3" t="s">
        <v>73</v>
      </c>
      <c r="F663" s="3" t="s">
        <v>47</v>
      </c>
      <c r="G663" s="3">
        <v>2018</v>
      </c>
      <c r="H663" s="3">
        <v>98</v>
      </c>
      <c r="I663" s="3">
        <v>5</v>
      </c>
      <c r="J663" s="3">
        <v>1968</v>
      </c>
      <c r="K663" s="3">
        <v>1976</v>
      </c>
      <c r="L663" s="3" t="s">
        <v>74</v>
      </c>
      <c r="M663" s="3">
        <v>2.463</v>
      </c>
      <c r="N663" s="3">
        <v>2.43</v>
      </c>
      <c r="O663" s="3">
        <v>3</v>
      </c>
      <c r="P663" s="3" t="b">
        <v>0</v>
      </c>
      <c r="Q663" s="3" t="b">
        <v>0</v>
      </c>
      <c r="R663" s="3" t="b">
        <v>0</v>
      </c>
    </row>
    <row r="664" spans="1:18">
      <c r="A664" s="2">
        <v>665</v>
      </c>
      <c r="B664" s="3" t="s">
        <v>15</v>
      </c>
      <c r="C664" s="3" t="s">
        <v>1764</v>
      </c>
      <c r="D664" s="3" t="s">
        <v>1765</v>
      </c>
      <c r="E664" s="3" t="s">
        <v>1682</v>
      </c>
      <c r="F664" s="3" t="s">
        <v>47</v>
      </c>
      <c r="G664" s="3">
        <v>2018</v>
      </c>
      <c r="H664" s="3">
        <v>95</v>
      </c>
      <c r="I664" s="3"/>
      <c r="J664" s="3">
        <v>209</v>
      </c>
      <c r="K664" s="3">
        <v>215</v>
      </c>
      <c r="L664" s="3" t="s">
        <v>1683</v>
      </c>
      <c r="M664" s="3">
        <v>2.329</v>
      </c>
      <c r="N664" s="3">
        <v>2.929</v>
      </c>
      <c r="O664" s="3">
        <v>9</v>
      </c>
      <c r="P664" s="3" t="b">
        <v>0</v>
      </c>
      <c r="Q664" s="3" t="b">
        <v>0</v>
      </c>
      <c r="R664" s="3" t="b">
        <v>0</v>
      </c>
    </row>
    <row r="665" spans="1:18">
      <c r="A665" s="2">
        <v>666</v>
      </c>
      <c r="B665" s="3" t="s">
        <v>15</v>
      </c>
      <c r="C665" s="3" t="s">
        <v>1766</v>
      </c>
      <c r="D665" s="3" t="s">
        <v>1767</v>
      </c>
      <c r="E665" s="3" t="s">
        <v>831</v>
      </c>
      <c r="F665" s="3" t="s">
        <v>47</v>
      </c>
      <c r="G665" s="3">
        <v>2018</v>
      </c>
      <c r="H665" s="3">
        <v>235</v>
      </c>
      <c r="I665" s="3"/>
      <c r="J665" s="3">
        <v>79</v>
      </c>
      <c r="K665" s="3">
        <v>88</v>
      </c>
      <c r="L665" s="3" t="s">
        <v>832</v>
      </c>
      <c r="M665" s="3">
        <v>3.099</v>
      </c>
      <c r="N665" s="3">
        <v>3.585</v>
      </c>
      <c r="O665" s="3">
        <v>6</v>
      </c>
      <c r="P665" s="3" t="b">
        <v>0</v>
      </c>
      <c r="Q665" s="3" t="b">
        <v>0</v>
      </c>
      <c r="R665" s="3" t="b">
        <v>0</v>
      </c>
    </row>
    <row r="666" spans="1:18">
      <c r="A666" s="2">
        <v>667</v>
      </c>
      <c r="B666" s="3" t="s">
        <v>15</v>
      </c>
      <c r="C666" s="3" t="s">
        <v>1766</v>
      </c>
      <c r="D666" s="3" t="s">
        <v>1768</v>
      </c>
      <c r="E666" s="3" t="s">
        <v>1769</v>
      </c>
      <c r="F666" s="3" t="s">
        <v>47</v>
      </c>
      <c r="G666" s="3">
        <v>2018</v>
      </c>
      <c r="H666" s="3">
        <v>323</v>
      </c>
      <c r="I666" s="3"/>
      <c r="J666" s="3">
        <v>208</v>
      </c>
      <c r="K666" s="3">
        <v>218</v>
      </c>
      <c r="L666" s="3" t="s">
        <v>1770</v>
      </c>
      <c r="M666" s="3">
        <v>2.942</v>
      </c>
      <c r="N666" s="3">
        <v>2.947</v>
      </c>
      <c r="O666" s="3">
        <v>2</v>
      </c>
      <c r="P666" s="3" t="b">
        <v>0</v>
      </c>
      <c r="Q666" s="3" t="b">
        <v>0</v>
      </c>
      <c r="R666" s="3" t="b">
        <v>0</v>
      </c>
    </row>
    <row r="667" spans="1:18">
      <c r="A667" s="2">
        <v>668</v>
      </c>
      <c r="B667" s="3" t="s">
        <v>15</v>
      </c>
      <c r="C667" s="3" t="s">
        <v>1771</v>
      </c>
      <c r="D667" s="3" t="s">
        <v>1772</v>
      </c>
      <c r="E667" s="3" t="s">
        <v>1754</v>
      </c>
      <c r="F667" s="3" t="s">
        <v>47</v>
      </c>
      <c r="G667" s="3">
        <v>2018</v>
      </c>
      <c r="H667" s="3">
        <v>9</v>
      </c>
      <c r="I667" s="3">
        <v>6</v>
      </c>
      <c r="J667" s="3">
        <v>3408</v>
      </c>
      <c r="K667" s="3">
        <v>3418</v>
      </c>
      <c r="L667" s="3" t="s">
        <v>1755</v>
      </c>
      <c r="M667" s="3">
        <v>3.247</v>
      </c>
      <c r="N667" s="3">
        <v>3.459</v>
      </c>
      <c r="O667" s="3">
        <v>9</v>
      </c>
      <c r="P667" s="3" t="b">
        <v>0</v>
      </c>
      <c r="Q667" s="3" t="b">
        <v>0</v>
      </c>
      <c r="R667" s="3" t="b">
        <v>0</v>
      </c>
    </row>
    <row r="668" spans="1:18">
      <c r="A668" s="2">
        <v>669</v>
      </c>
      <c r="B668" s="3" t="s">
        <v>15</v>
      </c>
      <c r="C668" s="3" t="s">
        <v>1773</v>
      </c>
      <c r="D668" s="3" t="s">
        <v>1774</v>
      </c>
      <c r="E668" s="3" t="s">
        <v>1775</v>
      </c>
      <c r="F668" s="3" t="s">
        <v>47</v>
      </c>
      <c r="G668" s="3">
        <v>2018</v>
      </c>
      <c r="H668" s="3">
        <v>12</v>
      </c>
      <c r="I668" s="3">
        <v>4</v>
      </c>
      <c r="J668" s="3">
        <v>3385</v>
      </c>
      <c r="K668" s="3">
        <v>3396</v>
      </c>
      <c r="L668" s="3" t="s">
        <v>1776</v>
      </c>
      <c r="M668" s="3">
        <v>13.942</v>
      </c>
      <c r="N668" s="3">
        <v>14.194</v>
      </c>
      <c r="O668" s="3">
        <v>5</v>
      </c>
      <c r="P668" s="3">
        <v>1</v>
      </c>
      <c r="Q668" s="3">
        <v>1</v>
      </c>
      <c r="R668" s="3" t="b">
        <v>0</v>
      </c>
    </row>
    <row r="669" spans="1:18">
      <c r="A669" s="2">
        <v>670</v>
      </c>
      <c r="B669" s="3" t="s">
        <v>15</v>
      </c>
      <c r="C669" s="3" t="s">
        <v>1777</v>
      </c>
      <c r="D669" s="3" t="s">
        <v>1778</v>
      </c>
      <c r="E669" s="3" t="s">
        <v>1779</v>
      </c>
      <c r="F669" s="3" t="s">
        <v>47</v>
      </c>
      <c r="G669" s="3">
        <v>2018</v>
      </c>
      <c r="H669" s="3">
        <v>18</v>
      </c>
      <c r="I669" s="3">
        <v>7</v>
      </c>
      <c r="J669" s="3"/>
      <c r="K669" s="3"/>
      <c r="L669" s="3" t="s">
        <v>1780</v>
      </c>
      <c r="M669" s="3">
        <v>4.041</v>
      </c>
      <c r="N669" s="3">
        <v>3.825</v>
      </c>
      <c r="O669" s="3">
        <v>4</v>
      </c>
      <c r="P669" s="3" t="b">
        <v>0</v>
      </c>
      <c r="Q669" s="3" t="b">
        <v>0</v>
      </c>
      <c r="R669" s="3" t="b">
        <v>0</v>
      </c>
    </row>
    <row r="670" spans="1:18">
      <c r="A670" s="2">
        <v>671</v>
      </c>
      <c r="B670" s="3" t="s">
        <v>15</v>
      </c>
      <c r="C670" s="3" t="s">
        <v>1777</v>
      </c>
      <c r="D670" s="3" t="s">
        <v>1781</v>
      </c>
      <c r="E670" s="3" t="s">
        <v>1754</v>
      </c>
      <c r="F670" s="3" t="s">
        <v>47</v>
      </c>
      <c r="G670" s="3">
        <v>2018</v>
      </c>
      <c r="H670" s="3">
        <v>9</v>
      </c>
      <c r="I670" s="3">
        <v>3</v>
      </c>
      <c r="J670" s="3">
        <v>1424</v>
      </c>
      <c r="K670" s="3">
        <v>1432</v>
      </c>
      <c r="L670" s="3" t="s">
        <v>1755</v>
      </c>
      <c r="M670" s="3">
        <v>3.247</v>
      </c>
      <c r="N670" s="3">
        <v>3.459</v>
      </c>
      <c r="O670" s="3">
        <v>5</v>
      </c>
      <c r="P670" s="3" t="b">
        <v>0</v>
      </c>
      <c r="Q670" s="3" t="b">
        <v>0</v>
      </c>
      <c r="R670" s="3" t="b">
        <v>0</v>
      </c>
    </row>
    <row r="671" spans="1:18">
      <c r="A671" s="2">
        <v>672</v>
      </c>
      <c r="B671" s="3" t="s">
        <v>15</v>
      </c>
      <c r="C671" s="3" t="s">
        <v>1777</v>
      </c>
      <c r="D671" s="3" t="s">
        <v>1782</v>
      </c>
      <c r="E671" s="3" t="s">
        <v>1783</v>
      </c>
      <c r="F671" s="3" t="s">
        <v>47</v>
      </c>
      <c r="G671" s="3">
        <v>2018</v>
      </c>
      <c r="H671" s="3">
        <v>16</v>
      </c>
      <c r="I671" s="3">
        <v>1</v>
      </c>
      <c r="J671" s="3">
        <v>21</v>
      </c>
      <c r="K671" s="3">
        <v>27</v>
      </c>
      <c r="L671" s="3" t="s">
        <v>1784</v>
      </c>
      <c r="M671" s="3">
        <v>0.161</v>
      </c>
      <c r="N671" s="3">
        <v>0.269</v>
      </c>
      <c r="O671" s="3">
        <v>5</v>
      </c>
      <c r="P671" s="3" t="b">
        <v>0</v>
      </c>
      <c r="Q671" s="3" t="b">
        <v>0</v>
      </c>
      <c r="R671" s="3">
        <v>1</v>
      </c>
    </row>
    <row r="672" spans="1:18">
      <c r="A672" s="2">
        <v>673</v>
      </c>
      <c r="B672" s="3" t="s">
        <v>15</v>
      </c>
      <c r="C672" s="3" t="s">
        <v>1777</v>
      </c>
      <c r="D672" s="3" t="s">
        <v>1785</v>
      </c>
      <c r="E672" s="3" t="s">
        <v>1783</v>
      </c>
      <c r="F672" s="3" t="s">
        <v>47</v>
      </c>
      <c r="G672" s="3">
        <v>2018</v>
      </c>
      <c r="H672" s="3">
        <v>16</v>
      </c>
      <c r="I672" s="3">
        <v>1</v>
      </c>
      <c r="J672" s="3">
        <v>37</v>
      </c>
      <c r="K672" s="3">
        <v>45</v>
      </c>
      <c r="L672" s="3" t="s">
        <v>1784</v>
      </c>
      <c r="M672" s="3">
        <v>0.161</v>
      </c>
      <c r="N672" s="3">
        <v>0.269</v>
      </c>
      <c r="O672" s="3">
        <v>5</v>
      </c>
      <c r="P672" s="3" t="b">
        <v>0</v>
      </c>
      <c r="Q672" s="3" t="b">
        <v>0</v>
      </c>
      <c r="R672" s="3">
        <v>1</v>
      </c>
    </row>
    <row r="673" spans="1:18">
      <c r="A673" s="2">
        <v>674</v>
      </c>
      <c r="B673" s="3" t="s">
        <v>15</v>
      </c>
      <c r="C673" s="3" t="s">
        <v>1786</v>
      </c>
      <c r="D673" s="3" t="s">
        <v>1787</v>
      </c>
      <c r="E673" s="3" t="s">
        <v>540</v>
      </c>
      <c r="F673" s="3" t="s">
        <v>47</v>
      </c>
      <c r="G673" s="3">
        <v>2018</v>
      </c>
      <c r="H673" s="3">
        <v>83</v>
      </c>
      <c r="I673" s="3">
        <v>1</v>
      </c>
      <c r="J673" s="3">
        <v>147</v>
      </c>
      <c r="K673" s="3">
        <v>152</v>
      </c>
      <c r="L673" s="3" t="s">
        <v>541</v>
      </c>
      <c r="M673" s="3">
        <v>1.815</v>
      </c>
      <c r="N673" s="3">
        <v>2.192</v>
      </c>
      <c r="O673" s="3">
        <v>2</v>
      </c>
      <c r="P673" s="3" t="b">
        <v>0</v>
      </c>
      <c r="Q673" s="3" t="b">
        <v>0</v>
      </c>
      <c r="R673" s="3" t="b">
        <v>0</v>
      </c>
    </row>
    <row r="674" spans="1:18">
      <c r="A674" s="2">
        <v>675</v>
      </c>
      <c r="B674" s="3" t="s">
        <v>15</v>
      </c>
      <c r="C674" s="3" t="s">
        <v>1786</v>
      </c>
      <c r="D674" s="3" t="s">
        <v>1788</v>
      </c>
      <c r="E674" s="3" t="s">
        <v>213</v>
      </c>
      <c r="F674" s="3" t="s">
        <v>47</v>
      </c>
      <c r="G674" s="3">
        <v>2018</v>
      </c>
      <c r="H674" s="3">
        <v>89</v>
      </c>
      <c r="I674" s="3">
        <v>2</v>
      </c>
      <c r="J674" s="3">
        <v>423</v>
      </c>
      <c r="K674" s="3">
        <v>431</v>
      </c>
      <c r="L674" s="3" t="s">
        <v>214</v>
      </c>
      <c r="M674" s="3">
        <v>1.325</v>
      </c>
      <c r="N674" s="3">
        <v>1.262</v>
      </c>
      <c r="O674" s="3">
        <v>2</v>
      </c>
      <c r="P674" s="3" t="b">
        <v>0</v>
      </c>
      <c r="Q674" s="3" t="b">
        <v>0</v>
      </c>
      <c r="R674" s="3">
        <v>1</v>
      </c>
    </row>
    <row r="675" spans="1:18">
      <c r="A675" s="2">
        <v>676</v>
      </c>
      <c r="B675" s="3" t="s">
        <v>15</v>
      </c>
      <c r="C675" s="3" t="s">
        <v>1789</v>
      </c>
      <c r="D675" s="3" t="s">
        <v>1790</v>
      </c>
      <c r="E675" s="3" t="s">
        <v>73</v>
      </c>
      <c r="F675" s="3" t="s">
        <v>47</v>
      </c>
      <c r="G675" s="3">
        <v>2018</v>
      </c>
      <c r="H675" s="3">
        <v>98</v>
      </c>
      <c r="I675" s="3">
        <v>9</v>
      </c>
      <c r="J675" s="3">
        <v>3309</v>
      </c>
      <c r="K675" s="3">
        <v>3314</v>
      </c>
      <c r="L675" s="3" t="s">
        <v>74</v>
      </c>
      <c r="M675" s="3">
        <v>2.463</v>
      </c>
      <c r="N675" s="3">
        <v>2.43</v>
      </c>
      <c r="O675" s="3">
        <v>6</v>
      </c>
      <c r="P675" s="3" t="b">
        <v>0</v>
      </c>
      <c r="Q675" s="3" t="b">
        <v>0</v>
      </c>
      <c r="R675" s="3" t="b">
        <v>0</v>
      </c>
    </row>
    <row r="676" spans="1:18">
      <c r="A676" s="2">
        <v>677</v>
      </c>
      <c r="B676" s="3" t="s">
        <v>15</v>
      </c>
      <c r="C676" s="3" t="s">
        <v>1791</v>
      </c>
      <c r="D676" s="3" t="s">
        <v>1792</v>
      </c>
      <c r="E676" s="3" t="s">
        <v>879</v>
      </c>
      <c r="F676" s="3" t="s">
        <v>47</v>
      </c>
      <c r="G676" s="3">
        <v>2018</v>
      </c>
      <c r="H676" s="3"/>
      <c r="I676" s="3"/>
      <c r="J676" s="3"/>
      <c r="K676" s="3"/>
      <c r="L676" s="3" t="s">
        <v>880</v>
      </c>
      <c r="M676" s="3">
        <v>0.968</v>
      </c>
      <c r="N676" s="3">
        <v>1.119</v>
      </c>
      <c r="O676" s="3">
        <v>3</v>
      </c>
      <c r="P676" s="3" t="b">
        <v>0</v>
      </c>
      <c r="Q676" s="3" t="b">
        <v>0</v>
      </c>
      <c r="R676" s="3">
        <v>1</v>
      </c>
    </row>
    <row r="677" spans="1:18">
      <c r="A677" s="2">
        <v>678</v>
      </c>
      <c r="B677" s="3" t="s">
        <v>15</v>
      </c>
      <c r="C677" s="3" t="s">
        <v>1793</v>
      </c>
      <c r="D677" s="3" t="s">
        <v>1794</v>
      </c>
      <c r="E677" s="3" t="s">
        <v>825</v>
      </c>
      <c r="F677" s="3" t="s">
        <v>47</v>
      </c>
      <c r="G677" s="3">
        <v>2018</v>
      </c>
      <c r="H677" s="3">
        <v>144</v>
      </c>
      <c r="I677" s="3"/>
      <c r="J677" s="3">
        <v>20</v>
      </c>
      <c r="K677" s="3">
        <v>28</v>
      </c>
      <c r="L677" s="3" t="s">
        <v>826</v>
      </c>
      <c r="M677" s="3">
        <v>3.248</v>
      </c>
      <c r="N677" s="3">
        <v>3.603</v>
      </c>
      <c r="O677" s="3">
        <v>6</v>
      </c>
      <c r="P677" s="3" t="b">
        <v>0</v>
      </c>
      <c r="Q677" s="3" t="b">
        <v>0</v>
      </c>
      <c r="R677" s="3" t="b">
        <v>0</v>
      </c>
    </row>
    <row r="678" spans="1:18">
      <c r="A678" s="2">
        <v>679</v>
      </c>
      <c r="B678" s="3" t="s">
        <v>15</v>
      </c>
      <c r="C678" s="3" t="s">
        <v>1795</v>
      </c>
      <c r="D678" s="3" t="s">
        <v>1796</v>
      </c>
      <c r="E678" s="3" t="s">
        <v>1739</v>
      </c>
      <c r="F678" s="3" t="s">
        <v>47</v>
      </c>
      <c r="G678" s="3">
        <v>2018</v>
      </c>
      <c r="H678" s="3">
        <v>62</v>
      </c>
      <c r="I678" s="3">
        <v>4</v>
      </c>
      <c r="J678" s="3"/>
      <c r="K678" s="3"/>
      <c r="L678" s="3" t="s">
        <v>1740</v>
      </c>
      <c r="M678" s="3">
        <v>4.323</v>
      </c>
      <c r="N678" s="3">
        <v>4.518</v>
      </c>
      <c r="O678" s="3">
        <v>3</v>
      </c>
      <c r="P678" s="3" t="b">
        <v>0</v>
      </c>
      <c r="Q678" s="3" t="b">
        <v>0</v>
      </c>
      <c r="R678" s="3" t="b">
        <v>0</v>
      </c>
    </row>
    <row r="679" spans="1:18">
      <c r="A679" s="2">
        <v>680</v>
      </c>
      <c r="B679" s="3" t="s">
        <v>15</v>
      </c>
      <c r="C679" s="3" t="s">
        <v>1795</v>
      </c>
      <c r="D679" s="3" t="s">
        <v>1797</v>
      </c>
      <c r="E679" s="3" t="s">
        <v>1722</v>
      </c>
      <c r="F679" s="3" t="s">
        <v>47</v>
      </c>
      <c r="G679" s="3">
        <v>2018</v>
      </c>
      <c r="H679" s="3">
        <v>106</v>
      </c>
      <c r="I679" s="3"/>
      <c r="J679" s="3">
        <v>344</v>
      </c>
      <c r="K679" s="3">
        <v>353</v>
      </c>
      <c r="L679" s="3" t="s">
        <v>1723</v>
      </c>
      <c r="M679" s="3">
        <v>3.086</v>
      </c>
      <c r="N679" s="3">
        <v>3.856</v>
      </c>
      <c r="O679" s="3">
        <v>4</v>
      </c>
      <c r="P679" s="3" t="b">
        <v>0</v>
      </c>
      <c r="Q679" s="3" t="b">
        <v>0</v>
      </c>
      <c r="R679" s="3" t="b">
        <v>0</v>
      </c>
    </row>
    <row r="680" spans="1:18">
      <c r="A680" s="2">
        <v>681</v>
      </c>
      <c r="B680" s="3" t="s">
        <v>15</v>
      </c>
      <c r="C680" s="3" t="s">
        <v>1795</v>
      </c>
      <c r="D680" s="3" t="s">
        <v>1798</v>
      </c>
      <c r="E680" s="3" t="s">
        <v>1100</v>
      </c>
      <c r="F680" s="3" t="s">
        <v>47</v>
      </c>
      <c r="G680" s="3">
        <v>2018</v>
      </c>
      <c r="H680" s="3">
        <v>8</v>
      </c>
      <c r="I680" s="3">
        <v>31</v>
      </c>
      <c r="J680" s="3">
        <v>17595</v>
      </c>
      <c r="K680" s="3">
        <v>17605</v>
      </c>
      <c r="L680" s="3" t="s">
        <v>1101</v>
      </c>
      <c r="M680" s="3">
        <v>3.108</v>
      </c>
      <c r="N680" s="3">
        <v>3.257</v>
      </c>
      <c r="O680" s="3">
        <v>9</v>
      </c>
      <c r="P680" s="3" t="b">
        <v>0</v>
      </c>
      <c r="Q680" s="3" t="b">
        <v>0</v>
      </c>
      <c r="R680" s="3" t="b">
        <v>0</v>
      </c>
    </row>
    <row r="681" spans="1:18">
      <c r="A681" s="2">
        <v>682</v>
      </c>
      <c r="B681" s="3" t="s">
        <v>15</v>
      </c>
      <c r="C681" s="3" t="s">
        <v>1799</v>
      </c>
      <c r="D681" s="3" t="s">
        <v>1800</v>
      </c>
      <c r="E681" s="3" t="s">
        <v>171</v>
      </c>
      <c r="F681" s="3" t="s">
        <v>47</v>
      </c>
      <c r="G681" s="3">
        <v>2018</v>
      </c>
      <c r="H681" s="3">
        <v>19</v>
      </c>
      <c r="I681" s="3">
        <v>6</v>
      </c>
      <c r="J681" s="3"/>
      <c r="K681" s="3"/>
      <c r="L681" s="3" t="s">
        <v>172</v>
      </c>
      <c r="M681" s="3">
        <v>3.226</v>
      </c>
      <c r="N681" s="3">
        <v>3.482</v>
      </c>
      <c r="O681" s="3">
        <v>9</v>
      </c>
      <c r="P681" s="3" t="b">
        <v>0</v>
      </c>
      <c r="Q681" s="3" t="b">
        <v>0</v>
      </c>
      <c r="R681" s="3" t="b">
        <v>0</v>
      </c>
    </row>
    <row r="682" spans="1:18">
      <c r="A682" s="2">
        <v>683</v>
      </c>
      <c r="B682" s="3" t="s">
        <v>15</v>
      </c>
      <c r="C682" s="3" t="s">
        <v>1799</v>
      </c>
      <c r="D682" s="3" t="s">
        <v>1801</v>
      </c>
      <c r="E682" s="3" t="s">
        <v>1802</v>
      </c>
      <c r="F682" s="3" t="s">
        <v>47</v>
      </c>
      <c r="G682" s="3">
        <v>2018</v>
      </c>
      <c r="H682" s="3">
        <v>35</v>
      </c>
      <c r="I682" s="3">
        <v>3</v>
      </c>
      <c r="J682" s="3">
        <v>255</v>
      </c>
      <c r="K682" s="3">
        <v>263</v>
      </c>
      <c r="L682" s="3" t="s">
        <v>1803</v>
      </c>
      <c r="M682" s="3">
        <v>2.186</v>
      </c>
      <c r="N682" s="3">
        <v>2.171</v>
      </c>
      <c r="O682" s="3">
        <v>9</v>
      </c>
      <c r="P682" s="3" t="b">
        <v>0</v>
      </c>
      <c r="Q682" s="3" t="b">
        <v>0</v>
      </c>
      <c r="R682" s="3" t="b">
        <v>0</v>
      </c>
    </row>
    <row r="683" spans="1:18">
      <c r="A683" s="2">
        <v>684</v>
      </c>
      <c r="B683" s="3" t="s">
        <v>15</v>
      </c>
      <c r="C683" s="3" t="s">
        <v>1804</v>
      </c>
      <c r="D683" s="3" t="s">
        <v>1805</v>
      </c>
      <c r="E683" s="3" t="s">
        <v>454</v>
      </c>
      <c r="F683" s="3" t="s">
        <v>347</v>
      </c>
      <c r="G683" s="3">
        <v>2018</v>
      </c>
      <c r="H683" s="3">
        <v>75</v>
      </c>
      <c r="I683" s="3">
        <v>5</v>
      </c>
      <c r="J683" s="3">
        <v>815</v>
      </c>
      <c r="K683" s="3">
        <v>831</v>
      </c>
      <c r="L683" s="3" t="s">
        <v>455</v>
      </c>
      <c r="M683" s="3">
        <v>5.788</v>
      </c>
      <c r="N683" s="3">
        <v>5.643</v>
      </c>
      <c r="O683" s="3">
        <v>2</v>
      </c>
      <c r="P683" s="3" t="b">
        <v>0</v>
      </c>
      <c r="Q683" s="3">
        <v>1</v>
      </c>
      <c r="R683" s="3" t="b">
        <v>0</v>
      </c>
    </row>
    <row r="684" spans="1:18">
      <c r="A684" s="2">
        <v>685</v>
      </c>
      <c r="B684" s="3" t="s">
        <v>15</v>
      </c>
      <c r="C684" s="3" t="s">
        <v>1806</v>
      </c>
      <c r="D684" s="3" t="s">
        <v>1807</v>
      </c>
      <c r="E684" s="3" t="s">
        <v>1375</v>
      </c>
      <c r="F684" s="3" t="s">
        <v>47</v>
      </c>
      <c r="G684" s="3">
        <v>2018</v>
      </c>
      <c r="H684" s="3">
        <v>86</v>
      </c>
      <c r="I684" s="3"/>
      <c r="J684" s="3">
        <v>183</v>
      </c>
      <c r="K684" s="3">
        <v>190</v>
      </c>
      <c r="L684" s="3" t="s">
        <v>1376</v>
      </c>
      <c r="M684" s="3">
        <v>3.496</v>
      </c>
      <c r="N684" s="3">
        <v>3.584</v>
      </c>
      <c r="O684" s="3">
        <v>2</v>
      </c>
      <c r="P684" s="3" t="b">
        <v>0</v>
      </c>
      <c r="Q684" s="3" t="b">
        <v>0</v>
      </c>
      <c r="R684" s="3" t="b">
        <v>0</v>
      </c>
    </row>
    <row r="685" spans="1:18">
      <c r="A685" s="2">
        <v>686</v>
      </c>
      <c r="B685" s="3" t="s">
        <v>15</v>
      </c>
      <c r="C685" s="3" t="s">
        <v>1806</v>
      </c>
      <c r="D685" s="3" t="s">
        <v>1808</v>
      </c>
      <c r="E685" s="3" t="s">
        <v>1809</v>
      </c>
      <c r="F685" s="3" t="s">
        <v>47</v>
      </c>
      <c r="G685" s="3">
        <v>2018</v>
      </c>
      <c r="H685" s="3">
        <v>75</v>
      </c>
      <c r="I685" s="3"/>
      <c r="J685" s="3">
        <v>21</v>
      </c>
      <c r="K685" s="3">
        <v>28</v>
      </c>
      <c r="L685" s="3" t="s">
        <v>1810</v>
      </c>
      <c r="M685" s="3">
        <v>1.75</v>
      </c>
      <c r="N685" s="3">
        <v>1.917</v>
      </c>
      <c r="O685" s="3">
        <v>2</v>
      </c>
      <c r="P685" s="3" t="b">
        <v>0</v>
      </c>
      <c r="Q685" s="3" t="b">
        <v>0</v>
      </c>
      <c r="R685" s="3">
        <v>1</v>
      </c>
    </row>
    <row r="686" spans="1:18">
      <c r="A686" s="2">
        <v>687</v>
      </c>
      <c r="B686" s="3" t="s">
        <v>15</v>
      </c>
      <c r="C686" s="3" t="s">
        <v>1806</v>
      </c>
      <c r="D686" s="3" t="s">
        <v>1811</v>
      </c>
      <c r="E686" s="3" t="s">
        <v>1812</v>
      </c>
      <c r="F686" s="3" t="s">
        <v>47</v>
      </c>
      <c r="G686" s="3">
        <v>2018</v>
      </c>
      <c r="H686" s="3">
        <v>184</v>
      </c>
      <c r="I686" s="3">
        <v>2</v>
      </c>
      <c r="J686" s="3">
        <v>570</v>
      </c>
      <c r="K686" s="3">
        <v>581</v>
      </c>
      <c r="L686" s="3" t="s">
        <v>1813</v>
      </c>
      <c r="M686" s="3">
        <v>1.751</v>
      </c>
      <c r="N686" s="3">
        <v>1.811</v>
      </c>
      <c r="O686" s="3">
        <v>2</v>
      </c>
      <c r="P686" s="3" t="b">
        <v>0</v>
      </c>
      <c r="Q686" s="3" t="b">
        <v>0</v>
      </c>
      <c r="R686" s="3">
        <v>1</v>
      </c>
    </row>
    <row r="687" spans="1:18">
      <c r="A687" s="2">
        <v>688</v>
      </c>
      <c r="B687" s="3" t="s">
        <v>15</v>
      </c>
      <c r="C687" s="3" t="s">
        <v>1806</v>
      </c>
      <c r="D687" s="3" t="s">
        <v>1814</v>
      </c>
      <c r="E687" s="3" t="s">
        <v>1815</v>
      </c>
      <c r="F687" s="3" t="s">
        <v>47</v>
      </c>
      <c r="G687" s="3">
        <v>2018</v>
      </c>
      <c r="H687" s="3">
        <v>14</v>
      </c>
      <c r="I687" s="3">
        <v>4</v>
      </c>
      <c r="J687" s="3">
        <v>495</v>
      </c>
      <c r="K687" s="3">
        <v>505</v>
      </c>
      <c r="L687" s="3" t="s">
        <v>1816</v>
      </c>
      <c r="M687" s="3">
        <v>0.753</v>
      </c>
      <c r="N687" s="3">
        <v>0.74</v>
      </c>
      <c r="O687" s="3">
        <v>4</v>
      </c>
      <c r="P687" s="3" t="b">
        <v>0</v>
      </c>
      <c r="Q687" s="3" t="b">
        <v>0</v>
      </c>
      <c r="R687" s="3">
        <v>1</v>
      </c>
    </row>
    <row r="688" spans="1:18">
      <c r="A688" s="2">
        <v>689</v>
      </c>
      <c r="B688" s="3" t="s">
        <v>15</v>
      </c>
      <c r="C688" s="3" t="s">
        <v>1806</v>
      </c>
      <c r="D688" s="3" t="s">
        <v>1817</v>
      </c>
      <c r="E688" s="3" t="s">
        <v>1818</v>
      </c>
      <c r="F688" s="3" t="s">
        <v>47</v>
      </c>
      <c r="G688" s="3">
        <v>2018</v>
      </c>
      <c r="H688" s="3">
        <v>93</v>
      </c>
      <c r="I688" s="3">
        <v>5</v>
      </c>
      <c r="J688" s="3">
        <v>1502</v>
      </c>
      <c r="K688" s="3">
        <v>1510</v>
      </c>
      <c r="L688" s="3" t="s">
        <v>1819</v>
      </c>
      <c r="M688" s="3">
        <v>3.135</v>
      </c>
      <c r="N688" s="3">
        <v>3.01</v>
      </c>
      <c r="O688" s="3">
        <v>4</v>
      </c>
      <c r="P688" s="3" t="b">
        <v>0</v>
      </c>
      <c r="Q688" s="3" t="b">
        <v>0</v>
      </c>
      <c r="R688" s="3" t="b">
        <v>0</v>
      </c>
    </row>
    <row r="689" spans="1:18">
      <c r="A689" s="2">
        <v>690</v>
      </c>
      <c r="B689" s="3" t="s">
        <v>15</v>
      </c>
      <c r="C689" s="3" t="s">
        <v>1806</v>
      </c>
      <c r="D689" s="3" t="s">
        <v>1820</v>
      </c>
      <c r="E689" s="3" t="s">
        <v>114</v>
      </c>
      <c r="F689" s="3" t="s">
        <v>47</v>
      </c>
      <c r="G689" s="3">
        <v>2018</v>
      </c>
      <c r="H689" s="3">
        <v>66</v>
      </c>
      <c r="I689" s="3">
        <v>17</v>
      </c>
      <c r="J689" s="3">
        <v>4422</v>
      </c>
      <c r="K689" s="3">
        <v>4430</v>
      </c>
      <c r="L689" s="3" t="s">
        <v>115</v>
      </c>
      <c r="M689" s="3">
        <v>3.154</v>
      </c>
      <c r="N689" s="3">
        <v>3.504</v>
      </c>
      <c r="O689" s="3">
        <v>5</v>
      </c>
      <c r="P689" s="3" t="b">
        <v>0</v>
      </c>
      <c r="Q689" s="3" t="b">
        <v>0</v>
      </c>
      <c r="R689" s="3" t="b">
        <v>0</v>
      </c>
    </row>
    <row r="690" spans="1:18">
      <c r="A690" s="2">
        <v>691</v>
      </c>
      <c r="B690" s="3" t="s">
        <v>15</v>
      </c>
      <c r="C690" s="3" t="s">
        <v>1806</v>
      </c>
      <c r="D690" s="3" t="s">
        <v>1821</v>
      </c>
      <c r="E690" s="3" t="s">
        <v>114</v>
      </c>
      <c r="F690" s="3" t="s">
        <v>47</v>
      </c>
      <c r="G690" s="3">
        <v>2018</v>
      </c>
      <c r="H690" s="3">
        <v>66</v>
      </c>
      <c r="I690" s="3">
        <v>24</v>
      </c>
      <c r="J690" s="3">
        <v>6162</v>
      </c>
      <c r="K690" s="3">
        <v>6169</v>
      </c>
      <c r="L690" s="3" t="s">
        <v>115</v>
      </c>
      <c r="M690" s="3">
        <v>3.154</v>
      </c>
      <c r="N690" s="3">
        <v>3.504</v>
      </c>
      <c r="O690" s="3">
        <v>9</v>
      </c>
      <c r="P690" s="3" t="b">
        <v>0</v>
      </c>
      <c r="Q690" s="3" t="b">
        <v>0</v>
      </c>
      <c r="R690" s="3" t="b">
        <v>0</v>
      </c>
    </row>
    <row r="691" spans="1:18">
      <c r="A691" s="2">
        <v>692</v>
      </c>
      <c r="B691" s="3" t="s">
        <v>15</v>
      </c>
      <c r="C691" s="3" t="s">
        <v>1822</v>
      </c>
      <c r="D691" s="3" t="s">
        <v>1823</v>
      </c>
      <c r="E691" s="3" t="s">
        <v>114</v>
      </c>
      <c r="F691" s="3" t="s">
        <v>47</v>
      </c>
      <c r="G691" s="3">
        <v>2018</v>
      </c>
      <c r="H691" s="3">
        <v>66</v>
      </c>
      <c r="I691" s="3">
        <v>18</v>
      </c>
      <c r="J691" s="3">
        <v>4716</v>
      </c>
      <c r="K691" s="3">
        <v>4724</v>
      </c>
      <c r="L691" s="3" t="s">
        <v>115</v>
      </c>
      <c r="M691" s="3">
        <v>3.154</v>
      </c>
      <c r="N691" s="3">
        <v>3.504</v>
      </c>
      <c r="O691" s="3">
        <v>5</v>
      </c>
      <c r="P691" s="3" t="b">
        <v>0</v>
      </c>
      <c r="Q691" s="3" t="b">
        <v>0</v>
      </c>
      <c r="R691" s="3" t="b">
        <v>0</v>
      </c>
    </row>
    <row r="692" spans="1:18">
      <c r="A692" s="2">
        <v>693</v>
      </c>
      <c r="B692" s="3" t="s">
        <v>15</v>
      </c>
      <c r="C692" s="3" t="s">
        <v>1824</v>
      </c>
      <c r="D692" s="3" t="s">
        <v>1825</v>
      </c>
      <c r="E692" s="3" t="s">
        <v>1708</v>
      </c>
      <c r="F692" s="3" t="s">
        <v>47</v>
      </c>
      <c r="G692" s="3">
        <v>2018</v>
      </c>
      <c r="H692" s="3">
        <v>233</v>
      </c>
      <c r="I692" s="3"/>
      <c r="J692" s="3">
        <v>99</v>
      </c>
      <c r="K692" s="3">
        <v>107</v>
      </c>
      <c r="L692" s="3" t="s">
        <v>1709</v>
      </c>
      <c r="M692" s="3">
        <v>1.624</v>
      </c>
      <c r="N692" s="3">
        <v>1.883</v>
      </c>
      <c r="O692" s="3">
        <v>4</v>
      </c>
      <c r="P692" s="3" t="b">
        <v>0</v>
      </c>
      <c r="Q692" s="3" t="b">
        <v>0</v>
      </c>
      <c r="R692" s="3">
        <v>1</v>
      </c>
    </row>
    <row r="693" spans="1:18">
      <c r="A693" s="2">
        <v>694</v>
      </c>
      <c r="B693" s="3" t="s">
        <v>15</v>
      </c>
      <c r="C693" s="3" t="s">
        <v>1824</v>
      </c>
      <c r="D693" s="3" t="s">
        <v>1826</v>
      </c>
      <c r="E693" s="3" t="s">
        <v>1827</v>
      </c>
      <c r="F693" s="3" t="s">
        <v>47</v>
      </c>
      <c r="G693" s="3">
        <v>2018</v>
      </c>
      <c r="H693" s="3">
        <v>41</v>
      </c>
      <c r="I693" s="3">
        <v>4</v>
      </c>
      <c r="J693" s="3"/>
      <c r="K693" s="3"/>
      <c r="L693" s="3" t="s">
        <v>1828</v>
      </c>
      <c r="M693" s="3">
        <v>1.37</v>
      </c>
      <c r="N693" s="3">
        <v>1.005</v>
      </c>
      <c r="O693" s="3">
        <v>6</v>
      </c>
      <c r="P693" s="3" t="b">
        <v>0</v>
      </c>
      <c r="Q693" s="3" t="b">
        <v>0</v>
      </c>
      <c r="R693" s="3">
        <v>1</v>
      </c>
    </row>
    <row r="694" spans="1:18">
      <c r="A694" s="2">
        <v>695</v>
      </c>
      <c r="B694" s="3" t="s">
        <v>15</v>
      </c>
      <c r="C694" s="3" t="s">
        <v>1829</v>
      </c>
      <c r="D694" s="3" t="s">
        <v>1830</v>
      </c>
      <c r="E694" s="3" t="s">
        <v>1682</v>
      </c>
      <c r="F694" s="3" t="s">
        <v>47</v>
      </c>
      <c r="G694" s="3">
        <v>2018</v>
      </c>
      <c r="H694" s="3">
        <v>87</v>
      </c>
      <c r="I694" s="3"/>
      <c r="J694" s="3">
        <v>361</v>
      </c>
      <c r="K694" s="3">
        <v>367</v>
      </c>
      <c r="L694" s="3" t="s">
        <v>1683</v>
      </c>
      <c r="M694" s="3">
        <v>2.329</v>
      </c>
      <c r="N694" s="3">
        <v>2.929</v>
      </c>
      <c r="O694" s="3">
        <v>2</v>
      </c>
      <c r="P694" s="3" t="b">
        <v>0</v>
      </c>
      <c r="Q694" s="3" t="b">
        <v>0</v>
      </c>
      <c r="R694" s="3" t="b">
        <v>0</v>
      </c>
    </row>
    <row r="695" spans="1:18">
      <c r="A695" s="2">
        <v>696</v>
      </c>
      <c r="B695" s="3" t="s">
        <v>15</v>
      </c>
      <c r="C695" s="3" t="s">
        <v>1831</v>
      </c>
      <c r="D695" s="3" t="s">
        <v>1832</v>
      </c>
      <c r="E695" s="3" t="s">
        <v>1833</v>
      </c>
      <c r="F695" s="3" t="s">
        <v>47</v>
      </c>
      <c r="G695" s="3">
        <v>2018</v>
      </c>
      <c r="H695" s="3">
        <v>124</v>
      </c>
      <c r="I695" s="3">
        <v>1</v>
      </c>
      <c r="J695" s="3">
        <v>166</v>
      </c>
      <c r="K695" s="3">
        <v>178</v>
      </c>
      <c r="L695" s="3" t="s">
        <v>1834</v>
      </c>
      <c r="M695" s="3">
        <v>2.099</v>
      </c>
      <c r="N695" s="3">
        <v>2.619</v>
      </c>
      <c r="O695" s="3">
        <v>2</v>
      </c>
      <c r="P695" s="3" t="b">
        <v>0</v>
      </c>
      <c r="Q695" s="3" t="b">
        <v>0</v>
      </c>
      <c r="R695" s="3" t="b">
        <v>0</v>
      </c>
    </row>
    <row r="696" spans="1:18">
      <c r="A696" s="2">
        <v>697</v>
      </c>
      <c r="B696" s="3" t="s">
        <v>15</v>
      </c>
      <c r="C696" s="3" t="s">
        <v>1831</v>
      </c>
      <c r="D696" s="3" t="s">
        <v>1835</v>
      </c>
      <c r="E696" s="3" t="s">
        <v>1682</v>
      </c>
      <c r="F696" s="3" t="s">
        <v>47</v>
      </c>
      <c r="G696" s="3">
        <v>2018</v>
      </c>
      <c r="H696" s="3">
        <v>87</v>
      </c>
      <c r="I696" s="3"/>
      <c r="J696" s="3">
        <v>326</v>
      </c>
      <c r="K696" s="3">
        <v>332</v>
      </c>
      <c r="L696" s="3" t="s">
        <v>1683</v>
      </c>
      <c r="M696" s="3">
        <v>2.329</v>
      </c>
      <c r="N696" s="3">
        <v>2.929</v>
      </c>
      <c r="O696" s="3">
        <v>2</v>
      </c>
      <c r="P696" s="3" t="b">
        <v>0</v>
      </c>
      <c r="Q696" s="3" t="b">
        <v>0</v>
      </c>
      <c r="R696" s="3" t="b">
        <v>0</v>
      </c>
    </row>
    <row r="697" spans="1:18">
      <c r="A697" s="2">
        <v>698</v>
      </c>
      <c r="B697" s="3" t="s">
        <v>15</v>
      </c>
      <c r="C697" s="3" t="s">
        <v>1831</v>
      </c>
      <c r="D697" s="3" t="s">
        <v>1836</v>
      </c>
      <c r="E697" s="3" t="s">
        <v>1837</v>
      </c>
      <c r="F697" s="3" t="s">
        <v>47</v>
      </c>
      <c r="G697" s="3">
        <v>2018</v>
      </c>
      <c r="H697" s="3">
        <v>11</v>
      </c>
      <c r="I697" s="3">
        <v>4</v>
      </c>
      <c r="J697" s="3">
        <v>1223</v>
      </c>
      <c r="K697" s="3">
        <v>1233</v>
      </c>
      <c r="L697" s="3" t="s">
        <v>1838</v>
      </c>
      <c r="M697" s="3">
        <v>2.038</v>
      </c>
      <c r="N697" s="3">
        <v>1.982</v>
      </c>
      <c r="O697" s="3">
        <v>3</v>
      </c>
      <c r="P697" s="3" t="b">
        <v>0</v>
      </c>
      <c r="Q697" s="3" t="b">
        <v>0</v>
      </c>
      <c r="R697" s="3">
        <v>1</v>
      </c>
    </row>
    <row r="698" spans="1:18">
      <c r="A698" s="2">
        <v>699</v>
      </c>
      <c r="B698" s="3" t="s">
        <v>15</v>
      </c>
      <c r="C698" s="3" t="s">
        <v>1831</v>
      </c>
      <c r="D698" s="3" t="s">
        <v>1839</v>
      </c>
      <c r="E698" s="3" t="s">
        <v>1840</v>
      </c>
      <c r="F698" s="3" t="s">
        <v>47</v>
      </c>
      <c r="G698" s="3">
        <v>2018</v>
      </c>
      <c r="H698" s="3">
        <v>70</v>
      </c>
      <c r="I698" s="3">
        <v>43163</v>
      </c>
      <c r="J698" s="3"/>
      <c r="K698" s="3"/>
      <c r="L698" s="3" t="s">
        <v>1841</v>
      </c>
      <c r="M698" s="3">
        <v>1.837</v>
      </c>
      <c r="N698" s="3">
        <v>1.823</v>
      </c>
      <c r="O698" s="3">
        <v>3</v>
      </c>
      <c r="P698" s="3" t="b">
        <v>0</v>
      </c>
      <c r="Q698" s="3" t="b">
        <v>0</v>
      </c>
      <c r="R698" s="3">
        <v>1</v>
      </c>
    </row>
    <row r="699" spans="1:18">
      <c r="A699" s="2">
        <v>700</v>
      </c>
      <c r="B699" s="3" t="s">
        <v>15</v>
      </c>
      <c r="C699" s="3" t="s">
        <v>1831</v>
      </c>
      <c r="D699" s="3" t="s">
        <v>1842</v>
      </c>
      <c r="E699" s="3" t="s">
        <v>1837</v>
      </c>
      <c r="F699" s="3" t="s">
        <v>47</v>
      </c>
      <c r="G699" s="3">
        <v>2018</v>
      </c>
      <c r="H699" s="3">
        <v>11</v>
      </c>
      <c r="I699" s="3">
        <v>5</v>
      </c>
      <c r="J699" s="3">
        <v>1518</v>
      </c>
      <c r="K699" s="3">
        <v>1527</v>
      </c>
      <c r="L699" s="3" t="s">
        <v>1838</v>
      </c>
      <c r="M699" s="3">
        <v>2.038</v>
      </c>
      <c r="N699" s="3">
        <v>1.982</v>
      </c>
      <c r="O699" s="3">
        <v>4</v>
      </c>
      <c r="P699" s="3" t="b">
        <v>0</v>
      </c>
      <c r="Q699" s="3" t="b">
        <v>0</v>
      </c>
      <c r="R699" s="3">
        <v>1</v>
      </c>
    </row>
    <row r="700" spans="1:18">
      <c r="A700" s="2">
        <v>701</v>
      </c>
      <c r="B700" s="3" t="s">
        <v>15</v>
      </c>
      <c r="C700" s="3" t="s">
        <v>1831</v>
      </c>
      <c r="D700" s="3" t="s">
        <v>1843</v>
      </c>
      <c r="E700" s="3" t="s">
        <v>1844</v>
      </c>
      <c r="F700" s="3" t="s">
        <v>47</v>
      </c>
      <c r="G700" s="3">
        <v>2018</v>
      </c>
      <c r="H700" s="3">
        <v>20</v>
      </c>
      <c r="I700" s="3"/>
      <c r="J700" s="3" t="s">
        <v>1845</v>
      </c>
      <c r="K700" s="3" t="s">
        <v>1846</v>
      </c>
      <c r="L700" s="3" t="s">
        <v>1847</v>
      </c>
      <c r="M700" s="3">
        <v>1.427</v>
      </c>
      <c r="N700" s="3">
        <v>1.528</v>
      </c>
      <c r="O700" s="3">
        <v>4</v>
      </c>
      <c r="P700" s="3" t="b">
        <v>0</v>
      </c>
      <c r="Q700" s="3" t="b">
        <v>0</v>
      </c>
      <c r="R700" s="3">
        <v>1</v>
      </c>
    </row>
    <row r="701" spans="1:18">
      <c r="A701" s="2">
        <v>702</v>
      </c>
      <c r="B701" s="3" t="s">
        <v>15</v>
      </c>
      <c r="C701" s="3" t="s">
        <v>1831</v>
      </c>
      <c r="D701" s="3" t="s">
        <v>1848</v>
      </c>
      <c r="E701" s="3" t="s">
        <v>73</v>
      </c>
      <c r="F701" s="3" t="s">
        <v>47</v>
      </c>
      <c r="G701" s="3">
        <v>2018</v>
      </c>
      <c r="H701" s="3">
        <v>98</v>
      </c>
      <c r="I701" s="3">
        <v>6</v>
      </c>
      <c r="J701" s="3">
        <v>2105</v>
      </c>
      <c r="K701" s="3">
        <v>2112</v>
      </c>
      <c r="L701" s="3" t="s">
        <v>74</v>
      </c>
      <c r="M701" s="3">
        <v>2.463</v>
      </c>
      <c r="N701" s="3">
        <v>2.43</v>
      </c>
      <c r="O701" s="3">
        <v>4</v>
      </c>
      <c r="P701" s="3" t="b">
        <v>0</v>
      </c>
      <c r="Q701" s="3" t="b">
        <v>0</v>
      </c>
      <c r="R701" s="3" t="b">
        <v>0</v>
      </c>
    </row>
    <row r="702" spans="1:18">
      <c r="A702" s="2">
        <v>703</v>
      </c>
      <c r="B702" s="3" t="s">
        <v>15</v>
      </c>
      <c r="C702" s="3" t="s">
        <v>1831</v>
      </c>
      <c r="D702" s="3" t="s">
        <v>1849</v>
      </c>
      <c r="E702" s="3" t="s">
        <v>300</v>
      </c>
      <c r="F702" s="3" t="s">
        <v>47</v>
      </c>
      <c r="G702" s="3">
        <v>2018</v>
      </c>
      <c r="H702" s="3">
        <v>262</v>
      </c>
      <c r="I702" s="3"/>
      <c r="J702" s="3">
        <v>226</v>
      </c>
      <c r="K702" s="3">
        <v>234</v>
      </c>
      <c r="L702" s="3" t="s">
        <v>301</v>
      </c>
      <c r="M702" s="3">
        <v>4.529</v>
      </c>
      <c r="N702" s="3">
        <v>4.498</v>
      </c>
      <c r="O702" s="3">
        <v>6</v>
      </c>
      <c r="P702" s="3" t="b">
        <v>0</v>
      </c>
      <c r="Q702" s="3" t="b">
        <v>0</v>
      </c>
      <c r="R702" s="3" t="b">
        <v>0</v>
      </c>
    </row>
    <row r="703" spans="1:18">
      <c r="A703" s="2">
        <v>704</v>
      </c>
      <c r="B703" s="3" t="s">
        <v>15</v>
      </c>
      <c r="C703" s="3" t="s">
        <v>1831</v>
      </c>
      <c r="D703" s="3" t="s">
        <v>1850</v>
      </c>
      <c r="E703" s="3" t="s">
        <v>1211</v>
      </c>
      <c r="F703" s="3" t="s">
        <v>47</v>
      </c>
      <c r="G703" s="3">
        <v>2018</v>
      </c>
      <c r="H703" s="3">
        <v>18</v>
      </c>
      <c r="I703" s="3">
        <v>4</v>
      </c>
      <c r="J703" s="3"/>
      <c r="K703" s="3"/>
      <c r="L703" s="3" t="s">
        <v>1212</v>
      </c>
      <c r="M703" s="3">
        <v>2.677</v>
      </c>
      <c r="N703" s="3">
        <v>2.964</v>
      </c>
      <c r="O703" s="3">
        <v>9</v>
      </c>
      <c r="P703" s="3" t="b">
        <v>0</v>
      </c>
      <c r="Q703" s="3" t="b">
        <v>0</v>
      </c>
      <c r="R703" s="3" t="b">
        <v>0</v>
      </c>
    </row>
    <row r="704" spans="1:18">
      <c r="A704" s="2">
        <v>705</v>
      </c>
      <c r="B704" s="3" t="s">
        <v>15</v>
      </c>
      <c r="C704" s="3" t="s">
        <v>1373</v>
      </c>
      <c r="D704" s="3" t="s">
        <v>1851</v>
      </c>
      <c r="E704" s="3" t="s">
        <v>1375</v>
      </c>
      <c r="F704" s="3" t="s">
        <v>47</v>
      </c>
      <c r="G704" s="3">
        <v>2018</v>
      </c>
      <c r="H704" s="3">
        <v>86</v>
      </c>
      <c r="I704" s="3"/>
      <c r="J704" s="3">
        <v>200</v>
      </c>
      <c r="K704" s="3">
        <v>206</v>
      </c>
      <c r="L704" s="3" t="s">
        <v>1376</v>
      </c>
      <c r="M704" s="3">
        <v>3.496</v>
      </c>
      <c r="N704" s="3">
        <v>3.584</v>
      </c>
      <c r="O704" s="3">
        <v>2</v>
      </c>
      <c r="P704" s="3" t="b">
        <v>0</v>
      </c>
      <c r="Q704" s="3" t="b">
        <v>0</v>
      </c>
      <c r="R704" s="3" t="b">
        <v>0</v>
      </c>
    </row>
    <row r="705" spans="1:18">
      <c r="A705" s="2">
        <v>706</v>
      </c>
      <c r="B705" s="3" t="s">
        <v>15</v>
      </c>
      <c r="C705" s="3" t="s">
        <v>1380</v>
      </c>
      <c r="D705" s="3" t="s">
        <v>1852</v>
      </c>
      <c r="E705" s="3" t="s">
        <v>1853</v>
      </c>
      <c r="F705" s="3" t="s">
        <v>47</v>
      </c>
      <c r="G705" s="3">
        <v>2018</v>
      </c>
      <c r="H705" s="3">
        <v>83</v>
      </c>
      <c r="I705" s="3"/>
      <c r="J705" s="3">
        <v>497</v>
      </c>
      <c r="K705" s="3">
        <v>510</v>
      </c>
      <c r="L705" s="3" t="s">
        <v>1854</v>
      </c>
      <c r="M705" s="3">
        <v>4.747</v>
      </c>
      <c r="N705" s="3">
        <v>5.459</v>
      </c>
      <c r="O705" s="3">
        <v>9</v>
      </c>
      <c r="P705" s="3" t="b">
        <v>0</v>
      </c>
      <c r="Q705" s="3">
        <v>1</v>
      </c>
      <c r="R705" s="3" t="b">
        <v>0</v>
      </c>
    </row>
    <row r="706" spans="1:18">
      <c r="A706" s="2">
        <v>707</v>
      </c>
      <c r="B706" s="3" t="s">
        <v>15</v>
      </c>
      <c r="C706" s="3" t="s">
        <v>1855</v>
      </c>
      <c r="D706" s="3" t="s">
        <v>1856</v>
      </c>
      <c r="E706" s="3" t="s">
        <v>1853</v>
      </c>
      <c r="F706" s="3" t="s">
        <v>47</v>
      </c>
      <c r="G706" s="3">
        <v>2018</v>
      </c>
      <c r="H706" s="3">
        <v>85</v>
      </c>
      <c r="J706" s="3">
        <v>69</v>
      </c>
      <c r="K706" s="3">
        <v>74</v>
      </c>
      <c r="L706" s="3" t="s">
        <v>1854</v>
      </c>
      <c r="M706" s="3">
        <v>4.747</v>
      </c>
      <c r="N706" s="3">
        <v>5.459</v>
      </c>
      <c r="O706" s="3">
        <v>9</v>
      </c>
      <c r="P706" s="3" t="b">
        <v>0</v>
      </c>
      <c r="Q706" s="3">
        <v>1</v>
      </c>
      <c r="R706" s="3" t="b">
        <v>0</v>
      </c>
    </row>
    <row r="707" spans="1:18">
      <c r="A707" s="2">
        <v>708</v>
      </c>
      <c r="B707" s="3" t="s">
        <v>15</v>
      </c>
      <c r="C707" s="3" t="s">
        <v>1855</v>
      </c>
      <c r="D707" s="3" t="s">
        <v>1857</v>
      </c>
      <c r="E707" s="3" t="s">
        <v>1858</v>
      </c>
      <c r="F707" s="3" t="s">
        <v>47</v>
      </c>
      <c r="G707" s="3">
        <v>2018</v>
      </c>
      <c r="H707" s="3">
        <v>34</v>
      </c>
      <c r="I707" s="3">
        <v>30</v>
      </c>
      <c r="J707" s="3">
        <v>8848</v>
      </c>
      <c r="K707" s="3">
        <v>8856</v>
      </c>
      <c r="L707" s="3" t="s">
        <v>1859</v>
      </c>
      <c r="M707" s="3">
        <v>3.833</v>
      </c>
      <c r="N707" s="3">
        <v>4.205</v>
      </c>
      <c r="O707" s="3">
        <v>9</v>
      </c>
      <c r="P707" s="3" t="b">
        <v>0</v>
      </c>
      <c r="Q707" s="3" t="b">
        <v>0</v>
      </c>
      <c r="R707" s="3" t="b">
        <v>0</v>
      </c>
    </row>
    <row r="708" spans="1:18">
      <c r="A708" s="2">
        <v>709</v>
      </c>
      <c r="B708" s="3" t="s">
        <v>15</v>
      </c>
      <c r="C708" s="3" t="s">
        <v>1855</v>
      </c>
      <c r="D708" s="3" t="s">
        <v>1860</v>
      </c>
      <c r="E708" s="3" t="s">
        <v>1861</v>
      </c>
      <c r="F708" s="3" t="s">
        <v>47</v>
      </c>
      <c r="G708" s="3">
        <v>2018</v>
      </c>
      <c r="H708" s="3">
        <v>16</v>
      </c>
      <c r="I708" s="3">
        <v>1</v>
      </c>
      <c r="J708" s="3">
        <v>765</v>
      </c>
      <c r="K708" s="3">
        <v>775</v>
      </c>
      <c r="L708" s="3" t="s">
        <v>1862</v>
      </c>
      <c r="M708" s="3">
        <v>1.18</v>
      </c>
      <c r="N708" s="3">
        <v>1.056</v>
      </c>
      <c r="O708" s="3">
        <v>9</v>
      </c>
      <c r="P708" s="3" t="b">
        <v>0</v>
      </c>
      <c r="Q708" s="3" t="b">
        <v>0</v>
      </c>
      <c r="R708" s="3">
        <v>1</v>
      </c>
    </row>
    <row r="709" spans="1:18">
      <c r="A709" s="2">
        <v>710</v>
      </c>
      <c r="B709" s="3" t="s">
        <v>15</v>
      </c>
      <c r="C709" s="3" t="s">
        <v>1863</v>
      </c>
      <c r="D709" s="3" t="s">
        <v>1864</v>
      </c>
      <c r="E709" s="3" t="s">
        <v>300</v>
      </c>
      <c r="F709" s="3" t="s">
        <v>47</v>
      </c>
      <c r="G709" s="3">
        <v>2018</v>
      </c>
      <c r="H709" s="3">
        <v>269</v>
      </c>
      <c r="I709" s="3"/>
      <c r="J709" s="3">
        <v>473</v>
      </c>
      <c r="K709" s="3">
        <v>479</v>
      </c>
      <c r="L709" s="3" t="s">
        <v>301</v>
      </c>
      <c r="M709" s="3">
        <v>4.529</v>
      </c>
      <c r="N709" s="3">
        <v>4.498</v>
      </c>
      <c r="O709" s="3">
        <v>9</v>
      </c>
      <c r="P709" s="3" t="b">
        <v>0</v>
      </c>
      <c r="Q709" s="3" t="b">
        <v>0</v>
      </c>
      <c r="R709" s="3" t="b">
        <v>0</v>
      </c>
    </row>
    <row r="710" spans="1:18">
      <c r="A710" s="2">
        <v>711</v>
      </c>
      <c r="B710" s="3" t="s">
        <v>15</v>
      </c>
      <c r="C710" s="3" t="s">
        <v>1863</v>
      </c>
      <c r="D710" s="3" t="s">
        <v>1865</v>
      </c>
      <c r="E710" s="3" t="s">
        <v>1853</v>
      </c>
      <c r="F710" s="3" t="s">
        <v>47</v>
      </c>
      <c r="G710" s="3">
        <v>2018</v>
      </c>
      <c r="H710" s="3">
        <v>85</v>
      </c>
      <c r="I710" s="3"/>
      <c r="J710" s="3">
        <v>195</v>
      </c>
      <c r="K710" s="3">
        <v>203</v>
      </c>
      <c r="L710" s="3" t="s">
        <v>1854</v>
      </c>
      <c r="M710" s="3">
        <v>4.747</v>
      </c>
      <c r="N710" s="3">
        <v>5.459</v>
      </c>
      <c r="O710" s="3">
        <v>9</v>
      </c>
      <c r="P710" s="3" t="b">
        <v>0</v>
      </c>
      <c r="Q710" s="3">
        <v>1</v>
      </c>
      <c r="R710" s="3" t="b">
        <v>0</v>
      </c>
    </row>
    <row r="711" spans="1:18">
      <c r="A711" s="2">
        <v>712</v>
      </c>
      <c r="B711" s="3" t="s">
        <v>15</v>
      </c>
      <c r="C711" s="3" t="s">
        <v>1866</v>
      </c>
      <c r="D711" s="3" t="s">
        <v>1867</v>
      </c>
      <c r="E711" s="3" t="s">
        <v>1868</v>
      </c>
      <c r="F711" s="3" t="s">
        <v>47</v>
      </c>
      <c r="G711" s="3">
        <v>2018</v>
      </c>
      <c r="H711" s="3">
        <v>549</v>
      </c>
      <c r="I711" s="3"/>
      <c r="J711" s="3">
        <v>136</v>
      </c>
      <c r="K711" s="3">
        <v>142</v>
      </c>
      <c r="L711" s="3" t="s">
        <v>1869</v>
      </c>
      <c r="M711" s="3">
        <v>2.334</v>
      </c>
      <c r="N711" s="3">
        <v>2.308</v>
      </c>
      <c r="O711" s="3">
        <v>5</v>
      </c>
      <c r="P711" s="3" t="b">
        <v>0</v>
      </c>
      <c r="Q711" s="3" t="b">
        <v>0</v>
      </c>
      <c r="R711" s="3" t="b">
        <v>0</v>
      </c>
    </row>
    <row r="712" spans="1:18">
      <c r="A712" s="2">
        <v>713</v>
      </c>
      <c r="B712" s="3" t="s">
        <v>15</v>
      </c>
      <c r="C712" s="3" t="s">
        <v>1870</v>
      </c>
      <c r="D712" s="3" t="s">
        <v>1871</v>
      </c>
      <c r="E712" s="3" t="s">
        <v>1676</v>
      </c>
      <c r="F712" s="3" t="s">
        <v>47</v>
      </c>
      <c r="G712" s="3">
        <v>2018</v>
      </c>
      <c r="H712" s="3">
        <v>53</v>
      </c>
      <c r="I712" s="3">
        <v>2</v>
      </c>
      <c r="J712" s="3">
        <v>356</v>
      </c>
      <c r="K712" s="3">
        <v>364</v>
      </c>
      <c r="L712" s="3" t="s">
        <v>1677</v>
      </c>
      <c r="M712" s="3">
        <v>1.64</v>
      </c>
      <c r="N712" s="3">
        <v>1.755</v>
      </c>
      <c r="O712" s="3">
        <v>2</v>
      </c>
      <c r="P712" s="3" t="b">
        <v>0</v>
      </c>
      <c r="Q712" s="3" t="b">
        <v>0</v>
      </c>
      <c r="R712" s="3">
        <v>1</v>
      </c>
    </row>
    <row r="713" spans="1:18">
      <c r="A713" s="2">
        <v>714</v>
      </c>
      <c r="B713" s="3" t="s">
        <v>15</v>
      </c>
      <c r="C713" s="3" t="s">
        <v>1870</v>
      </c>
      <c r="D713" s="3" t="s">
        <v>1872</v>
      </c>
      <c r="E713" s="3" t="s">
        <v>300</v>
      </c>
      <c r="F713" s="3" t="s">
        <v>47</v>
      </c>
      <c r="G713" s="3">
        <v>2018</v>
      </c>
      <c r="H713" s="3">
        <v>240</v>
      </c>
      <c r="I713" s="3"/>
      <c r="J713" s="3">
        <v>59</v>
      </c>
      <c r="K713" s="3">
        <v>66</v>
      </c>
      <c r="L713" s="3" t="s">
        <v>301</v>
      </c>
      <c r="M713" s="3">
        <v>4.529</v>
      </c>
      <c r="N713" s="3">
        <v>4.498</v>
      </c>
      <c r="O713" s="3">
        <v>2</v>
      </c>
      <c r="P713" s="3" t="b">
        <v>0</v>
      </c>
      <c r="Q713" s="3" t="b">
        <v>0</v>
      </c>
      <c r="R713" s="3" t="b">
        <v>0</v>
      </c>
    </row>
    <row r="714" spans="1:18">
      <c r="A714" s="2">
        <v>715</v>
      </c>
      <c r="B714" s="3" t="s">
        <v>15</v>
      </c>
      <c r="C714" s="3" t="s">
        <v>1870</v>
      </c>
      <c r="D714" s="3" t="s">
        <v>1873</v>
      </c>
      <c r="E714" s="3" t="s">
        <v>213</v>
      </c>
      <c r="F714" s="3" t="s">
        <v>47</v>
      </c>
      <c r="G714" s="3">
        <v>2018</v>
      </c>
      <c r="H714" s="3">
        <v>89</v>
      </c>
      <c r="I714" s="3">
        <v>2</v>
      </c>
      <c r="J714" s="3">
        <v>474</v>
      </c>
      <c r="K714" s="3">
        <v>482</v>
      </c>
      <c r="L714" s="3" t="s">
        <v>214</v>
      </c>
      <c r="M714" s="3">
        <v>1.325</v>
      </c>
      <c r="N714" s="3">
        <v>1.262</v>
      </c>
      <c r="O714" s="3">
        <v>2</v>
      </c>
      <c r="P714" s="3" t="b">
        <v>0</v>
      </c>
      <c r="Q714" s="3" t="b">
        <v>0</v>
      </c>
      <c r="R714" s="3">
        <v>1</v>
      </c>
    </row>
    <row r="715" spans="1:18">
      <c r="A715" s="2">
        <v>716</v>
      </c>
      <c r="B715" s="3" t="s">
        <v>15</v>
      </c>
      <c r="C715" s="3" t="s">
        <v>1870</v>
      </c>
      <c r="D715" s="3" t="s">
        <v>1874</v>
      </c>
      <c r="E715" s="3" t="s">
        <v>1375</v>
      </c>
      <c r="F715" s="3" t="s">
        <v>47</v>
      </c>
      <c r="G715" s="3">
        <v>2018</v>
      </c>
      <c r="H715" s="3">
        <v>86</v>
      </c>
      <c r="I715" s="3"/>
      <c r="J715" s="3">
        <v>11</v>
      </c>
      <c r="K715" s="3">
        <v>18</v>
      </c>
      <c r="L715" s="3" t="s">
        <v>1376</v>
      </c>
      <c r="M715" s="3">
        <v>3.496</v>
      </c>
      <c r="N715" s="3">
        <v>3.584</v>
      </c>
      <c r="O715" s="3">
        <v>2</v>
      </c>
      <c r="P715" s="3" t="b">
        <v>0</v>
      </c>
      <c r="Q715" s="3" t="b">
        <v>0</v>
      </c>
      <c r="R715" s="3" t="b">
        <v>0</v>
      </c>
    </row>
    <row r="716" spans="1:18">
      <c r="A716" s="2">
        <v>717</v>
      </c>
      <c r="B716" s="3" t="s">
        <v>15</v>
      </c>
      <c r="C716" s="3" t="s">
        <v>1870</v>
      </c>
      <c r="D716" s="3" t="s">
        <v>1875</v>
      </c>
      <c r="E716" s="3" t="s">
        <v>1876</v>
      </c>
      <c r="F716" s="3" t="s">
        <v>47</v>
      </c>
      <c r="G716" s="3">
        <v>2018</v>
      </c>
      <c r="H716" s="3">
        <v>45</v>
      </c>
      <c r="I716" s="3"/>
      <c r="J716" s="3">
        <v>354</v>
      </c>
      <c r="K716" s="3">
        <v>360</v>
      </c>
      <c r="L716" s="3" t="s">
        <v>1877</v>
      </c>
      <c r="M716" s="3">
        <v>2.573</v>
      </c>
      <c r="N716" s="3">
        <v>3.458</v>
      </c>
      <c r="O716" s="3">
        <v>3</v>
      </c>
      <c r="P716" s="3" t="b">
        <v>0</v>
      </c>
      <c r="Q716" s="3" t="b">
        <v>0</v>
      </c>
      <c r="R716" s="3" t="b">
        <v>0</v>
      </c>
    </row>
    <row r="717" spans="1:18">
      <c r="A717" s="2">
        <v>718</v>
      </c>
      <c r="B717" s="3" t="s">
        <v>15</v>
      </c>
      <c r="C717" s="3" t="s">
        <v>1870</v>
      </c>
      <c r="D717" s="3" t="s">
        <v>1878</v>
      </c>
      <c r="E717" s="3" t="s">
        <v>1876</v>
      </c>
      <c r="F717" s="3" t="s">
        <v>47</v>
      </c>
      <c r="G717" s="3">
        <v>2018</v>
      </c>
      <c r="H717" s="3">
        <v>45</v>
      </c>
      <c r="I717" s="3"/>
      <c r="J717" s="3">
        <v>280</v>
      </c>
      <c r="K717" s="3">
        <v>286</v>
      </c>
      <c r="L717" s="3" t="s">
        <v>1877</v>
      </c>
      <c r="M717" s="3">
        <v>2.573</v>
      </c>
      <c r="N717" s="3">
        <v>3.458</v>
      </c>
      <c r="O717" s="3">
        <v>3</v>
      </c>
      <c r="P717" s="3" t="b">
        <v>0</v>
      </c>
      <c r="Q717" s="3" t="b">
        <v>0</v>
      </c>
      <c r="R717" s="3" t="b">
        <v>0</v>
      </c>
    </row>
    <row r="718" spans="1:18">
      <c r="A718" s="2">
        <v>719</v>
      </c>
      <c r="B718" s="3" t="s">
        <v>15</v>
      </c>
      <c r="C718" s="3" t="s">
        <v>1870</v>
      </c>
      <c r="D718" s="3" t="s">
        <v>1879</v>
      </c>
      <c r="E718" s="3" t="s">
        <v>1853</v>
      </c>
      <c r="F718" s="3" t="s">
        <v>47</v>
      </c>
      <c r="G718" s="3">
        <v>2018</v>
      </c>
      <c r="H718" s="3">
        <v>77</v>
      </c>
      <c r="I718" s="3"/>
      <c r="J718" s="3">
        <v>524</v>
      </c>
      <c r="K718" s="3">
        <v>533</v>
      </c>
      <c r="L718" s="3" t="s">
        <v>1854</v>
      </c>
      <c r="M718" s="3">
        <v>4.747</v>
      </c>
      <c r="N718" s="3">
        <v>5.459</v>
      </c>
      <c r="O718" s="3">
        <v>3</v>
      </c>
      <c r="P718" s="3" t="b">
        <v>0</v>
      </c>
      <c r="Q718" s="3">
        <v>1</v>
      </c>
      <c r="R718" s="3" t="b">
        <v>0</v>
      </c>
    </row>
    <row r="719" spans="1:18">
      <c r="A719" s="2">
        <v>720</v>
      </c>
      <c r="B719" s="3" t="s">
        <v>15</v>
      </c>
      <c r="C719" s="3" t="s">
        <v>1870</v>
      </c>
      <c r="D719" s="3" t="s">
        <v>1880</v>
      </c>
      <c r="E719" s="3" t="s">
        <v>1676</v>
      </c>
      <c r="F719" s="3" t="s">
        <v>47</v>
      </c>
      <c r="G719" s="3">
        <v>2018</v>
      </c>
      <c r="H719" s="3">
        <v>53</v>
      </c>
      <c r="I719" s="3">
        <v>3</v>
      </c>
      <c r="J719" s="3">
        <v>654</v>
      </c>
      <c r="K719" s="3">
        <v>664</v>
      </c>
      <c r="L719" s="3" t="s">
        <v>1677</v>
      </c>
      <c r="M719" s="3">
        <v>1.64</v>
      </c>
      <c r="N719" s="3">
        <v>1.755</v>
      </c>
      <c r="O719" s="3">
        <v>3</v>
      </c>
      <c r="P719" s="3" t="b">
        <v>0</v>
      </c>
      <c r="Q719" s="3" t="b">
        <v>0</v>
      </c>
      <c r="R719" s="3">
        <v>1</v>
      </c>
    </row>
    <row r="720" spans="1:18">
      <c r="A720" s="2">
        <v>721</v>
      </c>
      <c r="B720" s="3" t="s">
        <v>15</v>
      </c>
      <c r="C720" s="3" t="s">
        <v>1870</v>
      </c>
      <c r="D720" s="3" t="s">
        <v>1881</v>
      </c>
      <c r="E720" s="3" t="s">
        <v>1682</v>
      </c>
      <c r="F720" s="3" t="s">
        <v>47</v>
      </c>
      <c r="G720" s="3">
        <v>2018</v>
      </c>
      <c r="H720" s="3">
        <v>90</v>
      </c>
      <c r="I720" s="3"/>
      <c r="J720" s="3">
        <v>152</v>
      </c>
      <c r="K720" s="3">
        <v>156</v>
      </c>
      <c r="L720" s="3" t="s">
        <v>1683</v>
      </c>
      <c r="M720" s="3">
        <v>2.329</v>
      </c>
      <c r="N720" s="3">
        <v>2.929</v>
      </c>
      <c r="O720" s="3">
        <v>3</v>
      </c>
      <c r="P720" s="3" t="b">
        <v>0</v>
      </c>
      <c r="Q720" s="3" t="b">
        <v>0</v>
      </c>
      <c r="R720" s="3" t="b">
        <v>0</v>
      </c>
    </row>
    <row r="721" spans="1:18">
      <c r="A721" s="2">
        <v>722</v>
      </c>
      <c r="B721" s="3" t="s">
        <v>15</v>
      </c>
      <c r="C721" s="3" t="s">
        <v>1870</v>
      </c>
      <c r="D721" s="3" t="s">
        <v>1882</v>
      </c>
      <c r="E721" s="3" t="s">
        <v>1844</v>
      </c>
      <c r="F721" s="3" t="s">
        <v>47</v>
      </c>
      <c r="G721" s="3">
        <v>2018</v>
      </c>
      <c r="H721" s="3">
        <v>20</v>
      </c>
      <c r="I721" s="3"/>
      <c r="J721" s="3" t="s">
        <v>1883</v>
      </c>
      <c r="K721" s="3" t="s">
        <v>1884</v>
      </c>
      <c r="L721" s="3" t="s">
        <v>1847</v>
      </c>
      <c r="M721" s="3">
        <v>1.427</v>
      </c>
      <c r="N721" s="3">
        <v>1.528</v>
      </c>
      <c r="O721" s="3">
        <v>4</v>
      </c>
      <c r="P721" s="3" t="b">
        <v>0</v>
      </c>
      <c r="Q721" s="3" t="b">
        <v>0</v>
      </c>
      <c r="R721" s="3">
        <v>1</v>
      </c>
    </row>
    <row r="722" spans="1:18">
      <c r="A722" s="2">
        <v>723</v>
      </c>
      <c r="B722" s="3" t="s">
        <v>15</v>
      </c>
      <c r="C722" s="3" t="s">
        <v>1870</v>
      </c>
      <c r="D722" s="3" t="s">
        <v>1885</v>
      </c>
      <c r="E722" s="3" t="s">
        <v>213</v>
      </c>
      <c r="F722" s="3" t="s">
        <v>47</v>
      </c>
      <c r="G722" s="3">
        <v>2018</v>
      </c>
      <c r="H722" s="3">
        <v>89</v>
      </c>
      <c r="I722" s="3">
        <v>6</v>
      </c>
      <c r="J722" s="3">
        <v>906</v>
      </c>
      <c r="K722" s="3">
        <v>918</v>
      </c>
      <c r="L722" s="3" t="s">
        <v>214</v>
      </c>
      <c r="M722" s="3">
        <v>1.325</v>
      </c>
      <c r="N722" s="3">
        <v>1.262</v>
      </c>
      <c r="O722" s="3">
        <v>6</v>
      </c>
      <c r="P722" s="3" t="b">
        <v>0</v>
      </c>
      <c r="Q722" s="3" t="b">
        <v>0</v>
      </c>
      <c r="R722" s="3">
        <v>1</v>
      </c>
    </row>
    <row r="723" spans="1:18">
      <c r="A723" s="2">
        <v>724</v>
      </c>
      <c r="B723" s="3" t="s">
        <v>15</v>
      </c>
      <c r="C723" s="3" t="s">
        <v>1870</v>
      </c>
      <c r="D723" s="3" t="s">
        <v>1886</v>
      </c>
      <c r="E723" s="3" t="s">
        <v>180</v>
      </c>
      <c r="F723" s="3" t="s">
        <v>47</v>
      </c>
      <c r="G723" s="3">
        <v>2018</v>
      </c>
      <c r="H723" s="3">
        <v>97</v>
      </c>
      <c r="I723" s="3">
        <v>5</v>
      </c>
      <c r="J723" s="3">
        <v>1852</v>
      </c>
      <c r="K723" s="3">
        <v>1860</v>
      </c>
      <c r="L723" s="3" t="s">
        <v>181</v>
      </c>
      <c r="M723" s="3">
        <v>1.908</v>
      </c>
      <c r="N723" s="3">
        <v>2.098</v>
      </c>
      <c r="O723" s="3">
        <v>6</v>
      </c>
      <c r="P723" s="3" t="b">
        <v>0</v>
      </c>
      <c r="Q723" s="3" t="b">
        <v>0</v>
      </c>
      <c r="R723" s="3" t="b">
        <v>0</v>
      </c>
    </row>
    <row r="724" spans="1:18">
      <c r="A724" s="2">
        <v>725</v>
      </c>
      <c r="B724" s="3" t="s">
        <v>15</v>
      </c>
      <c r="C724" s="3" t="s">
        <v>1870</v>
      </c>
      <c r="D724" s="3" t="s">
        <v>1887</v>
      </c>
      <c r="E724" s="3" t="s">
        <v>1853</v>
      </c>
      <c r="F724" s="3" t="s">
        <v>47</v>
      </c>
      <c r="G724" s="3">
        <v>2018</v>
      </c>
      <c r="H724" s="3">
        <v>84</v>
      </c>
      <c r="I724" s="3"/>
      <c r="J724" s="3">
        <v>219</v>
      </c>
      <c r="K724" s="3">
        <v>228</v>
      </c>
      <c r="L724" s="3" t="s">
        <v>1854</v>
      </c>
      <c r="M724" s="3">
        <v>4.747</v>
      </c>
      <c r="N724" s="3">
        <v>5.459</v>
      </c>
      <c r="O724" s="3">
        <v>9</v>
      </c>
      <c r="P724" s="3" t="b">
        <v>0</v>
      </c>
      <c r="Q724" s="3">
        <v>1</v>
      </c>
      <c r="R724" s="3" t="b">
        <v>0</v>
      </c>
    </row>
    <row r="725" spans="1:18">
      <c r="A725" s="2">
        <v>726</v>
      </c>
      <c r="B725" s="3" t="s">
        <v>15</v>
      </c>
      <c r="C725" s="3" t="s">
        <v>1888</v>
      </c>
      <c r="D725" s="3" t="s">
        <v>1889</v>
      </c>
      <c r="E725" s="3" t="s">
        <v>1676</v>
      </c>
      <c r="F725" s="3" t="s">
        <v>47</v>
      </c>
      <c r="G725" s="3">
        <v>2018</v>
      </c>
      <c r="H725" s="3">
        <v>53</v>
      </c>
      <c r="I725" s="3">
        <v>8</v>
      </c>
      <c r="J725" s="3">
        <v>2006</v>
      </c>
      <c r="K725" s="3">
        <v>2014</v>
      </c>
      <c r="L725" s="3" t="s">
        <v>1677</v>
      </c>
      <c r="M725" s="3">
        <v>1.64</v>
      </c>
      <c r="N725" s="3">
        <v>1.755</v>
      </c>
      <c r="O725" s="3">
        <v>9</v>
      </c>
      <c r="P725" s="3" t="b">
        <v>0</v>
      </c>
      <c r="Q725" s="3" t="b">
        <v>0</v>
      </c>
      <c r="R725" s="3">
        <v>1</v>
      </c>
    </row>
    <row r="726" spans="1:18">
      <c r="A726" s="2">
        <v>727</v>
      </c>
      <c r="B726" s="3" t="s">
        <v>15</v>
      </c>
      <c r="C726" s="3" t="s">
        <v>1890</v>
      </c>
      <c r="D726" s="3" t="s">
        <v>1891</v>
      </c>
      <c r="E726" s="3" t="s">
        <v>73</v>
      </c>
      <c r="F726" s="3" t="s">
        <v>47</v>
      </c>
      <c r="G726" s="3">
        <v>2018</v>
      </c>
      <c r="H726" s="3">
        <v>98</v>
      </c>
      <c r="I726" s="3">
        <v>2</v>
      </c>
      <c r="J726" s="3">
        <v>644</v>
      </c>
      <c r="K726" s="3">
        <v>651</v>
      </c>
      <c r="L726" s="3" t="s">
        <v>74</v>
      </c>
      <c r="M726" s="3">
        <v>2.463</v>
      </c>
      <c r="N726" s="3">
        <v>2.43</v>
      </c>
      <c r="O726" s="3">
        <v>2</v>
      </c>
      <c r="P726" s="3" t="b">
        <v>0</v>
      </c>
      <c r="Q726" s="3" t="b">
        <v>0</v>
      </c>
      <c r="R726" s="3" t="b">
        <v>0</v>
      </c>
    </row>
    <row r="727" spans="1:18">
      <c r="A727" s="2">
        <v>728</v>
      </c>
      <c r="B727" s="3" t="s">
        <v>15</v>
      </c>
      <c r="C727" s="3" t="s">
        <v>1890</v>
      </c>
      <c r="D727" s="3" t="s">
        <v>1892</v>
      </c>
      <c r="E727" s="3" t="s">
        <v>300</v>
      </c>
      <c r="F727" s="3" t="s">
        <v>47</v>
      </c>
      <c r="G727" s="3">
        <v>2018</v>
      </c>
      <c r="H727" s="3">
        <v>239</v>
      </c>
      <c r="I727" s="3"/>
      <c r="J727" s="3">
        <v>984</v>
      </c>
      <c r="K727" s="3">
        <v>992</v>
      </c>
      <c r="L727" s="3" t="s">
        <v>301</v>
      </c>
      <c r="M727" s="3">
        <v>4.529</v>
      </c>
      <c r="N727" s="3">
        <v>4.498</v>
      </c>
      <c r="O727" s="3">
        <v>2</v>
      </c>
      <c r="P727" s="3" t="b">
        <v>0</v>
      </c>
      <c r="Q727" s="3" t="b">
        <v>0</v>
      </c>
      <c r="R727" s="3" t="b">
        <v>0</v>
      </c>
    </row>
    <row r="728" spans="1:18">
      <c r="A728" s="2">
        <v>729</v>
      </c>
      <c r="B728" s="3" t="s">
        <v>15</v>
      </c>
      <c r="C728" s="3" t="s">
        <v>1890</v>
      </c>
      <c r="D728" s="3" t="s">
        <v>1893</v>
      </c>
      <c r="E728" s="3" t="s">
        <v>300</v>
      </c>
      <c r="F728" s="3" t="s">
        <v>47</v>
      </c>
      <c r="G728" s="3">
        <v>2018</v>
      </c>
      <c r="H728" s="3">
        <v>250</v>
      </c>
      <c r="I728" s="3"/>
      <c r="J728" s="3">
        <v>259</v>
      </c>
      <c r="K728" s="3">
        <v>267</v>
      </c>
      <c r="L728" s="3" t="s">
        <v>301</v>
      </c>
      <c r="M728" s="3">
        <v>4.529</v>
      </c>
      <c r="N728" s="3">
        <v>4.498</v>
      </c>
      <c r="O728" s="3">
        <v>2</v>
      </c>
      <c r="P728" s="3" t="b">
        <v>0</v>
      </c>
      <c r="Q728" s="3" t="b">
        <v>0</v>
      </c>
      <c r="R728" s="3" t="b">
        <v>0</v>
      </c>
    </row>
    <row r="729" spans="1:18">
      <c r="A729" s="2">
        <v>730</v>
      </c>
      <c r="B729" s="3" t="s">
        <v>15</v>
      </c>
      <c r="C729" s="3" t="s">
        <v>1894</v>
      </c>
      <c r="D729" s="3" t="s">
        <v>1895</v>
      </c>
      <c r="E729" s="3" t="s">
        <v>73</v>
      </c>
      <c r="F729" s="3" t="s">
        <v>47</v>
      </c>
      <c r="G729" s="3">
        <v>2018</v>
      </c>
      <c r="H729" s="3">
        <v>98</v>
      </c>
      <c r="I729" s="3">
        <v>9</v>
      </c>
      <c r="J729" s="3">
        <v>3299</v>
      </c>
      <c r="K729" s="3">
        <v>3308</v>
      </c>
      <c r="L729" s="3" t="s">
        <v>74</v>
      </c>
      <c r="M729" s="3">
        <v>2.463</v>
      </c>
      <c r="N729" s="3">
        <v>2.43</v>
      </c>
      <c r="O729" s="3">
        <v>6</v>
      </c>
      <c r="P729" s="3" t="b">
        <v>0</v>
      </c>
      <c r="Q729" s="3" t="b">
        <v>0</v>
      </c>
      <c r="R729" s="3" t="b">
        <v>0</v>
      </c>
    </row>
    <row r="730" spans="1:18">
      <c r="A730" s="2">
        <v>731</v>
      </c>
      <c r="B730" s="3" t="s">
        <v>15</v>
      </c>
      <c r="C730" s="3" t="s">
        <v>1896</v>
      </c>
      <c r="D730" s="3" t="s">
        <v>1897</v>
      </c>
      <c r="E730" s="3" t="s">
        <v>1861</v>
      </c>
      <c r="F730" s="3" t="s">
        <v>47</v>
      </c>
      <c r="G730" s="3">
        <v>2018</v>
      </c>
      <c r="H730" s="3">
        <v>16</v>
      </c>
      <c r="I730" s="3">
        <v>1</v>
      </c>
      <c r="J730" s="3">
        <v>299</v>
      </c>
      <c r="K730" s="3">
        <v>305</v>
      </c>
      <c r="L730" s="3" t="s">
        <v>1862</v>
      </c>
      <c r="M730" s="3">
        <v>1.18</v>
      </c>
      <c r="N730" s="3">
        <v>1.056</v>
      </c>
      <c r="O730" s="3">
        <v>4</v>
      </c>
      <c r="P730" s="3" t="b">
        <v>0</v>
      </c>
      <c r="Q730" s="3" t="b">
        <v>0</v>
      </c>
      <c r="R730" s="3">
        <v>1</v>
      </c>
    </row>
    <row r="731" spans="1:18">
      <c r="A731" s="2">
        <v>732</v>
      </c>
      <c r="B731" s="3" t="s">
        <v>15</v>
      </c>
      <c r="C731" s="3" t="s">
        <v>1896</v>
      </c>
      <c r="D731" s="3" t="s">
        <v>1898</v>
      </c>
      <c r="E731" s="3" t="s">
        <v>1682</v>
      </c>
      <c r="F731" s="3" t="s">
        <v>47</v>
      </c>
      <c r="G731" s="3">
        <v>2018</v>
      </c>
      <c r="H731" s="3">
        <v>89</v>
      </c>
      <c r="I731" s="3"/>
      <c r="J731" s="3">
        <v>87</v>
      </c>
      <c r="K731" s="3">
        <v>92</v>
      </c>
      <c r="L731" s="3" t="s">
        <v>1683</v>
      </c>
      <c r="M731" s="3">
        <v>2.329</v>
      </c>
      <c r="N731" s="3">
        <v>2.929</v>
      </c>
      <c r="O731" s="3">
        <v>2</v>
      </c>
      <c r="P731" s="3" t="b">
        <v>0</v>
      </c>
      <c r="Q731" s="3" t="b">
        <v>0</v>
      </c>
      <c r="R731" s="3" t="b">
        <v>0</v>
      </c>
    </row>
    <row r="732" spans="1:18">
      <c r="A732" s="2">
        <v>733</v>
      </c>
      <c r="B732" s="3" t="s">
        <v>15</v>
      </c>
      <c r="C732" s="3" t="s">
        <v>1899</v>
      </c>
      <c r="D732" s="3" t="s">
        <v>1900</v>
      </c>
      <c r="E732" s="3" t="s">
        <v>1901</v>
      </c>
      <c r="F732" s="3" t="s">
        <v>47</v>
      </c>
      <c r="G732" s="3">
        <v>2018</v>
      </c>
      <c r="H732" s="3">
        <v>54</v>
      </c>
      <c r="I732" s="3">
        <v>4</v>
      </c>
      <c r="J732" s="3">
        <v>710</v>
      </c>
      <c r="K732" s="3">
        <v>713</v>
      </c>
      <c r="L732" s="3" t="s">
        <v>1902</v>
      </c>
      <c r="M732" s="3">
        <v>0.46</v>
      </c>
      <c r="N732" s="3">
        <v>0.489</v>
      </c>
      <c r="O732" s="3">
        <v>9</v>
      </c>
      <c r="P732" s="3" t="b">
        <v>0</v>
      </c>
      <c r="Q732" s="3" t="b">
        <v>0</v>
      </c>
      <c r="R732" s="3">
        <v>1</v>
      </c>
    </row>
    <row r="733" spans="1:18">
      <c r="A733" s="2">
        <v>734</v>
      </c>
      <c r="B733" s="3" t="s">
        <v>15</v>
      </c>
      <c r="C733" s="3" t="s">
        <v>1899</v>
      </c>
      <c r="D733" s="3" t="s">
        <v>1903</v>
      </c>
      <c r="E733" s="3" t="s">
        <v>1750</v>
      </c>
      <c r="F733" s="3" t="s">
        <v>47</v>
      </c>
      <c r="G733" s="3">
        <v>2018</v>
      </c>
      <c r="H733" s="3">
        <v>42</v>
      </c>
      <c r="I733" s="3">
        <v>2</v>
      </c>
      <c r="J733" s="3"/>
      <c r="K733" s="3"/>
      <c r="L733" s="3" t="s">
        <v>1751</v>
      </c>
      <c r="M733" s="3">
        <v>0.791</v>
      </c>
      <c r="N733" s="3">
        <v>0.933</v>
      </c>
      <c r="O733" s="3">
        <v>2</v>
      </c>
      <c r="P733" s="3" t="b">
        <v>0</v>
      </c>
      <c r="Q733" s="3" t="b">
        <v>0</v>
      </c>
      <c r="R733" s="3">
        <v>1</v>
      </c>
    </row>
    <row r="734" spans="1:18">
      <c r="A734" s="2">
        <v>735</v>
      </c>
      <c r="B734" s="3" t="s">
        <v>15</v>
      </c>
      <c r="C734" s="3" t="s">
        <v>1899</v>
      </c>
      <c r="D734" s="3" t="s">
        <v>1904</v>
      </c>
      <c r="E734" s="3" t="s">
        <v>1750</v>
      </c>
      <c r="F734" s="3" t="s">
        <v>47</v>
      </c>
      <c r="G734" s="3">
        <v>2018</v>
      </c>
      <c r="H734" s="3">
        <v>42</v>
      </c>
      <c r="I734" s="3">
        <v>1</v>
      </c>
      <c r="J734" s="3"/>
      <c r="K734" s="3"/>
      <c r="L734" s="3" t="s">
        <v>1751</v>
      </c>
      <c r="M734" s="3">
        <v>0.791</v>
      </c>
      <c r="N734" s="3">
        <v>0.933</v>
      </c>
      <c r="O734" s="3">
        <v>2</v>
      </c>
      <c r="P734" s="3" t="b">
        <v>0</v>
      </c>
      <c r="Q734" s="3" t="b">
        <v>0</v>
      </c>
      <c r="R734" s="3">
        <v>1</v>
      </c>
    </row>
    <row r="735" spans="1:18">
      <c r="A735" s="2">
        <v>736</v>
      </c>
      <c r="B735" s="3" t="s">
        <v>15</v>
      </c>
      <c r="C735" s="3" t="s">
        <v>1899</v>
      </c>
      <c r="D735" s="3" t="s">
        <v>1905</v>
      </c>
      <c r="E735" s="3" t="s">
        <v>1457</v>
      </c>
      <c r="F735" s="3" t="s">
        <v>47</v>
      </c>
      <c r="G735" s="3">
        <v>2018</v>
      </c>
      <c r="H735" s="3">
        <v>40</v>
      </c>
      <c r="I735" s="3">
        <v>3</v>
      </c>
      <c r="J735" s="3"/>
      <c r="K735" s="3"/>
      <c r="L735" s="3" t="s">
        <v>1458</v>
      </c>
      <c r="M735" s="3">
        <v>1.364</v>
      </c>
      <c r="N735" s="3">
        <v>1.681</v>
      </c>
      <c r="O735" s="3">
        <v>3</v>
      </c>
      <c r="P735" s="3" t="b">
        <v>0</v>
      </c>
      <c r="Q735" s="3" t="b">
        <v>0</v>
      </c>
      <c r="R735" s="3">
        <v>1</v>
      </c>
    </row>
    <row r="736" spans="1:18">
      <c r="A736" s="2">
        <v>737</v>
      </c>
      <c r="B736" s="3" t="s">
        <v>15</v>
      </c>
      <c r="C736" s="3" t="s">
        <v>1899</v>
      </c>
      <c r="D736" s="3" t="s">
        <v>1906</v>
      </c>
      <c r="E736" s="3" t="s">
        <v>825</v>
      </c>
      <c r="F736" s="3" t="s">
        <v>47</v>
      </c>
      <c r="G736" s="3">
        <v>2018</v>
      </c>
      <c r="H736" s="3">
        <v>141</v>
      </c>
      <c r="I736" s="3"/>
      <c r="J736" s="3">
        <v>50</v>
      </c>
      <c r="K736" s="3">
        <v>57</v>
      </c>
      <c r="L736" s="3" t="s">
        <v>826</v>
      </c>
      <c r="M736" s="3">
        <v>3.248</v>
      </c>
      <c r="N736" s="3">
        <v>3.603</v>
      </c>
      <c r="O736" s="3">
        <v>4</v>
      </c>
      <c r="P736" s="3" t="b">
        <v>0</v>
      </c>
      <c r="Q736" s="3" t="b">
        <v>0</v>
      </c>
      <c r="R736" s="3" t="b">
        <v>0</v>
      </c>
    </row>
    <row r="737" spans="1:18">
      <c r="A737" s="2">
        <v>738</v>
      </c>
      <c r="B737" s="3" t="s">
        <v>15</v>
      </c>
      <c r="C737" s="3" t="s">
        <v>1899</v>
      </c>
      <c r="D737" s="3" t="s">
        <v>1907</v>
      </c>
      <c r="E737" s="3" t="s">
        <v>825</v>
      </c>
      <c r="F737" s="3" t="s">
        <v>47</v>
      </c>
      <c r="G737" s="3">
        <v>2018</v>
      </c>
      <c r="H737" s="3">
        <v>142</v>
      </c>
      <c r="I737" s="3"/>
      <c r="J737" s="3">
        <v>72</v>
      </c>
      <c r="K737" s="3">
        <v>80</v>
      </c>
      <c r="L737" s="3" t="s">
        <v>826</v>
      </c>
      <c r="M737" s="3">
        <v>3.248</v>
      </c>
      <c r="N737" s="3">
        <v>3.603</v>
      </c>
      <c r="O737" s="3">
        <v>5</v>
      </c>
      <c r="P737" s="3" t="b">
        <v>0</v>
      </c>
      <c r="Q737" s="3" t="b">
        <v>0</v>
      </c>
      <c r="R737" s="3" t="b">
        <v>0</v>
      </c>
    </row>
    <row r="738" spans="1:18">
      <c r="A738" s="2">
        <v>739</v>
      </c>
      <c r="B738" s="3" t="s">
        <v>15</v>
      </c>
      <c r="C738" s="3" t="s">
        <v>1899</v>
      </c>
      <c r="D738" s="3" t="s">
        <v>1908</v>
      </c>
      <c r="E738" s="3" t="s">
        <v>114</v>
      </c>
      <c r="F738" s="3" t="s">
        <v>47</v>
      </c>
      <c r="G738" s="3">
        <v>2018</v>
      </c>
      <c r="H738" s="3">
        <v>66</v>
      </c>
      <c r="I738" s="3">
        <v>25</v>
      </c>
      <c r="J738" s="3">
        <v>6364</v>
      </c>
      <c r="K738" s="3">
        <v>6372</v>
      </c>
      <c r="L738" s="3" t="s">
        <v>115</v>
      </c>
      <c r="M738" s="3">
        <v>3.154</v>
      </c>
      <c r="N738" s="3">
        <v>3.504</v>
      </c>
      <c r="O738" s="3">
        <v>9</v>
      </c>
      <c r="P738" s="3" t="b">
        <v>0</v>
      </c>
      <c r="Q738" s="3" t="b">
        <v>0</v>
      </c>
      <c r="R738" s="3" t="b">
        <v>0</v>
      </c>
    </row>
    <row r="739" spans="1:18">
      <c r="A739" s="2">
        <v>740</v>
      </c>
      <c r="B739" s="3" t="s">
        <v>15</v>
      </c>
      <c r="C739" s="3" t="s">
        <v>1909</v>
      </c>
      <c r="D739" s="3" t="s">
        <v>1910</v>
      </c>
      <c r="E739" s="3" t="s">
        <v>1100</v>
      </c>
      <c r="F739" s="3" t="s">
        <v>47</v>
      </c>
      <c r="G739" s="3">
        <v>2018</v>
      </c>
      <c r="H739" s="3">
        <v>8</v>
      </c>
      <c r="I739" s="3">
        <v>13</v>
      </c>
      <c r="J739" s="3">
        <v>6759</v>
      </c>
      <c r="K739" s="3">
        <v>6767</v>
      </c>
      <c r="L739" s="3" t="s">
        <v>1101</v>
      </c>
      <c r="M739" s="3">
        <v>3.108</v>
      </c>
      <c r="N739" s="3">
        <v>3.257</v>
      </c>
      <c r="O739" s="3">
        <v>3</v>
      </c>
      <c r="P739" s="3" t="b">
        <v>0</v>
      </c>
      <c r="Q739" s="3" t="b">
        <v>0</v>
      </c>
      <c r="R739" s="3" t="b">
        <v>0</v>
      </c>
    </row>
    <row r="740" spans="1:18">
      <c r="A740" s="2">
        <v>741</v>
      </c>
      <c r="B740" s="3" t="s">
        <v>15</v>
      </c>
      <c r="C740" s="3" t="s">
        <v>1909</v>
      </c>
      <c r="D740" s="3" t="s">
        <v>1911</v>
      </c>
      <c r="E740" s="3" t="s">
        <v>73</v>
      </c>
      <c r="F740" s="3" t="s">
        <v>47</v>
      </c>
      <c r="G740" s="3">
        <v>2018</v>
      </c>
      <c r="H740" s="3">
        <v>98</v>
      </c>
      <c r="I740" s="3">
        <v>10</v>
      </c>
      <c r="J740" s="3">
        <v>3843</v>
      </c>
      <c r="K740" s="3">
        <v>3850</v>
      </c>
      <c r="L740" s="3" t="s">
        <v>74</v>
      </c>
      <c r="M740" s="3">
        <v>2.463</v>
      </c>
      <c r="N740" s="3">
        <v>2.43</v>
      </c>
      <c r="O740" s="3">
        <v>9</v>
      </c>
      <c r="P740" s="3" t="b">
        <v>0</v>
      </c>
      <c r="Q740" s="3" t="b">
        <v>0</v>
      </c>
      <c r="R740" s="3" t="b">
        <v>0</v>
      </c>
    </row>
    <row r="741" spans="1:18">
      <c r="A741" s="2">
        <v>742</v>
      </c>
      <c r="B741" s="3" t="s">
        <v>15</v>
      </c>
      <c r="C741" s="3" t="s">
        <v>1909</v>
      </c>
      <c r="D741" s="3" t="s">
        <v>1912</v>
      </c>
      <c r="E741" s="3" t="s">
        <v>132</v>
      </c>
      <c r="F741" s="3" t="s">
        <v>47</v>
      </c>
      <c r="G741" s="3">
        <v>2018</v>
      </c>
      <c r="H741" s="3">
        <v>9</v>
      </c>
      <c r="I741" s="3"/>
      <c r="J741" s="3"/>
      <c r="K741" s="3"/>
      <c r="L741" s="3" t="s">
        <v>133</v>
      </c>
      <c r="M741" s="3">
        <v>4.076</v>
      </c>
      <c r="N741" s="3">
        <v>4.526</v>
      </c>
      <c r="O741" s="3">
        <v>9</v>
      </c>
      <c r="P741" s="3" t="b">
        <v>0</v>
      </c>
      <c r="Q741" s="3" t="b">
        <v>0</v>
      </c>
      <c r="R741" s="3" t="b">
        <v>0</v>
      </c>
    </row>
    <row r="742" spans="1:18">
      <c r="A742" s="2">
        <v>743</v>
      </c>
      <c r="B742" s="3" t="s">
        <v>15</v>
      </c>
      <c r="C742" s="3" t="s">
        <v>1913</v>
      </c>
      <c r="D742" s="3" t="s">
        <v>1914</v>
      </c>
      <c r="E742" s="3" t="s">
        <v>300</v>
      </c>
      <c r="F742" s="3" t="s">
        <v>47</v>
      </c>
      <c r="G742" s="3">
        <v>2018</v>
      </c>
      <c r="H742" s="3">
        <v>245</v>
      </c>
      <c r="I742" s="3"/>
      <c r="J742" s="3">
        <v>724</v>
      </c>
      <c r="K742" s="3">
        <v>730</v>
      </c>
      <c r="L742" s="3" t="s">
        <v>301</v>
      </c>
      <c r="M742" s="3">
        <v>4.529</v>
      </c>
      <c r="N742" s="3">
        <v>4.498</v>
      </c>
      <c r="O742" s="3">
        <v>2</v>
      </c>
      <c r="P742" s="3" t="b">
        <v>0</v>
      </c>
      <c r="Q742" s="3" t="b">
        <v>0</v>
      </c>
      <c r="R742" s="3" t="b">
        <v>0</v>
      </c>
    </row>
    <row r="743" spans="1:18">
      <c r="A743" s="2">
        <v>744</v>
      </c>
      <c r="B743" s="3" t="s">
        <v>15</v>
      </c>
      <c r="C743" s="3" t="s">
        <v>1913</v>
      </c>
      <c r="D743" s="3" t="s">
        <v>1915</v>
      </c>
      <c r="E743" s="3" t="s">
        <v>1916</v>
      </c>
      <c r="F743" s="3" t="s">
        <v>47</v>
      </c>
      <c r="G743" s="3">
        <v>2018</v>
      </c>
      <c r="H743" s="3">
        <v>99</v>
      </c>
      <c r="I743" s="3"/>
      <c r="J743" s="3">
        <v>555</v>
      </c>
      <c r="K743" s="3">
        <v>563</v>
      </c>
      <c r="L743" s="3" t="s">
        <v>1917</v>
      </c>
      <c r="M743" s="3">
        <v>7.78</v>
      </c>
      <c r="N743" s="3">
        <v>6.862</v>
      </c>
      <c r="O743" s="3">
        <v>2</v>
      </c>
      <c r="P743" s="3" t="b">
        <v>0</v>
      </c>
      <c r="Q743" s="3">
        <v>1</v>
      </c>
      <c r="R743" s="3" t="b">
        <v>0</v>
      </c>
    </row>
    <row r="744" spans="1:18">
      <c r="A744" s="2">
        <v>745</v>
      </c>
      <c r="B744" s="3" t="s">
        <v>15</v>
      </c>
      <c r="C744" s="3" t="s">
        <v>1913</v>
      </c>
      <c r="D744" s="3" t="s">
        <v>1918</v>
      </c>
      <c r="E744" s="3" t="s">
        <v>1676</v>
      </c>
      <c r="F744" s="3" t="s">
        <v>47</v>
      </c>
      <c r="G744" s="3">
        <v>2018</v>
      </c>
      <c r="H744" s="3">
        <v>53</v>
      </c>
      <c r="I744" s="3">
        <v>3</v>
      </c>
      <c r="J744" s="3">
        <v>828</v>
      </c>
      <c r="K744" s="3">
        <v>836</v>
      </c>
      <c r="L744" s="3" t="s">
        <v>1677</v>
      </c>
      <c r="M744" s="3">
        <v>1.64</v>
      </c>
      <c r="N744" s="3">
        <v>1.755</v>
      </c>
      <c r="O744" s="3">
        <v>3</v>
      </c>
      <c r="P744" s="3" t="b">
        <v>0</v>
      </c>
      <c r="Q744" s="3" t="b">
        <v>0</v>
      </c>
      <c r="R744" s="3">
        <v>1</v>
      </c>
    </row>
    <row r="745" spans="1:18">
      <c r="A745" s="2">
        <v>746</v>
      </c>
      <c r="B745" s="3" t="s">
        <v>15</v>
      </c>
      <c r="C745" s="3" t="s">
        <v>1913</v>
      </c>
      <c r="D745" s="3" t="s">
        <v>1919</v>
      </c>
      <c r="E745" s="3" t="s">
        <v>1916</v>
      </c>
      <c r="F745" s="3" t="s">
        <v>47</v>
      </c>
      <c r="G745" s="3">
        <v>2018</v>
      </c>
      <c r="H745" s="3">
        <v>105</v>
      </c>
      <c r="I745" s="3"/>
      <c r="J745" s="3">
        <v>81</v>
      </c>
      <c r="K745" s="3">
        <v>89</v>
      </c>
      <c r="L745" s="3" t="s">
        <v>1917</v>
      </c>
      <c r="M745" s="3">
        <v>7.78</v>
      </c>
      <c r="N745" s="3">
        <v>6.862</v>
      </c>
      <c r="O745" s="3">
        <v>3</v>
      </c>
      <c r="P745" s="3" t="b">
        <v>0</v>
      </c>
      <c r="Q745" s="3">
        <v>1</v>
      </c>
      <c r="R745" s="3" t="b">
        <v>0</v>
      </c>
    </row>
    <row r="746" spans="1:18">
      <c r="A746" s="2">
        <v>747</v>
      </c>
      <c r="B746" s="3" t="s">
        <v>15</v>
      </c>
      <c r="C746" s="3" t="s">
        <v>1913</v>
      </c>
      <c r="D746" s="3" t="s">
        <v>1920</v>
      </c>
      <c r="E746" s="3" t="s">
        <v>1921</v>
      </c>
      <c r="F746" s="3" t="s">
        <v>47</v>
      </c>
      <c r="G746" s="3">
        <v>2018</v>
      </c>
      <c r="H746" s="3">
        <v>141</v>
      </c>
      <c r="I746" s="3"/>
      <c r="J746" s="3">
        <v>44</v>
      </c>
      <c r="K746" s="3">
        <v>49</v>
      </c>
      <c r="L746" s="3" t="s">
        <v>1922</v>
      </c>
      <c r="M746" s="3">
        <v>3.126</v>
      </c>
      <c r="N746" s="3">
        <v>3.313</v>
      </c>
      <c r="O746" s="3">
        <v>5</v>
      </c>
      <c r="P746" s="3" t="b">
        <v>0</v>
      </c>
      <c r="Q746" s="3" t="b">
        <v>0</v>
      </c>
      <c r="R746" s="3" t="b">
        <v>0</v>
      </c>
    </row>
    <row r="747" spans="1:18">
      <c r="A747" s="2">
        <v>748</v>
      </c>
      <c r="B747" s="3" t="s">
        <v>15</v>
      </c>
      <c r="C747" s="3" t="s">
        <v>1913</v>
      </c>
      <c r="D747" s="3" t="s">
        <v>1923</v>
      </c>
      <c r="E747" s="3" t="s">
        <v>1924</v>
      </c>
      <c r="F747" s="3" t="s">
        <v>47</v>
      </c>
      <c r="G747" s="3">
        <v>2018</v>
      </c>
      <c r="H747" s="3">
        <v>46</v>
      </c>
      <c r="I747" s="3"/>
      <c r="J747" s="3">
        <v>36</v>
      </c>
      <c r="K747" s="3">
        <v>45</v>
      </c>
      <c r="L747" s="3" t="s">
        <v>1925</v>
      </c>
      <c r="M747" s="3">
        <v>4.218</v>
      </c>
      <c r="N747" s="3">
        <v>4.453</v>
      </c>
      <c r="O747" s="3">
        <v>6</v>
      </c>
      <c r="P747" s="3" t="b">
        <v>0</v>
      </c>
      <c r="Q747" s="3" t="b">
        <v>0</v>
      </c>
      <c r="R747" s="3" t="b">
        <v>0</v>
      </c>
    </row>
    <row r="748" spans="1:18">
      <c r="A748" s="2">
        <v>749</v>
      </c>
      <c r="B748" s="3" t="s">
        <v>15</v>
      </c>
      <c r="C748" s="3" t="s">
        <v>1913</v>
      </c>
      <c r="D748" s="3" t="s">
        <v>1926</v>
      </c>
      <c r="E748" s="3" t="s">
        <v>1921</v>
      </c>
      <c r="F748" s="3" t="s">
        <v>47</v>
      </c>
      <c r="G748" s="3">
        <v>2018</v>
      </c>
      <c r="H748" s="3">
        <v>145</v>
      </c>
      <c r="I748" s="3"/>
      <c r="J748" s="3">
        <v>431</v>
      </c>
      <c r="K748" s="3">
        <v>439</v>
      </c>
      <c r="L748" s="3" t="s">
        <v>1922</v>
      </c>
      <c r="M748" s="3">
        <v>3.126</v>
      </c>
      <c r="N748" s="3">
        <v>3.313</v>
      </c>
      <c r="O748" s="3">
        <v>9</v>
      </c>
      <c r="P748" s="3" t="b">
        <v>0</v>
      </c>
      <c r="Q748" s="3" t="b">
        <v>0</v>
      </c>
      <c r="R748" s="3" t="b">
        <v>0</v>
      </c>
    </row>
    <row r="749" spans="1:18">
      <c r="A749" s="2">
        <v>750</v>
      </c>
      <c r="B749" s="3" t="s">
        <v>15</v>
      </c>
      <c r="C749" s="3" t="s">
        <v>1913</v>
      </c>
      <c r="D749" s="3" t="s">
        <v>1927</v>
      </c>
      <c r="E749" s="3" t="s">
        <v>300</v>
      </c>
      <c r="F749" s="3" t="s">
        <v>47</v>
      </c>
      <c r="G749" s="3">
        <v>2018</v>
      </c>
      <c r="H749" s="3">
        <v>266</v>
      </c>
      <c r="I749" s="3"/>
      <c r="J749" s="3">
        <v>420</v>
      </c>
      <c r="K749" s="3">
        <v>426</v>
      </c>
      <c r="L749" s="3" t="s">
        <v>301</v>
      </c>
      <c r="M749" s="3">
        <v>4.529</v>
      </c>
      <c r="N749" s="3">
        <v>4.498</v>
      </c>
      <c r="O749" s="3">
        <v>9</v>
      </c>
      <c r="P749" s="3" t="b">
        <v>0</v>
      </c>
      <c r="Q749" s="3" t="b">
        <v>0</v>
      </c>
      <c r="R749" s="3" t="b">
        <v>0</v>
      </c>
    </row>
    <row r="750" spans="1:18">
      <c r="A750" s="2">
        <v>751</v>
      </c>
      <c r="B750" s="3" t="s">
        <v>15</v>
      </c>
      <c r="C750" s="3" t="s">
        <v>1913</v>
      </c>
      <c r="D750" s="3" t="s">
        <v>1928</v>
      </c>
      <c r="E750" s="3" t="s">
        <v>1921</v>
      </c>
      <c r="F750" s="3" t="s">
        <v>1379</v>
      </c>
      <c r="G750" s="3">
        <v>2018</v>
      </c>
      <c r="H750" s="3">
        <v>144</v>
      </c>
      <c r="I750" s="3"/>
      <c r="J750" s="3">
        <v>135</v>
      </c>
      <c r="K750" s="3">
        <v>148</v>
      </c>
      <c r="L750" s="3" t="s">
        <v>1922</v>
      </c>
      <c r="M750" s="3">
        <v>3.126</v>
      </c>
      <c r="N750" s="3">
        <v>3.313</v>
      </c>
      <c r="O750" s="3">
        <v>9</v>
      </c>
      <c r="P750" s="3" t="b">
        <v>0</v>
      </c>
      <c r="Q750" s="3" t="b">
        <v>0</v>
      </c>
      <c r="R750" s="3" t="b">
        <v>0</v>
      </c>
    </row>
    <row r="751" spans="1:18">
      <c r="A751" s="2">
        <v>752</v>
      </c>
      <c r="B751" s="3" t="s">
        <v>15</v>
      </c>
      <c r="C751" s="3" t="s">
        <v>1929</v>
      </c>
      <c r="D751" s="3" t="s">
        <v>1930</v>
      </c>
      <c r="E751" s="3" t="s">
        <v>1861</v>
      </c>
      <c r="F751" s="3" t="s">
        <v>47</v>
      </c>
      <c r="G751" s="3">
        <v>2018</v>
      </c>
      <c r="H751" s="3">
        <v>16</v>
      </c>
      <c r="I751" s="3">
        <v>1</v>
      </c>
      <c r="J751" s="3">
        <v>877</v>
      </c>
      <c r="K751" s="3">
        <v>883</v>
      </c>
      <c r="L751" s="3" t="s">
        <v>1862</v>
      </c>
      <c r="M751" s="3">
        <v>1.18</v>
      </c>
      <c r="N751" s="3">
        <v>1.056</v>
      </c>
      <c r="O751" s="3">
        <v>9</v>
      </c>
      <c r="P751" s="3" t="b">
        <v>0</v>
      </c>
      <c r="Q751" s="3" t="b">
        <v>0</v>
      </c>
      <c r="R751" s="3">
        <v>1</v>
      </c>
    </row>
    <row r="752" spans="1:18">
      <c r="A752" s="2">
        <v>753</v>
      </c>
      <c r="B752" s="3" t="s">
        <v>15</v>
      </c>
      <c r="C752" s="3" t="s">
        <v>1931</v>
      </c>
      <c r="D752" s="3" t="s">
        <v>1932</v>
      </c>
      <c r="E752" s="3" t="s">
        <v>1833</v>
      </c>
      <c r="F752" s="3" t="s">
        <v>47</v>
      </c>
      <c r="G752" s="3">
        <v>2018</v>
      </c>
      <c r="H752" s="3">
        <v>124</v>
      </c>
      <c r="I752" s="3">
        <v>5</v>
      </c>
      <c r="J752" s="3">
        <v>1212</v>
      </c>
      <c r="K752" s="3">
        <v>1219</v>
      </c>
      <c r="L752" s="3" t="s">
        <v>1834</v>
      </c>
      <c r="M752" s="3">
        <v>2.099</v>
      </c>
      <c r="N752" s="3">
        <v>2.619</v>
      </c>
      <c r="O752" s="3">
        <v>4</v>
      </c>
      <c r="P752" s="3" t="b">
        <v>0</v>
      </c>
      <c r="Q752" s="3" t="b">
        <v>0</v>
      </c>
      <c r="R752" s="3" t="b">
        <v>0</v>
      </c>
    </row>
    <row r="753" spans="1:18">
      <c r="A753" s="2">
        <v>754</v>
      </c>
      <c r="B753" s="3" t="s">
        <v>15</v>
      </c>
      <c r="C753" s="3" t="s">
        <v>1933</v>
      </c>
      <c r="D753" s="3" t="s">
        <v>1934</v>
      </c>
      <c r="E753" s="3" t="s">
        <v>1375</v>
      </c>
      <c r="F753" s="3" t="s">
        <v>47</v>
      </c>
      <c r="G753" s="3">
        <v>2018</v>
      </c>
      <c r="H753" s="3">
        <v>85</v>
      </c>
      <c r="I753" s="3"/>
      <c r="J753" s="3">
        <v>339</v>
      </c>
      <c r="K753" s="3">
        <v>344</v>
      </c>
      <c r="L753" s="3" t="s">
        <v>1376</v>
      </c>
      <c r="M753" s="3">
        <v>3.496</v>
      </c>
      <c r="N753" s="3">
        <v>3.584</v>
      </c>
      <c r="O753" s="3">
        <v>2</v>
      </c>
      <c r="P753" s="3" t="b">
        <v>0</v>
      </c>
      <c r="Q753" s="3" t="b">
        <v>0</v>
      </c>
      <c r="R753" s="3" t="b">
        <v>0</v>
      </c>
    </row>
    <row r="754" spans="1:18">
      <c r="A754" s="2">
        <v>755</v>
      </c>
      <c r="B754" s="3" t="s">
        <v>15</v>
      </c>
      <c r="C754" s="3" t="s">
        <v>1933</v>
      </c>
      <c r="D754" s="3" t="s">
        <v>1935</v>
      </c>
      <c r="E754" s="3" t="s">
        <v>1202</v>
      </c>
      <c r="F754" s="3" t="s">
        <v>47</v>
      </c>
      <c r="G754" s="3">
        <v>2018</v>
      </c>
      <c r="H754" s="3">
        <v>79</v>
      </c>
      <c r="I754" s="3"/>
      <c r="J754" s="3">
        <v>456</v>
      </c>
      <c r="K754" s="3">
        <v>461</v>
      </c>
      <c r="L754" s="3" t="s">
        <v>1203</v>
      </c>
      <c r="M754" s="3">
        <v>2.223</v>
      </c>
      <c r="N754" s="3">
        <v>2.665</v>
      </c>
      <c r="O754" s="3">
        <v>3</v>
      </c>
      <c r="P754" s="3" t="b">
        <v>0</v>
      </c>
      <c r="Q754" s="3" t="b">
        <v>0</v>
      </c>
      <c r="R754" s="3" t="b">
        <v>0</v>
      </c>
    </row>
    <row r="755" spans="1:18">
      <c r="A755" s="2">
        <v>756</v>
      </c>
      <c r="B755" s="3" t="s">
        <v>15</v>
      </c>
      <c r="C755" s="3" t="s">
        <v>1936</v>
      </c>
      <c r="D755" s="3" t="s">
        <v>1937</v>
      </c>
      <c r="E755" s="3" t="s">
        <v>511</v>
      </c>
      <c r="F755" s="3" t="s">
        <v>47</v>
      </c>
      <c r="G755" s="3">
        <v>2018</v>
      </c>
      <c r="H755" s="3">
        <v>107</v>
      </c>
      <c r="I755" s="3"/>
      <c r="J755" s="3">
        <v>2150</v>
      </c>
      <c r="K755" s="3">
        <v>2156</v>
      </c>
      <c r="L755" s="3" t="s">
        <v>512</v>
      </c>
      <c r="M755" s="3">
        <v>3.671</v>
      </c>
      <c r="N755" s="3">
        <v>3.657</v>
      </c>
      <c r="O755" s="3">
        <v>2</v>
      </c>
      <c r="P755" s="3" t="b">
        <v>0</v>
      </c>
      <c r="Q755" s="3" t="b">
        <v>0</v>
      </c>
      <c r="R755" s="3" t="b">
        <v>0</v>
      </c>
    </row>
    <row r="756" spans="1:18">
      <c r="A756" s="2">
        <v>757</v>
      </c>
      <c r="B756" s="3" t="s">
        <v>15</v>
      </c>
      <c r="C756" s="3" t="s">
        <v>1936</v>
      </c>
      <c r="D756" s="3" t="s">
        <v>1938</v>
      </c>
      <c r="E756" s="3" t="s">
        <v>1844</v>
      </c>
      <c r="F756" s="3" t="s">
        <v>47</v>
      </c>
      <c r="G756" s="3">
        <v>2018</v>
      </c>
      <c r="H756" s="3">
        <v>20</v>
      </c>
      <c r="I756" s="3"/>
      <c r="J756" s="3" t="s">
        <v>1939</v>
      </c>
      <c r="K756" s="3" t="s">
        <v>1940</v>
      </c>
      <c r="L756" s="3" t="s">
        <v>1847</v>
      </c>
      <c r="M756" s="3">
        <v>1.427</v>
      </c>
      <c r="N756" s="3">
        <v>1.528</v>
      </c>
      <c r="O756" s="3">
        <v>4</v>
      </c>
      <c r="P756" s="3" t="b">
        <v>0</v>
      </c>
      <c r="Q756" s="3" t="b">
        <v>0</v>
      </c>
      <c r="R756" s="3">
        <v>1</v>
      </c>
    </row>
    <row r="757" spans="1:18">
      <c r="A757" s="2">
        <v>758</v>
      </c>
      <c r="B757" s="3" t="s">
        <v>15</v>
      </c>
      <c r="C757" s="3" t="s">
        <v>1936</v>
      </c>
      <c r="D757" s="3" t="s">
        <v>1941</v>
      </c>
      <c r="E757" s="3" t="s">
        <v>300</v>
      </c>
      <c r="F757" s="3" t="s">
        <v>47</v>
      </c>
      <c r="G757" s="3">
        <v>2018</v>
      </c>
      <c r="H757" s="3">
        <v>262</v>
      </c>
      <c r="I757" s="3"/>
      <c r="J757" s="3">
        <v>134</v>
      </c>
      <c r="K757" s="3">
        <v>141</v>
      </c>
      <c r="L757" s="3" t="s">
        <v>301</v>
      </c>
      <c r="M757" s="3">
        <v>4.529</v>
      </c>
      <c r="N757" s="3">
        <v>4.498</v>
      </c>
      <c r="O757" s="3">
        <v>6</v>
      </c>
      <c r="P757" s="3" t="b">
        <v>0</v>
      </c>
      <c r="Q757" s="3" t="b">
        <v>0</v>
      </c>
      <c r="R757" s="3" t="b">
        <v>0</v>
      </c>
    </row>
    <row r="758" spans="1:18">
      <c r="A758" s="2">
        <v>759</v>
      </c>
      <c r="B758" s="3" t="s">
        <v>15</v>
      </c>
      <c r="C758" s="3" t="s">
        <v>1936</v>
      </c>
      <c r="D758" s="3" t="s">
        <v>1942</v>
      </c>
      <c r="E758" s="3" t="s">
        <v>1943</v>
      </c>
      <c r="F758" s="3" t="s">
        <v>47</v>
      </c>
      <c r="G758" s="3">
        <v>2018</v>
      </c>
      <c r="H758" s="3">
        <v>51</v>
      </c>
      <c r="I758" s="3">
        <v>13</v>
      </c>
      <c r="J758" s="3">
        <v>2141</v>
      </c>
      <c r="K758" s="3">
        <v>2155</v>
      </c>
      <c r="L758" s="3" t="s">
        <v>1944</v>
      </c>
      <c r="M758" s="3">
        <v>1.15</v>
      </c>
      <c r="N758" s="3">
        <v>1.043</v>
      </c>
      <c r="O758" s="3">
        <v>6</v>
      </c>
      <c r="P758" s="3" t="b">
        <v>0</v>
      </c>
      <c r="Q758" s="3" t="b">
        <v>0</v>
      </c>
      <c r="R758" s="3">
        <v>1</v>
      </c>
    </row>
    <row r="759" spans="1:18">
      <c r="A759" s="2">
        <v>760</v>
      </c>
      <c r="B759" s="3" t="s">
        <v>15</v>
      </c>
      <c r="C759" s="3" t="s">
        <v>1945</v>
      </c>
      <c r="D759" s="3" t="s">
        <v>1946</v>
      </c>
      <c r="E759" s="3" t="s">
        <v>1150</v>
      </c>
      <c r="F759" s="3" t="s">
        <v>47</v>
      </c>
      <c r="G759" s="3">
        <v>2018</v>
      </c>
      <c r="H759" s="3">
        <v>9</v>
      </c>
      <c r="I759" s="3"/>
      <c r="J759" s="3"/>
      <c r="K759" s="3"/>
      <c r="L759" s="3" t="s">
        <v>1151</v>
      </c>
      <c r="M759" s="3">
        <v>4.291</v>
      </c>
      <c r="N759" s="3">
        <v>4.672</v>
      </c>
      <c r="O759" s="3">
        <v>3</v>
      </c>
      <c r="P759" s="3" t="b">
        <v>0</v>
      </c>
      <c r="Q759" s="3" t="b">
        <v>0</v>
      </c>
      <c r="R759" s="3" t="b">
        <v>0</v>
      </c>
    </row>
    <row r="760" spans="1:18">
      <c r="A760" s="2">
        <v>761</v>
      </c>
      <c r="B760" s="3" t="s">
        <v>15</v>
      </c>
      <c r="C760" s="3" t="s">
        <v>1945</v>
      </c>
      <c r="D760" s="3" t="s">
        <v>1947</v>
      </c>
      <c r="E760" s="3" t="s">
        <v>825</v>
      </c>
      <c r="F760" s="3" t="s">
        <v>47</v>
      </c>
      <c r="G760" s="3">
        <v>2018</v>
      </c>
      <c r="H760" s="3">
        <v>137</v>
      </c>
      <c r="I760" s="3"/>
      <c r="J760" s="3">
        <v>106</v>
      </c>
      <c r="K760" s="3">
        <v>112</v>
      </c>
      <c r="L760" s="3" t="s">
        <v>826</v>
      </c>
      <c r="M760" s="3">
        <v>3.248</v>
      </c>
      <c r="N760" s="3">
        <v>3.603</v>
      </c>
      <c r="O760" s="3">
        <v>5</v>
      </c>
      <c r="P760" s="3" t="b">
        <v>0</v>
      </c>
      <c r="Q760" s="3" t="b">
        <v>0</v>
      </c>
      <c r="R760" s="3" t="b">
        <v>0</v>
      </c>
    </row>
    <row r="761" spans="1:18">
      <c r="A761" s="2">
        <v>762</v>
      </c>
      <c r="B761" s="3" t="s">
        <v>15</v>
      </c>
      <c r="C761" s="3" t="s">
        <v>1945</v>
      </c>
      <c r="D761" s="3" t="s">
        <v>1948</v>
      </c>
      <c r="E761" s="3" t="s">
        <v>1708</v>
      </c>
      <c r="F761" s="3" t="s">
        <v>47</v>
      </c>
      <c r="G761" s="3">
        <v>2018</v>
      </c>
      <c r="H761" s="3">
        <v>235</v>
      </c>
      <c r="I761" s="3"/>
      <c r="J761" s="3">
        <v>9</v>
      </c>
      <c r="K761" s="3">
        <v>20</v>
      </c>
      <c r="L761" s="3" t="s">
        <v>1709</v>
      </c>
      <c r="M761" s="3">
        <v>1.624</v>
      </c>
      <c r="N761" s="3">
        <v>1.883</v>
      </c>
      <c r="O761" s="3">
        <v>5</v>
      </c>
      <c r="P761" s="3" t="b">
        <v>0</v>
      </c>
      <c r="Q761" s="3" t="b">
        <v>0</v>
      </c>
      <c r="R761" s="3">
        <v>1</v>
      </c>
    </row>
    <row r="762" spans="1:18">
      <c r="A762" s="2">
        <v>763</v>
      </c>
      <c r="B762" s="3" t="s">
        <v>15</v>
      </c>
      <c r="C762" s="3" t="s">
        <v>1945</v>
      </c>
      <c r="D762" s="3" t="s">
        <v>1949</v>
      </c>
      <c r="E762" s="3" t="s">
        <v>114</v>
      </c>
      <c r="F762" s="3" t="s">
        <v>47</v>
      </c>
      <c r="G762" s="3">
        <v>2018</v>
      </c>
      <c r="H762" s="3">
        <v>66</v>
      </c>
      <c r="I762" s="3">
        <v>31</v>
      </c>
      <c r="J762" s="3">
        <v>8382</v>
      </c>
      <c r="K762" s="3">
        <v>8390</v>
      </c>
      <c r="L762" s="3" t="s">
        <v>115</v>
      </c>
      <c r="M762" s="3">
        <v>3.154</v>
      </c>
      <c r="N762" s="3">
        <v>3.504</v>
      </c>
      <c r="O762" s="3">
        <v>9</v>
      </c>
      <c r="P762" s="3" t="b">
        <v>0</v>
      </c>
      <c r="Q762" s="3" t="b">
        <v>0</v>
      </c>
      <c r="R762" s="3" t="b">
        <v>0</v>
      </c>
    </row>
    <row r="763" spans="1:18">
      <c r="A763" s="2">
        <v>764</v>
      </c>
      <c r="B763" s="3" t="s">
        <v>15</v>
      </c>
      <c r="C763" s="3" t="s">
        <v>1945</v>
      </c>
      <c r="D763" s="3" t="s">
        <v>1950</v>
      </c>
      <c r="E763" s="3" t="s">
        <v>132</v>
      </c>
      <c r="F763" s="3" t="s">
        <v>47</v>
      </c>
      <c r="G763" s="3">
        <v>2018</v>
      </c>
      <c r="H763" s="3">
        <v>9</v>
      </c>
      <c r="I763" s="3"/>
      <c r="J763" s="3"/>
      <c r="K763" s="3"/>
      <c r="L763" s="3" t="s">
        <v>133</v>
      </c>
      <c r="M763" s="3">
        <v>4.076</v>
      </c>
      <c r="N763" s="3">
        <v>4.526</v>
      </c>
      <c r="O763" s="3">
        <v>9</v>
      </c>
      <c r="P763" s="3" t="b">
        <v>0</v>
      </c>
      <c r="Q763" s="3" t="b">
        <v>0</v>
      </c>
      <c r="R763" s="3" t="b">
        <v>0</v>
      </c>
    </row>
    <row r="764" spans="1:18">
      <c r="A764" s="2">
        <v>765</v>
      </c>
      <c r="B764" s="3" t="s">
        <v>15</v>
      </c>
      <c r="C764" s="3" t="s">
        <v>1951</v>
      </c>
      <c r="D764" s="3" t="s">
        <v>1952</v>
      </c>
      <c r="E764" s="3" t="s">
        <v>1853</v>
      </c>
      <c r="F764" s="3" t="s">
        <v>47</v>
      </c>
      <c r="G764" s="3">
        <v>2018</v>
      </c>
      <c r="H764" s="3">
        <v>74</v>
      </c>
      <c r="J764" s="3">
        <v>219</v>
      </c>
      <c r="K764" s="3">
        <v>226</v>
      </c>
      <c r="L764" s="3" t="s">
        <v>1854</v>
      </c>
      <c r="M764" s="3">
        <v>4.747</v>
      </c>
      <c r="N764" s="3">
        <v>5.459</v>
      </c>
      <c r="O764" s="3">
        <v>2</v>
      </c>
      <c r="P764" s="3" t="b">
        <v>0</v>
      </c>
      <c r="Q764" s="3">
        <v>1</v>
      </c>
      <c r="R764" s="3" t="b">
        <v>0</v>
      </c>
    </row>
    <row r="765" spans="1:18">
      <c r="A765" s="2">
        <v>766</v>
      </c>
      <c r="B765" s="3" t="s">
        <v>15</v>
      </c>
      <c r="C765" s="3" t="s">
        <v>1951</v>
      </c>
      <c r="D765" s="3" t="s">
        <v>1953</v>
      </c>
      <c r="E765" s="3" t="s">
        <v>540</v>
      </c>
      <c r="F765" s="3" t="s">
        <v>47</v>
      </c>
      <c r="G765" s="3">
        <v>2018</v>
      </c>
      <c r="H765" s="3">
        <v>83</v>
      </c>
      <c r="I765" s="3">
        <v>2</v>
      </c>
      <c r="J765" s="3">
        <v>565</v>
      </c>
      <c r="K765" s="3">
        <v>573</v>
      </c>
      <c r="L765" s="3" t="s">
        <v>541</v>
      </c>
      <c r="M765" s="3">
        <v>1.815</v>
      </c>
      <c r="N765" s="3">
        <v>2.192</v>
      </c>
      <c r="O765" s="3">
        <v>2</v>
      </c>
      <c r="P765" s="3" t="b">
        <v>0</v>
      </c>
      <c r="Q765" s="3" t="b">
        <v>0</v>
      </c>
      <c r="R765" s="3" t="b">
        <v>0</v>
      </c>
    </row>
    <row r="766" spans="1:18">
      <c r="A766" s="2">
        <v>767</v>
      </c>
      <c r="B766" s="3" t="s">
        <v>15</v>
      </c>
      <c r="C766" s="3" t="s">
        <v>1951</v>
      </c>
      <c r="D766" s="3" t="s">
        <v>1954</v>
      </c>
      <c r="E766" s="3" t="s">
        <v>1676</v>
      </c>
      <c r="F766" s="3" t="s">
        <v>47</v>
      </c>
      <c r="G766" s="3">
        <v>2018</v>
      </c>
      <c r="H766" s="3">
        <v>53</v>
      </c>
      <c r="I766" s="3">
        <v>4</v>
      </c>
      <c r="J766" s="3">
        <v>904</v>
      </c>
      <c r="K766" s="3">
        <v>912</v>
      </c>
      <c r="L766" s="3" t="s">
        <v>1677</v>
      </c>
      <c r="M766" s="3">
        <v>1.64</v>
      </c>
      <c r="N766" s="3">
        <v>1.755</v>
      </c>
      <c r="O766" s="3">
        <v>3</v>
      </c>
      <c r="P766" s="3" t="b">
        <v>0</v>
      </c>
      <c r="Q766" s="3" t="b">
        <v>0</v>
      </c>
      <c r="R766" s="3">
        <v>1</v>
      </c>
    </row>
    <row r="767" spans="1:18">
      <c r="A767" s="2">
        <v>768</v>
      </c>
      <c r="B767" s="3" t="s">
        <v>15</v>
      </c>
      <c r="C767" s="3" t="s">
        <v>1951</v>
      </c>
      <c r="D767" s="3" t="s">
        <v>1955</v>
      </c>
      <c r="E767" s="3" t="s">
        <v>1375</v>
      </c>
      <c r="F767" s="3" t="s">
        <v>47</v>
      </c>
      <c r="G767" s="3">
        <v>2018</v>
      </c>
      <c r="H767" s="3">
        <v>93</v>
      </c>
      <c r="I767" s="3"/>
      <c r="J767" s="3">
        <v>325</v>
      </c>
      <c r="K767" s="3">
        <v>333</v>
      </c>
      <c r="L767" s="3" t="s">
        <v>1376</v>
      </c>
      <c r="M767" s="3">
        <v>3.496</v>
      </c>
      <c r="N767" s="3">
        <v>3.584</v>
      </c>
      <c r="O767" s="3">
        <v>9</v>
      </c>
      <c r="P767" s="3" t="b">
        <v>0</v>
      </c>
      <c r="Q767" s="3" t="b">
        <v>0</v>
      </c>
      <c r="R767" s="3" t="b">
        <v>0</v>
      </c>
    </row>
    <row r="768" spans="1:18">
      <c r="A768" s="2">
        <v>769</v>
      </c>
      <c r="B768" s="3" t="s">
        <v>15</v>
      </c>
      <c r="C768" s="3" t="s">
        <v>1956</v>
      </c>
      <c r="D768" s="3" t="s">
        <v>1957</v>
      </c>
      <c r="E768" s="3" t="s">
        <v>114</v>
      </c>
      <c r="F768" s="3" t="s">
        <v>47</v>
      </c>
      <c r="G768" s="3">
        <v>2018</v>
      </c>
      <c r="H768" s="3">
        <v>66</v>
      </c>
      <c r="I768" s="3">
        <v>32</v>
      </c>
      <c r="J768" s="3">
        <v>8584</v>
      </c>
      <c r="K768" s="3">
        <v>8592</v>
      </c>
      <c r="L768" s="3" t="s">
        <v>115</v>
      </c>
      <c r="M768" s="3">
        <v>3.154</v>
      </c>
      <c r="N768" s="3">
        <v>3.504</v>
      </c>
      <c r="O768" s="3">
        <v>9</v>
      </c>
      <c r="P768" s="3" t="b">
        <v>0</v>
      </c>
      <c r="Q768" s="3" t="b">
        <v>0</v>
      </c>
      <c r="R768" s="3" t="b">
        <v>0</v>
      </c>
    </row>
    <row r="769" spans="1:18">
      <c r="A769" s="2">
        <v>770</v>
      </c>
      <c r="B769" s="3" t="s">
        <v>15</v>
      </c>
      <c r="C769" s="3" t="s">
        <v>1956</v>
      </c>
      <c r="D769" s="3" t="s">
        <v>1958</v>
      </c>
      <c r="E769" s="3" t="s">
        <v>1844</v>
      </c>
      <c r="F769" s="3" t="s">
        <v>47</v>
      </c>
      <c r="G769" s="3">
        <v>2018</v>
      </c>
      <c r="H769" s="3">
        <v>21</v>
      </c>
      <c r="I769" s="3">
        <v>1</v>
      </c>
      <c r="J769" s="3">
        <v>1449</v>
      </c>
      <c r="K769" s="3">
        <v>1462</v>
      </c>
      <c r="L769" s="3" t="s">
        <v>1847</v>
      </c>
      <c r="M769" s="3">
        <v>1.427</v>
      </c>
      <c r="N769" s="3">
        <v>1.528</v>
      </c>
      <c r="O769" s="3">
        <v>9</v>
      </c>
      <c r="P769" s="3" t="b">
        <v>0</v>
      </c>
      <c r="Q769" s="3" t="b">
        <v>0</v>
      </c>
      <c r="R769" s="3">
        <v>1</v>
      </c>
    </row>
    <row r="770" spans="1:18">
      <c r="A770" s="2">
        <v>771</v>
      </c>
      <c r="B770" s="3" t="s">
        <v>21</v>
      </c>
      <c r="C770" s="3" t="s">
        <v>1959</v>
      </c>
      <c r="D770" s="3" t="s">
        <v>1960</v>
      </c>
      <c r="E770" s="3" t="s">
        <v>1961</v>
      </c>
      <c r="F770" s="3" t="s">
        <v>47</v>
      </c>
      <c r="G770" s="3">
        <v>2018</v>
      </c>
      <c r="H770" s="3">
        <v>273</v>
      </c>
      <c r="I770" s="3"/>
      <c r="J770" s="3">
        <v>466</v>
      </c>
      <c r="K770" s="3">
        <v>480</v>
      </c>
      <c r="L770" s="3" t="s">
        <v>1962</v>
      </c>
      <c r="M770" s="3">
        <v>3.317</v>
      </c>
      <c r="N770" s="3">
        <v>3.211</v>
      </c>
      <c r="O770" s="3">
        <v>2</v>
      </c>
      <c r="P770" s="3" t="b">
        <v>0</v>
      </c>
      <c r="Q770" s="3" t="b">
        <v>0</v>
      </c>
      <c r="R770" s="3" t="b">
        <v>0</v>
      </c>
    </row>
    <row r="771" spans="1:18">
      <c r="A771" s="2">
        <v>772</v>
      </c>
      <c r="B771" s="3" t="s">
        <v>21</v>
      </c>
      <c r="C771" s="3" t="s">
        <v>1963</v>
      </c>
      <c r="D771" s="3" t="s">
        <v>1964</v>
      </c>
      <c r="E771" s="3" t="s">
        <v>1965</v>
      </c>
      <c r="F771" s="3" t="s">
        <v>47</v>
      </c>
      <c r="G771" s="3">
        <v>2018</v>
      </c>
      <c r="H771" s="3">
        <v>12</v>
      </c>
      <c r="I771">
        <v>7</v>
      </c>
      <c r="J771" s="3">
        <v>3194</v>
      </c>
      <c r="K771" s="3">
        <v>3216</v>
      </c>
      <c r="L771" s="3" t="s">
        <v>1966</v>
      </c>
      <c r="M771" s="3">
        <v>0.452</v>
      </c>
      <c r="N771" s="3">
        <v>0.467</v>
      </c>
      <c r="O771" s="3">
        <v>9</v>
      </c>
      <c r="P771" s="3" t="b">
        <v>0</v>
      </c>
      <c r="Q771" s="3" t="b">
        <v>0</v>
      </c>
      <c r="R771" s="3">
        <v>1</v>
      </c>
    </row>
    <row r="772" spans="1:18">
      <c r="A772" s="2">
        <v>773</v>
      </c>
      <c r="B772" s="3" t="s">
        <v>16</v>
      </c>
      <c r="C772" s="3" t="s">
        <v>1967</v>
      </c>
      <c r="D772" s="3" t="s">
        <v>1968</v>
      </c>
      <c r="E772" s="3" t="s">
        <v>1682</v>
      </c>
      <c r="F772" s="3" t="s">
        <v>47</v>
      </c>
      <c r="G772" s="3">
        <v>2018</v>
      </c>
      <c r="H772" s="3">
        <v>87</v>
      </c>
      <c r="I772" s="3"/>
      <c r="J772" s="3">
        <v>186</v>
      </c>
      <c r="K772" s="3">
        <v>193</v>
      </c>
      <c r="L772" s="3" t="s">
        <v>1683</v>
      </c>
      <c r="M772" s="3">
        <v>2.329</v>
      </c>
      <c r="N772" s="3">
        <v>2.929</v>
      </c>
      <c r="O772" s="3">
        <v>2</v>
      </c>
      <c r="P772" s="3" t="b">
        <v>0</v>
      </c>
      <c r="Q772" s="3" t="b">
        <v>0</v>
      </c>
      <c r="R772" s="3" t="b">
        <v>0</v>
      </c>
    </row>
    <row r="773" spans="1:18">
      <c r="A773" s="2">
        <v>774</v>
      </c>
      <c r="B773" s="3" t="s">
        <v>16</v>
      </c>
      <c r="C773" s="3" t="s">
        <v>1969</v>
      </c>
      <c r="D773" s="3" t="s">
        <v>1970</v>
      </c>
      <c r="E773" s="3" t="s">
        <v>245</v>
      </c>
      <c r="F773" s="3" t="s">
        <v>47</v>
      </c>
      <c r="G773" s="3">
        <v>2018</v>
      </c>
      <c r="H773" s="3">
        <v>74</v>
      </c>
      <c r="I773" s="3"/>
      <c r="J773" s="3">
        <v>119</v>
      </c>
      <c r="K773" s="3">
        <v>132</v>
      </c>
      <c r="L773" s="3" t="s">
        <v>246</v>
      </c>
      <c r="M773" s="3">
        <v>3.148</v>
      </c>
      <c r="N773" s="3">
        <v>3.282</v>
      </c>
      <c r="O773" s="3">
        <v>4</v>
      </c>
      <c r="P773" s="3" t="b">
        <v>0</v>
      </c>
      <c r="Q773" s="3" t="b">
        <v>0</v>
      </c>
      <c r="R773" s="3" t="b">
        <v>0</v>
      </c>
    </row>
    <row r="774" spans="1:18">
      <c r="A774" s="2">
        <v>775</v>
      </c>
      <c r="B774" s="3" t="s">
        <v>16</v>
      </c>
      <c r="C774" s="3" t="s">
        <v>1971</v>
      </c>
      <c r="D774" s="3" t="s">
        <v>1972</v>
      </c>
      <c r="E774" s="3" t="s">
        <v>249</v>
      </c>
      <c r="F774" s="3" t="s">
        <v>47</v>
      </c>
      <c r="G774" s="3">
        <v>2018</v>
      </c>
      <c r="H774" s="3">
        <v>24</v>
      </c>
      <c r="I774" s="3">
        <v>3</v>
      </c>
      <c r="J774" s="3">
        <v>1122</v>
      </c>
      <c r="K774" s="3">
        <v>1132</v>
      </c>
      <c r="L774" s="3" t="s">
        <v>250</v>
      </c>
      <c r="M774" s="3">
        <v>1.665</v>
      </c>
      <c r="N774" s="3">
        <v>2.178</v>
      </c>
      <c r="O774" s="3">
        <v>5</v>
      </c>
      <c r="P774" s="3" t="b">
        <v>0</v>
      </c>
      <c r="Q774" s="3" t="b">
        <v>0</v>
      </c>
      <c r="R774" s="3" t="b">
        <v>0</v>
      </c>
    </row>
    <row r="775" spans="1:18">
      <c r="A775" s="2">
        <v>776</v>
      </c>
      <c r="B775" s="3" t="s">
        <v>16</v>
      </c>
      <c r="C775" s="3" t="s">
        <v>1973</v>
      </c>
      <c r="D775" s="3" t="s">
        <v>1974</v>
      </c>
      <c r="E775" s="3" t="s">
        <v>1975</v>
      </c>
      <c r="F775" s="3" t="s">
        <v>47</v>
      </c>
      <c r="G775" s="3">
        <v>2018</v>
      </c>
      <c r="H775" s="3">
        <v>18</v>
      </c>
      <c r="I775" s="3">
        <v>1</v>
      </c>
      <c r="J775" s="3">
        <v>17</v>
      </c>
      <c r="K775" s="3">
        <v>25</v>
      </c>
      <c r="L775" s="3" t="s">
        <v>1976</v>
      </c>
      <c r="M775" s="3">
        <v>0.484</v>
      </c>
      <c r="N775" s="3">
        <v>0.645</v>
      </c>
      <c r="O775" s="3">
        <v>2</v>
      </c>
      <c r="P775" s="3" t="b">
        <v>0</v>
      </c>
      <c r="Q775" s="3" t="b">
        <v>0</v>
      </c>
      <c r="R775" s="3">
        <v>1</v>
      </c>
    </row>
    <row r="776" spans="1:18">
      <c r="A776" s="2">
        <v>777</v>
      </c>
      <c r="B776" s="3" t="s">
        <v>16</v>
      </c>
      <c r="C776" s="3" t="s">
        <v>1977</v>
      </c>
      <c r="D776" s="3" t="s">
        <v>1978</v>
      </c>
      <c r="E776" s="3" t="s">
        <v>1979</v>
      </c>
      <c r="F776" s="3" t="s">
        <v>47</v>
      </c>
      <c r="G776" s="3">
        <v>2018</v>
      </c>
      <c r="H776" s="3">
        <v>18</v>
      </c>
      <c r="I776" s="3"/>
      <c r="J776" s="3"/>
      <c r="K776" s="3"/>
      <c r="L776" s="3" t="s">
        <v>1980</v>
      </c>
      <c r="M776" s="3">
        <v>2.644</v>
      </c>
      <c r="N776" s="3">
        <v>2.99</v>
      </c>
      <c r="O776" s="3">
        <v>6</v>
      </c>
      <c r="P776" s="3" t="b">
        <v>0</v>
      </c>
      <c r="Q776" s="3" t="b">
        <v>0</v>
      </c>
      <c r="R776" s="3" t="b">
        <v>0</v>
      </c>
    </row>
    <row r="777" spans="1:18">
      <c r="A777" s="2">
        <v>778</v>
      </c>
      <c r="B777" s="3" t="s">
        <v>16</v>
      </c>
      <c r="C777" s="3" t="s">
        <v>1981</v>
      </c>
      <c r="D777" s="3" t="s">
        <v>1982</v>
      </c>
      <c r="E777" s="3" t="s">
        <v>1983</v>
      </c>
      <c r="F777" s="3" t="s">
        <v>47</v>
      </c>
      <c r="G777" s="3">
        <v>2018</v>
      </c>
      <c r="H777" s="3">
        <v>10</v>
      </c>
      <c r="I777">
        <v>1</v>
      </c>
      <c r="J777" s="3">
        <v>17</v>
      </c>
      <c r="K777" s="3">
        <v>20</v>
      </c>
      <c r="L777" s="3" t="s">
        <v>1984</v>
      </c>
      <c r="M777" s="3">
        <v>0.47</v>
      </c>
      <c r="N777" s="3">
        <v>1.007</v>
      </c>
      <c r="O777" s="3">
        <v>3</v>
      </c>
      <c r="P777" s="3" t="b">
        <v>0</v>
      </c>
      <c r="Q777" s="3" t="b">
        <v>0</v>
      </c>
      <c r="R777" s="3">
        <v>1</v>
      </c>
    </row>
    <row r="778" spans="1:18">
      <c r="A778" s="2">
        <v>779</v>
      </c>
      <c r="B778" s="3" t="s">
        <v>16</v>
      </c>
      <c r="C778" s="3" t="s">
        <v>1985</v>
      </c>
      <c r="D778" s="3" t="s">
        <v>1986</v>
      </c>
      <c r="E778" s="3" t="s">
        <v>241</v>
      </c>
      <c r="F778" s="3" t="s">
        <v>47</v>
      </c>
      <c r="G778" s="3">
        <v>2018</v>
      </c>
      <c r="H778" s="3">
        <v>495</v>
      </c>
      <c r="I778" s="3"/>
      <c r="J778" s="3">
        <v>538</v>
      </c>
      <c r="K778" s="3">
        <v>544</v>
      </c>
      <c r="L778" s="3" t="s">
        <v>242</v>
      </c>
      <c r="M778" s="3">
        <v>2.57</v>
      </c>
      <c r="N778" s="3">
        <v>2.773</v>
      </c>
      <c r="O778" s="3">
        <v>9</v>
      </c>
      <c r="P778" s="3" t="b">
        <v>0</v>
      </c>
      <c r="Q778" s="3" t="b">
        <v>0</v>
      </c>
      <c r="R778" s="3" t="b">
        <v>0</v>
      </c>
    </row>
    <row r="779" spans="1:18">
      <c r="A779" s="2">
        <v>780</v>
      </c>
      <c r="B779" s="3" t="s">
        <v>16</v>
      </c>
      <c r="C779" s="3" t="s">
        <v>1987</v>
      </c>
      <c r="D779" s="3" t="s">
        <v>1988</v>
      </c>
      <c r="E779" s="3" t="s">
        <v>79</v>
      </c>
      <c r="F779" s="3" t="s">
        <v>47</v>
      </c>
      <c r="G779" s="3">
        <v>2018</v>
      </c>
      <c r="H779" s="3">
        <v>34</v>
      </c>
      <c r="I779" s="3">
        <v>3</v>
      </c>
      <c r="J779" s="3"/>
      <c r="K779" s="3"/>
      <c r="L779" s="3" t="s">
        <v>80</v>
      </c>
      <c r="M779" s="3">
        <v>1.658</v>
      </c>
      <c r="N779" s="3">
        <v>1.818</v>
      </c>
      <c r="O779" s="3">
        <v>4</v>
      </c>
      <c r="P779" s="3" t="b">
        <v>0</v>
      </c>
      <c r="Q779" s="3" t="b">
        <v>0</v>
      </c>
      <c r="R779" s="3">
        <v>1</v>
      </c>
    </row>
    <row r="780" spans="1:18">
      <c r="A780" s="2">
        <v>781</v>
      </c>
      <c r="B780" s="3" t="s">
        <v>16</v>
      </c>
      <c r="C780" s="3" t="s">
        <v>1989</v>
      </c>
      <c r="D780" s="3" t="s">
        <v>1990</v>
      </c>
      <c r="E780" s="3" t="s">
        <v>171</v>
      </c>
      <c r="F780" s="3" t="s">
        <v>47</v>
      </c>
      <c r="G780" s="3">
        <v>2018</v>
      </c>
      <c r="H780" s="3">
        <v>19</v>
      </c>
      <c r="I780" s="3">
        <v>4</v>
      </c>
      <c r="J780" s="3"/>
      <c r="K780" s="3"/>
      <c r="L780" s="3" t="s">
        <v>172</v>
      </c>
      <c r="M780" s="3">
        <v>3.226</v>
      </c>
      <c r="N780" s="3">
        <v>3.482</v>
      </c>
      <c r="O780" s="3">
        <v>9</v>
      </c>
      <c r="P780" s="3" t="b">
        <v>0</v>
      </c>
      <c r="Q780" s="3" t="b">
        <v>0</v>
      </c>
      <c r="R780" s="3" t="b">
        <v>0</v>
      </c>
    </row>
    <row r="781" spans="1:18">
      <c r="A781" s="2">
        <v>782</v>
      </c>
      <c r="B781" s="3" t="s">
        <v>16</v>
      </c>
      <c r="C781" s="3" t="s">
        <v>1991</v>
      </c>
      <c r="D781" s="3" t="s">
        <v>1992</v>
      </c>
      <c r="E781" s="3" t="s">
        <v>1993</v>
      </c>
      <c r="F781" s="3" t="s">
        <v>47</v>
      </c>
      <c r="G781" s="3">
        <v>2018</v>
      </c>
      <c r="H781" s="3">
        <v>49</v>
      </c>
      <c r="I781" s="3">
        <v>3</v>
      </c>
      <c r="J781" s="3">
        <v>1142</v>
      </c>
      <c r="K781" s="3">
        <v>1152</v>
      </c>
      <c r="L781" s="3" t="s">
        <v>1994</v>
      </c>
      <c r="M781" s="3">
        <v>1.461</v>
      </c>
      <c r="N781" s="3">
        <v>1.635</v>
      </c>
      <c r="O781" s="3">
        <v>2</v>
      </c>
      <c r="P781" s="3" t="b">
        <v>0</v>
      </c>
      <c r="Q781" s="3" t="b">
        <v>0</v>
      </c>
      <c r="R781" s="3">
        <v>1</v>
      </c>
    </row>
    <row r="782" spans="1:18">
      <c r="A782" s="2">
        <v>783</v>
      </c>
      <c r="B782" s="3" t="s">
        <v>16</v>
      </c>
      <c r="C782" s="3" t="s">
        <v>1995</v>
      </c>
      <c r="D782" s="3" t="s">
        <v>1996</v>
      </c>
      <c r="E782" s="3" t="s">
        <v>431</v>
      </c>
      <c r="F782" s="3" t="s">
        <v>47</v>
      </c>
      <c r="G782" s="3">
        <v>2018</v>
      </c>
      <c r="H782" s="3">
        <v>13</v>
      </c>
      <c r="I782" s="3">
        <v>6</v>
      </c>
      <c r="J782" s="3"/>
      <c r="K782" s="3"/>
      <c r="L782" s="3" t="s">
        <v>432</v>
      </c>
      <c r="M782" s="3">
        <v>2.806</v>
      </c>
      <c r="N782" s="3">
        <v>3.394</v>
      </c>
      <c r="O782" s="3">
        <v>9</v>
      </c>
      <c r="P782" s="3" t="b">
        <v>0</v>
      </c>
      <c r="Q782" s="3" t="b">
        <v>0</v>
      </c>
      <c r="R782" s="3" t="b">
        <v>0</v>
      </c>
    </row>
    <row r="783" spans="1:18">
      <c r="A783" s="2">
        <v>784</v>
      </c>
      <c r="B783" s="3" t="s">
        <v>16</v>
      </c>
      <c r="C783" s="3" t="s">
        <v>1995</v>
      </c>
      <c r="D783" s="3" t="s">
        <v>1997</v>
      </c>
      <c r="E783" s="3" t="s">
        <v>431</v>
      </c>
      <c r="F783" s="3" t="s">
        <v>47</v>
      </c>
      <c r="G783" s="3">
        <v>2018</v>
      </c>
      <c r="H783" s="3">
        <v>13</v>
      </c>
      <c r="I783" s="3">
        <v>7</v>
      </c>
      <c r="J783" s="3"/>
      <c r="K783" s="3"/>
      <c r="L783" s="3" t="s">
        <v>432</v>
      </c>
      <c r="M783" s="3">
        <v>2.806</v>
      </c>
      <c r="N783" s="3">
        <v>3.394</v>
      </c>
      <c r="O783" s="3">
        <v>9</v>
      </c>
      <c r="P783" s="3" t="b">
        <v>0</v>
      </c>
      <c r="Q783" s="3" t="b">
        <v>0</v>
      </c>
      <c r="R783" s="3" t="b">
        <v>0</v>
      </c>
    </row>
    <row r="784" spans="1:18">
      <c r="A784" s="2">
        <v>785</v>
      </c>
      <c r="B784" s="3" t="s">
        <v>16</v>
      </c>
      <c r="C784" s="3" t="s">
        <v>1998</v>
      </c>
      <c r="D784" s="3" t="s">
        <v>1999</v>
      </c>
      <c r="E784" s="3" t="s">
        <v>2000</v>
      </c>
      <c r="F784" s="3" t="s">
        <v>47</v>
      </c>
      <c r="G784" s="3">
        <v>2018</v>
      </c>
      <c r="H784" s="3">
        <v>49</v>
      </c>
      <c r="I784" s="3">
        <v>2</v>
      </c>
      <c r="J784" s="3">
        <v>429</v>
      </c>
      <c r="K784" s="3">
        <v>440</v>
      </c>
      <c r="L784" s="3" t="s">
        <v>2001</v>
      </c>
      <c r="M784" s="3">
        <v>1.015</v>
      </c>
      <c r="N784" s="3">
        <v>1.177</v>
      </c>
      <c r="O784" s="3">
        <v>4</v>
      </c>
      <c r="P784" s="3" t="b">
        <v>0</v>
      </c>
      <c r="Q784" s="3" t="b">
        <v>0</v>
      </c>
      <c r="R784" s="3">
        <v>1</v>
      </c>
    </row>
    <row r="785" spans="1:18">
      <c r="A785" s="2">
        <v>786</v>
      </c>
      <c r="B785" s="3" t="s">
        <v>16</v>
      </c>
      <c r="C785" s="3" t="s">
        <v>2002</v>
      </c>
      <c r="D785" s="3" t="s">
        <v>2003</v>
      </c>
      <c r="E785" s="3" t="s">
        <v>245</v>
      </c>
      <c r="F785" s="3" t="s">
        <v>47</v>
      </c>
      <c r="G785" s="3">
        <v>2018</v>
      </c>
      <c r="H785" s="3">
        <v>73</v>
      </c>
      <c r="I785" s="3"/>
      <c r="J785" s="3">
        <v>57</v>
      </c>
      <c r="K785" s="3">
        <v>65</v>
      </c>
      <c r="L785" s="3" t="s">
        <v>246</v>
      </c>
      <c r="M785" s="3">
        <v>3.148</v>
      </c>
      <c r="N785" s="3">
        <v>3.282</v>
      </c>
      <c r="O785" s="3">
        <v>3</v>
      </c>
      <c r="P785" s="3" t="b">
        <v>0</v>
      </c>
      <c r="Q785" s="3" t="b">
        <v>0</v>
      </c>
      <c r="R785" s="3" t="b">
        <v>0</v>
      </c>
    </row>
    <row r="786" spans="1:18">
      <c r="A786" s="2">
        <v>787</v>
      </c>
      <c r="B786" s="3" t="s">
        <v>16</v>
      </c>
      <c r="C786" s="3" t="s">
        <v>2004</v>
      </c>
      <c r="D786" s="3" t="s">
        <v>2005</v>
      </c>
      <c r="E786" s="3" t="s">
        <v>2006</v>
      </c>
      <c r="F786" s="3" t="s">
        <v>47</v>
      </c>
      <c r="G786" s="3">
        <v>2018</v>
      </c>
      <c r="H786" s="3">
        <v>810</v>
      </c>
      <c r="I786" s="3">
        <v>1</v>
      </c>
      <c r="J786" s="3">
        <v>133</v>
      </c>
      <c r="K786" s="3">
        <v>144</v>
      </c>
      <c r="L786" s="3" t="s">
        <v>2007</v>
      </c>
      <c r="M786" s="3">
        <v>2.056</v>
      </c>
      <c r="N786" s="3">
        <v>2.447</v>
      </c>
      <c r="O786" s="3">
        <v>3</v>
      </c>
      <c r="P786" s="3" t="b">
        <v>0</v>
      </c>
      <c r="Q786" s="3" t="b">
        <v>0</v>
      </c>
      <c r="R786" s="3" t="b">
        <v>0</v>
      </c>
    </row>
    <row r="787" spans="1:18">
      <c r="A787" s="2">
        <v>788</v>
      </c>
      <c r="B787" s="3" t="s">
        <v>16</v>
      </c>
      <c r="C787" s="3" t="s">
        <v>2008</v>
      </c>
      <c r="D787" s="3" t="s">
        <v>2009</v>
      </c>
      <c r="E787" s="3" t="s">
        <v>2010</v>
      </c>
      <c r="F787" s="3" t="s">
        <v>47</v>
      </c>
      <c r="G787" s="3">
        <v>2018</v>
      </c>
      <c r="H787" s="3">
        <v>37</v>
      </c>
      <c r="I787" s="3">
        <v>6</v>
      </c>
      <c r="J787" s="3">
        <v>47</v>
      </c>
      <c r="K787" s="3">
        <v>51</v>
      </c>
      <c r="L787" s="3" t="s">
        <v>2011</v>
      </c>
      <c r="M787" s="3">
        <v>0.73</v>
      </c>
      <c r="N787" s="3">
        <v>0.987</v>
      </c>
      <c r="O787" s="3">
        <v>6</v>
      </c>
      <c r="P787" s="3" t="b">
        <v>0</v>
      </c>
      <c r="Q787" s="3" t="b">
        <v>0</v>
      </c>
      <c r="R787" s="3">
        <v>1</v>
      </c>
    </row>
    <row r="788" spans="1:18">
      <c r="A788" s="2">
        <v>789</v>
      </c>
      <c r="B788" s="3" t="s">
        <v>16</v>
      </c>
      <c r="C788" s="3" t="s">
        <v>2012</v>
      </c>
      <c r="D788" s="3" t="s">
        <v>2013</v>
      </c>
      <c r="E788" s="3" t="s">
        <v>183</v>
      </c>
      <c r="F788" s="3" t="s">
        <v>47</v>
      </c>
      <c r="G788" s="3">
        <v>2018</v>
      </c>
      <c r="H788" s="3">
        <v>185</v>
      </c>
      <c r="I788" s="3">
        <v>1</v>
      </c>
      <c r="J788" s="3">
        <v>205</v>
      </c>
      <c r="K788" s="3">
        <v>215</v>
      </c>
      <c r="L788" s="3" t="s">
        <v>184</v>
      </c>
      <c r="M788" s="3">
        <v>2.399</v>
      </c>
      <c r="N788" s="3">
        <v>2.059</v>
      </c>
      <c r="O788" s="3">
        <v>9</v>
      </c>
      <c r="P788" s="3" t="b">
        <v>0</v>
      </c>
      <c r="Q788" s="3" t="b">
        <v>0</v>
      </c>
      <c r="R788" s="3" t="b">
        <v>0</v>
      </c>
    </row>
    <row r="789" spans="1:18">
      <c r="A789" s="2">
        <v>790</v>
      </c>
      <c r="B789" s="3" t="s">
        <v>16</v>
      </c>
      <c r="C789" s="3" t="s">
        <v>2014</v>
      </c>
      <c r="D789" s="3" t="s">
        <v>2015</v>
      </c>
      <c r="E789" s="3" t="s">
        <v>210</v>
      </c>
      <c r="F789" s="3" t="s">
        <v>47</v>
      </c>
      <c r="G789" s="3">
        <v>2018</v>
      </c>
      <c r="H789" s="3">
        <v>73</v>
      </c>
      <c r="I789" s="3"/>
      <c r="J789" s="3">
        <v>91</v>
      </c>
      <c r="K789" s="3">
        <v>97</v>
      </c>
      <c r="L789" s="3" t="s">
        <v>211</v>
      </c>
      <c r="M789" s="3">
        <v>2.157</v>
      </c>
      <c r="N789" s="3">
        <v>1.885</v>
      </c>
      <c r="O789" s="3">
        <v>4</v>
      </c>
      <c r="P789" s="3" t="b">
        <v>0</v>
      </c>
      <c r="Q789" s="3" t="b">
        <v>0</v>
      </c>
      <c r="R789" s="3">
        <v>1</v>
      </c>
    </row>
    <row r="790" spans="1:18">
      <c r="A790" s="2">
        <v>791</v>
      </c>
      <c r="B790" s="3" t="s">
        <v>16</v>
      </c>
      <c r="C790" s="3" t="s">
        <v>2016</v>
      </c>
      <c r="D790" s="3" t="s">
        <v>2017</v>
      </c>
      <c r="E790" s="3" t="s">
        <v>431</v>
      </c>
      <c r="F790" s="3" t="s">
        <v>47</v>
      </c>
      <c r="G790" s="3">
        <v>2018</v>
      </c>
      <c r="H790" s="3">
        <v>13</v>
      </c>
      <c r="I790" s="3">
        <v>2</v>
      </c>
      <c r="J790" s="3"/>
      <c r="K790" s="3"/>
      <c r="L790" s="3" t="s">
        <v>432</v>
      </c>
      <c r="M790" s="3">
        <v>2.806</v>
      </c>
      <c r="N790" s="3">
        <v>3.394</v>
      </c>
      <c r="O790" s="3">
        <v>3</v>
      </c>
      <c r="P790" s="3" t="b">
        <v>0</v>
      </c>
      <c r="Q790" s="3" t="b">
        <v>0</v>
      </c>
      <c r="R790" s="3" t="b">
        <v>0</v>
      </c>
    </row>
    <row r="791" spans="1:18">
      <c r="A791" s="2">
        <v>792</v>
      </c>
      <c r="B791" s="3" t="s">
        <v>16</v>
      </c>
      <c r="C791" s="3" t="s">
        <v>2018</v>
      </c>
      <c r="D791" s="3" t="s">
        <v>2019</v>
      </c>
      <c r="E791" s="3" t="s">
        <v>386</v>
      </c>
      <c r="F791" s="3" t="s">
        <v>47</v>
      </c>
      <c r="G791" s="3">
        <v>2018</v>
      </c>
      <c r="H791" s="3">
        <v>660</v>
      </c>
      <c r="J791" s="3">
        <v>1</v>
      </c>
      <c r="K791" s="3">
        <v>7</v>
      </c>
      <c r="L791" s="3" t="s">
        <v>387</v>
      </c>
      <c r="M791" s="3">
        <v>2.415</v>
      </c>
      <c r="N791" s="3">
        <v>2.266</v>
      </c>
      <c r="O791" s="3">
        <v>6</v>
      </c>
      <c r="P791" s="3" t="b">
        <v>0</v>
      </c>
      <c r="Q791" s="3" t="b">
        <v>0</v>
      </c>
      <c r="R791" s="3" t="b">
        <v>0</v>
      </c>
    </row>
    <row r="792" spans="1:18">
      <c r="A792" s="2">
        <v>793</v>
      </c>
      <c r="B792" s="3" t="s">
        <v>16</v>
      </c>
      <c r="C792" s="3" t="s">
        <v>2020</v>
      </c>
      <c r="D792" s="3" t="s">
        <v>2021</v>
      </c>
      <c r="E792" s="3" t="s">
        <v>245</v>
      </c>
      <c r="F792" s="3" t="s">
        <v>47</v>
      </c>
      <c r="G792" s="3">
        <v>2018</v>
      </c>
      <c r="H792" s="3">
        <v>72</v>
      </c>
      <c r="I792" s="3"/>
      <c r="J792" s="3">
        <v>436</v>
      </c>
      <c r="K792" s="3">
        <v>442</v>
      </c>
      <c r="L792" s="3" t="s">
        <v>246</v>
      </c>
      <c r="M792" s="3">
        <v>3.148</v>
      </c>
      <c r="N792" s="3">
        <v>3.282</v>
      </c>
      <c r="O792" s="3">
        <v>2</v>
      </c>
      <c r="P792" s="3" t="b">
        <v>0</v>
      </c>
      <c r="Q792" s="3" t="b">
        <v>0</v>
      </c>
      <c r="R792" s="3" t="b">
        <v>0</v>
      </c>
    </row>
    <row r="793" spans="1:18">
      <c r="A793" s="2">
        <v>794</v>
      </c>
      <c r="B793" s="3" t="s">
        <v>16</v>
      </c>
      <c r="C793" s="3" t="s">
        <v>2022</v>
      </c>
      <c r="D793" s="3" t="s">
        <v>2023</v>
      </c>
      <c r="E793" s="3" t="s">
        <v>245</v>
      </c>
      <c r="F793" s="3" t="s">
        <v>47</v>
      </c>
      <c r="G793" s="3">
        <v>2018</v>
      </c>
      <c r="H793" s="3">
        <v>78</v>
      </c>
      <c r="I793" s="3"/>
      <c r="J793" s="3">
        <v>69</v>
      </c>
      <c r="K793" s="3">
        <v>78</v>
      </c>
      <c r="L793" s="3" t="s">
        <v>246</v>
      </c>
      <c r="M793" s="3">
        <v>3.148</v>
      </c>
      <c r="N793" s="3">
        <v>3.282</v>
      </c>
      <c r="O793" s="3">
        <v>9</v>
      </c>
      <c r="P793" s="3" t="b">
        <v>0</v>
      </c>
      <c r="Q793" s="3" t="b">
        <v>0</v>
      </c>
      <c r="R793" s="3" t="b">
        <v>0</v>
      </c>
    </row>
    <row r="794" spans="1:18">
      <c r="A794" s="2">
        <v>795</v>
      </c>
      <c r="B794" s="3" t="s">
        <v>16</v>
      </c>
      <c r="C794" s="3" t="s">
        <v>2022</v>
      </c>
      <c r="D794" s="3" t="s">
        <v>2024</v>
      </c>
      <c r="E794" s="3" t="s">
        <v>249</v>
      </c>
      <c r="F794" s="3" t="s">
        <v>47</v>
      </c>
      <c r="G794" s="3">
        <v>2018</v>
      </c>
      <c r="H794" s="3">
        <v>24</v>
      </c>
      <c r="I794" s="3">
        <v>1</v>
      </c>
      <c r="J794" s="3">
        <v>300</v>
      </c>
      <c r="K794" s="3">
        <v>309</v>
      </c>
      <c r="L794" s="3" t="s">
        <v>250</v>
      </c>
      <c r="M794" s="3">
        <v>1.665</v>
      </c>
      <c r="N794" s="3">
        <v>2.178</v>
      </c>
      <c r="O794" s="3">
        <v>2</v>
      </c>
      <c r="P794" s="3" t="b">
        <v>0</v>
      </c>
      <c r="Q794" s="3" t="b">
        <v>0</v>
      </c>
      <c r="R794" s="3" t="b">
        <v>0</v>
      </c>
    </row>
    <row r="795" spans="1:18">
      <c r="A795" s="2">
        <v>796</v>
      </c>
      <c r="B795" s="3" t="s">
        <v>16</v>
      </c>
      <c r="C795" s="3" t="s">
        <v>2022</v>
      </c>
      <c r="D795" s="3" t="s">
        <v>2025</v>
      </c>
      <c r="E795" s="3" t="s">
        <v>1993</v>
      </c>
      <c r="F795" s="3" t="s">
        <v>47</v>
      </c>
      <c r="G795" s="3">
        <v>2018</v>
      </c>
      <c r="H795" s="3">
        <v>49</v>
      </c>
      <c r="I795" s="3">
        <v>2</v>
      </c>
      <c r="J795" s="3">
        <v>1008</v>
      </c>
      <c r="K795" s="3">
        <v>1019</v>
      </c>
      <c r="L795" s="3" t="s">
        <v>1994</v>
      </c>
      <c r="M795" s="3">
        <v>1.461</v>
      </c>
      <c r="N795" s="3">
        <v>1.635</v>
      </c>
      <c r="O795" s="3">
        <v>2</v>
      </c>
      <c r="P795" s="3" t="b">
        <v>0</v>
      </c>
      <c r="Q795" s="3" t="b">
        <v>0</v>
      </c>
      <c r="R795" s="3">
        <v>1</v>
      </c>
    </row>
    <row r="796" spans="1:18">
      <c r="A796" s="2">
        <v>798</v>
      </c>
      <c r="B796" s="3" t="s">
        <v>16</v>
      </c>
      <c r="C796" s="3" t="s">
        <v>2022</v>
      </c>
      <c r="D796" s="3" t="s">
        <v>2026</v>
      </c>
      <c r="E796" s="3" t="s">
        <v>1975</v>
      </c>
      <c r="F796" s="3" t="s">
        <v>47</v>
      </c>
      <c r="G796" s="3">
        <v>2018</v>
      </c>
      <c r="H796" s="3">
        <v>18</v>
      </c>
      <c r="I796" s="3">
        <v>4</v>
      </c>
      <c r="J796" s="3">
        <v>623</v>
      </c>
      <c r="K796" s="3">
        <v>631</v>
      </c>
      <c r="L796" s="3" t="s">
        <v>1976</v>
      </c>
      <c r="M796" s="3">
        <v>0.484</v>
      </c>
      <c r="N796" s="3">
        <v>0.645</v>
      </c>
      <c r="O796" s="3">
        <v>2</v>
      </c>
      <c r="P796" s="3" t="b">
        <v>0</v>
      </c>
      <c r="Q796" s="3" t="b">
        <v>0</v>
      </c>
      <c r="R796" s="3">
        <v>1</v>
      </c>
    </row>
    <row r="797" spans="1:18">
      <c r="A797" s="2">
        <v>799</v>
      </c>
      <c r="B797" s="3" t="s">
        <v>16</v>
      </c>
      <c r="C797" s="3" t="s">
        <v>2022</v>
      </c>
      <c r="D797" s="3" t="s">
        <v>2027</v>
      </c>
      <c r="E797" s="3" t="s">
        <v>2028</v>
      </c>
      <c r="F797" s="3" t="s">
        <v>347</v>
      </c>
      <c r="G797" s="3">
        <v>2018</v>
      </c>
      <c r="H797" s="3">
        <v>26</v>
      </c>
      <c r="I797" s="3">
        <v>3</v>
      </c>
      <c r="J797" s="3">
        <v>899</v>
      </c>
      <c r="K797" s="3">
        <v>911</v>
      </c>
      <c r="L797" s="3" t="s">
        <v>2029</v>
      </c>
      <c r="M797" s="3">
        <v>1.095</v>
      </c>
      <c r="N797" s="3">
        <v>1.289</v>
      </c>
      <c r="O797" s="3">
        <v>5</v>
      </c>
      <c r="P797" s="3" t="b">
        <v>0</v>
      </c>
      <c r="Q797" s="3" t="b">
        <v>0</v>
      </c>
      <c r="R797" s="3">
        <v>1</v>
      </c>
    </row>
    <row r="798" spans="1:18">
      <c r="A798" s="2">
        <v>800</v>
      </c>
      <c r="B798" s="3" t="s">
        <v>16</v>
      </c>
      <c r="C798" s="3" t="s">
        <v>2030</v>
      </c>
      <c r="D798" s="3" t="s">
        <v>2031</v>
      </c>
      <c r="E798" s="3" t="s">
        <v>206</v>
      </c>
      <c r="F798" s="3" t="s">
        <v>47</v>
      </c>
      <c r="G798" s="3">
        <v>2018</v>
      </c>
      <c r="H798" s="3">
        <v>44</v>
      </c>
      <c r="I798" s="3">
        <v>3</v>
      </c>
      <c r="J798" s="3">
        <v>869</v>
      </c>
      <c r="K798" s="3">
        <v>883</v>
      </c>
      <c r="L798" s="3" t="s">
        <v>207</v>
      </c>
      <c r="M798" s="3">
        <v>1.647</v>
      </c>
      <c r="N798" s="3">
        <v>1.859</v>
      </c>
      <c r="O798" s="3">
        <v>5</v>
      </c>
      <c r="P798" s="3" t="b">
        <v>0</v>
      </c>
      <c r="Q798" s="3" t="b">
        <v>0</v>
      </c>
      <c r="R798" s="3">
        <v>1</v>
      </c>
    </row>
    <row r="799" spans="1:18">
      <c r="A799" s="2">
        <v>801</v>
      </c>
      <c r="B799" s="3" t="s">
        <v>16</v>
      </c>
      <c r="C799" s="3" t="s">
        <v>2032</v>
      </c>
      <c r="D799" s="3" t="s">
        <v>2033</v>
      </c>
      <c r="E799" s="3" t="s">
        <v>471</v>
      </c>
      <c r="F799" s="3" t="s">
        <v>47</v>
      </c>
      <c r="G799" s="3">
        <v>2018</v>
      </c>
      <c r="H799" s="3">
        <v>8</v>
      </c>
      <c r="I799" s="3"/>
      <c r="J799" s="3"/>
      <c r="K799" s="3"/>
      <c r="L799" s="3" t="s">
        <v>472</v>
      </c>
      <c r="M799" s="3">
        <v>4.259</v>
      </c>
      <c r="N799" s="3">
        <v>4.847</v>
      </c>
      <c r="O799" s="3">
        <v>2</v>
      </c>
      <c r="P799" s="3" t="b">
        <v>0</v>
      </c>
      <c r="Q799" s="3" t="b">
        <v>0</v>
      </c>
      <c r="R799" s="3" t="b">
        <v>0</v>
      </c>
    </row>
    <row r="800" spans="1:18">
      <c r="A800" s="2">
        <v>802</v>
      </c>
      <c r="B800" s="3" t="s">
        <v>17</v>
      </c>
      <c r="C800" s="3" t="s">
        <v>2034</v>
      </c>
      <c r="D800" s="3" t="s">
        <v>2035</v>
      </c>
      <c r="E800" s="3" t="s">
        <v>2036</v>
      </c>
      <c r="F800" s="3" t="s">
        <v>347</v>
      </c>
      <c r="G800" s="3">
        <v>2018</v>
      </c>
      <c r="H800" s="3">
        <v>23</v>
      </c>
      <c r="I800" s="3">
        <v>2</v>
      </c>
      <c r="J800" s="3">
        <v>121</v>
      </c>
      <c r="K800" s="3">
        <v>128</v>
      </c>
      <c r="L800" s="3" t="s">
        <v>2037</v>
      </c>
      <c r="M800" s="3">
        <v>11.911</v>
      </c>
      <c r="N800" s="3">
        <v>13.442</v>
      </c>
      <c r="O800" s="3">
        <v>2</v>
      </c>
      <c r="P800" s="3">
        <v>1</v>
      </c>
      <c r="Q800" s="3">
        <v>1</v>
      </c>
      <c r="R800" s="3" t="b">
        <v>0</v>
      </c>
    </row>
    <row r="801" spans="1:18">
      <c r="A801" s="2">
        <v>803</v>
      </c>
      <c r="B801" s="3" t="s">
        <v>17</v>
      </c>
      <c r="C801" s="3" t="s">
        <v>2038</v>
      </c>
      <c r="D801" s="3" t="s">
        <v>2039</v>
      </c>
      <c r="E801" s="3" t="s">
        <v>1322</v>
      </c>
      <c r="F801" s="3" t="s">
        <v>47</v>
      </c>
      <c r="G801" s="3">
        <v>2018</v>
      </c>
      <c r="H801" s="3">
        <v>93</v>
      </c>
      <c r="I801" s="3">
        <v>4</v>
      </c>
      <c r="J801" s="3">
        <v>392</v>
      </c>
      <c r="K801" s="3">
        <v>399</v>
      </c>
      <c r="L801" s="3" t="s">
        <v>1323</v>
      </c>
      <c r="M801" s="3">
        <v>0.538</v>
      </c>
      <c r="N801" s="3">
        <v>0.667</v>
      </c>
      <c r="O801" s="3">
        <v>6</v>
      </c>
      <c r="P801" s="3" t="b">
        <v>0</v>
      </c>
      <c r="Q801" s="3" t="b">
        <v>0</v>
      </c>
      <c r="R801" s="3">
        <v>1</v>
      </c>
    </row>
    <row r="802" spans="1:18">
      <c r="A802" s="2">
        <v>804</v>
      </c>
      <c r="B802" s="3" t="s">
        <v>17</v>
      </c>
      <c r="C802" s="3" t="s">
        <v>2040</v>
      </c>
      <c r="D802" s="3" t="s">
        <v>2041</v>
      </c>
      <c r="E802" s="3" t="s">
        <v>1077</v>
      </c>
      <c r="F802" s="3" t="s">
        <v>47</v>
      </c>
      <c r="G802" s="3">
        <v>2018</v>
      </c>
      <c r="H802" s="3">
        <v>23</v>
      </c>
      <c r="I802" s="3">
        <v>6</v>
      </c>
      <c r="J802" s="3"/>
      <c r="K802" s="3"/>
      <c r="L802" s="3" t="s">
        <v>1078</v>
      </c>
      <c r="M802" s="3">
        <v>2.861</v>
      </c>
      <c r="N802" s="3">
        <v>2.988</v>
      </c>
      <c r="O802" s="3">
        <v>9</v>
      </c>
      <c r="P802" s="3" t="b">
        <v>0</v>
      </c>
      <c r="Q802" s="3" t="b">
        <v>0</v>
      </c>
      <c r="R802" s="3" t="b">
        <v>0</v>
      </c>
    </row>
    <row r="803" spans="1:18">
      <c r="A803" s="2">
        <v>805</v>
      </c>
      <c r="B803" s="3" t="s">
        <v>17</v>
      </c>
      <c r="C803" s="3" t="s">
        <v>2042</v>
      </c>
      <c r="D803" s="3" t="s">
        <v>2043</v>
      </c>
      <c r="E803" s="3" t="s">
        <v>1077</v>
      </c>
      <c r="F803" s="3" t="s">
        <v>47</v>
      </c>
      <c r="G803" s="3">
        <v>2018</v>
      </c>
      <c r="H803" s="3">
        <v>23</v>
      </c>
      <c r="I803" s="3">
        <v>5</v>
      </c>
      <c r="J803" s="3"/>
      <c r="K803" s="3"/>
      <c r="L803" s="3" t="s">
        <v>1078</v>
      </c>
      <c r="M803" s="3">
        <v>2.861</v>
      </c>
      <c r="N803" s="3">
        <v>2.988</v>
      </c>
      <c r="O803" s="3">
        <v>9</v>
      </c>
      <c r="P803" s="3" t="b">
        <v>0</v>
      </c>
      <c r="Q803" s="3" t="b">
        <v>0</v>
      </c>
      <c r="R803" s="3" t="b">
        <v>0</v>
      </c>
    </row>
    <row r="804" spans="1:18">
      <c r="A804" s="2">
        <v>806</v>
      </c>
      <c r="B804" s="3" t="s">
        <v>17</v>
      </c>
      <c r="C804" s="3" t="s">
        <v>2044</v>
      </c>
      <c r="D804" s="3" t="s">
        <v>2045</v>
      </c>
      <c r="E804" s="3" t="s">
        <v>2046</v>
      </c>
      <c r="F804" s="3" t="s">
        <v>47</v>
      </c>
      <c r="G804" s="3">
        <v>2018</v>
      </c>
      <c r="H804" s="3">
        <v>18</v>
      </c>
      <c r="I804" s="3">
        <v>3</v>
      </c>
      <c r="J804" s="3">
        <v>341</v>
      </c>
      <c r="K804" s="3">
        <v>353</v>
      </c>
      <c r="L804" s="3" t="s">
        <v>2047</v>
      </c>
      <c r="M804" s="3">
        <v>3.496</v>
      </c>
      <c r="N804" s="3">
        <v>3.19</v>
      </c>
      <c r="O804" s="3">
        <v>4</v>
      </c>
      <c r="P804" s="3" t="b">
        <v>0</v>
      </c>
      <c r="Q804" s="3" t="b">
        <v>0</v>
      </c>
      <c r="R804" s="3" t="b">
        <v>0</v>
      </c>
    </row>
    <row r="805" spans="1:18">
      <c r="A805" s="2">
        <v>808</v>
      </c>
      <c r="B805" s="3" t="s">
        <v>17</v>
      </c>
      <c r="C805" s="3" t="s">
        <v>2048</v>
      </c>
      <c r="D805" s="3" t="s">
        <v>2049</v>
      </c>
      <c r="E805" s="3" t="s">
        <v>1077</v>
      </c>
      <c r="F805" s="3" t="s">
        <v>47</v>
      </c>
      <c r="G805" s="3">
        <v>2018</v>
      </c>
      <c r="H805" s="3">
        <v>23</v>
      </c>
      <c r="I805" s="3">
        <v>1</v>
      </c>
      <c r="J805" s="3"/>
      <c r="K805" s="3"/>
      <c r="L805" s="3" t="s">
        <v>1078</v>
      </c>
      <c r="M805" s="3">
        <v>2.861</v>
      </c>
      <c r="N805" s="3">
        <v>2.988</v>
      </c>
      <c r="O805" s="3">
        <v>3</v>
      </c>
      <c r="P805" s="3" t="b">
        <v>0</v>
      </c>
      <c r="Q805" s="3" t="b">
        <v>0</v>
      </c>
      <c r="R805" s="3" t="b">
        <v>0</v>
      </c>
    </row>
    <row r="806" spans="1:18">
      <c r="A806" s="2">
        <v>809</v>
      </c>
      <c r="B806" s="3" t="s">
        <v>17</v>
      </c>
      <c r="C806" s="3" t="s">
        <v>2048</v>
      </c>
      <c r="D806" s="3" t="s">
        <v>2050</v>
      </c>
      <c r="E806" s="3" t="s">
        <v>2051</v>
      </c>
      <c r="F806" s="3" t="s">
        <v>47</v>
      </c>
      <c r="G806" s="3">
        <v>2018</v>
      </c>
      <c r="H806" s="3">
        <v>5</v>
      </c>
      <c r="I806" s="3"/>
      <c r="J806" s="3"/>
      <c r="K806" s="3"/>
      <c r="L806" s="3" t="s">
        <v>2052</v>
      </c>
      <c r="M806" s="3">
        <v>4.554</v>
      </c>
      <c r="N806" s="3">
        <v>4.615</v>
      </c>
      <c r="O806" s="3">
        <v>3</v>
      </c>
      <c r="P806" s="3" t="b">
        <v>0</v>
      </c>
      <c r="Q806" s="3" t="b">
        <v>0</v>
      </c>
      <c r="R806" s="3" t="b">
        <v>0</v>
      </c>
    </row>
    <row r="807" spans="1:18">
      <c r="A807" s="2">
        <v>810</v>
      </c>
      <c r="B807" s="3" t="s">
        <v>17</v>
      </c>
      <c r="C807" s="3" t="s">
        <v>2048</v>
      </c>
      <c r="D807" s="3" t="s">
        <v>2053</v>
      </c>
      <c r="E807" s="3" t="s">
        <v>1276</v>
      </c>
      <c r="F807" s="3" t="s">
        <v>47</v>
      </c>
      <c r="G807" s="3">
        <v>2018</v>
      </c>
      <c r="H807" s="3">
        <v>247</v>
      </c>
      <c r="I807" s="3">
        <v>4</v>
      </c>
      <c r="J807" s="3">
        <v>899</v>
      </c>
      <c r="K807" s="3">
        <v>924</v>
      </c>
      <c r="L807" s="3" t="s">
        <v>1277</v>
      </c>
      <c r="M807" s="3">
        <v>3.361</v>
      </c>
      <c r="N807" s="3">
        <v>3.696</v>
      </c>
      <c r="O807" s="3">
        <v>4</v>
      </c>
      <c r="P807" s="3" t="b">
        <v>0</v>
      </c>
      <c r="Q807" s="3" t="b">
        <v>0</v>
      </c>
      <c r="R807" s="3" t="b">
        <v>0</v>
      </c>
    </row>
    <row r="808" spans="1:18">
      <c r="A808" s="2">
        <v>811</v>
      </c>
      <c r="B808" s="3" t="s">
        <v>17</v>
      </c>
      <c r="C808" s="3" t="s">
        <v>2048</v>
      </c>
      <c r="D808" s="3" t="s">
        <v>2054</v>
      </c>
      <c r="E808" s="3" t="s">
        <v>1330</v>
      </c>
      <c r="F808" s="3" t="s">
        <v>47</v>
      </c>
      <c r="G808" s="3">
        <v>2018</v>
      </c>
      <c r="H808" s="3">
        <v>36</v>
      </c>
      <c r="I808" s="3">
        <v>2</v>
      </c>
      <c r="J808" s="3">
        <v>341</v>
      </c>
      <c r="K808" s="3">
        <v>349</v>
      </c>
      <c r="L808" s="3" t="s">
        <v>1331</v>
      </c>
      <c r="M808" s="3">
        <v>1.932</v>
      </c>
      <c r="N808" s="3">
        <v>1.731</v>
      </c>
      <c r="O808" s="3">
        <v>6</v>
      </c>
      <c r="P808" s="3" t="b">
        <v>0</v>
      </c>
      <c r="Q808" s="3" t="b">
        <v>0</v>
      </c>
      <c r="R808" s="3">
        <v>1</v>
      </c>
    </row>
    <row r="809" spans="1:18">
      <c r="A809" s="2">
        <v>812</v>
      </c>
      <c r="B809" s="3" t="s">
        <v>17</v>
      </c>
      <c r="C809" s="3" t="s">
        <v>2048</v>
      </c>
      <c r="D809" s="3" t="s">
        <v>2055</v>
      </c>
      <c r="E809" s="3" t="s">
        <v>171</v>
      </c>
      <c r="F809" s="3" t="s">
        <v>47</v>
      </c>
      <c r="G809" s="3">
        <v>2018</v>
      </c>
      <c r="H809" s="3">
        <v>19</v>
      </c>
      <c r="I809" s="3">
        <v>5</v>
      </c>
      <c r="J809" s="3"/>
      <c r="K809" s="3"/>
      <c r="L809" s="3" t="s">
        <v>172</v>
      </c>
      <c r="M809" s="3">
        <v>3.226</v>
      </c>
      <c r="N809" s="3">
        <v>3.482</v>
      </c>
      <c r="O809" s="3">
        <v>9</v>
      </c>
      <c r="P809" s="3" t="b">
        <v>0</v>
      </c>
      <c r="Q809" s="3" t="b">
        <v>0</v>
      </c>
      <c r="R809" s="3" t="b">
        <v>0</v>
      </c>
    </row>
    <row r="810" spans="1:18">
      <c r="A810" s="2">
        <v>813</v>
      </c>
      <c r="B810" s="3" t="s">
        <v>17</v>
      </c>
      <c r="C810" s="3" t="s">
        <v>2048</v>
      </c>
      <c r="D810" s="3" t="s">
        <v>2056</v>
      </c>
      <c r="E810" s="3" t="s">
        <v>324</v>
      </c>
      <c r="F810" s="3" t="s">
        <v>47</v>
      </c>
      <c r="G810" s="3">
        <v>2018</v>
      </c>
      <c r="H810" s="3">
        <v>6</v>
      </c>
      <c r="I810" s="3"/>
      <c r="J810" s="3"/>
      <c r="K810" s="3"/>
      <c r="L810" s="3" t="s">
        <v>325</v>
      </c>
      <c r="M810" s="3">
        <v>2.177</v>
      </c>
      <c r="N810" s="3">
        <v>2.354</v>
      </c>
      <c r="O810" s="3">
        <v>9</v>
      </c>
      <c r="P810" s="3" t="b">
        <v>0</v>
      </c>
      <c r="Q810" s="3" t="b">
        <v>0</v>
      </c>
      <c r="R810" s="3" t="b">
        <v>0</v>
      </c>
    </row>
    <row r="811" spans="1:18">
      <c r="A811" s="2">
        <v>814</v>
      </c>
      <c r="B811" s="3" t="s">
        <v>17</v>
      </c>
      <c r="C811" s="3" t="s">
        <v>2057</v>
      </c>
      <c r="D811" s="3" t="s">
        <v>2058</v>
      </c>
      <c r="E811" s="3" t="s">
        <v>1142</v>
      </c>
      <c r="F811" s="3" t="s">
        <v>47</v>
      </c>
      <c r="G811" s="3">
        <v>2018</v>
      </c>
      <c r="H811" s="3">
        <v>94</v>
      </c>
      <c r="I811" s="3">
        <v>2</v>
      </c>
      <c r="J811" s="3">
        <v>393</v>
      </c>
      <c r="K811" s="3">
        <v>404</v>
      </c>
      <c r="L811" s="3" t="s">
        <v>1143</v>
      </c>
      <c r="M811" s="3">
        <v>5.901</v>
      </c>
      <c r="N811" s="3">
        <v>6.371</v>
      </c>
      <c r="O811" s="3">
        <v>4</v>
      </c>
      <c r="P811" s="3" t="b">
        <v>0</v>
      </c>
      <c r="Q811" s="3">
        <v>1</v>
      </c>
      <c r="R811" s="3" t="b">
        <v>0</v>
      </c>
    </row>
    <row r="812" spans="1:18">
      <c r="A812" s="2">
        <v>815</v>
      </c>
      <c r="B812" s="3" t="s">
        <v>17</v>
      </c>
      <c r="C812" s="3" t="s">
        <v>2059</v>
      </c>
      <c r="D812" s="3" t="s">
        <v>2060</v>
      </c>
      <c r="E812" s="3" t="s">
        <v>1150</v>
      </c>
      <c r="F812" s="3" t="s">
        <v>47</v>
      </c>
      <c r="G812" s="3">
        <v>2018</v>
      </c>
      <c r="H812" s="3">
        <v>9</v>
      </c>
      <c r="I812" s="3"/>
      <c r="J812" s="3"/>
      <c r="K812" s="3"/>
      <c r="L812" s="3" t="s">
        <v>1151</v>
      </c>
      <c r="M812" s="3">
        <v>4.291</v>
      </c>
      <c r="N812" s="3">
        <v>4.672</v>
      </c>
      <c r="O812" s="3">
        <v>4</v>
      </c>
      <c r="P812" s="3" t="b">
        <v>0</v>
      </c>
      <c r="Q812" s="3" t="b">
        <v>0</v>
      </c>
      <c r="R812" s="3" t="b">
        <v>0</v>
      </c>
    </row>
    <row r="813" spans="1:18">
      <c r="A813" s="2">
        <v>816</v>
      </c>
      <c r="B813" s="3" t="s">
        <v>17</v>
      </c>
      <c r="C813" s="3" t="s">
        <v>2061</v>
      </c>
      <c r="D813" s="3" t="s">
        <v>2062</v>
      </c>
      <c r="E813" s="3" t="s">
        <v>1168</v>
      </c>
      <c r="F813" s="3" t="s">
        <v>47</v>
      </c>
      <c r="G813" s="3">
        <v>2018</v>
      </c>
      <c r="H813" s="3">
        <v>16</v>
      </c>
      <c r="I813">
        <v>7</v>
      </c>
      <c r="J813" s="3">
        <v>1311</v>
      </c>
      <c r="K813" s="3">
        <v>1321</v>
      </c>
      <c r="L813" s="3" t="s">
        <v>1169</v>
      </c>
      <c r="M813" s="3">
        <v>7.443</v>
      </c>
      <c r="N813" s="3">
        <v>6.657</v>
      </c>
      <c r="O813" s="3">
        <v>6</v>
      </c>
      <c r="P813" s="3" t="b">
        <v>0</v>
      </c>
      <c r="Q813" s="3">
        <v>1</v>
      </c>
      <c r="R813" s="3" t="b">
        <v>0</v>
      </c>
    </row>
    <row r="814" spans="1:18">
      <c r="A814" s="2">
        <v>817</v>
      </c>
      <c r="B814" s="3" t="s">
        <v>17</v>
      </c>
      <c r="C814" s="3" t="s">
        <v>2063</v>
      </c>
      <c r="D814" s="3" t="s">
        <v>2064</v>
      </c>
      <c r="E814" s="3" t="s">
        <v>1150</v>
      </c>
      <c r="F814" s="3" t="s">
        <v>47</v>
      </c>
      <c r="G814" s="3">
        <v>2018</v>
      </c>
      <c r="H814" s="3">
        <v>9</v>
      </c>
      <c r="I814" s="3"/>
      <c r="J814" s="3"/>
      <c r="K814" s="3"/>
      <c r="L814" s="3" t="s">
        <v>1151</v>
      </c>
      <c r="M814" s="3">
        <v>4.291</v>
      </c>
      <c r="N814" s="3">
        <v>4.672</v>
      </c>
      <c r="O814" s="3">
        <v>9</v>
      </c>
      <c r="P814" s="3" t="b">
        <v>0</v>
      </c>
      <c r="Q814" s="3" t="b">
        <v>0</v>
      </c>
      <c r="R814" s="3" t="b">
        <v>0</v>
      </c>
    </row>
    <row r="815" spans="1:18">
      <c r="A815" s="2">
        <v>818</v>
      </c>
      <c r="B815" s="3" t="s">
        <v>17</v>
      </c>
      <c r="C815" s="3" t="s">
        <v>2065</v>
      </c>
      <c r="D815" s="3" t="s">
        <v>2066</v>
      </c>
      <c r="E815" s="3" t="s">
        <v>1077</v>
      </c>
      <c r="F815" s="3" t="s">
        <v>47</v>
      </c>
      <c r="G815" s="3">
        <v>2018</v>
      </c>
      <c r="H815" s="3">
        <v>23</v>
      </c>
      <c r="I815" s="3">
        <v>1</v>
      </c>
      <c r="J815" s="3"/>
      <c r="K815" s="3"/>
      <c r="L815" s="3" t="s">
        <v>1078</v>
      </c>
      <c r="M815" s="3">
        <v>2.861</v>
      </c>
      <c r="N815" s="3">
        <v>2.988</v>
      </c>
      <c r="O815" s="3">
        <v>3</v>
      </c>
      <c r="P815" s="3" t="b">
        <v>0</v>
      </c>
      <c r="Q815" s="3" t="b">
        <v>0</v>
      </c>
      <c r="R815" s="3" t="b">
        <v>0</v>
      </c>
    </row>
    <row r="816" spans="1:18">
      <c r="A816" s="2">
        <v>819</v>
      </c>
      <c r="B816" s="3" t="s">
        <v>17</v>
      </c>
      <c r="C816" s="3" t="s">
        <v>2067</v>
      </c>
      <c r="D816" s="3" t="s">
        <v>2068</v>
      </c>
      <c r="E816" s="3" t="s">
        <v>2069</v>
      </c>
      <c r="F816" s="3" t="s">
        <v>47</v>
      </c>
      <c r="G816" s="3">
        <v>2018</v>
      </c>
      <c r="H816" s="3">
        <v>61</v>
      </c>
      <c r="I816" s="3">
        <v>1</v>
      </c>
      <c r="J816" s="3">
        <v>49</v>
      </c>
      <c r="K816" s="3">
        <v>57</v>
      </c>
      <c r="L816" s="3" t="s">
        <v>2070</v>
      </c>
      <c r="M816" s="3">
        <v>1.755</v>
      </c>
      <c r="N816" s="3">
        <v>1.682</v>
      </c>
      <c r="O816" s="3">
        <v>2</v>
      </c>
      <c r="P816" s="3" t="b">
        <v>0</v>
      </c>
      <c r="Q816" s="3" t="b">
        <v>0</v>
      </c>
      <c r="R816" s="3">
        <v>1</v>
      </c>
    </row>
    <row r="817" spans="1:18">
      <c r="A817" s="2">
        <v>820</v>
      </c>
      <c r="B817" s="3" t="s">
        <v>17</v>
      </c>
      <c r="C817" s="3" t="s">
        <v>2067</v>
      </c>
      <c r="D817" s="3" t="s">
        <v>2071</v>
      </c>
      <c r="E817" s="3" t="s">
        <v>638</v>
      </c>
      <c r="F817" s="3" t="s">
        <v>47</v>
      </c>
      <c r="G817" s="3">
        <v>2018</v>
      </c>
      <c r="H817" s="3">
        <v>19</v>
      </c>
      <c r="I817" s="3"/>
      <c r="J817" s="3"/>
      <c r="K817" s="3"/>
      <c r="L817" s="3" t="s">
        <v>639</v>
      </c>
      <c r="M817" s="3">
        <v>3.729</v>
      </c>
      <c r="N817" s="3">
        <v>4.284</v>
      </c>
      <c r="O817" s="3">
        <v>2</v>
      </c>
      <c r="P817" s="3" t="b">
        <v>0</v>
      </c>
      <c r="Q817" s="3" t="b">
        <v>0</v>
      </c>
      <c r="R817" s="3" t="b">
        <v>0</v>
      </c>
    </row>
    <row r="818" spans="1:18">
      <c r="A818" s="2">
        <v>821</v>
      </c>
      <c r="B818" s="3" t="s">
        <v>17</v>
      </c>
      <c r="C818" s="3" t="s">
        <v>2067</v>
      </c>
      <c r="D818" s="3" t="s">
        <v>2072</v>
      </c>
      <c r="E818" s="3" t="s">
        <v>2051</v>
      </c>
      <c r="F818" s="3" t="s">
        <v>47</v>
      </c>
      <c r="G818" s="3">
        <v>2018</v>
      </c>
      <c r="H818" s="3">
        <v>5</v>
      </c>
      <c r="I818" s="3"/>
      <c r="J818" s="3"/>
      <c r="K818" s="3"/>
      <c r="L818" s="3" t="s">
        <v>2052</v>
      </c>
      <c r="M818" s="3">
        <v>4.554</v>
      </c>
      <c r="N818" s="3">
        <v>4.615</v>
      </c>
      <c r="O818" s="3">
        <v>4</v>
      </c>
      <c r="P818" s="3" t="b">
        <v>0</v>
      </c>
      <c r="Q818" s="3" t="b">
        <v>0</v>
      </c>
      <c r="R818" s="3" t="b">
        <v>0</v>
      </c>
    </row>
    <row r="819" spans="1:18">
      <c r="A819" s="2">
        <v>822</v>
      </c>
      <c r="B819" s="3" t="s">
        <v>17</v>
      </c>
      <c r="C819" s="3" t="s">
        <v>2067</v>
      </c>
      <c r="D819" s="3" t="s">
        <v>2073</v>
      </c>
      <c r="E819" s="3" t="s">
        <v>638</v>
      </c>
      <c r="F819" s="3" t="s">
        <v>47</v>
      </c>
      <c r="G819" s="3">
        <v>2018</v>
      </c>
      <c r="H819" s="3">
        <v>19</v>
      </c>
      <c r="I819" s="3"/>
      <c r="J819" s="3"/>
      <c r="K819" s="3"/>
      <c r="L819" s="3" t="s">
        <v>639</v>
      </c>
      <c r="M819" s="3">
        <v>3.729</v>
      </c>
      <c r="N819" s="3">
        <v>4.284</v>
      </c>
      <c r="O819" s="3">
        <v>5</v>
      </c>
      <c r="P819" s="3" t="b">
        <v>0</v>
      </c>
      <c r="Q819" s="3" t="b">
        <v>0</v>
      </c>
      <c r="R819" s="3" t="b">
        <v>0</v>
      </c>
    </row>
    <row r="820" spans="1:18">
      <c r="A820" s="2">
        <v>823</v>
      </c>
      <c r="B820" s="3" t="s">
        <v>17</v>
      </c>
      <c r="C820" s="3" t="s">
        <v>2067</v>
      </c>
      <c r="D820" s="3" t="s">
        <v>2074</v>
      </c>
      <c r="E820" s="3" t="s">
        <v>1150</v>
      </c>
      <c r="F820" s="3" t="s">
        <v>47</v>
      </c>
      <c r="G820" s="3">
        <v>2018</v>
      </c>
      <c r="H820" s="3">
        <v>9</v>
      </c>
      <c r="I820" s="3"/>
      <c r="J820" s="3"/>
      <c r="K820" s="3"/>
      <c r="L820" s="3" t="s">
        <v>1151</v>
      </c>
      <c r="M820" s="3">
        <v>4.291</v>
      </c>
      <c r="N820" s="3">
        <v>4.672</v>
      </c>
      <c r="O820" s="3">
        <v>6</v>
      </c>
      <c r="P820" s="3" t="b">
        <v>0</v>
      </c>
      <c r="Q820" s="3" t="b">
        <v>0</v>
      </c>
      <c r="R820" s="3" t="b">
        <v>0</v>
      </c>
    </row>
    <row r="821" spans="1:18">
      <c r="A821" s="2">
        <v>824</v>
      </c>
      <c r="B821" s="3" t="s">
        <v>17</v>
      </c>
      <c r="C821" s="3" t="s">
        <v>2075</v>
      </c>
      <c r="D821" s="3" t="s">
        <v>2076</v>
      </c>
      <c r="E821" s="3" t="s">
        <v>2077</v>
      </c>
      <c r="F821" s="3" t="s">
        <v>47</v>
      </c>
      <c r="G821" s="3">
        <v>2018</v>
      </c>
      <c r="H821" s="3">
        <v>13</v>
      </c>
      <c r="I821" s="3">
        <v>1</v>
      </c>
      <c r="J821" s="3">
        <v>83</v>
      </c>
      <c r="K821" s="3">
        <v>90</v>
      </c>
      <c r="L821" s="3" t="s">
        <v>2078</v>
      </c>
      <c r="M821" s="3">
        <v>1.628</v>
      </c>
      <c r="N821" s="3">
        <v>1.537</v>
      </c>
      <c r="O821" s="3">
        <v>2</v>
      </c>
      <c r="P821" s="3" t="b">
        <v>0</v>
      </c>
      <c r="Q821" s="3" t="b">
        <v>0</v>
      </c>
      <c r="R821" s="3">
        <v>1</v>
      </c>
    </row>
    <row r="822" spans="1:18">
      <c r="A822" s="2">
        <v>825</v>
      </c>
      <c r="B822" s="3" t="s">
        <v>17</v>
      </c>
      <c r="C822" s="3" t="s">
        <v>2075</v>
      </c>
      <c r="D822" s="3" t="s">
        <v>2079</v>
      </c>
      <c r="E822" s="3" t="s">
        <v>1276</v>
      </c>
      <c r="F822" s="3" t="s">
        <v>47</v>
      </c>
      <c r="G822" s="3">
        <v>2018</v>
      </c>
      <c r="H822" s="3">
        <v>247</v>
      </c>
      <c r="I822" s="3">
        <v>6</v>
      </c>
      <c r="J822" s="3">
        <v>1449</v>
      </c>
      <c r="K822" s="3">
        <v>1463</v>
      </c>
      <c r="L822" s="3" t="s">
        <v>1277</v>
      </c>
      <c r="M822" s="3">
        <v>3.361</v>
      </c>
      <c r="N822" s="3">
        <v>3.696</v>
      </c>
      <c r="O822" s="3">
        <v>5</v>
      </c>
      <c r="P822" s="3" t="b">
        <v>0</v>
      </c>
      <c r="Q822" s="3" t="b">
        <v>0</v>
      </c>
      <c r="R822" s="3" t="b">
        <v>0</v>
      </c>
    </row>
    <row r="823" spans="1:18">
      <c r="A823" s="2">
        <v>826</v>
      </c>
      <c r="B823" s="3" t="s">
        <v>17</v>
      </c>
      <c r="C823" s="3" t="s">
        <v>2075</v>
      </c>
      <c r="D823" s="3" t="s">
        <v>2080</v>
      </c>
      <c r="E823" s="3" t="s">
        <v>719</v>
      </c>
      <c r="F823" s="3" t="s">
        <v>47</v>
      </c>
      <c r="G823" s="3">
        <v>2018</v>
      </c>
      <c r="H823" s="3">
        <v>40</v>
      </c>
      <c r="I823" s="3">
        <v>8</v>
      </c>
      <c r="J823" s="3">
        <v>801</v>
      </c>
      <c r="K823" s="3">
        <v>817</v>
      </c>
      <c r="L823" s="3" t="s">
        <v>720</v>
      </c>
      <c r="M823" s="3">
        <v>0.566</v>
      </c>
      <c r="N823" s="3">
        <v>0.612</v>
      </c>
      <c r="O823" s="3">
        <v>9</v>
      </c>
      <c r="P823" s="3" t="b">
        <v>0</v>
      </c>
      <c r="Q823" s="3" t="b">
        <v>0</v>
      </c>
      <c r="R823" s="3">
        <v>1</v>
      </c>
    </row>
    <row r="824" spans="1:18">
      <c r="A824" s="2">
        <v>827</v>
      </c>
      <c r="B824" s="3" t="s">
        <v>17</v>
      </c>
      <c r="C824" s="3" t="s">
        <v>2075</v>
      </c>
      <c r="D824" s="3" t="s">
        <v>2081</v>
      </c>
      <c r="E824" s="3" t="s">
        <v>2082</v>
      </c>
      <c r="F824" s="3" t="s">
        <v>47</v>
      </c>
      <c r="G824" s="3">
        <v>2018</v>
      </c>
      <c r="H824" s="3">
        <v>5</v>
      </c>
      <c r="I824" s="3">
        <v>6</v>
      </c>
      <c r="J824" s="3"/>
      <c r="K824" s="3"/>
      <c r="L824" s="3" t="s">
        <v>2083</v>
      </c>
      <c r="M824" s="3">
        <v>2.243</v>
      </c>
      <c r="N824" s="3">
        <v>2.243</v>
      </c>
      <c r="O824" s="3">
        <v>9</v>
      </c>
      <c r="P824" s="3" t="b">
        <v>0</v>
      </c>
      <c r="Q824" s="3" t="b">
        <v>0</v>
      </c>
      <c r="R824" s="3" t="b">
        <v>0</v>
      </c>
    </row>
    <row r="825" spans="1:18">
      <c r="A825" s="2">
        <v>828</v>
      </c>
      <c r="B825" s="3" t="s">
        <v>17</v>
      </c>
      <c r="C825" s="3" t="s">
        <v>2084</v>
      </c>
      <c r="D825" s="3" t="s">
        <v>2085</v>
      </c>
      <c r="E825" s="3" t="s">
        <v>1375</v>
      </c>
      <c r="F825" s="3" t="s">
        <v>47</v>
      </c>
      <c r="G825" s="3">
        <v>2018</v>
      </c>
      <c r="H825" s="3">
        <v>90</v>
      </c>
      <c r="I825" s="3"/>
      <c r="J825" s="3">
        <v>18</v>
      </c>
      <c r="K825" s="3">
        <v>28</v>
      </c>
      <c r="L825" s="3" t="s">
        <v>1376</v>
      </c>
      <c r="M825" s="3">
        <v>3.496</v>
      </c>
      <c r="N825" s="3">
        <v>3.584</v>
      </c>
      <c r="O825" s="3">
        <v>5</v>
      </c>
      <c r="P825" s="3" t="b">
        <v>0</v>
      </c>
      <c r="Q825" s="3" t="b">
        <v>0</v>
      </c>
      <c r="R825" s="3" t="b">
        <v>0</v>
      </c>
    </row>
    <row r="826" spans="1:18">
      <c r="A826" s="2">
        <v>829</v>
      </c>
      <c r="B826" s="3" t="s">
        <v>17</v>
      </c>
      <c r="C826" s="3" t="s">
        <v>2084</v>
      </c>
      <c r="D826" s="3" t="s">
        <v>2086</v>
      </c>
      <c r="E826" s="3" t="s">
        <v>544</v>
      </c>
      <c r="F826" s="3" t="s">
        <v>47</v>
      </c>
      <c r="G826" s="3">
        <v>2018</v>
      </c>
      <c r="H826" s="3">
        <v>204</v>
      </c>
      <c r="I826" s="3"/>
      <c r="J826" s="3">
        <v>92</v>
      </c>
      <c r="K826" s="3">
        <v>100</v>
      </c>
      <c r="L826" s="3" t="s">
        <v>545</v>
      </c>
      <c r="M826" s="3">
        <v>4.208</v>
      </c>
      <c r="N826" s="3">
        <v>4.506</v>
      </c>
      <c r="O826" s="3">
        <v>6</v>
      </c>
      <c r="P826" s="3" t="b">
        <v>0</v>
      </c>
      <c r="Q826" s="3" t="b">
        <v>0</v>
      </c>
      <c r="R826" s="3" t="b">
        <v>0</v>
      </c>
    </row>
    <row r="827" spans="1:18">
      <c r="A827" s="2">
        <v>830</v>
      </c>
      <c r="B827" s="3" t="s">
        <v>17</v>
      </c>
      <c r="C827" s="3" t="s">
        <v>2087</v>
      </c>
      <c r="D827" s="3" t="s">
        <v>2088</v>
      </c>
      <c r="E827" s="3" t="s">
        <v>2051</v>
      </c>
      <c r="F827" s="3" t="s">
        <v>47</v>
      </c>
      <c r="G827" s="3">
        <v>2018</v>
      </c>
      <c r="H827" s="3">
        <v>5</v>
      </c>
      <c r="J827" s="3"/>
      <c r="K827" s="3"/>
      <c r="L827" s="3" t="s">
        <v>2052</v>
      </c>
      <c r="M827" s="3">
        <v>4.554</v>
      </c>
      <c r="N827" s="3">
        <v>4.615</v>
      </c>
      <c r="O827" s="3">
        <v>3</v>
      </c>
      <c r="P827" s="3" t="b">
        <v>0</v>
      </c>
      <c r="Q827" s="3" t="b">
        <v>0</v>
      </c>
      <c r="R827" s="3" t="b">
        <v>0</v>
      </c>
    </row>
    <row r="828" spans="1:18">
      <c r="A828" s="2">
        <v>831</v>
      </c>
      <c r="B828" s="3" t="s">
        <v>17</v>
      </c>
      <c r="C828" s="3" t="s">
        <v>2089</v>
      </c>
      <c r="D828" s="3" t="s">
        <v>2090</v>
      </c>
      <c r="E828" s="3" t="s">
        <v>2069</v>
      </c>
      <c r="F828" s="3" t="s">
        <v>47</v>
      </c>
      <c r="G828" s="3">
        <v>2018</v>
      </c>
      <c r="H828" s="3">
        <v>61</v>
      </c>
      <c r="I828" s="3">
        <v>1</v>
      </c>
      <c r="J828" s="3">
        <v>43</v>
      </c>
      <c r="K828" s="3">
        <v>48</v>
      </c>
      <c r="L828" s="3" t="s">
        <v>2070</v>
      </c>
      <c r="M828" s="3">
        <v>1.755</v>
      </c>
      <c r="N828" s="3">
        <v>1.682</v>
      </c>
      <c r="O828" s="3">
        <v>2</v>
      </c>
      <c r="P828" s="3" t="b">
        <v>0</v>
      </c>
      <c r="Q828" s="3" t="b">
        <v>0</v>
      </c>
      <c r="R828" s="3">
        <v>1</v>
      </c>
    </row>
    <row r="829" spans="1:18">
      <c r="A829" s="2">
        <v>832</v>
      </c>
      <c r="B829" s="3" t="s">
        <v>17</v>
      </c>
      <c r="C829" s="3" t="s">
        <v>2089</v>
      </c>
      <c r="D829" s="3" t="s">
        <v>2091</v>
      </c>
      <c r="E829" s="3" t="s">
        <v>1150</v>
      </c>
      <c r="F829" s="3" t="s">
        <v>47</v>
      </c>
      <c r="G829" s="3">
        <v>2018</v>
      </c>
      <c r="H829" s="3">
        <v>9</v>
      </c>
      <c r="I829" s="3"/>
      <c r="J829" s="3"/>
      <c r="K829" s="3"/>
      <c r="L829" s="3" t="s">
        <v>1151</v>
      </c>
      <c r="M829" s="3">
        <v>4.291</v>
      </c>
      <c r="N829" s="3">
        <v>4.672</v>
      </c>
      <c r="O829" s="3">
        <v>2</v>
      </c>
      <c r="P829" s="3" t="b">
        <v>0</v>
      </c>
      <c r="Q829" s="3" t="b">
        <v>0</v>
      </c>
      <c r="R829" s="3" t="b">
        <v>0</v>
      </c>
    </row>
    <row r="830" spans="1:18">
      <c r="A830" s="2">
        <v>833</v>
      </c>
      <c r="B830" s="3" t="s">
        <v>17</v>
      </c>
      <c r="C830" s="3" t="s">
        <v>2089</v>
      </c>
      <c r="D830" s="3" t="s">
        <v>2092</v>
      </c>
      <c r="E830" s="3" t="s">
        <v>324</v>
      </c>
      <c r="F830" s="3" t="s">
        <v>47</v>
      </c>
      <c r="G830" s="3">
        <v>2018</v>
      </c>
      <c r="H830" s="3">
        <v>6</v>
      </c>
      <c r="I830" s="3"/>
      <c r="J830" s="3"/>
      <c r="K830" s="3"/>
      <c r="L830" s="3" t="s">
        <v>325</v>
      </c>
      <c r="M830" s="3">
        <v>2.177</v>
      </c>
      <c r="N830" s="3">
        <v>2.354</v>
      </c>
      <c r="O830" s="3">
        <v>5</v>
      </c>
      <c r="P830" s="3" t="b">
        <v>0</v>
      </c>
      <c r="Q830" s="3" t="b">
        <v>0</v>
      </c>
      <c r="R830" s="3" t="b">
        <v>0</v>
      </c>
    </row>
    <row r="831" spans="1:18">
      <c r="A831" s="2">
        <v>834</v>
      </c>
      <c r="B831" s="3" t="s">
        <v>17</v>
      </c>
      <c r="C831" s="3" t="s">
        <v>2093</v>
      </c>
      <c r="D831" s="3" t="s">
        <v>2094</v>
      </c>
      <c r="E831" s="3" t="s">
        <v>638</v>
      </c>
      <c r="F831" s="3" t="s">
        <v>47</v>
      </c>
      <c r="G831" s="3">
        <v>2018</v>
      </c>
      <c r="H831" s="3">
        <v>19</v>
      </c>
      <c r="I831" s="3"/>
      <c r="J831" s="3"/>
      <c r="K831" s="3"/>
      <c r="L831" s="3" t="s">
        <v>639</v>
      </c>
      <c r="M831" s="3">
        <v>3.729</v>
      </c>
      <c r="N831" s="3">
        <v>4.284</v>
      </c>
      <c r="O831" s="3">
        <v>9</v>
      </c>
      <c r="P831" s="3" t="b">
        <v>0</v>
      </c>
      <c r="Q831" s="3" t="b">
        <v>0</v>
      </c>
      <c r="R831" s="3" t="b">
        <v>0</v>
      </c>
    </row>
    <row r="832" spans="1:18">
      <c r="A832" s="2">
        <v>835</v>
      </c>
      <c r="B832" s="3" t="s">
        <v>17</v>
      </c>
      <c r="C832" s="3" t="s">
        <v>2095</v>
      </c>
      <c r="D832" s="3" t="s">
        <v>2096</v>
      </c>
      <c r="E832" s="3" t="s">
        <v>2097</v>
      </c>
      <c r="F832" s="3" t="s">
        <v>47</v>
      </c>
      <c r="G832" s="3">
        <v>2018</v>
      </c>
      <c r="H832" s="3">
        <v>163</v>
      </c>
      <c r="I832" s="3">
        <v>1</v>
      </c>
      <c r="J832" s="3">
        <v>124</v>
      </c>
      <c r="K832" s="3">
        <v>135</v>
      </c>
      <c r="L832" s="3" t="s">
        <v>2098</v>
      </c>
      <c r="M832" s="3">
        <v>3.33</v>
      </c>
      <c r="N832" s="3">
        <v>3.524</v>
      </c>
      <c r="O832" s="3">
        <v>5</v>
      </c>
      <c r="P832" s="3" t="b">
        <v>0</v>
      </c>
      <c r="Q832" s="3" t="b">
        <v>0</v>
      </c>
      <c r="R832" s="3" t="b">
        <v>0</v>
      </c>
    </row>
    <row r="833" spans="1:18">
      <c r="A833" s="2">
        <v>836</v>
      </c>
      <c r="B833" s="3" t="s">
        <v>17</v>
      </c>
      <c r="C833" s="3" t="s">
        <v>2095</v>
      </c>
      <c r="D833" s="3" t="s">
        <v>2099</v>
      </c>
      <c r="E833" s="3" t="s">
        <v>1708</v>
      </c>
      <c r="F833" s="3" t="s">
        <v>47</v>
      </c>
      <c r="G833" s="3">
        <v>2018</v>
      </c>
      <c r="H833" s="3">
        <v>240</v>
      </c>
      <c r="I833" s="3"/>
      <c r="J833" s="3">
        <v>585</v>
      </c>
      <c r="K833" s="3">
        <v>591</v>
      </c>
      <c r="L833" s="3" t="s">
        <v>1709</v>
      </c>
      <c r="M833" s="3">
        <v>1.624</v>
      </c>
      <c r="N833" s="3">
        <v>1.883</v>
      </c>
      <c r="O833" s="3">
        <v>9</v>
      </c>
      <c r="P833" s="3" t="b">
        <v>0</v>
      </c>
      <c r="Q833" s="3" t="b">
        <v>0</v>
      </c>
      <c r="R833" s="3">
        <v>1</v>
      </c>
    </row>
    <row r="834" spans="1:18">
      <c r="A834" s="2">
        <v>837</v>
      </c>
      <c r="B834" s="3" t="s">
        <v>17</v>
      </c>
      <c r="C834" s="3" t="s">
        <v>2095</v>
      </c>
      <c r="D834" s="3" t="s">
        <v>2100</v>
      </c>
      <c r="E834" s="3" t="s">
        <v>1708</v>
      </c>
      <c r="F834" s="3" t="s">
        <v>47</v>
      </c>
      <c r="G834" s="3">
        <v>2018</v>
      </c>
      <c r="H834" s="3">
        <v>238</v>
      </c>
      <c r="I834" s="3"/>
      <c r="J834" s="3">
        <v>350</v>
      </c>
      <c r="K834" s="3">
        <v>355</v>
      </c>
      <c r="L834" s="3" t="s">
        <v>1709</v>
      </c>
      <c r="M834" s="3">
        <v>1.624</v>
      </c>
      <c r="N834" s="3">
        <v>1.883</v>
      </c>
      <c r="O834" s="3">
        <v>9</v>
      </c>
      <c r="P834" s="3" t="b">
        <v>0</v>
      </c>
      <c r="Q834" s="3" t="b">
        <v>0</v>
      </c>
      <c r="R834" s="3">
        <v>1</v>
      </c>
    </row>
    <row r="835" spans="1:18">
      <c r="A835" s="2">
        <v>838</v>
      </c>
      <c r="B835" s="3" t="s">
        <v>17</v>
      </c>
      <c r="C835" s="3" t="s">
        <v>2101</v>
      </c>
      <c r="D835" s="3" t="s">
        <v>2102</v>
      </c>
      <c r="E835" s="3" t="s">
        <v>1266</v>
      </c>
      <c r="F835" s="3" t="s">
        <v>47</v>
      </c>
      <c r="G835" s="3">
        <v>2018</v>
      </c>
      <c r="H835" s="3">
        <v>214</v>
      </c>
      <c r="I835" s="3">
        <v>2</v>
      </c>
      <c r="J835" s="3"/>
      <c r="K835" s="3"/>
      <c r="L835" s="3" t="s">
        <v>1267</v>
      </c>
      <c r="M835" s="3">
        <v>1.626</v>
      </c>
      <c r="N835" s="3">
        <v>1.84</v>
      </c>
      <c r="O835" s="3">
        <v>2</v>
      </c>
      <c r="P835" s="3" t="b">
        <v>0</v>
      </c>
      <c r="Q835" s="3" t="b">
        <v>0</v>
      </c>
      <c r="R835" s="3">
        <v>1</v>
      </c>
    </row>
    <row r="836" spans="1:18">
      <c r="A836" s="2">
        <v>839</v>
      </c>
      <c r="B836" s="3" t="s">
        <v>17</v>
      </c>
      <c r="C836" s="3" t="s">
        <v>2103</v>
      </c>
      <c r="D836" s="3" t="s">
        <v>2104</v>
      </c>
      <c r="E836" s="3" t="s">
        <v>1457</v>
      </c>
      <c r="F836" s="3" t="s">
        <v>47</v>
      </c>
      <c r="G836" s="3">
        <v>2018</v>
      </c>
      <c r="H836" s="3">
        <v>40</v>
      </c>
      <c r="I836" s="3">
        <v>3</v>
      </c>
      <c r="J836" s="3"/>
      <c r="K836" s="3"/>
      <c r="L836" s="3" t="s">
        <v>1458</v>
      </c>
      <c r="M836" s="3">
        <v>1.364</v>
      </c>
      <c r="N836" s="3">
        <v>1.681</v>
      </c>
      <c r="O836" s="3">
        <v>3</v>
      </c>
      <c r="P836" s="3" t="b">
        <v>0</v>
      </c>
      <c r="Q836" s="3" t="b">
        <v>0</v>
      </c>
      <c r="R836" s="3">
        <v>1</v>
      </c>
    </row>
    <row r="837" spans="1:18">
      <c r="A837" s="2">
        <v>840</v>
      </c>
      <c r="B837" s="3" t="s">
        <v>17</v>
      </c>
      <c r="C837" s="3" t="s">
        <v>2105</v>
      </c>
      <c r="D837" s="3" t="s">
        <v>2106</v>
      </c>
      <c r="E837" s="3" t="s">
        <v>1993</v>
      </c>
      <c r="F837" s="3" t="s">
        <v>47</v>
      </c>
      <c r="G837" s="3">
        <v>2018</v>
      </c>
      <c r="H837" s="3">
        <v>49</v>
      </c>
      <c r="I837" s="3">
        <v>1</v>
      </c>
      <c r="J837" s="3">
        <v>188</v>
      </c>
      <c r="K837" s="3">
        <v>196</v>
      </c>
      <c r="L837" s="3" t="s">
        <v>1994</v>
      </c>
      <c r="M837" s="3">
        <v>1.461</v>
      </c>
      <c r="N837" s="3">
        <v>1.635</v>
      </c>
      <c r="O837" s="3">
        <v>2</v>
      </c>
      <c r="P837" s="3" t="b">
        <v>0</v>
      </c>
      <c r="Q837" s="3" t="b">
        <v>0</v>
      </c>
      <c r="R837" s="3">
        <v>1</v>
      </c>
    </row>
    <row r="838" spans="1:18">
      <c r="A838" s="2">
        <v>841</v>
      </c>
      <c r="B838" s="3" t="s">
        <v>17</v>
      </c>
      <c r="C838" s="3" t="s">
        <v>2105</v>
      </c>
      <c r="D838" s="3" t="s">
        <v>2107</v>
      </c>
      <c r="E838" s="3" t="s">
        <v>2108</v>
      </c>
      <c r="F838" s="3" t="s">
        <v>47</v>
      </c>
      <c r="G838" s="3">
        <v>2018</v>
      </c>
      <c r="H838" s="3">
        <v>255</v>
      </c>
      <c r="I838" s="3">
        <v>3</v>
      </c>
      <c r="J838" s="3">
        <v>841</v>
      </c>
      <c r="K838" s="3">
        <v>850</v>
      </c>
      <c r="L838" s="3" t="s">
        <v>2109</v>
      </c>
      <c r="M838" s="3">
        <v>2.87</v>
      </c>
      <c r="N838" s="3">
        <v>2.658</v>
      </c>
      <c r="O838" s="3">
        <v>4</v>
      </c>
      <c r="P838" s="3" t="b">
        <v>0</v>
      </c>
      <c r="Q838" s="3" t="b">
        <v>0</v>
      </c>
      <c r="R838" s="3" t="b">
        <v>0</v>
      </c>
    </row>
    <row r="839" spans="1:18">
      <c r="A839" s="2">
        <v>842</v>
      </c>
      <c r="B839" s="3" t="s">
        <v>17</v>
      </c>
      <c r="C839" s="3" t="s">
        <v>2105</v>
      </c>
      <c r="D839" s="3" t="s">
        <v>2110</v>
      </c>
      <c r="E839" s="3" t="s">
        <v>1354</v>
      </c>
      <c r="F839" s="3" t="s">
        <v>47</v>
      </c>
      <c r="G839" s="3">
        <v>2018</v>
      </c>
      <c r="H839" s="3">
        <v>97</v>
      </c>
      <c r="I839" s="3">
        <v>43102</v>
      </c>
      <c r="J839" s="3">
        <v>1</v>
      </c>
      <c r="K839" s="3">
        <v>21</v>
      </c>
      <c r="L839" s="3" t="s">
        <v>1355</v>
      </c>
      <c r="M839" s="3">
        <v>3.356</v>
      </c>
      <c r="N839" s="3">
        <v>4.132</v>
      </c>
      <c r="O839" s="3">
        <v>5</v>
      </c>
      <c r="P839" s="3" t="b">
        <v>0</v>
      </c>
      <c r="Q839" s="3" t="b">
        <v>0</v>
      </c>
      <c r="R839" s="3" t="b">
        <v>0</v>
      </c>
    </row>
    <row r="840" spans="1:18">
      <c r="A840" s="2">
        <v>843</v>
      </c>
      <c r="B840" s="3" t="s">
        <v>17</v>
      </c>
      <c r="C840" s="3" t="s">
        <v>2105</v>
      </c>
      <c r="D840" s="3" t="s">
        <v>2111</v>
      </c>
      <c r="E840" s="3" t="s">
        <v>1628</v>
      </c>
      <c r="F840" s="3" t="s">
        <v>47</v>
      </c>
      <c r="G840" s="3">
        <v>2018</v>
      </c>
      <c r="H840" s="3">
        <v>56</v>
      </c>
      <c r="I840" s="3">
        <v>2</v>
      </c>
      <c r="J840" s="3">
        <v>557</v>
      </c>
      <c r="K840" s="3">
        <v>566</v>
      </c>
      <c r="L840" s="3" t="s">
        <v>1629</v>
      </c>
      <c r="M840" s="3">
        <v>1.507</v>
      </c>
      <c r="N840" s="3">
        <v>1.81</v>
      </c>
      <c r="O840" s="3">
        <v>5</v>
      </c>
      <c r="P840" s="3" t="b">
        <v>0</v>
      </c>
      <c r="Q840" s="3" t="b">
        <v>0</v>
      </c>
      <c r="R840" s="3">
        <v>1</v>
      </c>
    </row>
    <row r="841" spans="1:18">
      <c r="A841" s="2">
        <v>844</v>
      </c>
      <c r="B841" s="3" t="s">
        <v>17</v>
      </c>
      <c r="C841" s="3" t="s">
        <v>2105</v>
      </c>
      <c r="D841" s="3" t="s">
        <v>2112</v>
      </c>
      <c r="E841" s="3" t="s">
        <v>1708</v>
      </c>
      <c r="F841" s="3" t="s">
        <v>47</v>
      </c>
      <c r="G841" s="3">
        <v>2018</v>
      </c>
      <c r="H841" s="3">
        <v>235</v>
      </c>
      <c r="I841" s="3"/>
      <c r="J841" s="3">
        <v>294</v>
      </c>
      <c r="K841" s="3">
        <v>306</v>
      </c>
      <c r="L841" s="3" t="s">
        <v>1709</v>
      </c>
      <c r="M841" s="3">
        <v>1.624</v>
      </c>
      <c r="N841" s="3">
        <v>1.883</v>
      </c>
      <c r="O841" s="3">
        <v>5</v>
      </c>
      <c r="P841" s="3" t="b">
        <v>0</v>
      </c>
      <c r="Q841" s="3" t="b">
        <v>0</v>
      </c>
      <c r="R841" s="3">
        <v>1</v>
      </c>
    </row>
    <row r="842" spans="1:18">
      <c r="A842" s="2">
        <v>845</v>
      </c>
      <c r="B842" s="3" t="s">
        <v>17</v>
      </c>
      <c r="C842" s="3" t="s">
        <v>2105</v>
      </c>
      <c r="D842" s="3" t="s">
        <v>2113</v>
      </c>
      <c r="E842" s="3" t="s">
        <v>1418</v>
      </c>
      <c r="F842" s="3" t="s">
        <v>47</v>
      </c>
      <c r="G842" s="3">
        <v>2018</v>
      </c>
      <c r="H842" s="3">
        <v>128</v>
      </c>
      <c r="I842" s="3"/>
      <c r="J842" s="3">
        <v>152</v>
      </c>
      <c r="K842" s="3">
        <v>162</v>
      </c>
      <c r="L842" s="3" t="s">
        <v>1419</v>
      </c>
      <c r="M842" s="3">
        <v>2.724</v>
      </c>
      <c r="N842" s="3">
        <v>3.096</v>
      </c>
      <c r="O842" s="3">
        <v>9</v>
      </c>
      <c r="P842" s="3" t="b">
        <v>0</v>
      </c>
      <c r="Q842" s="3" t="b">
        <v>0</v>
      </c>
      <c r="R842" s="3" t="b">
        <v>0</v>
      </c>
    </row>
    <row r="843" spans="1:18">
      <c r="A843" s="2">
        <v>846</v>
      </c>
      <c r="B843" s="3" t="s">
        <v>17</v>
      </c>
      <c r="C843" s="3" t="s">
        <v>2114</v>
      </c>
      <c r="D843" s="3" t="s">
        <v>2115</v>
      </c>
      <c r="E843" s="3" t="s">
        <v>2116</v>
      </c>
      <c r="F843" s="3" t="s">
        <v>47</v>
      </c>
      <c r="G843" s="3">
        <v>2018</v>
      </c>
      <c r="H843" s="3">
        <v>11</v>
      </c>
      <c r="I843" s="3"/>
      <c r="J843" s="3">
        <v>2017</v>
      </c>
      <c r="K843" s="3">
        <v>2028</v>
      </c>
      <c r="L843" s="3" t="s">
        <v>2117</v>
      </c>
      <c r="M843" s="3">
        <v>2.612</v>
      </c>
      <c r="N843" s="3">
        <v>2.711</v>
      </c>
      <c r="O843" s="3">
        <v>4</v>
      </c>
      <c r="P843" s="3" t="b">
        <v>0</v>
      </c>
      <c r="Q843" s="3" t="b">
        <v>0</v>
      </c>
      <c r="R843" s="3" t="b">
        <v>0</v>
      </c>
    </row>
    <row r="844" spans="1:18">
      <c r="A844" s="2">
        <v>847</v>
      </c>
      <c r="B844" s="3" t="s">
        <v>17</v>
      </c>
      <c r="C844" s="3" t="s">
        <v>2118</v>
      </c>
      <c r="D844" s="3" t="s">
        <v>2119</v>
      </c>
      <c r="E844" s="3" t="s">
        <v>1150</v>
      </c>
      <c r="F844" s="3" t="s">
        <v>47</v>
      </c>
      <c r="G844" s="3">
        <v>2018</v>
      </c>
      <c r="H844" s="3">
        <v>9</v>
      </c>
      <c r="I844" s="3"/>
      <c r="J844" s="3"/>
      <c r="K844" s="3"/>
      <c r="L844" s="3" t="s">
        <v>1151</v>
      </c>
      <c r="M844" s="3">
        <v>4.291</v>
      </c>
      <c r="N844" s="3">
        <v>4.672</v>
      </c>
      <c r="O844" s="3">
        <v>3</v>
      </c>
      <c r="P844" s="3" t="b">
        <v>0</v>
      </c>
      <c r="Q844" s="3" t="b">
        <v>0</v>
      </c>
      <c r="R844" s="3" t="b">
        <v>0</v>
      </c>
    </row>
    <row r="845" spans="1:18">
      <c r="A845" s="2">
        <v>848</v>
      </c>
      <c r="B845" s="3" t="s">
        <v>17</v>
      </c>
      <c r="C845" s="3" t="s">
        <v>2118</v>
      </c>
      <c r="D845" s="3" t="s">
        <v>2120</v>
      </c>
      <c r="E845" s="3" t="s">
        <v>1146</v>
      </c>
      <c r="F845" s="3" t="s">
        <v>47</v>
      </c>
      <c r="G845" s="3">
        <v>2018</v>
      </c>
      <c r="H845" s="3">
        <v>85</v>
      </c>
      <c r="I845" s="3">
        <v>1</v>
      </c>
      <c r="J845" s="3">
        <v>27</v>
      </c>
      <c r="K845" s="3">
        <v>39</v>
      </c>
      <c r="L845" s="3" t="s">
        <v>1147</v>
      </c>
      <c r="M845" s="3">
        <v>2.646</v>
      </c>
      <c r="N845" s="3">
        <v>2.497</v>
      </c>
      <c r="O845" s="3">
        <v>4</v>
      </c>
      <c r="P845" s="3" t="b">
        <v>0</v>
      </c>
      <c r="Q845" s="3" t="b">
        <v>0</v>
      </c>
      <c r="R845" s="3" t="b">
        <v>0</v>
      </c>
    </row>
    <row r="846" spans="1:18">
      <c r="A846" s="2">
        <v>849</v>
      </c>
      <c r="B846" s="3" t="s">
        <v>17</v>
      </c>
      <c r="C846" s="3" t="s">
        <v>2118</v>
      </c>
      <c r="D846" s="3" t="s">
        <v>2121</v>
      </c>
      <c r="E846" s="3" t="s">
        <v>1330</v>
      </c>
      <c r="F846" s="3" t="s">
        <v>47</v>
      </c>
      <c r="G846" s="3">
        <v>2018</v>
      </c>
      <c r="H846" s="3">
        <v>36</v>
      </c>
      <c r="I846" s="3">
        <v>2</v>
      </c>
      <c r="J846" s="3">
        <v>210</v>
      </c>
      <c r="K846" s="3">
        <v>224</v>
      </c>
      <c r="L846" s="3" t="s">
        <v>1331</v>
      </c>
      <c r="M846" s="3">
        <v>1.932</v>
      </c>
      <c r="N846" s="3">
        <v>1.731</v>
      </c>
      <c r="O846" s="3">
        <v>6</v>
      </c>
      <c r="P846" s="3" t="b">
        <v>0</v>
      </c>
      <c r="Q846" s="3" t="b">
        <v>0</v>
      </c>
      <c r="R846" s="3">
        <v>1</v>
      </c>
    </row>
    <row r="847" spans="1:18">
      <c r="A847" s="2">
        <v>850</v>
      </c>
      <c r="B847" s="3" t="s">
        <v>17</v>
      </c>
      <c r="C847" s="3" t="s">
        <v>2118</v>
      </c>
      <c r="D847" s="3" t="s">
        <v>2122</v>
      </c>
      <c r="E847" s="3" t="s">
        <v>2123</v>
      </c>
      <c r="F847" s="3" t="s">
        <v>47</v>
      </c>
      <c r="G847" s="3">
        <v>2018</v>
      </c>
      <c r="H847" s="3"/>
      <c r="I847" s="3"/>
      <c r="J847" s="3"/>
      <c r="K847" s="3"/>
      <c r="L847" s="3" t="s">
        <v>2124</v>
      </c>
      <c r="M847" s="3">
        <v>2.476</v>
      </c>
      <c r="N847" s="3">
        <v>2.587</v>
      </c>
      <c r="O847" s="3">
        <v>6</v>
      </c>
      <c r="P847" s="3" t="b">
        <v>0</v>
      </c>
      <c r="Q847" s="3" t="b">
        <v>0</v>
      </c>
      <c r="R847" s="3" t="b">
        <v>0</v>
      </c>
    </row>
    <row r="848" spans="1:18">
      <c r="A848" s="2">
        <v>851</v>
      </c>
      <c r="B848" s="3" t="s">
        <v>17</v>
      </c>
      <c r="C848" s="3" t="s">
        <v>2118</v>
      </c>
      <c r="D848" s="3" t="s">
        <v>2125</v>
      </c>
      <c r="E848" s="3" t="s">
        <v>1330</v>
      </c>
      <c r="F848" s="3" t="s">
        <v>47</v>
      </c>
      <c r="G848" s="3">
        <v>2018</v>
      </c>
      <c r="H848" s="3">
        <v>36</v>
      </c>
      <c r="I848" s="3">
        <v>3</v>
      </c>
      <c r="J848" s="3">
        <v>429</v>
      </c>
      <c r="K848" s="3">
        <v>438</v>
      </c>
      <c r="L848" s="3" t="s">
        <v>1331</v>
      </c>
      <c r="M848" s="3">
        <v>1.932</v>
      </c>
      <c r="N848" s="3">
        <v>1.731</v>
      </c>
      <c r="O848" s="3">
        <v>9</v>
      </c>
      <c r="P848" s="3" t="b">
        <v>0</v>
      </c>
      <c r="Q848" s="3" t="b">
        <v>0</v>
      </c>
      <c r="R848" s="3">
        <v>1</v>
      </c>
    </row>
    <row r="849" spans="1:18">
      <c r="A849" s="2">
        <v>852</v>
      </c>
      <c r="B849" s="3" t="s">
        <v>17</v>
      </c>
      <c r="C849" s="3" t="s">
        <v>2118</v>
      </c>
      <c r="D849" s="3" t="s">
        <v>2126</v>
      </c>
      <c r="E849" s="3" t="s">
        <v>1276</v>
      </c>
      <c r="F849" s="3" t="s">
        <v>47</v>
      </c>
      <c r="G849" s="3">
        <v>2018</v>
      </c>
      <c r="H849" s="3">
        <v>248</v>
      </c>
      <c r="I849" s="3">
        <v>2</v>
      </c>
      <c r="J849" s="3">
        <v>423</v>
      </c>
      <c r="K849" s="3">
        <v>435</v>
      </c>
      <c r="L849" s="3" t="s">
        <v>1277</v>
      </c>
      <c r="M849" s="3">
        <v>3.361</v>
      </c>
      <c r="N849" s="3">
        <v>3.696</v>
      </c>
      <c r="O849" s="3">
        <v>9</v>
      </c>
      <c r="P849" s="3" t="b">
        <v>0</v>
      </c>
      <c r="Q849" s="3" t="b">
        <v>0</v>
      </c>
      <c r="R849" s="3" t="b">
        <v>0</v>
      </c>
    </row>
    <row r="850" spans="1:18">
      <c r="A850" s="2">
        <v>853</v>
      </c>
      <c r="B850" s="3" t="s">
        <v>17</v>
      </c>
      <c r="C850" s="3" t="s">
        <v>2118</v>
      </c>
      <c r="D850" s="3" t="s">
        <v>2127</v>
      </c>
      <c r="E850" s="3" t="s">
        <v>171</v>
      </c>
      <c r="F850" s="3" t="s">
        <v>47</v>
      </c>
      <c r="G850" s="3">
        <v>2018</v>
      </c>
      <c r="H850" s="3">
        <v>19</v>
      </c>
      <c r="I850" s="3">
        <v>5</v>
      </c>
      <c r="J850" s="3"/>
      <c r="K850" s="3"/>
      <c r="L850" s="3" t="s">
        <v>172</v>
      </c>
      <c r="M850" s="3">
        <v>3.226</v>
      </c>
      <c r="N850" s="3">
        <v>3.482</v>
      </c>
      <c r="O850" s="3">
        <v>9</v>
      </c>
      <c r="P850" s="3" t="b">
        <v>0</v>
      </c>
      <c r="Q850" s="3" t="b">
        <v>0</v>
      </c>
      <c r="R850" s="3" t="b">
        <v>0</v>
      </c>
    </row>
    <row r="851" spans="1:18">
      <c r="A851" s="2">
        <v>854</v>
      </c>
      <c r="B851" s="3" t="s">
        <v>17</v>
      </c>
      <c r="C851" s="3" t="s">
        <v>2128</v>
      </c>
      <c r="D851" s="3" t="s">
        <v>2129</v>
      </c>
      <c r="E851" s="3" t="s">
        <v>386</v>
      </c>
      <c r="F851" s="3" t="s">
        <v>47</v>
      </c>
      <c r="G851" s="3">
        <v>2018</v>
      </c>
      <c r="H851" s="3">
        <v>661</v>
      </c>
      <c r="I851" s="3"/>
      <c r="J851" s="3">
        <v>109</v>
      </c>
      <c r="K851" s="3">
        <v>118</v>
      </c>
      <c r="L851" s="3" t="s">
        <v>387</v>
      </c>
      <c r="M851" s="3">
        <v>2.415</v>
      </c>
      <c r="N851" s="3">
        <v>2.266</v>
      </c>
      <c r="O851" s="3">
        <v>6</v>
      </c>
      <c r="P851" s="3" t="b">
        <v>0</v>
      </c>
      <c r="Q851" s="3" t="b">
        <v>0</v>
      </c>
      <c r="R851" s="3" t="b">
        <v>0</v>
      </c>
    </row>
    <row r="852" spans="1:18">
      <c r="A852" s="2">
        <v>855</v>
      </c>
      <c r="B852" s="3" t="s">
        <v>17</v>
      </c>
      <c r="C852" s="3" t="s">
        <v>2130</v>
      </c>
      <c r="D852" s="3" t="s">
        <v>2131</v>
      </c>
      <c r="E852" s="3" t="s">
        <v>386</v>
      </c>
      <c r="F852" s="3" t="s">
        <v>47</v>
      </c>
      <c r="G852" s="3">
        <v>2018</v>
      </c>
      <c r="H852" s="3">
        <v>642</v>
      </c>
      <c r="I852" s="3"/>
      <c r="J852" s="3">
        <v>163</v>
      </c>
      <c r="K852" s="3">
        <v>171</v>
      </c>
      <c r="L852" s="3" t="s">
        <v>387</v>
      </c>
      <c r="M852" s="3">
        <v>2.415</v>
      </c>
      <c r="N852" s="3">
        <v>2.266</v>
      </c>
      <c r="O852" s="3">
        <v>2</v>
      </c>
      <c r="P852" s="3" t="b">
        <v>0</v>
      </c>
      <c r="Q852" s="3" t="b">
        <v>0</v>
      </c>
      <c r="R852" s="3" t="b">
        <v>0</v>
      </c>
    </row>
    <row r="853" spans="1:18">
      <c r="A853" s="2">
        <v>856</v>
      </c>
      <c r="B853" s="3" t="s">
        <v>17</v>
      </c>
      <c r="C853" s="3" t="s">
        <v>2132</v>
      </c>
      <c r="D853" s="3" t="s">
        <v>2133</v>
      </c>
      <c r="E853" s="3" t="s">
        <v>1254</v>
      </c>
      <c r="F853" s="3" t="s">
        <v>47</v>
      </c>
      <c r="G853" s="3">
        <v>2018</v>
      </c>
      <c r="H853" s="3">
        <v>37</v>
      </c>
      <c r="I853" s="3">
        <v>1</v>
      </c>
      <c r="J853" s="3">
        <v>220</v>
      </c>
      <c r="K853" s="3">
        <v>232</v>
      </c>
      <c r="L853" s="3" t="s">
        <v>1255</v>
      </c>
      <c r="M853" s="3">
        <v>2.073</v>
      </c>
      <c r="N853" s="3">
        <v>2.649</v>
      </c>
      <c r="O853" s="3">
        <v>3</v>
      </c>
      <c r="P853" s="3" t="b">
        <v>0</v>
      </c>
      <c r="Q853" s="3" t="b">
        <v>0</v>
      </c>
      <c r="R853" s="3" t="b">
        <v>0</v>
      </c>
    </row>
    <row r="854" spans="1:18">
      <c r="A854" s="2">
        <v>857</v>
      </c>
      <c r="B854" s="3" t="s">
        <v>17</v>
      </c>
      <c r="C854" s="3" t="s">
        <v>2132</v>
      </c>
      <c r="D854" s="3" t="s">
        <v>2134</v>
      </c>
      <c r="E854" s="3" t="s">
        <v>2051</v>
      </c>
      <c r="F854" s="3" t="s">
        <v>47</v>
      </c>
      <c r="G854" s="3">
        <v>2018</v>
      </c>
      <c r="H854" s="3">
        <v>5</v>
      </c>
      <c r="I854" s="3"/>
      <c r="J854" s="3"/>
      <c r="K854" s="3"/>
      <c r="L854" s="3" t="s">
        <v>2052</v>
      </c>
      <c r="M854" s="3">
        <v>4.554</v>
      </c>
      <c r="N854" s="3">
        <v>4.615</v>
      </c>
      <c r="O854" s="3">
        <v>9</v>
      </c>
      <c r="P854" s="3" t="b">
        <v>0</v>
      </c>
      <c r="Q854" s="3" t="b">
        <v>0</v>
      </c>
      <c r="R854" s="3" t="b">
        <v>0</v>
      </c>
    </row>
    <row r="855" spans="1:18">
      <c r="A855" s="2">
        <v>858</v>
      </c>
      <c r="B855" s="3" t="s">
        <v>17</v>
      </c>
      <c r="C855" s="3" t="s">
        <v>2135</v>
      </c>
      <c r="D855" s="3" t="s">
        <v>2136</v>
      </c>
      <c r="E855" s="3" t="s">
        <v>638</v>
      </c>
      <c r="F855" s="3" t="s">
        <v>47</v>
      </c>
      <c r="G855" s="3">
        <v>2018</v>
      </c>
      <c r="H855" s="3">
        <v>19</v>
      </c>
      <c r="I855" s="3"/>
      <c r="J855" s="3"/>
      <c r="K855" s="3"/>
      <c r="L855" s="3" t="s">
        <v>639</v>
      </c>
      <c r="M855" s="3">
        <v>3.729</v>
      </c>
      <c r="N855" s="3">
        <v>4.284</v>
      </c>
      <c r="O855" s="3">
        <v>5</v>
      </c>
      <c r="P855" s="3" t="b">
        <v>0</v>
      </c>
      <c r="Q855" s="3" t="b">
        <v>0</v>
      </c>
      <c r="R855" s="3" t="b">
        <v>0</v>
      </c>
    </row>
    <row r="856" spans="1:18">
      <c r="A856" s="2">
        <v>859</v>
      </c>
      <c r="B856" s="3" t="s">
        <v>17</v>
      </c>
      <c r="C856" s="3" t="s">
        <v>2135</v>
      </c>
      <c r="D856" s="3" t="s">
        <v>2137</v>
      </c>
      <c r="E856" s="3" t="s">
        <v>1330</v>
      </c>
      <c r="F856" s="3" t="s">
        <v>47</v>
      </c>
      <c r="G856" s="3">
        <v>2018</v>
      </c>
      <c r="H856" s="3">
        <v>36</v>
      </c>
      <c r="I856" s="3">
        <v>2</v>
      </c>
      <c r="J856" s="3">
        <v>176</v>
      </c>
      <c r="K856" s="3">
        <v>187</v>
      </c>
      <c r="L856" s="3" t="s">
        <v>1331</v>
      </c>
      <c r="M856" s="3">
        <v>1.932</v>
      </c>
      <c r="N856" s="3">
        <v>1.731</v>
      </c>
      <c r="O856" s="3">
        <v>6</v>
      </c>
      <c r="P856" s="3" t="b">
        <v>0</v>
      </c>
      <c r="Q856" s="3" t="b">
        <v>0</v>
      </c>
      <c r="R856" s="3">
        <v>1</v>
      </c>
    </row>
    <row r="857" spans="1:18">
      <c r="A857" s="2">
        <v>860</v>
      </c>
      <c r="B857" s="3" t="s">
        <v>17</v>
      </c>
      <c r="C857" s="3" t="s">
        <v>2138</v>
      </c>
      <c r="D857" s="3" t="s">
        <v>2139</v>
      </c>
      <c r="E857" s="3" t="s">
        <v>638</v>
      </c>
      <c r="F857" s="3" t="s">
        <v>47</v>
      </c>
      <c r="G857" s="3">
        <v>2018</v>
      </c>
      <c r="H857" s="3">
        <v>19</v>
      </c>
      <c r="I857" s="3"/>
      <c r="J857" s="3"/>
      <c r="K857" s="3"/>
      <c r="L857" s="3" t="s">
        <v>639</v>
      </c>
      <c r="M857" s="3">
        <v>3.729</v>
      </c>
      <c r="N857" s="3">
        <v>4.284</v>
      </c>
      <c r="O857" s="3">
        <v>9</v>
      </c>
      <c r="P857" s="3" t="b">
        <v>0</v>
      </c>
      <c r="Q857" s="3" t="b">
        <v>0</v>
      </c>
      <c r="R857" s="3" t="b">
        <v>0</v>
      </c>
    </row>
    <row r="858" spans="1:18">
      <c r="A858" s="2">
        <v>861</v>
      </c>
      <c r="B858" s="3" t="s">
        <v>17</v>
      </c>
      <c r="C858" s="3" t="s">
        <v>2140</v>
      </c>
      <c r="D858" s="3" t="s">
        <v>2141</v>
      </c>
      <c r="E858" s="3" t="s">
        <v>2051</v>
      </c>
      <c r="F858" s="3" t="s">
        <v>47</v>
      </c>
      <c r="G858" s="3">
        <v>2018</v>
      </c>
      <c r="H858" s="3">
        <v>5</v>
      </c>
      <c r="I858" s="3"/>
      <c r="J858" s="3"/>
      <c r="K858" s="3"/>
      <c r="L858" s="3" t="s">
        <v>2052</v>
      </c>
      <c r="M858" s="3">
        <v>4.554</v>
      </c>
      <c r="N858" s="3">
        <v>4.615</v>
      </c>
      <c r="O858" s="3">
        <v>4</v>
      </c>
      <c r="P858" s="3" t="b">
        <v>0</v>
      </c>
      <c r="Q858" s="3" t="b">
        <v>0</v>
      </c>
      <c r="R858" s="3" t="b">
        <v>0</v>
      </c>
    </row>
    <row r="859" spans="1:18">
      <c r="A859" s="2">
        <v>862</v>
      </c>
      <c r="B859" s="3" t="s">
        <v>17</v>
      </c>
      <c r="C859" s="3" t="s">
        <v>2142</v>
      </c>
      <c r="D859" s="3" t="s">
        <v>2143</v>
      </c>
      <c r="E859" s="3" t="s">
        <v>2144</v>
      </c>
      <c r="F859" s="3" t="s">
        <v>47</v>
      </c>
      <c r="G859" s="3">
        <v>2018</v>
      </c>
      <c r="H859" s="3">
        <v>114</v>
      </c>
      <c r="I859" s="3"/>
      <c r="J859" s="3">
        <v>267</v>
      </c>
      <c r="K859" s="3">
        <v>271</v>
      </c>
      <c r="L859" s="3" t="s">
        <v>2145</v>
      </c>
      <c r="M859" s="3">
        <v>1.427</v>
      </c>
      <c r="N859" s="3">
        <v>1.491</v>
      </c>
      <c r="O859" s="3">
        <v>2</v>
      </c>
      <c r="P859" s="3" t="b">
        <v>0</v>
      </c>
      <c r="Q859" s="3" t="b">
        <v>0</v>
      </c>
      <c r="R859" s="3">
        <v>1</v>
      </c>
    </row>
    <row r="860" spans="1:18">
      <c r="A860" s="2">
        <v>863</v>
      </c>
      <c r="B860" s="3" t="s">
        <v>17</v>
      </c>
      <c r="C860" s="3" t="s">
        <v>2146</v>
      </c>
      <c r="D860" s="3" t="s">
        <v>2147</v>
      </c>
      <c r="E860" s="3" t="s">
        <v>2046</v>
      </c>
      <c r="F860" s="3" t="s">
        <v>47</v>
      </c>
      <c r="G860" s="3">
        <v>2018</v>
      </c>
      <c r="H860" s="3">
        <v>18</v>
      </c>
      <c r="I860" s="3">
        <v>2</v>
      </c>
      <c r="J860" s="3">
        <v>225</v>
      </c>
      <c r="K860" s="3">
        <v>239</v>
      </c>
      <c r="L860" s="3" t="s">
        <v>2047</v>
      </c>
      <c r="M860" s="3">
        <v>3.496</v>
      </c>
      <c r="N860" s="3">
        <v>3.19</v>
      </c>
      <c r="O860" s="3">
        <v>3</v>
      </c>
      <c r="P860" s="3" t="b">
        <v>0</v>
      </c>
      <c r="Q860" s="3" t="b">
        <v>0</v>
      </c>
      <c r="R860" s="3" t="b">
        <v>0</v>
      </c>
    </row>
    <row r="861" spans="1:18">
      <c r="A861" s="2">
        <v>864</v>
      </c>
      <c r="B861" s="3" t="s">
        <v>17</v>
      </c>
      <c r="C861" s="3" t="s">
        <v>2146</v>
      </c>
      <c r="D861" s="3" t="s">
        <v>2148</v>
      </c>
      <c r="E861" s="3" t="s">
        <v>1276</v>
      </c>
      <c r="F861" s="3" t="s">
        <v>47</v>
      </c>
      <c r="G861" s="3">
        <v>2018</v>
      </c>
      <c r="H861" s="3">
        <v>247</v>
      </c>
      <c r="I861" s="3">
        <v>5</v>
      </c>
      <c r="J861" s="3">
        <v>1109</v>
      </c>
      <c r="K861" s="3">
        <v>1122</v>
      </c>
      <c r="L861" s="3" t="s">
        <v>1277</v>
      </c>
      <c r="M861" s="3">
        <v>3.361</v>
      </c>
      <c r="N861" s="3">
        <v>3.696</v>
      </c>
      <c r="O861" s="3">
        <v>4</v>
      </c>
      <c r="P861" s="3" t="b">
        <v>0</v>
      </c>
      <c r="Q861" s="3" t="b">
        <v>0</v>
      </c>
      <c r="R861" s="3" t="b">
        <v>0</v>
      </c>
    </row>
    <row r="862" spans="1:18">
      <c r="A862" s="2">
        <v>865</v>
      </c>
      <c r="B862" s="3" t="s">
        <v>17</v>
      </c>
      <c r="C862" s="3" t="s">
        <v>2146</v>
      </c>
      <c r="D862" s="3" t="s">
        <v>2149</v>
      </c>
      <c r="E862" s="3" t="s">
        <v>1708</v>
      </c>
      <c r="F862" s="3" t="s">
        <v>47</v>
      </c>
      <c r="G862" s="3">
        <v>2018</v>
      </c>
      <c r="H862" s="3">
        <v>238</v>
      </c>
      <c r="I862" s="3"/>
      <c r="J862" s="3">
        <v>195</v>
      </c>
      <c r="K862" s="3">
        <v>203</v>
      </c>
      <c r="L862" s="3" t="s">
        <v>1709</v>
      </c>
      <c r="M862" s="3">
        <v>1.624</v>
      </c>
      <c r="N862" s="3">
        <v>1.883</v>
      </c>
      <c r="O862" s="3">
        <v>9</v>
      </c>
      <c r="P862" s="3" t="b">
        <v>0</v>
      </c>
      <c r="Q862" s="3" t="b">
        <v>0</v>
      </c>
      <c r="R862" s="3">
        <v>1</v>
      </c>
    </row>
    <row r="863" spans="1:18">
      <c r="A863" s="2">
        <v>866</v>
      </c>
      <c r="B863" s="3" t="s">
        <v>17</v>
      </c>
      <c r="C863" s="3" t="s">
        <v>2150</v>
      </c>
      <c r="D863" s="3" t="s">
        <v>2151</v>
      </c>
      <c r="E863" s="3" t="s">
        <v>2069</v>
      </c>
      <c r="F863" s="3" t="s">
        <v>47</v>
      </c>
      <c r="G863" s="3">
        <v>2018</v>
      </c>
      <c r="H863" s="3">
        <v>61</v>
      </c>
      <c r="I863" s="3">
        <v>6</v>
      </c>
      <c r="J863" s="3">
        <v>397</v>
      </c>
      <c r="K863" s="3">
        <v>404</v>
      </c>
      <c r="L863" s="3" t="s">
        <v>2070</v>
      </c>
      <c r="M863" s="3">
        <v>1.755</v>
      </c>
      <c r="N863" s="3">
        <v>1.682</v>
      </c>
      <c r="O863" s="3">
        <v>6</v>
      </c>
      <c r="P863" s="3" t="b">
        <v>0</v>
      </c>
      <c r="Q863" s="3" t="b">
        <v>0</v>
      </c>
      <c r="R863" s="3">
        <v>1</v>
      </c>
    </row>
    <row r="864" spans="1:18">
      <c r="A864" s="2">
        <v>867</v>
      </c>
      <c r="B864" s="3" t="s">
        <v>17</v>
      </c>
      <c r="C864" s="3" t="s">
        <v>2152</v>
      </c>
      <c r="D864" s="3" t="s">
        <v>2153</v>
      </c>
      <c r="E864" s="3" t="s">
        <v>719</v>
      </c>
      <c r="F864" s="3" t="s">
        <v>47</v>
      </c>
      <c r="G864" s="3">
        <v>2018</v>
      </c>
      <c r="H864" s="3">
        <v>40</v>
      </c>
      <c r="I864" s="3">
        <v>3</v>
      </c>
      <c r="J864" s="3">
        <v>321</v>
      </c>
      <c r="K864" s="3">
        <v>331</v>
      </c>
      <c r="L864" s="3" t="s">
        <v>720</v>
      </c>
      <c r="M864" s="3">
        <v>0.566</v>
      </c>
      <c r="N864" s="3">
        <v>0.612</v>
      </c>
      <c r="O864" s="3">
        <v>3</v>
      </c>
      <c r="P864" s="3" t="b">
        <v>0</v>
      </c>
      <c r="Q864" s="3" t="b">
        <v>0</v>
      </c>
      <c r="R864" s="3">
        <v>1</v>
      </c>
    </row>
    <row r="865" spans="1:18">
      <c r="A865" s="2">
        <v>868</v>
      </c>
      <c r="B865" s="3" t="s">
        <v>17</v>
      </c>
      <c r="C865" s="3" t="s">
        <v>2154</v>
      </c>
      <c r="D865" s="3" t="s">
        <v>2155</v>
      </c>
      <c r="E865" s="3" t="s">
        <v>638</v>
      </c>
      <c r="F865" s="3" t="s">
        <v>47</v>
      </c>
      <c r="G865" s="3">
        <v>2018</v>
      </c>
      <c r="H865" s="3">
        <v>19</v>
      </c>
      <c r="I865" s="3"/>
      <c r="J865" s="3"/>
      <c r="K865" s="3"/>
      <c r="L865" s="3" t="s">
        <v>639</v>
      </c>
      <c r="M865" s="3">
        <v>3.729</v>
      </c>
      <c r="N865" s="3">
        <v>4.284</v>
      </c>
      <c r="O865" s="3">
        <v>9</v>
      </c>
      <c r="P865" s="3" t="b">
        <v>0</v>
      </c>
      <c r="Q865" s="3" t="b">
        <v>0</v>
      </c>
      <c r="R865" s="3" t="b">
        <v>0</v>
      </c>
    </row>
    <row r="866" spans="1:18">
      <c r="A866" s="2">
        <v>869</v>
      </c>
      <c r="B866" s="3" t="s">
        <v>17</v>
      </c>
      <c r="C866" s="3" t="s">
        <v>2156</v>
      </c>
      <c r="D866" s="3" t="s">
        <v>2157</v>
      </c>
      <c r="E866" s="3" t="s">
        <v>1077</v>
      </c>
      <c r="F866" s="3" t="s">
        <v>47</v>
      </c>
      <c r="G866" s="3">
        <v>2018</v>
      </c>
      <c r="H866" s="3">
        <v>23</v>
      </c>
      <c r="I866" s="3">
        <v>2</v>
      </c>
      <c r="J866" s="3"/>
      <c r="K866" s="3"/>
      <c r="L866" s="3" t="s">
        <v>1078</v>
      </c>
      <c r="M866" s="3">
        <v>2.861</v>
      </c>
      <c r="N866" s="3">
        <v>2.988</v>
      </c>
      <c r="O866" s="3">
        <v>3</v>
      </c>
      <c r="P866" s="3" t="b">
        <v>0</v>
      </c>
      <c r="Q866" s="3" t="b">
        <v>0</v>
      </c>
      <c r="R866" s="3" t="b">
        <v>0</v>
      </c>
    </row>
    <row r="867" spans="1:18">
      <c r="A867" s="2">
        <v>870</v>
      </c>
      <c r="B867" s="3" t="s">
        <v>17</v>
      </c>
      <c r="C867" s="3" t="s">
        <v>2156</v>
      </c>
      <c r="D867" s="3" t="s">
        <v>2158</v>
      </c>
      <c r="E867" s="3" t="s">
        <v>2159</v>
      </c>
      <c r="F867" s="3" t="s">
        <v>47</v>
      </c>
      <c r="G867" s="3">
        <v>2018</v>
      </c>
      <c r="H867" s="3">
        <v>20</v>
      </c>
      <c r="I867" s="3">
        <v>5</v>
      </c>
      <c r="J867" s="3">
        <v>991</v>
      </c>
      <c r="K867" s="3">
        <v>1004</v>
      </c>
      <c r="L867" s="3" t="s">
        <v>2160</v>
      </c>
      <c r="M867" s="3">
        <v>0.746</v>
      </c>
      <c r="N867" s="3">
        <v>0.806</v>
      </c>
      <c r="O867" s="3">
        <v>5</v>
      </c>
      <c r="P867" s="3" t="b">
        <v>0</v>
      </c>
      <c r="Q867" s="3" t="b">
        <v>0</v>
      </c>
      <c r="R867" s="3">
        <v>1</v>
      </c>
    </row>
    <row r="868" spans="1:18">
      <c r="A868" s="2">
        <v>871</v>
      </c>
      <c r="B868" s="3" t="s">
        <v>17</v>
      </c>
      <c r="C868" s="3" t="s">
        <v>2161</v>
      </c>
      <c r="D868" s="3" t="s">
        <v>2162</v>
      </c>
      <c r="E868" s="3" t="s">
        <v>1708</v>
      </c>
      <c r="F868" s="3" t="s">
        <v>47</v>
      </c>
      <c r="G868" s="3">
        <v>2018</v>
      </c>
      <c r="H868" s="3">
        <v>236</v>
      </c>
      <c r="I868" s="3"/>
      <c r="J868" s="3">
        <v>229</v>
      </c>
      <c r="K868" s="3">
        <v>237</v>
      </c>
      <c r="L868" s="3" t="s">
        <v>1709</v>
      </c>
      <c r="M868" s="3">
        <v>1.624</v>
      </c>
      <c r="N868" s="3">
        <v>1.883</v>
      </c>
      <c r="O868" s="3">
        <v>5</v>
      </c>
      <c r="P868" s="3" t="b">
        <v>0</v>
      </c>
      <c r="Q868" s="3" t="b">
        <v>0</v>
      </c>
      <c r="R868" s="3">
        <v>1</v>
      </c>
    </row>
    <row r="869" spans="1:18">
      <c r="A869" s="2">
        <v>872</v>
      </c>
      <c r="B869" s="3" t="s">
        <v>17</v>
      </c>
      <c r="C869" s="3" t="s">
        <v>2161</v>
      </c>
      <c r="D869" s="3" t="s">
        <v>2163</v>
      </c>
      <c r="E869" s="3" t="s">
        <v>1418</v>
      </c>
      <c r="F869" s="3" t="s">
        <v>47</v>
      </c>
      <c r="G869" s="3">
        <v>2018</v>
      </c>
      <c r="H869" s="3">
        <v>129</v>
      </c>
      <c r="I869" s="3"/>
      <c r="J869" s="3">
        <v>122</v>
      </c>
      <c r="K869" s="3">
        <v>129</v>
      </c>
      <c r="L869" s="3" t="s">
        <v>1419</v>
      </c>
      <c r="M869" s="3">
        <v>2.724</v>
      </c>
      <c r="N869" s="3">
        <v>3.096</v>
      </c>
      <c r="O869" s="3">
        <v>9</v>
      </c>
      <c r="P869" s="3" t="b">
        <v>0</v>
      </c>
      <c r="Q869" s="3" t="b">
        <v>0</v>
      </c>
      <c r="R869" s="3" t="b">
        <v>0</v>
      </c>
    </row>
    <row r="870" spans="1:18">
      <c r="A870" s="2">
        <v>873</v>
      </c>
      <c r="B870" s="3" t="s">
        <v>17</v>
      </c>
      <c r="C870" s="3" t="s">
        <v>2164</v>
      </c>
      <c r="D870" s="3" t="s">
        <v>2165</v>
      </c>
      <c r="E870" s="3" t="s">
        <v>1708</v>
      </c>
      <c r="F870" s="3" t="s">
        <v>47</v>
      </c>
      <c r="G870" s="3">
        <v>2018</v>
      </c>
      <c r="H870" s="3">
        <v>227</v>
      </c>
      <c r="I870" s="3"/>
      <c r="J870" s="3">
        <v>92</v>
      </c>
      <c r="K870" s="3">
        <v>101</v>
      </c>
      <c r="L870" s="3" t="s">
        <v>1709</v>
      </c>
      <c r="M870" s="3">
        <v>1.624</v>
      </c>
      <c r="N870" s="3">
        <v>1.883</v>
      </c>
      <c r="O870" s="3">
        <v>2</v>
      </c>
      <c r="P870" s="3" t="b">
        <v>0</v>
      </c>
      <c r="Q870" s="3" t="b">
        <v>0</v>
      </c>
      <c r="R870" s="3">
        <v>1</v>
      </c>
    </row>
    <row r="871" spans="1:18">
      <c r="A871" s="2">
        <v>874</v>
      </c>
      <c r="B871" s="3" t="s">
        <v>17</v>
      </c>
      <c r="C871" s="3" t="s">
        <v>2164</v>
      </c>
      <c r="D871" s="3" t="s">
        <v>2166</v>
      </c>
      <c r="E871" s="3" t="s">
        <v>1457</v>
      </c>
      <c r="F871" s="3" t="s">
        <v>47</v>
      </c>
      <c r="G871" s="3">
        <v>2018</v>
      </c>
      <c r="H871" s="3">
        <v>40</v>
      </c>
      <c r="I871" s="3">
        <v>3</v>
      </c>
      <c r="J871" s="3"/>
      <c r="K871" s="3"/>
      <c r="L871" s="3" t="s">
        <v>1458</v>
      </c>
      <c r="M871" s="3">
        <v>1.364</v>
      </c>
      <c r="N871" s="3">
        <v>1.681</v>
      </c>
      <c r="O871" s="3">
        <v>3</v>
      </c>
      <c r="P871" s="3" t="b">
        <v>0</v>
      </c>
      <c r="Q871" s="3" t="b">
        <v>0</v>
      </c>
      <c r="R871" s="3">
        <v>1</v>
      </c>
    </row>
    <row r="872" spans="1:18">
      <c r="A872" s="2">
        <v>875</v>
      </c>
      <c r="B872" s="3" t="s">
        <v>17</v>
      </c>
      <c r="C872" s="3" t="s">
        <v>2164</v>
      </c>
      <c r="D872" s="3" t="s">
        <v>2167</v>
      </c>
      <c r="E872" s="3" t="s">
        <v>1418</v>
      </c>
      <c r="F872" s="3" t="s">
        <v>47</v>
      </c>
      <c r="G872" s="3">
        <v>2018</v>
      </c>
      <c r="H872" s="3">
        <v>129</v>
      </c>
      <c r="I872" s="3"/>
      <c r="J872" s="3">
        <v>368</v>
      </c>
      <c r="K872" s="3">
        <v>380</v>
      </c>
      <c r="L872" s="3" t="s">
        <v>1419</v>
      </c>
      <c r="M872" s="3">
        <v>2.724</v>
      </c>
      <c r="N872" s="3">
        <v>3.096</v>
      </c>
      <c r="O872" s="3">
        <v>9</v>
      </c>
      <c r="P872" s="3" t="b">
        <v>0</v>
      </c>
      <c r="Q872" s="3" t="b">
        <v>0</v>
      </c>
      <c r="R872" s="3" t="b">
        <v>0</v>
      </c>
    </row>
    <row r="873" spans="1:18">
      <c r="A873" s="2">
        <v>876</v>
      </c>
      <c r="B873" s="3" t="s">
        <v>17</v>
      </c>
      <c r="C873" s="3" t="s">
        <v>2164</v>
      </c>
      <c r="D873" s="3" t="s">
        <v>2168</v>
      </c>
      <c r="E873" s="3" t="s">
        <v>638</v>
      </c>
      <c r="F873" s="3" t="s">
        <v>47</v>
      </c>
      <c r="G873" s="3">
        <v>2018</v>
      </c>
      <c r="H873" s="3">
        <v>19</v>
      </c>
      <c r="I873" s="3"/>
      <c r="J873" s="3"/>
      <c r="K873" s="3"/>
      <c r="L873" s="3" t="s">
        <v>639</v>
      </c>
      <c r="M873" s="3">
        <v>3.729</v>
      </c>
      <c r="N873" s="3">
        <v>4.284</v>
      </c>
      <c r="O873" s="3">
        <v>5</v>
      </c>
      <c r="P873" s="3" t="b">
        <v>0</v>
      </c>
      <c r="Q873" s="3" t="b">
        <v>0</v>
      </c>
      <c r="R873" s="3" t="b">
        <v>0</v>
      </c>
    </row>
    <row r="874" spans="1:18">
      <c r="A874" s="2">
        <v>877</v>
      </c>
      <c r="B874" s="3" t="s">
        <v>17</v>
      </c>
      <c r="C874" s="3" t="s">
        <v>2169</v>
      </c>
      <c r="D874" s="3" t="s">
        <v>2170</v>
      </c>
      <c r="E874" s="3" t="s">
        <v>1708</v>
      </c>
      <c r="F874" s="3" t="s">
        <v>47</v>
      </c>
      <c r="G874" s="3">
        <v>2018</v>
      </c>
      <c r="H874" s="3">
        <v>238</v>
      </c>
      <c r="I874" s="3"/>
      <c r="J874">
        <v>356</v>
      </c>
      <c r="K874">
        <v>362</v>
      </c>
      <c r="L874" s="3" t="s">
        <v>1709</v>
      </c>
      <c r="M874" s="3">
        <v>1.624</v>
      </c>
      <c r="N874" s="3">
        <v>1.883</v>
      </c>
      <c r="O874" s="3">
        <v>9</v>
      </c>
      <c r="P874" s="3" t="b">
        <v>0</v>
      </c>
      <c r="Q874" s="3" t="b">
        <v>0</v>
      </c>
      <c r="R874" s="3">
        <v>1</v>
      </c>
    </row>
    <row r="875" spans="1:18">
      <c r="A875" s="2">
        <v>878</v>
      </c>
      <c r="B875" s="3" t="s">
        <v>17</v>
      </c>
      <c r="C875" s="3" t="s">
        <v>2171</v>
      </c>
      <c r="D875" s="3" t="s">
        <v>2172</v>
      </c>
      <c r="E875" s="3" t="s">
        <v>2173</v>
      </c>
      <c r="F875" s="3" t="s">
        <v>47</v>
      </c>
      <c r="G875" s="3">
        <v>2018</v>
      </c>
      <c r="H875" s="3">
        <v>143</v>
      </c>
      <c r="I875" s="3">
        <v>1</v>
      </c>
      <c r="J875" s="3">
        <v>56</v>
      </c>
      <c r="K875" s="3" t="s">
        <v>762</v>
      </c>
      <c r="L875" s="3" t="s">
        <v>2174</v>
      </c>
      <c r="M875" s="3">
        <v>1.125</v>
      </c>
      <c r="N875" s="3">
        <v>1.383</v>
      </c>
      <c r="O875" s="3">
        <v>2</v>
      </c>
      <c r="P875" s="3" t="b">
        <v>0</v>
      </c>
      <c r="Q875" s="3" t="b">
        <v>0</v>
      </c>
      <c r="R875" s="3">
        <v>1</v>
      </c>
    </row>
    <row r="876" spans="1:18">
      <c r="A876" s="2">
        <v>879</v>
      </c>
      <c r="B876" s="3" t="s">
        <v>17</v>
      </c>
      <c r="C876" s="3" t="s">
        <v>2175</v>
      </c>
      <c r="D876" s="3" t="s">
        <v>2176</v>
      </c>
      <c r="E876" s="3" t="s">
        <v>171</v>
      </c>
      <c r="F876" s="3" t="s">
        <v>47</v>
      </c>
      <c r="G876" s="3">
        <v>2018</v>
      </c>
      <c r="H876" s="3">
        <v>19</v>
      </c>
      <c r="I876" s="3">
        <v>1</v>
      </c>
      <c r="J876" s="3"/>
      <c r="K876" s="3"/>
      <c r="L876" s="3" t="s">
        <v>172</v>
      </c>
      <c r="M876" s="3">
        <v>3.226</v>
      </c>
      <c r="N876" s="3">
        <v>3.482</v>
      </c>
      <c r="O876" s="3">
        <v>3</v>
      </c>
      <c r="P876" s="3" t="b">
        <v>0</v>
      </c>
      <c r="Q876" s="3" t="b">
        <v>0</v>
      </c>
      <c r="R876" s="3" t="b">
        <v>0</v>
      </c>
    </row>
    <row r="877" spans="1:18">
      <c r="A877" s="2">
        <v>880</v>
      </c>
      <c r="B877" s="3" t="s">
        <v>17</v>
      </c>
      <c r="C877" s="3" t="s">
        <v>2177</v>
      </c>
      <c r="D877" s="3" t="s">
        <v>2178</v>
      </c>
      <c r="E877" s="3" t="s">
        <v>2077</v>
      </c>
      <c r="F877" s="3" t="s">
        <v>47</v>
      </c>
      <c r="G877" s="3">
        <v>2018</v>
      </c>
      <c r="H877" s="3">
        <v>13</v>
      </c>
      <c r="I877" s="3">
        <v>1</v>
      </c>
      <c r="J877" s="3">
        <v>195</v>
      </c>
      <c r="K877" s="3">
        <v>202</v>
      </c>
      <c r="L877" s="3" t="s">
        <v>2078</v>
      </c>
      <c r="M877" s="3">
        <v>1.628</v>
      </c>
      <c r="N877" s="3">
        <v>1.537</v>
      </c>
      <c r="O877" s="3">
        <v>4</v>
      </c>
      <c r="P877" s="3" t="b">
        <v>0</v>
      </c>
      <c r="Q877" s="3" t="b">
        <v>0</v>
      </c>
      <c r="R877" s="3">
        <v>1</v>
      </c>
    </row>
    <row r="878" spans="1:18">
      <c r="A878" s="2">
        <v>881</v>
      </c>
      <c r="B878" s="3" t="s">
        <v>17</v>
      </c>
      <c r="C878" s="3" t="s">
        <v>2179</v>
      </c>
      <c r="D878" s="3" t="s">
        <v>2180</v>
      </c>
      <c r="E878" s="3" t="s">
        <v>2181</v>
      </c>
      <c r="F878" s="3" t="s">
        <v>47</v>
      </c>
      <c r="G878" s="3">
        <v>2018</v>
      </c>
      <c r="H878" s="3">
        <v>18</v>
      </c>
      <c r="I878" s="3"/>
      <c r="J878" s="3"/>
      <c r="K878" s="3"/>
      <c r="L878" s="3" t="s">
        <v>2182</v>
      </c>
      <c r="M878" s="3">
        <v>3.964</v>
      </c>
      <c r="N878" s="3">
        <v>4.541</v>
      </c>
      <c r="O878" s="3">
        <v>3</v>
      </c>
      <c r="P878" s="3" t="b">
        <v>0</v>
      </c>
      <c r="Q878" s="3" t="b">
        <v>0</v>
      </c>
      <c r="R878" s="3" t="b">
        <v>0</v>
      </c>
    </row>
    <row r="879" spans="1:18">
      <c r="A879" s="2">
        <v>882</v>
      </c>
      <c r="B879" s="3" t="s">
        <v>17</v>
      </c>
      <c r="C879" s="3" t="s">
        <v>2183</v>
      </c>
      <c r="D879" s="3" t="s">
        <v>2184</v>
      </c>
      <c r="E879" s="3" t="s">
        <v>171</v>
      </c>
      <c r="F879" s="3" t="s">
        <v>47</v>
      </c>
      <c r="G879" s="3">
        <v>2018</v>
      </c>
      <c r="H879" s="3">
        <v>19</v>
      </c>
      <c r="I879" s="3">
        <v>3</v>
      </c>
      <c r="J879" s="3"/>
      <c r="K879" s="3"/>
      <c r="L879" s="3" t="s">
        <v>172</v>
      </c>
      <c r="M879" s="3">
        <v>3.226</v>
      </c>
      <c r="N879" s="3">
        <v>3.482</v>
      </c>
      <c r="O879" s="3">
        <v>6</v>
      </c>
      <c r="P879" s="3" t="b">
        <v>0</v>
      </c>
      <c r="Q879" s="3" t="b">
        <v>0</v>
      </c>
      <c r="R879" s="3" t="b">
        <v>0</v>
      </c>
    </row>
    <row r="880" spans="1:18">
      <c r="A880" s="2">
        <v>883</v>
      </c>
      <c r="B880" s="3" t="s">
        <v>17</v>
      </c>
      <c r="C880" s="3" t="s">
        <v>2185</v>
      </c>
      <c r="D880" s="3" t="s">
        <v>2186</v>
      </c>
      <c r="E880" s="3" t="s">
        <v>1293</v>
      </c>
      <c r="F880" s="3" t="s">
        <v>47</v>
      </c>
      <c r="G880" s="3">
        <v>2018</v>
      </c>
      <c r="H880" s="3">
        <v>69</v>
      </c>
      <c r="I880" s="3">
        <v>15</v>
      </c>
      <c r="J880" s="3">
        <v>3639</v>
      </c>
      <c r="K880" s="3">
        <v>3650</v>
      </c>
      <c r="L880" s="3" t="s">
        <v>1294</v>
      </c>
      <c r="M880" s="3">
        <v>5.83</v>
      </c>
      <c r="N880" s="3">
        <v>6.538</v>
      </c>
      <c r="O880" s="3">
        <v>9</v>
      </c>
      <c r="P880" s="3" t="b">
        <v>0</v>
      </c>
      <c r="Q880" s="3">
        <v>1</v>
      </c>
      <c r="R880" s="3" t="b">
        <v>0</v>
      </c>
    </row>
    <row r="881" spans="1:18">
      <c r="A881" s="2">
        <v>884</v>
      </c>
      <c r="B881" s="3" t="s">
        <v>17</v>
      </c>
      <c r="C881" s="3" t="s">
        <v>2187</v>
      </c>
      <c r="D881" s="3" t="s">
        <v>2188</v>
      </c>
      <c r="E881" s="3" t="s">
        <v>1336</v>
      </c>
      <c r="F881" s="3" t="s">
        <v>47</v>
      </c>
      <c r="G881" s="3">
        <v>2018</v>
      </c>
      <c r="H881" s="3">
        <v>134</v>
      </c>
      <c r="I881" s="3">
        <v>2</v>
      </c>
      <c r="J881" s="3">
        <v>319</v>
      </c>
      <c r="K881" s="3">
        <v>330</v>
      </c>
      <c r="L881" s="3" t="s">
        <v>1337</v>
      </c>
      <c r="M881" s="3">
        <v>2.002</v>
      </c>
      <c r="N881" s="3">
        <v>2.001</v>
      </c>
      <c r="O881" s="3">
        <v>9</v>
      </c>
      <c r="P881" s="3" t="b">
        <v>0</v>
      </c>
      <c r="Q881" s="3" t="b">
        <v>0</v>
      </c>
      <c r="R881" s="3" t="b">
        <v>0</v>
      </c>
    </row>
    <row r="882" spans="1:18">
      <c r="A882" s="2">
        <v>885</v>
      </c>
      <c r="B882" s="3" t="s">
        <v>17</v>
      </c>
      <c r="C882" s="3" t="s">
        <v>2187</v>
      </c>
      <c r="D882" s="3" t="s">
        <v>2189</v>
      </c>
      <c r="E882" s="3" t="s">
        <v>1708</v>
      </c>
      <c r="F882" s="3" t="s">
        <v>47</v>
      </c>
      <c r="G882" s="3">
        <v>2018</v>
      </c>
      <c r="H882" s="3">
        <v>241</v>
      </c>
      <c r="I882" s="3"/>
      <c r="J882" s="3">
        <v>41</v>
      </c>
      <c r="K882" s="3">
        <v>50</v>
      </c>
      <c r="L882" s="3" t="s">
        <v>1709</v>
      </c>
      <c r="M882" s="3">
        <v>1.624</v>
      </c>
      <c r="N882" s="3">
        <v>1.883</v>
      </c>
      <c r="O882" s="3">
        <v>9</v>
      </c>
      <c r="P882" s="3" t="b">
        <v>0</v>
      </c>
      <c r="Q882" s="3" t="b">
        <v>0</v>
      </c>
      <c r="R882" s="3">
        <v>1</v>
      </c>
    </row>
    <row r="883" spans="1:18">
      <c r="A883" s="2">
        <v>886</v>
      </c>
      <c r="B883" s="3" t="s">
        <v>17</v>
      </c>
      <c r="C883" s="3" t="s">
        <v>2190</v>
      </c>
      <c r="D883" s="3" t="s">
        <v>2191</v>
      </c>
      <c r="E883" s="3" t="s">
        <v>2192</v>
      </c>
      <c r="F883" s="3" t="s">
        <v>47</v>
      </c>
      <c r="G883" s="3">
        <v>2018</v>
      </c>
      <c r="H883" s="3">
        <v>54</v>
      </c>
      <c r="I883" s="3">
        <v>1</v>
      </c>
      <c r="J883" s="3">
        <v>87</v>
      </c>
      <c r="K883" s="3">
        <v>93</v>
      </c>
      <c r="L883" s="3" t="s">
        <v>2193</v>
      </c>
      <c r="M883" s="3">
        <v>1.024</v>
      </c>
      <c r="N883" s="3">
        <v>1.184</v>
      </c>
      <c r="O883" s="3">
        <v>2</v>
      </c>
      <c r="P883" s="3" t="b">
        <v>0</v>
      </c>
      <c r="Q883" s="3" t="b">
        <v>0</v>
      </c>
      <c r="R883" s="3">
        <v>1</v>
      </c>
    </row>
    <row r="884" spans="1:18">
      <c r="A884" s="2">
        <v>887</v>
      </c>
      <c r="B884" s="3" t="s">
        <v>17</v>
      </c>
      <c r="C884" s="3" t="s">
        <v>2190</v>
      </c>
      <c r="D884" s="3" t="s">
        <v>2194</v>
      </c>
      <c r="E884" s="3" t="s">
        <v>2195</v>
      </c>
      <c r="F884" s="3" t="s">
        <v>47</v>
      </c>
      <c r="G884" s="3">
        <v>2018</v>
      </c>
      <c r="H884" s="3">
        <v>31</v>
      </c>
      <c r="I884" s="3"/>
      <c r="J884" s="3">
        <v>75</v>
      </c>
      <c r="K884" s="3">
        <v>83</v>
      </c>
      <c r="L884" s="3" t="s">
        <v>2196</v>
      </c>
      <c r="M884" s="3">
        <v>1.527</v>
      </c>
      <c r="N884" s="3">
        <v>1.317</v>
      </c>
      <c r="O884" s="3">
        <v>2</v>
      </c>
      <c r="P884" s="3" t="b">
        <v>0</v>
      </c>
      <c r="Q884" s="3" t="b">
        <v>0</v>
      </c>
      <c r="R884" s="3">
        <v>1</v>
      </c>
    </row>
    <row r="885" spans="1:18">
      <c r="A885" s="2">
        <v>888</v>
      </c>
      <c r="B885" s="3" t="s">
        <v>17</v>
      </c>
      <c r="C885" s="3" t="s">
        <v>2197</v>
      </c>
      <c r="D885" s="3" t="s">
        <v>2198</v>
      </c>
      <c r="E885" s="3" t="s">
        <v>895</v>
      </c>
      <c r="F885" s="3" t="s">
        <v>47</v>
      </c>
      <c r="G885" s="3">
        <v>2018</v>
      </c>
      <c r="H885" s="3">
        <v>149</v>
      </c>
      <c r="I885" s="3"/>
      <c r="J885" s="3">
        <v>16</v>
      </c>
      <c r="K885" s="3">
        <v>25</v>
      </c>
      <c r="L885" s="3" t="s">
        <v>896</v>
      </c>
      <c r="M885" s="3">
        <v>2.201</v>
      </c>
      <c r="N885" s="3">
        <v>2.502</v>
      </c>
      <c r="O885" s="3">
        <v>9</v>
      </c>
      <c r="P885" s="3" t="b">
        <v>0</v>
      </c>
      <c r="Q885" s="3" t="b">
        <v>0</v>
      </c>
      <c r="R885" s="3" t="b">
        <v>0</v>
      </c>
    </row>
    <row r="886" spans="1:18">
      <c r="A886" s="2">
        <v>889</v>
      </c>
      <c r="B886" s="3" t="s">
        <v>17</v>
      </c>
      <c r="C886" s="3" t="s">
        <v>2199</v>
      </c>
      <c r="D886" s="3" t="s">
        <v>2200</v>
      </c>
      <c r="E886" s="3" t="s">
        <v>1430</v>
      </c>
      <c r="F886" s="3" t="s">
        <v>47</v>
      </c>
      <c r="G886" s="3">
        <v>2018</v>
      </c>
      <c r="H886" s="3">
        <v>61</v>
      </c>
      <c r="I886" s="3">
        <v>4</v>
      </c>
      <c r="J886" s="3">
        <v>217</v>
      </c>
      <c r="K886" s="3">
        <v>226</v>
      </c>
      <c r="L886" s="3" t="s">
        <v>1431</v>
      </c>
      <c r="M886" s="3">
        <v>1.437</v>
      </c>
      <c r="N886" s="3">
        <v>1.443</v>
      </c>
      <c r="O886" s="3">
        <v>9</v>
      </c>
      <c r="P886" s="3" t="b">
        <v>0</v>
      </c>
      <c r="Q886" s="3" t="b">
        <v>0</v>
      </c>
      <c r="R886" s="3">
        <v>1</v>
      </c>
    </row>
    <row r="887" spans="1:18">
      <c r="A887" s="2">
        <v>890</v>
      </c>
      <c r="B887" s="3" t="s">
        <v>17</v>
      </c>
      <c r="C887" s="3" t="s">
        <v>2201</v>
      </c>
      <c r="D887" s="3" t="s">
        <v>2202</v>
      </c>
      <c r="E887" s="3" t="s">
        <v>1760</v>
      </c>
      <c r="F887" s="3" t="s">
        <v>47</v>
      </c>
      <c r="G887" s="3">
        <v>2018</v>
      </c>
      <c r="H887" s="3">
        <v>98</v>
      </c>
      <c r="I887" s="3">
        <v>1</v>
      </c>
      <c r="J887" s="3">
        <v>62</v>
      </c>
      <c r="K887" s="3">
        <v>70</v>
      </c>
      <c r="L887" s="3" t="s">
        <v>1761</v>
      </c>
      <c r="M887" s="3">
        <v>0.868</v>
      </c>
      <c r="N887" s="3">
        <v>1.114</v>
      </c>
      <c r="O887" s="3">
        <v>2</v>
      </c>
      <c r="P887" s="3" t="b">
        <v>0</v>
      </c>
      <c r="Q887" s="3" t="b">
        <v>0</v>
      </c>
      <c r="R887" s="3">
        <v>1</v>
      </c>
    </row>
    <row r="888" spans="1:18">
      <c r="A888" s="2">
        <v>891</v>
      </c>
      <c r="B888" s="3" t="s">
        <v>17</v>
      </c>
      <c r="C888" s="3" t="s">
        <v>2201</v>
      </c>
      <c r="D888" s="3" t="s">
        <v>2203</v>
      </c>
      <c r="E888" s="3" t="s">
        <v>1760</v>
      </c>
      <c r="F888" s="3" t="s">
        <v>47</v>
      </c>
      <c r="G888" s="3">
        <v>2018</v>
      </c>
      <c r="H888" s="3">
        <v>98</v>
      </c>
      <c r="I888" s="3">
        <v>1</v>
      </c>
      <c r="J888" s="3">
        <v>62</v>
      </c>
      <c r="K888" s="3">
        <v>70</v>
      </c>
      <c r="L888" s="3" t="s">
        <v>1761</v>
      </c>
      <c r="M888" s="3">
        <v>0.868</v>
      </c>
      <c r="N888" s="3">
        <v>1.114</v>
      </c>
      <c r="O888" s="3">
        <v>4</v>
      </c>
      <c r="P888" s="3" t="b">
        <v>0</v>
      </c>
      <c r="Q888" s="3" t="b">
        <v>0</v>
      </c>
      <c r="R888" s="3">
        <v>1</v>
      </c>
    </row>
    <row r="889" spans="1:18">
      <c r="A889" s="2">
        <v>892</v>
      </c>
      <c r="B889" s="3" t="s">
        <v>17</v>
      </c>
      <c r="C889" s="3" t="s">
        <v>2204</v>
      </c>
      <c r="D889" s="3" t="s">
        <v>2205</v>
      </c>
      <c r="E889" s="3" t="s">
        <v>2206</v>
      </c>
      <c r="F889" s="3" t="s">
        <v>347</v>
      </c>
      <c r="G889" s="3">
        <v>2018</v>
      </c>
      <c r="H889" s="3">
        <v>12</v>
      </c>
      <c r="I889" s="3">
        <v>6</v>
      </c>
      <c r="J889" s="3">
        <v>535</v>
      </c>
      <c r="K889" s="3">
        <v>543</v>
      </c>
      <c r="L889" s="3" t="s">
        <v>2207</v>
      </c>
      <c r="M889" s="3">
        <v>0.859</v>
      </c>
      <c r="N889" s="3">
        <v>1.233</v>
      </c>
      <c r="O889" s="3">
        <v>9</v>
      </c>
      <c r="P889" s="3" t="b">
        <v>0</v>
      </c>
      <c r="Q889" s="3" t="b">
        <v>0</v>
      </c>
      <c r="R889" s="3">
        <v>1</v>
      </c>
    </row>
    <row r="890" spans="1:18">
      <c r="A890" s="2">
        <v>893</v>
      </c>
      <c r="B890" s="3" t="s">
        <v>17</v>
      </c>
      <c r="C890" s="3" t="s">
        <v>2208</v>
      </c>
      <c r="D890" s="3" t="s">
        <v>2209</v>
      </c>
      <c r="E890" s="3" t="s">
        <v>1322</v>
      </c>
      <c r="F890" s="3" t="s">
        <v>47</v>
      </c>
      <c r="G890" s="3">
        <v>2018</v>
      </c>
      <c r="H890" s="3">
        <v>93</v>
      </c>
      <c r="I890" s="3">
        <v>1</v>
      </c>
      <c r="J890" s="3">
        <v>51</v>
      </c>
      <c r="K890" s="3">
        <v>63</v>
      </c>
      <c r="L890" s="3" t="s">
        <v>1323</v>
      </c>
      <c r="M890" s="3">
        <v>0.538</v>
      </c>
      <c r="N890" s="3">
        <v>0.667</v>
      </c>
      <c r="O890" s="3">
        <v>2</v>
      </c>
      <c r="P890" s="3" t="b">
        <v>0</v>
      </c>
      <c r="Q890" s="3" t="b">
        <v>0</v>
      </c>
      <c r="R890" s="3">
        <v>1</v>
      </c>
    </row>
    <row r="891" spans="1:18">
      <c r="A891" s="2">
        <v>894</v>
      </c>
      <c r="B891" s="3" t="s">
        <v>17</v>
      </c>
      <c r="C891" s="3" t="s">
        <v>2208</v>
      </c>
      <c r="D891" s="3" t="s">
        <v>2210</v>
      </c>
      <c r="E891" s="3" t="s">
        <v>1760</v>
      </c>
      <c r="F891" s="3" t="s">
        <v>47</v>
      </c>
      <c r="G891" s="3">
        <v>2018</v>
      </c>
      <c r="H891" s="3">
        <v>98</v>
      </c>
      <c r="I891" s="3">
        <v>4</v>
      </c>
      <c r="J891" s="3">
        <v>918</v>
      </c>
      <c r="K891" s="3">
        <v>929</v>
      </c>
      <c r="L891" s="3" t="s">
        <v>1761</v>
      </c>
      <c r="M891" s="3">
        <v>0.868</v>
      </c>
      <c r="N891" s="3">
        <v>1.114</v>
      </c>
      <c r="O891" s="3">
        <v>9</v>
      </c>
      <c r="P891" s="3" t="b">
        <v>0</v>
      </c>
      <c r="Q891" s="3" t="b">
        <v>0</v>
      </c>
      <c r="R891" s="3">
        <v>1</v>
      </c>
    </row>
    <row r="892" spans="1:18">
      <c r="A892" s="2">
        <v>895</v>
      </c>
      <c r="B892" s="3" t="s">
        <v>17</v>
      </c>
      <c r="C892" s="3" t="s">
        <v>2211</v>
      </c>
      <c r="D892" s="3" t="s">
        <v>2212</v>
      </c>
      <c r="E892" s="3" t="s">
        <v>1708</v>
      </c>
      <c r="F892" s="3" t="s">
        <v>47</v>
      </c>
      <c r="G892" s="3">
        <v>2018</v>
      </c>
      <c r="H892" s="3">
        <v>229</v>
      </c>
      <c r="I892" s="3"/>
      <c r="J892" s="3">
        <v>240</v>
      </c>
      <c r="K892" s="3">
        <v>251</v>
      </c>
      <c r="L892" s="3" t="s">
        <v>1709</v>
      </c>
      <c r="M892" s="3">
        <v>1.624</v>
      </c>
      <c r="N892" s="3">
        <v>1.883</v>
      </c>
      <c r="O892" s="3">
        <v>2</v>
      </c>
      <c r="P892" s="3" t="b">
        <v>0</v>
      </c>
      <c r="Q892" s="3" t="b">
        <v>0</v>
      </c>
      <c r="R892" s="3">
        <v>1</v>
      </c>
    </row>
    <row r="893" spans="1:18">
      <c r="A893" s="2">
        <v>896</v>
      </c>
      <c r="B893" s="3" t="s">
        <v>17</v>
      </c>
      <c r="C893" s="3" t="s">
        <v>2211</v>
      </c>
      <c r="D893" s="3" t="s">
        <v>2213</v>
      </c>
      <c r="E893" s="3" t="s">
        <v>2181</v>
      </c>
      <c r="F893" s="3" t="s">
        <v>47</v>
      </c>
      <c r="G893" s="3">
        <v>2018</v>
      </c>
      <c r="H893" s="3">
        <v>18</v>
      </c>
      <c r="I893" s="3"/>
      <c r="J893" s="3"/>
      <c r="K893" s="3"/>
      <c r="L893" s="3" t="s">
        <v>2182</v>
      </c>
      <c r="M893" s="3">
        <v>3.964</v>
      </c>
      <c r="N893" s="3">
        <v>4.541</v>
      </c>
      <c r="O893" s="3">
        <v>4</v>
      </c>
      <c r="P893" s="3" t="b">
        <v>0</v>
      </c>
      <c r="Q893" s="3" t="b">
        <v>0</v>
      </c>
      <c r="R893" s="3" t="b">
        <v>0</v>
      </c>
    </row>
    <row r="894" spans="1:18">
      <c r="A894" s="2">
        <v>897</v>
      </c>
      <c r="B894" s="3" t="s">
        <v>17</v>
      </c>
      <c r="C894" s="3" t="s">
        <v>2211</v>
      </c>
      <c r="D894" s="3" t="s">
        <v>2214</v>
      </c>
      <c r="E894" s="3" t="s">
        <v>1322</v>
      </c>
      <c r="F894" s="3" t="s">
        <v>47</v>
      </c>
      <c r="G894" s="3">
        <v>2018</v>
      </c>
      <c r="H894" s="3">
        <v>93</v>
      </c>
      <c r="I894" s="3">
        <v>3</v>
      </c>
      <c r="J894" s="3">
        <v>244</v>
      </c>
      <c r="K894" s="3">
        <v>254</v>
      </c>
      <c r="L894" s="3" t="s">
        <v>1323</v>
      </c>
      <c r="M894" s="3">
        <v>0.538</v>
      </c>
      <c r="N894" s="3">
        <v>0.667</v>
      </c>
      <c r="O894" s="3">
        <v>4</v>
      </c>
      <c r="P894" s="3" t="b">
        <v>0</v>
      </c>
      <c r="Q894" s="3" t="b">
        <v>0</v>
      </c>
      <c r="R894" s="3">
        <v>1</v>
      </c>
    </row>
    <row r="895" spans="1:18">
      <c r="A895" s="2">
        <v>898</v>
      </c>
      <c r="B895" s="3" t="s">
        <v>17</v>
      </c>
      <c r="C895" s="3" t="s">
        <v>2211</v>
      </c>
      <c r="D895" s="3" t="s">
        <v>2215</v>
      </c>
      <c r="E895" s="3" t="s">
        <v>2216</v>
      </c>
      <c r="F895" s="3" t="s">
        <v>47</v>
      </c>
      <c r="G895" s="3">
        <v>2018</v>
      </c>
      <c r="H895" s="3">
        <v>14</v>
      </c>
      <c r="I895" s="3">
        <v>4</v>
      </c>
      <c r="J895" s="3"/>
      <c r="K895" s="3"/>
      <c r="L895" s="3" t="s">
        <v>2217</v>
      </c>
      <c r="M895" s="3">
        <v>1.624</v>
      </c>
      <c r="N895" s="3">
        <v>2.014</v>
      </c>
      <c r="O895" s="3">
        <v>9</v>
      </c>
      <c r="P895" s="3" t="b">
        <v>0</v>
      </c>
      <c r="Q895" s="3" t="b">
        <v>0</v>
      </c>
      <c r="R895" s="3" t="b">
        <v>0</v>
      </c>
    </row>
    <row r="896" spans="1:18">
      <c r="A896" s="2">
        <v>899</v>
      </c>
      <c r="B896" s="3" t="s">
        <v>17</v>
      </c>
      <c r="C896" s="3" t="s">
        <v>2218</v>
      </c>
      <c r="D896" s="3" t="s">
        <v>2219</v>
      </c>
      <c r="E896" s="3" t="s">
        <v>1708</v>
      </c>
      <c r="F896" s="3" t="s">
        <v>47</v>
      </c>
      <c r="G896" s="3">
        <v>2018</v>
      </c>
      <c r="H896" s="3">
        <v>238</v>
      </c>
      <c r="I896" s="3"/>
      <c r="J896" s="3">
        <v>14</v>
      </c>
      <c r="K896" s="3">
        <v>22</v>
      </c>
      <c r="L896" s="3" t="s">
        <v>1709</v>
      </c>
      <c r="M896" s="3">
        <v>1.624</v>
      </c>
      <c r="N896" s="3">
        <v>1.883</v>
      </c>
      <c r="O896" s="3">
        <v>9</v>
      </c>
      <c r="P896" s="3" t="b">
        <v>0</v>
      </c>
      <c r="Q896" s="3" t="b">
        <v>0</v>
      </c>
      <c r="R896" s="3">
        <v>1</v>
      </c>
    </row>
    <row r="897" spans="1:18">
      <c r="A897" s="2">
        <v>900</v>
      </c>
      <c r="B897" s="3" t="s">
        <v>17</v>
      </c>
      <c r="C897" s="3" t="s">
        <v>2220</v>
      </c>
      <c r="D897" s="3" t="s">
        <v>2221</v>
      </c>
      <c r="E897" s="3" t="s">
        <v>1336</v>
      </c>
      <c r="F897" s="3" t="s">
        <v>47</v>
      </c>
      <c r="G897" s="3">
        <v>2018</v>
      </c>
      <c r="H897" s="3">
        <v>132</v>
      </c>
      <c r="I897" s="3">
        <v>3</v>
      </c>
      <c r="J897" s="3">
        <v>425</v>
      </c>
      <c r="K897" s="3">
        <v>432</v>
      </c>
      <c r="L897" s="3" t="s">
        <v>1337</v>
      </c>
      <c r="M897" s="3">
        <v>2.002</v>
      </c>
      <c r="N897" s="3">
        <v>2.001</v>
      </c>
      <c r="O897" s="3">
        <v>3</v>
      </c>
      <c r="P897" s="3" t="b">
        <v>0</v>
      </c>
      <c r="Q897" s="3" t="b">
        <v>0</v>
      </c>
      <c r="R897" s="3" t="b">
        <v>0</v>
      </c>
    </row>
    <row r="898" spans="1:18">
      <c r="A898" s="2">
        <v>901</v>
      </c>
      <c r="B898" s="3" t="s">
        <v>17</v>
      </c>
      <c r="C898" s="3" t="s">
        <v>2222</v>
      </c>
      <c r="D898" s="3" t="s">
        <v>2223</v>
      </c>
      <c r="E898" s="3" t="s">
        <v>2224</v>
      </c>
      <c r="F898" s="3" t="s">
        <v>47</v>
      </c>
      <c r="G898" s="3">
        <v>2018</v>
      </c>
      <c r="H898" s="3">
        <v>142</v>
      </c>
      <c r="I898" s="3">
        <v>43102</v>
      </c>
      <c r="J898" s="3">
        <v>250</v>
      </c>
      <c r="K898" s="3">
        <v>262</v>
      </c>
      <c r="L898" s="3" t="s">
        <v>2225</v>
      </c>
      <c r="M898" s="3">
        <v>1.641</v>
      </c>
      <c r="N898" s="3">
        <v>1.836</v>
      </c>
      <c r="O898" s="3">
        <v>2</v>
      </c>
      <c r="P898" s="3" t="b">
        <v>0</v>
      </c>
      <c r="Q898" s="3" t="b">
        <v>0</v>
      </c>
      <c r="R898" s="3">
        <v>1</v>
      </c>
    </row>
    <row r="899" spans="1:18">
      <c r="A899" s="2">
        <v>902</v>
      </c>
      <c r="B899" s="3" t="s">
        <v>17</v>
      </c>
      <c r="C899" s="3" t="s">
        <v>2226</v>
      </c>
      <c r="D899" s="3" t="s">
        <v>2227</v>
      </c>
      <c r="E899" s="3" t="s">
        <v>2181</v>
      </c>
      <c r="F899" s="3" t="s">
        <v>47</v>
      </c>
      <c r="G899" s="3">
        <v>2018</v>
      </c>
      <c r="H899" s="3">
        <v>18</v>
      </c>
      <c r="I899" s="3"/>
      <c r="J899" s="3"/>
      <c r="K899" s="3"/>
      <c r="L899" s="3" t="s">
        <v>2182</v>
      </c>
      <c r="M899" s="3">
        <v>3.964</v>
      </c>
      <c r="N899" s="3">
        <v>4.541</v>
      </c>
      <c r="O899" s="3">
        <v>2</v>
      </c>
      <c r="P899" s="3" t="b">
        <v>0</v>
      </c>
      <c r="Q899" s="3" t="b">
        <v>0</v>
      </c>
      <c r="R899" s="3" t="b">
        <v>0</v>
      </c>
    </row>
    <row r="900" spans="1:18">
      <c r="A900" s="2">
        <v>903</v>
      </c>
      <c r="B900" s="3" t="s">
        <v>17</v>
      </c>
      <c r="C900" s="3" t="s">
        <v>2226</v>
      </c>
      <c r="D900" s="3" t="s">
        <v>2228</v>
      </c>
      <c r="E900" s="3" t="s">
        <v>1276</v>
      </c>
      <c r="F900" s="3" t="s">
        <v>47</v>
      </c>
      <c r="G900" s="3">
        <v>2018</v>
      </c>
      <c r="H900" s="3">
        <v>247</v>
      </c>
      <c r="I900" s="3">
        <v>2</v>
      </c>
      <c r="J900" s="3">
        <v>301</v>
      </c>
      <c r="K900" s="3">
        <v>315</v>
      </c>
      <c r="L900" s="3" t="s">
        <v>1277</v>
      </c>
      <c r="M900" s="3">
        <v>3.361</v>
      </c>
      <c r="N900" s="3">
        <v>3.696</v>
      </c>
      <c r="O900" s="3">
        <v>2</v>
      </c>
      <c r="P900" s="3" t="b">
        <v>0</v>
      </c>
      <c r="Q900" s="3" t="b">
        <v>0</v>
      </c>
      <c r="R900" s="3" t="b">
        <v>0</v>
      </c>
    </row>
    <row r="901" spans="1:18">
      <c r="A901" s="2">
        <v>904</v>
      </c>
      <c r="B901" s="3" t="s">
        <v>17</v>
      </c>
      <c r="C901" s="3" t="s">
        <v>2226</v>
      </c>
      <c r="D901" s="3" t="s">
        <v>2229</v>
      </c>
      <c r="E901" s="3" t="s">
        <v>1322</v>
      </c>
      <c r="F901" s="3" t="s">
        <v>47</v>
      </c>
      <c r="G901" s="3">
        <v>2018</v>
      </c>
      <c r="H901" s="3">
        <v>93</v>
      </c>
      <c r="I901" s="3">
        <v>2</v>
      </c>
      <c r="J901" s="3">
        <v>167</v>
      </c>
      <c r="K901" s="3">
        <v>174</v>
      </c>
      <c r="L901" s="3" t="s">
        <v>1323</v>
      </c>
      <c r="M901" s="3">
        <v>0.538</v>
      </c>
      <c r="N901" s="3">
        <v>0.667</v>
      </c>
      <c r="O901" s="3">
        <v>3</v>
      </c>
      <c r="P901" s="3" t="b">
        <v>0</v>
      </c>
      <c r="Q901" s="3" t="b">
        <v>0</v>
      </c>
      <c r="R901" s="3">
        <v>1</v>
      </c>
    </row>
    <row r="902" spans="1:18">
      <c r="A902" s="2">
        <v>905</v>
      </c>
      <c r="B902" s="3" t="s">
        <v>17</v>
      </c>
      <c r="C902" s="3" t="s">
        <v>2226</v>
      </c>
      <c r="D902" s="3" t="s">
        <v>2230</v>
      </c>
      <c r="E902" s="3" t="s">
        <v>2231</v>
      </c>
      <c r="F902" s="3" t="s">
        <v>47</v>
      </c>
      <c r="G902" s="3">
        <v>2018</v>
      </c>
      <c r="H902" s="3">
        <v>32</v>
      </c>
      <c r="I902" s="3">
        <v>2</v>
      </c>
      <c r="J902" s="3">
        <v>293</v>
      </c>
      <c r="K902" s="3">
        <v>302</v>
      </c>
      <c r="L902" s="3" t="s">
        <v>2232</v>
      </c>
      <c r="M902" s="3">
        <v>1.059</v>
      </c>
      <c r="N902" s="3">
        <v>0.699</v>
      </c>
      <c r="O902" s="3">
        <v>4</v>
      </c>
      <c r="P902" s="3" t="b">
        <v>0</v>
      </c>
      <c r="Q902" s="3" t="b">
        <v>0</v>
      </c>
      <c r="R902" s="3">
        <v>1</v>
      </c>
    </row>
    <row r="903" spans="1:18">
      <c r="A903" s="2">
        <v>906</v>
      </c>
      <c r="B903" s="3" t="s">
        <v>17</v>
      </c>
      <c r="C903" s="3" t="s">
        <v>2226</v>
      </c>
      <c r="D903" s="3" t="s">
        <v>2233</v>
      </c>
      <c r="E903" s="3" t="s">
        <v>2234</v>
      </c>
      <c r="F903" s="3" t="s">
        <v>347</v>
      </c>
      <c r="G903" s="3">
        <v>2018</v>
      </c>
      <c r="H903" s="3">
        <v>38</v>
      </c>
      <c r="I903" s="3">
        <v>2</v>
      </c>
      <c r="J903" s="3">
        <v>172</v>
      </c>
      <c r="K903" s="3">
        <v>183</v>
      </c>
      <c r="L903" s="3" t="s">
        <v>2235</v>
      </c>
      <c r="M903" s="3">
        <v>6.542</v>
      </c>
      <c r="N903" s="3">
        <v>7.014</v>
      </c>
      <c r="O903" s="3">
        <v>4</v>
      </c>
      <c r="P903" s="3" t="b">
        <v>0</v>
      </c>
      <c r="Q903" s="3">
        <v>1</v>
      </c>
      <c r="R903" s="3" t="b">
        <v>0</v>
      </c>
    </row>
    <row r="904" spans="1:18">
      <c r="A904" s="2">
        <v>907</v>
      </c>
      <c r="B904" s="3" t="s">
        <v>17</v>
      </c>
      <c r="C904" s="3" t="s">
        <v>2226</v>
      </c>
      <c r="D904" s="3" t="s">
        <v>2236</v>
      </c>
      <c r="E904" s="3" t="s">
        <v>1276</v>
      </c>
      <c r="F904" s="3" t="s">
        <v>47</v>
      </c>
      <c r="G904" s="3">
        <v>2018</v>
      </c>
      <c r="H904" s="3">
        <v>247</v>
      </c>
      <c r="I904" s="3">
        <v>6</v>
      </c>
      <c r="J904" s="3">
        <v>1363</v>
      </c>
      <c r="K904" s="3">
        <v>1375</v>
      </c>
      <c r="L904" s="3" t="s">
        <v>1277</v>
      </c>
      <c r="M904" s="3">
        <v>3.361</v>
      </c>
      <c r="N904" s="3">
        <v>3.696</v>
      </c>
      <c r="O904" s="3">
        <v>5</v>
      </c>
      <c r="P904" s="3" t="b">
        <v>0</v>
      </c>
      <c r="Q904" s="3" t="b">
        <v>0</v>
      </c>
      <c r="R904" s="3" t="b">
        <v>0</v>
      </c>
    </row>
    <row r="905" spans="1:18">
      <c r="A905" s="2">
        <v>908</v>
      </c>
      <c r="B905" s="3" t="s">
        <v>17</v>
      </c>
      <c r="C905" s="3" t="s">
        <v>2226</v>
      </c>
      <c r="D905" s="3" t="s">
        <v>2237</v>
      </c>
      <c r="E905" s="3" t="s">
        <v>1146</v>
      </c>
      <c r="F905" s="3" t="s">
        <v>47</v>
      </c>
      <c r="G905" s="3">
        <v>2018</v>
      </c>
      <c r="H905" s="3">
        <v>85</v>
      </c>
      <c r="I905" s="3">
        <v>2</v>
      </c>
      <c r="J905" s="3">
        <v>293</v>
      </c>
      <c r="K905" s="3">
        <v>303</v>
      </c>
      <c r="L905" s="3" t="s">
        <v>1147</v>
      </c>
      <c r="M905" s="3">
        <v>2.646</v>
      </c>
      <c r="N905" s="3">
        <v>2.497</v>
      </c>
      <c r="O905" s="3">
        <v>5</v>
      </c>
      <c r="P905" s="3" t="b">
        <v>0</v>
      </c>
      <c r="Q905" s="3" t="b">
        <v>0</v>
      </c>
      <c r="R905" s="3" t="b">
        <v>0</v>
      </c>
    </row>
    <row r="906" spans="1:18">
      <c r="A906" s="2">
        <v>909</v>
      </c>
      <c r="B906" s="3" t="s">
        <v>17</v>
      </c>
      <c r="C906" s="3" t="s">
        <v>2226</v>
      </c>
      <c r="D906" s="3" t="s">
        <v>2238</v>
      </c>
      <c r="E906" s="3" t="s">
        <v>2239</v>
      </c>
      <c r="F906" s="3" t="s">
        <v>47</v>
      </c>
      <c r="G906" s="3">
        <v>2018</v>
      </c>
      <c r="H906" s="3">
        <v>50</v>
      </c>
      <c r="I906" s="3">
        <v>5</v>
      </c>
      <c r="J906" s="3">
        <v>481</v>
      </c>
      <c r="K906" s="3">
        <v>490</v>
      </c>
      <c r="L906" s="3" t="s">
        <v>2240</v>
      </c>
      <c r="M906" s="3">
        <v>2.2</v>
      </c>
      <c r="N906" s="3">
        <v>2.181</v>
      </c>
      <c r="O906" s="3">
        <v>5</v>
      </c>
      <c r="P906" s="3" t="b">
        <v>0</v>
      </c>
      <c r="Q906" s="3" t="b">
        <v>0</v>
      </c>
      <c r="R906" s="3" t="b">
        <v>0</v>
      </c>
    </row>
    <row r="907" spans="1:18">
      <c r="A907" s="2">
        <v>910</v>
      </c>
      <c r="B907" s="3" t="s">
        <v>17</v>
      </c>
      <c r="C907" s="3" t="s">
        <v>2226</v>
      </c>
      <c r="D907" s="3" t="s">
        <v>2241</v>
      </c>
      <c r="E907" s="3" t="s">
        <v>1708</v>
      </c>
      <c r="F907" s="3" t="s">
        <v>47</v>
      </c>
      <c r="G907" s="3">
        <v>2018</v>
      </c>
      <c r="H907" s="3">
        <v>237</v>
      </c>
      <c r="I907" s="3"/>
      <c r="J907" s="3">
        <v>192</v>
      </c>
      <c r="K907" s="3">
        <v>200</v>
      </c>
      <c r="L907" s="3" t="s">
        <v>1709</v>
      </c>
      <c r="M907" s="3">
        <v>1.624</v>
      </c>
      <c r="N907" s="3">
        <v>1.883</v>
      </c>
      <c r="O907" s="3">
        <v>6</v>
      </c>
      <c r="P907" s="3" t="b">
        <v>0</v>
      </c>
      <c r="Q907" s="3" t="b">
        <v>0</v>
      </c>
      <c r="R907" s="3">
        <v>1</v>
      </c>
    </row>
    <row r="908" spans="1:18">
      <c r="A908" s="2">
        <v>911</v>
      </c>
      <c r="B908" s="3" t="s">
        <v>17</v>
      </c>
      <c r="C908" s="3" t="s">
        <v>2226</v>
      </c>
      <c r="D908" s="3" t="s">
        <v>2242</v>
      </c>
      <c r="E908" s="3" t="s">
        <v>1418</v>
      </c>
      <c r="F908" s="3" t="s">
        <v>47</v>
      </c>
      <c r="G908" s="3">
        <v>2018</v>
      </c>
      <c r="H908" s="3">
        <v>127</v>
      </c>
      <c r="I908" s="3"/>
      <c r="J908" s="3">
        <v>310</v>
      </c>
      <c r="K908" s="3">
        <v>319</v>
      </c>
      <c r="L908" s="3" t="s">
        <v>1419</v>
      </c>
      <c r="M908" s="3">
        <v>2.724</v>
      </c>
      <c r="N908" s="3">
        <v>3.096</v>
      </c>
      <c r="O908" s="3">
        <v>6</v>
      </c>
      <c r="P908" s="3" t="b">
        <v>0</v>
      </c>
      <c r="Q908" s="3" t="b">
        <v>0</v>
      </c>
      <c r="R908" s="3" t="b">
        <v>0</v>
      </c>
    </row>
    <row r="909" spans="1:18">
      <c r="A909" s="2">
        <v>912</v>
      </c>
      <c r="B909" s="3" t="s">
        <v>17</v>
      </c>
      <c r="C909" s="3" t="s">
        <v>2226</v>
      </c>
      <c r="D909" s="3" t="s">
        <v>2243</v>
      </c>
      <c r="E909" s="3" t="s">
        <v>1448</v>
      </c>
      <c r="F909" s="3" t="s">
        <v>47</v>
      </c>
      <c r="G909" s="3">
        <v>2018</v>
      </c>
      <c r="H909" s="3">
        <v>293</v>
      </c>
      <c r="I909" s="3">
        <v>4</v>
      </c>
      <c r="J909" s="3">
        <v>861</v>
      </c>
      <c r="K909" s="3">
        <v>871</v>
      </c>
      <c r="L909" s="3" t="s">
        <v>1449</v>
      </c>
      <c r="M909" s="3">
        <v>2.979</v>
      </c>
      <c r="N909" s="3">
        <v>2.742</v>
      </c>
      <c r="O909" s="3">
        <v>9</v>
      </c>
      <c r="P909" s="3" t="b">
        <v>0</v>
      </c>
      <c r="Q909" s="3" t="b">
        <v>0</v>
      </c>
      <c r="R909" s="3" t="b">
        <v>0</v>
      </c>
    </row>
    <row r="910" spans="1:18">
      <c r="A910" s="2">
        <v>913</v>
      </c>
      <c r="B910" s="3" t="s">
        <v>17</v>
      </c>
      <c r="C910" s="3" t="s">
        <v>2226</v>
      </c>
      <c r="D910" s="3" t="s">
        <v>2244</v>
      </c>
      <c r="E910" s="3" t="s">
        <v>1154</v>
      </c>
      <c r="F910" s="3" t="s">
        <v>47</v>
      </c>
      <c r="G910" s="3">
        <v>2018</v>
      </c>
      <c r="H910" s="3">
        <v>37</v>
      </c>
      <c r="I910" s="3">
        <v>7</v>
      </c>
      <c r="J910" s="3">
        <v>1021</v>
      </c>
      <c r="K910" s="3">
        <v>1032</v>
      </c>
      <c r="L910" s="3" t="s">
        <v>1155</v>
      </c>
      <c r="M910" s="3">
        <v>2.869</v>
      </c>
      <c r="N910" s="3">
        <v>3.091</v>
      </c>
      <c r="O910" s="3">
        <v>9</v>
      </c>
      <c r="P910" s="3" t="b">
        <v>0</v>
      </c>
      <c r="Q910" s="3" t="b">
        <v>0</v>
      </c>
      <c r="R910" s="3" t="b">
        <v>0</v>
      </c>
    </row>
    <row r="911" spans="1:18">
      <c r="A911" s="2">
        <v>914</v>
      </c>
      <c r="B911" s="3" t="s">
        <v>17</v>
      </c>
      <c r="C911" s="3" t="s">
        <v>2226</v>
      </c>
      <c r="D911" s="3" t="s">
        <v>2245</v>
      </c>
      <c r="E911" s="3" t="s">
        <v>2246</v>
      </c>
      <c r="F911" s="3" t="s">
        <v>47</v>
      </c>
      <c r="G911" s="3">
        <v>2018</v>
      </c>
      <c r="H911" s="3">
        <v>29</v>
      </c>
      <c r="I911" s="3">
        <v>3</v>
      </c>
      <c r="J911" s="3">
        <v>446</v>
      </c>
      <c r="K911" s="3">
        <v>454</v>
      </c>
      <c r="L911" s="3" t="s">
        <v>2247</v>
      </c>
      <c r="M911" s="3" t="s">
        <v>279</v>
      </c>
      <c r="N911" s="3">
        <v>0</v>
      </c>
      <c r="O911" s="3">
        <v>9</v>
      </c>
      <c r="P911" s="3">
        <v>0</v>
      </c>
      <c r="Q911" s="3">
        <v>0</v>
      </c>
      <c r="R911" s="3">
        <v>1</v>
      </c>
    </row>
    <row r="912" spans="1:18">
      <c r="A912" s="2">
        <v>915</v>
      </c>
      <c r="B912" s="3" t="s">
        <v>17</v>
      </c>
      <c r="C912" s="3" t="s">
        <v>2226</v>
      </c>
      <c r="D912" s="3" t="s">
        <v>2248</v>
      </c>
      <c r="E912" s="3" t="s">
        <v>2249</v>
      </c>
      <c r="F912" s="3" t="s">
        <v>47</v>
      </c>
      <c r="G912" s="3">
        <v>2018</v>
      </c>
      <c r="H912" s="3"/>
      <c r="I912" s="3"/>
      <c r="J912" s="3"/>
      <c r="K912" s="3"/>
      <c r="L912" s="3" t="s">
        <v>2250</v>
      </c>
      <c r="M912" s="3">
        <v>3.29</v>
      </c>
      <c r="N912" s="3">
        <v>3.974</v>
      </c>
      <c r="O912" s="3">
        <v>9</v>
      </c>
      <c r="P912" s="3" t="b">
        <v>0</v>
      </c>
      <c r="Q912" s="3" t="b">
        <v>0</v>
      </c>
      <c r="R912" s="3" t="b">
        <v>0</v>
      </c>
    </row>
    <row r="913" spans="1:18">
      <c r="A913" s="2">
        <v>916</v>
      </c>
      <c r="B913" s="3" t="s">
        <v>17</v>
      </c>
      <c r="C913" s="3" t="s">
        <v>2251</v>
      </c>
      <c r="D913" s="3" t="s">
        <v>2252</v>
      </c>
      <c r="E913" s="3" t="s">
        <v>471</v>
      </c>
      <c r="F913" s="3" t="s">
        <v>47</v>
      </c>
      <c r="G913" s="3">
        <v>2018</v>
      </c>
      <c r="H913" s="3">
        <v>8</v>
      </c>
      <c r="J913" s="3"/>
      <c r="K913" s="3"/>
      <c r="L913" s="3" t="s">
        <v>472</v>
      </c>
      <c r="M913" s="3">
        <v>4.259</v>
      </c>
      <c r="N913" s="3">
        <v>4.847</v>
      </c>
      <c r="O913" s="3">
        <v>9</v>
      </c>
      <c r="P913" s="3" t="b">
        <v>0</v>
      </c>
      <c r="Q913" s="3" t="b">
        <v>0</v>
      </c>
      <c r="R913" s="3" t="b">
        <v>0</v>
      </c>
    </row>
    <row r="914" spans="1:18">
      <c r="A914" s="2">
        <v>917</v>
      </c>
      <c r="B914" s="3" t="s">
        <v>17</v>
      </c>
      <c r="C914" s="3" t="s">
        <v>2253</v>
      </c>
      <c r="D914" s="3" t="s">
        <v>2254</v>
      </c>
      <c r="E914" s="3" t="s">
        <v>1150</v>
      </c>
      <c r="F914" s="3" t="s">
        <v>47</v>
      </c>
      <c r="G914" s="3">
        <v>2018</v>
      </c>
      <c r="H914" s="3">
        <v>9</v>
      </c>
      <c r="I914" s="3"/>
      <c r="J914" s="3"/>
      <c r="K914" s="3"/>
      <c r="L914" s="3" t="s">
        <v>1151</v>
      </c>
      <c r="M914" s="3">
        <v>4.291</v>
      </c>
      <c r="N914" s="3">
        <v>4.672</v>
      </c>
      <c r="O914" s="3">
        <v>6</v>
      </c>
      <c r="P914" s="3" t="b">
        <v>0</v>
      </c>
      <c r="Q914" s="3" t="b">
        <v>0</v>
      </c>
      <c r="R914" s="3" t="b">
        <v>0</v>
      </c>
    </row>
    <row r="915" spans="1:18">
      <c r="A915" s="2">
        <v>918</v>
      </c>
      <c r="B915" s="3" t="s">
        <v>17</v>
      </c>
      <c r="C915" s="3" t="s">
        <v>2253</v>
      </c>
      <c r="D915" s="3" t="s">
        <v>2255</v>
      </c>
      <c r="E915" s="3" t="s">
        <v>1708</v>
      </c>
      <c r="F915" s="3" t="s">
        <v>47</v>
      </c>
      <c r="G915" s="3">
        <v>2018</v>
      </c>
      <c r="H915" s="3">
        <v>240</v>
      </c>
      <c r="I915" s="3"/>
      <c r="J915" s="3">
        <v>239</v>
      </c>
      <c r="K915" s="3">
        <v>248</v>
      </c>
      <c r="L915" s="3" t="s">
        <v>1709</v>
      </c>
      <c r="M915" s="3">
        <v>1.624</v>
      </c>
      <c r="N915" s="3">
        <v>1.883</v>
      </c>
      <c r="O915" s="3">
        <v>9</v>
      </c>
      <c r="P915" s="3" t="b">
        <v>0</v>
      </c>
      <c r="Q915" s="3" t="b">
        <v>0</v>
      </c>
      <c r="R915" s="3">
        <v>1</v>
      </c>
    </row>
    <row r="916" spans="1:18">
      <c r="A916" s="2">
        <v>919</v>
      </c>
      <c r="B916" s="3" t="s">
        <v>17</v>
      </c>
      <c r="C916" s="3" t="s">
        <v>2256</v>
      </c>
      <c r="D916" s="3" t="s">
        <v>2257</v>
      </c>
      <c r="E916" s="3" t="s">
        <v>1533</v>
      </c>
      <c r="F916" s="3" t="s">
        <v>47</v>
      </c>
      <c r="G916" s="3">
        <v>2018</v>
      </c>
      <c r="H916" s="3">
        <v>8</v>
      </c>
      <c r="I916" s="3">
        <v>5</v>
      </c>
      <c r="J916" s="3"/>
      <c r="K916" s="3"/>
      <c r="L916" s="3" t="s">
        <v>1534</v>
      </c>
      <c r="M916" s="3">
        <v>1.361</v>
      </c>
      <c r="N916" s="3">
        <v>1.801</v>
      </c>
      <c r="O916" s="3">
        <v>5</v>
      </c>
      <c r="P916" s="3" t="b">
        <v>0</v>
      </c>
      <c r="Q916" s="3" t="b">
        <v>0</v>
      </c>
      <c r="R916" s="3">
        <v>1</v>
      </c>
    </row>
    <row r="917" spans="1:18">
      <c r="A917" s="2">
        <v>920</v>
      </c>
      <c r="B917" s="3" t="s">
        <v>17</v>
      </c>
      <c r="C917" s="3" t="s">
        <v>2258</v>
      </c>
      <c r="D917" s="3" t="s">
        <v>2259</v>
      </c>
      <c r="E917" s="3" t="s">
        <v>1150</v>
      </c>
      <c r="F917" s="3" t="s">
        <v>47</v>
      </c>
      <c r="G917" s="3">
        <v>2018</v>
      </c>
      <c r="H917" s="3">
        <v>9</v>
      </c>
      <c r="I917" s="3"/>
      <c r="J917" s="3"/>
      <c r="K917" s="3"/>
      <c r="L917" s="3" t="s">
        <v>1151</v>
      </c>
      <c r="M917" s="3">
        <v>4.291</v>
      </c>
      <c r="N917" s="3">
        <v>4.672</v>
      </c>
      <c r="O917" s="3">
        <v>2</v>
      </c>
      <c r="P917" s="3" t="b">
        <v>0</v>
      </c>
      <c r="Q917" s="3" t="b">
        <v>0</v>
      </c>
      <c r="R917" s="3" t="b">
        <v>0</v>
      </c>
    </row>
    <row r="918" spans="1:18">
      <c r="A918" s="2">
        <v>921</v>
      </c>
      <c r="B918" s="3" t="s">
        <v>17</v>
      </c>
      <c r="C918" s="3" t="s">
        <v>2258</v>
      </c>
      <c r="D918" s="3" t="s">
        <v>2260</v>
      </c>
      <c r="E918" s="3" t="s">
        <v>1322</v>
      </c>
      <c r="F918" s="3" t="s">
        <v>47</v>
      </c>
      <c r="G918" s="3">
        <v>2018</v>
      </c>
      <c r="H918" s="3">
        <v>93</v>
      </c>
      <c r="I918" s="3">
        <v>4</v>
      </c>
      <c r="J918" s="3">
        <v>366</v>
      </c>
      <c r="K918" s="3">
        <v>376</v>
      </c>
      <c r="L918" s="3" t="s">
        <v>1323</v>
      </c>
      <c r="M918" s="3">
        <v>0.538</v>
      </c>
      <c r="N918" s="3">
        <v>0.667</v>
      </c>
      <c r="O918" s="3">
        <v>6</v>
      </c>
      <c r="P918" s="3" t="b">
        <v>0</v>
      </c>
      <c r="Q918" s="3" t="b">
        <v>0</v>
      </c>
      <c r="R918" s="3">
        <v>1</v>
      </c>
    </row>
    <row r="919" spans="1:18">
      <c r="A919" s="2">
        <v>922</v>
      </c>
      <c r="B919" s="3" t="s">
        <v>17</v>
      </c>
      <c r="C919" s="3" t="s">
        <v>2258</v>
      </c>
      <c r="D919" s="3" t="s">
        <v>2261</v>
      </c>
      <c r="E919" s="3" t="s">
        <v>825</v>
      </c>
      <c r="F919" s="3" t="s">
        <v>47</v>
      </c>
      <c r="G919" s="3">
        <v>2018</v>
      </c>
      <c r="H919" s="3">
        <v>143</v>
      </c>
      <c r="I919" s="3"/>
      <c r="J919" s="3">
        <v>68</v>
      </c>
      <c r="K919" s="3">
        <v>77</v>
      </c>
      <c r="L919" s="3" t="s">
        <v>826</v>
      </c>
      <c r="M919" s="3">
        <v>3.248</v>
      </c>
      <c r="N919" s="3">
        <v>3.603</v>
      </c>
      <c r="O919" s="3">
        <v>6</v>
      </c>
      <c r="P919" s="3" t="b">
        <v>0</v>
      </c>
      <c r="Q919" s="3" t="b">
        <v>0</v>
      </c>
      <c r="R919" s="3" t="b">
        <v>0</v>
      </c>
    </row>
    <row r="920" spans="1:18">
      <c r="A920" s="2">
        <v>923</v>
      </c>
      <c r="B920" s="3" t="s">
        <v>17</v>
      </c>
      <c r="C920" s="3" t="s">
        <v>2258</v>
      </c>
      <c r="D920" s="3" t="s">
        <v>2262</v>
      </c>
      <c r="E920" s="3" t="s">
        <v>2263</v>
      </c>
      <c r="F920" s="3" t="s">
        <v>47</v>
      </c>
      <c r="G920" s="3">
        <v>2018</v>
      </c>
      <c r="H920" s="3">
        <v>19</v>
      </c>
      <c r="I920" s="3"/>
      <c r="J920" s="3"/>
      <c r="K920" s="3"/>
      <c r="L920" s="3" t="s">
        <v>2264</v>
      </c>
      <c r="M920" s="3">
        <v>11.908</v>
      </c>
      <c r="N920" s="3">
        <v>13.554</v>
      </c>
      <c r="O920" s="3">
        <v>6</v>
      </c>
      <c r="P920" s="3">
        <v>1</v>
      </c>
      <c r="Q920" s="3">
        <v>1</v>
      </c>
      <c r="R920" s="3" t="b">
        <v>0</v>
      </c>
    </row>
    <row r="921" spans="1:18">
      <c r="A921" s="2">
        <v>924</v>
      </c>
      <c r="B921" s="3" t="s">
        <v>17</v>
      </c>
      <c r="C921" s="3" t="s">
        <v>2265</v>
      </c>
      <c r="D921" s="3" t="s">
        <v>2266</v>
      </c>
      <c r="E921" s="3" t="s">
        <v>1138</v>
      </c>
      <c r="F921" s="3" t="s">
        <v>47</v>
      </c>
      <c r="G921" s="3">
        <v>2018</v>
      </c>
      <c r="H921" s="3">
        <v>30</v>
      </c>
      <c r="I921" s="3">
        <v>5</v>
      </c>
      <c r="J921" s="3">
        <v>1023</v>
      </c>
      <c r="K921" s="3">
        <v>1039</v>
      </c>
      <c r="L921" s="3" t="s">
        <v>1139</v>
      </c>
      <c r="M921" s="3">
        <v>8.726</v>
      </c>
      <c r="N921" s="3">
        <v>9.996</v>
      </c>
      <c r="O921" s="3">
        <v>6</v>
      </c>
      <c r="P921" s="3" t="b">
        <v>0</v>
      </c>
      <c r="Q921" s="3">
        <v>1</v>
      </c>
      <c r="R921" s="3" t="b">
        <v>0</v>
      </c>
    </row>
    <row r="922" spans="1:18">
      <c r="A922" s="2">
        <v>925</v>
      </c>
      <c r="B922" s="3" t="s">
        <v>17</v>
      </c>
      <c r="C922" s="3" t="s">
        <v>2267</v>
      </c>
      <c r="D922" s="3" t="s">
        <v>2268</v>
      </c>
      <c r="E922" s="3" t="s">
        <v>1448</v>
      </c>
      <c r="F922" s="3" t="s">
        <v>47</v>
      </c>
      <c r="G922" s="3">
        <v>2018</v>
      </c>
      <c r="H922" s="3">
        <v>293</v>
      </c>
      <c r="I922" s="3">
        <v>1</v>
      </c>
      <c r="J922" s="3">
        <v>45</v>
      </c>
      <c r="K922" s="3">
        <v>59</v>
      </c>
      <c r="L922" s="3" t="s">
        <v>1449</v>
      </c>
      <c r="M922" s="3">
        <v>2.979</v>
      </c>
      <c r="N922" s="3">
        <v>2.742</v>
      </c>
      <c r="O922" s="3">
        <v>2</v>
      </c>
      <c r="P922" s="3" t="b">
        <v>0</v>
      </c>
      <c r="Q922" s="3" t="b">
        <v>0</v>
      </c>
      <c r="R922" s="3" t="b">
        <v>0</v>
      </c>
    </row>
    <row r="923" spans="1:18">
      <c r="A923" s="2">
        <v>926</v>
      </c>
      <c r="B923" s="3" t="s">
        <v>17</v>
      </c>
      <c r="C923" s="3" t="s">
        <v>2267</v>
      </c>
      <c r="D923" s="3" t="s">
        <v>2269</v>
      </c>
      <c r="E923" s="3" t="s">
        <v>471</v>
      </c>
      <c r="F923" s="3" t="s">
        <v>47</v>
      </c>
      <c r="G923" s="3">
        <v>2018</v>
      </c>
      <c r="H923" s="3">
        <v>8</v>
      </c>
      <c r="I923" s="3"/>
      <c r="J923" s="3"/>
      <c r="K923" s="3"/>
      <c r="L923" s="3" t="s">
        <v>472</v>
      </c>
      <c r="M923" s="3">
        <v>4.259</v>
      </c>
      <c r="N923" s="3">
        <v>4.847</v>
      </c>
      <c r="O923" s="3">
        <v>3</v>
      </c>
      <c r="P923" s="3" t="b">
        <v>0</v>
      </c>
      <c r="Q923" s="3" t="b">
        <v>0</v>
      </c>
      <c r="R923" s="3" t="b">
        <v>0</v>
      </c>
    </row>
    <row r="924" spans="1:18">
      <c r="A924" s="2">
        <v>927</v>
      </c>
      <c r="B924" s="3" t="s">
        <v>17</v>
      </c>
      <c r="C924" s="3" t="s">
        <v>2267</v>
      </c>
      <c r="D924" s="3" t="s">
        <v>2270</v>
      </c>
      <c r="E924" s="3" t="s">
        <v>2046</v>
      </c>
      <c r="F924" s="3" t="s">
        <v>47</v>
      </c>
      <c r="G924" s="3">
        <v>2018</v>
      </c>
      <c r="H924" s="3">
        <v>18</v>
      </c>
      <c r="I924" s="3">
        <v>5</v>
      </c>
      <c r="J924" s="3">
        <v>489</v>
      </c>
      <c r="K924" s="3">
        <v>503</v>
      </c>
      <c r="L924" s="3" t="s">
        <v>2047</v>
      </c>
      <c r="M924" s="3">
        <v>3.496</v>
      </c>
      <c r="N924" s="3">
        <v>3.19</v>
      </c>
      <c r="O924" s="3">
        <v>9</v>
      </c>
      <c r="P924" s="3" t="b">
        <v>0</v>
      </c>
      <c r="Q924" s="3" t="b">
        <v>0</v>
      </c>
      <c r="R924" s="3" t="b">
        <v>0</v>
      </c>
    </row>
    <row r="925" spans="1:18">
      <c r="A925" s="2">
        <v>929</v>
      </c>
      <c r="B925" s="3" t="s">
        <v>18</v>
      </c>
      <c r="C925" s="3" t="s">
        <v>2271</v>
      </c>
      <c r="D925" s="3" t="s">
        <v>2272</v>
      </c>
      <c r="E925" s="3" t="s">
        <v>2273</v>
      </c>
      <c r="F925" s="3" t="s">
        <v>47</v>
      </c>
      <c r="G925" s="3">
        <v>2018</v>
      </c>
      <c r="H925" s="3">
        <v>49</v>
      </c>
      <c r="I925" s="3">
        <v>2</v>
      </c>
      <c r="J925" s="3">
        <v>232</v>
      </c>
      <c r="K925" s="3">
        <v>239</v>
      </c>
      <c r="L925" s="3" t="s">
        <v>2274</v>
      </c>
      <c r="M925" s="3">
        <v>1.091</v>
      </c>
      <c r="N925" s="3">
        <v>1.264</v>
      </c>
      <c r="O925" s="3">
        <v>6</v>
      </c>
      <c r="P925" s="3" t="b">
        <v>0</v>
      </c>
      <c r="Q925" s="3" t="b">
        <v>0</v>
      </c>
      <c r="R925" s="3">
        <v>1</v>
      </c>
    </row>
    <row r="926" spans="1:18">
      <c r="A926" s="2">
        <v>930</v>
      </c>
      <c r="B926" s="3" t="s">
        <v>18</v>
      </c>
      <c r="C926" s="3" t="s">
        <v>2275</v>
      </c>
      <c r="D926" s="3" t="s">
        <v>2276</v>
      </c>
      <c r="E926" s="3" t="s">
        <v>2277</v>
      </c>
      <c r="F926" s="3" t="s">
        <v>47</v>
      </c>
      <c r="G926" s="3">
        <v>2018</v>
      </c>
      <c r="H926" s="3">
        <v>99</v>
      </c>
      <c r="I926" s="3"/>
      <c r="J926" s="3">
        <v>17</v>
      </c>
      <c r="K926" s="3">
        <v>26</v>
      </c>
      <c r="L926" s="3" t="s">
        <v>2278</v>
      </c>
      <c r="M926" s="3">
        <v>3.756</v>
      </c>
      <c r="N926" s="3">
        <v>3.668</v>
      </c>
      <c r="O926" s="3">
        <v>9</v>
      </c>
      <c r="P926" s="3" t="b">
        <v>0</v>
      </c>
      <c r="Q926" s="3" t="b">
        <v>0</v>
      </c>
      <c r="R926" s="3" t="b">
        <v>0</v>
      </c>
    </row>
    <row r="927" spans="1:18">
      <c r="A927" s="2">
        <v>931</v>
      </c>
      <c r="B927" s="3" t="s">
        <v>18</v>
      </c>
      <c r="C927" s="3" t="s">
        <v>2279</v>
      </c>
      <c r="D927" s="3" t="s">
        <v>2280</v>
      </c>
      <c r="E927" s="3" t="s">
        <v>1281</v>
      </c>
      <c r="F927" s="3" t="s">
        <v>47</v>
      </c>
      <c r="G927" s="3">
        <v>2018</v>
      </c>
      <c r="H927" s="3">
        <v>19</v>
      </c>
      <c r="I927" s="3">
        <v>5</v>
      </c>
      <c r="J927" s="3">
        <v>1172</v>
      </c>
      <c r="K927" s="3">
        <v>1183</v>
      </c>
      <c r="L927" s="3" t="s">
        <v>1282</v>
      </c>
      <c r="M927" s="3">
        <v>4.697</v>
      </c>
      <c r="N927" s="3">
        <v>5.272</v>
      </c>
      <c r="O927" s="3">
        <v>4</v>
      </c>
      <c r="P927" s="3" t="b">
        <v>0</v>
      </c>
      <c r="Q927" s="3">
        <v>1</v>
      </c>
      <c r="R927" s="3" t="b">
        <v>0</v>
      </c>
    </row>
    <row r="928" spans="1:18">
      <c r="A928" s="2">
        <v>932</v>
      </c>
      <c r="B928" s="3" t="s">
        <v>18</v>
      </c>
      <c r="C928" s="3" t="s">
        <v>2281</v>
      </c>
      <c r="D928" s="3" t="s">
        <v>2282</v>
      </c>
      <c r="E928" s="3" t="s">
        <v>2283</v>
      </c>
      <c r="F928" s="3" t="s">
        <v>47</v>
      </c>
      <c r="G928" s="3">
        <v>2018</v>
      </c>
      <c r="H928" s="3">
        <v>26</v>
      </c>
      <c r="I928" s="3">
        <v>4</v>
      </c>
      <c r="J928" s="3">
        <v>875</v>
      </c>
      <c r="K928" s="3">
        <v>883</v>
      </c>
      <c r="L928" s="3" t="s">
        <v>2284</v>
      </c>
      <c r="M928" s="3">
        <v>2.93</v>
      </c>
      <c r="N928" s="3">
        <v>2.88</v>
      </c>
      <c r="O928" s="3">
        <v>3</v>
      </c>
      <c r="P928" s="3" t="b">
        <v>0</v>
      </c>
      <c r="Q928" s="3" t="b">
        <v>0</v>
      </c>
      <c r="R928" s="3" t="b">
        <v>0</v>
      </c>
    </row>
    <row r="929" spans="1:18">
      <c r="A929" s="2">
        <v>933</v>
      </c>
      <c r="B929" s="3" t="s">
        <v>18</v>
      </c>
      <c r="C929" s="3" t="s">
        <v>2285</v>
      </c>
      <c r="D929" s="3" t="s">
        <v>2286</v>
      </c>
      <c r="E929" s="3" t="s">
        <v>1176</v>
      </c>
      <c r="F929" s="3" t="s">
        <v>47</v>
      </c>
      <c r="G929" s="3">
        <v>2018</v>
      </c>
      <c r="H929" s="3">
        <v>177</v>
      </c>
      <c r="I929" s="3">
        <v>1</v>
      </c>
      <c r="J929" s="3">
        <v>352</v>
      </c>
      <c r="K929" s="3">
        <v>368</v>
      </c>
      <c r="L929" s="3" t="s">
        <v>1177</v>
      </c>
      <c r="M929" s="3">
        <v>6.456</v>
      </c>
      <c r="N929" s="3">
        <v>7.428</v>
      </c>
      <c r="O929" s="3">
        <v>5</v>
      </c>
      <c r="P929" s="3" t="b">
        <v>0</v>
      </c>
      <c r="Q929" s="3">
        <v>1</v>
      </c>
      <c r="R929" s="3" t="b">
        <v>0</v>
      </c>
    </row>
    <row r="930" spans="1:18">
      <c r="A930" s="2">
        <v>934</v>
      </c>
      <c r="B930" s="3" t="s">
        <v>18</v>
      </c>
      <c r="C930" s="3" t="s">
        <v>2287</v>
      </c>
      <c r="D930" s="3" t="s">
        <v>2288</v>
      </c>
      <c r="E930" s="3" t="s">
        <v>2289</v>
      </c>
      <c r="F930" s="3" t="s">
        <v>47</v>
      </c>
      <c r="G930" s="3">
        <v>2018</v>
      </c>
      <c r="H930" s="3">
        <v>45</v>
      </c>
      <c r="I930" s="3">
        <v>7</v>
      </c>
      <c r="J930" s="3">
        <v>689</v>
      </c>
      <c r="K930" s="3">
        <v>704</v>
      </c>
      <c r="L930" s="3" t="s">
        <v>2290</v>
      </c>
      <c r="M930" s="3">
        <v>0.341</v>
      </c>
      <c r="N930" s="3">
        <v>0.291</v>
      </c>
      <c r="O930" s="3">
        <v>9</v>
      </c>
      <c r="P930" s="3" t="b">
        <v>0</v>
      </c>
      <c r="Q930" s="3" t="b">
        <v>0</v>
      </c>
      <c r="R930" s="3">
        <v>1</v>
      </c>
    </row>
    <row r="931" spans="1:18">
      <c r="A931" s="2">
        <v>935</v>
      </c>
      <c r="B931" s="3" t="s">
        <v>18</v>
      </c>
      <c r="C931" s="3" t="s">
        <v>2287</v>
      </c>
      <c r="D931" s="3" t="s">
        <v>2291</v>
      </c>
      <c r="E931" s="3" t="s">
        <v>1568</v>
      </c>
      <c r="F931" s="3" t="s">
        <v>47</v>
      </c>
      <c r="G931" s="3">
        <v>2018</v>
      </c>
      <c r="H931" s="3">
        <v>74</v>
      </c>
      <c r="I931" s="3">
        <v>7</v>
      </c>
      <c r="J931" s="3">
        <v>1664</v>
      </c>
      <c r="K931" s="3">
        <v>1676</v>
      </c>
      <c r="L931" s="3" t="s">
        <v>1569</v>
      </c>
      <c r="M931" s="3">
        <v>3.253</v>
      </c>
      <c r="N931" s="3">
        <v>3.338</v>
      </c>
      <c r="O931" s="3">
        <v>9</v>
      </c>
      <c r="P931" s="3" t="b">
        <v>0</v>
      </c>
      <c r="Q931" s="3" t="b">
        <v>0</v>
      </c>
      <c r="R931" s="3" t="b">
        <v>0</v>
      </c>
    </row>
    <row r="932" spans="1:18">
      <c r="A932" s="2">
        <v>936</v>
      </c>
      <c r="B932" s="3" t="s">
        <v>18</v>
      </c>
      <c r="C932" s="3" t="s">
        <v>2287</v>
      </c>
      <c r="D932" s="3" t="s">
        <v>2292</v>
      </c>
      <c r="E932" s="3" t="s">
        <v>324</v>
      </c>
      <c r="F932" s="3" t="s">
        <v>47</v>
      </c>
      <c r="G932" s="3">
        <v>2018</v>
      </c>
      <c r="H932" s="3">
        <v>6</v>
      </c>
      <c r="I932" s="3"/>
      <c r="J932" s="3"/>
      <c r="K932" s="3"/>
      <c r="L932" s="3" t="s">
        <v>325</v>
      </c>
      <c r="M932" s="3">
        <v>2.177</v>
      </c>
      <c r="N932" s="3">
        <v>2.354</v>
      </c>
      <c r="O932" s="3">
        <v>9</v>
      </c>
      <c r="P932" s="3" t="b">
        <v>0</v>
      </c>
      <c r="Q932" s="3" t="b">
        <v>0</v>
      </c>
      <c r="R932" s="3" t="b">
        <v>0</v>
      </c>
    </row>
    <row r="933" spans="1:18">
      <c r="A933" s="2">
        <v>937</v>
      </c>
      <c r="B933" s="3" t="s">
        <v>18</v>
      </c>
      <c r="C933" s="3" t="s">
        <v>2293</v>
      </c>
      <c r="D933" s="3" t="s">
        <v>2294</v>
      </c>
      <c r="E933" s="3" t="s">
        <v>2295</v>
      </c>
      <c r="F933" s="3" t="s">
        <v>47</v>
      </c>
      <c r="G933" s="3">
        <v>2018</v>
      </c>
      <c r="H933" s="3">
        <v>190</v>
      </c>
      <c r="I933" s="3">
        <v>3</v>
      </c>
      <c r="J933" s="3"/>
      <c r="K933" s="3"/>
      <c r="L933" s="3" t="s">
        <v>2296</v>
      </c>
      <c r="M933" s="3">
        <v>1.687</v>
      </c>
      <c r="N933" s="3">
        <v>1.974</v>
      </c>
      <c r="O933" s="3">
        <v>3</v>
      </c>
      <c r="P933" s="3" t="b">
        <v>0</v>
      </c>
      <c r="Q933" s="3" t="b">
        <v>0</v>
      </c>
      <c r="R933" s="3">
        <v>1</v>
      </c>
    </row>
    <row r="934" spans="1:18">
      <c r="A934" s="2">
        <v>938</v>
      </c>
      <c r="B934" s="3" t="s">
        <v>18</v>
      </c>
      <c r="C934" s="3" t="s">
        <v>2297</v>
      </c>
      <c r="D934" s="3" t="s">
        <v>2298</v>
      </c>
      <c r="E934" s="3" t="s">
        <v>1485</v>
      </c>
      <c r="F934" s="3" t="s">
        <v>47</v>
      </c>
      <c r="G934" s="3">
        <v>2018</v>
      </c>
      <c r="H934" s="3">
        <v>84</v>
      </c>
      <c r="I934" s="3">
        <v>11</v>
      </c>
      <c r="J934" s="3"/>
      <c r="K934" s="3"/>
      <c r="L934" s="3" t="s">
        <v>1486</v>
      </c>
      <c r="M934" s="3">
        <v>3.807</v>
      </c>
      <c r="N934" s="3">
        <v>4.282</v>
      </c>
      <c r="O934" s="3">
        <v>5</v>
      </c>
      <c r="P934" s="3" t="b">
        <v>0</v>
      </c>
      <c r="Q934" s="3" t="b">
        <v>0</v>
      </c>
      <c r="R934" s="3" t="b">
        <v>0</v>
      </c>
    </row>
    <row r="935" spans="1:18">
      <c r="A935" s="2">
        <v>939</v>
      </c>
      <c r="B935" s="3" t="s">
        <v>18</v>
      </c>
      <c r="C935" s="3" t="s">
        <v>2297</v>
      </c>
      <c r="D935" s="3" t="s">
        <v>2299</v>
      </c>
      <c r="E935" s="3" t="s">
        <v>2300</v>
      </c>
      <c r="F935" s="3" t="s">
        <v>47</v>
      </c>
      <c r="G935" s="3">
        <v>2018</v>
      </c>
      <c r="H935" s="3">
        <v>147</v>
      </c>
      <c r="I935" s="3"/>
      <c r="J935" s="3">
        <v>127</v>
      </c>
      <c r="K935" s="3">
        <v>132</v>
      </c>
      <c r="L935" s="3" t="s">
        <v>2301</v>
      </c>
      <c r="M935" s="3">
        <v>2.59</v>
      </c>
      <c r="N935" s="3">
        <v>2.612</v>
      </c>
      <c r="O935" s="3">
        <v>9</v>
      </c>
      <c r="P935" s="3" t="b">
        <v>0</v>
      </c>
      <c r="Q935" s="3" t="b">
        <v>0</v>
      </c>
      <c r="R935" s="3" t="b">
        <v>0</v>
      </c>
    </row>
    <row r="936" spans="1:18">
      <c r="A936" s="2">
        <v>940</v>
      </c>
      <c r="B936" s="3" t="s">
        <v>18</v>
      </c>
      <c r="C936" s="3" t="s">
        <v>2297</v>
      </c>
      <c r="D936" s="3" t="s">
        <v>2302</v>
      </c>
      <c r="E936" s="3" t="s">
        <v>2303</v>
      </c>
      <c r="F936" s="3" t="s">
        <v>47</v>
      </c>
      <c r="G936" s="3">
        <v>2018</v>
      </c>
      <c r="H936" s="3">
        <v>64</v>
      </c>
      <c r="I936">
        <v>4</v>
      </c>
      <c r="J936" s="3">
        <v>919</v>
      </c>
      <c r="K936" s="3">
        <v>930</v>
      </c>
      <c r="L936" s="3" t="s">
        <v>2304</v>
      </c>
      <c r="M936" s="3">
        <v>3.764</v>
      </c>
      <c r="N936" s="3">
        <v>3.341</v>
      </c>
      <c r="O936" s="3">
        <v>9</v>
      </c>
      <c r="P936" s="3" t="b">
        <v>0</v>
      </c>
      <c r="Q936" s="3" t="b">
        <v>0</v>
      </c>
      <c r="R936" s="3" t="b">
        <v>0</v>
      </c>
    </row>
    <row r="937" spans="1:18">
      <c r="A937" s="2">
        <v>941</v>
      </c>
      <c r="B937" s="3" t="s">
        <v>18</v>
      </c>
      <c r="C937" s="3" t="s">
        <v>2305</v>
      </c>
      <c r="D937" s="3" t="s">
        <v>2306</v>
      </c>
      <c r="E937" s="3" t="s">
        <v>2300</v>
      </c>
      <c r="F937" s="3" t="s">
        <v>47</v>
      </c>
      <c r="G937" s="3">
        <v>2018</v>
      </c>
      <c r="H937" s="3">
        <v>147</v>
      </c>
      <c r="I937" s="3"/>
      <c r="J937" s="3">
        <v>110</v>
      </c>
      <c r="K937" s="3">
        <v>118</v>
      </c>
      <c r="L937" s="3" t="s">
        <v>2301</v>
      </c>
      <c r="M937" s="3">
        <v>2.59</v>
      </c>
      <c r="N937" s="3">
        <v>2.612</v>
      </c>
      <c r="O937" s="3">
        <v>9</v>
      </c>
      <c r="P937" s="3" t="b">
        <v>0</v>
      </c>
      <c r="Q937" s="3" t="b">
        <v>0</v>
      </c>
      <c r="R937" s="3" t="b">
        <v>0</v>
      </c>
    </row>
    <row r="938" spans="1:18">
      <c r="A938" s="2">
        <v>942</v>
      </c>
      <c r="B938" s="3" t="s">
        <v>18</v>
      </c>
      <c r="C938" s="3" t="s">
        <v>2307</v>
      </c>
      <c r="D938" s="3" t="s">
        <v>2308</v>
      </c>
      <c r="E938" s="3" t="s">
        <v>2300</v>
      </c>
      <c r="F938" s="3" t="s">
        <v>47</v>
      </c>
      <c r="G938" s="3">
        <v>2018</v>
      </c>
      <c r="H938" s="3">
        <v>146</v>
      </c>
      <c r="I938" s="3"/>
      <c r="J938" s="3">
        <v>25</v>
      </c>
      <c r="K938" s="3">
        <v>32</v>
      </c>
      <c r="L938" s="3" t="s">
        <v>2301</v>
      </c>
      <c r="M938" s="3">
        <v>2.59</v>
      </c>
      <c r="N938" s="3">
        <v>2.612</v>
      </c>
      <c r="O938" s="3">
        <v>4</v>
      </c>
      <c r="P938" s="3" t="b">
        <v>0</v>
      </c>
      <c r="Q938" s="3" t="b">
        <v>0</v>
      </c>
      <c r="R938" s="3" t="b">
        <v>0</v>
      </c>
    </row>
    <row r="939" spans="1:18">
      <c r="A939" s="2">
        <v>943</v>
      </c>
      <c r="B939" s="3" t="s">
        <v>18</v>
      </c>
      <c r="C939" s="3" t="s">
        <v>2307</v>
      </c>
      <c r="D939" s="3" t="s">
        <v>2309</v>
      </c>
      <c r="E939" s="3" t="s">
        <v>1568</v>
      </c>
      <c r="F939" s="3" t="s">
        <v>47</v>
      </c>
      <c r="G939" s="3">
        <v>2018</v>
      </c>
      <c r="H939" s="3">
        <v>74</v>
      </c>
      <c r="I939" s="3">
        <v>7</v>
      </c>
      <c r="J939" s="3">
        <v>1694</v>
      </c>
      <c r="K939" s="3">
        <v>1703</v>
      </c>
      <c r="L939" s="3" t="s">
        <v>1569</v>
      </c>
      <c r="M939" s="3">
        <v>3.253</v>
      </c>
      <c r="N939" s="3">
        <v>3.338</v>
      </c>
      <c r="O939" s="3">
        <v>9</v>
      </c>
      <c r="P939" s="3" t="b">
        <v>0</v>
      </c>
      <c r="Q939" s="3" t="b">
        <v>0</v>
      </c>
      <c r="R939" s="3" t="b">
        <v>0</v>
      </c>
    </row>
    <row r="940" spans="1:18">
      <c r="A940" s="2">
        <v>944</v>
      </c>
      <c r="B940" s="3" t="s">
        <v>18</v>
      </c>
      <c r="C940" s="3" t="s">
        <v>2310</v>
      </c>
      <c r="D940" s="3" t="s">
        <v>2311</v>
      </c>
      <c r="E940" s="3" t="s">
        <v>1150</v>
      </c>
      <c r="F940" s="3" t="s">
        <v>47</v>
      </c>
      <c r="G940" s="3">
        <v>2018</v>
      </c>
      <c r="H940" s="3">
        <v>9</v>
      </c>
      <c r="I940" s="3"/>
      <c r="J940" s="3"/>
      <c r="K940" s="3"/>
      <c r="L940" s="3" t="s">
        <v>1151</v>
      </c>
      <c r="M940" s="3">
        <v>4.291</v>
      </c>
      <c r="N940" s="3">
        <v>4.672</v>
      </c>
      <c r="O940" s="3">
        <v>9</v>
      </c>
      <c r="P940" s="3" t="b">
        <v>0</v>
      </c>
      <c r="Q940" s="3" t="b">
        <v>0</v>
      </c>
      <c r="R940" s="3" t="b">
        <v>0</v>
      </c>
    </row>
    <row r="941" spans="1:18">
      <c r="A941" s="2">
        <v>945</v>
      </c>
      <c r="B941" s="3" t="s">
        <v>18</v>
      </c>
      <c r="C941" s="3" t="s">
        <v>2312</v>
      </c>
      <c r="D941" s="3" t="s">
        <v>2313</v>
      </c>
      <c r="E941" s="3" t="s">
        <v>2224</v>
      </c>
      <c r="F941" s="3" t="s">
        <v>47</v>
      </c>
      <c r="G941" s="3">
        <v>2018</v>
      </c>
      <c r="H941" s="3">
        <v>142</v>
      </c>
      <c r="I941" s="3">
        <v>43102</v>
      </c>
      <c r="J941" s="3">
        <v>125</v>
      </c>
      <c r="K941" s="3">
        <v>130</v>
      </c>
      <c r="L941" s="3" t="s">
        <v>2225</v>
      </c>
      <c r="M941" s="3">
        <v>1.641</v>
      </c>
      <c r="N941" s="3">
        <v>1.836</v>
      </c>
      <c r="O941" s="3">
        <v>2</v>
      </c>
      <c r="P941" s="3" t="b">
        <v>0</v>
      </c>
      <c r="Q941" s="3" t="b">
        <v>0</v>
      </c>
      <c r="R941" s="3">
        <v>1</v>
      </c>
    </row>
    <row r="942" spans="1:18">
      <c r="A942" s="2">
        <v>946</v>
      </c>
      <c r="B942" s="3" t="s">
        <v>18</v>
      </c>
      <c r="C942" s="3" t="s">
        <v>2314</v>
      </c>
      <c r="D942" s="3" t="s">
        <v>2315</v>
      </c>
      <c r="E942" s="3" t="s">
        <v>2316</v>
      </c>
      <c r="F942" s="3" t="s">
        <v>47</v>
      </c>
      <c r="G942" s="3">
        <v>2018</v>
      </c>
      <c r="H942" s="3">
        <v>102</v>
      </c>
      <c r="I942" s="3"/>
      <c r="J942" s="3">
        <v>193</v>
      </c>
      <c r="K942" s="3">
        <v>199</v>
      </c>
      <c r="L942" s="3" t="s">
        <v>2317</v>
      </c>
      <c r="M942" s="3">
        <v>1.139</v>
      </c>
      <c r="N942" s="3">
        <v>1.483</v>
      </c>
      <c r="O942" s="3">
        <v>4</v>
      </c>
      <c r="P942" s="3" t="b">
        <v>0</v>
      </c>
      <c r="Q942" s="3" t="b">
        <v>0</v>
      </c>
      <c r="R942" s="3">
        <v>1</v>
      </c>
    </row>
    <row r="943" spans="1:18">
      <c r="A943" s="2">
        <v>947</v>
      </c>
      <c r="B943" s="3" t="s">
        <v>18</v>
      </c>
      <c r="C943" s="3" t="s">
        <v>2314</v>
      </c>
      <c r="D943" s="3" t="s">
        <v>2318</v>
      </c>
      <c r="E943" s="3" t="s">
        <v>842</v>
      </c>
      <c r="F943" s="3" t="s">
        <v>47</v>
      </c>
      <c r="G943" s="3">
        <v>2018</v>
      </c>
      <c r="H943" s="3">
        <v>27</v>
      </c>
      <c r="I943" s="3">
        <v>6</v>
      </c>
      <c r="J943" s="3">
        <v>3941</v>
      </c>
      <c r="K943" s="3">
        <v>3949</v>
      </c>
      <c r="L943" s="3" t="s">
        <v>844</v>
      </c>
      <c r="M943" s="3">
        <v>0.425</v>
      </c>
      <c r="N943" s="3">
        <v>0.45</v>
      </c>
      <c r="O943" s="3">
        <v>9</v>
      </c>
      <c r="P943" s="3" t="b">
        <v>0</v>
      </c>
      <c r="Q943" s="3" t="b">
        <v>0</v>
      </c>
      <c r="R943" s="3">
        <v>1</v>
      </c>
    </row>
    <row r="944" spans="1:18">
      <c r="A944" s="2">
        <v>948</v>
      </c>
      <c r="B944" s="3" t="s">
        <v>18</v>
      </c>
      <c r="C944" s="3" t="s">
        <v>2314</v>
      </c>
      <c r="D944" s="3" t="s">
        <v>2319</v>
      </c>
      <c r="E944" s="3" t="s">
        <v>55</v>
      </c>
      <c r="F944" s="3" t="s">
        <v>47</v>
      </c>
      <c r="G944" s="3">
        <v>2018</v>
      </c>
      <c r="H944" s="3">
        <v>102</v>
      </c>
      <c r="I944" s="3">
        <v>7</v>
      </c>
      <c r="J944" s="3">
        <v>1234</v>
      </c>
      <c r="K944" s="3">
        <v>1239</v>
      </c>
      <c r="L944" s="3" t="s">
        <v>57</v>
      </c>
      <c r="M944" s="3">
        <v>3.173</v>
      </c>
      <c r="N944" s="3">
        <v>3.451</v>
      </c>
      <c r="O944" s="3">
        <v>9</v>
      </c>
      <c r="P944" s="3" t="b">
        <v>0</v>
      </c>
      <c r="Q944" s="3" t="b">
        <v>0</v>
      </c>
      <c r="R944" s="3" t="b">
        <v>0</v>
      </c>
    </row>
    <row r="945" spans="1:18">
      <c r="A945" s="2">
        <v>949</v>
      </c>
      <c r="B945" s="3" t="s">
        <v>18</v>
      </c>
      <c r="C945" s="3" t="s">
        <v>2320</v>
      </c>
      <c r="D945" s="3" t="s">
        <v>2321</v>
      </c>
      <c r="E945" s="3" t="s">
        <v>2322</v>
      </c>
      <c r="F945" s="3" t="s">
        <v>47</v>
      </c>
      <c r="G945" s="3">
        <v>2018</v>
      </c>
      <c r="H945" s="3">
        <v>172</v>
      </c>
      <c r="I945" s="3">
        <v>3</v>
      </c>
      <c r="J945" s="3">
        <v>355</v>
      </c>
      <c r="K945" s="3">
        <v>365</v>
      </c>
      <c r="L945" s="3" t="s">
        <v>2323</v>
      </c>
      <c r="M945" s="3">
        <v>2.046</v>
      </c>
      <c r="N945" s="3">
        <v>2.115</v>
      </c>
      <c r="O945" s="3">
        <v>4</v>
      </c>
      <c r="P945" s="3" t="b">
        <v>0</v>
      </c>
      <c r="Q945" s="3" t="b">
        <v>0</v>
      </c>
      <c r="R945" s="3" t="b">
        <v>0</v>
      </c>
    </row>
    <row r="946" spans="1:18">
      <c r="A946" s="2">
        <v>950</v>
      </c>
      <c r="B946" s="3" t="s">
        <v>18</v>
      </c>
      <c r="C946" s="3" t="s">
        <v>2320</v>
      </c>
      <c r="D946" s="3" t="s">
        <v>2324</v>
      </c>
      <c r="E946" s="3" t="s">
        <v>2300</v>
      </c>
      <c r="F946" s="3" t="s">
        <v>47</v>
      </c>
      <c r="G946" s="3">
        <v>2018</v>
      </c>
      <c r="H946" s="3">
        <v>145</v>
      </c>
      <c r="I946" s="3"/>
      <c r="J946" s="3">
        <v>15</v>
      </c>
      <c r="K946" s="3">
        <v>21</v>
      </c>
      <c r="L946" s="3" t="s">
        <v>2301</v>
      </c>
      <c r="M946" s="3">
        <v>2.59</v>
      </c>
      <c r="N946" s="3">
        <v>2.612</v>
      </c>
      <c r="O946" s="3">
        <v>4</v>
      </c>
      <c r="P946" s="3" t="b">
        <v>0</v>
      </c>
      <c r="Q946" s="3" t="b">
        <v>0</v>
      </c>
      <c r="R946" s="3" t="b">
        <v>0</v>
      </c>
    </row>
    <row r="947" spans="1:18">
      <c r="A947" s="2">
        <v>951</v>
      </c>
      <c r="B947" s="3" t="s">
        <v>18</v>
      </c>
      <c r="C947" s="3" t="s">
        <v>2325</v>
      </c>
      <c r="D947" s="3" t="s">
        <v>2326</v>
      </c>
      <c r="E947" s="3" t="s">
        <v>1281</v>
      </c>
      <c r="F947" s="3" t="s">
        <v>47</v>
      </c>
      <c r="G947" s="3">
        <v>2018</v>
      </c>
      <c r="H947" s="3">
        <v>19</v>
      </c>
      <c r="I947" s="3">
        <v>1</v>
      </c>
      <c r="J947" s="3">
        <v>35</v>
      </c>
      <c r="K947" s="3">
        <v>48</v>
      </c>
      <c r="L947" s="3" t="s">
        <v>1282</v>
      </c>
      <c r="M947" s="3">
        <v>4.697</v>
      </c>
      <c r="N947" s="3">
        <v>5.272</v>
      </c>
      <c r="O947" s="3">
        <v>2</v>
      </c>
      <c r="P947" s="3" t="b">
        <v>0</v>
      </c>
      <c r="Q947" s="3">
        <v>1</v>
      </c>
      <c r="R947" s="3" t="b">
        <v>0</v>
      </c>
    </row>
    <row r="948" spans="1:18">
      <c r="A948" s="2">
        <v>952</v>
      </c>
      <c r="B948" s="3" t="s">
        <v>18</v>
      </c>
      <c r="C948" s="3" t="s">
        <v>2327</v>
      </c>
      <c r="D948" s="3" t="s">
        <v>2328</v>
      </c>
      <c r="E948" s="3" t="s">
        <v>2329</v>
      </c>
      <c r="F948" s="3" t="s">
        <v>47</v>
      </c>
      <c r="G948" s="3">
        <v>2018</v>
      </c>
      <c r="H948" s="3">
        <v>111</v>
      </c>
      <c r="I948" s="3">
        <v>1</v>
      </c>
      <c r="J948" s="3">
        <v>375</v>
      </c>
      <c r="K948" s="3">
        <v>381</v>
      </c>
      <c r="L948" s="3" t="s">
        <v>2330</v>
      </c>
      <c r="M948" s="3">
        <v>1.824</v>
      </c>
      <c r="N948" s="3">
        <v>1.865</v>
      </c>
      <c r="O948" s="3">
        <v>3</v>
      </c>
      <c r="P948" s="3" t="b">
        <v>0</v>
      </c>
      <c r="Q948" s="3" t="b">
        <v>0</v>
      </c>
      <c r="R948" s="3">
        <v>1</v>
      </c>
    </row>
    <row r="949" spans="1:18">
      <c r="A949" s="2">
        <v>953</v>
      </c>
      <c r="B949" s="3" t="s">
        <v>18</v>
      </c>
      <c r="C949" s="3" t="s">
        <v>2327</v>
      </c>
      <c r="D949" s="3" t="s">
        <v>2331</v>
      </c>
      <c r="E949" s="3" t="s">
        <v>471</v>
      </c>
      <c r="F949" s="3" t="s">
        <v>47</v>
      </c>
      <c r="G949" s="3">
        <v>2018</v>
      </c>
      <c r="H949" s="3">
        <v>8</v>
      </c>
      <c r="I949" s="3"/>
      <c r="J949" s="3"/>
      <c r="K949" s="3"/>
      <c r="L949" s="3" t="s">
        <v>472</v>
      </c>
      <c r="M949" s="3">
        <v>4.259</v>
      </c>
      <c r="N949" s="3">
        <v>4.847</v>
      </c>
      <c r="O949" s="3">
        <v>4</v>
      </c>
      <c r="P949" s="3" t="b">
        <v>0</v>
      </c>
      <c r="Q949" s="3" t="b">
        <v>0</v>
      </c>
      <c r="R949" s="3" t="b">
        <v>0</v>
      </c>
    </row>
    <row r="950" spans="1:18">
      <c r="A950" s="2">
        <v>954</v>
      </c>
      <c r="B950" s="3" t="s">
        <v>18</v>
      </c>
      <c r="C950" s="3" t="s">
        <v>2327</v>
      </c>
      <c r="D950" s="3" t="s">
        <v>2332</v>
      </c>
      <c r="E950" s="3" t="s">
        <v>2300</v>
      </c>
      <c r="F950" s="3" t="s">
        <v>47</v>
      </c>
      <c r="G950" s="3">
        <v>2018</v>
      </c>
      <c r="H950" s="3">
        <v>146</v>
      </c>
      <c r="I950" s="3"/>
      <c r="J950" s="3">
        <v>1</v>
      </c>
      <c r="K950" s="3">
        <v>6</v>
      </c>
      <c r="L950" s="3" t="s">
        <v>2301</v>
      </c>
      <c r="M950" s="3">
        <v>2.59</v>
      </c>
      <c r="N950" s="3">
        <v>2.612</v>
      </c>
      <c r="O950" s="3">
        <v>4</v>
      </c>
      <c r="P950" s="3" t="b">
        <v>0</v>
      </c>
      <c r="Q950" s="3" t="b">
        <v>0</v>
      </c>
      <c r="R950" s="3" t="b">
        <v>0</v>
      </c>
    </row>
    <row r="951" spans="1:18">
      <c r="A951" s="2">
        <v>955</v>
      </c>
      <c r="B951" s="3" t="s">
        <v>18</v>
      </c>
      <c r="C951" s="3" t="s">
        <v>2333</v>
      </c>
      <c r="D951" s="3" t="s">
        <v>2334</v>
      </c>
      <c r="E951" s="3" t="s">
        <v>1281</v>
      </c>
      <c r="F951" s="3" t="s">
        <v>47</v>
      </c>
      <c r="G951" s="3">
        <v>2018</v>
      </c>
      <c r="H951" s="3">
        <v>19</v>
      </c>
      <c r="I951" s="3">
        <v>1</v>
      </c>
      <c r="J951" s="3">
        <v>49</v>
      </c>
      <c r="K951" s="3">
        <v>58</v>
      </c>
      <c r="L951" s="3" t="s">
        <v>1282</v>
      </c>
      <c r="M951" s="3">
        <v>4.697</v>
      </c>
      <c r="N951" s="3">
        <v>5.272</v>
      </c>
      <c r="O951" s="3">
        <v>2</v>
      </c>
      <c r="P951" s="3" t="b">
        <v>0</v>
      </c>
      <c r="Q951" s="3">
        <v>1</v>
      </c>
      <c r="R951" s="3" t="b">
        <v>0</v>
      </c>
    </row>
    <row r="952" spans="1:18">
      <c r="A952" s="2">
        <v>956</v>
      </c>
      <c r="B952" s="3" t="s">
        <v>18</v>
      </c>
      <c r="C952" s="3" t="s">
        <v>2335</v>
      </c>
      <c r="D952" s="3" t="s">
        <v>2336</v>
      </c>
      <c r="E952" s="3" t="s">
        <v>132</v>
      </c>
      <c r="F952" s="3" t="s">
        <v>47</v>
      </c>
      <c r="G952" s="3">
        <v>2018</v>
      </c>
      <c r="H952" s="3">
        <v>9</v>
      </c>
      <c r="I952" s="3"/>
      <c r="J952" s="3"/>
      <c r="K952" s="3"/>
      <c r="L952" s="3" t="s">
        <v>133</v>
      </c>
      <c r="M952" s="3">
        <v>4.076</v>
      </c>
      <c r="N952" s="3">
        <v>4.526</v>
      </c>
      <c r="O952" s="3">
        <v>5</v>
      </c>
      <c r="P952" s="3" t="b">
        <v>0</v>
      </c>
      <c r="Q952" s="3" t="b">
        <v>0</v>
      </c>
      <c r="R952" s="3" t="b">
        <v>0</v>
      </c>
    </row>
    <row r="953" spans="1:18">
      <c r="A953" s="2">
        <v>957</v>
      </c>
      <c r="B953" s="3" t="s">
        <v>18</v>
      </c>
      <c r="C953" s="3" t="s">
        <v>2337</v>
      </c>
      <c r="D953" s="3" t="s">
        <v>2338</v>
      </c>
      <c r="E953" s="3" t="s">
        <v>55</v>
      </c>
      <c r="F953" s="3" t="s">
        <v>47</v>
      </c>
      <c r="G953" s="3">
        <v>2018</v>
      </c>
      <c r="H953" s="3">
        <v>102</v>
      </c>
      <c r="I953" s="3">
        <v>3</v>
      </c>
      <c r="J953" s="3">
        <v>628</v>
      </c>
      <c r="K953" s="3">
        <v>639</v>
      </c>
      <c r="L953" s="3" t="s">
        <v>57</v>
      </c>
      <c r="M953" s="3">
        <v>3.173</v>
      </c>
      <c r="N953" s="3">
        <v>3.451</v>
      </c>
      <c r="O953" s="3">
        <v>3</v>
      </c>
      <c r="P953" s="3" t="b">
        <v>0</v>
      </c>
      <c r="Q953" s="3" t="b">
        <v>0</v>
      </c>
      <c r="R953" s="3" t="b">
        <v>0</v>
      </c>
    </row>
    <row r="954" spans="1:18">
      <c r="A954" s="2">
        <v>958</v>
      </c>
      <c r="B954" s="3" t="s">
        <v>18</v>
      </c>
      <c r="C954" s="3" t="s">
        <v>2339</v>
      </c>
      <c r="D954" s="3" t="s">
        <v>2340</v>
      </c>
      <c r="E954" s="3" t="s">
        <v>2341</v>
      </c>
      <c r="F954" s="3" t="s">
        <v>47</v>
      </c>
      <c r="G954" s="3">
        <v>2018</v>
      </c>
      <c r="H954" s="3">
        <v>164</v>
      </c>
      <c r="I954" s="3">
        <v>5</v>
      </c>
      <c r="J954" s="3">
        <v>848</v>
      </c>
      <c r="K954" s="3">
        <v>862</v>
      </c>
      <c r="L954" s="3" t="s">
        <v>2342</v>
      </c>
      <c r="M954" s="3">
        <v>2.151</v>
      </c>
      <c r="N954" s="3">
        <v>2.599</v>
      </c>
      <c r="O954" s="3">
        <v>9</v>
      </c>
      <c r="P954" s="3" t="b">
        <v>0</v>
      </c>
      <c r="Q954" s="3" t="b">
        <v>0</v>
      </c>
      <c r="R954" s="3" t="b">
        <v>0</v>
      </c>
    </row>
    <row r="955" spans="1:18">
      <c r="A955" s="2">
        <v>959</v>
      </c>
      <c r="B955" s="3" t="s">
        <v>18</v>
      </c>
      <c r="C955" s="3" t="s">
        <v>2343</v>
      </c>
      <c r="D955" s="3" t="s">
        <v>2344</v>
      </c>
      <c r="E955" s="3" t="s">
        <v>2345</v>
      </c>
      <c r="F955" s="3" t="s">
        <v>47</v>
      </c>
      <c r="G955" s="3">
        <v>2018</v>
      </c>
      <c r="H955" s="3">
        <v>52</v>
      </c>
      <c r="I955" s="3">
        <v>1</v>
      </c>
      <c r="J955" s="3">
        <v>2</v>
      </c>
      <c r="K955" s="3">
        <v>15</v>
      </c>
      <c r="L955" s="3" t="s">
        <v>2346</v>
      </c>
      <c r="M955" s="3">
        <v>0.238</v>
      </c>
      <c r="N955" s="3">
        <v>0.252</v>
      </c>
      <c r="O955" s="3">
        <v>3</v>
      </c>
      <c r="P955" s="3" t="b">
        <v>0</v>
      </c>
      <c r="Q955" s="3" t="b">
        <v>0</v>
      </c>
      <c r="R955" s="3">
        <v>1</v>
      </c>
    </row>
    <row r="956" spans="1:18">
      <c r="A956" s="2">
        <v>960</v>
      </c>
      <c r="B956" s="3" t="s">
        <v>18</v>
      </c>
      <c r="C956" s="3" t="s">
        <v>2343</v>
      </c>
      <c r="D956" s="3" t="s">
        <v>2347</v>
      </c>
      <c r="E956" s="3" t="s">
        <v>1568</v>
      </c>
      <c r="F956" s="3" t="s">
        <v>47</v>
      </c>
      <c r="G956" s="3">
        <v>2018</v>
      </c>
      <c r="H956" s="3">
        <v>74</v>
      </c>
      <c r="I956" s="3">
        <v>6</v>
      </c>
      <c r="J956" s="3">
        <v>1265</v>
      </c>
      <c r="K956" s="3">
        <v>1271</v>
      </c>
      <c r="L956" s="3" t="s">
        <v>1569</v>
      </c>
      <c r="M956" s="3">
        <v>3.253</v>
      </c>
      <c r="N956" s="3">
        <v>3.338</v>
      </c>
      <c r="O956" s="3">
        <v>5</v>
      </c>
      <c r="P956" s="3" t="b">
        <v>0</v>
      </c>
      <c r="Q956" s="3" t="b">
        <v>0</v>
      </c>
      <c r="R956" s="3" t="b">
        <v>0</v>
      </c>
    </row>
    <row r="957" spans="1:18">
      <c r="A957" s="2">
        <v>961</v>
      </c>
      <c r="B957" s="3" t="s">
        <v>18</v>
      </c>
      <c r="C957" s="3" t="s">
        <v>2343</v>
      </c>
      <c r="D957" s="3" t="s">
        <v>2348</v>
      </c>
      <c r="E957" s="3" t="s">
        <v>238</v>
      </c>
      <c r="F957" s="3" t="s">
        <v>47</v>
      </c>
      <c r="G957" s="3">
        <v>2018</v>
      </c>
      <c r="H957" s="3">
        <v>9</v>
      </c>
      <c r="I957" s="3"/>
      <c r="J957" s="3"/>
      <c r="K957" s="3"/>
      <c r="L957" s="3" t="s">
        <v>239</v>
      </c>
      <c r="M957" s="3">
        <v>4.134</v>
      </c>
      <c r="N957" s="3">
        <v>4.187</v>
      </c>
      <c r="O957" s="3">
        <v>6</v>
      </c>
      <c r="P957" s="3" t="b">
        <v>0</v>
      </c>
      <c r="Q957" s="3" t="b">
        <v>0</v>
      </c>
      <c r="R957" s="3" t="b">
        <v>0</v>
      </c>
    </row>
    <row r="958" spans="1:18">
      <c r="A958" s="2">
        <v>962</v>
      </c>
      <c r="B958" s="3" t="s">
        <v>18</v>
      </c>
      <c r="C958" s="3" t="s">
        <v>2349</v>
      </c>
      <c r="D958" s="3" t="s">
        <v>2350</v>
      </c>
      <c r="E958" s="3" t="s">
        <v>238</v>
      </c>
      <c r="F958" s="3" t="s">
        <v>47</v>
      </c>
      <c r="G958" s="3">
        <v>2018</v>
      </c>
      <c r="H958" s="3">
        <v>9</v>
      </c>
      <c r="I958" s="3"/>
      <c r="J958" s="3"/>
      <c r="K958" s="3"/>
      <c r="L958" s="3" t="s">
        <v>239</v>
      </c>
      <c r="M958" s="3">
        <v>4.134</v>
      </c>
      <c r="N958" s="3">
        <v>4.187</v>
      </c>
      <c r="O958" s="3">
        <v>9</v>
      </c>
      <c r="P958" s="3" t="b">
        <v>0</v>
      </c>
      <c r="Q958" s="3" t="b">
        <v>0</v>
      </c>
      <c r="R958" s="3" t="b">
        <v>0</v>
      </c>
    </row>
    <row r="959" spans="1:18">
      <c r="A959" s="2">
        <v>963</v>
      </c>
      <c r="B959" s="3" t="s">
        <v>18</v>
      </c>
      <c r="C959" s="3" t="s">
        <v>2351</v>
      </c>
      <c r="D959" s="3" t="s">
        <v>2352</v>
      </c>
      <c r="E959" s="3" t="s">
        <v>2353</v>
      </c>
      <c r="F959" s="3" t="s">
        <v>47</v>
      </c>
      <c r="G959" s="3">
        <v>2018</v>
      </c>
      <c r="H959" s="3">
        <v>8</v>
      </c>
      <c r="I959" s="3">
        <v>3</v>
      </c>
      <c r="J959" s="3">
        <v>1626</v>
      </c>
      <c r="K959" s="3">
        <v>1633</v>
      </c>
      <c r="L959" s="3" t="s">
        <v>2354</v>
      </c>
      <c r="M959" s="3">
        <v>2.44</v>
      </c>
      <c r="N959" s="3">
        <v>2.716</v>
      </c>
      <c r="O959" s="3">
        <v>2</v>
      </c>
      <c r="P959" s="3" t="b">
        <v>0</v>
      </c>
      <c r="Q959" s="3" t="b">
        <v>0</v>
      </c>
      <c r="R959" s="3" t="b">
        <v>0</v>
      </c>
    </row>
    <row r="960" spans="1:18">
      <c r="A960" s="2">
        <v>964</v>
      </c>
      <c r="B960" s="3" t="s">
        <v>18</v>
      </c>
      <c r="C960" s="3" t="s">
        <v>2351</v>
      </c>
      <c r="D960" s="3" t="s">
        <v>2355</v>
      </c>
      <c r="E960" s="3" t="s">
        <v>1485</v>
      </c>
      <c r="F960" s="3" t="s">
        <v>47</v>
      </c>
      <c r="G960" s="3">
        <v>2018</v>
      </c>
      <c r="H960" s="3">
        <v>84</v>
      </c>
      <c r="I960" s="3">
        <v>6</v>
      </c>
      <c r="J960" s="3"/>
      <c r="K960" s="3"/>
      <c r="L960" s="3" t="s">
        <v>1486</v>
      </c>
      <c r="M960" s="3">
        <v>3.807</v>
      </c>
      <c r="N960" s="3">
        <v>4.282</v>
      </c>
      <c r="O960" s="3">
        <v>3</v>
      </c>
      <c r="P960" s="3" t="b">
        <v>0</v>
      </c>
      <c r="Q960" s="3" t="b">
        <v>0</v>
      </c>
      <c r="R960" s="3" t="b">
        <v>0</v>
      </c>
    </row>
    <row r="961" spans="1:18">
      <c r="A961" s="2">
        <v>965</v>
      </c>
      <c r="B961" s="3" t="s">
        <v>18</v>
      </c>
      <c r="C961" s="3" t="s">
        <v>2351</v>
      </c>
      <c r="D961" s="3" t="s">
        <v>2356</v>
      </c>
      <c r="E961" s="3" t="s">
        <v>2357</v>
      </c>
      <c r="F961" s="3" t="s">
        <v>47</v>
      </c>
      <c r="G961" s="3">
        <v>2018</v>
      </c>
      <c r="H961" s="3">
        <v>23</v>
      </c>
      <c r="I961" s="3">
        <v>6</v>
      </c>
      <c r="J961" s="3">
        <v>1027</v>
      </c>
      <c r="K961" s="3">
        <v>1042</v>
      </c>
      <c r="L961" s="3" t="s">
        <v>2358</v>
      </c>
      <c r="M961" s="3">
        <v>1.467</v>
      </c>
      <c r="N961" s="3">
        <v>1.402</v>
      </c>
      <c r="O961" s="3">
        <v>9</v>
      </c>
      <c r="P961" s="3" t="b">
        <v>0</v>
      </c>
      <c r="Q961" s="3" t="b">
        <v>0</v>
      </c>
      <c r="R961" s="3">
        <v>1</v>
      </c>
    </row>
    <row r="962" spans="1:18">
      <c r="A962" s="2">
        <v>966</v>
      </c>
      <c r="B962" s="3" t="s">
        <v>18</v>
      </c>
      <c r="C962" s="3" t="s">
        <v>2351</v>
      </c>
      <c r="D962" s="3" t="s">
        <v>2359</v>
      </c>
      <c r="E962" s="3" t="s">
        <v>2360</v>
      </c>
      <c r="F962" s="3" t="s">
        <v>47</v>
      </c>
      <c r="G962" s="3">
        <v>2018</v>
      </c>
      <c r="H962" s="3">
        <v>25</v>
      </c>
      <c r="I962" s="3">
        <v>4</v>
      </c>
      <c r="J962" s="3">
        <v>667</v>
      </c>
      <c r="K962" s="3">
        <v>678</v>
      </c>
      <c r="L962" s="3" t="s">
        <v>2361</v>
      </c>
      <c r="M962" s="3">
        <v>2.026</v>
      </c>
      <c r="N962" s="3">
        <v>2.129</v>
      </c>
      <c r="O962" s="3">
        <v>9</v>
      </c>
      <c r="P962" s="3" t="b">
        <v>0</v>
      </c>
      <c r="Q962" s="3" t="b">
        <v>0</v>
      </c>
      <c r="R962" s="3" t="b">
        <v>0</v>
      </c>
    </row>
    <row r="963" spans="1:18">
      <c r="A963" s="2">
        <v>967</v>
      </c>
      <c r="B963" s="3" t="s">
        <v>18</v>
      </c>
      <c r="C963" s="3" t="s">
        <v>2362</v>
      </c>
      <c r="D963" s="3" t="s">
        <v>2363</v>
      </c>
      <c r="E963" s="3" t="s">
        <v>2364</v>
      </c>
      <c r="F963" s="3" t="s">
        <v>47</v>
      </c>
      <c r="G963" s="3">
        <v>2018</v>
      </c>
      <c r="H963" s="3">
        <v>27</v>
      </c>
      <c r="I963" s="3">
        <v>1</v>
      </c>
      <c r="J963" s="3">
        <v>123</v>
      </c>
      <c r="K963" s="3">
        <v>132</v>
      </c>
      <c r="L963" s="3" t="s">
        <v>2365</v>
      </c>
      <c r="M963" s="3">
        <v>2.844</v>
      </c>
      <c r="N963" s="3">
        <v>2.873</v>
      </c>
      <c r="O963" s="3">
        <v>2</v>
      </c>
      <c r="P963" s="3" t="b">
        <v>0</v>
      </c>
      <c r="Q963" s="3" t="b">
        <v>0</v>
      </c>
      <c r="R963" s="3" t="b">
        <v>0</v>
      </c>
    </row>
    <row r="964" spans="1:18">
      <c r="A964" s="2">
        <v>968</v>
      </c>
      <c r="B964" s="3" t="s">
        <v>18</v>
      </c>
      <c r="C964" s="3" t="s">
        <v>2366</v>
      </c>
      <c r="D964" s="3" t="s">
        <v>2367</v>
      </c>
      <c r="E964" s="3" t="s">
        <v>2300</v>
      </c>
      <c r="F964" s="3" t="s">
        <v>47</v>
      </c>
      <c r="G964" s="3">
        <v>2018</v>
      </c>
      <c r="H964" s="3">
        <v>144</v>
      </c>
      <c r="I964" s="3"/>
      <c r="J964" s="3">
        <v>27</v>
      </c>
      <c r="K964" s="3">
        <v>35</v>
      </c>
      <c r="L964" s="3" t="s">
        <v>2301</v>
      </c>
      <c r="M964" s="3">
        <v>2.59</v>
      </c>
      <c r="N964" s="3">
        <v>2.612</v>
      </c>
      <c r="O964" s="3">
        <v>3</v>
      </c>
      <c r="P964" s="3" t="b">
        <v>0</v>
      </c>
      <c r="Q964" s="3" t="b">
        <v>0</v>
      </c>
      <c r="R964" s="3" t="b">
        <v>0</v>
      </c>
    </row>
    <row r="965" spans="1:18">
      <c r="A965" s="2">
        <v>969</v>
      </c>
      <c r="B965" s="3" t="s">
        <v>18</v>
      </c>
      <c r="C965" s="3" t="s">
        <v>2366</v>
      </c>
      <c r="D965" s="3" t="s">
        <v>2368</v>
      </c>
      <c r="E965" s="3" t="s">
        <v>2300</v>
      </c>
      <c r="F965" s="3" t="s">
        <v>47</v>
      </c>
      <c r="G965" s="3">
        <v>2018</v>
      </c>
      <c r="H965" s="3">
        <v>148</v>
      </c>
      <c r="I965" s="3"/>
      <c r="J965" s="3">
        <v>8</v>
      </c>
      <c r="K965" s="3">
        <v>15</v>
      </c>
      <c r="L965" s="3" t="s">
        <v>2301</v>
      </c>
      <c r="M965" s="3">
        <v>2.59</v>
      </c>
      <c r="N965" s="3">
        <v>2.612</v>
      </c>
      <c r="O965" s="3">
        <v>9</v>
      </c>
      <c r="P965" s="3" t="b">
        <v>0</v>
      </c>
      <c r="Q965" s="3" t="b">
        <v>0</v>
      </c>
      <c r="R965" s="3" t="b">
        <v>0</v>
      </c>
    </row>
    <row r="966" spans="1:18">
      <c r="A966" s="2">
        <v>970</v>
      </c>
      <c r="B966" s="3" t="s">
        <v>18</v>
      </c>
      <c r="C966" s="3" t="s">
        <v>2369</v>
      </c>
      <c r="D966" s="3" t="s">
        <v>2370</v>
      </c>
      <c r="E966" s="3" t="s">
        <v>55</v>
      </c>
      <c r="F966" s="3" t="s">
        <v>56</v>
      </c>
      <c r="G966" s="3">
        <v>2018</v>
      </c>
      <c r="H966" s="3">
        <v>102</v>
      </c>
      <c r="I966" s="3">
        <v>8</v>
      </c>
      <c r="J966" s="3">
        <v>1653</v>
      </c>
      <c r="K966" s="3">
        <v>1653</v>
      </c>
      <c r="L966" s="3" t="s">
        <v>57</v>
      </c>
      <c r="M966" s="3">
        <v>3.173</v>
      </c>
      <c r="N966" s="3">
        <v>3.451</v>
      </c>
      <c r="O966" s="3">
        <v>9</v>
      </c>
      <c r="P966" s="3" t="b">
        <v>0</v>
      </c>
      <c r="Q966" s="3" t="b">
        <v>0</v>
      </c>
      <c r="R966" s="3" t="b">
        <v>0</v>
      </c>
    </row>
    <row r="967" spans="1:18">
      <c r="A967" s="2">
        <v>971</v>
      </c>
      <c r="B967" s="3" t="s">
        <v>18</v>
      </c>
      <c r="C967" s="3" t="s">
        <v>2369</v>
      </c>
      <c r="D967" s="3" t="s">
        <v>2371</v>
      </c>
      <c r="E967" s="3" t="s">
        <v>2372</v>
      </c>
      <c r="F967" s="3" t="s">
        <v>47</v>
      </c>
      <c r="G967" s="3">
        <v>2018</v>
      </c>
      <c r="H967" s="3">
        <v>31</v>
      </c>
      <c r="I967" s="3">
        <v>8</v>
      </c>
      <c r="J967" s="3">
        <v>823</v>
      </c>
      <c r="K967" s="3">
        <v>832</v>
      </c>
      <c r="L967" s="3" t="s">
        <v>2373</v>
      </c>
      <c r="M967" s="3">
        <v>4.332</v>
      </c>
      <c r="N967" s="3">
        <v>4.598</v>
      </c>
      <c r="O967" s="3">
        <v>9</v>
      </c>
      <c r="P967" s="3" t="b">
        <v>0</v>
      </c>
      <c r="Q967" s="3" t="b">
        <v>0</v>
      </c>
      <c r="R967" s="3" t="b">
        <v>0</v>
      </c>
    </row>
    <row r="968" spans="1:18">
      <c r="A968" s="2">
        <v>972</v>
      </c>
      <c r="B968" s="3" t="s">
        <v>18</v>
      </c>
      <c r="C968" s="3" t="s">
        <v>2374</v>
      </c>
      <c r="D968" s="3" t="s">
        <v>2375</v>
      </c>
      <c r="E968" s="3" t="s">
        <v>2376</v>
      </c>
      <c r="F968" s="3" t="s">
        <v>47</v>
      </c>
      <c r="G968" s="3">
        <v>2018</v>
      </c>
      <c r="H968" s="3">
        <v>90</v>
      </c>
      <c r="I968" s="3">
        <v>3</v>
      </c>
      <c r="J968" s="3">
        <v>2230</v>
      </c>
      <c r="K968" s="3">
        <v>2237</v>
      </c>
      <c r="L968" s="3" t="s">
        <v>2377</v>
      </c>
      <c r="M968" s="3">
        <v>6.32</v>
      </c>
      <c r="N968" s="3">
        <v>6.016</v>
      </c>
      <c r="O968" s="3">
        <v>3</v>
      </c>
      <c r="P968" s="3" t="b">
        <v>0</v>
      </c>
      <c r="Q968" s="3">
        <v>1</v>
      </c>
      <c r="R968" s="3" t="b">
        <v>0</v>
      </c>
    </row>
    <row r="969" spans="1:18">
      <c r="A969" s="2">
        <v>973</v>
      </c>
      <c r="B969" s="3" t="s">
        <v>18</v>
      </c>
      <c r="C969" s="3" t="s">
        <v>2378</v>
      </c>
      <c r="D969" s="3" t="s">
        <v>2379</v>
      </c>
      <c r="E969" s="3" t="s">
        <v>2364</v>
      </c>
      <c r="F969" s="3" t="s">
        <v>47</v>
      </c>
      <c r="G969" s="3">
        <v>2018</v>
      </c>
      <c r="H969" s="3">
        <v>27</v>
      </c>
      <c r="I969" s="3">
        <v>2</v>
      </c>
      <c r="J969" s="3">
        <v>234</v>
      </c>
      <c r="K969" s="3">
        <v>246</v>
      </c>
      <c r="L969" s="3" t="s">
        <v>2365</v>
      </c>
      <c r="M969" s="3">
        <v>2.844</v>
      </c>
      <c r="N969" s="3">
        <v>2.873</v>
      </c>
      <c r="O969" s="3">
        <v>3</v>
      </c>
      <c r="P969" s="3" t="b">
        <v>0</v>
      </c>
      <c r="Q969" s="3" t="b">
        <v>0</v>
      </c>
      <c r="R969" s="3" t="b">
        <v>0</v>
      </c>
    </row>
    <row r="970" spans="1:18">
      <c r="A970" s="2">
        <v>974</v>
      </c>
      <c r="B970" s="3" t="s">
        <v>18</v>
      </c>
      <c r="C970" s="3" t="s">
        <v>2378</v>
      </c>
      <c r="D970" s="3" t="s">
        <v>2380</v>
      </c>
      <c r="E970" s="3" t="s">
        <v>2277</v>
      </c>
      <c r="F970" s="3" t="s">
        <v>47</v>
      </c>
      <c r="G970" s="3">
        <v>2018</v>
      </c>
      <c r="H970" s="3">
        <v>94</v>
      </c>
      <c r="I970" s="3"/>
      <c r="J970" s="3">
        <v>50</v>
      </c>
      <c r="K970" s="3">
        <v>60</v>
      </c>
      <c r="L970" s="3" t="s">
        <v>2278</v>
      </c>
      <c r="M970" s="3">
        <v>3.756</v>
      </c>
      <c r="N970" s="3">
        <v>3.668</v>
      </c>
      <c r="O970" s="3">
        <v>4</v>
      </c>
      <c r="P970" s="3" t="b">
        <v>0</v>
      </c>
      <c r="Q970" s="3" t="b">
        <v>0</v>
      </c>
      <c r="R970" s="3" t="b">
        <v>0</v>
      </c>
    </row>
    <row r="971" spans="1:18">
      <c r="A971" s="2">
        <v>975</v>
      </c>
      <c r="B971" s="3" t="s">
        <v>18</v>
      </c>
      <c r="C971" s="3" t="s">
        <v>2378</v>
      </c>
      <c r="D971" s="3" t="s">
        <v>2381</v>
      </c>
      <c r="E971" s="3" t="s">
        <v>2277</v>
      </c>
      <c r="F971" s="3" t="s">
        <v>47</v>
      </c>
      <c r="G971" s="3">
        <v>2018</v>
      </c>
      <c r="H971" s="3">
        <v>97</v>
      </c>
      <c r="I971" s="3"/>
      <c r="J971" s="3">
        <v>1</v>
      </c>
      <c r="K971" s="3">
        <v>9</v>
      </c>
      <c r="L971" s="3" t="s">
        <v>2278</v>
      </c>
      <c r="M971" s="3">
        <v>3.756</v>
      </c>
      <c r="N971" s="3">
        <v>3.668</v>
      </c>
      <c r="O971" s="3">
        <v>6</v>
      </c>
      <c r="P971" s="3" t="b">
        <v>0</v>
      </c>
      <c r="Q971" s="3" t="b">
        <v>0</v>
      </c>
      <c r="R971" s="3" t="b">
        <v>0</v>
      </c>
    </row>
    <row r="972" spans="1:18">
      <c r="A972" s="2">
        <v>976</v>
      </c>
      <c r="B972" s="3" t="s">
        <v>18</v>
      </c>
      <c r="C972" s="3" t="s">
        <v>2378</v>
      </c>
      <c r="D972" s="3" t="s">
        <v>2382</v>
      </c>
      <c r="E972" s="3" t="s">
        <v>2364</v>
      </c>
      <c r="F972" s="3" t="s">
        <v>47</v>
      </c>
      <c r="G972" s="3">
        <v>2018</v>
      </c>
      <c r="H972" s="3">
        <v>27</v>
      </c>
      <c r="I972">
        <v>4</v>
      </c>
      <c r="J972" s="3">
        <v>439</v>
      </c>
      <c r="K972" s="3">
        <v>453</v>
      </c>
      <c r="L972" s="3" t="s">
        <v>2365</v>
      </c>
      <c r="M972" s="3">
        <v>2.844</v>
      </c>
      <c r="N972" s="3">
        <v>2.873</v>
      </c>
      <c r="O972" s="3">
        <v>9</v>
      </c>
      <c r="P972" s="3" t="b">
        <v>0</v>
      </c>
      <c r="Q972" s="3" t="b">
        <v>0</v>
      </c>
      <c r="R972" s="3" t="b">
        <v>0</v>
      </c>
    </row>
    <row r="973" spans="1:18">
      <c r="A973" s="2">
        <v>977</v>
      </c>
      <c r="B973" s="3" t="s">
        <v>18</v>
      </c>
      <c r="C973" s="3" t="s">
        <v>2378</v>
      </c>
      <c r="D973" s="3" t="s">
        <v>2383</v>
      </c>
      <c r="E973" s="3" t="s">
        <v>2384</v>
      </c>
      <c r="F973" s="3" t="s">
        <v>47</v>
      </c>
      <c r="G973" s="3">
        <v>2018</v>
      </c>
      <c r="H973" s="3">
        <v>21</v>
      </c>
      <c r="I973" s="3">
        <v>2</v>
      </c>
      <c r="J973" s="3">
        <v>466</v>
      </c>
      <c r="K973" s="3">
        <v>473</v>
      </c>
      <c r="L973" s="3" t="s">
        <v>2385</v>
      </c>
      <c r="M973" s="3">
        <v>1.046</v>
      </c>
      <c r="N973" s="3">
        <v>1.06</v>
      </c>
      <c r="O973" s="3">
        <v>9</v>
      </c>
      <c r="P973" s="3" t="b">
        <v>0</v>
      </c>
      <c r="Q973" s="3" t="b">
        <v>0</v>
      </c>
      <c r="R973" s="3">
        <v>1</v>
      </c>
    </row>
    <row r="974" spans="1:18">
      <c r="A974" s="2">
        <v>978</v>
      </c>
      <c r="B974" s="3" t="s">
        <v>18</v>
      </c>
      <c r="C974" s="3" t="s">
        <v>2386</v>
      </c>
      <c r="D974" s="3" t="s">
        <v>2387</v>
      </c>
      <c r="E974" s="3" t="s">
        <v>2388</v>
      </c>
      <c r="F974" s="3" t="s">
        <v>47</v>
      </c>
      <c r="G974" s="3">
        <v>2018</v>
      </c>
      <c r="H974" s="3">
        <v>151</v>
      </c>
      <c r="I974" s="3"/>
      <c r="J974" s="3">
        <v>32</v>
      </c>
      <c r="K974" s="3">
        <v>40</v>
      </c>
      <c r="L974" s="3" t="s">
        <v>2389</v>
      </c>
      <c r="M974" s="3">
        <v>2.379</v>
      </c>
      <c r="N974" s="3">
        <v>2.559</v>
      </c>
      <c r="O974" s="3">
        <v>2</v>
      </c>
      <c r="P974" s="3" t="b">
        <v>0</v>
      </c>
      <c r="Q974" s="3" t="b">
        <v>0</v>
      </c>
      <c r="R974" s="3" t="b">
        <v>0</v>
      </c>
    </row>
    <row r="975" spans="1:18">
      <c r="A975" s="2">
        <v>979</v>
      </c>
      <c r="B975" s="3" t="s">
        <v>18</v>
      </c>
      <c r="C975" s="3" t="s">
        <v>1311</v>
      </c>
      <c r="D975" s="3" t="s">
        <v>2390</v>
      </c>
      <c r="E975" s="3" t="s">
        <v>2391</v>
      </c>
      <c r="F975" s="3" t="s">
        <v>47</v>
      </c>
      <c r="G975" s="3">
        <v>2018</v>
      </c>
      <c r="H975" s="3">
        <v>150</v>
      </c>
      <c r="I975" s="3">
        <v>1</v>
      </c>
      <c r="J975" s="3">
        <v>105</v>
      </c>
      <c r="K975" s="3">
        <v>113</v>
      </c>
      <c r="L975" s="3" t="s">
        <v>2392</v>
      </c>
      <c r="M975" s="3">
        <v>1.478</v>
      </c>
      <c r="N975" s="3">
        <v>1.657</v>
      </c>
      <c r="O975" s="3">
        <v>2</v>
      </c>
      <c r="P975" s="3" t="b">
        <v>0</v>
      </c>
      <c r="Q975" s="3" t="b">
        <v>0</v>
      </c>
      <c r="R975" s="3">
        <v>1</v>
      </c>
    </row>
    <row r="976" spans="1:18">
      <c r="A976" s="2">
        <v>980</v>
      </c>
      <c r="B976" s="3" t="s">
        <v>18</v>
      </c>
      <c r="C976" s="3" t="s">
        <v>1311</v>
      </c>
      <c r="D976" s="3" t="s">
        <v>2393</v>
      </c>
      <c r="E976" s="3" t="s">
        <v>1316</v>
      </c>
      <c r="F976" s="3" t="s">
        <v>47</v>
      </c>
      <c r="G976" s="3">
        <v>2018</v>
      </c>
      <c r="H976" s="3">
        <v>20</v>
      </c>
      <c r="I976" s="3">
        <v>2</v>
      </c>
      <c r="J976" s="3">
        <v>119</v>
      </c>
      <c r="K976" s="3">
        <v>131</v>
      </c>
      <c r="L976" s="3" t="s">
        <v>1317</v>
      </c>
      <c r="M976" s="3">
        <v>1.162</v>
      </c>
      <c r="N976" s="3">
        <v>1.147</v>
      </c>
      <c r="O976" s="3">
        <v>2</v>
      </c>
      <c r="P976" s="3" t="b">
        <v>0</v>
      </c>
      <c r="Q976" s="3" t="b">
        <v>0</v>
      </c>
      <c r="R976" s="3">
        <v>1</v>
      </c>
    </row>
    <row r="977" spans="1:18">
      <c r="A977" s="2">
        <v>981</v>
      </c>
      <c r="B977" s="3" t="s">
        <v>18</v>
      </c>
      <c r="C977" s="3" t="s">
        <v>1311</v>
      </c>
      <c r="D977" s="3" t="s">
        <v>2394</v>
      </c>
      <c r="E977" s="3" t="s">
        <v>1316</v>
      </c>
      <c r="F977" s="3" t="s">
        <v>47</v>
      </c>
      <c r="G977" s="3">
        <v>2018</v>
      </c>
      <c r="H977" s="3">
        <v>20</v>
      </c>
      <c r="I977" s="3">
        <v>2</v>
      </c>
      <c r="J977" s="3">
        <v>133</v>
      </c>
      <c r="K977" s="3">
        <v>146</v>
      </c>
      <c r="L977" s="3" t="s">
        <v>1317</v>
      </c>
      <c r="M977" s="3">
        <v>1.162</v>
      </c>
      <c r="N977" s="3">
        <v>1.147</v>
      </c>
      <c r="O977" s="3">
        <v>2</v>
      </c>
      <c r="P977" s="3" t="b">
        <v>0</v>
      </c>
      <c r="Q977" s="3" t="b">
        <v>0</v>
      </c>
      <c r="R977" s="3">
        <v>1</v>
      </c>
    </row>
    <row r="978" spans="1:18">
      <c r="A978" s="2">
        <v>982</v>
      </c>
      <c r="B978" s="3" t="s">
        <v>18</v>
      </c>
      <c r="C978" s="3" t="s">
        <v>2395</v>
      </c>
      <c r="D978" s="3" t="s">
        <v>2396</v>
      </c>
      <c r="E978" s="3" t="s">
        <v>2397</v>
      </c>
      <c r="F978" s="3" t="s">
        <v>47</v>
      </c>
      <c r="G978" s="3">
        <v>2018</v>
      </c>
      <c r="H978" s="3">
        <v>143</v>
      </c>
      <c r="I978" s="3"/>
      <c r="J978" s="3">
        <v>558</v>
      </c>
      <c r="K978" s="3">
        <v>567</v>
      </c>
      <c r="L978" s="3" t="s">
        <v>2398</v>
      </c>
      <c r="M978" s="3">
        <v>4.519</v>
      </c>
      <c r="N978" s="3">
        <v>4.187</v>
      </c>
      <c r="O978" s="3">
        <v>4</v>
      </c>
      <c r="P978" s="3" t="b">
        <v>0</v>
      </c>
      <c r="Q978" s="3" t="b">
        <v>0</v>
      </c>
      <c r="R978" s="3" t="b">
        <v>0</v>
      </c>
    </row>
    <row r="979" spans="1:18">
      <c r="A979" s="2">
        <v>983</v>
      </c>
      <c r="B979" s="3" t="s">
        <v>18</v>
      </c>
      <c r="C979" s="3" t="s">
        <v>2399</v>
      </c>
      <c r="D979" s="3" t="s">
        <v>2400</v>
      </c>
      <c r="E979" s="3" t="s">
        <v>2224</v>
      </c>
      <c r="F979" s="3" t="s">
        <v>47</v>
      </c>
      <c r="G979" s="3">
        <v>2018</v>
      </c>
      <c r="H979" s="3">
        <v>142</v>
      </c>
      <c r="I979" s="3">
        <v>43102</v>
      </c>
      <c r="J979" s="3">
        <v>131</v>
      </c>
      <c r="K979" s="3">
        <v>140</v>
      </c>
      <c r="L979" s="3" t="s">
        <v>2225</v>
      </c>
      <c r="M979" s="3">
        <v>1.641</v>
      </c>
      <c r="N979" s="3">
        <v>1.836</v>
      </c>
      <c r="O979" s="3">
        <v>2</v>
      </c>
      <c r="P979" s="3" t="b">
        <v>0</v>
      </c>
      <c r="Q979" s="3" t="b">
        <v>0</v>
      </c>
      <c r="R979" s="3">
        <v>1</v>
      </c>
    </row>
    <row r="980" spans="1:18">
      <c r="A980" s="2">
        <v>984</v>
      </c>
      <c r="B980" s="3" t="s">
        <v>18</v>
      </c>
      <c r="C980" s="3" t="s">
        <v>2399</v>
      </c>
      <c r="D980" s="3" t="s">
        <v>2401</v>
      </c>
      <c r="E980" s="3" t="s">
        <v>471</v>
      </c>
      <c r="F980" s="3" t="s">
        <v>47</v>
      </c>
      <c r="G980" s="3">
        <v>2018</v>
      </c>
      <c r="H980" s="3">
        <v>8</v>
      </c>
      <c r="I980" s="3"/>
      <c r="J980" s="3"/>
      <c r="K980" s="3"/>
      <c r="L980" s="3" t="s">
        <v>472</v>
      </c>
      <c r="M980" s="3">
        <v>4.259</v>
      </c>
      <c r="N980" s="3">
        <v>4.847</v>
      </c>
      <c r="O980" s="3">
        <v>5</v>
      </c>
      <c r="P980" s="3" t="b">
        <v>0</v>
      </c>
      <c r="Q980" s="3" t="b">
        <v>0</v>
      </c>
      <c r="R980" s="3" t="b">
        <v>0</v>
      </c>
    </row>
    <row r="981" spans="1:18">
      <c r="A981" s="2">
        <v>985</v>
      </c>
      <c r="B981" s="3" t="s">
        <v>18</v>
      </c>
      <c r="C981" s="3" t="s">
        <v>2399</v>
      </c>
      <c r="D981" s="3" t="s">
        <v>2402</v>
      </c>
      <c r="E981" s="3" t="s">
        <v>2329</v>
      </c>
      <c r="F981" s="3" t="s">
        <v>47</v>
      </c>
      <c r="G981" s="3">
        <v>2018</v>
      </c>
      <c r="H981" s="3">
        <v>111</v>
      </c>
      <c r="I981" s="3">
        <v>4</v>
      </c>
      <c r="J981" s="3">
        <v>1860</v>
      </c>
      <c r="K981" s="3">
        <v>1867</v>
      </c>
      <c r="L981" s="3" t="s">
        <v>2330</v>
      </c>
      <c r="M981" s="3">
        <v>1.824</v>
      </c>
      <c r="N981" s="3">
        <v>1.865</v>
      </c>
      <c r="O981" s="3">
        <v>9</v>
      </c>
      <c r="P981" s="3" t="b">
        <v>0</v>
      </c>
      <c r="Q981" s="3" t="b">
        <v>0</v>
      </c>
      <c r="R981" s="3">
        <v>1</v>
      </c>
    </row>
    <row r="982" spans="1:18">
      <c r="A982" s="2">
        <v>986</v>
      </c>
      <c r="B982" s="3" t="s">
        <v>18</v>
      </c>
      <c r="C982" s="3" t="s">
        <v>2403</v>
      </c>
      <c r="D982" s="3" t="s">
        <v>2404</v>
      </c>
      <c r="E982" s="3" t="s">
        <v>2405</v>
      </c>
      <c r="F982" s="3" t="s">
        <v>47</v>
      </c>
      <c r="G982" s="3">
        <v>2018</v>
      </c>
      <c r="H982" s="3">
        <v>108</v>
      </c>
      <c r="I982" s="3">
        <v>5</v>
      </c>
      <c r="J982" s="3">
        <v>542</v>
      </c>
      <c r="K982" s="3">
        <v>551</v>
      </c>
      <c r="L982" s="3" t="s">
        <v>2406</v>
      </c>
      <c r="M982" s="3">
        <v>2.896</v>
      </c>
      <c r="N982" s="3">
        <v>3.199</v>
      </c>
      <c r="O982" s="3">
        <v>4</v>
      </c>
      <c r="P982" s="3" t="b">
        <v>0</v>
      </c>
      <c r="Q982" s="3" t="b">
        <v>0</v>
      </c>
      <c r="R982" s="3" t="b">
        <v>0</v>
      </c>
    </row>
    <row r="983" spans="1:18">
      <c r="A983" s="2">
        <v>987</v>
      </c>
      <c r="B983" s="3" t="s">
        <v>18</v>
      </c>
      <c r="C983" s="3" t="s">
        <v>2407</v>
      </c>
      <c r="D983" s="3" t="s">
        <v>2408</v>
      </c>
      <c r="E983" s="3" t="s">
        <v>1485</v>
      </c>
      <c r="F983" s="3" t="s">
        <v>47</v>
      </c>
      <c r="G983" s="3">
        <v>2018</v>
      </c>
      <c r="H983" s="3">
        <v>84</v>
      </c>
      <c r="I983" s="3">
        <v>3</v>
      </c>
      <c r="J983" s="3"/>
      <c r="K983" s="3"/>
      <c r="L983" s="3" t="s">
        <v>1486</v>
      </c>
      <c r="M983" s="3">
        <v>3.807</v>
      </c>
      <c r="N983" s="3">
        <v>4.282</v>
      </c>
      <c r="O983" s="3">
        <v>2</v>
      </c>
      <c r="P983" s="3" t="b">
        <v>0</v>
      </c>
      <c r="Q983" s="3" t="b">
        <v>0</v>
      </c>
      <c r="R983" s="3" t="b">
        <v>0</v>
      </c>
    </row>
    <row r="984" spans="1:18">
      <c r="A984" s="2">
        <v>988</v>
      </c>
      <c r="B984" s="3" t="s">
        <v>18</v>
      </c>
      <c r="C984" s="3" t="s">
        <v>2409</v>
      </c>
      <c r="D984" s="3" t="s">
        <v>2410</v>
      </c>
      <c r="E984" s="3" t="s">
        <v>164</v>
      </c>
      <c r="F984" s="3" t="s">
        <v>47</v>
      </c>
      <c r="G984" s="3">
        <v>2018</v>
      </c>
      <c r="H984" s="3">
        <v>75</v>
      </c>
      <c r="I984" s="3">
        <v>6</v>
      </c>
      <c r="J984" s="3">
        <v>709</v>
      </c>
      <c r="K984" s="3">
        <v>715</v>
      </c>
      <c r="L984" s="3" t="s">
        <v>165</v>
      </c>
      <c r="M984" s="3">
        <v>1.322</v>
      </c>
      <c r="N984" s="3">
        <v>1.49</v>
      </c>
      <c r="O984" s="3">
        <v>4</v>
      </c>
      <c r="P984" s="3" t="b">
        <v>0</v>
      </c>
      <c r="Q984" s="3" t="b">
        <v>0</v>
      </c>
      <c r="R984" s="3">
        <v>1</v>
      </c>
    </row>
    <row r="985" spans="1:18">
      <c r="A985" s="2">
        <v>989</v>
      </c>
      <c r="B985" s="3" t="s">
        <v>18</v>
      </c>
      <c r="C985" s="3" t="s">
        <v>2411</v>
      </c>
      <c r="D985" s="3" t="s">
        <v>2412</v>
      </c>
      <c r="E985" s="3" t="s">
        <v>1568</v>
      </c>
      <c r="F985" s="3" t="s">
        <v>47</v>
      </c>
      <c r="G985" s="3">
        <v>2018</v>
      </c>
      <c r="H985" s="3">
        <v>74</v>
      </c>
      <c r="I985" s="3">
        <v>1</v>
      </c>
      <c r="J985" s="3">
        <v>234</v>
      </c>
      <c r="K985" s="3">
        <v>239</v>
      </c>
      <c r="L985" s="3" t="s">
        <v>1569</v>
      </c>
      <c r="M985" s="3">
        <v>3.253</v>
      </c>
      <c r="N985" s="3">
        <v>3.338</v>
      </c>
      <c r="O985" s="3">
        <v>2</v>
      </c>
      <c r="P985" s="3" t="b">
        <v>0</v>
      </c>
      <c r="Q985" s="3" t="b">
        <v>0</v>
      </c>
      <c r="R985" s="3" t="b">
        <v>0</v>
      </c>
    </row>
    <row r="986" spans="1:18">
      <c r="A986" s="2">
        <v>990</v>
      </c>
      <c r="B986" s="3" t="s">
        <v>18</v>
      </c>
      <c r="C986" s="3" t="s">
        <v>2411</v>
      </c>
      <c r="D986" s="3" t="s">
        <v>2413</v>
      </c>
      <c r="E986" s="3" t="s">
        <v>2414</v>
      </c>
      <c r="F986" s="3" t="s">
        <v>47</v>
      </c>
      <c r="G986" s="3">
        <v>2018</v>
      </c>
      <c r="H986" s="3">
        <v>121</v>
      </c>
      <c r="I986" s="3"/>
      <c r="J986" s="3">
        <v>44</v>
      </c>
      <c r="K986" s="3">
        <v>49</v>
      </c>
      <c r="L986" s="3" t="s">
        <v>2415</v>
      </c>
      <c r="M986" s="3">
        <v>2.307</v>
      </c>
      <c r="N986" s="3">
        <v>2.484</v>
      </c>
      <c r="O986" s="3">
        <v>4</v>
      </c>
      <c r="P986" s="3" t="b">
        <v>0</v>
      </c>
      <c r="Q986" s="3" t="b">
        <v>0</v>
      </c>
      <c r="R986" s="3" t="b">
        <v>0</v>
      </c>
    </row>
    <row r="987" spans="1:18">
      <c r="A987" s="2">
        <v>991</v>
      </c>
      <c r="B987" s="3" t="s">
        <v>18</v>
      </c>
      <c r="C987" s="3" t="s">
        <v>2411</v>
      </c>
      <c r="D987" s="3" t="s">
        <v>2416</v>
      </c>
      <c r="E987" s="3" t="s">
        <v>2417</v>
      </c>
      <c r="F987" s="3" t="s">
        <v>47</v>
      </c>
      <c r="G987" s="3">
        <v>2018</v>
      </c>
      <c r="H987" s="3">
        <v>115</v>
      </c>
      <c r="I987" s="3"/>
      <c r="J987" s="3">
        <v>24</v>
      </c>
      <c r="K987" s="3">
        <v>30</v>
      </c>
      <c r="L987" s="3" t="s">
        <v>2418</v>
      </c>
      <c r="M987" s="3">
        <v>3.262</v>
      </c>
      <c r="N987" s="3">
        <v>3.137</v>
      </c>
      <c r="O987" s="3">
        <v>4</v>
      </c>
      <c r="P987" s="3" t="b">
        <v>0</v>
      </c>
      <c r="Q987" s="3" t="b">
        <v>0</v>
      </c>
      <c r="R987" s="3" t="b">
        <v>0</v>
      </c>
    </row>
    <row r="988" spans="1:18">
      <c r="A988" s="2">
        <v>992</v>
      </c>
      <c r="B988" s="3" t="s">
        <v>18</v>
      </c>
      <c r="C988" s="3" t="s">
        <v>2411</v>
      </c>
      <c r="D988" s="3" t="s">
        <v>2419</v>
      </c>
      <c r="E988" s="3" t="s">
        <v>2360</v>
      </c>
      <c r="F988" s="3" t="s">
        <v>47</v>
      </c>
      <c r="G988" s="3">
        <v>2018</v>
      </c>
      <c r="H988" s="3">
        <v>25</v>
      </c>
      <c r="I988">
        <v>3</v>
      </c>
      <c r="J988" s="3">
        <v>409</v>
      </c>
      <c r="K988" s="3">
        <v>417</v>
      </c>
      <c r="L988" s="3" t="s">
        <v>2361</v>
      </c>
      <c r="M988" s="3">
        <v>2.026</v>
      </c>
      <c r="N988" s="3">
        <v>2.129</v>
      </c>
      <c r="O988" s="3">
        <v>6</v>
      </c>
      <c r="P988" s="3" t="b">
        <v>0</v>
      </c>
      <c r="Q988" s="3" t="b">
        <v>0</v>
      </c>
      <c r="R988" s="3" t="b">
        <v>0</v>
      </c>
    </row>
    <row r="989" spans="1:18">
      <c r="A989" s="2">
        <v>993</v>
      </c>
      <c r="B989" s="3" t="s">
        <v>18</v>
      </c>
      <c r="C989" s="3" t="s">
        <v>2420</v>
      </c>
      <c r="D989" s="3" t="s">
        <v>2421</v>
      </c>
      <c r="E989" s="3" t="s">
        <v>2372</v>
      </c>
      <c r="F989" s="3" t="s">
        <v>47</v>
      </c>
      <c r="G989" s="3">
        <v>2018</v>
      </c>
      <c r="H989" s="3">
        <v>31</v>
      </c>
      <c r="I989" s="3">
        <v>3</v>
      </c>
      <c r="J989" s="3">
        <v>311</v>
      </c>
      <c r="K989" s="3">
        <v>322</v>
      </c>
      <c r="L989" s="3" t="s">
        <v>2373</v>
      </c>
      <c r="M989" s="3">
        <v>4.332</v>
      </c>
      <c r="N989" s="3">
        <v>4.598</v>
      </c>
      <c r="O989" s="3">
        <v>3</v>
      </c>
      <c r="P989" s="3" t="b">
        <v>0</v>
      </c>
      <c r="Q989" s="3" t="b">
        <v>0</v>
      </c>
      <c r="R989" s="3" t="b">
        <v>0</v>
      </c>
    </row>
    <row r="990" spans="1:18">
      <c r="A990" s="2">
        <v>994</v>
      </c>
      <c r="B990" s="3" t="s">
        <v>18</v>
      </c>
      <c r="C990" s="3" t="s">
        <v>2422</v>
      </c>
      <c r="D990" s="3" t="s">
        <v>2423</v>
      </c>
      <c r="E990" s="3" t="s">
        <v>2303</v>
      </c>
      <c r="F990" s="3" t="s">
        <v>47</v>
      </c>
      <c r="G990" s="3">
        <v>2018</v>
      </c>
      <c r="H990" s="3">
        <v>64</v>
      </c>
      <c r="I990" s="3">
        <v>2</v>
      </c>
      <c r="J990" s="3">
        <v>515</v>
      </c>
      <c r="K990" s="3">
        <v>527</v>
      </c>
      <c r="L990" s="3" t="s">
        <v>2304</v>
      </c>
      <c r="M990" s="3">
        <v>3.764</v>
      </c>
      <c r="N990" s="3">
        <v>3.341</v>
      </c>
      <c r="O990" s="3">
        <v>3</v>
      </c>
      <c r="P990" s="3" t="b">
        <v>0</v>
      </c>
      <c r="Q990" s="3" t="b">
        <v>0</v>
      </c>
      <c r="R990" s="3" t="b">
        <v>0</v>
      </c>
    </row>
    <row r="991" spans="1:18">
      <c r="A991" s="2">
        <v>995</v>
      </c>
      <c r="B991" s="3" t="s">
        <v>18</v>
      </c>
      <c r="C991" s="3" t="s">
        <v>2422</v>
      </c>
      <c r="D991" s="3" t="s">
        <v>2424</v>
      </c>
      <c r="E991" s="3" t="s">
        <v>447</v>
      </c>
      <c r="F991" s="3" t="s">
        <v>47</v>
      </c>
      <c r="G991" s="3">
        <v>2018</v>
      </c>
      <c r="H991" s="3">
        <v>102</v>
      </c>
      <c r="I991" s="3">
        <v>17</v>
      </c>
      <c r="J991" s="3">
        <v>7509</v>
      </c>
      <c r="K991" s="3">
        <v>7519</v>
      </c>
      <c r="L991" s="3" t="s">
        <v>448</v>
      </c>
      <c r="M991" s="3">
        <v>3.42</v>
      </c>
      <c r="N991" s="3">
        <v>3.716</v>
      </c>
      <c r="O991" s="3">
        <v>9</v>
      </c>
      <c r="P991" s="3" t="b">
        <v>0</v>
      </c>
      <c r="Q991" s="3" t="b">
        <v>0</v>
      </c>
      <c r="R991" s="3" t="b">
        <v>0</v>
      </c>
    </row>
    <row r="992" spans="1:18">
      <c r="A992" s="2">
        <v>996</v>
      </c>
      <c r="B992" s="3" t="s">
        <v>18</v>
      </c>
      <c r="C992" s="3" t="s">
        <v>2425</v>
      </c>
      <c r="D992" s="3" t="s">
        <v>2426</v>
      </c>
      <c r="E992" s="3" t="s">
        <v>447</v>
      </c>
      <c r="F992" s="3" t="s">
        <v>47</v>
      </c>
      <c r="G992" s="3">
        <v>2018</v>
      </c>
      <c r="H992" s="3">
        <v>102</v>
      </c>
      <c r="I992" s="3">
        <v>2</v>
      </c>
      <c r="J992" s="3">
        <v>833</v>
      </c>
      <c r="K992" s="3">
        <v>846</v>
      </c>
      <c r="L992" s="3" t="s">
        <v>448</v>
      </c>
      <c r="M992" s="3">
        <v>3.42</v>
      </c>
      <c r="N992" s="3">
        <v>3.716</v>
      </c>
      <c r="O992" s="3">
        <v>2</v>
      </c>
      <c r="P992" s="3" t="b">
        <v>0</v>
      </c>
      <c r="Q992" s="3" t="b">
        <v>0</v>
      </c>
      <c r="R992" s="3" t="b">
        <v>0</v>
      </c>
    </row>
    <row r="993" spans="1:18">
      <c r="A993" s="2">
        <v>997</v>
      </c>
      <c r="B993" s="3" t="s">
        <v>18</v>
      </c>
      <c r="C993" s="3" t="s">
        <v>2425</v>
      </c>
      <c r="D993" s="3" t="s">
        <v>2427</v>
      </c>
      <c r="E993" s="3" t="s">
        <v>2414</v>
      </c>
      <c r="F993" s="3" t="s">
        <v>47</v>
      </c>
      <c r="G993" s="3">
        <v>2018</v>
      </c>
      <c r="H993" s="3">
        <v>120</v>
      </c>
      <c r="I993" s="3"/>
      <c r="J993" s="3">
        <v>52</v>
      </c>
      <c r="K993" s="3">
        <v>58</v>
      </c>
      <c r="L993" s="3" t="s">
        <v>2415</v>
      </c>
      <c r="M993" s="3">
        <v>2.307</v>
      </c>
      <c r="N993" s="3">
        <v>2.484</v>
      </c>
      <c r="O993" s="3">
        <v>4</v>
      </c>
      <c r="P993" s="3" t="b">
        <v>0</v>
      </c>
      <c r="Q993" s="3" t="b">
        <v>0</v>
      </c>
      <c r="R993" s="3" t="b">
        <v>0</v>
      </c>
    </row>
    <row r="994" spans="1:18">
      <c r="A994" s="2">
        <v>998</v>
      </c>
      <c r="B994" s="3" t="s">
        <v>18</v>
      </c>
      <c r="C994" s="3" t="s">
        <v>2425</v>
      </c>
      <c r="D994" s="3" t="s">
        <v>2428</v>
      </c>
      <c r="E994" s="3" t="s">
        <v>1281</v>
      </c>
      <c r="F994" s="3" t="s">
        <v>47</v>
      </c>
      <c r="G994" s="3">
        <v>2018</v>
      </c>
      <c r="H994" s="3">
        <v>19</v>
      </c>
      <c r="I994" s="3">
        <v>8</v>
      </c>
      <c r="J994" s="3">
        <v>1859</v>
      </c>
      <c r="K994" s="3">
        <v>1872</v>
      </c>
      <c r="L994" s="3" t="s">
        <v>1282</v>
      </c>
      <c r="M994" s="3">
        <v>4.697</v>
      </c>
      <c r="N994" s="3">
        <v>5.272</v>
      </c>
      <c r="O994" s="3">
        <v>9</v>
      </c>
      <c r="P994" s="3" t="b">
        <v>0</v>
      </c>
      <c r="Q994" s="3">
        <v>1</v>
      </c>
      <c r="R994" s="3" t="b">
        <v>0</v>
      </c>
    </row>
    <row r="995" spans="1:18">
      <c r="A995" s="2">
        <v>999</v>
      </c>
      <c r="B995" s="3" t="s">
        <v>18</v>
      </c>
      <c r="C995" s="3" t="s">
        <v>2429</v>
      </c>
      <c r="D995" s="3" t="s">
        <v>2430</v>
      </c>
      <c r="E995" s="3" t="s">
        <v>2431</v>
      </c>
      <c r="F995" s="3" t="s">
        <v>47</v>
      </c>
      <c r="G995" s="3">
        <v>2018</v>
      </c>
      <c r="H995" s="3">
        <v>365</v>
      </c>
      <c r="I995" s="3">
        <v>7</v>
      </c>
      <c r="J995" s="3"/>
      <c r="K995" s="3"/>
      <c r="L995" s="3" t="s">
        <v>2432</v>
      </c>
      <c r="M995" s="3">
        <v>1.765</v>
      </c>
      <c r="N995" s="3">
        <v>2.102</v>
      </c>
      <c r="O995" s="3">
        <v>9</v>
      </c>
      <c r="P995" s="3" t="b">
        <v>0</v>
      </c>
      <c r="Q995" s="3" t="b">
        <v>0</v>
      </c>
      <c r="R995" s="3" t="b">
        <v>0</v>
      </c>
    </row>
    <row r="996" spans="1:18">
      <c r="A996" s="2">
        <v>1000</v>
      </c>
      <c r="B996" s="3" t="s">
        <v>18</v>
      </c>
      <c r="C996" s="3" t="s">
        <v>2433</v>
      </c>
      <c r="D996" s="3" t="s">
        <v>2434</v>
      </c>
      <c r="E996" s="3" t="s">
        <v>2435</v>
      </c>
      <c r="F996" s="3" t="s">
        <v>47</v>
      </c>
      <c r="G996" s="3">
        <v>2018</v>
      </c>
      <c r="H996" s="3">
        <v>4374</v>
      </c>
      <c r="I996" s="3">
        <v>1</v>
      </c>
      <c r="J996" s="3">
        <v>1</v>
      </c>
      <c r="K996" s="3">
        <v>24</v>
      </c>
      <c r="L996" s="3" t="s">
        <v>2436</v>
      </c>
      <c r="M996" s="3">
        <v>0.972</v>
      </c>
      <c r="N996" s="3">
        <v>0.911</v>
      </c>
      <c r="O996" s="3">
        <v>2</v>
      </c>
      <c r="P996" s="3" t="b">
        <v>0</v>
      </c>
      <c r="Q996" s="3" t="b">
        <v>0</v>
      </c>
      <c r="R996" s="3">
        <v>1</v>
      </c>
    </row>
    <row r="997" spans="1:18">
      <c r="A997" s="2">
        <v>1001</v>
      </c>
      <c r="B997" s="3" t="s">
        <v>18</v>
      </c>
      <c r="C997" s="3" t="s">
        <v>2437</v>
      </c>
      <c r="D997" s="3" t="s">
        <v>2438</v>
      </c>
      <c r="E997" s="3" t="s">
        <v>1100</v>
      </c>
      <c r="F997" s="3" t="s">
        <v>47</v>
      </c>
      <c r="G997" s="3">
        <v>2018</v>
      </c>
      <c r="H997" s="3">
        <v>8</v>
      </c>
      <c r="I997" s="3">
        <v>9</v>
      </c>
      <c r="J997" s="3">
        <v>5020</v>
      </c>
      <c r="K997" s="3">
        <v>5025</v>
      </c>
      <c r="L997" s="3" t="s">
        <v>1101</v>
      </c>
      <c r="M997" s="3">
        <v>3.108</v>
      </c>
      <c r="N997" s="3">
        <v>3.257</v>
      </c>
      <c r="O997" s="3">
        <v>2</v>
      </c>
      <c r="P997" s="3" t="b">
        <v>0</v>
      </c>
      <c r="Q997" s="3" t="b">
        <v>0</v>
      </c>
      <c r="R997" s="3" t="b">
        <v>0</v>
      </c>
    </row>
    <row r="998" spans="1:18">
      <c r="A998" s="2">
        <v>1002</v>
      </c>
      <c r="B998" s="3" t="s">
        <v>18</v>
      </c>
      <c r="C998" s="3" t="s">
        <v>2437</v>
      </c>
      <c r="D998" s="3" t="s">
        <v>2439</v>
      </c>
      <c r="E998" s="3" t="s">
        <v>300</v>
      </c>
      <c r="F998" s="3" t="s">
        <v>47</v>
      </c>
      <c r="G998" s="3">
        <v>2018</v>
      </c>
      <c r="H998" s="3">
        <v>257</v>
      </c>
      <c r="I998" s="3"/>
      <c r="J998" s="3">
        <v>289</v>
      </c>
      <c r="K998" s="3">
        <v>294</v>
      </c>
      <c r="L998" s="3" t="s">
        <v>301</v>
      </c>
      <c r="M998" s="3">
        <v>4.529</v>
      </c>
      <c r="N998" s="3">
        <v>4.498</v>
      </c>
      <c r="O998" s="3">
        <v>4</v>
      </c>
      <c r="P998" s="3" t="b">
        <v>0</v>
      </c>
      <c r="Q998" s="3" t="b">
        <v>0</v>
      </c>
      <c r="R998" s="3" t="b">
        <v>0</v>
      </c>
    </row>
    <row r="999" spans="1:18">
      <c r="A999" s="2">
        <v>1003</v>
      </c>
      <c r="B999" s="3" t="s">
        <v>18</v>
      </c>
      <c r="C999" s="3" t="s">
        <v>2437</v>
      </c>
      <c r="D999" s="3" t="s">
        <v>2440</v>
      </c>
      <c r="E999" s="3" t="s">
        <v>2441</v>
      </c>
      <c r="F999" s="3" t="s">
        <v>47</v>
      </c>
      <c r="G999" s="3">
        <v>2018</v>
      </c>
      <c r="H999" s="3">
        <v>46</v>
      </c>
      <c r="I999" s="3">
        <v>3</v>
      </c>
      <c r="J999" s="3">
        <v>413</v>
      </c>
      <c r="K999" s="3">
        <v>421</v>
      </c>
      <c r="L999" s="3" t="s">
        <v>2442</v>
      </c>
      <c r="M999" s="3">
        <v>0.795</v>
      </c>
      <c r="N999" s="3">
        <v>0.606</v>
      </c>
      <c r="O999" s="3">
        <v>4</v>
      </c>
      <c r="P999" s="3" t="b">
        <v>0</v>
      </c>
      <c r="Q999" s="3" t="b">
        <v>0</v>
      </c>
      <c r="R999" s="3">
        <v>1</v>
      </c>
    </row>
    <row r="1000" spans="1:18">
      <c r="A1000" s="2">
        <v>1004</v>
      </c>
      <c r="B1000" s="3" t="s">
        <v>18</v>
      </c>
      <c r="C1000" s="3" t="s">
        <v>2437</v>
      </c>
      <c r="D1000" s="3" t="s">
        <v>2443</v>
      </c>
      <c r="E1000" s="3" t="s">
        <v>1586</v>
      </c>
      <c r="F1000" s="3" t="s">
        <v>47</v>
      </c>
      <c r="G1000" s="3">
        <v>2018</v>
      </c>
      <c r="H1000" s="3">
        <v>634</v>
      </c>
      <c r="I1000" s="3"/>
      <c r="J1000" s="3">
        <v>875</v>
      </c>
      <c r="K1000" s="3">
        <v>883</v>
      </c>
      <c r="L1000" s="3" t="s">
        <v>1587</v>
      </c>
      <c r="M1000" s="3">
        <v>4.9</v>
      </c>
      <c r="N1000" s="3">
        <v>5.102</v>
      </c>
      <c r="O1000" s="3">
        <v>6</v>
      </c>
      <c r="P1000" s="3" t="b">
        <v>0</v>
      </c>
      <c r="Q1000" s="3">
        <v>1</v>
      </c>
      <c r="R1000" s="3" t="b">
        <v>0</v>
      </c>
    </row>
    <row r="1001" spans="1:18">
      <c r="A1001" s="2">
        <v>1005</v>
      </c>
      <c r="B1001" s="3" t="s">
        <v>18</v>
      </c>
      <c r="C1001" s="3" t="s">
        <v>2437</v>
      </c>
      <c r="D1001" s="3" t="s">
        <v>2444</v>
      </c>
      <c r="E1001" s="3" t="s">
        <v>114</v>
      </c>
      <c r="F1001" s="3" t="s">
        <v>47</v>
      </c>
      <c r="G1001" s="3">
        <v>2018</v>
      </c>
      <c r="H1001" s="3">
        <v>66</v>
      </c>
      <c r="I1001" s="3">
        <v>28</v>
      </c>
      <c r="J1001" s="3">
        <v>7286</v>
      </c>
      <c r="K1001" s="3">
        <v>7293</v>
      </c>
      <c r="L1001" s="3" t="s">
        <v>115</v>
      </c>
      <c r="M1001" s="3">
        <v>3.154</v>
      </c>
      <c r="N1001" s="3">
        <v>3.504</v>
      </c>
      <c r="O1001" s="3">
        <v>9</v>
      </c>
      <c r="P1001" s="3" t="b">
        <v>0</v>
      </c>
      <c r="Q1001" s="3" t="b">
        <v>0</v>
      </c>
      <c r="R1001" s="3" t="b">
        <v>0</v>
      </c>
    </row>
    <row r="1002" spans="1:18">
      <c r="A1002" s="2">
        <v>1006</v>
      </c>
      <c r="B1002" s="3" t="s">
        <v>18</v>
      </c>
      <c r="C1002" s="3" t="s">
        <v>2445</v>
      </c>
      <c r="D1002" s="3" t="s">
        <v>2446</v>
      </c>
      <c r="E1002" s="3" t="s">
        <v>2372</v>
      </c>
      <c r="F1002" s="3" t="s">
        <v>347</v>
      </c>
      <c r="G1002" s="3">
        <v>2018</v>
      </c>
      <c r="H1002" s="3">
        <v>31</v>
      </c>
      <c r="I1002" s="3">
        <v>1</v>
      </c>
      <c r="J1002" s="3">
        <v>6</v>
      </c>
      <c r="K1002" s="3">
        <v>12</v>
      </c>
      <c r="L1002" s="3" t="s">
        <v>2373</v>
      </c>
      <c r="M1002" s="3">
        <v>4.332</v>
      </c>
      <c r="N1002" s="3">
        <v>4.598</v>
      </c>
      <c r="O1002" s="3">
        <v>2</v>
      </c>
      <c r="P1002" s="3" t="b">
        <v>0</v>
      </c>
      <c r="Q1002" s="3" t="b">
        <v>0</v>
      </c>
      <c r="R1002" s="3" t="b">
        <v>0</v>
      </c>
    </row>
    <row r="1003" spans="1:18">
      <c r="A1003" s="2">
        <v>1007</v>
      </c>
      <c r="B1003" s="3" t="s">
        <v>18</v>
      </c>
      <c r="C1003" s="3" t="s">
        <v>2445</v>
      </c>
      <c r="D1003" s="3" t="s">
        <v>2447</v>
      </c>
      <c r="E1003" s="3" t="s">
        <v>2448</v>
      </c>
      <c r="F1003" s="3" t="s">
        <v>47</v>
      </c>
      <c r="G1003" s="3">
        <v>2018</v>
      </c>
      <c r="H1003" s="3">
        <v>9</v>
      </c>
      <c r="I1003" s="3"/>
      <c r="J1003" s="3"/>
      <c r="K1003" s="3"/>
      <c r="L1003" s="3" t="s">
        <v>2449</v>
      </c>
      <c r="M1003" s="3">
        <v>12.124</v>
      </c>
      <c r="N1003" s="3">
        <v>13.092</v>
      </c>
      <c r="O1003" s="3">
        <v>2</v>
      </c>
      <c r="P1003" s="3">
        <v>1</v>
      </c>
      <c r="Q1003" s="3">
        <v>1</v>
      </c>
      <c r="R1003" s="3" t="b">
        <v>0</v>
      </c>
    </row>
    <row r="1004" spans="1:18">
      <c r="A1004" s="2">
        <v>1008</v>
      </c>
      <c r="B1004" s="3" t="s">
        <v>18</v>
      </c>
      <c r="C1004" s="3" t="s">
        <v>2445</v>
      </c>
      <c r="D1004" s="3" t="s">
        <v>2450</v>
      </c>
      <c r="E1004" s="3" t="s">
        <v>842</v>
      </c>
      <c r="F1004" s="3" t="s">
        <v>47</v>
      </c>
      <c r="G1004" s="3">
        <v>2018</v>
      </c>
      <c r="H1004" s="3">
        <v>27</v>
      </c>
      <c r="I1004" s="3">
        <v>3</v>
      </c>
      <c r="J1004" s="3">
        <v>1749</v>
      </c>
      <c r="K1004" s="3">
        <v>1755</v>
      </c>
      <c r="L1004" s="3" t="s">
        <v>844</v>
      </c>
      <c r="M1004" s="3">
        <v>0.425</v>
      </c>
      <c r="N1004" s="3">
        <v>0.45</v>
      </c>
      <c r="O1004" s="3">
        <v>4</v>
      </c>
      <c r="P1004" s="3" t="b">
        <v>0</v>
      </c>
      <c r="Q1004" s="3" t="b">
        <v>0</v>
      </c>
      <c r="R1004" s="3">
        <v>1</v>
      </c>
    </row>
    <row r="1005" spans="1:18">
      <c r="A1005" s="2">
        <v>1009</v>
      </c>
      <c r="B1005" s="3" t="s">
        <v>18</v>
      </c>
      <c r="C1005" s="3" t="s">
        <v>2451</v>
      </c>
      <c r="D1005" s="3" t="s">
        <v>2452</v>
      </c>
      <c r="E1005" s="3" t="s">
        <v>2277</v>
      </c>
      <c r="F1005" s="3" t="s">
        <v>47</v>
      </c>
      <c r="G1005" s="3">
        <v>2018</v>
      </c>
      <c r="H1005" s="3">
        <v>93</v>
      </c>
      <c r="I1005" s="3"/>
      <c r="J1005" s="3">
        <v>79</v>
      </c>
      <c r="K1005" s="3">
        <v>91</v>
      </c>
      <c r="L1005" s="3" t="s">
        <v>2278</v>
      </c>
      <c r="M1005" s="3">
        <v>3.756</v>
      </c>
      <c r="N1005" s="3">
        <v>3.668</v>
      </c>
      <c r="O1005" s="3">
        <v>3</v>
      </c>
      <c r="P1005" s="3" t="b">
        <v>0</v>
      </c>
      <c r="Q1005" s="3" t="b">
        <v>0</v>
      </c>
      <c r="R1005" s="3" t="b">
        <v>0</v>
      </c>
    </row>
    <row r="1006" spans="1:18">
      <c r="A1006" s="2">
        <v>1010</v>
      </c>
      <c r="B1006" s="3" t="s">
        <v>18</v>
      </c>
      <c r="C1006" s="3" t="s">
        <v>2451</v>
      </c>
      <c r="D1006" s="3" t="s">
        <v>2453</v>
      </c>
      <c r="E1006" s="3" t="s">
        <v>2454</v>
      </c>
      <c r="F1006" s="3" t="s">
        <v>47</v>
      </c>
      <c r="G1006" s="3">
        <v>2018</v>
      </c>
      <c r="H1006" s="3">
        <v>11</v>
      </c>
      <c r="I1006" s="3">
        <v>5</v>
      </c>
      <c r="J1006" s="3">
        <v>809</v>
      </c>
      <c r="K1006" s="3">
        <v>819</v>
      </c>
      <c r="L1006" s="3" t="s">
        <v>2455</v>
      </c>
      <c r="M1006" s="3">
        <v>5.671</v>
      </c>
      <c r="N1006" s="3">
        <v>5.026</v>
      </c>
      <c r="O1006" s="3">
        <v>6</v>
      </c>
      <c r="P1006" s="3" t="b">
        <v>0</v>
      </c>
      <c r="Q1006" s="3">
        <v>1</v>
      </c>
      <c r="R1006" s="3" t="b">
        <v>0</v>
      </c>
    </row>
    <row r="1007" spans="1:18">
      <c r="A1007" s="2">
        <v>1011</v>
      </c>
      <c r="B1007" s="3" t="s">
        <v>18</v>
      </c>
      <c r="C1007" s="3" t="s">
        <v>2451</v>
      </c>
      <c r="D1007" s="3" t="s">
        <v>2456</v>
      </c>
      <c r="E1007" s="3" t="s">
        <v>2457</v>
      </c>
      <c r="F1007" s="3" t="s">
        <v>47</v>
      </c>
      <c r="G1007" s="3">
        <v>2018</v>
      </c>
      <c r="H1007" s="3">
        <v>12</v>
      </c>
      <c r="I1007" s="3">
        <v>7</v>
      </c>
      <c r="J1007" s="3">
        <v>1245</v>
      </c>
      <c r="K1007" s="3">
        <v>1252</v>
      </c>
      <c r="L1007" s="3" t="s">
        <v>2458</v>
      </c>
      <c r="M1007" s="3">
        <v>1.044</v>
      </c>
      <c r="N1007" s="3">
        <v>1.304</v>
      </c>
      <c r="O1007" s="3">
        <v>6</v>
      </c>
      <c r="P1007" s="3" t="b">
        <v>0</v>
      </c>
      <c r="Q1007" s="3" t="b">
        <v>0</v>
      </c>
      <c r="R1007" s="3">
        <v>1</v>
      </c>
    </row>
    <row r="1008" spans="1:18">
      <c r="A1008" s="2">
        <v>1012</v>
      </c>
      <c r="B1008" s="3" t="s">
        <v>18</v>
      </c>
      <c r="C1008" s="3" t="s">
        <v>2451</v>
      </c>
      <c r="D1008" s="3" t="s">
        <v>2459</v>
      </c>
      <c r="E1008" s="3" t="s">
        <v>2300</v>
      </c>
      <c r="F1008" s="3" t="s">
        <v>47</v>
      </c>
      <c r="G1008" s="3">
        <v>2018</v>
      </c>
      <c r="H1008" s="3">
        <v>149</v>
      </c>
      <c r="I1008" s="3"/>
      <c r="J1008" s="3">
        <v>143</v>
      </c>
      <c r="K1008" s="3">
        <v>148</v>
      </c>
      <c r="L1008" s="3" t="s">
        <v>2301</v>
      </c>
      <c r="M1008" s="3">
        <v>2.59</v>
      </c>
      <c r="N1008" s="3">
        <v>2.612</v>
      </c>
      <c r="O1008" s="3">
        <v>9</v>
      </c>
      <c r="P1008" s="3" t="b">
        <v>0</v>
      </c>
      <c r="Q1008" s="3" t="b">
        <v>0</v>
      </c>
      <c r="R1008" s="3" t="b">
        <v>0</v>
      </c>
    </row>
    <row r="1009" spans="1:18">
      <c r="A1009" s="2">
        <v>1013</v>
      </c>
      <c r="B1009" s="3" t="s">
        <v>18</v>
      </c>
      <c r="C1009" s="3" t="s">
        <v>2460</v>
      </c>
      <c r="D1009" s="3" t="s">
        <v>2461</v>
      </c>
      <c r="E1009" s="3" t="s">
        <v>638</v>
      </c>
      <c r="F1009" s="3" t="s">
        <v>47</v>
      </c>
      <c r="G1009" s="3">
        <v>2018</v>
      </c>
      <c r="H1009" s="3">
        <v>19</v>
      </c>
      <c r="I1009" s="3"/>
      <c r="J1009" s="3"/>
      <c r="K1009" s="3"/>
      <c r="L1009" s="3" t="s">
        <v>639</v>
      </c>
      <c r="M1009" s="3">
        <v>3.729</v>
      </c>
      <c r="N1009" s="3">
        <v>4.284</v>
      </c>
      <c r="O1009" s="3">
        <v>9</v>
      </c>
      <c r="P1009" s="3" t="b">
        <v>0</v>
      </c>
      <c r="Q1009" s="3" t="b">
        <v>0</v>
      </c>
      <c r="R1009" s="3" t="b">
        <v>0</v>
      </c>
    </row>
    <row r="1010" spans="1:18">
      <c r="A1010" s="2">
        <v>1014</v>
      </c>
      <c r="B1010" s="3" t="s">
        <v>18</v>
      </c>
      <c r="C1010" s="3" t="s">
        <v>2462</v>
      </c>
      <c r="D1010" s="3" t="s">
        <v>2463</v>
      </c>
      <c r="E1010" s="3" t="s">
        <v>2364</v>
      </c>
      <c r="F1010" s="3" t="s">
        <v>47</v>
      </c>
      <c r="G1010" s="3">
        <v>2018</v>
      </c>
      <c r="H1010" s="3">
        <v>27</v>
      </c>
      <c r="I1010" s="3">
        <v>1</v>
      </c>
      <c r="J1010" s="3">
        <v>36</v>
      </c>
      <c r="K1010" s="3">
        <v>45</v>
      </c>
      <c r="L1010" s="3" t="s">
        <v>2365</v>
      </c>
      <c r="M1010" s="3">
        <v>2.844</v>
      </c>
      <c r="N1010" s="3">
        <v>2.873</v>
      </c>
      <c r="O1010" s="3">
        <v>2</v>
      </c>
      <c r="P1010" s="3" t="b">
        <v>0</v>
      </c>
      <c r="Q1010" s="3" t="b">
        <v>0</v>
      </c>
      <c r="R1010" s="3" t="b">
        <v>0</v>
      </c>
    </row>
    <row r="1011" spans="1:18">
      <c r="A1011" s="2">
        <v>1015</v>
      </c>
      <c r="B1011" s="3" t="s">
        <v>18</v>
      </c>
      <c r="C1011" s="3" t="s">
        <v>2464</v>
      </c>
      <c r="D1011" s="3" t="s">
        <v>2465</v>
      </c>
      <c r="E1011" s="3" t="s">
        <v>1281</v>
      </c>
      <c r="F1011" s="3" t="s">
        <v>47</v>
      </c>
      <c r="G1011" s="3">
        <v>2018</v>
      </c>
      <c r="H1011" s="3">
        <v>19</v>
      </c>
      <c r="I1011" s="3">
        <v>9</v>
      </c>
      <c r="J1011" s="3">
        <v>2177</v>
      </c>
      <c r="K1011" s="3">
        <v>2186</v>
      </c>
      <c r="L1011" s="3" t="s">
        <v>1282</v>
      </c>
      <c r="M1011" s="3">
        <v>4.697</v>
      </c>
      <c r="N1011" s="3">
        <v>5.272</v>
      </c>
      <c r="O1011" s="3">
        <v>9</v>
      </c>
      <c r="P1011" s="3" t="b">
        <v>0</v>
      </c>
      <c r="Q1011" s="3">
        <v>1</v>
      </c>
      <c r="R1011" s="3" t="b">
        <v>0</v>
      </c>
    </row>
    <row r="1012" spans="1:18">
      <c r="A1012" s="2">
        <v>1016</v>
      </c>
      <c r="B1012" s="3" t="s">
        <v>18</v>
      </c>
      <c r="C1012" s="3" t="s">
        <v>2466</v>
      </c>
      <c r="D1012" s="3" t="s">
        <v>2467</v>
      </c>
      <c r="E1012" s="3" t="s">
        <v>324</v>
      </c>
      <c r="F1012" s="3" t="s">
        <v>47</v>
      </c>
      <c r="G1012" s="3">
        <v>2018</v>
      </c>
      <c r="H1012" s="3">
        <v>6</v>
      </c>
      <c r="I1012" s="3"/>
      <c r="J1012" s="3"/>
      <c r="K1012" s="3"/>
      <c r="L1012" s="3" t="s">
        <v>325</v>
      </c>
      <c r="M1012" s="3">
        <v>2.177</v>
      </c>
      <c r="N1012" s="3">
        <v>2.354</v>
      </c>
      <c r="O1012" s="3">
        <v>5</v>
      </c>
      <c r="P1012" s="3" t="b">
        <v>0</v>
      </c>
      <c r="Q1012" s="3" t="b">
        <v>0</v>
      </c>
      <c r="R1012" s="3" t="b">
        <v>0</v>
      </c>
    </row>
    <row r="1013" spans="1:18">
      <c r="A1013" s="2">
        <v>1017</v>
      </c>
      <c r="B1013" s="3" t="s">
        <v>18</v>
      </c>
      <c r="C1013" s="3" t="s">
        <v>2468</v>
      </c>
      <c r="D1013" s="3" t="s">
        <v>2469</v>
      </c>
      <c r="E1013" s="3" t="s">
        <v>2470</v>
      </c>
      <c r="F1013" s="3" t="s">
        <v>47</v>
      </c>
      <c r="G1013" s="3">
        <v>2018</v>
      </c>
      <c r="H1013" s="3">
        <v>62</v>
      </c>
      <c r="I1013" s="3">
        <v>8</v>
      </c>
      <c r="J1013" s="3">
        <v>1389</v>
      </c>
      <c r="K1013" s="3">
        <v>1406</v>
      </c>
      <c r="L1013" s="3" t="s">
        <v>2471</v>
      </c>
      <c r="M1013" s="3">
        <v>2.204</v>
      </c>
      <c r="N1013" s="3">
        <v>2.71</v>
      </c>
      <c r="O1013" s="3">
        <v>9</v>
      </c>
      <c r="P1013" s="3" t="b">
        <v>0</v>
      </c>
      <c r="Q1013" s="3" t="b">
        <v>0</v>
      </c>
      <c r="R1013" s="3" t="b">
        <v>0</v>
      </c>
    </row>
    <row r="1014" spans="1:18">
      <c r="A1014" s="2">
        <v>1018</v>
      </c>
      <c r="B1014" s="3" t="s">
        <v>18</v>
      </c>
      <c r="C1014" s="3" t="s">
        <v>2472</v>
      </c>
      <c r="D1014" s="3" t="s">
        <v>2473</v>
      </c>
      <c r="E1014" s="3" t="s">
        <v>2474</v>
      </c>
      <c r="F1014" s="3" t="s">
        <v>47</v>
      </c>
      <c r="G1014" s="3">
        <v>2018</v>
      </c>
      <c r="H1014" s="3">
        <v>47</v>
      </c>
      <c r="I1014" s="3">
        <v>3</v>
      </c>
      <c r="J1014" s="3">
        <v>342</v>
      </c>
      <c r="K1014" s="3">
        <v>356</v>
      </c>
      <c r="L1014" s="3" t="s">
        <v>2475</v>
      </c>
      <c r="M1014" s="3">
        <v>2.837</v>
      </c>
      <c r="N1014" s="3">
        <v>2.952</v>
      </c>
      <c r="O1014" s="3">
        <v>5</v>
      </c>
      <c r="P1014" s="3" t="b">
        <v>0</v>
      </c>
      <c r="Q1014" s="3" t="b">
        <v>0</v>
      </c>
      <c r="R1014" s="3" t="b">
        <v>0</v>
      </c>
    </row>
    <row r="1015" spans="1:18">
      <c r="A1015" s="2">
        <v>1019</v>
      </c>
      <c r="B1015" s="3" t="s">
        <v>18</v>
      </c>
      <c r="C1015" s="3" t="s">
        <v>2472</v>
      </c>
      <c r="D1015" s="3" t="s">
        <v>2476</v>
      </c>
      <c r="E1015" s="3" t="s">
        <v>2477</v>
      </c>
      <c r="F1015" s="3" t="s">
        <v>47</v>
      </c>
      <c r="G1015" s="3">
        <v>2018</v>
      </c>
      <c r="H1015" s="3"/>
      <c r="I1015" s="3">
        <v>762</v>
      </c>
      <c r="J1015" s="3">
        <v>59</v>
      </c>
      <c r="K1015" s="3">
        <v>68</v>
      </c>
      <c r="L1015" s="3" t="s">
        <v>2478</v>
      </c>
      <c r="M1015" s="3">
        <v>1.031</v>
      </c>
      <c r="N1015" s="3">
        <v>1.116</v>
      </c>
      <c r="O1015" s="3">
        <v>6</v>
      </c>
      <c r="P1015" s="3" t="b">
        <v>0</v>
      </c>
      <c r="Q1015" s="3" t="b">
        <v>0</v>
      </c>
      <c r="R1015" s="3">
        <v>1</v>
      </c>
    </row>
    <row r="1016" spans="1:18">
      <c r="A1016" s="2">
        <v>1020</v>
      </c>
      <c r="B1016" s="3" t="s">
        <v>18</v>
      </c>
      <c r="C1016" s="3" t="s">
        <v>2479</v>
      </c>
      <c r="D1016" s="3" t="s">
        <v>2480</v>
      </c>
      <c r="E1016" s="3" t="s">
        <v>2481</v>
      </c>
      <c r="F1016" s="3" t="s">
        <v>47</v>
      </c>
      <c r="G1016" s="3">
        <v>2018</v>
      </c>
      <c r="H1016" s="3">
        <v>20</v>
      </c>
      <c r="I1016" s="3">
        <v>4</v>
      </c>
      <c r="J1016" s="3">
        <v>1436</v>
      </c>
      <c r="K1016" s="3">
        <v>1451</v>
      </c>
      <c r="L1016" s="3" t="s">
        <v>2482</v>
      </c>
      <c r="M1016" s="3">
        <v>5.395</v>
      </c>
      <c r="N1016" s="3">
        <v>5.965</v>
      </c>
      <c r="O1016" s="3">
        <v>4</v>
      </c>
      <c r="P1016" s="3" t="b">
        <v>0</v>
      </c>
      <c r="Q1016" s="3">
        <v>1</v>
      </c>
      <c r="R1016" s="3" t="b">
        <v>0</v>
      </c>
    </row>
    <row r="1017" spans="1:18">
      <c r="A1017" s="2">
        <v>1021</v>
      </c>
      <c r="B1017" s="3" t="s">
        <v>18</v>
      </c>
      <c r="C1017" s="3" t="s">
        <v>2479</v>
      </c>
      <c r="D1017" s="3" t="s">
        <v>2483</v>
      </c>
      <c r="E1017" s="3" t="s">
        <v>1281</v>
      </c>
      <c r="F1017" s="3" t="s">
        <v>47</v>
      </c>
      <c r="G1017" s="3">
        <v>2018</v>
      </c>
      <c r="H1017" s="3">
        <v>19</v>
      </c>
      <c r="I1017" s="3">
        <v>5</v>
      </c>
      <c r="J1017" s="3">
        <v>1061</v>
      </c>
      <c r="K1017" s="3">
        <v>1074</v>
      </c>
      <c r="L1017" s="3" t="s">
        <v>1282</v>
      </c>
      <c r="M1017" s="3">
        <v>4.697</v>
      </c>
      <c r="N1017" s="3">
        <v>5.272</v>
      </c>
      <c r="O1017" s="3">
        <v>4</v>
      </c>
      <c r="P1017" s="3" t="b">
        <v>0</v>
      </c>
      <c r="Q1017" s="3">
        <v>1</v>
      </c>
      <c r="R1017" s="3" t="b">
        <v>0</v>
      </c>
    </row>
    <row r="1018" spans="1:18">
      <c r="A1018" s="2">
        <v>1022</v>
      </c>
      <c r="B1018" s="3" t="s">
        <v>18</v>
      </c>
      <c r="C1018" s="3" t="s">
        <v>2484</v>
      </c>
      <c r="D1018" s="3" t="s">
        <v>2485</v>
      </c>
      <c r="E1018" s="3" t="s">
        <v>2360</v>
      </c>
      <c r="F1018" s="3" t="s">
        <v>47</v>
      </c>
      <c r="G1018" s="3">
        <v>2018</v>
      </c>
      <c r="H1018" s="3">
        <v>25</v>
      </c>
      <c r="I1018" s="3">
        <v>3</v>
      </c>
      <c r="J1018" s="3">
        <v>401</v>
      </c>
      <c r="K1018" s="3">
        <v>408</v>
      </c>
      <c r="L1018" s="3" t="s">
        <v>2361</v>
      </c>
      <c r="M1018" s="3">
        <v>2.026</v>
      </c>
      <c r="N1018" s="3">
        <v>2.129</v>
      </c>
      <c r="O1018" s="3">
        <v>6</v>
      </c>
      <c r="P1018" s="3" t="b">
        <v>0</v>
      </c>
      <c r="Q1018" s="3" t="b">
        <v>0</v>
      </c>
      <c r="R1018" s="3" t="b">
        <v>0</v>
      </c>
    </row>
    <row r="1019" spans="1:18">
      <c r="A1019" s="2">
        <v>1023</v>
      </c>
      <c r="B1019" s="3" t="s">
        <v>18</v>
      </c>
      <c r="C1019" s="3" t="s">
        <v>2486</v>
      </c>
      <c r="D1019" s="3" t="s">
        <v>2487</v>
      </c>
      <c r="E1019" s="3" t="s">
        <v>2488</v>
      </c>
      <c r="F1019" s="3" t="s">
        <v>47</v>
      </c>
      <c r="G1019" s="3">
        <v>2018</v>
      </c>
      <c r="H1019" s="3">
        <v>64</v>
      </c>
      <c r="I1019" s="3">
        <v>3</v>
      </c>
      <c r="J1019" s="3">
        <v>108</v>
      </c>
      <c r="K1019" s="3">
        <v>113</v>
      </c>
      <c r="L1019" s="3" t="s">
        <v>2489</v>
      </c>
      <c r="M1019" s="3">
        <v>1.225</v>
      </c>
      <c r="N1019" s="3">
        <v>1.463</v>
      </c>
      <c r="O1019" s="3">
        <v>4</v>
      </c>
      <c r="P1019" s="3" t="b">
        <v>0</v>
      </c>
      <c r="Q1019" s="3" t="b">
        <v>0</v>
      </c>
      <c r="R1019" s="3">
        <v>1</v>
      </c>
    </row>
    <row r="1020" spans="1:18">
      <c r="A1020" s="2">
        <v>1024</v>
      </c>
      <c r="B1020" s="3" t="s">
        <v>18</v>
      </c>
      <c r="C1020" s="3" t="s">
        <v>2486</v>
      </c>
      <c r="D1020" s="3" t="s">
        <v>2490</v>
      </c>
      <c r="E1020" s="3" t="s">
        <v>2491</v>
      </c>
      <c r="F1020" s="3" t="s">
        <v>47</v>
      </c>
      <c r="G1020" s="3">
        <v>2018</v>
      </c>
      <c r="H1020" s="3">
        <v>14</v>
      </c>
      <c r="I1020" s="3">
        <v>4</v>
      </c>
      <c r="J1020" s="3"/>
      <c r="K1020" s="3"/>
      <c r="L1020" s="3" t="s">
        <v>2492</v>
      </c>
      <c r="M1020" s="3">
        <v>6.608</v>
      </c>
      <c r="N1020" s="3">
        <v>7.456</v>
      </c>
      <c r="O1020" s="3">
        <v>5</v>
      </c>
      <c r="P1020" s="3" t="b">
        <v>0</v>
      </c>
      <c r="Q1020" s="3">
        <v>1</v>
      </c>
      <c r="R1020" s="3" t="b">
        <v>0</v>
      </c>
    </row>
    <row r="1021" spans="1:18">
      <c r="A1021" s="2">
        <v>1025</v>
      </c>
      <c r="B1021" s="3" t="s">
        <v>18</v>
      </c>
      <c r="C1021" s="3" t="s">
        <v>2486</v>
      </c>
      <c r="D1021" s="3" t="s">
        <v>2493</v>
      </c>
      <c r="E1021" s="3" t="s">
        <v>79</v>
      </c>
      <c r="F1021" s="3" t="s">
        <v>47</v>
      </c>
      <c r="G1021" s="3">
        <v>2018</v>
      </c>
      <c r="H1021" s="3">
        <v>34</v>
      </c>
      <c r="I1021" s="3">
        <v>8</v>
      </c>
      <c r="J1021" s="3"/>
      <c r="K1021" s="3"/>
      <c r="L1021" s="3" t="s">
        <v>80</v>
      </c>
      <c r="M1021" s="3">
        <v>1.658</v>
      </c>
      <c r="N1021" s="3">
        <v>1.818</v>
      </c>
      <c r="O1021" s="3">
        <v>9</v>
      </c>
      <c r="P1021" s="3" t="b">
        <v>0</v>
      </c>
      <c r="Q1021" s="3" t="b">
        <v>0</v>
      </c>
      <c r="R1021" s="3">
        <v>1</v>
      </c>
    </row>
    <row r="1022" spans="1:18">
      <c r="A1022" s="2">
        <v>1026</v>
      </c>
      <c r="B1022" s="3" t="s">
        <v>18</v>
      </c>
      <c r="C1022" s="3" t="s">
        <v>2494</v>
      </c>
      <c r="D1022" s="3" t="s">
        <v>2495</v>
      </c>
      <c r="E1022" s="3" t="s">
        <v>1281</v>
      </c>
      <c r="F1022" s="3" t="s">
        <v>47</v>
      </c>
      <c r="G1022" s="3">
        <v>2018</v>
      </c>
      <c r="H1022" s="3">
        <v>19</v>
      </c>
      <c r="I1022" s="3">
        <v>3</v>
      </c>
      <c r="J1022" s="3">
        <v>689</v>
      </c>
      <c r="K1022" s="3">
        <v>699</v>
      </c>
      <c r="L1022" s="3" t="s">
        <v>1282</v>
      </c>
      <c r="M1022" s="3">
        <v>4.697</v>
      </c>
      <c r="N1022" s="3">
        <v>5.272</v>
      </c>
      <c r="O1022" s="3">
        <v>3</v>
      </c>
      <c r="P1022" s="3" t="b">
        <v>0</v>
      </c>
      <c r="Q1022" s="3">
        <v>1</v>
      </c>
      <c r="R1022" s="3" t="b">
        <v>0</v>
      </c>
    </row>
    <row r="1023" spans="1:18">
      <c r="A1023" s="2">
        <v>1027</v>
      </c>
      <c r="B1023" s="3" t="s">
        <v>18</v>
      </c>
      <c r="C1023" s="3" t="s">
        <v>2496</v>
      </c>
      <c r="D1023" s="3" t="s">
        <v>2497</v>
      </c>
      <c r="E1023" s="3" t="s">
        <v>550</v>
      </c>
      <c r="F1023" s="3" t="s">
        <v>47</v>
      </c>
      <c r="G1023" s="3">
        <v>2018</v>
      </c>
      <c r="H1023" s="3">
        <v>232</v>
      </c>
      <c r="I1023" s="3"/>
      <c r="J1023" s="3">
        <v>183</v>
      </c>
      <c r="K1023" s="3">
        <v>190</v>
      </c>
      <c r="L1023" s="3" t="s">
        <v>551</v>
      </c>
      <c r="M1023" s="3">
        <v>5.099</v>
      </c>
      <c r="N1023" s="3">
        <v>5.552</v>
      </c>
      <c r="O1023" s="3">
        <v>2</v>
      </c>
      <c r="P1023" s="3" t="b">
        <v>0</v>
      </c>
      <c r="Q1023" s="3">
        <v>1</v>
      </c>
      <c r="R1023" s="3" t="b">
        <v>0</v>
      </c>
    </row>
    <row r="1024" spans="1:18">
      <c r="A1024" s="2">
        <v>1028</v>
      </c>
      <c r="B1024" s="3" t="s">
        <v>18</v>
      </c>
      <c r="C1024" s="3" t="s">
        <v>2496</v>
      </c>
      <c r="D1024" s="3" t="s">
        <v>2498</v>
      </c>
      <c r="E1024" s="3" t="s">
        <v>2277</v>
      </c>
      <c r="F1024" s="3" t="s">
        <v>47</v>
      </c>
      <c r="G1024" s="3">
        <v>2018</v>
      </c>
      <c r="H1024" s="3">
        <v>94</v>
      </c>
      <c r="I1024" s="3"/>
      <c r="J1024" s="3">
        <v>18</v>
      </c>
      <c r="K1024" s="3">
        <v>27</v>
      </c>
      <c r="L1024" s="3" t="s">
        <v>2278</v>
      </c>
      <c r="M1024" s="3">
        <v>3.756</v>
      </c>
      <c r="N1024" s="3">
        <v>3.668</v>
      </c>
      <c r="O1024" s="3">
        <v>4</v>
      </c>
      <c r="P1024" s="3" t="b">
        <v>0</v>
      </c>
      <c r="Q1024" s="3" t="b">
        <v>0</v>
      </c>
      <c r="R1024" s="3" t="b">
        <v>0</v>
      </c>
    </row>
    <row r="1025" spans="1:18">
      <c r="A1025" s="2">
        <v>1029</v>
      </c>
      <c r="B1025" s="3" t="s">
        <v>18</v>
      </c>
      <c r="C1025" s="3" t="s">
        <v>2499</v>
      </c>
      <c r="D1025" s="3" t="s">
        <v>2500</v>
      </c>
      <c r="E1025" s="3" t="s">
        <v>2405</v>
      </c>
      <c r="F1025" s="3" t="s">
        <v>47</v>
      </c>
      <c r="G1025" s="3">
        <v>2018</v>
      </c>
      <c r="H1025" s="3">
        <v>108</v>
      </c>
      <c r="I1025" s="3">
        <v>1</v>
      </c>
      <c r="J1025" s="3">
        <v>60</v>
      </c>
      <c r="K1025" s="3">
        <v>69</v>
      </c>
      <c r="L1025" s="3" t="s">
        <v>2406</v>
      </c>
      <c r="M1025" s="3">
        <v>2.896</v>
      </c>
      <c r="N1025" s="3">
        <v>3.199</v>
      </c>
      <c r="O1025" s="3">
        <v>4</v>
      </c>
      <c r="P1025" s="3" t="b">
        <v>0</v>
      </c>
      <c r="Q1025" s="3" t="b">
        <v>0</v>
      </c>
      <c r="R1025" s="3" t="b">
        <v>0</v>
      </c>
    </row>
    <row r="1026" spans="1:18">
      <c r="A1026" s="2">
        <v>1030</v>
      </c>
      <c r="B1026" s="3" t="s">
        <v>18</v>
      </c>
      <c r="C1026" s="3" t="s">
        <v>2499</v>
      </c>
      <c r="D1026" s="3" t="s">
        <v>2501</v>
      </c>
      <c r="E1026" s="3" t="s">
        <v>1142</v>
      </c>
      <c r="F1026" s="3" t="s">
        <v>47</v>
      </c>
      <c r="G1026" s="3">
        <v>2018</v>
      </c>
      <c r="H1026" s="3">
        <v>95</v>
      </c>
      <c r="I1026" s="3">
        <v>4</v>
      </c>
      <c r="J1026" s="3">
        <v>584</v>
      </c>
      <c r="K1026" s="3">
        <v>597</v>
      </c>
      <c r="L1026" s="3" t="s">
        <v>1143</v>
      </c>
      <c r="M1026" s="3">
        <v>5.901</v>
      </c>
      <c r="N1026" s="3">
        <v>6.371</v>
      </c>
      <c r="O1026" s="3">
        <v>9</v>
      </c>
      <c r="P1026" s="3" t="b">
        <v>0</v>
      </c>
      <c r="Q1026" s="3">
        <v>1</v>
      </c>
      <c r="R1026" s="3" t="b">
        <v>0</v>
      </c>
    </row>
    <row r="1027" spans="1:18">
      <c r="A1027" s="2">
        <v>1031</v>
      </c>
      <c r="B1027" s="3" t="s">
        <v>18</v>
      </c>
      <c r="C1027" s="3" t="s">
        <v>2502</v>
      </c>
      <c r="D1027" s="3" t="s">
        <v>2503</v>
      </c>
      <c r="E1027" s="3" t="s">
        <v>1393</v>
      </c>
      <c r="F1027" s="3" t="s">
        <v>47</v>
      </c>
      <c r="G1027" s="3">
        <v>2018</v>
      </c>
      <c r="H1027" s="3">
        <v>166</v>
      </c>
      <c r="I1027" s="3">
        <v>4</v>
      </c>
      <c r="J1027" s="3">
        <v>283</v>
      </c>
      <c r="K1027" s="3">
        <v>290</v>
      </c>
      <c r="L1027" s="3" t="s">
        <v>1394</v>
      </c>
      <c r="M1027" s="3">
        <v>0.853</v>
      </c>
      <c r="N1027" s="3">
        <v>0.941</v>
      </c>
      <c r="O1027" s="3">
        <v>3</v>
      </c>
      <c r="P1027" s="3" t="b">
        <v>0</v>
      </c>
      <c r="Q1027" s="3" t="b">
        <v>0</v>
      </c>
      <c r="R1027" s="3">
        <v>1</v>
      </c>
    </row>
    <row r="1028" spans="1:18">
      <c r="A1028" s="2">
        <v>1032</v>
      </c>
      <c r="B1028" s="3" t="s">
        <v>18</v>
      </c>
      <c r="C1028" s="3" t="s">
        <v>2504</v>
      </c>
      <c r="D1028" s="3" t="s">
        <v>2505</v>
      </c>
      <c r="E1028" s="3" t="s">
        <v>1281</v>
      </c>
      <c r="F1028" s="3" t="s">
        <v>47</v>
      </c>
      <c r="G1028" s="3">
        <v>2018</v>
      </c>
      <c r="H1028" s="3">
        <v>19</v>
      </c>
      <c r="I1028" s="3">
        <v>1</v>
      </c>
      <c r="J1028" s="3">
        <v>116</v>
      </c>
      <c r="K1028" s="3">
        <v>128</v>
      </c>
      <c r="L1028" s="3" t="s">
        <v>1282</v>
      </c>
      <c r="M1028" s="3">
        <v>4.697</v>
      </c>
      <c r="N1028" s="3">
        <v>5.272</v>
      </c>
      <c r="O1028" s="3">
        <v>2</v>
      </c>
      <c r="P1028" s="3" t="b">
        <v>0</v>
      </c>
      <c r="Q1028" s="3">
        <v>1</v>
      </c>
      <c r="R1028" s="3" t="b">
        <v>0</v>
      </c>
    </row>
    <row r="1029" spans="1:18">
      <c r="A1029" s="2">
        <v>1033</v>
      </c>
      <c r="B1029" s="3" t="s">
        <v>18</v>
      </c>
      <c r="C1029" s="3" t="s">
        <v>2504</v>
      </c>
      <c r="D1029" s="3" t="s">
        <v>2506</v>
      </c>
      <c r="E1029" s="3" t="s">
        <v>1568</v>
      </c>
      <c r="F1029" s="3" t="s">
        <v>47</v>
      </c>
      <c r="G1029" s="3">
        <v>2018</v>
      </c>
      <c r="H1029" s="3">
        <v>74</v>
      </c>
      <c r="I1029" s="3">
        <v>3</v>
      </c>
      <c r="J1029" s="3">
        <v>607</v>
      </c>
      <c r="K1029" s="3">
        <v>616</v>
      </c>
      <c r="L1029" s="3" t="s">
        <v>1569</v>
      </c>
      <c r="M1029" s="3">
        <v>3.253</v>
      </c>
      <c r="N1029" s="3">
        <v>3.338</v>
      </c>
      <c r="O1029" s="3">
        <v>2</v>
      </c>
      <c r="P1029" s="3" t="b">
        <v>0</v>
      </c>
      <c r="Q1029" s="3" t="b">
        <v>0</v>
      </c>
      <c r="R1029" s="3" t="b">
        <v>0</v>
      </c>
    </row>
    <row r="1030" spans="1:18">
      <c r="A1030" s="2">
        <v>1034</v>
      </c>
      <c r="B1030" s="3" t="s">
        <v>18</v>
      </c>
      <c r="C1030" s="3" t="s">
        <v>2504</v>
      </c>
      <c r="D1030" s="3" t="s">
        <v>2507</v>
      </c>
      <c r="E1030" s="3" t="s">
        <v>1485</v>
      </c>
      <c r="F1030" s="3" t="s">
        <v>47</v>
      </c>
      <c r="G1030" s="3">
        <v>2018</v>
      </c>
      <c r="H1030" s="3">
        <v>84</v>
      </c>
      <c r="I1030" s="3">
        <v>4</v>
      </c>
      <c r="J1030" s="3"/>
      <c r="K1030" s="3"/>
      <c r="L1030" s="3" t="s">
        <v>1486</v>
      </c>
      <c r="M1030" s="3">
        <v>3.807</v>
      </c>
      <c r="N1030" s="3">
        <v>4.282</v>
      </c>
      <c r="O1030" s="3">
        <v>2</v>
      </c>
      <c r="P1030" s="3" t="b">
        <v>0</v>
      </c>
      <c r="Q1030" s="3" t="b">
        <v>0</v>
      </c>
      <c r="R1030" s="3" t="b">
        <v>0</v>
      </c>
    </row>
    <row r="1031" spans="1:18">
      <c r="A1031" s="2">
        <v>1035</v>
      </c>
      <c r="B1031" s="3" t="s">
        <v>18</v>
      </c>
      <c r="C1031" s="3" t="s">
        <v>2504</v>
      </c>
      <c r="D1031" s="3" t="s">
        <v>2508</v>
      </c>
      <c r="E1031" s="3" t="s">
        <v>2405</v>
      </c>
      <c r="F1031" s="3" t="s">
        <v>47</v>
      </c>
      <c r="G1031" s="3">
        <v>2018</v>
      </c>
      <c r="H1031" s="3">
        <v>108</v>
      </c>
      <c r="I1031" s="3">
        <v>3</v>
      </c>
      <c r="J1031" s="3">
        <v>352</v>
      </c>
      <c r="K1031" s="3">
        <v>361</v>
      </c>
      <c r="L1031" s="3" t="s">
        <v>2406</v>
      </c>
      <c r="M1031" s="3">
        <v>2.896</v>
      </c>
      <c r="N1031" s="3">
        <v>3.199</v>
      </c>
      <c r="O1031" s="3">
        <v>3</v>
      </c>
      <c r="P1031" s="3" t="b">
        <v>0</v>
      </c>
      <c r="Q1031" s="3" t="b">
        <v>0</v>
      </c>
      <c r="R1031" s="3" t="b">
        <v>0</v>
      </c>
    </row>
    <row r="1032" spans="1:18">
      <c r="A1032" s="2">
        <v>1036</v>
      </c>
      <c r="B1032" s="3" t="s">
        <v>18</v>
      </c>
      <c r="C1032" s="3" t="s">
        <v>2504</v>
      </c>
      <c r="D1032" s="3" t="s">
        <v>2509</v>
      </c>
      <c r="E1032" s="3" t="s">
        <v>2300</v>
      </c>
      <c r="F1032" s="3" t="s">
        <v>47</v>
      </c>
      <c r="G1032" s="3">
        <v>2018</v>
      </c>
      <c r="H1032" s="3">
        <v>146</v>
      </c>
      <c r="I1032" s="3"/>
      <c r="J1032" s="3">
        <v>80</v>
      </c>
      <c r="K1032" s="3">
        <v>89</v>
      </c>
      <c r="L1032" s="3" t="s">
        <v>2301</v>
      </c>
      <c r="M1032" s="3">
        <v>2.59</v>
      </c>
      <c r="N1032" s="3">
        <v>2.612</v>
      </c>
      <c r="O1032" s="3">
        <v>4</v>
      </c>
      <c r="P1032" s="3" t="b">
        <v>0</v>
      </c>
      <c r="Q1032" s="3" t="b">
        <v>0</v>
      </c>
      <c r="R1032" s="3" t="b">
        <v>0</v>
      </c>
    </row>
    <row r="1033" spans="1:18">
      <c r="A1033" s="2">
        <v>1037</v>
      </c>
      <c r="B1033" s="3" t="s">
        <v>18</v>
      </c>
      <c r="C1033" s="3" t="s">
        <v>2504</v>
      </c>
      <c r="D1033" s="3" t="s">
        <v>2510</v>
      </c>
      <c r="E1033" s="3" t="s">
        <v>2300</v>
      </c>
      <c r="F1033" s="3" t="s">
        <v>47</v>
      </c>
      <c r="G1033" s="3">
        <v>2018</v>
      </c>
      <c r="H1033" s="3">
        <v>145</v>
      </c>
      <c r="I1033" s="3"/>
      <c r="J1033" s="3">
        <v>22</v>
      </c>
      <c r="K1033" s="3">
        <v>28</v>
      </c>
      <c r="L1033" s="3" t="s">
        <v>2301</v>
      </c>
      <c r="M1033" s="3">
        <v>2.59</v>
      </c>
      <c r="N1033" s="3">
        <v>2.612</v>
      </c>
      <c r="O1033" s="3">
        <v>4</v>
      </c>
      <c r="P1033" s="3" t="b">
        <v>0</v>
      </c>
      <c r="Q1033" s="3" t="b">
        <v>0</v>
      </c>
      <c r="R1033" s="3" t="b">
        <v>0</v>
      </c>
    </row>
    <row r="1034" spans="1:18">
      <c r="A1034" s="2">
        <v>1038</v>
      </c>
      <c r="B1034" s="3" t="s">
        <v>18</v>
      </c>
      <c r="C1034" s="3" t="s">
        <v>2504</v>
      </c>
      <c r="D1034" s="3" t="s">
        <v>2511</v>
      </c>
      <c r="E1034" s="3" t="s">
        <v>2300</v>
      </c>
      <c r="F1034" s="3" t="s">
        <v>47</v>
      </c>
      <c r="G1034" s="3">
        <v>2018</v>
      </c>
      <c r="H1034" s="3">
        <v>145</v>
      </c>
      <c r="I1034" s="3"/>
      <c r="J1034" s="3">
        <v>8</v>
      </c>
      <c r="K1034" s="3">
        <v>14</v>
      </c>
      <c r="L1034" s="3" t="s">
        <v>2301</v>
      </c>
      <c r="M1034" s="3">
        <v>2.59</v>
      </c>
      <c r="N1034" s="3">
        <v>2.612</v>
      </c>
      <c r="O1034" s="3">
        <v>4</v>
      </c>
      <c r="P1034" s="3" t="b">
        <v>0</v>
      </c>
      <c r="Q1034" s="3" t="b">
        <v>0</v>
      </c>
      <c r="R1034" s="3" t="b">
        <v>0</v>
      </c>
    </row>
    <row r="1035" spans="1:18">
      <c r="A1035" s="2">
        <v>1039</v>
      </c>
      <c r="B1035" s="3" t="s">
        <v>18</v>
      </c>
      <c r="C1035" s="3" t="s">
        <v>2504</v>
      </c>
      <c r="D1035" s="3" t="s">
        <v>2512</v>
      </c>
      <c r="E1035" s="3" t="s">
        <v>2300</v>
      </c>
      <c r="F1035" s="3" t="s">
        <v>47</v>
      </c>
      <c r="G1035" s="3">
        <v>2018</v>
      </c>
      <c r="H1035" s="3">
        <v>147</v>
      </c>
      <c r="I1035" s="3"/>
      <c r="J1035" s="3">
        <v>119</v>
      </c>
      <c r="K1035" s="3">
        <v>126</v>
      </c>
      <c r="L1035" s="3" t="s">
        <v>2301</v>
      </c>
      <c r="M1035" s="3">
        <v>2.59</v>
      </c>
      <c r="N1035" s="3">
        <v>2.612</v>
      </c>
      <c r="O1035" s="3">
        <v>9</v>
      </c>
      <c r="P1035" s="3" t="b">
        <v>0</v>
      </c>
      <c r="Q1035" s="3" t="b">
        <v>0</v>
      </c>
      <c r="R1035" s="3" t="b">
        <v>0</v>
      </c>
    </row>
    <row r="1036" spans="1:18">
      <c r="A1036" s="2">
        <v>1040</v>
      </c>
      <c r="B1036" s="3" t="s">
        <v>18</v>
      </c>
      <c r="C1036" s="3" t="s">
        <v>2504</v>
      </c>
      <c r="D1036" s="3" t="s">
        <v>2513</v>
      </c>
      <c r="E1036" s="3" t="s">
        <v>2300</v>
      </c>
      <c r="F1036" s="3" t="s">
        <v>47</v>
      </c>
      <c r="G1036" s="3">
        <v>2018</v>
      </c>
      <c r="H1036" s="3">
        <v>149</v>
      </c>
      <c r="I1036" s="3"/>
      <c r="J1036" s="3">
        <v>20</v>
      </c>
      <c r="K1036" s="3">
        <v>25</v>
      </c>
      <c r="L1036" s="3" t="s">
        <v>2301</v>
      </c>
      <c r="M1036" s="3">
        <v>2.59</v>
      </c>
      <c r="N1036" s="3">
        <v>2.612</v>
      </c>
      <c r="O1036" s="3">
        <v>9</v>
      </c>
      <c r="P1036" s="3" t="b">
        <v>0</v>
      </c>
      <c r="Q1036" s="3" t="b">
        <v>0</v>
      </c>
      <c r="R1036" s="3" t="b">
        <v>0</v>
      </c>
    </row>
    <row r="1037" spans="1:18">
      <c r="A1037" s="2">
        <v>1041</v>
      </c>
      <c r="B1037" s="3" t="s">
        <v>18</v>
      </c>
      <c r="C1037" s="3" t="s">
        <v>2504</v>
      </c>
      <c r="D1037" s="3" t="s">
        <v>2514</v>
      </c>
      <c r="E1037" s="3" t="s">
        <v>2300</v>
      </c>
      <c r="F1037" s="3" t="s">
        <v>47</v>
      </c>
      <c r="G1037" s="3">
        <v>2018</v>
      </c>
      <c r="H1037" s="3">
        <v>149</v>
      </c>
      <c r="I1037" s="3"/>
      <c r="J1037" s="3">
        <v>61</v>
      </c>
      <c r="K1037" s="3">
        <v>66</v>
      </c>
      <c r="L1037" s="3" t="s">
        <v>2301</v>
      </c>
      <c r="M1037" s="3">
        <v>2.59</v>
      </c>
      <c r="N1037" s="3">
        <v>2.612</v>
      </c>
      <c r="O1037" s="3">
        <v>9</v>
      </c>
      <c r="P1037" s="3" t="b">
        <v>0</v>
      </c>
      <c r="Q1037" s="3" t="b">
        <v>0</v>
      </c>
      <c r="R1037" s="3" t="b">
        <v>0</v>
      </c>
    </row>
    <row r="1038" spans="1:18">
      <c r="A1038" s="2">
        <v>1042</v>
      </c>
      <c r="B1038" s="3" t="s">
        <v>18</v>
      </c>
      <c r="C1038" s="3" t="s">
        <v>2504</v>
      </c>
      <c r="D1038" s="3" t="s">
        <v>2515</v>
      </c>
      <c r="E1038" s="3" t="s">
        <v>2300</v>
      </c>
      <c r="F1038" s="3" t="s">
        <v>47</v>
      </c>
      <c r="G1038" s="3">
        <v>2018</v>
      </c>
      <c r="H1038" s="3">
        <v>149</v>
      </c>
      <c r="I1038" s="3"/>
      <c r="J1038" s="3">
        <v>81</v>
      </c>
      <c r="K1038" s="3">
        <v>88</v>
      </c>
      <c r="L1038" s="3" t="s">
        <v>2301</v>
      </c>
      <c r="M1038" s="3">
        <v>2.59</v>
      </c>
      <c r="N1038" s="3">
        <v>2.612</v>
      </c>
      <c r="O1038" s="3">
        <v>9</v>
      </c>
      <c r="P1038" s="3" t="b">
        <v>0</v>
      </c>
      <c r="Q1038" s="3" t="b">
        <v>0</v>
      </c>
      <c r="R1038" s="3" t="b">
        <v>0</v>
      </c>
    </row>
    <row r="1039" spans="1:18">
      <c r="A1039" s="2">
        <v>1043</v>
      </c>
      <c r="B1039" s="3" t="s">
        <v>18</v>
      </c>
      <c r="C1039" s="3" t="s">
        <v>2516</v>
      </c>
      <c r="D1039" s="3" t="s">
        <v>2517</v>
      </c>
      <c r="E1039" s="3" t="s">
        <v>136</v>
      </c>
      <c r="F1039" s="3" t="s">
        <v>47</v>
      </c>
      <c r="G1039" s="3">
        <v>2018</v>
      </c>
      <c r="H1039" s="3">
        <v>163</v>
      </c>
      <c r="I1039" s="3">
        <v>3</v>
      </c>
      <c r="J1039" s="3">
        <v>751</v>
      </c>
      <c r="K1039" s="3">
        <v>754</v>
      </c>
      <c r="L1039" s="3" t="s">
        <v>137</v>
      </c>
      <c r="M1039" s="3">
        <v>2.058</v>
      </c>
      <c r="N1039" s="3">
        <v>2.045</v>
      </c>
      <c r="O1039" s="3">
        <v>3</v>
      </c>
      <c r="P1039" s="3" t="b">
        <v>0</v>
      </c>
      <c r="Q1039" s="3" t="b">
        <v>0</v>
      </c>
      <c r="R1039" s="3" t="b">
        <v>0</v>
      </c>
    </row>
    <row r="1040" spans="1:18">
      <c r="A1040" s="2">
        <v>1044</v>
      </c>
      <c r="B1040" s="3" t="s">
        <v>19</v>
      </c>
      <c r="C1040" s="3" t="s">
        <v>2518</v>
      </c>
      <c r="D1040" s="3" t="s">
        <v>2519</v>
      </c>
      <c r="E1040" s="3" t="s">
        <v>1150</v>
      </c>
      <c r="F1040" s="3" t="s">
        <v>47</v>
      </c>
      <c r="G1040" s="3">
        <v>2018</v>
      </c>
      <c r="H1040" s="3">
        <v>9</v>
      </c>
      <c r="I1040" s="3"/>
      <c r="J1040" s="3"/>
      <c r="K1040" s="3"/>
      <c r="L1040" s="3" t="s">
        <v>1151</v>
      </c>
      <c r="M1040" s="3">
        <v>4.291</v>
      </c>
      <c r="N1040" s="3">
        <v>4.672</v>
      </c>
      <c r="O1040" s="3">
        <v>4</v>
      </c>
      <c r="P1040" s="3" t="b">
        <v>0</v>
      </c>
      <c r="Q1040" s="3" t="b">
        <v>0</v>
      </c>
      <c r="R1040" s="3" t="b">
        <v>0</v>
      </c>
    </row>
    <row r="1041" spans="1:18">
      <c r="A1041" s="2">
        <v>1045</v>
      </c>
      <c r="B1041" s="3" t="s">
        <v>19</v>
      </c>
      <c r="C1041" s="3" t="s">
        <v>2520</v>
      </c>
      <c r="D1041" s="3" t="s">
        <v>2521</v>
      </c>
      <c r="E1041" s="3" t="s">
        <v>1254</v>
      </c>
      <c r="F1041" s="3" t="s">
        <v>47</v>
      </c>
      <c r="G1041" s="3">
        <v>2018</v>
      </c>
      <c r="H1041" s="3">
        <v>37</v>
      </c>
      <c r="I1041" s="3">
        <v>2</v>
      </c>
      <c r="J1041" s="3">
        <v>539</v>
      </c>
      <c r="K1041" s="3">
        <v>549</v>
      </c>
      <c r="L1041" s="3" t="s">
        <v>1255</v>
      </c>
      <c r="M1041" s="3">
        <v>2.073</v>
      </c>
      <c r="N1041" s="3">
        <v>2.649</v>
      </c>
      <c r="O1041" s="3">
        <v>5</v>
      </c>
      <c r="P1041" s="3" t="b">
        <v>0</v>
      </c>
      <c r="Q1041" s="3" t="b">
        <v>0</v>
      </c>
      <c r="R1041" s="3" t="b">
        <v>0</v>
      </c>
    </row>
    <row r="1042" spans="1:18">
      <c r="A1042" s="2">
        <v>1046</v>
      </c>
      <c r="B1042" s="3" t="s">
        <v>19</v>
      </c>
      <c r="C1042" s="3" t="s">
        <v>2522</v>
      </c>
      <c r="D1042" s="3" t="s">
        <v>2523</v>
      </c>
      <c r="E1042" s="3" t="s">
        <v>2524</v>
      </c>
      <c r="F1042" s="3" t="s">
        <v>47</v>
      </c>
      <c r="G1042" s="3">
        <v>2018</v>
      </c>
      <c r="H1042" s="3">
        <v>25</v>
      </c>
      <c r="I1042" s="3">
        <v>10</v>
      </c>
      <c r="J1042" s="3">
        <v>10006</v>
      </c>
      <c r="K1042" s="3">
        <v>10013</v>
      </c>
      <c r="L1042" s="3" t="s">
        <v>2525</v>
      </c>
      <c r="M1042" s="3">
        <v>2.741</v>
      </c>
      <c r="N1042" s="3">
        <v>3.023</v>
      </c>
      <c r="O1042" s="3">
        <v>4</v>
      </c>
      <c r="P1042" s="3" t="b">
        <v>0</v>
      </c>
      <c r="Q1042" s="3" t="b">
        <v>0</v>
      </c>
      <c r="R1042" s="3" t="b">
        <v>0</v>
      </c>
    </row>
    <row r="1043" spans="1:18">
      <c r="A1043" s="2">
        <v>1047</v>
      </c>
      <c r="B1043" s="3" t="s">
        <v>19</v>
      </c>
      <c r="C1043" s="3" t="s">
        <v>2526</v>
      </c>
      <c r="D1043" s="3" t="s">
        <v>2527</v>
      </c>
      <c r="E1043" s="3" t="s">
        <v>1194</v>
      </c>
      <c r="F1043" s="3" t="s">
        <v>47</v>
      </c>
      <c r="G1043" s="3">
        <v>2018</v>
      </c>
      <c r="H1043" s="3">
        <v>147</v>
      </c>
      <c r="I1043" s="3"/>
      <c r="J1043" s="3">
        <v>147</v>
      </c>
      <c r="K1043" s="3">
        <v>156</v>
      </c>
      <c r="L1043" s="3" t="s">
        <v>1195</v>
      </c>
      <c r="M1043" s="3">
        <v>4.369</v>
      </c>
      <c r="N1043" s="3">
        <v>4.218</v>
      </c>
      <c r="O1043" s="3">
        <v>2</v>
      </c>
      <c r="P1043" s="3" t="b">
        <v>0</v>
      </c>
      <c r="Q1043" s="3" t="b">
        <v>0</v>
      </c>
      <c r="R1043" s="3" t="b">
        <v>0</v>
      </c>
    </row>
    <row r="1044" spans="1:18">
      <c r="A1044" s="2">
        <v>1048</v>
      </c>
      <c r="B1044" s="3" t="s">
        <v>19</v>
      </c>
      <c r="C1044" s="3" t="s">
        <v>2526</v>
      </c>
      <c r="D1044" s="3" t="s">
        <v>2528</v>
      </c>
      <c r="E1044" s="3" t="s">
        <v>1150</v>
      </c>
      <c r="F1044" s="3" t="s">
        <v>47</v>
      </c>
      <c r="G1044" s="3">
        <v>2018</v>
      </c>
      <c r="H1044" s="3">
        <v>8</v>
      </c>
      <c r="I1044" s="3"/>
      <c r="J1044" s="3"/>
      <c r="K1044" s="3"/>
      <c r="L1044" s="3" t="s">
        <v>1151</v>
      </c>
      <c r="M1044" s="3">
        <v>4.291</v>
      </c>
      <c r="N1044" s="3">
        <v>4.672</v>
      </c>
      <c r="O1044" s="3">
        <v>2</v>
      </c>
      <c r="P1044" s="3" t="b">
        <v>0</v>
      </c>
      <c r="Q1044" s="3" t="b">
        <v>0</v>
      </c>
      <c r="R1044" s="3" t="b">
        <v>0</v>
      </c>
    </row>
    <row r="1045" spans="1:18">
      <c r="A1045" s="2">
        <v>1049</v>
      </c>
      <c r="B1045" s="3" t="s">
        <v>19</v>
      </c>
      <c r="C1045" s="3" t="s">
        <v>2529</v>
      </c>
      <c r="D1045" s="3" t="s">
        <v>2530</v>
      </c>
      <c r="E1045" s="3" t="s">
        <v>1254</v>
      </c>
      <c r="F1045" s="3" t="s">
        <v>47</v>
      </c>
      <c r="G1045" s="3">
        <v>2018</v>
      </c>
      <c r="H1045" s="3">
        <v>37</v>
      </c>
      <c r="I1045" s="3">
        <v>1</v>
      </c>
      <c r="J1045" s="3">
        <v>114</v>
      </c>
      <c r="K1045" s="3">
        <v>127</v>
      </c>
      <c r="L1045" s="3" t="s">
        <v>1255</v>
      </c>
      <c r="M1045" s="3">
        <v>2.073</v>
      </c>
      <c r="N1045" s="3">
        <v>2.649</v>
      </c>
      <c r="O1045" s="3">
        <v>3</v>
      </c>
      <c r="P1045" s="3" t="b">
        <v>0</v>
      </c>
      <c r="Q1045" s="3" t="b">
        <v>0</v>
      </c>
      <c r="R1045" s="3" t="b">
        <v>0</v>
      </c>
    </row>
    <row r="1046" spans="1:18">
      <c r="A1046" s="2">
        <v>1050</v>
      </c>
      <c r="B1046" s="3" t="s">
        <v>19</v>
      </c>
      <c r="C1046" s="3" t="s">
        <v>2531</v>
      </c>
      <c r="D1046" s="3" t="s">
        <v>2532</v>
      </c>
      <c r="E1046" s="3" t="s">
        <v>2533</v>
      </c>
      <c r="F1046" s="3" t="s">
        <v>47</v>
      </c>
      <c r="G1046" s="3">
        <v>2018</v>
      </c>
      <c r="H1046" s="3">
        <v>14</v>
      </c>
      <c r="I1046" s="3">
        <v>4</v>
      </c>
      <c r="J1046" s="3"/>
      <c r="K1046" s="3"/>
      <c r="L1046" s="3" t="s">
        <v>2534</v>
      </c>
      <c r="M1046" s="3">
        <v>6.1</v>
      </c>
      <c r="N1046" s="3">
        <v>7.058</v>
      </c>
      <c r="O1046" s="3">
        <v>5</v>
      </c>
      <c r="P1046" s="3" t="b">
        <v>0</v>
      </c>
      <c r="Q1046" s="3">
        <v>1</v>
      </c>
      <c r="R1046" s="3" t="b">
        <v>0</v>
      </c>
    </row>
    <row r="1047" spans="1:18">
      <c r="A1047" s="2">
        <v>1051</v>
      </c>
      <c r="B1047" s="3" t="s">
        <v>19</v>
      </c>
      <c r="C1047" s="3" t="s">
        <v>2535</v>
      </c>
      <c r="D1047" s="3" t="s">
        <v>2536</v>
      </c>
      <c r="E1047" s="3" t="s">
        <v>2537</v>
      </c>
      <c r="F1047" s="3" t="s">
        <v>47</v>
      </c>
      <c r="G1047" s="3">
        <v>2018</v>
      </c>
      <c r="H1047" s="3">
        <v>12</v>
      </c>
      <c r="I1047" s="3">
        <v>2</v>
      </c>
      <c r="J1047" s="3">
        <v>634</v>
      </c>
      <c r="K1047" s="3">
        <v>638</v>
      </c>
      <c r="L1047" s="3" t="s">
        <v>2538</v>
      </c>
      <c r="M1047" s="3">
        <v>9.664</v>
      </c>
      <c r="N1047" s="3">
        <v>11.63</v>
      </c>
      <c r="O1047" s="3">
        <v>2</v>
      </c>
      <c r="P1047" s="3">
        <v>1</v>
      </c>
      <c r="Q1047" s="3">
        <v>1</v>
      </c>
      <c r="R1047" s="3" t="b">
        <v>0</v>
      </c>
    </row>
    <row r="1048" spans="1:18">
      <c r="A1048" s="2">
        <v>1052</v>
      </c>
      <c r="B1048" s="3" t="s">
        <v>19</v>
      </c>
      <c r="C1048" s="3" t="s">
        <v>2539</v>
      </c>
      <c r="D1048" s="3" t="s">
        <v>2540</v>
      </c>
      <c r="E1048" s="3" t="s">
        <v>857</v>
      </c>
      <c r="F1048" s="3" t="s">
        <v>47</v>
      </c>
      <c r="G1048" s="3">
        <v>2018</v>
      </c>
      <c r="H1048" s="3">
        <v>353</v>
      </c>
      <c r="I1048" s="3"/>
      <c r="J1048" s="3">
        <v>329</v>
      </c>
      <c r="K1048" s="3">
        <v>339</v>
      </c>
      <c r="L1048" s="3" t="s">
        <v>858</v>
      </c>
      <c r="M1048" s="3">
        <v>6.216</v>
      </c>
      <c r="N1048" s="3">
        <v>6.159</v>
      </c>
      <c r="O1048" s="3">
        <v>9</v>
      </c>
      <c r="P1048" s="3" t="b">
        <v>0</v>
      </c>
      <c r="Q1048" s="3">
        <v>1</v>
      </c>
      <c r="R1048" s="3" t="b">
        <v>0</v>
      </c>
    </row>
    <row r="1049" spans="1:18">
      <c r="A1049" s="2">
        <v>1053</v>
      </c>
      <c r="B1049" s="3" t="s">
        <v>19</v>
      </c>
      <c r="C1049" s="3" t="s">
        <v>2541</v>
      </c>
      <c r="D1049" s="3" t="s">
        <v>2542</v>
      </c>
      <c r="E1049" s="3" t="s">
        <v>2543</v>
      </c>
      <c r="F1049" s="3" t="s">
        <v>47</v>
      </c>
      <c r="G1049" s="3">
        <v>2018</v>
      </c>
      <c r="H1049" s="3">
        <v>178</v>
      </c>
      <c r="I1049" s="3"/>
      <c r="J1049" s="3">
        <v>139</v>
      </c>
      <c r="K1049" s="3">
        <v>149</v>
      </c>
      <c r="L1049" s="3" t="s">
        <v>2544</v>
      </c>
      <c r="M1049" s="3">
        <v>3.401</v>
      </c>
      <c r="N1049" s="3">
        <v>3.856</v>
      </c>
      <c r="O1049" s="3">
        <v>3</v>
      </c>
      <c r="P1049" s="3" t="b">
        <v>0</v>
      </c>
      <c r="Q1049" s="3" t="b">
        <v>0</v>
      </c>
      <c r="R1049" s="3" t="b">
        <v>0</v>
      </c>
    </row>
    <row r="1050" spans="1:18">
      <c r="A1050" s="2">
        <v>1054</v>
      </c>
      <c r="B1050" s="3" t="s">
        <v>19</v>
      </c>
      <c r="C1050" s="3" t="s">
        <v>2545</v>
      </c>
      <c r="D1050" s="3" t="s">
        <v>2546</v>
      </c>
      <c r="E1050" s="3" t="s">
        <v>2547</v>
      </c>
      <c r="F1050" s="3" t="s">
        <v>47</v>
      </c>
      <c r="G1050" s="3">
        <v>2018</v>
      </c>
      <c r="H1050" s="3">
        <v>176</v>
      </c>
      <c r="I1050" s="3"/>
      <c r="J1050" s="3">
        <v>33</v>
      </c>
      <c r="K1050" s="3">
        <v>41</v>
      </c>
      <c r="L1050" s="3" t="s">
        <v>2548</v>
      </c>
      <c r="M1050" s="3">
        <v>2.605</v>
      </c>
      <c r="N1050" s="3">
        <v>3.039</v>
      </c>
      <c r="O1050" s="3">
        <v>4</v>
      </c>
      <c r="P1050" s="3" t="b">
        <v>0</v>
      </c>
      <c r="Q1050" s="3" t="b">
        <v>0</v>
      </c>
      <c r="R1050" s="3" t="b">
        <v>0</v>
      </c>
    </row>
    <row r="1051" spans="1:18">
      <c r="A1051" s="2">
        <v>1055</v>
      </c>
      <c r="B1051" s="3" t="s">
        <v>19</v>
      </c>
      <c r="C1051" s="3" t="s">
        <v>2549</v>
      </c>
      <c r="D1051" s="3" t="s">
        <v>2550</v>
      </c>
      <c r="E1051" s="3" t="s">
        <v>2551</v>
      </c>
      <c r="F1051" s="3" t="s">
        <v>47</v>
      </c>
      <c r="G1051" s="3">
        <v>2018</v>
      </c>
      <c r="H1051" s="3">
        <v>34</v>
      </c>
      <c r="I1051" s="3">
        <v>1</v>
      </c>
      <c r="J1051" s="3">
        <v>154</v>
      </c>
      <c r="K1051" s="3">
        <v>162</v>
      </c>
      <c r="L1051" s="3" t="s">
        <v>2552</v>
      </c>
      <c r="M1051" s="3">
        <v>2.117</v>
      </c>
      <c r="N1051" s="3">
        <v>2.542</v>
      </c>
      <c r="O1051" s="3">
        <v>4</v>
      </c>
      <c r="P1051" s="3" t="b">
        <v>0</v>
      </c>
      <c r="Q1051" s="3" t="b">
        <v>0</v>
      </c>
      <c r="R1051" s="3" t="b">
        <v>0</v>
      </c>
    </row>
    <row r="1052" spans="1:18">
      <c r="A1052" s="2">
        <v>1056</v>
      </c>
      <c r="B1052" s="3" t="s">
        <v>19</v>
      </c>
      <c r="C1052" s="3" t="s">
        <v>2553</v>
      </c>
      <c r="D1052" s="3" t="s">
        <v>2554</v>
      </c>
      <c r="E1052" s="3" t="s">
        <v>124</v>
      </c>
      <c r="F1052" s="3" t="s">
        <v>47</v>
      </c>
      <c r="G1052" s="3">
        <v>2018</v>
      </c>
      <c r="H1052" s="3">
        <v>46</v>
      </c>
      <c r="I1052" s="3">
        <v>4</v>
      </c>
      <c r="J1052" s="3"/>
      <c r="K1052" s="3"/>
      <c r="L1052" s="3" t="s">
        <v>125</v>
      </c>
      <c r="M1052" s="3">
        <v>1.473</v>
      </c>
      <c r="N1052" s="3">
        <v>1.881</v>
      </c>
      <c r="O1052" s="3">
        <v>4</v>
      </c>
      <c r="P1052" s="3" t="b">
        <v>0</v>
      </c>
      <c r="Q1052" s="3" t="b">
        <v>0</v>
      </c>
      <c r="R1052" s="3">
        <v>1</v>
      </c>
    </row>
    <row r="1053" spans="1:18">
      <c r="A1053" s="2">
        <v>1057</v>
      </c>
      <c r="B1053" s="3" t="s">
        <v>19</v>
      </c>
      <c r="C1053" s="3" t="s">
        <v>2555</v>
      </c>
      <c r="D1053" s="3" t="s">
        <v>2556</v>
      </c>
      <c r="E1053" s="3" t="s">
        <v>110</v>
      </c>
      <c r="F1053" s="3" t="s">
        <v>47</v>
      </c>
      <c r="G1053" s="3">
        <v>2018</v>
      </c>
      <c r="H1053" s="3">
        <v>430</v>
      </c>
      <c r="I1053" s="3">
        <v>43102</v>
      </c>
      <c r="J1053" s="3">
        <v>99</v>
      </c>
      <c r="K1053" s="3">
        <v>111</v>
      </c>
      <c r="L1053" s="3" t="s">
        <v>111</v>
      </c>
      <c r="M1053" s="3">
        <v>3.052</v>
      </c>
      <c r="N1053" s="3">
        <v>3.736</v>
      </c>
      <c r="O1053" s="3">
        <v>9</v>
      </c>
      <c r="P1053" s="3" t="b">
        <v>0</v>
      </c>
      <c r="Q1053" s="3" t="b">
        <v>0</v>
      </c>
      <c r="R1053" s="3" t="b">
        <v>0</v>
      </c>
    </row>
    <row r="1054" spans="1:18">
      <c r="A1054" s="2">
        <v>1058</v>
      </c>
      <c r="B1054" s="3" t="s">
        <v>19</v>
      </c>
      <c r="C1054" s="3" t="s">
        <v>2557</v>
      </c>
      <c r="D1054" s="3" t="s">
        <v>2558</v>
      </c>
      <c r="E1054" s="3" t="s">
        <v>1586</v>
      </c>
      <c r="F1054" s="3" t="s">
        <v>47</v>
      </c>
      <c r="G1054" s="3">
        <v>2018</v>
      </c>
      <c r="H1054" s="3">
        <v>642</v>
      </c>
      <c r="I1054" s="3"/>
      <c r="J1054" s="3">
        <v>781</v>
      </c>
      <c r="K1054" s="3">
        <v>788</v>
      </c>
      <c r="L1054" s="3" t="s">
        <v>1587</v>
      </c>
      <c r="M1054" s="3">
        <v>4.9</v>
      </c>
      <c r="N1054" s="3">
        <v>5.102</v>
      </c>
      <c r="O1054" s="3">
        <v>9</v>
      </c>
      <c r="P1054" s="3" t="b">
        <v>0</v>
      </c>
      <c r="Q1054" s="3">
        <v>1</v>
      </c>
      <c r="R1054" s="3" t="b">
        <v>0</v>
      </c>
    </row>
    <row r="1055" spans="1:18">
      <c r="A1055" s="2">
        <v>1059</v>
      </c>
      <c r="B1055" s="3" t="s">
        <v>19</v>
      </c>
      <c r="C1055" s="3" t="s">
        <v>2559</v>
      </c>
      <c r="D1055" s="3" t="s">
        <v>2560</v>
      </c>
      <c r="E1055" s="3" t="s">
        <v>2353</v>
      </c>
      <c r="F1055" s="3" t="s">
        <v>47</v>
      </c>
      <c r="G1055" s="3">
        <v>2018</v>
      </c>
      <c r="H1055" s="3">
        <v>8</v>
      </c>
      <c r="I1055" s="3">
        <v>1</v>
      </c>
      <c r="J1055" s="3">
        <v>231</v>
      </c>
      <c r="K1055" s="3">
        <v>241</v>
      </c>
      <c r="L1055" s="3" t="s">
        <v>2354</v>
      </c>
      <c r="M1055" s="3">
        <v>2.44</v>
      </c>
      <c r="N1055" s="3">
        <v>2.716</v>
      </c>
      <c r="O1055" s="3">
        <v>2</v>
      </c>
      <c r="P1055" s="3" t="b">
        <v>0</v>
      </c>
      <c r="Q1055" s="3" t="b">
        <v>0</v>
      </c>
      <c r="R1055" s="3" t="b">
        <v>0</v>
      </c>
    </row>
    <row r="1056" spans="1:18">
      <c r="A1056" s="2">
        <v>1060</v>
      </c>
      <c r="B1056" s="3" t="s">
        <v>19</v>
      </c>
      <c r="C1056" s="3" t="s">
        <v>2561</v>
      </c>
      <c r="D1056" s="3" t="s">
        <v>2562</v>
      </c>
      <c r="E1056" s="3" t="s">
        <v>2563</v>
      </c>
      <c r="F1056" s="3" t="s">
        <v>47</v>
      </c>
      <c r="G1056" s="3">
        <v>2018</v>
      </c>
      <c r="H1056" s="3">
        <v>77</v>
      </c>
      <c r="I1056" s="3">
        <v>3</v>
      </c>
      <c r="J1056" s="3"/>
      <c r="K1056" s="3"/>
      <c r="L1056" s="3" t="s">
        <v>2564</v>
      </c>
      <c r="M1056" s="3">
        <v>1.569</v>
      </c>
      <c r="N1056" s="3">
        <v>1.844</v>
      </c>
      <c r="O1056" s="3">
        <v>2</v>
      </c>
      <c r="P1056" s="3" t="b">
        <v>0</v>
      </c>
      <c r="Q1056" s="3" t="b">
        <v>0</v>
      </c>
      <c r="R1056" s="3">
        <v>1</v>
      </c>
    </row>
    <row r="1057" spans="1:18">
      <c r="A1057" s="2">
        <v>1061</v>
      </c>
      <c r="B1057" s="3" t="s">
        <v>19</v>
      </c>
      <c r="C1057" s="3" t="s">
        <v>2561</v>
      </c>
      <c r="D1057" s="3" t="s">
        <v>2565</v>
      </c>
      <c r="E1057" s="3" t="s">
        <v>60</v>
      </c>
      <c r="F1057" s="3" t="s">
        <v>47</v>
      </c>
      <c r="G1057" s="3">
        <v>2018</v>
      </c>
      <c r="H1057" s="3">
        <v>54</v>
      </c>
      <c r="I1057" s="3">
        <v>1</v>
      </c>
      <c r="J1057" s="3">
        <v>107</v>
      </c>
      <c r="K1057" s="3">
        <v>118</v>
      </c>
      <c r="L1057" s="3" t="s">
        <v>61</v>
      </c>
      <c r="M1057" s="3">
        <v>3.683</v>
      </c>
      <c r="N1057" s="3">
        <v>3.773</v>
      </c>
      <c r="O1057" s="3">
        <v>2</v>
      </c>
      <c r="P1057" s="3" t="b">
        <v>0</v>
      </c>
      <c r="Q1057" s="3" t="b">
        <v>0</v>
      </c>
      <c r="R1057" s="3" t="b">
        <v>0</v>
      </c>
    </row>
    <row r="1058" spans="1:18">
      <c r="A1058" s="2">
        <v>1062</v>
      </c>
      <c r="B1058" s="3" t="s">
        <v>19</v>
      </c>
      <c r="C1058" s="3" t="s">
        <v>2561</v>
      </c>
      <c r="D1058" s="3" t="s">
        <v>2566</v>
      </c>
      <c r="E1058" s="3" t="s">
        <v>2563</v>
      </c>
      <c r="F1058" s="3" t="s">
        <v>47</v>
      </c>
      <c r="G1058" s="3">
        <v>2018</v>
      </c>
      <c r="H1058" s="3">
        <v>77</v>
      </c>
      <c r="I1058" s="3">
        <v>5</v>
      </c>
      <c r="J1058" s="3"/>
      <c r="K1058" s="3"/>
      <c r="L1058" s="3" t="s">
        <v>2564</v>
      </c>
      <c r="M1058" s="3">
        <v>1.569</v>
      </c>
      <c r="N1058" s="3">
        <v>1.844</v>
      </c>
      <c r="O1058" s="3">
        <v>4</v>
      </c>
      <c r="P1058" s="3" t="b">
        <v>0</v>
      </c>
      <c r="Q1058" s="3" t="b">
        <v>0</v>
      </c>
      <c r="R1058" s="3">
        <v>1</v>
      </c>
    </row>
    <row r="1059" spans="1:18">
      <c r="A1059" s="2">
        <v>1063</v>
      </c>
      <c r="B1059" s="3" t="s">
        <v>19</v>
      </c>
      <c r="C1059" s="3" t="s">
        <v>2567</v>
      </c>
      <c r="D1059" s="3" t="s">
        <v>2568</v>
      </c>
      <c r="E1059" s="3" t="s">
        <v>2569</v>
      </c>
      <c r="F1059" s="3" t="s">
        <v>47</v>
      </c>
      <c r="G1059" s="3">
        <v>2018</v>
      </c>
      <c r="H1059" s="3">
        <v>37</v>
      </c>
      <c r="I1059" s="3">
        <v>1</v>
      </c>
      <c r="J1059" s="3">
        <v>410</v>
      </c>
      <c r="K1059" s="3">
        <v>417</v>
      </c>
      <c r="L1059" s="3" t="s">
        <v>2570</v>
      </c>
      <c r="M1059" s="3">
        <v>1.672</v>
      </c>
      <c r="N1059" s="3">
        <v>1.878</v>
      </c>
      <c r="O1059" s="3">
        <v>2</v>
      </c>
      <c r="P1059" s="3" t="b">
        <v>0</v>
      </c>
      <c r="Q1059" s="3" t="b">
        <v>0</v>
      </c>
      <c r="R1059" s="3">
        <v>1</v>
      </c>
    </row>
    <row r="1060" spans="1:18">
      <c r="A1060" s="2">
        <v>1064</v>
      </c>
      <c r="B1060" s="3" t="s">
        <v>19</v>
      </c>
      <c r="C1060" s="3" t="s">
        <v>2571</v>
      </c>
      <c r="D1060" s="3" t="s">
        <v>2572</v>
      </c>
      <c r="E1060" s="3" t="s">
        <v>857</v>
      </c>
      <c r="F1060" s="3" t="s">
        <v>47</v>
      </c>
      <c r="G1060" s="3">
        <v>2018</v>
      </c>
      <c r="H1060" s="3">
        <v>334</v>
      </c>
      <c r="I1060" s="3"/>
      <c r="J1060" s="3">
        <v>273</v>
      </c>
      <c r="K1060" s="3">
        <v>284</v>
      </c>
      <c r="L1060" s="3" t="s">
        <v>858</v>
      </c>
      <c r="M1060" s="3">
        <v>6.216</v>
      </c>
      <c r="N1060" s="3">
        <v>6.159</v>
      </c>
      <c r="O1060" s="3">
        <v>2</v>
      </c>
      <c r="P1060" s="3" t="b">
        <v>0</v>
      </c>
      <c r="Q1060" s="3">
        <v>1</v>
      </c>
      <c r="R1060" s="3" t="b">
        <v>0</v>
      </c>
    </row>
    <row r="1061" spans="1:18">
      <c r="A1061" s="2">
        <v>1065</v>
      </c>
      <c r="B1061" s="3" t="s">
        <v>19</v>
      </c>
      <c r="C1061" s="3" t="s">
        <v>2573</v>
      </c>
      <c r="D1061" s="3" t="s">
        <v>2574</v>
      </c>
      <c r="E1061" s="3" t="s">
        <v>1254</v>
      </c>
      <c r="F1061" s="3" t="s">
        <v>47</v>
      </c>
      <c r="G1061" s="3">
        <v>2018</v>
      </c>
      <c r="H1061" s="3">
        <v>37</v>
      </c>
      <c r="I1061" s="3">
        <v>3</v>
      </c>
      <c r="J1061" s="3">
        <v>883</v>
      </c>
      <c r="K1061" s="3">
        <v>895</v>
      </c>
      <c r="L1061" s="3" t="s">
        <v>1255</v>
      </c>
      <c r="M1061" s="3">
        <v>2.073</v>
      </c>
      <c r="N1061" s="3">
        <v>2.649</v>
      </c>
      <c r="O1061" s="3">
        <v>9</v>
      </c>
      <c r="P1061" s="3" t="b">
        <v>0</v>
      </c>
      <c r="Q1061" s="3" t="b">
        <v>0</v>
      </c>
      <c r="R1061" s="3" t="b">
        <v>0</v>
      </c>
    </row>
    <row r="1062" spans="1:18">
      <c r="A1062" s="2">
        <v>1066</v>
      </c>
      <c r="B1062" s="3" t="s">
        <v>19</v>
      </c>
      <c r="C1062" s="3" t="s">
        <v>2573</v>
      </c>
      <c r="D1062" s="3" t="s">
        <v>2575</v>
      </c>
      <c r="E1062" s="3" t="s">
        <v>1146</v>
      </c>
      <c r="F1062" s="3" t="s">
        <v>47</v>
      </c>
      <c r="G1062" s="3">
        <v>2018</v>
      </c>
      <c r="H1062" s="3">
        <v>85</v>
      </c>
      <c r="I1062" s="3">
        <v>2</v>
      </c>
      <c r="J1062" s="3">
        <v>187</v>
      </c>
      <c r="K1062" s="3">
        <v>198</v>
      </c>
      <c r="L1062" s="3" t="s">
        <v>1147</v>
      </c>
      <c r="M1062" s="3">
        <v>2.646</v>
      </c>
      <c r="N1062" s="3">
        <v>2.497</v>
      </c>
      <c r="O1062" s="3">
        <v>5</v>
      </c>
      <c r="P1062" s="3" t="b">
        <v>0</v>
      </c>
      <c r="Q1062" s="3" t="b">
        <v>0</v>
      </c>
      <c r="R1062" s="3" t="b">
        <v>0</v>
      </c>
    </row>
    <row r="1063" spans="1:18">
      <c r="A1063" s="2">
        <v>1067</v>
      </c>
      <c r="B1063" s="3" t="s">
        <v>19</v>
      </c>
      <c r="C1063" s="3" t="s">
        <v>2576</v>
      </c>
      <c r="D1063" s="3" t="s">
        <v>2577</v>
      </c>
      <c r="E1063" s="3" t="s">
        <v>1150</v>
      </c>
      <c r="F1063" s="3" t="s">
        <v>47</v>
      </c>
      <c r="G1063" s="3">
        <v>2018</v>
      </c>
      <c r="H1063" s="3">
        <v>9</v>
      </c>
      <c r="I1063" s="3"/>
      <c r="J1063" s="3"/>
      <c r="K1063" s="3"/>
      <c r="L1063" s="3" t="s">
        <v>1151</v>
      </c>
      <c r="M1063" s="3">
        <v>4.291</v>
      </c>
      <c r="N1063" s="3">
        <v>4.672</v>
      </c>
      <c r="O1063" s="3">
        <v>9</v>
      </c>
      <c r="P1063" s="3" t="b">
        <v>0</v>
      </c>
      <c r="Q1063" s="3" t="b">
        <v>0</v>
      </c>
      <c r="R1063" s="3" t="b">
        <v>0</v>
      </c>
    </row>
    <row r="1064" spans="1:18">
      <c r="A1064" s="2">
        <v>1068</v>
      </c>
      <c r="B1064" s="3" t="s">
        <v>19</v>
      </c>
      <c r="C1064" s="3" t="s">
        <v>2578</v>
      </c>
      <c r="D1064" s="3" t="s">
        <v>2579</v>
      </c>
      <c r="E1064" s="3" t="s">
        <v>2580</v>
      </c>
      <c r="F1064" s="3" t="s">
        <v>47</v>
      </c>
      <c r="G1064" s="3">
        <v>2018</v>
      </c>
      <c r="H1064" s="3">
        <v>52</v>
      </c>
      <c r="I1064" s="3">
        <v>5</v>
      </c>
      <c r="J1064" s="3">
        <v>2694</v>
      </c>
      <c r="K1064" s="3">
        <v>2703</v>
      </c>
      <c r="L1064" s="3" t="s">
        <v>2581</v>
      </c>
      <c r="M1064" s="3">
        <v>6.198</v>
      </c>
      <c r="N1064" s="3">
        <v>6.96</v>
      </c>
      <c r="O1064" s="3">
        <v>4</v>
      </c>
      <c r="P1064" s="3" t="b">
        <v>0</v>
      </c>
      <c r="Q1064" s="3">
        <v>1</v>
      </c>
      <c r="R1064" s="3" t="b">
        <v>0</v>
      </c>
    </row>
    <row r="1065" spans="1:18">
      <c r="A1065" s="2">
        <v>1069</v>
      </c>
      <c r="B1065" s="3" t="s">
        <v>19</v>
      </c>
      <c r="C1065" s="3" t="s">
        <v>2578</v>
      </c>
      <c r="D1065" s="3" t="s">
        <v>2582</v>
      </c>
      <c r="E1065" s="3" t="s">
        <v>550</v>
      </c>
      <c r="F1065" s="3" t="s">
        <v>47</v>
      </c>
      <c r="G1065" s="3">
        <v>2018</v>
      </c>
      <c r="H1065" s="3">
        <v>237</v>
      </c>
      <c r="I1065" s="3"/>
      <c r="J1065" s="3">
        <v>858</v>
      </c>
      <c r="K1065" s="3">
        <v>867</v>
      </c>
      <c r="L1065" s="3" t="s">
        <v>551</v>
      </c>
      <c r="M1065" s="3">
        <v>5.099</v>
      </c>
      <c r="N1065" s="3">
        <v>5.552</v>
      </c>
      <c r="O1065" s="3">
        <v>5</v>
      </c>
      <c r="P1065" s="3" t="b">
        <v>0</v>
      </c>
      <c r="Q1065" s="3">
        <v>1</v>
      </c>
      <c r="R1065" s="3" t="b">
        <v>0</v>
      </c>
    </row>
    <row r="1066" spans="1:18">
      <c r="A1066" s="2">
        <v>1070</v>
      </c>
      <c r="B1066" s="3" t="s">
        <v>19</v>
      </c>
      <c r="C1066" s="3" t="s">
        <v>2578</v>
      </c>
      <c r="D1066" s="3" t="s">
        <v>2583</v>
      </c>
      <c r="E1066" s="3" t="s">
        <v>110</v>
      </c>
      <c r="F1066" s="3" t="s">
        <v>47</v>
      </c>
      <c r="G1066" s="3">
        <v>2018</v>
      </c>
      <c r="H1066" s="3">
        <v>425</v>
      </c>
      <c r="I1066" s="3">
        <v>43102</v>
      </c>
      <c r="J1066" s="3">
        <v>335</v>
      </c>
      <c r="K1066" s="3">
        <v>350</v>
      </c>
      <c r="L1066" s="3" t="s">
        <v>111</v>
      </c>
      <c r="M1066" s="3">
        <v>3.052</v>
      </c>
      <c r="N1066" s="3">
        <v>3.736</v>
      </c>
      <c r="O1066" s="3">
        <v>5</v>
      </c>
      <c r="P1066" s="3" t="b">
        <v>0</v>
      </c>
      <c r="Q1066" s="3" t="b">
        <v>0</v>
      </c>
      <c r="R1066" s="3" t="b">
        <v>0</v>
      </c>
    </row>
    <row r="1067" spans="1:18">
      <c r="A1067" s="2">
        <v>1071</v>
      </c>
      <c r="B1067" s="3" t="s">
        <v>19</v>
      </c>
      <c r="C1067" s="3" t="s">
        <v>2584</v>
      </c>
      <c r="D1067" s="3" t="s">
        <v>2585</v>
      </c>
      <c r="E1067" s="3" t="s">
        <v>1026</v>
      </c>
      <c r="F1067" s="3" t="s">
        <v>347</v>
      </c>
      <c r="G1067" s="3">
        <v>2018</v>
      </c>
      <c r="H1067" s="3">
        <v>18</v>
      </c>
      <c r="I1067" s="3">
        <v>3</v>
      </c>
      <c r="J1067" s="3">
        <v>936</v>
      </c>
      <c r="K1067" s="3">
        <v>945</v>
      </c>
      <c r="L1067" s="3" t="s">
        <v>1027</v>
      </c>
      <c r="M1067" s="3">
        <v>2.522</v>
      </c>
      <c r="N1067" s="3">
        <v>2.703</v>
      </c>
      <c r="O1067" s="3">
        <v>3</v>
      </c>
      <c r="P1067" s="3" t="b">
        <v>0</v>
      </c>
      <c r="Q1067" s="3" t="b">
        <v>0</v>
      </c>
      <c r="R1067" s="3" t="b">
        <v>0</v>
      </c>
    </row>
    <row r="1068" spans="1:18">
      <c r="A1068" s="2">
        <v>1072</v>
      </c>
      <c r="B1068" s="3" t="s">
        <v>19</v>
      </c>
      <c r="C1068" s="3" t="s">
        <v>2586</v>
      </c>
      <c r="D1068" s="3" t="s">
        <v>2587</v>
      </c>
      <c r="E1068" s="3" t="s">
        <v>1586</v>
      </c>
      <c r="F1068" s="3" t="s">
        <v>47</v>
      </c>
      <c r="G1068" s="3">
        <v>2018</v>
      </c>
      <c r="H1068" s="3">
        <v>625</v>
      </c>
      <c r="J1068" s="3">
        <v>440</v>
      </c>
      <c r="K1068" s="3">
        <v>448</v>
      </c>
      <c r="L1068" s="3" t="s">
        <v>1587</v>
      </c>
      <c r="M1068" s="3">
        <v>4.9</v>
      </c>
      <c r="N1068" s="3">
        <v>5.102</v>
      </c>
      <c r="O1068" s="3">
        <v>3</v>
      </c>
      <c r="P1068" s="3" t="b">
        <v>0</v>
      </c>
      <c r="Q1068" s="3">
        <v>1</v>
      </c>
      <c r="R1068" s="3" t="b">
        <v>0</v>
      </c>
    </row>
    <row r="1069" spans="1:18">
      <c r="A1069" s="2">
        <v>1073</v>
      </c>
      <c r="B1069" s="3" t="s">
        <v>19</v>
      </c>
      <c r="C1069" s="3" t="s">
        <v>2588</v>
      </c>
      <c r="D1069" s="3" t="s">
        <v>2589</v>
      </c>
      <c r="E1069" s="3" t="s">
        <v>1586</v>
      </c>
      <c r="F1069" s="3" t="s">
        <v>47</v>
      </c>
      <c r="G1069" s="3">
        <v>2018</v>
      </c>
      <c r="H1069" s="3">
        <v>635</v>
      </c>
      <c r="I1069" s="3"/>
      <c r="J1069" s="3">
        <v>333</v>
      </c>
      <c r="K1069" s="3">
        <v>342</v>
      </c>
      <c r="L1069" s="3" t="s">
        <v>1587</v>
      </c>
      <c r="M1069" s="3">
        <v>4.9</v>
      </c>
      <c r="N1069" s="3">
        <v>5.102</v>
      </c>
      <c r="O1069" s="3">
        <v>9</v>
      </c>
      <c r="P1069" s="3" t="b">
        <v>0</v>
      </c>
      <c r="Q1069" s="3">
        <v>1</v>
      </c>
      <c r="R1069" s="3" t="b">
        <v>0</v>
      </c>
    </row>
    <row r="1070" spans="1:18">
      <c r="A1070" s="2">
        <v>1074</v>
      </c>
      <c r="B1070" s="3" t="s">
        <v>19</v>
      </c>
      <c r="C1070" s="3" t="s">
        <v>2590</v>
      </c>
      <c r="D1070" s="3" t="s">
        <v>2591</v>
      </c>
      <c r="E1070" s="3" t="s">
        <v>171</v>
      </c>
      <c r="F1070" s="3" t="s">
        <v>47</v>
      </c>
      <c r="G1070" s="3">
        <v>2018</v>
      </c>
      <c r="H1070" s="3">
        <v>19</v>
      </c>
      <c r="I1070" s="3">
        <v>1</v>
      </c>
      <c r="J1070" s="3"/>
      <c r="K1070" s="3"/>
      <c r="L1070" s="3" t="s">
        <v>172</v>
      </c>
      <c r="M1070" s="3">
        <v>3.226</v>
      </c>
      <c r="N1070" s="3">
        <v>3.482</v>
      </c>
      <c r="O1070" s="3">
        <v>3</v>
      </c>
      <c r="P1070" s="3" t="b">
        <v>0</v>
      </c>
      <c r="Q1070" s="3" t="b">
        <v>0</v>
      </c>
      <c r="R1070" s="3" t="b">
        <v>0</v>
      </c>
    </row>
    <row r="1071" spans="1:18">
      <c r="A1071" s="2">
        <v>1075</v>
      </c>
      <c r="B1071" s="3" t="s">
        <v>19</v>
      </c>
      <c r="C1071" s="3" t="s">
        <v>2590</v>
      </c>
      <c r="D1071" s="3" t="s">
        <v>2592</v>
      </c>
      <c r="E1071" s="3" t="s">
        <v>171</v>
      </c>
      <c r="F1071" s="3" t="s">
        <v>347</v>
      </c>
      <c r="G1071" s="3">
        <v>2018</v>
      </c>
      <c r="H1071" s="3">
        <v>19</v>
      </c>
      <c r="I1071" s="3">
        <v>1</v>
      </c>
      <c r="J1071" s="3"/>
      <c r="K1071" s="3"/>
      <c r="L1071" s="3" t="s">
        <v>172</v>
      </c>
      <c r="M1071" s="3">
        <v>3.226</v>
      </c>
      <c r="N1071" s="3">
        <v>3.482</v>
      </c>
      <c r="O1071" s="3">
        <v>3</v>
      </c>
      <c r="P1071" s="3" t="b">
        <v>0</v>
      </c>
      <c r="Q1071" s="3" t="b">
        <v>0</v>
      </c>
      <c r="R1071" s="3" t="b">
        <v>0</v>
      </c>
    </row>
    <row r="1072" spans="1:18">
      <c r="A1072" s="2">
        <v>1076</v>
      </c>
      <c r="B1072" s="3" t="s">
        <v>19</v>
      </c>
      <c r="C1072" s="3" t="s">
        <v>2590</v>
      </c>
      <c r="D1072" s="3" t="s">
        <v>2593</v>
      </c>
      <c r="E1072" s="3" t="s">
        <v>110</v>
      </c>
      <c r="F1072" s="3" t="s">
        <v>47</v>
      </c>
      <c r="G1072" s="3">
        <v>2018</v>
      </c>
      <c r="H1072" s="3">
        <v>424</v>
      </c>
      <c r="I1072" s="3">
        <v>43102</v>
      </c>
      <c r="J1072" s="3">
        <v>335</v>
      </c>
      <c r="K1072" s="3">
        <v>349</v>
      </c>
      <c r="L1072" s="3" t="s">
        <v>111</v>
      </c>
      <c r="M1072" s="3">
        <v>3.052</v>
      </c>
      <c r="N1072" s="3">
        <v>3.736</v>
      </c>
      <c r="O1072" s="3">
        <v>4</v>
      </c>
      <c r="P1072" s="3" t="b">
        <v>0</v>
      </c>
      <c r="Q1072" s="3" t="b">
        <v>0</v>
      </c>
      <c r="R1072" s="3" t="b">
        <v>0</v>
      </c>
    </row>
    <row r="1073" spans="1:18">
      <c r="A1073" s="2">
        <v>1077</v>
      </c>
      <c r="B1073" s="3" t="s">
        <v>19</v>
      </c>
      <c r="C1073" s="3" t="s">
        <v>2590</v>
      </c>
      <c r="D1073" s="3" t="s">
        <v>2594</v>
      </c>
      <c r="E1073" s="3" t="s">
        <v>1026</v>
      </c>
      <c r="F1073" s="3" t="s">
        <v>47</v>
      </c>
      <c r="G1073" s="3">
        <v>2018</v>
      </c>
      <c r="H1073" s="3">
        <v>18</v>
      </c>
      <c r="I1073" s="3">
        <v>7</v>
      </c>
      <c r="J1073" s="3">
        <v>2476</v>
      </c>
      <c r="K1073" s="3">
        <v>2490</v>
      </c>
      <c r="L1073" s="3" t="s">
        <v>1027</v>
      </c>
      <c r="M1073" s="3">
        <v>2.522</v>
      </c>
      <c r="N1073" s="3">
        <v>2.703</v>
      </c>
      <c r="O1073" s="3">
        <v>6</v>
      </c>
      <c r="P1073" s="3" t="b">
        <v>0</v>
      </c>
      <c r="Q1073" s="3" t="b">
        <v>0</v>
      </c>
      <c r="R1073" s="3" t="b">
        <v>0</v>
      </c>
    </row>
    <row r="1074" spans="1:18">
      <c r="A1074" s="2">
        <v>1078</v>
      </c>
      <c r="B1074" s="3" t="s">
        <v>19</v>
      </c>
      <c r="C1074" s="3" t="s">
        <v>2595</v>
      </c>
      <c r="D1074" s="3" t="s">
        <v>2596</v>
      </c>
      <c r="E1074" s="3" t="s">
        <v>1254</v>
      </c>
      <c r="F1074" s="3" t="s">
        <v>47</v>
      </c>
      <c r="G1074" s="3">
        <v>2018</v>
      </c>
      <c r="H1074" s="3">
        <v>37</v>
      </c>
      <c r="I1074" s="3">
        <v>1</v>
      </c>
      <c r="J1074" s="3">
        <v>85</v>
      </c>
      <c r="K1074" s="3">
        <v>100</v>
      </c>
      <c r="L1074" s="3" t="s">
        <v>1255</v>
      </c>
      <c r="M1074" s="3">
        <v>2.073</v>
      </c>
      <c r="N1074" s="3">
        <v>2.649</v>
      </c>
      <c r="O1074" s="3">
        <v>3</v>
      </c>
      <c r="P1074" s="3" t="b">
        <v>0</v>
      </c>
      <c r="Q1074" s="3" t="b">
        <v>0</v>
      </c>
      <c r="R1074" s="3" t="b">
        <v>0</v>
      </c>
    </row>
    <row r="1075" spans="1:18">
      <c r="A1075" s="2">
        <v>1079</v>
      </c>
      <c r="B1075" s="3" t="s">
        <v>19</v>
      </c>
      <c r="C1075" s="3" t="s">
        <v>2597</v>
      </c>
      <c r="D1075" s="3" t="s">
        <v>2598</v>
      </c>
      <c r="E1075" s="3" t="s">
        <v>2580</v>
      </c>
      <c r="F1075" s="3" t="s">
        <v>47</v>
      </c>
      <c r="G1075" s="3">
        <v>2018</v>
      </c>
      <c r="H1075" s="3">
        <v>52</v>
      </c>
      <c r="I1075" s="3">
        <v>12</v>
      </c>
      <c r="J1075" s="3">
        <v>6895</v>
      </c>
      <c r="K1075" s="3">
        <v>6902</v>
      </c>
      <c r="L1075" s="3" t="s">
        <v>2581</v>
      </c>
      <c r="M1075" s="3">
        <v>6.198</v>
      </c>
      <c r="N1075" s="3">
        <v>6.96</v>
      </c>
      <c r="O1075" s="3">
        <v>9</v>
      </c>
      <c r="P1075" s="3" t="b">
        <v>0</v>
      </c>
      <c r="Q1075" s="3">
        <v>1</v>
      </c>
      <c r="R1075" s="3" t="b">
        <v>0</v>
      </c>
    </row>
    <row r="1076" spans="1:18">
      <c r="A1076" s="2">
        <v>1080</v>
      </c>
      <c r="B1076" s="3" t="s">
        <v>19</v>
      </c>
      <c r="C1076" s="3" t="s">
        <v>2599</v>
      </c>
      <c r="D1076" s="3" t="s">
        <v>2600</v>
      </c>
      <c r="E1076" s="3" t="s">
        <v>2601</v>
      </c>
      <c r="F1076" s="3" t="s">
        <v>47</v>
      </c>
      <c r="G1076" s="3">
        <v>2018</v>
      </c>
      <c r="H1076" s="3">
        <v>21</v>
      </c>
      <c r="I1076" s="3">
        <v>8</v>
      </c>
      <c r="J1076" s="3">
        <v>1162</v>
      </c>
      <c r="K1076" s="3">
        <v>1173</v>
      </c>
      <c r="L1076" s="3" t="s">
        <v>2602</v>
      </c>
      <c r="M1076" s="3">
        <v>9.449</v>
      </c>
      <c r="N1076" s="3">
        <v>13.327</v>
      </c>
      <c r="O1076" s="3">
        <v>9</v>
      </c>
      <c r="P1076" s="3">
        <v>1</v>
      </c>
      <c r="Q1076" s="3">
        <v>1</v>
      </c>
      <c r="R1076" s="3" t="b">
        <v>0</v>
      </c>
    </row>
    <row r="1077" spans="1:18">
      <c r="A1077" s="2">
        <v>1081</v>
      </c>
      <c r="B1077" s="3" t="s">
        <v>19</v>
      </c>
      <c r="C1077" s="3" t="s">
        <v>2603</v>
      </c>
      <c r="D1077" s="3" t="s">
        <v>2604</v>
      </c>
      <c r="E1077" s="3" t="s">
        <v>1150</v>
      </c>
      <c r="F1077" s="3" t="s">
        <v>47</v>
      </c>
      <c r="G1077" s="3">
        <v>2018</v>
      </c>
      <c r="H1077" s="3">
        <v>9</v>
      </c>
      <c r="I1077" s="3"/>
      <c r="J1077" s="3"/>
      <c r="K1077" s="3"/>
      <c r="L1077" s="3" t="s">
        <v>1151</v>
      </c>
      <c r="M1077" s="3">
        <v>4.291</v>
      </c>
      <c r="N1077" s="3">
        <v>4.672</v>
      </c>
      <c r="O1077" s="3">
        <v>2</v>
      </c>
      <c r="P1077" s="3" t="b">
        <v>0</v>
      </c>
      <c r="Q1077" s="3" t="b">
        <v>0</v>
      </c>
      <c r="R1077" s="3" t="b">
        <v>0</v>
      </c>
    </row>
    <row r="1078" spans="1:18">
      <c r="A1078" s="2">
        <v>1083</v>
      </c>
      <c r="B1078" s="3" t="s">
        <v>19</v>
      </c>
      <c r="C1078" s="3" t="s">
        <v>2603</v>
      </c>
      <c r="D1078" s="3" t="s">
        <v>2605</v>
      </c>
      <c r="E1078" s="3" t="s">
        <v>1424</v>
      </c>
      <c r="F1078" s="3" t="s">
        <v>47</v>
      </c>
      <c r="G1078" s="3">
        <v>2018</v>
      </c>
      <c r="H1078" s="3">
        <v>217</v>
      </c>
      <c r="I1078" s="3">
        <v>1</v>
      </c>
      <c r="J1078" s="3">
        <v>179</v>
      </c>
      <c r="K1078" s="3">
        <v>193</v>
      </c>
      <c r="L1078" s="3" t="s">
        <v>1425</v>
      </c>
      <c r="M1078" s="3">
        <v>7.33</v>
      </c>
      <c r="N1078" s="3">
        <v>7.857</v>
      </c>
      <c r="O1078" s="3">
        <v>3</v>
      </c>
      <c r="P1078" s="3" t="b">
        <v>0</v>
      </c>
      <c r="Q1078" s="3">
        <v>1</v>
      </c>
      <c r="R1078" s="3" t="b">
        <v>0</v>
      </c>
    </row>
    <row r="1079" spans="1:18">
      <c r="A1079" s="2">
        <v>1084</v>
      </c>
      <c r="B1079" s="3" t="s">
        <v>19</v>
      </c>
      <c r="C1079" s="3" t="s">
        <v>2606</v>
      </c>
      <c r="D1079" s="3" t="s">
        <v>2607</v>
      </c>
      <c r="E1079" s="3" t="s">
        <v>60</v>
      </c>
      <c r="F1079" s="3" t="s">
        <v>47</v>
      </c>
      <c r="G1079" s="3">
        <v>2018</v>
      </c>
      <c r="H1079" s="3">
        <v>54</v>
      </c>
      <c r="I1079" s="3">
        <v>6</v>
      </c>
      <c r="J1079" s="3">
        <v>731</v>
      </c>
      <c r="K1079" s="3">
        <v>742</v>
      </c>
      <c r="L1079" s="3" t="s">
        <v>61</v>
      </c>
      <c r="M1079" s="3">
        <v>3.683</v>
      </c>
      <c r="N1079" s="3">
        <v>3.773</v>
      </c>
      <c r="O1079" s="3">
        <v>9</v>
      </c>
      <c r="P1079" s="3" t="b">
        <v>0</v>
      </c>
      <c r="Q1079" s="3" t="b">
        <v>0</v>
      </c>
      <c r="R1079" s="3" t="b">
        <v>0</v>
      </c>
    </row>
    <row r="1080" spans="1:18">
      <c r="A1080" s="2">
        <v>1085</v>
      </c>
      <c r="B1080" s="3" t="s">
        <v>19</v>
      </c>
      <c r="C1080" s="3" t="s">
        <v>2606</v>
      </c>
      <c r="D1080" s="3" t="s">
        <v>2608</v>
      </c>
      <c r="E1080" s="3" t="s">
        <v>2414</v>
      </c>
      <c r="F1080" s="3" t="s">
        <v>47</v>
      </c>
      <c r="G1080" s="3">
        <v>2018</v>
      </c>
      <c r="H1080" s="3">
        <v>125</v>
      </c>
      <c r="I1080" s="3"/>
      <c r="J1080" s="3">
        <v>131</v>
      </c>
      <c r="K1080" s="3">
        <v>137</v>
      </c>
      <c r="L1080" s="3" t="s">
        <v>2415</v>
      </c>
      <c r="M1080" s="3">
        <v>2.307</v>
      </c>
      <c r="N1080" s="3">
        <v>2.484</v>
      </c>
      <c r="O1080" s="3">
        <v>9</v>
      </c>
      <c r="P1080" s="3" t="b">
        <v>0</v>
      </c>
      <c r="Q1080" s="3" t="b">
        <v>0</v>
      </c>
      <c r="R1080" s="3" t="b">
        <v>0</v>
      </c>
    </row>
    <row r="1081" spans="1:18">
      <c r="A1081" s="2">
        <v>1086</v>
      </c>
      <c r="B1081" s="3" t="s">
        <v>19</v>
      </c>
      <c r="C1081" s="3" t="s">
        <v>2609</v>
      </c>
      <c r="D1081" s="3" t="s">
        <v>2610</v>
      </c>
      <c r="E1081" s="3" t="s">
        <v>2611</v>
      </c>
      <c r="F1081" s="3" t="s">
        <v>47</v>
      </c>
      <c r="G1081" s="3">
        <v>2018</v>
      </c>
      <c r="H1081" s="3">
        <v>360</v>
      </c>
      <c r="I1081" s="3"/>
      <c r="J1081" s="3">
        <v>188</v>
      </c>
      <c r="K1081" s="3">
        <v>195</v>
      </c>
      <c r="L1081" s="3" t="s">
        <v>2612</v>
      </c>
      <c r="M1081" s="3">
        <v>2.625</v>
      </c>
      <c r="N1081" s="3">
        <v>2.493</v>
      </c>
      <c r="O1081" s="3">
        <v>9</v>
      </c>
      <c r="P1081" s="3" t="b">
        <v>0</v>
      </c>
      <c r="Q1081" s="3" t="b">
        <v>0</v>
      </c>
      <c r="R1081" s="3" t="b">
        <v>0</v>
      </c>
    </row>
    <row r="1082" spans="1:18">
      <c r="A1082" s="2">
        <v>1087</v>
      </c>
      <c r="B1082" s="3" t="s">
        <v>19</v>
      </c>
      <c r="C1082" s="3" t="s">
        <v>2613</v>
      </c>
      <c r="D1082" s="3" t="s">
        <v>2614</v>
      </c>
      <c r="E1082" s="3" t="s">
        <v>2524</v>
      </c>
      <c r="F1082" s="3" t="s">
        <v>47</v>
      </c>
      <c r="G1082" s="3">
        <v>2018</v>
      </c>
      <c r="H1082" s="3">
        <v>25</v>
      </c>
      <c r="I1082" s="3">
        <v>20</v>
      </c>
      <c r="J1082" s="3">
        <v>20241</v>
      </c>
      <c r="K1082" s="3">
        <v>20254</v>
      </c>
      <c r="L1082" s="3" t="s">
        <v>2525</v>
      </c>
      <c r="M1082" s="3">
        <v>2.741</v>
      </c>
      <c r="N1082" s="3">
        <v>3.023</v>
      </c>
      <c r="O1082" s="3">
        <v>9</v>
      </c>
      <c r="P1082" s="3" t="b">
        <v>0</v>
      </c>
      <c r="Q1082" s="3" t="b">
        <v>0</v>
      </c>
      <c r="R1082" s="3" t="b">
        <v>0</v>
      </c>
    </row>
    <row r="1083" spans="1:18">
      <c r="A1083" s="2">
        <v>1088</v>
      </c>
      <c r="B1083" s="3" t="s">
        <v>19</v>
      </c>
      <c r="C1083" s="3" t="s">
        <v>2615</v>
      </c>
      <c r="D1083" s="3" t="s">
        <v>2616</v>
      </c>
      <c r="E1083" s="3" t="s">
        <v>2580</v>
      </c>
      <c r="F1083" s="3" t="s">
        <v>47</v>
      </c>
      <c r="G1083" s="3">
        <v>2018</v>
      </c>
      <c r="H1083" s="3">
        <v>52</v>
      </c>
      <c r="I1083" s="3">
        <v>2</v>
      </c>
      <c r="J1083" s="3">
        <v>457</v>
      </c>
      <c r="K1083" s="3">
        <v>466</v>
      </c>
      <c r="L1083" s="3" t="s">
        <v>2581</v>
      </c>
      <c r="M1083" s="3">
        <v>6.198</v>
      </c>
      <c r="N1083" s="3">
        <v>6.96</v>
      </c>
      <c r="O1083" s="3">
        <v>2</v>
      </c>
      <c r="P1083" s="3" t="b">
        <v>0</v>
      </c>
      <c r="Q1083" s="3">
        <v>1</v>
      </c>
      <c r="R1083" s="3" t="b">
        <v>0</v>
      </c>
    </row>
    <row r="1084" spans="1:18">
      <c r="A1084" s="2">
        <v>1089</v>
      </c>
      <c r="B1084" s="3" t="s">
        <v>19</v>
      </c>
      <c r="C1084" s="3" t="s">
        <v>2617</v>
      </c>
      <c r="D1084" s="3" t="s">
        <v>2618</v>
      </c>
      <c r="E1084" s="3" t="s">
        <v>1602</v>
      </c>
      <c r="F1084" s="3" t="s">
        <v>47</v>
      </c>
      <c r="G1084" s="3">
        <v>2018</v>
      </c>
      <c r="H1084" s="3">
        <v>35</v>
      </c>
      <c r="I1084" s="3">
        <v>7</v>
      </c>
      <c r="J1084" s="3">
        <v>545</v>
      </c>
      <c r="K1084" s="3">
        <v>554</v>
      </c>
      <c r="L1084" s="3" t="s">
        <v>1603</v>
      </c>
      <c r="M1084" s="3">
        <v>1.485</v>
      </c>
      <c r="N1084" s="3">
        <v>1.71</v>
      </c>
      <c r="O1084" s="3">
        <v>6</v>
      </c>
      <c r="P1084" s="3" t="b">
        <v>0</v>
      </c>
      <c r="Q1084" s="3" t="b">
        <v>0</v>
      </c>
      <c r="R1084" s="3">
        <v>1</v>
      </c>
    </row>
    <row r="1085" spans="1:18">
      <c r="A1085" s="2">
        <v>1090</v>
      </c>
      <c r="B1085" s="3" t="s">
        <v>19</v>
      </c>
      <c r="C1085" s="3" t="s">
        <v>2619</v>
      </c>
      <c r="D1085" s="3" t="s">
        <v>2620</v>
      </c>
      <c r="E1085" s="3" t="s">
        <v>2621</v>
      </c>
      <c r="F1085" s="3" t="s">
        <v>47</v>
      </c>
      <c r="G1085" s="3">
        <v>2018</v>
      </c>
      <c r="H1085" s="3">
        <v>130</v>
      </c>
      <c r="I1085" s="3"/>
      <c r="J1085" s="3">
        <v>202</v>
      </c>
      <c r="K1085" s="3">
        <v>208</v>
      </c>
      <c r="L1085" s="3" t="s">
        <v>2622</v>
      </c>
      <c r="M1085" s="3">
        <v>2.786</v>
      </c>
      <c r="N1085" s="3">
        <v>3.224</v>
      </c>
      <c r="O1085" s="3">
        <v>9</v>
      </c>
      <c r="P1085" s="3" t="b">
        <v>0</v>
      </c>
      <c r="Q1085" s="3" t="b">
        <v>0</v>
      </c>
      <c r="R1085" s="3" t="b">
        <v>0</v>
      </c>
    </row>
    <row r="1086" spans="1:18">
      <c r="A1086" s="2">
        <v>1091</v>
      </c>
      <c r="B1086" s="3" t="s">
        <v>19</v>
      </c>
      <c r="C1086" s="3" t="s">
        <v>2623</v>
      </c>
      <c r="D1086" s="3" t="s">
        <v>2624</v>
      </c>
      <c r="E1086" s="3" t="s">
        <v>171</v>
      </c>
      <c r="F1086" s="3" t="s">
        <v>47</v>
      </c>
      <c r="G1086" s="3">
        <v>2018</v>
      </c>
      <c r="H1086" s="3">
        <v>19</v>
      </c>
      <c r="I1086" s="3">
        <v>2</v>
      </c>
      <c r="J1086" s="3"/>
      <c r="K1086" s="3"/>
      <c r="L1086" s="3" t="s">
        <v>172</v>
      </c>
      <c r="M1086" s="3">
        <v>3.226</v>
      </c>
      <c r="N1086" s="3">
        <v>3.482</v>
      </c>
      <c r="O1086" s="3">
        <v>4</v>
      </c>
      <c r="P1086" s="3" t="b">
        <v>0</v>
      </c>
      <c r="Q1086" s="3" t="b">
        <v>0</v>
      </c>
      <c r="R1086" s="3" t="b">
        <v>0</v>
      </c>
    </row>
    <row r="1087" spans="1:18">
      <c r="A1087" s="2">
        <v>1092</v>
      </c>
      <c r="B1087" s="3" t="s">
        <v>19</v>
      </c>
      <c r="C1087" s="3" t="s">
        <v>2625</v>
      </c>
      <c r="D1087" s="3" t="s">
        <v>2626</v>
      </c>
      <c r="E1087" s="3" t="s">
        <v>2524</v>
      </c>
      <c r="F1087" s="3" t="s">
        <v>47</v>
      </c>
      <c r="G1087" s="3">
        <v>2018</v>
      </c>
      <c r="H1087" s="3">
        <v>25</v>
      </c>
      <c r="I1087" s="3">
        <v>4</v>
      </c>
      <c r="J1087" s="3">
        <v>3368</v>
      </c>
      <c r="K1087" s="3">
        <v>3377</v>
      </c>
      <c r="L1087" s="3" t="s">
        <v>2525</v>
      </c>
      <c r="M1087" s="3">
        <v>2.741</v>
      </c>
      <c r="N1087" s="3">
        <v>3.023</v>
      </c>
      <c r="O1087" s="3">
        <v>3</v>
      </c>
      <c r="P1087" s="3" t="b">
        <v>0</v>
      </c>
      <c r="Q1087" s="3" t="b">
        <v>0</v>
      </c>
      <c r="R1087" s="3" t="b">
        <v>0</v>
      </c>
    </row>
    <row r="1088" spans="1:18">
      <c r="A1088" s="2">
        <v>1093</v>
      </c>
      <c r="B1088" s="3" t="s">
        <v>19</v>
      </c>
      <c r="C1088" s="3" t="s">
        <v>2625</v>
      </c>
      <c r="D1088" s="3" t="s">
        <v>2627</v>
      </c>
      <c r="E1088" s="3" t="s">
        <v>1471</v>
      </c>
      <c r="F1088" s="3" t="s">
        <v>47</v>
      </c>
      <c r="G1088" s="3">
        <v>2018</v>
      </c>
      <c r="H1088" s="3">
        <v>250</v>
      </c>
      <c r="I1088" s="3"/>
      <c r="J1088" s="3">
        <v>202</v>
      </c>
      <c r="K1088" s="3">
        <v>208</v>
      </c>
      <c r="L1088" s="3" t="s">
        <v>1472</v>
      </c>
      <c r="M1088" s="3">
        <v>3.887</v>
      </c>
      <c r="N1088" s="3">
        <v>4.753</v>
      </c>
      <c r="O1088" s="3">
        <v>3</v>
      </c>
      <c r="P1088" s="3" t="b">
        <v>0</v>
      </c>
      <c r="Q1088" s="3" t="b">
        <v>0</v>
      </c>
      <c r="R1088" s="3" t="b">
        <v>0</v>
      </c>
    </row>
    <row r="1089" spans="1:18">
      <c r="A1089" s="2">
        <v>1094</v>
      </c>
      <c r="B1089" s="3" t="s">
        <v>19</v>
      </c>
      <c r="C1089" s="3" t="s">
        <v>2628</v>
      </c>
      <c r="D1089" s="3" t="s">
        <v>2629</v>
      </c>
      <c r="E1089" s="3" t="s">
        <v>110</v>
      </c>
      <c r="F1089" s="3" t="s">
        <v>47</v>
      </c>
      <c r="G1089" s="3">
        <v>2018</v>
      </c>
      <c r="H1089" s="3">
        <v>423</v>
      </c>
      <c r="I1089" s="3">
        <v>43102</v>
      </c>
      <c r="J1089" s="3">
        <v>229</v>
      </c>
      <c r="K1089" s="3">
        <v>240</v>
      </c>
      <c r="L1089" s="3" t="s">
        <v>111</v>
      </c>
      <c r="M1089" s="3">
        <v>3.052</v>
      </c>
      <c r="N1089" s="3">
        <v>3.736</v>
      </c>
      <c r="O1089" s="3">
        <v>3</v>
      </c>
      <c r="P1089" s="3" t="b">
        <v>0</v>
      </c>
      <c r="Q1089" s="3" t="b">
        <v>0</v>
      </c>
      <c r="R1089" s="3" t="b">
        <v>0</v>
      </c>
    </row>
    <row r="1090" spans="1:18">
      <c r="A1090" s="2">
        <v>1095</v>
      </c>
      <c r="B1090" s="3" t="s">
        <v>19</v>
      </c>
      <c r="C1090" s="3" t="s">
        <v>2628</v>
      </c>
      <c r="D1090" s="3" t="s">
        <v>2630</v>
      </c>
      <c r="E1090" s="3" t="s">
        <v>2631</v>
      </c>
      <c r="F1090" s="3" t="s">
        <v>47</v>
      </c>
      <c r="G1090" s="3">
        <v>2018</v>
      </c>
      <c r="H1090" s="3">
        <v>64</v>
      </c>
      <c r="I1090" s="3">
        <v>2</v>
      </c>
      <c r="J1090" s="3">
        <v>253</v>
      </c>
      <c r="K1090" s="3">
        <v>264</v>
      </c>
      <c r="L1090" s="3" t="s">
        <v>2632</v>
      </c>
      <c r="M1090" s="3">
        <v>1.251</v>
      </c>
      <c r="N1090" s="3">
        <v>1.334</v>
      </c>
      <c r="O1090" s="3">
        <v>4</v>
      </c>
      <c r="P1090" s="3" t="b">
        <v>0</v>
      </c>
      <c r="Q1090" s="3" t="b">
        <v>0</v>
      </c>
      <c r="R1090" s="3">
        <v>1</v>
      </c>
    </row>
    <row r="1091" spans="1:18">
      <c r="A1091" s="2">
        <v>1096</v>
      </c>
      <c r="B1091" s="3" t="s">
        <v>19</v>
      </c>
      <c r="C1091" s="3" t="s">
        <v>2628</v>
      </c>
      <c r="D1091" s="3" t="s">
        <v>2633</v>
      </c>
      <c r="E1091" s="3" t="s">
        <v>2634</v>
      </c>
      <c r="F1091" s="3" t="s">
        <v>47</v>
      </c>
      <c r="G1091" s="3">
        <v>2018</v>
      </c>
      <c r="H1091" s="3">
        <v>75</v>
      </c>
      <c r="I1091" s="3">
        <v>3</v>
      </c>
      <c r="J1091" s="3">
        <v>739</v>
      </c>
      <c r="K1091" s="3">
        <v>750</v>
      </c>
      <c r="L1091" s="3" t="s">
        <v>2635</v>
      </c>
      <c r="M1091" s="3">
        <v>3.63</v>
      </c>
      <c r="N1091" s="3">
        <v>3.752</v>
      </c>
      <c r="O1091" s="3">
        <v>4</v>
      </c>
      <c r="P1091" s="3" t="b">
        <v>0</v>
      </c>
      <c r="Q1091" s="3" t="b">
        <v>0</v>
      </c>
      <c r="R1091" s="3" t="b">
        <v>0</v>
      </c>
    </row>
    <row r="1092" spans="1:18">
      <c r="A1092" s="2">
        <v>1097</v>
      </c>
      <c r="B1092" s="3" t="s">
        <v>19</v>
      </c>
      <c r="C1092" s="3" t="s">
        <v>2628</v>
      </c>
      <c r="D1092" s="3" t="s">
        <v>2636</v>
      </c>
      <c r="E1092" s="3" t="s">
        <v>2637</v>
      </c>
      <c r="F1092" s="3" t="s">
        <v>47</v>
      </c>
      <c r="G1092" s="3">
        <v>2018</v>
      </c>
      <c r="H1092" s="3">
        <v>28</v>
      </c>
      <c r="I1092" s="3">
        <v>2</v>
      </c>
      <c r="J1092" s="3">
        <v>261</v>
      </c>
      <c r="K1092" s="3">
        <v>268</v>
      </c>
      <c r="L1092" s="3" t="s">
        <v>2638</v>
      </c>
      <c r="M1092" s="3">
        <v>1.734</v>
      </c>
      <c r="N1092" s="3">
        <v>2.053</v>
      </c>
      <c r="O1092" s="3">
        <v>6</v>
      </c>
      <c r="P1092" s="3" t="b">
        <v>0</v>
      </c>
      <c r="Q1092" s="3" t="b">
        <v>0</v>
      </c>
      <c r="R1092" s="3" t="b">
        <v>0</v>
      </c>
    </row>
    <row r="1093" spans="1:18">
      <c r="A1093" s="2">
        <v>1098</v>
      </c>
      <c r="B1093" s="3" t="s">
        <v>19</v>
      </c>
      <c r="C1093" s="3" t="s">
        <v>2628</v>
      </c>
      <c r="D1093" s="3" t="s">
        <v>2639</v>
      </c>
      <c r="E1093" s="3" t="s">
        <v>118</v>
      </c>
      <c r="F1093" s="3" t="s">
        <v>47</v>
      </c>
      <c r="G1093" s="3">
        <v>2018</v>
      </c>
      <c r="H1093" s="3">
        <v>88</v>
      </c>
      <c r="I1093" s="3"/>
      <c r="J1093" s="3">
        <v>8</v>
      </c>
      <c r="K1093" s="3">
        <v>14</v>
      </c>
      <c r="L1093" s="3" t="s">
        <v>119</v>
      </c>
      <c r="M1093" s="3">
        <v>2.445</v>
      </c>
      <c r="N1093" s="3">
        <v>2.784</v>
      </c>
      <c r="O1093" s="3">
        <v>9</v>
      </c>
      <c r="P1093" s="3" t="b">
        <v>0</v>
      </c>
      <c r="Q1093" s="3" t="b">
        <v>0</v>
      </c>
      <c r="R1093" s="3" t="b">
        <v>0</v>
      </c>
    </row>
    <row r="1094" spans="1:18">
      <c r="A1094" s="2">
        <v>1099</v>
      </c>
      <c r="B1094" s="3" t="s">
        <v>19</v>
      </c>
      <c r="C1094" s="3" t="s">
        <v>2640</v>
      </c>
      <c r="D1094" s="3" t="s">
        <v>2641</v>
      </c>
      <c r="E1094" s="3" t="s">
        <v>2642</v>
      </c>
      <c r="F1094" s="3" t="s">
        <v>47</v>
      </c>
      <c r="G1094" s="3">
        <v>2018</v>
      </c>
      <c r="H1094" s="3">
        <v>12</v>
      </c>
      <c r="I1094" s="3">
        <v>2</v>
      </c>
      <c r="J1094" s="3"/>
      <c r="K1094" s="3"/>
      <c r="L1094" s="3" t="s">
        <v>2643</v>
      </c>
      <c r="M1094" s="3">
        <v>1.716</v>
      </c>
      <c r="N1094" s="3">
        <v>1.561</v>
      </c>
      <c r="O1094" s="3">
        <v>6</v>
      </c>
      <c r="P1094" s="3" t="b">
        <v>0</v>
      </c>
      <c r="Q1094" s="3" t="b">
        <v>0</v>
      </c>
      <c r="R1094" s="3">
        <v>1</v>
      </c>
    </row>
    <row r="1095" spans="1:18">
      <c r="A1095" s="2">
        <v>1100</v>
      </c>
      <c r="B1095" s="3" t="s">
        <v>19</v>
      </c>
      <c r="C1095" s="3" t="s">
        <v>2644</v>
      </c>
      <c r="D1095" s="3" t="s">
        <v>2645</v>
      </c>
      <c r="E1095" s="3" t="s">
        <v>471</v>
      </c>
      <c r="F1095" s="3" t="s">
        <v>47</v>
      </c>
      <c r="G1095" s="3">
        <v>2018</v>
      </c>
      <c r="H1095" s="3">
        <v>8</v>
      </c>
      <c r="I1095" s="3"/>
      <c r="J1095" s="3"/>
      <c r="K1095" s="3"/>
      <c r="L1095" s="3" t="s">
        <v>472</v>
      </c>
      <c r="M1095" s="3">
        <v>4.259</v>
      </c>
      <c r="N1095" s="3">
        <v>4.847</v>
      </c>
      <c r="O1095" s="3">
        <v>6</v>
      </c>
      <c r="P1095" s="3" t="b">
        <v>0</v>
      </c>
      <c r="Q1095" s="3" t="b">
        <v>0</v>
      </c>
      <c r="R1095" s="3" t="b">
        <v>0</v>
      </c>
    </row>
    <row r="1096" spans="1:18">
      <c r="A1096" s="2">
        <v>1101</v>
      </c>
      <c r="B1096" s="3" t="s">
        <v>19</v>
      </c>
      <c r="C1096" s="3" t="s">
        <v>2646</v>
      </c>
      <c r="D1096" s="3" t="s">
        <v>2647</v>
      </c>
      <c r="E1096" s="3" t="s">
        <v>544</v>
      </c>
      <c r="F1096" s="3" t="s">
        <v>47</v>
      </c>
      <c r="G1096" s="3">
        <v>2018</v>
      </c>
      <c r="H1096" s="3">
        <v>190</v>
      </c>
      <c r="I1096" s="3"/>
      <c r="J1096" s="3">
        <v>260</v>
      </c>
      <c r="K1096" s="3">
        <v>266</v>
      </c>
      <c r="L1096" s="3" t="s">
        <v>545</v>
      </c>
      <c r="M1096" s="3">
        <v>4.208</v>
      </c>
      <c r="N1096" s="3">
        <v>4.506</v>
      </c>
      <c r="O1096" s="3">
        <v>2</v>
      </c>
      <c r="P1096" s="3" t="b">
        <v>0</v>
      </c>
      <c r="Q1096" s="3" t="b">
        <v>0</v>
      </c>
      <c r="R1096" s="3" t="b">
        <v>0</v>
      </c>
    </row>
    <row r="1097" spans="1:18">
      <c r="A1097" s="2">
        <v>1102</v>
      </c>
      <c r="B1097" s="3" t="s">
        <v>19</v>
      </c>
      <c r="C1097" s="3" t="s">
        <v>2648</v>
      </c>
      <c r="D1097" s="3" t="s">
        <v>2649</v>
      </c>
      <c r="E1097" s="3" t="s">
        <v>1103</v>
      </c>
      <c r="F1097" s="3" t="s">
        <v>47</v>
      </c>
      <c r="G1097" s="3">
        <v>2018</v>
      </c>
      <c r="H1097" s="3">
        <v>357</v>
      </c>
      <c r="I1097" s="3"/>
      <c r="J1097" s="3">
        <v>491</v>
      </c>
      <c r="K1097" s="3">
        <v>497</v>
      </c>
      <c r="L1097" s="3" t="s">
        <v>1104</v>
      </c>
      <c r="M1097" s="3">
        <v>6.065</v>
      </c>
      <c r="N1097" s="3">
        <v>6.393</v>
      </c>
      <c r="O1097" s="3">
        <v>9</v>
      </c>
      <c r="P1097" s="3" t="b">
        <v>0</v>
      </c>
      <c r="Q1097" s="3">
        <v>1</v>
      </c>
      <c r="R1097" s="3" t="b">
        <v>0</v>
      </c>
    </row>
    <row r="1098" spans="1:18">
      <c r="A1098" s="2">
        <v>1103</v>
      </c>
      <c r="B1098" s="3" t="s">
        <v>19</v>
      </c>
      <c r="C1098" s="3" t="s">
        <v>2650</v>
      </c>
      <c r="D1098" s="3" t="s">
        <v>2651</v>
      </c>
      <c r="E1098" s="3" t="s">
        <v>511</v>
      </c>
      <c r="F1098" s="3" t="s">
        <v>47</v>
      </c>
      <c r="G1098" s="3">
        <v>2018</v>
      </c>
      <c r="H1098" s="3">
        <v>108</v>
      </c>
      <c r="I1098" s="3"/>
      <c r="J1098" s="3">
        <v>9</v>
      </c>
      <c r="K1098" s="3">
        <v>17</v>
      </c>
      <c r="L1098" s="3" t="s">
        <v>512</v>
      </c>
      <c r="M1098" s="3">
        <v>3.671</v>
      </c>
      <c r="N1098" s="3">
        <v>3.657</v>
      </c>
      <c r="O1098" s="3">
        <v>3</v>
      </c>
      <c r="P1098" s="3" t="b">
        <v>0</v>
      </c>
      <c r="Q1098" s="3" t="b">
        <v>0</v>
      </c>
      <c r="R1098" s="3" t="b">
        <v>0</v>
      </c>
    </row>
    <row r="1099" spans="1:18">
      <c r="A1099" s="2">
        <v>1104</v>
      </c>
      <c r="B1099" s="3" t="s">
        <v>19</v>
      </c>
      <c r="C1099" s="3" t="s">
        <v>2652</v>
      </c>
      <c r="D1099" s="3" t="s">
        <v>2653</v>
      </c>
      <c r="E1099" s="3" t="s">
        <v>60</v>
      </c>
      <c r="F1099" s="3" t="s">
        <v>47</v>
      </c>
      <c r="G1099" s="3">
        <v>2018</v>
      </c>
      <c r="H1099" s="3">
        <v>54</v>
      </c>
      <c r="I1099" s="3">
        <v>1</v>
      </c>
      <c r="J1099" s="3">
        <v>95</v>
      </c>
      <c r="K1099" s="3">
        <v>106</v>
      </c>
      <c r="L1099" s="3" t="s">
        <v>61</v>
      </c>
      <c r="M1099" s="3">
        <v>3.683</v>
      </c>
      <c r="N1099" s="3">
        <v>3.773</v>
      </c>
      <c r="O1099" s="3">
        <v>2</v>
      </c>
      <c r="P1099" s="3" t="b">
        <v>0</v>
      </c>
      <c r="Q1099" s="3" t="b">
        <v>0</v>
      </c>
      <c r="R1099" s="3" t="b">
        <v>0</v>
      </c>
    </row>
    <row r="1100" spans="1:18">
      <c r="A1100" s="2">
        <v>1105</v>
      </c>
      <c r="B1100" s="3" t="s">
        <v>19</v>
      </c>
      <c r="C1100" s="3" t="s">
        <v>2652</v>
      </c>
      <c r="D1100" s="3" t="s">
        <v>2654</v>
      </c>
      <c r="E1100" s="3" t="s">
        <v>2655</v>
      </c>
      <c r="F1100" s="3" t="s">
        <v>47</v>
      </c>
      <c r="G1100" s="3">
        <v>2018</v>
      </c>
      <c r="H1100" s="3">
        <v>315</v>
      </c>
      <c r="I1100" s="3"/>
      <c r="J1100" s="3">
        <v>178</v>
      </c>
      <c r="K1100" s="3">
        <v>187</v>
      </c>
      <c r="L1100" s="3" t="s">
        <v>2656</v>
      </c>
      <c r="M1100" s="3">
        <v>4.036</v>
      </c>
      <c r="N1100" s="3">
        <v>4.163</v>
      </c>
      <c r="O1100" s="3">
        <v>2</v>
      </c>
      <c r="P1100" s="3" t="b">
        <v>0</v>
      </c>
      <c r="Q1100" s="3" t="b">
        <v>0</v>
      </c>
      <c r="R1100" s="3" t="b">
        <v>0</v>
      </c>
    </row>
    <row r="1101" spans="1:18">
      <c r="A1101" s="2">
        <v>1106</v>
      </c>
      <c r="B1101" s="3" t="s">
        <v>19</v>
      </c>
      <c r="C1101" s="3" t="s">
        <v>2652</v>
      </c>
      <c r="D1101" s="3" t="s">
        <v>2657</v>
      </c>
      <c r="E1101" s="3" t="s">
        <v>2658</v>
      </c>
      <c r="F1101" s="3" t="s">
        <v>47</v>
      </c>
      <c r="G1101" s="3">
        <v>2018</v>
      </c>
      <c r="H1101" s="3">
        <v>116</v>
      </c>
      <c r="I1101" s="3"/>
      <c r="J1101" s="3">
        <v>213</v>
      </c>
      <c r="K1101" s="3">
        <v>223</v>
      </c>
      <c r="L1101" s="3" t="s">
        <v>2659</v>
      </c>
      <c r="M1101" s="3">
        <v>4.857</v>
      </c>
      <c r="N1101" s="3">
        <v>5.437</v>
      </c>
      <c r="O1101" s="3">
        <v>2</v>
      </c>
      <c r="P1101" s="3" t="b">
        <v>0</v>
      </c>
      <c r="Q1101" s="3">
        <v>1</v>
      </c>
      <c r="R1101" s="3" t="b">
        <v>0</v>
      </c>
    </row>
    <row r="1102" spans="1:18">
      <c r="A1102" s="2">
        <v>1107</v>
      </c>
      <c r="B1102" s="3" t="s">
        <v>19</v>
      </c>
      <c r="C1102" s="3" t="s">
        <v>2652</v>
      </c>
      <c r="D1102" s="3" t="s">
        <v>2660</v>
      </c>
      <c r="E1102" s="3" t="s">
        <v>2661</v>
      </c>
      <c r="F1102" s="3" t="s">
        <v>47</v>
      </c>
      <c r="G1102" s="3">
        <v>2018</v>
      </c>
      <c r="H1102" s="3">
        <v>254</v>
      </c>
      <c r="I1102" s="3"/>
      <c r="J1102" s="3">
        <v>191</v>
      </c>
      <c r="K1102" s="3">
        <v>201</v>
      </c>
      <c r="L1102" s="3" t="s">
        <v>2662</v>
      </c>
      <c r="M1102" s="3">
        <v>4.099</v>
      </c>
      <c r="N1102" s="3">
        <v>4.678</v>
      </c>
      <c r="O1102" s="3">
        <v>2</v>
      </c>
      <c r="P1102" s="3" t="b">
        <v>0</v>
      </c>
      <c r="Q1102" s="3" t="b">
        <v>0</v>
      </c>
      <c r="R1102" s="3" t="b">
        <v>0</v>
      </c>
    </row>
    <row r="1103" spans="1:18">
      <c r="A1103" s="2">
        <v>1108</v>
      </c>
      <c r="B1103" s="3" t="s">
        <v>19</v>
      </c>
      <c r="C1103" s="3" t="s">
        <v>2652</v>
      </c>
      <c r="D1103" s="3" t="s">
        <v>2663</v>
      </c>
      <c r="E1103" s="3" t="s">
        <v>2664</v>
      </c>
      <c r="F1103" s="3" t="s">
        <v>47</v>
      </c>
      <c r="G1103" s="3">
        <v>2018</v>
      </c>
      <c r="H1103" s="3">
        <v>32</v>
      </c>
      <c r="I1103" s="3">
        <v>4</v>
      </c>
      <c r="J1103" s="3">
        <v>1103</v>
      </c>
      <c r="K1103" s="3">
        <v>1116</v>
      </c>
      <c r="L1103" s="3" t="s">
        <v>2665</v>
      </c>
      <c r="M1103" s="3">
        <v>5.63</v>
      </c>
      <c r="N1103" s="3">
        <v>5.819</v>
      </c>
      <c r="O1103" s="3">
        <v>4</v>
      </c>
      <c r="P1103" s="3" t="b">
        <v>0</v>
      </c>
      <c r="Q1103" s="3">
        <v>1</v>
      </c>
      <c r="R1103" s="3" t="b">
        <v>0</v>
      </c>
    </row>
    <row r="1104" spans="1:18">
      <c r="A1104" s="2">
        <v>1109</v>
      </c>
      <c r="B1104" s="3" t="s">
        <v>19</v>
      </c>
      <c r="C1104" s="3" t="s">
        <v>2666</v>
      </c>
      <c r="D1104" s="3" t="s">
        <v>2667</v>
      </c>
      <c r="E1104" s="3" t="s">
        <v>1012</v>
      </c>
      <c r="F1104" s="3" t="s">
        <v>47</v>
      </c>
      <c r="G1104" s="3">
        <v>2018</v>
      </c>
      <c r="H1104" s="3">
        <v>15</v>
      </c>
      <c r="I1104" s="3">
        <v>1</v>
      </c>
      <c r="J1104" s="3"/>
      <c r="K1104" s="3"/>
      <c r="L1104" s="3" t="s">
        <v>1013</v>
      </c>
      <c r="M1104" s="3">
        <v>2.101</v>
      </c>
      <c r="N1104" s="3">
        <v>2.54</v>
      </c>
      <c r="O1104" s="3">
        <v>3</v>
      </c>
      <c r="P1104" s="3" t="b">
        <v>0</v>
      </c>
      <c r="Q1104" s="3" t="b">
        <v>0</v>
      </c>
      <c r="R1104" s="3" t="b">
        <v>0</v>
      </c>
    </row>
    <row r="1105" spans="1:18">
      <c r="A1105" s="2">
        <v>1110</v>
      </c>
      <c r="B1105" s="3" t="s">
        <v>19</v>
      </c>
      <c r="C1105" s="3" t="s">
        <v>2668</v>
      </c>
      <c r="D1105" s="3" t="s">
        <v>2669</v>
      </c>
      <c r="E1105" s="3" t="s">
        <v>1412</v>
      </c>
      <c r="F1105" s="3" t="s">
        <v>47</v>
      </c>
      <c r="G1105" s="3">
        <v>2018</v>
      </c>
      <c r="H1105" s="3">
        <v>207</v>
      </c>
      <c r="I1105" s="3"/>
      <c r="J1105" s="3">
        <v>366</v>
      </c>
      <c r="K1105" s="3">
        <v>377</v>
      </c>
      <c r="L1105" s="3" t="s">
        <v>1413</v>
      </c>
      <c r="M1105" s="3">
        <v>4.01</v>
      </c>
      <c r="N1105" s="3">
        <v>4.712</v>
      </c>
      <c r="O1105" s="3">
        <v>2</v>
      </c>
      <c r="P1105" s="3" t="b">
        <v>0</v>
      </c>
      <c r="Q1105" s="3" t="b">
        <v>0</v>
      </c>
      <c r="R1105" s="3" t="b">
        <v>0</v>
      </c>
    </row>
    <row r="1106" spans="1:18">
      <c r="A1106" s="2">
        <v>1111</v>
      </c>
      <c r="B1106" s="3" t="s">
        <v>19</v>
      </c>
      <c r="C1106" s="3" t="s">
        <v>2670</v>
      </c>
      <c r="D1106" s="3" t="s">
        <v>2671</v>
      </c>
      <c r="E1106" s="3" t="s">
        <v>2664</v>
      </c>
      <c r="F1106" s="3" t="s">
        <v>47</v>
      </c>
      <c r="G1106" s="3">
        <v>2018</v>
      </c>
      <c r="H1106" s="3">
        <v>32</v>
      </c>
      <c r="I1106" s="3">
        <v>1</v>
      </c>
      <c r="J1106" s="3">
        <v>150</v>
      </c>
      <c r="K1106" s="3">
        <v>160</v>
      </c>
      <c r="L1106" s="3" t="s">
        <v>2665</v>
      </c>
      <c r="M1106" s="3">
        <v>5.63</v>
      </c>
      <c r="N1106" s="3">
        <v>5.819</v>
      </c>
      <c r="O1106" s="3">
        <v>2</v>
      </c>
      <c r="P1106" s="3" t="b">
        <v>0</v>
      </c>
      <c r="Q1106" s="3">
        <v>1</v>
      </c>
      <c r="R1106" s="3" t="b">
        <v>0</v>
      </c>
    </row>
    <row r="1107" spans="1:18">
      <c r="A1107" s="2">
        <v>1112</v>
      </c>
      <c r="B1107" s="3" t="s">
        <v>19</v>
      </c>
      <c r="C1107" s="3" t="s">
        <v>2670</v>
      </c>
      <c r="D1107" s="3" t="s">
        <v>2672</v>
      </c>
      <c r="E1107" s="3" t="s">
        <v>2664</v>
      </c>
      <c r="F1107" s="3" t="s">
        <v>47</v>
      </c>
      <c r="G1107" s="3">
        <v>2018</v>
      </c>
      <c r="H1107" s="3">
        <v>32</v>
      </c>
      <c r="I1107" s="3">
        <v>1</v>
      </c>
      <c r="J1107" s="3">
        <v>150</v>
      </c>
      <c r="K1107" s="3">
        <v>160</v>
      </c>
      <c r="L1107" s="3" t="s">
        <v>2665</v>
      </c>
      <c r="M1107" s="3">
        <v>5.63</v>
      </c>
      <c r="N1107" s="3">
        <v>5.819</v>
      </c>
      <c r="O1107" s="3">
        <v>3</v>
      </c>
      <c r="P1107" s="3" t="b">
        <v>0</v>
      </c>
      <c r="Q1107" s="3">
        <v>1</v>
      </c>
      <c r="R1107" s="3" t="b">
        <v>0</v>
      </c>
    </row>
    <row r="1108" spans="1:18">
      <c r="A1108" s="2">
        <v>1113</v>
      </c>
      <c r="B1108" s="3" t="s">
        <v>19</v>
      </c>
      <c r="C1108" s="3" t="s">
        <v>2670</v>
      </c>
      <c r="D1108" s="3" t="s">
        <v>2673</v>
      </c>
      <c r="E1108" s="3" t="s">
        <v>2674</v>
      </c>
      <c r="F1108" s="3" t="s">
        <v>47</v>
      </c>
      <c r="G1108" s="3">
        <v>2018</v>
      </c>
      <c r="H1108" s="3">
        <v>76</v>
      </c>
      <c r="I1108" s="3">
        <v>1</v>
      </c>
      <c r="J1108" s="3">
        <v>147</v>
      </c>
      <c r="K1108" s="3">
        <v>172</v>
      </c>
      <c r="L1108" s="3" t="s">
        <v>2675</v>
      </c>
      <c r="M1108" s="3">
        <v>2.357</v>
      </c>
      <c r="N1108" s="3">
        <v>2.194</v>
      </c>
      <c r="O1108" s="3">
        <v>6</v>
      </c>
      <c r="P1108" s="3" t="b">
        <v>0</v>
      </c>
      <c r="Q1108" s="3" t="b">
        <v>0</v>
      </c>
      <c r="R1108" s="3" t="b">
        <v>0</v>
      </c>
    </row>
    <row r="1109" spans="1:18">
      <c r="A1109" s="2">
        <v>1114</v>
      </c>
      <c r="B1109" s="3" t="s">
        <v>19</v>
      </c>
      <c r="C1109" s="3" t="s">
        <v>2670</v>
      </c>
      <c r="D1109" s="3" t="s">
        <v>2676</v>
      </c>
      <c r="E1109" s="3" t="s">
        <v>2658</v>
      </c>
      <c r="F1109" s="3" t="s">
        <v>47</v>
      </c>
      <c r="G1109" s="3">
        <v>2018</v>
      </c>
      <c r="H1109" s="3">
        <v>121</v>
      </c>
      <c r="I1109" s="3"/>
      <c r="J1109" s="3">
        <v>120</v>
      </c>
      <c r="K1109" s="3">
        <v>129</v>
      </c>
      <c r="L1109" s="3" t="s">
        <v>2659</v>
      </c>
      <c r="M1109" s="3">
        <v>4.857</v>
      </c>
      <c r="N1109" s="3">
        <v>5.437</v>
      </c>
      <c r="O1109" s="3">
        <v>6</v>
      </c>
      <c r="P1109" s="3" t="b">
        <v>0</v>
      </c>
      <c r="Q1109" s="3">
        <v>1</v>
      </c>
      <c r="R1109" s="3" t="b">
        <v>0</v>
      </c>
    </row>
    <row r="1110" spans="1:18">
      <c r="A1110" s="2">
        <v>1115</v>
      </c>
      <c r="B1110" s="3" t="s">
        <v>19</v>
      </c>
      <c r="C1110" s="3" t="s">
        <v>2670</v>
      </c>
      <c r="D1110" s="3" t="s">
        <v>2677</v>
      </c>
      <c r="E1110" s="3" t="s">
        <v>2658</v>
      </c>
      <c r="F1110" s="3" t="s">
        <v>47</v>
      </c>
      <c r="G1110" s="3">
        <v>2018</v>
      </c>
      <c r="H1110" s="3">
        <v>123</v>
      </c>
      <c r="I1110" s="3"/>
      <c r="J1110" s="3">
        <v>105</v>
      </c>
      <c r="K1110" s="3">
        <v>114</v>
      </c>
      <c r="L1110" s="3" t="s">
        <v>2659</v>
      </c>
      <c r="M1110" s="3">
        <v>4.857</v>
      </c>
      <c r="N1110" s="3">
        <v>5.437</v>
      </c>
      <c r="O1110" s="3">
        <v>9</v>
      </c>
      <c r="P1110" s="3" t="b">
        <v>0</v>
      </c>
      <c r="Q1110" s="3">
        <v>1</v>
      </c>
      <c r="R1110" s="3" t="b">
        <v>0</v>
      </c>
    </row>
    <row r="1111" spans="1:18">
      <c r="A1111" s="2">
        <v>1116</v>
      </c>
      <c r="B1111" s="3" t="s">
        <v>19</v>
      </c>
      <c r="C1111" s="3" t="s">
        <v>2670</v>
      </c>
      <c r="D1111" s="3" t="s">
        <v>2678</v>
      </c>
      <c r="E1111" s="3" t="s">
        <v>2658</v>
      </c>
      <c r="F1111" s="3" t="s">
        <v>47</v>
      </c>
      <c r="G1111" s="3">
        <v>2018</v>
      </c>
      <c r="H1111" s="3">
        <v>123</v>
      </c>
      <c r="I1111" s="3"/>
      <c r="J1111" s="3">
        <v>155</v>
      </c>
      <c r="K1111" s="3">
        <v>164</v>
      </c>
      <c r="L1111" s="3" t="s">
        <v>2659</v>
      </c>
      <c r="M1111" s="3">
        <v>4.857</v>
      </c>
      <c r="N1111" s="3">
        <v>5.437</v>
      </c>
      <c r="O1111" s="3">
        <v>9</v>
      </c>
      <c r="P1111" s="3" t="b">
        <v>0</v>
      </c>
      <c r="Q1111" s="3">
        <v>1</v>
      </c>
      <c r="R1111" s="3" t="b">
        <v>0</v>
      </c>
    </row>
    <row r="1112" spans="1:18">
      <c r="A1112" s="2">
        <v>1117</v>
      </c>
      <c r="B1112" s="3" t="s">
        <v>19</v>
      </c>
      <c r="C1112" s="3" t="s">
        <v>2679</v>
      </c>
      <c r="D1112" s="3" t="s">
        <v>2680</v>
      </c>
      <c r="E1112" s="3" t="s">
        <v>2681</v>
      </c>
      <c r="F1112" s="3" t="s">
        <v>47</v>
      </c>
      <c r="G1112" s="3">
        <v>2018</v>
      </c>
      <c r="H1112" s="3">
        <v>175</v>
      </c>
      <c r="I1112" s="3"/>
      <c r="J1112" s="3">
        <v>135</v>
      </c>
      <c r="K1112" s="3">
        <v>144</v>
      </c>
      <c r="L1112" s="3" t="s">
        <v>2682</v>
      </c>
      <c r="M1112" s="3">
        <v>3.629</v>
      </c>
      <c r="N1112" s="3">
        <v>3.948</v>
      </c>
      <c r="O1112" s="3">
        <v>2</v>
      </c>
      <c r="P1112" s="3" t="b">
        <v>0</v>
      </c>
      <c r="Q1112" s="3" t="b">
        <v>0</v>
      </c>
      <c r="R1112" s="3" t="b">
        <v>0</v>
      </c>
    </row>
    <row r="1113" spans="1:18">
      <c r="A1113" s="2">
        <v>1118</v>
      </c>
      <c r="B1113" s="3" t="s">
        <v>19</v>
      </c>
      <c r="C1113" s="3" t="s">
        <v>2683</v>
      </c>
      <c r="D1113" s="3" t="s">
        <v>2684</v>
      </c>
      <c r="E1113" s="3" t="s">
        <v>2655</v>
      </c>
      <c r="F1113" s="3" t="s">
        <v>47</v>
      </c>
      <c r="G1113" s="3">
        <v>2018</v>
      </c>
      <c r="H1113" s="3">
        <v>323</v>
      </c>
      <c r="I1113" s="3"/>
      <c r="J1113" s="3">
        <v>41</v>
      </c>
      <c r="K1113" s="3">
        <v>51</v>
      </c>
      <c r="L1113" s="3" t="s">
        <v>2656</v>
      </c>
      <c r="M1113" s="3">
        <v>4.036</v>
      </c>
      <c r="N1113" s="3">
        <v>4.163</v>
      </c>
      <c r="O1113" s="3">
        <v>5</v>
      </c>
      <c r="P1113" s="3" t="b">
        <v>0</v>
      </c>
      <c r="Q1113" s="3" t="b">
        <v>0</v>
      </c>
      <c r="R1113" s="3" t="b">
        <v>0</v>
      </c>
    </row>
    <row r="1114" spans="1:18">
      <c r="A1114" s="2">
        <v>1119</v>
      </c>
      <c r="B1114" s="3" t="s">
        <v>19</v>
      </c>
      <c r="C1114" s="3" t="s">
        <v>2685</v>
      </c>
      <c r="D1114" s="3" t="s">
        <v>2686</v>
      </c>
      <c r="E1114" s="3" t="s">
        <v>2621</v>
      </c>
      <c r="F1114" s="3" t="s">
        <v>47</v>
      </c>
      <c r="G1114" s="3">
        <v>2018</v>
      </c>
      <c r="H1114" s="3">
        <v>127</v>
      </c>
      <c r="I1114" s="3"/>
      <c r="J1114" s="3">
        <v>96</v>
      </c>
      <c r="K1114" s="3">
        <v>101</v>
      </c>
      <c r="L1114" s="3" t="s">
        <v>2622</v>
      </c>
      <c r="M1114" s="3">
        <v>2.786</v>
      </c>
      <c r="N1114" s="3">
        <v>3.224</v>
      </c>
      <c r="O1114" s="3">
        <v>4</v>
      </c>
      <c r="P1114" s="3" t="b">
        <v>0</v>
      </c>
      <c r="Q1114" s="3" t="b">
        <v>0</v>
      </c>
      <c r="R1114" s="3" t="b">
        <v>0</v>
      </c>
    </row>
    <row r="1115" spans="1:18">
      <c r="A1115" s="2">
        <v>1120</v>
      </c>
      <c r="B1115" s="3" t="s">
        <v>19</v>
      </c>
      <c r="C1115" s="3" t="s">
        <v>2685</v>
      </c>
      <c r="D1115" s="3" t="s">
        <v>2687</v>
      </c>
      <c r="E1115" s="3" t="s">
        <v>1733</v>
      </c>
      <c r="F1115" s="3" t="s">
        <v>47</v>
      </c>
      <c r="G1115" s="3">
        <v>2018</v>
      </c>
      <c r="H1115" s="3">
        <v>40</v>
      </c>
      <c r="I1115" s="3"/>
      <c r="J1115" s="3">
        <v>187</v>
      </c>
      <c r="K1115" s="3">
        <v>196</v>
      </c>
      <c r="L1115" s="3" t="s">
        <v>1734</v>
      </c>
      <c r="M1115" s="3">
        <v>3.144</v>
      </c>
      <c r="N1115" s="3">
        <v>3.46</v>
      </c>
      <c r="O1115" s="3">
        <v>4</v>
      </c>
      <c r="P1115" s="3" t="b">
        <v>0</v>
      </c>
      <c r="Q1115" s="3" t="b">
        <v>0</v>
      </c>
      <c r="R1115" s="3" t="b">
        <v>0</v>
      </c>
    </row>
    <row r="1116" spans="1:18">
      <c r="A1116" s="2">
        <v>1121</v>
      </c>
      <c r="B1116" s="3" t="s">
        <v>19</v>
      </c>
      <c r="C1116" s="3" t="s">
        <v>2685</v>
      </c>
      <c r="D1116" s="3" t="s">
        <v>2688</v>
      </c>
      <c r="E1116" s="3" t="s">
        <v>471</v>
      </c>
      <c r="F1116" s="3" t="s">
        <v>47</v>
      </c>
      <c r="G1116" s="3">
        <v>2018</v>
      </c>
      <c r="H1116" s="3">
        <v>8</v>
      </c>
      <c r="I1116" s="3"/>
      <c r="J1116" s="3"/>
      <c r="K1116" s="3"/>
      <c r="L1116" s="3" t="s">
        <v>472</v>
      </c>
      <c r="M1116" s="3">
        <v>4.259</v>
      </c>
      <c r="N1116" s="3">
        <v>4.847</v>
      </c>
      <c r="O1116" s="3">
        <v>9</v>
      </c>
      <c r="P1116" s="3" t="b">
        <v>0</v>
      </c>
      <c r="Q1116" s="3" t="b">
        <v>0</v>
      </c>
      <c r="R1116" s="3" t="b">
        <v>0</v>
      </c>
    </row>
    <row r="1117" spans="1:18">
      <c r="A1117" s="2">
        <v>1122</v>
      </c>
      <c r="B1117" s="3" t="s">
        <v>19</v>
      </c>
      <c r="C1117" s="3" t="s">
        <v>2689</v>
      </c>
      <c r="D1117" s="3" t="s">
        <v>2690</v>
      </c>
      <c r="E1117" s="3" t="s">
        <v>2691</v>
      </c>
      <c r="F1117" s="3" t="s">
        <v>47</v>
      </c>
      <c r="G1117" s="3">
        <v>2018</v>
      </c>
      <c r="H1117" s="3">
        <v>133</v>
      </c>
      <c r="I1117" s="3"/>
      <c r="J1117" s="3">
        <v>299</v>
      </c>
      <c r="K1117" s="3">
        <v>309</v>
      </c>
      <c r="L1117" s="3" t="s">
        <v>2692</v>
      </c>
      <c r="M1117" s="3">
        <v>6.942</v>
      </c>
      <c r="N1117" s="3">
        <v>7.715</v>
      </c>
      <c r="O1117" s="3">
        <v>3</v>
      </c>
      <c r="P1117" s="3" t="b">
        <v>0</v>
      </c>
      <c r="Q1117" s="3">
        <v>1</v>
      </c>
      <c r="R1117" s="3" t="b">
        <v>0</v>
      </c>
    </row>
    <row r="1118" spans="1:18">
      <c r="A1118" s="2">
        <v>1123</v>
      </c>
      <c r="B1118" s="3" t="s">
        <v>19</v>
      </c>
      <c r="C1118" s="3" t="s">
        <v>2689</v>
      </c>
      <c r="D1118" s="3" t="s">
        <v>2693</v>
      </c>
      <c r="E1118" s="3" t="s">
        <v>857</v>
      </c>
      <c r="F1118" s="3" t="s">
        <v>47</v>
      </c>
      <c r="G1118" s="3">
        <v>2018</v>
      </c>
      <c r="H1118" s="3">
        <v>343</v>
      </c>
      <c r="I1118" s="3"/>
      <c r="J1118" s="3">
        <v>235</v>
      </c>
      <c r="K1118" s="3">
        <v>243</v>
      </c>
      <c r="L1118" s="3" t="s">
        <v>858</v>
      </c>
      <c r="M1118" s="3">
        <v>6.216</v>
      </c>
      <c r="N1118" s="3">
        <v>6.159</v>
      </c>
      <c r="O1118" s="3">
        <v>4</v>
      </c>
      <c r="P1118" s="3" t="b">
        <v>0</v>
      </c>
      <c r="Q1118" s="3">
        <v>1</v>
      </c>
      <c r="R1118" s="3" t="b">
        <v>0</v>
      </c>
    </row>
    <row r="1119" spans="1:18">
      <c r="A1119" s="2">
        <v>1124</v>
      </c>
      <c r="B1119" s="3" t="s">
        <v>19</v>
      </c>
      <c r="C1119" s="3" t="s">
        <v>2694</v>
      </c>
      <c r="D1119" s="3" t="s">
        <v>2695</v>
      </c>
      <c r="E1119" s="3" t="s">
        <v>471</v>
      </c>
      <c r="F1119" s="3" t="s">
        <v>47</v>
      </c>
      <c r="G1119" s="3">
        <v>2018</v>
      </c>
      <c r="H1119" s="3">
        <v>8</v>
      </c>
      <c r="I1119" s="3"/>
      <c r="J1119" s="3"/>
      <c r="K1119" s="3"/>
      <c r="L1119" s="3" t="s">
        <v>472</v>
      </c>
      <c r="M1119" s="3">
        <v>4.259</v>
      </c>
      <c r="N1119" s="3">
        <v>4.847</v>
      </c>
      <c r="O1119" s="3">
        <v>2</v>
      </c>
      <c r="P1119" s="3" t="b">
        <v>0</v>
      </c>
      <c r="Q1119" s="3" t="b">
        <v>0</v>
      </c>
      <c r="R1119" s="3" t="b">
        <v>0</v>
      </c>
    </row>
    <row r="1120" spans="1:18">
      <c r="A1120" s="2">
        <v>1125</v>
      </c>
      <c r="B1120" s="3" t="s">
        <v>19</v>
      </c>
      <c r="C1120" s="3" t="s">
        <v>2694</v>
      </c>
      <c r="D1120" s="3" t="s">
        <v>2696</v>
      </c>
      <c r="E1120" s="3" t="s">
        <v>2697</v>
      </c>
      <c r="F1120" s="3" t="s">
        <v>47</v>
      </c>
      <c r="G1120" s="3">
        <v>2018</v>
      </c>
      <c r="H1120" s="3">
        <v>197</v>
      </c>
      <c r="I1120" s="3"/>
      <c r="J1120" s="3">
        <v>100</v>
      </c>
      <c r="K1120" s="3">
        <v>109</v>
      </c>
      <c r="L1120" s="3" t="s">
        <v>2698</v>
      </c>
      <c r="M1120" s="3">
        <v>2.848</v>
      </c>
      <c r="N1120" s="3">
        <v>3.366</v>
      </c>
      <c r="O1120" s="3">
        <v>2</v>
      </c>
      <c r="P1120" s="3" t="b">
        <v>0</v>
      </c>
      <c r="Q1120" s="3" t="b">
        <v>0</v>
      </c>
      <c r="R1120" s="3" t="b">
        <v>0</v>
      </c>
    </row>
    <row r="1121" spans="1:18">
      <c r="A1121" s="2">
        <v>1126</v>
      </c>
      <c r="B1121" s="3" t="s">
        <v>19</v>
      </c>
      <c r="C1121" s="3" t="s">
        <v>2694</v>
      </c>
      <c r="D1121" s="3" t="s">
        <v>2699</v>
      </c>
      <c r="E1121" s="3" t="s">
        <v>2524</v>
      </c>
      <c r="F1121" s="3" t="s">
        <v>47</v>
      </c>
      <c r="G1121" s="3">
        <v>2018</v>
      </c>
      <c r="H1121" s="3">
        <v>25</v>
      </c>
      <c r="I1121" s="3">
        <v>10</v>
      </c>
      <c r="J1121" s="3">
        <v>9683</v>
      </c>
      <c r="K1121" s="3">
        <v>9696</v>
      </c>
      <c r="L1121" s="3" t="s">
        <v>2525</v>
      </c>
      <c r="M1121" s="3">
        <v>2.741</v>
      </c>
      <c r="N1121" s="3">
        <v>3.023</v>
      </c>
      <c r="O1121" s="3">
        <v>4</v>
      </c>
      <c r="P1121" s="3" t="b">
        <v>0</v>
      </c>
      <c r="Q1121" s="3" t="b">
        <v>0</v>
      </c>
      <c r="R1121" s="3" t="b">
        <v>0</v>
      </c>
    </row>
    <row r="1122" spans="1:18">
      <c r="A1122" s="2">
        <v>1127</v>
      </c>
      <c r="B1122" s="3" t="s">
        <v>19</v>
      </c>
      <c r="C1122" s="3" t="s">
        <v>2694</v>
      </c>
      <c r="D1122" s="3" t="s">
        <v>2700</v>
      </c>
      <c r="E1122" s="3" t="s">
        <v>1586</v>
      </c>
      <c r="F1122" s="3" t="s">
        <v>47</v>
      </c>
      <c r="G1122" s="3">
        <v>2018</v>
      </c>
      <c r="H1122" s="3">
        <v>640</v>
      </c>
      <c r="J1122" s="3">
        <v>1287</v>
      </c>
      <c r="K1122" s="3">
        <v>1296</v>
      </c>
      <c r="L1122" s="3" t="s">
        <v>1587</v>
      </c>
      <c r="M1122" s="3">
        <v>4.9</v>
      </c>
      <c r="N1122" s="3">
        <v>5.102</v>
      </c>
      <c r="O1122" s="3">
        <v>9</v>
      </c>
      <c r="P1122" s="3" t="b">
        <v>0</v>
      </c>
      <c r="Q1122" s="3">
        <v>1</v>
      </c>
      <c r="R1122" s="3" t="b">
        <v>0</v>
      </c>
    </row>
    <row r="1123" spans="1:18">
      <c r="A1123" s="2">
        <v>1128</v>
      </c>
      <c r="B1123" s="3" t="s">
        <v>19</v>
      </c>
      <c r="C1123" s="3" t="s">
        <v>2694</v>
      </c>
      <c r="D1123" s="3" t="s">
        <v>2701</v>
      </c>
      <c r="E1123" s="3" t="s">
        <v>990</v>
      </c>
      <c r="F1123" s="3" t="s">
        <v>47</v>
      </c>
      <c r="G1123" s="3">
        <v>2018</v>
      </c>
      <c r="H1123" s="3">
        <v>192</v>
      </c>
      <c r="I1123" s="3"/>
      <c r="J1123" s="3">
        <v>916</v>
      </c>
      <c r="K1123" s="3">
        <v>923</v>
      </c>
      <c r="L1123" s="3" t="s">
        <v>991</v>
      </c>
      <c r="M1123" s="3">
        <v>5.715</v>
      </c>
      <c r="N1123" s="3">
        <v>6.207</v>
      </c>
      <c r="O1123" s="3">
        <v>9</v>
      </c>
      <c r="P1123" s="3" t="b">
        <v>0</v>
      </c>
      <c r="Q1123" s="3">
        <v>1</v>
      </c>
      <c r="R1123" s="3" t="b">
        <v>0</v>
      </c>
    </row>
    <row r="1124" spans="1:18">
      <c r="A1124" s="2">
        <v>1129</v>
      </c>
      <c r="B1124" s="3" t="s">
        <v>19</v>
      </c>
      <c r="C1124" s="3" t="s">
        <v>2702</v>
      </c>
      <c r="D1124" s="3" t="s">
        <v>2703</v>
      </c>
      <c r="E1124" s="3" t="s">
        <v>1465</v>
      </c>
      <c r="F1124" s="3" t="s">
        <v>47</v>
      </c>
      <c r="G1124" s="3">
        <v>2018</v>
      </c>
      <c r="H1124" s="3">
        <v>7</v>
      </c>
      <c r="I1124" s="3">
        <v>1</v>
      </c>
      <c r="J1124" s="3"/>
      <c r="K1124" s="3"/>
      <c r="L1124" s="3" t="s">
        <v>1466</v>
      </c>
      <c r="M1124" s="3">
        <v>1.502</v>
      </c>
      <c r="N1124" s="3">
        <v>1.672</v>
      </c>
      <c r="O1124" s="3">
        <v>2</v>
      </c>
      <c r="P1124" s="3" t="b">
        <v>0</v>
      </c>
      <c r="Q1124" s="3" t="b">
        <v>0</v>
      </c>
      <c r="R1124" s="3">
        <v>1</v>
      </c>
    </row>
    <row r="1125" spans="1:18">
      <c r="A1125" s="2">
        <v>1130</v>
      </c>
      <c r="B1125" s="3" t="s">
        <v>19</v>
      </c>
      <c r="C1125" s="3" t="s">
        <v>2702</v>
      </c>
      <c r="D1125" s="3" t="s">
        <v>2704</v>
      </c>
      <c r="E1125" s="3" t="s">
        <v>1211</v>
      </c>
      <c r="F1125" s="3" t="s">
        <v>47</v>
      </c>
      <c r="G1125" s="3">
        <v>2018</v>
      </c>
      <c r="H1125" s="3">
        <v>18</v>
      </c>
      <c r="I1125" s="3">
        <v>2</v>
      </c>
      <c r="J1125" s="3"/>
      <c r="K1125" s="3"/>
      <c r="L1125" s="3" t="s">
        <v>1212</v>
      </c>
      <c r="M1125" s="3">
        <v>2.677</v>
      </c>
      <c r="N1125" s="3">
        <v>2.964</v>
      </c>
      <c r="O1125" s="3">
        <v>4</v>
      </c>
      <c r="P1125" s="3" t="b">
        <v>0</v>
      </c>
      <c r="Q1125" s="3" t="b">
        <v>0</v>
      </c>
      <c r="R1125" s="3" t="b">
        <v>0</v>
      </c>
    </row>
    <row r="1126" spans="1:18">
      <c r="A1126" s="2">
        <v>1131</v>
      </c>
      <c r="B1126" s="3" t="s">
        <v>19</v>
      </c>
      <c r="C1126" s="3" t="s">
        <v>2702</v>
      </c>
      <c r="D1126" s="3" t="s">
        <v>2705</v>
      </c>
      <c r="E1126" s="3" t="s">
        <v>1238</v>
      </c>
      <c r="F1126" s="3" t="s">
        <v>47</v>
      </c>
      <c r="G1126" s="3">
        <v>2018</v>
      </c>
      <c r="H1126" s="3">
        <v>10</v>
      </c>
      <c r="I1126" s="3">
        <v>4</v>
      </c>
      <c r="J1126" s="3"/>
      <c r="K1126" s="3"/>
      <c r="L1126" s="3" t="s">
        <v>1239</v>
      </c>
      <c r="M1126" s="3">
        <v>3.244</v>
      </c>
      <c r="N1126" s="3">
        <v>3.749</v>
      </c>
      <c r="O1126" s="3">
        <v>9</v>
      </c>
      <c r="P1126" s="3" t="b">
        <v>0</v>
      </c>
      <c r="Q1126" s="3" t="b">
        <v>0</v>
      </c>
      <c r="R1126" s="3" t="b">
        <v>0</v>
      </c>
    </row>
    <row r="1127" spans="1:18">
      <c r="A1127" s="2">
        <v>1132</v>
      </c>
      <c r="B1127" s="3" t="s">
        <v>19</v>
      </c>
      <c r="C1127" s="3" t="s">
        <v>2706</v>
      </c>
      <c r="D1127" s="3" t="s">
        <v>2707</v>
      </c>
      <c r="E1127" s="3" t="s">
        <v>324</v>
      </c>
      <c r="F1127" s="3" t="s">
        <v>47</v>
      </c>
      <c r="G1127" s="3">
        <v>2018</v>
      </c>
      <c r="H1127" s="3">
        <v>6</v>
      </c>
      <c r="I1127" s="3"/>
      <c r="J1127" s="3"/>
      <c r="K1127" s="3"/>
      <c r="L1127" s="3" t="s">
        <v>325</v>
      </c>
      <c r="M1127" s="3">
        <v>2.177</v>
      </c>
      <c r="N1127" s="3">
        <v>2.354</v>
      </c>
      <c r="O1127" s="3">
        <v>2</v>
      </c>
      <c r="P1127" s="3" t="b">
        <v>0</v>
      </c>
      <c r="Q1127" s="3" t="b">
        <v>0</v>
      </c>
      <c r="R1127" s="3" t="b">
        <v>0</v>
      </c>
    </row>
    <row r="1128" spans="1:18">
      <c r="A1128" s="2">
        <v>1133</v>
      </c>
      <c r="B1128" s="3" t="s">
        <v>19</v>
      </c>
      <c r="C1128" s="3" t="s">
        <v>2706</v>
      </c>
      <c r="D1128" s="3" t="s">
        <v>2708</v>
      </c>
      <c r="E1128" s="3" t="s">
        <v>324</v>
      </c>
      <c r="F1128" s="3" t="s">
        <v>2709</v>
      </c>
      <c r="G1128" s="3">
        <v>2018</v>
      </c>
      <c r="H1128" s="3">
        <v>6</v>
      </c>
      <c r="I1128" s="3"/>
      <c r="J1128" s="3"/>
      <c r="K1128" s="3"/>
      <c r="L1128" s="3" t="s">
        <v>325</v>
      </c>
      <c r="M1128" s="3">
        <v>2.177</v>
      </c>
      <c r="N1128" s="3">
        <v>2.354</v>
      </c>
      <c r="O1128" s="3">
        <v>3</v>
      </c>
      <c r="P1128" s="3" t="b">
        <v>0</v>
      </c>
      <c r="Q1128" s="3" t="b">
        <v>0</v>
      </c>
      <c r="R1128" s="3" t="b">
        <v>0</v>
      </c>
    </row>
    <row r="1129" spans="1:18">
      <c r="A1129" s="2">
        <v>1134</v>
      </c>
      <c r="B1129" s="3" t="s">
        <v>19</v>
      </c>
      <c r="C1129" s="3" t="s">
        <v>2706</v>
      </c>
      <c r="D1129" s="3" t="s">
        <v>2710</v>
      </c>
      <c r="E1129" s="3" t="s">
        <v>2658</v>
      </c>
      <c r="F1129" s="3" t="s">
        <v>47</v>
      </c>
      <c r="G1129" s="3">
        <v>2018</v>
      </c>
      <c r="H1129" s="3">
        <v>120</v>
      </c>
      <c r="I1129" s="3"/>
      <c r="J1129" s="3">
        <v>12</v>
      </c>
      <c r="K1129" s="3">
        <v>23</v>
      </c>
      <c r="L1129" s="3" t="s">
        <v>2659</v>
      </c>
      <c r="M1129" s="3">
        <v>4.857</v>
      </c>
      <c r="N1129" s="3">
        <v>5.437</v>
      </c>
      <c r="O1129" s="3">
        <v>4</v>
      </c>
      <c r="P1129" s="3" t="b">
        <v>0</v>
      </c>
      <c r="Q1129" s="3">
        <v>1</v>
      </c>
      <c r="R1129" s="3" t="b">
        <v>0</v>
      </c>
    </row>
    <row r="1130" spans="1:18">
      <c r="A1130" s="2">
        <v>1135</v>
      </c>
      <c r="B1130" s="3" t="s">
        <v>19</v>
      </c>
      <c r="C1130" s="3" t="s">
        <v>2706</v>
      </c>
      <c r="D1130" s="3" t="s">
        <v>2711</v>
      </c>
      <c r="E1130" s="3" t="s">
        <v>324</v>
      </c>
      <c r="F1130" s="3" t="s">
        <v>2709</v>
      </c>
      <c r="G1130" s="3">
        <v>2018</v>
      </c>
      <c r="H1130" s="3">
        <v>6</v>
      </c>
      <c r="I1130" s="3"/>
      <c r="J1130" s="3"/>
      <c r="K1130" s="3"/>
      <c r="L1130" s="3" t="s">
        <v>325</v>
      </c>
      <c r="M1130" s="3">
        <v>2.177</v>
      </c>
      <c r="N1130" s="3">
        <v>2.354</v>
      </c>
      <c r="O1130" s="3">
        <v>9</v>
      </c>
      <c r="P1130" s="3" t="b">
        <v>0</v>
      </c>
      <c r="Q1130" s="3" t="b">
        <v>0</v>
      </c>
      <c r="R1130" s="3" t="b">
        <v>0</v>
      </c>
    </row>
    <row r="1131" spans="1:18">
      <c r="A1131" s="2">
        <v>1136</v>
      </c>
      <c r="B1131" s="3" t="s">
        <v>19</v>
      </c>
      <c r="C1131" s="3" t="s">
        <v>2712</v>
      </c>
      <c r="D1131" s="3" t="s">
        <v>2713</v>
      </c>
      <c r="E1131" s="3" t="s">
        <v>118</v>
      </c>
      <c r="F1131" s="3" t="s">
        <v>47</v>
      </c>
      <c r="G1131" s="3">
        <v>2018</v>
      </c>
      <c r="H1131" s="3">
        <v>88</v>
      </c>
      <c r="I1131" s="3"/>
      <c r="J1131" s="3">
        <v>48</v>
      </c>
      <c r="K1131" s="3">
        <v>56</v>
      </c>
      <c r="L1131" s="3" t="s">
        <v>119</v>
      </c>
      <c r="M1131" s="3">
        <v>2.445</v>
      </c>
      <c r="N1131" s="3">
        <v>2.784</v>
      </c>
      <c r="O1131" s="3">
        <v>9</v>
      </c>
      <c r="P1131" s="3" t="b">
        <v>0</v>
      </c>
      <c r="Q1131" s="3" t="b">
        <v>0</v>
      </c>
      <c r="R1131" s="3" t="b">
        <v>0</v>
      </c>
    </row>
    <row r="1132" spans="1:18">
      <c r="A1132" s="2">
        <v>1137</v>
      </c>
      <c r="B1132" s="3" t="s">
        <v>19</v>
      </c>
      <c r="C1132" s="3" t="s">
        <v>2714</v>
      </c>
      <c r="D1132" s="3" t="s">
        <v>2715</v>
      </c>
      <c r="E1132" s="3" t="s">
        <v>1103</v>
      </c>
      <c r="F1132" s="3" t="s">
        <v>47</v>
      </c>
      <c r="G1132" s="3">
        <v>2018</v>
      </c>
      <c r="H1132" s="3">
        <v>345</v>
      </c>
      <c r="I1132" s="3"/>
      <c r="J1132" s="3">
        <v>131</v>
      </c>
      <c r="K1132" s="3">
        <v>139</v>
      </c>
      <c r="L1132" s="3" t="s">
        <v>1104</v>
      </c>
      <c r="M1132" s="3">
        <v>6.065</v>
      </c>
      <c r="N1132" s="3">
        <v>6.393</v>
      </c>
      <c r="O1132" s="3">
        <v>2</v>
      </c>
      <c r="P1132" s="3" t="b">
        <v>0</v>
      </c>
      <c r="Q1132" s="3">
        <v>1</v>
      </c>
      <c r="R1132" s="3" t="b">
        <v>0</v>
      </c>
    </row>
    <row r="1133" spans="1:18">
      <c r="A1133" s="2">
        <v>1138</v>
      </c>
      <c r="B1133" s="3" t="s">
        <v>19</v>
      </c>
      <c r="C1133" s="3" t="s">
        <v>2716</v>
      </c>
      <c r="D1133" s="3" t="s">
        <v>2717</v>
      </c>
      <c r="E1133" s="3" t="s">
        <v>715</v>
      </c>
      <c r="F1133" s="3" t="s">
        <v>47</v>
      </c>
      <c r="G1133" s="3">
        <v>2018</v>
      </c>
      <c r="H1133" s="3">
        <v>147</v>
      </c>
      <c r="I1133" s="3"/>
      <c r="J1133" s="3">
        <v>872</v>
      </c>
      <c r="K1133" s="3">
        <v>880</v>
      </c>
      <c r="L1133" s="3" t="s">
        <v>716</v>
      </c>
      <c r="M1133" s="3">
        <v>3.743</v>
      </c>
      <c r="N1133" s="3">
        <v>3.577</v>
      </c>
      <c r="O1133" s="3">
        <v>2</v>
      </c>
      <c r="P1133" s="3" t="b">
        <v>0</v>
      </c>
      <c r="Q1133" s="3" t="b">
        <v>0</v>
      </c>
      <c r="R1133" s="3" t="b">
        <v>0</v>
      </c>
    </row>
    <row r="1134" spans="1:18">
      <c r="A1134" s="2">
        <v>1139</v>
      </c>
      <c r="B1134" s="3" t="s">
        <v>19</v>
      </c>
      <c r="C1134" s="3" t="s">
        <v>2716</v>
      </c>
      <c r="D1134" s="3" t="s">
        <v>2718</v>
      </c>
      <c r="E1134" s="3" t="s">
        <v>2719</v>
      </c>
      <c r="F1134" s="3" t="s">
        <v>47</v>
      </c>
      <c r="G1134" s="3">
        <v>2018</v>
      </c>
      <c r="H1134" s="3">
        <v>29</v>
      </c>
      <c r="I1134" s="3">
        <v>1</v>
      </c>
      <c r="J1134" s="3">
        <v>34</v>
      </c>
      <c r="K1134" s="3">
        <v>41</v>
      </c>
      <c r="L1134" s="3" t="s">
        <v>2720</v>
      </c>
      <c r="M1134" s="3">
        <v>2.924</v>
      </c>
      <c r="N1134" s="3">
        <v>3.574</v>
      </c>
      <c r="O1134" s="3">
        <v>3</v>
      </c>
      <c r="P1134" s="3" t="b">
        <v>0</v>
      </c>
      <c r="Q1134" s="3" t="b">
        <v>0</v>
      </c>
      <c r="R1134" s="3" t="b">
        <v>0</v>
      </c>
    </row>
    <row r="1135" spans="1:18">
      <c r="A1135" s="2">
        <v>1140</v>
      </c>
      <c r="B1135" s="3" t="s">
        <v>19</v>
      </c>
      <c r="C1135" s="3" t="s">
        <v>2716</v>
      </c>
      <c r="D1135" s="3" t="s">
        <v>2721</v>
      </c>
      <c r="E1135" s="3" t="s">
        <v>2580</v>
      </c>
      <c r="F1135" s="3" t="s">
        <v>47</v>
      </c>
      <c r="G1135" s="3">
        <v>2018</v>
      </c>
      <c r="H1135" s="3">
        <v>52</v>
      </c>
      <c r="I1135" s="3">
        <v>8</v>
      </c>
      <c r="J1135" s="3">
        <v>4901</v>
      </c>
      <c r="K1135" s="3">
        <v>4909</v>
      </c>
      <c r="L1135" s="3" t="s">
        <v>2581</v>
      </c>
      <c r="M1135" s="3">
        <v>6.198</v>
      </c>
      <c r="N1135" s="3">
        <v>6.96</v>
      </c>
      <c r="O1135" s="3">
        <v>4</v>
      </c>
      <c r="P1135" s="3" t="b">
        <v>0</v>
      </c>
      <c r="Q1135" s="3">
        <v>1</v>
      </c>
      <c r="R1135" s="3" t="b">
        <v>0</v>
      </c>
    </row>
    <row r="1136" spans="1:18">
      <c r="A1136" s="2">
        <v>1141</v>
      </c>
      <c r="B1136" s="3" t="s">
        <v>19</v>
      </c>
      <c r="C1136" s="3" t="s">
        <v>2716</v>
      </c>
      <c r="D1136" s="3" t="s">
        <v>2722</v>
      </c>
      <c r="E1136" s="3" t="s">
        <v>1293</v>
      </c>
      <c r="F1136" s="3" t="s">
        <v>47</v>
      </c>
      <c r="G1136" s="3">
        <v>2018</v>
      </c>
      <c r="H1136" s="3">
        <v>69</v>
      </c>
      <c r="I1136" s="3">
        <v>10</v>
      </c>
      <c r="J1136" s="3">
        <v>2717</v>
      </c>
      <c r="K1136" s="3">
        <v>2729</v>
      </c>
      <c r="L1136" s="3" t="s">
        <v>1294</v>
      </c>
      <c r="M1136" s="3">
        <v>5.83</v>
      </c>
      <c r="N1136" s="3">
        <v>6.538</v>
      </c>
      <c r="O1136" s="3">
        <v>5</v>
      </c>
      <c r="P1136" s="3" t="b">
        <v>0</v>
      </c>
      <c r="Q1136" s="3">
        <v>1</v>
      </c>
      <c r="R1136" s="3" t="b">
        <v>0</v>
      </c>
    </row>
    <row r="1137" spans="1:18">
      <c r="A1137" s="2">
        <v>1142</v>
      </c>
      <c r="B1137" s="3" t="s">
        <v>19</v>
      </c>
      <c r="C1137" s="3" t="s">
        <v>2716</v>
      </c>
      <c r="D1137" s="3" t="s">
        <v>2723</v>
      </c>
      <c r="E1137" s="3" t="s">
        <v>2655</v>
      </c>
      <c r="F1137" s="3" t="s">
        <v>47</v>
      </c>
      <c r="G1137" s="3">
        <v>2018</v>
      </c>
      <c r="H1137" s="3">
        <v>323</v>
      </c>
      <c r="I1137" s="3"/>
      <c r="J1137" s="3">
        <v>116</v>
      </c>
      <c r="K1137" s="3">
        <v>125</v>
      </c>
      <c r="L1137" s="3" t="s">
        <v>2656</v>
      </c>
      <c r="M1137" s="3">
        <v>4.036</v>
      </c>
      <c r="N1137" s="3">
        <v>4.163</v>
      </c>
      <c r="O1137" s="3">
        <v>5</v>
      </c>
      <c r="P1137" s="3" t="b">
        <v>0</v>
      </c>
      <c r="Q1137" s="3" t="b">
        <v>0</v>
      </c>
      <c r="R1137" s="3" t="b">
        <v>0</v>
      </c>
    </row>
    <row r="1138" spans="1:18">
      <c r="A1138" s="2">
        <v>1143</v>
      </c>
      <c r="B1138" s="3" t="s">
        <v>19</v>
      </c>
      <c r="C1138" s="3" t="s">
        <v>1855</v>
      </c>
      <c r="D1138" s="3" t="s">
        <v>2724</v>
      </c>
      <c r="E1138" s="3" t="s">
        <v>1642</v>
      </c>
      <c r="F1138" s="3" t="s">
        <v>47</v>
      </c>
      <c r="G1138" s="3">
        <v>2018</v>
      </c>
      <c r="H1138" s="3">
        <v>181</v>
      </c>
      <c r="I1138" s="3">
        <v>3</v>
      </c>
      <c r="J1138" s="3">
        <v>409</v>
      </c>
      <c r="K1138" s="3">
        <v>418</v>
      </c>
      <c r="L1138" s="3" t="s">
        <v>1643</v>
      </c>
      <c r="M1138" s="3">
        <v>2.102</v>
      </c>
      <c r="N1138" s="3">
        <v>2.157</v>
      </c>
      <c r="O1138" s="3">
        <v>6</v>
      </c>
      <c r="P1138" s="3" t="b">
        <v>0</v>
      </c>
      <c r="Q1138" s="3" t="b">
        <v>0</v>
      </c>
      <c r="R1138" s="3" t="b">
        <v>0</v>
      </c>
    </row>
    <row r="1139" spans="1:18">
      <c r="A1139" s="2">
        <v>1144</v>
      </c>
      <c r="B1139" s="3" t="s">
        <v>19</v>
      </c>
      <c r="C1139" s="3" t="s">
        <v>2725</v>
      </c>
      <c r="D1139" s="3" t="s">
        <v>2726</v>
      </c>
      <c r="E1139" s="3" t="s">
        <v>2524</v>
      </c>
      <c r="F1139" s="3" t="s">
        <v>47</v>
      </c>
      <c r="G1139" s="3">
        <v>2018</v>
      </c>
      <c r="H1139" s="3">
        <v>25</v>
      </c>
      <c r="I1139" s="3">
        <v>21</v>
      </c>
      <c r="J1139" s="3">
        <v>21118</v>
      </c>
      <c r="K1139" s="3">
        <v>21126</v>
      </c>
      <c r="L1139" s="3" t="s">
        <v>2525</v>
      </c>
      <c r="M1139" s="3">
        <v>2.741</v>
      </c>
      <c r="N1139" s="3">
        <v>3.023</v>
      </c>
      <c r="O1139" s="3">
        <v>9</v>
      </c>
      <c r="P1139" s="3" t="b">
        <v>0</v>
      </c>
      <c r="Q1139" s="3" t="b">
        <v>0</v>
      </c>
      <c r="R1139" s="3" t="b">
        <v>0</v>
      </c>
    </row>
    <row r="1140" spans="1:18">
      <c r="A1140" s="2">
        <v>1145</v>
      </c>
      <c r="B1140" s="3" t="s">
        <v>19</v>
      </c>
      <c r="C1140" s="3" t="s">
        <v>2727</v>
      </c>
      <c r="D1140" s="3" t="s">
        <v>2728</v>
      </c>
      <c r="E1140" s="3" t="s">
        <v>2051</v>
      </c>
      <c r="F1140" s="3" t="s">
        <v>47</v>
      </c>
      <c r="G1140" s="3">
        <v>2018</v>
      </c>
      <c r="H1140" s="3">
        <v>5</v>
      </c>
      <c r="I1140" s="3"/>
      <c r="J1140" s="3"/>
      <c r="K1140" s="3"/>
      <c r="L1140" s="3" t="s">
        <v>2052</v>
      </c>
      <c r="M1140" s="3">
        <v>4.554</v>
      </c>
      <c r="N1140" s="3">
        <v>4.615</v>
      </c>
      <c r="O1140" s="3">
        <v>5</v>
      </c>
      <c r="P1140" s="3" t="b">
        <v>0</v>
      </c>
      <c r="Q1140" s="3" t="b">
        <v>0</v>
      </c>
      <c r="R1140" s="3" t="b">
        <v>0</v>
      </c>
    </row>
    <row r="1141" spans="1:18">
      <c r="A1141" s="2">
        <v>1146</v>
      </c>
      <c r="B1141" s="3" t="s">
        <v>19</v>
      </c>
      <c r="C1141" s="3" t="s">
        <v>2727</v>
      </c>
      <c r="D1141" s="3" t="s">
        <v>2729</v>
      </c>
      <c r="E1141" s="3" t="s">
        <v>245</v>
      </c>
      <c r="F1141" s="3" t="s">
        <v>47</v>
      </c>
      <c r="G1141" s="3">
        <v>2018</v>
      </c>
      <c r="H1141" s="3">
        <v>73</v>
      </c>
      <c r="I1141" s="3"/>
      <c r="J1141" s="3">
        <v>75</v>
      </c>
      <c r="K1141" s="3">
        <v>83</v>
      </c>
      <c r="L1141" s="3" t="s">
        <v>246</v>
      </c>
      <c r="M1141" s="3">
        <v>3.148</v>
      </c>
      <c r="N1141" s="3">
        <v>3.282</v>
      </c>
      <c r="O1141" s="3">
        <v>3</v>
      </c>
      <c r="P1141" s="3" t="b">
        <v>0</v>
      </c>
      <c r="Q1141" s="3" t="b">
        <v>0</v>
      </c>
      <c r="R1141" s="3" t="b">
        <v>0</v>
      </c>
    </row>
    <row r="1142" spans="1:18">
      <c r="A1142" s="2">
        <v>1147</v>
      </c>
      <c r="B1142" s="3" t="s">
        <v>19</v>
      </c>
      <c r="C1142" s="3" t="s">
        <v>2727</v>
      </c>
      <c r="D1142" s="3" t="s">
        <v>2730</v>
      </c>
      <c r="E1142" s="3" t="s">
        <v>2731</v>
      </c>
      <c r="F1142" s="3" t="s">
        <v>47</v>
      </c>
      <c r="G1142" s="3">
        <v>2018</v>
      </c>
      <c r="H1142" s="3">
        <v>10</v>
      </c>
      <c r="I1142" s="3">
        <v>3</v>
      </c>
      <c r="J1142" s="3"/>
      <c r="K1142" s="3"/>
      <c r="L1142" s="3" t="s">
        <v>2732</v>
      </c>
      <c r="M1142" s="3">
        <v>3.364</v>
      </c>
      <c r="N1142" s="3">
        <v>4.33</v>
      </c>
      <c r="O1142" s="3">
        <v>6</v>
      </c>
      <c r="P1142" s="3" t="b">
        <v>0</v>
      </c>
      <c r="Q1142" s="3" t="b">
        <v>0</v>
      </c>
      <c r="R1142" s="3" t="b">
        <v>0</v>
      </c>
    </row>
    <row r="1143" spans="1:18">
      <c r="A1143" s="2">
        <v>1148</v>
      </c>
      <c r="B1143" s="3" t="s">
        <v>19</v>
      </c>
      <c r="C1143" s="3" t="s">
        <v>2727</v>
      </c>
      <c r="D1143" s="3" t="s">
        <v>2733</v>
      </c>
      <c r="E1143" s="3" t="s">
        <v>241</v>
      </c>
      <c r="F1143" s="3" t="s">
        <v>47</v>
      </c>
      <c r="G1143" s="3">
        <v>2018</v>
      </c>
      <c r="H1143" s="3">
        <v>492</v>
      </c>
      <c r="I1143" s="3"/>
      <c r="J1143" s="3">
        <v>123</v>
      </c>
      <c r="K1143" s="3">
        <v>131</v>
      </c>
      <c r="L1143" s="3" t="s">
        <v>242</v>
      </c>
      <c r="M1143" s="3">
        <v>2.57</v>
      </c>
      <c r="N1143" s="3">
        <v>2.773</v>
      </c>
      <c r="O1143" s="3">
        <v>6</v>
      </c>
      <c r="P1143" s="3" t="b">
        <v>0</v>
      </c>
      <c r="Q1143" s="3" t="b">
        <v>0</v>
      </c>
      <c r="R1143" s="3" t="b">
        <v>0</v>
      </c>
    </row>
    <row r="1144" spans="1:18">
      <c r="A1144" s="2">
        <v>1149</v>
      </c>
      <c r="B1144" s="3" t="s">
        <v>19</v>
      </c>
      <c r="C1144" s="3" t="s">
        <v>2734</v>
      </c>
      <c r="D1144" s="3" t="s">
        <v>2735</v>
      </c>
      <c r="E1144" s="3" t="s">
        <v>1586</v>
      </c>
      <c r="F1144" s="3" t="s">
        <v>47</v>
      </c>
      <c r="G1144" s="3">
        <v>2018</v>
      </c>
      <c r="H1144" s="3">
        <v>612</v>
      </c>
      <c r="I1144" s="3"/>
      <c r="J1144" s="3">
        <v>480</v>
      </c>
      <c r="K1144" s="3">
        <v>489</v>
      </c>
      <c r="L1144" s="3" t="s">
        <v>1587</v>
      </c>
      <c r="M1144" s="3">
        <v>4.9</v>
      </c>
      <c r="N1144" s="3">
        <v>5.102</v>
      </c>
      <c r="O1144" s="3">
        <v>2</v>
      </c>
      <c r="P1144" s="3" t="b">
        <v>0</v>
      </c>
      <c r="Q1144" s="3">
        <v>1</v>
      </c>
      <c r="R1144" s="3" t="b">
        <v>0</v>
      </c>
    </row>
    <row r="1145" spans="1:18">
      <c r="A1145" s="2">
        <v>1150</v>
      </c>
      <c r="B1145" s="3" t="s">
        <v>19</v>
      </c>
      <c r="C1145" s="3" t="s">
        <v>2734</v>
      </c>
      <c r="D1145" s="3" t="s">
        <v>2736</v>
      </c>
      <c r="E1145" s="3" t="s">
        <v>2658</v>
      </c>
      <c r="F1145" s="3" t="s">
        <v>47</v>
      </c>
      <c r="G1145" s="3">
        <v>2018</v>
      </c>
      <c r="H1145" s="3">
        <v>120</v>
      </c>
      <c r="I1145" s="3"/>
      <c r="J1145" s="3">
        <v>37</v>
      </c>
      <c r="K1145" s="3">
        <v>47</v>
      </c>
      <c r="L1145" s="3" t="s">
        <v>2659</v>
      </c>
      <c r="M1145" s="3">
        <v>4.857</v>
      </c>
      <c r="N1145" s="3">
        <v>5.437</v>
      </c>
      <c r="O1145" s="3">
        <v>4</v>
      </c>
      <c r="P1145" s="3" t="b">
        <v>0</v>
      </c>
      <c r="Q1145" s="3">
        <v>1</v>
      </c>
      <c r="R1145" s="3" t="b">
        <v>0</v>
      </c>
    </row>
    <row r="1146" spans="1:18">
      <c r="A1146" s="2">
        <v>1151</v>
      </c>
      <c r="B1146" s="3" t="s">
        <v>19</v>
      </c>
      <c r="C1146" s="3" t="s">
        <v>2734</v>
      </c>
      <c r="D1146" s="3" t="s">
        <v>2737</v>
      </c>
      <c r="E1146" s="3" t="s">
        <v>2681</v>
      </c>
      <c r="F1146" s="3" t="s">
        <v>47</v>
      </c>
      <c r="G1146" s="3">
        <v>2018</v>
      </c>
      <c r="H1146" s="3">
        <v>181</v>
      </c>
      <c r="I1146" s="3"/>
      <c r="J1146" s="3">
        <v>97</v>
      </c>
      <c r="K1146" s="3">
        <v>105</v>
      </c>
      <c r="L1146" s="3" t="s">
        <v>2682</v>
      </c>
      <c r="M1146" s="3">
        <v>3.629</v>
      </c>
      <c r="N1146" s="3">
        <v>3.948</v>
      </c>
      <c r="O1146" s="3">
        <v>4</v>
      </c>
      <c r="P1146" s="3" t="b">
        <v>0</v>
      </c>
      <c r="Q1146" s="3" t="b">
        <v>0</v>
      </c>
      <c r="R1146" s="3" t="b">
        <v>0</v>
      </c>
    </row>
    <row r="1147" spans="1:18">
      <c r="A1147" s="2">
        <v>1152</v>
      </c>
      <c r="B1147" s="3" t="s">
        <v>19</v>
      </c>
      <c r="C1147" s="3" t="s">
        <v>2734</v>
      </c>
      <c r="D1147" s="3" t="s">
        <v>2738</v>
      </c>
      <c r="E1147" s="3" t="s">
        <v>1586</v>
      </c>
      <c r="F1147" s="3" t="s">
        <v>47</v>
      </c>
      <c r="G1147" s="3">
        <v>2018</v>
      </c>
      <c r="H1147" s="3">
        <v>642</v>
      </c>
      <c r="I1147" s="3"/>
      <c r="J1147" s="3">
        <v>1303</v>
      </c>
      <c r="K1147" s="3">
        <v>1310</v>
      </c>
      <c r="L1147" s="3" t="s">
        <v>1587</v>
      </c>
      <c r="M1147" s="3">
        <v>4.9</v>
      </c>
      <c r="N1147" s="3">
        <v>5.102</v>
      </c>
      <c r="O1147" s="3">
        <v>9</v>
      </c>
      <c r="P1147" s="3" t="b">
        <v>0</v>
      </c>
      <c r="Q1147" s="3">
        <v>1</v>
      </c>
      <c r="R1147" s="3" t="b">
        <v>0</v>
      </c>
    </row>
    <row r="1148" spans="1:18">
      <c r="A1148" s="2">
        <v>1153</v>
      </c>
      <c r="B1148" s="3" t="s">
        <v>19</v>
      </c>
      <c r="C1148" s="3" t="s">
        <v>2734</v>
      </c>
      <c r="D1148" s="3" t="s">
        <v>2739</v>
      </c>
      <c r="E1148" s="3" t="s">
        <v>2524</v>
      </c>
      <c r="F1148" s="3" t="s">
        <v>47</v>
      </c>
      <c r="G1148" s="3">
        <v>2018</v>
      </c>
      <c r="H1148" s="3">
        <v>25</v>
      </c>
      <c r="I1148" s="3">
        <v>16</v>
      </c>
      <c r="J1148" s="3">
        <v>15896</v>
      </c>
      <c r="K1148" s="3">
        <v>15908</v>
      </c>
      <c r="L1148" s="3" t="s">
        <v>2525</v>
      </c>
      <c r="M1148" s="3">
        <v>2.741</v>
      </c>
      <c r="N1148" s="3">
        <v>3.023</v>
      </c>
      <c r="O1148" s="3">
        <v>9</v>
      </c>
      <c r="P1148" s="3" t="b">
        <v>0</v>
      </c>
      <c r="Q1148" s="3" t="b">
        <v>0</v>
      </c>
      <c r="R1148" s="3" t="b">
        <v>0</v>
      </c>
    </row>
    <row r="1149" spans="1:18">
      <c r="A1149" s="2">
        <v>1154</v>
      </c>
      <c r="B1149" s="3" t="s">
        <v>19</v>
      </c>
      <c r="C1149" s="3" t="s">
        <v>2740</v>
      </c>
      <c r="D1149" s="3" t="s">
        <v>2741</v>
      </c>
      <c r="E1149" s="3" t="s">
        <v>2742</v>
      </c>
      <c r="F1149" s="3" t="s">
        <v>69</v>
      </c>
      <c r="G1149" s="3">
        <v>2018</v>
      </c>
      <c r="H1149" s="3">
        <v>74</v>
      </c>
      <c r="I1149" s="3"/>
      <c r="J1149" s="3">
        <v>78</v>
      </c>
      <c r="K1149" s="3">
        <v>79</v>
      </c>
      <c r="L1149" s="3" t="s">
        <v>2743</v>
      </c>
      <c r="M1149" s="3">
        <v>6.614</v>
      </c>
      <c r="N1149" s="3">
        <v>6.124</v>
      </c>
      <c r="O1149" s="3">
        <v>2</v>
      </c>
      <c r="P1149" s="3" t="b">
        <v>0</v>
      </c>
      <c r="Q1149" s="3">
        <v>1</v>
      </c>
      <c r="R1149" s="3" t="b">
        <v>0</v>
      </c>
    </row>
    <row r="1150" spans="1:18">
      <c r="A1150" s="2">
        <v>1155</v>
      </c>
      <c r="B1150" s="3" t="s">
        <v>19</v>
      </c>
      <c r="C1150" s="3" t="s">
        <v>2740</v>
      </c>
      <c r="D1150" s="3" t="s">
        <v>2744</v>
      </c>
      <c r="E1150" s="3" t="s">
        <v>1293</v>
      </c>
      <c r="F1150" s="3" t="s">
        <v>47</v>
      </c>
      <c r="G1150" s="3">
        <v>2018</v>
      </c>
      <c r="H1150" s="3">
        <v>69</v>
      </c>
      <c r="I1150" s="3">
        <v>5</v>
      </c>
      <c r="J1150" s="3">
        <v>1095</v>
      </c>
      <c r="K1150" s="3">
        <v>1107</v>
      </c>
      <c r="L1150" s="3" t="s">
        <v>1294</v>
      </c>
      <c r="M1150" s="3">
        <v>5.83</v>
      </c>
      <c r="N1150" s="3">
        <v>6.538</v>
      </c>
      <c r="O1150" s="3">
        <v>3</v>
      </c>
      <c r="P1150" s="3" t="b">
        <v>0</v>
      </c>
      <c r="Q1150" s="3">
        <v>1</v>
      </c>
      <c r="R1150" s="3" t="b">
        <v>0</v>
      </c>
    </row>
    <row r="1151" spans="1:18">
      <c r="A1151" s="2">
        <v>1156</v>
      </c>
      <c r="B1151" s="3" t="s">
        <v>19</v>
      </c>
      <c r="C1151" s="3" t="s">
        <v>2740</v>
      </c>
      <c r="D1151" s="3" t="s">
        <v>2745</v>
      </c>
      <c r="E1151" s="3" t="s">
        <v>2746</v>
      </c>
      <c r="F1151" s="3" t="s">
        <v>47</v>
      </c>
      <c r="G1151" s="3">
        <v>2018</v>
      </c>
      <c r="H1151" s="3">
        <v>270</v>
      </c>
      <c r="I1151" s="3"/>
      <c r="J1151" s="3">
        <v>190</v>
      </c>
      <c r="K1151" s="3">
        <v>197</v>
      </c>
      <c r="L1151" s="3" t="s">
        <v>2747</v>
      </c>
      <c r="M1151" s="3">
        <v>3.437</v>
      </c>
      <c r="N1151" s="3">
        <v>4.148</v>
      </c>
      <c r="O1151" s="3">
        <v>5</v>
      </c>
      <c r="P1151" s="3" t="b">
        <v>0</v>
      </c>
      <c r="Q1151" s="3" t="b">
        <v>0</v>
      </c>
      <c r="R1151" s="3" t="b">
        <v>0</v>
      </c>
    </row>
    <row r="1152" spans="1:18">
      <c r="A1152" s="2">
        <v>1157</v>
      </c>
      <c r="B1152" s="3" t="s">
        <v>19</v>
      </c>
      <c r="C1152" s="3" t="s">
        <v>2748</v>
      </c>
      <c r="D1152" s="3" t="s">
        <v>2749</v>
      </c>
      <c r="E1152" s="3" t="s">
        <v>2697</v>
      </c>
      <c r="F1152" s="3" t="s">
        <v>47</v>
      </c>
      <c r="G1152" s="3">
        <v>2018</v>
      </c>
      <c r="H1152" s="3">
        <v>201</v>
      </c>
      <c r="I1152" s="3"/>
      <c r="J1152" s="3">
        <v>91</v>
      </c>
      <c r="K1152" s="3">
        <v>98</v>
      </c>
      <c r="L1152" s="3" t="s">
        <v>2698</v>
      </c>
      <c r="M1152" s="3">
        <v>2.848</v>
      </c>
      <c r="N1152" s="3">
        <v>3.366</v>
      </c>
      <c r="O1152" s="3">
        <v>4</v>
      </c>
      <c r="P1152" s="3" t="b">
        <v>0</v>
      </c>
      <c r="Q1152" s="3" t="b">
        <v>0</v>
      </c>
      <c r="R1152" s="3" t="b">
        <v>0</v>
      </c>
    </row>
    <row r="1153" spans="1:18">
      <c r="A1153" s="2">
        <v>1158</v>
      </c>
      <c r="B1153" s="3" t="s">
        <v>19</v>
      </c>
      <c r="C1153" s="3" t="s">
        <v>2750</v>
      </c>
      <c r="D1153" s="3" t="s">
        <v>2751</v>
      </c>
      <c r="E1153" s="3" t="s">
        <v>2658</v>
      </c>
      <c r="F1153" s="3" t="s">
        <v>47</v>
      </c>
      <c r="G1153" s="3">
        <v>2018</v>
      </c>
      <c r="H1153" s="3">
        <v>118</v>
      </c>
      <c r="I1153" s="3"/>
      <c r="J1153" s="3">
        <v>8</v>
      </c>
      <c r="K1153" s="3">
        <v>17</v>
      </c>
      <c r="L1153" s="3" t="s">
        <v>2659</v>
      </c>
      <c r="M1153" s="3">
        <v>4.857</v>
      </c>
      <c r="N1153" s="3">
        <v>5.437</v>
      </c>
      <c r="O1153" s="3">
        <v>4</v>
      </c>
      <c r="P1153" s="3" t="b">
        <v>0</v>
      </c>
      <c r="Q1153" s="3">
        <v>1</v>
      </c>
      <c r="R1153" s="3" t="b">
        <v>0</v>
      </c>
    </row>
    <row r="1154" spans="1:18">
      <c r="A1154" s="2">
        <v>1159</v>
      </c>
      <c r="B1154" s="3" t="s">
        <v>19</v>
      </c>
      <c r="C1154" s="3" t="s">
        <v>2752</v>
      </c>
      <c r="D1154" s="3" t="s">
        <v>2753</v>
      </c>
      <c r="E1154" s="3" t="s">
        <v>1586</v>
      </c>
      <c r="F1154" s="3" t="s">
        <v>47</v>
      </c>
      <c r="G1154" s="3">
        <v>2018</v>
      </c>
      <c r="H1154" s="3">
        <v>639</v>
      </c>
      <c r="I1154" s="3"/>
      <c r="J1154" s="3">
        <v>271</v>
      </c>
      <c r="K1154" s="3">
        <v>277</v>
      </c>
      <c r="L1154" s="3" t="s">
        <v>1587</v>
      </c>
      <c r="M1154" s="3">
        <v>4.9</v>
      </c>
      <c r="N1154" s="3">
        <v>5.102</v>
      </c>
      <c r="O1154" s="3">
        <v>9</v>
      </c>
      <c r="P1154" s="3" t="b">
        <v>0</v>
      </c>
      <c r="Q1154" s="3">
        <v>1</v>
      </c>
      <c r="R1154" s="3" t="b">
        <v>0</v>
      </c>
    </row>
    <row r="1155" spans="1:18">
      <c r="A1155" s="2">
        <v>1160</v>
      </c>
      <c r="B1155" s="3" t="s">
        <v>19</v>
      </c>
      <c r="C1155" s="3" t="s">
        <v>2754</v>
      </c>
      <c r="D1155" s="3" t="s">
        <v>2755</v>
      </c>
      <c r="E1155" s="3" t="s">
        <v>2658</v>
      </c>
      <c r="F1155" s="3" t="s">
        <v>47</v>
      </c>
      <c r="G1155" s="3">
        <v>2018</v>
      </c>
      <c r="H1155" s="3">
        <v>117</v>
      </c>
      <c r="I1155" s="3"/>
      <c r="J1155" s="3">
        <v>56</v>
      </c>
      <c r="K1155" s="3">
        <v>67</v>
      </c>
      <c r="L1155" s="3" t="s">
        <v>2659</v>
      </c>
      <c r="M1155" s="3">
        <v>4.857</v>
      </c>
      <c r="N1155" s="3">
        <v>5.437</v>
      </c>
      <c r="O1155" s="3">
        <v>2</v>
      </c>
      <c r="P1155" s="3" t="b">
        <v>0</v>
      </c>
      <c r="Q1155" s="3">
        <v>1</v>
      </c>
      <c r="R1155" s="3" t="b">
        <v>0</v>
      </c>
    </row>
    <row r="1156" spans="1:18">
      <c r="A1156" s="2">
        <v>1161</v>
      </c>
      <c r="B1156" s="3" t="s">
        <v>19</v>
      </c>
      <c r="C1156" s="3" t="s">
        <v>2756</v>
      </c>
      <c r="D1156" s="3" t="s">
        <v>2757</v>
      </c>
      <c r="E1156" s="3" t="s">
        <v>2742</v>
      </c>
      <c r="F1156" s="3" t="s">
        <v>347</v>
      </c>
      <c r="G1156" s="3">
        <v>2018</v>
      </c>
      <c r="H1156" s="3">
        <v>74</v>
      </c>
      <c r="J1156" s="3">
        <v>133</v>
      </c>
      <c r="K1156" s="3">
        <v>141</v>
      </c>
      <c r="L1156" s="3" t="s">
        <v>2743</v>
      </c>
      <c r="M1156" s="3">
        <v>6.614</v>
      </c>
      <c r="N1156" s="3">
        <v>6.124</v>
      </c>
      <c r="O1156" s="3">
        <v>2</v>
      </c>
      <c r="P1156" s="3" t="b">
        <v>0</v>
      </c>
      <c r="Q1156" s="3">
        <v>1</v>
      </c>
      <c r="R1156" s="3" t="b">
        <v>0</v>
      </c>
    </row>
    <row r="1157" spans="1:18">
      <c r="A1157" s="2">
        <v>1162</v>
      </c>
      <c r="B1157" s="3" t="s">
        <v>19</v>
      </c>
      <c r="C1157" s="3" t="s">
        <v>2758</v>
      </c>
      <c r="D1157" s="3" t="s">
        <v>2759</v>
      </c>
      <c r="E1157" s="3" t="s">
        <v>1168</v>
      </c>
      <c r="F1157" s="3" t="s">
        <v>47</v>
      </c>
      <c r="G1157" s="3">
        <v>2018</v>
      </c>
      <c r="H1157" s="3">
        <v>16</v>
      </c>
      <c r="I1157" s="3">
        <v>1</v>
      </c>
      <c r="J1157" s="3">
        <v>310</v>
      </c>
      <c r="K1157" s="3">
        <v>321</v>
      </c>
      <c r="L1157" s="3" t="s">
        <v>1169</v>
      </c>
      <c r="M1157" s="3">
        <v>7.443</v>
      </c>
      <c r="N1157" s="3">
        <v>6.657</v>
      </c>
      <c r="O1157" s="3">
        <v>2</v>
      </c>
      <c r="P1157" s="3" t="b">
        <v>0</v>
      </c>
      <c r="Q1157" s="3">
        <v>1</v>
      </c>
      <c r="R1157" s="3" t="b">
        <v>0</v>
      </c>
    </row>
    <row r="1158" spans="1:18">
      <c r="A1158" s="2">
        <v>1163</v>
      </c>
      <c r="B1158" s="3" t="s">
        <v>19</v>
      </c>
      <c r="C1158" s="3" t="s">
        <v>1416</v>
      </c>
      <c r="D1158" s="3" t="s">
        <v>2760</v>
      </c>
      <c r="E1158" s="3" t="s">
        <v>2435</v>
      </c>
      <c r="F1158" s="3" t="s">
        <v>47</v>
      </c>
      <c r="G1158" s="3">
        <v>2018</v>
      </c>
      <c r="H1158" s="3">
        <v>4403</v>
      </c>
      <c r="I1158" s="3">
        <v>1</v>
      </c>
      <c r="J1158" s="3">
        <v>50</v>
      </c>
      <c r="K1158" s="3">
        <v>60</v>
      </c>
      <c r="L1158" s="3" t="s">
        <v>2436</v>
      </c>
      <c r="M1158" s="3">
        <v>0.972</v>
      </c>
      <c r="N1158" s="3">
        <v>0.911</v>
      </c>
      <c r="O1158" s="3">
        <v>4</v>
      </c>
      <c r="P1158" s="3" t="b">
        <v>0</v>
      </c>
      <c r="Q1158" s="3" t="b">
        <v>0</v>
      </c>
      <c r="R1158" s="3">
        <v>1</v>
      </c>
    </row>
    <row r="1159" spans="1:18">
      <c r="A1159" s="2">
        <v>1164</v>
      </c>
      <c r="B1159" s="3" t="s">
        <v>19</v>
      </c>
      <c r="C1159" s="3" t="s">
        <v>2761</v>
      </c>
      <c r="D1159" s="3" t="s">
        <v>2762</v>
      </c>
      <c r="E1159" s="3" t="s">
        <v>550</v>
      </c>
      <c r="F1159" s="3" t="s">
        <v>47</v>
      </c>
      <c r="G1159" s="3">
        <v>2018</v>
      </c>
      <c r="H1159" s="3">
        <v>233</v>
      </c>
      <c r="I1159" s="3"/>
      <c r="J1159" s="3">
        <v>331</v>
      </c>
      <c r="K1159" s="3">
        <v>339</v>
      </c>
      <c r="L1159" s="3" t="s">
        <v>551</v>
      </c>
      <c r="M1159" s="3">
        <v>5.099</v>
      </c>
      <c r="N1159" s="3">
        <v>5.552</v>
      </c>
      <c r="O1159" s="3">
        <v>2</v>
      </c>
      <c r="P1159" s="3" t="b">
        <v>0</v>
      </c>
      <c r="Q1159" s="3">
        <v>1</v>
      </c>
      <c r="R1159" s="3" t="b">
        <v>0</v>
      </c>
    </row>
    <row r="1160" spans="1:18">
      <c r="A1160" s="2">
        <v>1165</v>
      </c>
      <c r="B1160" s="3" t="s">
        <v>19</v>
      </c>
      <c r="C1160" s="3" t="s">
        <v>2761</v>
      </c>
      <c r="D1160" s="3" t="s">
        <v>2763</v>
      </c>
      <c r="E1160" s="3" t="s">
        <v>544</v>
      </c>
      <c r="F1160" s="3" t="s">
        <v>47</v>
      </c>
      <c r="G1160" s="3">
        <v>2018</v>
      </c>
      <c r="H1160" s="3">
        <v>197</v>
      </c>
      <c r="J1160" s="3">
        <v>513</v>
      </c>
      <c r="K1160" s="3">
        <v>525</v>
      </c>
      <c r="L1160" s="3" t="s">
        <v>545</v>
      </c>
      <c r="M1160" s="3">
        <v>4.208</v>
      </c>
      <c r="N1160" s="3">
        <v>4.506</v>
      </c>
      <c r="O1160" s="3">
        <v>3</v>
      </c>
      <c r="P1160" s="3" t="b">
        <v>0</v>
      </c>
      <c r="Q1160" s="3" t="b">
        <v>0</v>
      </c>
      <c r="R1160" s="3" t="b">
        <v>0</v>
      </c>
    </row>
    <row r="1161" spans="1:18">
      <c r="A1161" s="2">
        <v>1166</v>
      </c>
      <c r="B1161" s="3" t="s">
        <v>19</v>
      </c>
      <c r="C1161" s="3" t="s">
        <v>2764</v>
      </c>
      <c r="D1161" s="3" t="s">
        <v>2765</v>
      </c>
      <c r="E1161" s="3" t="s">
        <v>60</v>
      </c>
      <c r="F1161" s="3" t="s">
        <v>47</v>
      </c>
      <c r="G1161" s="3">
        <v>2018</v>
      </c>
      <c r="H1161" s="3">
        <v>54</v>
      </c>
      <c r="I1161" s="3">
        <v>3</v>
      </c>
      <c r="J1161" s="3">
        <v>329</v>
      </c>
      <c r="K1161" s="3">
        <v>339</v>
      </c>
      <c r="L1161" s="3" t="s">
        <v>61</v>
      </c>
      <c r="M1161" s="3">
        <v>3.683</v>
      </c>
      <c r="N1161" s="3">
        <v>3.773</v>
      </c>
      <c r="O1161" s="3">
        <v>3</v>
      </c>
      <c r="P1161" s="3" t="b">
        <v>0</v>
      </c>
      <c r="Q1161" s="3" t="b">
        <v>0</v>
      </c>
      <c r="R1161" s="3" t="b">
        <v>0</v>
      </c>
    </row>
    <row r="1162" spans="1:18">
      <c r="A1162" s="2">
        <v>1167</v>
      </c>
      <c r="B1162" s="3" t="s">
        <v>19</v>
      </c>
      <c r="C1162" s="3" t="s">
        <v>2764</v>
      </c>
      <c r="D1162" s="3" t="s">
        <v>2766</v>
      </c>
      <c r="E1162" s="3" t="s">
        <v>2767</v>
      </c>
      <c r="F1162" s="3" t="s">
        <v>47</v>
      </c>
      <c r="G1162" s="3">
        <v>2018</v>
      </c>
      <c r="H1162" s="3">
        <v>169</v>
      </c>
      <c r="I1162" s="3">
        <v>3</v>
      </c>
      <c r="J1162" s="3">
        <v>166</v>
      </c>
      <c r="K1162" s="3">
        <v>176</v>
      </c>
      <c r="L1162" s="3" t="s">
        <v>2768</v>
      </c>
      <c r="M1162" s="3">
        <v>2.549</v>
      </c>
      <c r="N1162" s="3">
        <v>2.735</v>
      </c>
      <c r="O1162" s="3">
        <v>4</v>
      </c>
      <c r="P1162" s="3" t="b">
        <v>0</v>
      </c>
      <c r="Q1162" s="3" t="b">
        <v>0</v>
      </c>
      <c r="R1162" s="3" t="b">
        <v>0</v>
      </c>
    </row>
    <row r="1163" spans="1:18">
      <c r="A1163" s="2">
        <v>1168</v>
      </c>
      <c r="B1163" s="3" t="s">
        <v>19</v>
      </c>
      <c r="C1163" s="3" t="s">
        <v>2764</v>
      </c>
      <c r="D1163" s="3" t="s">
        <v>2769</v>
      </c>
      <c r="E1163" s="3" t="s">
        <v>554</v>
      </c>
      <c r="F1163" s="3" t="s">
        <v>47</v>
      </c>
      <c r="G1163" s="3">
        <v>2018</v>
      </c>
      <c r="H1163" s="3">
        <v>8</v>
      </c>
      <c r="I1163" s="3"/>
      <c r="J1163" s="3"/>
      <c r="K1163" s="3"/>
      <c r="L1163" s="3" t="s">
        <v>555</v>
      </c>
      <c r="M1163" s="3">
        <v>1.825</v>
      </c>
      <c r="N1163" s="3">
        <v>2.332</v>
      </c>
      <c r="O1163" s="3">
        <v>4</v>
      </c>
      <c r="P1163" s="3" t="b">
        <v>0</v>
      </c>
      <c r="Q1163" s="3" t="b">
        <v>0</v>
      </c>
      <c r="R1163" s="3" t="b">
        <v>0</v>
      </c>
    </row>
    <row r="1164" spans="1:18">
      <c r="A1164" s="2">
        <v>1169</v>
      </c>
      <c r="B1164" s="3" t="s">
        <v>19</v>
      </c>
      <c r="C1164" s="3" t="s">
        <v>2764</v>
      </c>
      <c r="D1164" s="3" t="s">
        <v>2770</v>
      </c>
      <c r="E1164" s="3" t="s">
        <v>2372</v>
      </c>
      <c r="F1164" s="3" t="s">
        <v>47</v>
      </c>
      <c r="G1164" s="3">
        <v>2018</v>
      </c>
      <c r="H1164" s="3">
        <v>31</v>
      </c>
      <c r="I1164" s="3">
        <v>5</v>
      </c>
      <c r="J1164" s="3">
        <v>560</v>
      </c>
      <c r="K1164" s="3">
        <v>567</v>
      </c>
      <c r="L1164" s="3" t="s">
        <v>2373</v>
      </c>
      <c r="M1164" s="3">
        <v>4.332</v>
      </c>
      <c r="N1164" s="3">
        <v>4.598</v>
      </c>
      <c r="O1164" s="3">
        <v>4</v>
      </c>
      <c r="P1164" s="3" t="b">
        <v>0</v>
      </c>
      <c r="Q1164" s="3" t="b">
        <v>0</v>
      </c>
      <c r="R1164" s="3" t="b">
        <v>0</v>
      </c>
    </row>
    <row r="1165" spans="1:18">
      <c r="A1165" s="2">
        <v>1170</v>
      </c>
      <c r="B1165" s="3" t="s">
        <v>19</v>
      </c>
      <c r="C1165" s="3" t="s">
        <v>2764</v>
      </c>
      <c r="D1165" s="3" t="s">
        <v>2771</v>
      </c>
      <c r="E1165" s="3" t="s">
        <v>1485</v>
      </c>
      <c r="F1165" s="3" t="s">
        <v>47</v>
      </c>
      <c r="G1165" s="3">
        <v>2018</v>
      </c>
      <c r="H1165" s="3">
        <v>84</v>
      </c>
      <c r="I1165" s="3">
        <v>8</v>
      </c>
      <c r="J1165" s="3"/>
      <c r="K1165" s="3"/>
      <c r="L1165" s="3" t="s">
        <v>1486</v>
      </c>
      <c r="M1165" s="3">
        <v>3.807</v>
      </c>
      <c r="N1165" s="3">
        <v>4.282</v>
      </c>
      <c r="O1165" s="3">
        <v>4</v>
      </c>
      <c r="P1165" s="3" t="b">
        <v>0</v>
      </c>
      <c r="Q1165" s="3" t="b">
        <v>0</v>
      </c>
      <c r="R1165" s="3" t="b">
        <v>0</v>
      </c>
    </row>
    <row r="1166" spans="1:18">
      <c r="A1166" s="2">
        <v>1171</v>
      </c>
      <c r="B1166" s="3" t="s">
        <v>19</v>
      </c>
      <c r="C1166" s="3" t="s">
        <v>2772</v>
      </c>
      <c r="D1166" s="3" t="s">
        <v>2773</v>
      </c>
      <c r="E1166" s="3" t="s">
        <v>1412</v>
      </c>
      <c r="F1166" s="3" t="s">
        <v>47</v>
      </c>
      <c r="G1166" s="3">
        <v>2018</v>
      </c>
      <c r="H1166" s="3">
        <v>222</v>
      </c>
      <c r="I1166" s="3"/>
      <c r="J1166" s="3">
        <v>76</v>
      </c>
      <c r="K1166" s="3">
        <v>85</v>
      </c>
      <c r="L1166" s="3" t="s">
        <v>1413</v>
      </c>
      <c r="M1166" s="3">
        <v>4.01</v>
      </c>
      <c r="N1166" s="3">
        <v>4.712</v>
      </c>
      <c r="O1166" s="3">
        <v>9</v>
      </c>
      <c r="P1166" s="3" t="b">
        <v>0</v>
      </c>
      <c r="Q1166" s="3" t="b">
        <v>0</v>
      </c>
      <c r="R1166" s="3" t="b">
        <v>0</v>
      </c>
    </row>
    <row r="1167" spans="1:18">
      <c r="A1167" s="2">
        <v>1172</v>
      </c>
      <c r="B1167" s="3" t="s">
        <v>19</v>
      </c>
      <c r="C1167" s="3" t="s">
        <v>2774</v>
      </c>
      <c r="D1167" s="3" t="s">
        <v>2775</v>
      </c>
      <c r="E1167" s="3" t="s">
        <v>1586</v>
      </c>
      <c r="F1167" s="3" t="s">
        <v>47</v>
      </c>
      <c r="G1167" s="3">
        <v>2018</v>
      </c>
      <c r="H1167" s="3">
        <v>615</v>
      </c>
      <c r="I1167" s="3"/>
      <c r="J1167" s="3">
        <v>517</v>
      </c>
      <c r="K1167" s="3">
        <v>525</v>
      </c>
      <c r="L1167" s="3" t="s">
        <v>1587</v>
      </c>
      <c r="M1167" s="3">
        <v>4.9</v>
      </c>
      <c r="N1167" s="3">
        <v>5.102</v>
      </c>
      <c r="O1167" s="3">
        <v>2</v>
      </c>
      <c r="P1167" s="3" t="b">
        <v>0</v>
      </c>
      <c r="Q1167" s="3">
        <v>1</v>
      </c>
      <c r="R1167" s="3" t="b">
        <v>0</v>
      </c>
    </row>
    <row r="1168" spans="1:18">
      <c r="A1168" s="2">
        <v>1173</v>
      </c>
      <c r="B1168" s="3" t="s">
        <v>19</v>
      </c>
      <c r="C1168" s="3" t="s">
        <v>2776</v>
      </c>
      <c r="D1168" s="3" t="s">
        <v>2777</v>
      </c>
      <c r="E1168" s="3" t="s">
        <v>1586</v>
      </c>
      <c r="F1168" s="3" t="s">
        <v>47</v>
      </c>
      <c r="G1168" s="3">
        <v>2018</v>
      </c>
      <c r="H1168" s="3">
        <v>635</v>
      </c>
      <c r="I1168" s="3"/>
      <c r="J1168" s="3">
        <v>240</v>
      </c>
      <c r="K1168" s="3">
        <v>248</v>
      </c>
      <c r="L1168" s="3" t="s">
        <v>1587</v>
      </c>
      <c r="M1168" s="3">
        <v>4.9</v>
      </c>
      <c r="N1168" s="3">
        <v>5.102</v>
      </c>
      <c r="O1168" s="3">
        <v>9</v>
      </c>
      <c r="P1168" s="3" t="b">
        <v>0</v>
      </c>
      <c r="Q1168" s="3">
        <v>1</v>
      </c>
      <c r="R1168" s="3" t="b">
        <v>0</v>
      </c>
    </row>
    <row r="1169" spans="1:18">
      <c r="A1169" s="2">
        <v>1174</v>
      </c>
      <c r="B1169" s="3" t="s">
        <v>19</v>
      </c>
      <c r="C1169" s="3" t="s">
        <v>2778</v>
      </c>
      <c r="D1169" s="3" t="s">
        <v>2779</v>
      </c>
      <c r="E1169" s="3" t="s">
        <v>2780</v>
      </c>
      <c r="F1169" s="3" t="s">
        <v>47</v>
      </c>
      <c r="G1169" s="3">
        <v>2018</v>
      </c>
      <c r="H1169" s="3">
        <v>107</v>
      </c>
      <c r="I1169" s="3">
        <v>2</v>
      </c>
      <c r="J1169" s="3">
        <v>265</v>
      </c>
      <c r="K1169" s="3">
        <v>276</v>
      </c>
      <c r="L1169" s="3" t="s">
        <v>2781</v>
      </c>
      <c r="M1169" s="3">
        <v>3.898</v>
      </c>
      <c r="N1169" s="3">
        <v>4.135</v>
      </c>
      <c r="O1169" s="3">
        <v>2</v>
      </c>
      <c r="P1169" s="3" t="b">
        <v>0</v>
      </c>
      <c r="Q1169" s="3" t="b">
        <v>0</v>
      </c>
      <c r="R1169" s="3" t="b">
        <v>0</v>
      </c>
    </row>
    <row r="1170" spans="1:18">
      <c r="A1170" s="2">
        <v>1175</v>
      </c>
      <c r="B1170" s="3" t="s">
        <v>19</v>
      </c>
      <c r="C1170" s="3" t="s">
        <v>2778</v>
      </c>
      <c r="D1170" s="3" t="s">
        <v>2782</v>
      </c>
      <c r="E1170" s="3" t="s">
        <v>2783</v>
      </c>
      <c r="F1170" s="3" t="s">
        <v>69</v>
      </c>
      <c r="G1170" s="3">
        <v>2018</v>
      </c>
      <c r="H1170" s="3">
        <v>69</v>
      </c>
      <c r="I1170" s="3">
        <v>1</v>
      </c>
      <c r="J1170" s="3">
        <v>158</v>
      </c>
      <c r="K1170" s="3">
        <v>158</v>
      </c>
      <c r="L1170" s="3" t="s">
        <v>2784</v>
      </c>
      <c r="M1170" s="3">
        <v>3.475</v>
      </c>
      <c r="N1170" s="3">
        <v>3.614</v>
      </c>
      <c r="O1170" s="3">
        <v>2</v>
      </c>
      <c r="P1170" s="3" t="b">
        <v>0</v>
      </c>
      <c r="Q1170" s="3" t="b">
        <v>0</v>
      </c>
      <c r="R1170" s="3" t="b">
        <v>0</v>
      </c>
    </row>
    <row r="1171" spans="1:18">
      <c r="A1171" s="2">
        <v>1176</v>
      </c>
      <c r="B1171" s="3" t="s">
        <v>19</v>
      </c>
      <c r="C1171" s="3" t="s">
        <v>2778</v>
      </c>
      <c r="D1171" s="3" t="s">
        <v>2785</v>
      </c>
      <c r="E1171" s="3" t="s">
        <v>2783</v>
      </c>
      <c r="F1171" s="3" t="s">
        <v>347</v>
      </c>
      <c r="G1171" s="3">
        <v>2018</v>
      </c>
      <c r="H1171" s="3">
        <v>69</v>
      </c>
      <c r="I1171" s="3">
        <v>1</v>
      </c>
      <c r="J1171" s="3">
        <v>181</v>
      </c>
      <c r="K1171" s="3">
        <v>195</v>
      </c>
      <c r="L1171" s="3" t="s">
        <v>2784</v>
      </c>
      <c r="M1171" s="3">
        <v>3.475</v>
      </c>
      <c r="N1171" s="3">
        <v>3.614</v>
      </c>
      <c r="O1171" s="3">
        <v>2</v>
      </c>
      <c r="P1171" s="3" t="b">
        <v>0</v>
      </c>
      <c r="Q1171" s="3" t="b">
        <v>0</v>
      </c>
      <c r="R1171" s="3" t="b">
        <v>0</v>
      </c>
    </row>
    <row r="1172" spans="1:18">
      <c r="A1172" s="2">
        <v>1177</v>
      </c>
      <c r="B1172" s="3" t="s">
        <v>19</v>
      </c>
      <c r="C1172" s="3" t="s">
        <v>2778</v>
      </c>
      <c r="D1172" s="3" t="s">
        <v>2786</v>
      </c>
      <c r="E1172" s="3" t="s">
        <v>1424</v>
      </c>
      <c r="F1172" s="3" t="s">
        <v>47</v>
      </c>
      <c r="G1172" s="3">
        <v>2018</v>
      </c>
      <c r="H1172" s="3">
        <v>217</v>
      </c>
      <c r="I1172" s="3">
        <v>1</v>
      </c>
      <c r="J1172" s="3">
        <v>206</v>
      </c>
      <c r="K1172" s="3">
        <v>218</v>
      </c>
      <c r="L1172" s="3" t="s">
        <v>1425</v>
      </c>
      <c r="M1172" s="3">
        <v>7.33</v>
      </c>
      <c r="N1172" s="3">
        <v>7.857</v>
      </c>
      <c r="O1172" s="3">
        <v>3</v>
      </c>
      <c r="P1172" s="3" t="b">
        <v>0</v>
      </c>
      <c r="Q1172" s="3">
        <v>1</v>
      </c>
      <c r="R1172" s="3" t="b">
        <v>0</v>
      </c>
    </row>
    <row r="1173" spans="1:18">
      <c r="A1173" s="2">
        <v>1178</v>
      </c>
      <c r="B1173" s="3" t="s">
        <v>19</v>
      </c>
      <c r="C1173" s="3" t="s">
        <v>2778</v>
      </c>
      <c r="D1173" s="3" t="s">
        <v>2787</v>
      </c>
      <c r="E1173" s="3" t="s">
        <v>1217</v>
      </c>
      <c r="F1173" s="3" t="s">
        <v>69</v>
      </c>
      <c r="G1173" s="3">
        <v>2018</v>
      </c>
      <c r="H1173" s="3">
        <v>11</v>
      </c>
      <c r="I1173" s="3">
        <v>5</v>
      </c>
      <c r="J1173" s="3">
        <v>640</v>
      </c>
      <c r="K1173" s="3">
        <v>642</v>
      </c>
      <c r="L1173" s="3" t="s">
        <v>1218</v>
      </c>
      <c r="M1173" s="3">
        <v>8.827</v>
      </c>
      <c r="N1173" s="3">
        <v>7.429</v>
      </c>
      <c r="O1173" s="3">
        <v>6</v>
      </c>
      <c r="P1173" s="3" t="b">
        <v>0</v>
      </c>
      <c r="Q1173" s="3">
        <v>1</v>
      </c>
      <c r="R1173" s="3" t="b">
        <v>0</v>
      </c>
    </row>
    <row r="1174" spans="1:18">
      <c r="A1174" s="2">
        <v>1179</v>
      </c>
      <c r="B1174" s="3" t="s">
        <v>19</v>
      </c>
      <c r="C1174" s="3" t="s">
        <v>2778</v>
      </c>
      <c r="D1174" s="3" t="s">
        <v>2788</v>
      </c>
      <c r="E1174" s="3" t="s">
        <v>2658</v>
      </c>
      <c r="F1174" s="3" t="s">
        <v>47</v>
      </c>
      <c r="G1174" s="3">
        <v>2018</v>
      </c>
      <c r="H1174" s="3">
        <v>122</v>
      </c>
      <c r="I1174" s="3"/>
      <c r="J1174" s="3">
        <v>111</v>
      </c>
      <c r="K1174" s="3">
        <v>119</v>
      </c>
      <c r="L1174" s="3" t="s">
        <v>2659</v>
      </c>
      <c r="M1174" s="3">
        <v>4.857</v>
      </c>
      <c r="N1174" s="3">
        <v>5.437</v>
      </c>
      <c r="O1174" s="3">
        <v>6</v>
      </c>
      <c r="P1174" s="3" t="b">
        <v>0</v>
      </c>
      <c r="Q1174" s="3">
        <v>1</v>
      </c>
      <c r="R1174" s="3" t="b">
        <v>0</v>
      </c>
    </row>
    <row r="1175" spans="1:18">
      <c r="A1175" s="2">
        <v>1180</v>
      </c>
      <c r="B1175" s="3" t="s">
        <v>19</v>
      </c>
      <c r="C1175" s="3" t="s">
        <v>2778</v>
      </c>
      <c r="D1175" s="3" t="s">
        <v>2789</v>
      </c>
      <c r="E1175" s="3" t="s">
        <v>544</v>
      </c>
      <c r="F1175" s="3" t="s">
        <v>47</v>
      </c>
      <c r="G1175" s="3">
        <v>2018</v>
      </c>
      <c r="H1175" s="3">
        <v>207</v>
      </c>
      <c r="I1175" s="3"/>
      <c r="J1175" s="3">
        <v>699</v>
      </c>
      <c r="K1175" s="3">
        <v>707</v>
      </c>
      <c r="L1175" s="3" t="s">
        <v>545</v>
      </c>
      <c r="M1175" s="3">
        <v>4.208</v>
      </c>
      <c r="N1175" s="3">
        <v>4.506</v>
      </c>
      <c r="O1175" s="3">
        <v>9</v>
      </c>
      <c r="P1175" s="3" t="b">
        <v>0</v>
      </c>
      <c r="Q1175" s="3" t="b">
        <v>0</v>
      </c>
      <c r="R1175" s="3" t="b">
        <v>0</v>
      </c>
    </row>
    <row r="1176" spans="1:18">
      <c r="A1176" s="2">
        <v>1181</v>
      </c>
      <c r="B1176" s="3" t="s">
        <v>19</v>
      </c>
      <c r="C1176" s="3" t="s">
        <v>2778</v>
      </c>
      <c r="D1176" s="3" t="s">
        <v>2790</v>
      </c>
      <c r="E1176" s="3" t="s">
        <v>1424</v>
      </c>
      <c r="F1176" s="3" t="s">
        <v>47</v>
      </c>
      <c r="G1176" s="3">
        <v>2018</v>
      </c>
      <c r="H1176" s="3">
        <v>219</v>
      </c>
      <c r="I1176" s="3">
        <v>2</v>
      </c>
      <c r="J1176" s="3">
        <v>641</v>
      </c>
      <c r="K1176" s="3">
        <v>653</v>
      </c>
      <c r="L1176" s="3" t="s">
        <v>1425</v>
      </c>
      <c r="M1176" s="3">
        <v>7.33</v>
      </c>
      <c r="N1176" s="3">
        <v>7.857</v>
      </c>
      <c r="O1176" s="3">
        <v>9</v>
      </c>
      <c r="P1176" s="3" t="b">
        <v>0</v>
      </c>
      <c r="Q1176" s="3">
        <v>1</v>
      </c>
      <c r="R1176" s="3" t="b">
        <v>0</v>
      </c>
    </row>
    <row r="1177" spans="1:18">
      <c r="A1177" s="2">
        <v>1182</v>
      </c>
      <c r="B1177" s="3" t="s">
        <v>19</v>
      </c>
      <c r="C1177" s="3" t="s">
        <v>2778</v>
      </c>
      <c r="D1177" s="3" t="s">
        <v>2791</v>
      </c>
      <c r="E1177" s="3" t="s">
        <v>550</v>
      </c>
      <c r="F1177" s="3" t="s">
        <v>47</v>
      </c>
      <c r="G1177" s="3">
        <v>2018</v>
      </c>
      <c r="H1177" s="3">
        <v>238</v>
      </c>
      <c r="I1177" s="3"/>
      <c r="J1177" s="3">
        <v>482</v>
      </c>
      <c r="K1177" s="3">
        <v>490</v>
      </c>
      <c r="L1177" s="3" t="s">
        <v>551</v>
      </c>
      <c r="M1177" s="3">
        <v>5.099</v>
      </c>
      <c r="N1177" s="3">
        <v>5.552</v>
      </c>
      <c r="O1177" s="3">
        <v>9</v>
      </c>
      <c r="P1177" s="3" t="b">
        <v>0</v>
      </c>
      <c r="Q1177" s="3">
        <v>1</v>
      </c>
      <c r="R1177" s="3" t="b">
        <v>0</v>
      </c>
    </row>
    <row r="1178" spans="1:18">
      <c r="A1178" s="2">
        <v>1183</v>
      </c>
      <c r="B1178" s="3" t="s">
        <v>19</v>
      </c>
      <c r="C1178" s="3" t="s">
        <v>2792</v>
      </c>
      <c r="D1178" s="3" t="s">
        <v>2793</v>
      </c>
      <c r="E1178" s="3" t="s">
        <v>875</v>
      </c>
      <c r="F1178" s="3" t="s">
        <v>47</v>
      </c>
      <c r="G1178" s="3">
        <v>2018</v>
      </c>
      <c r="H1178" s="3">
        <v>10</v>
      </c>
      <c r="I1178" s="3">
        <v>3</v>
      </c>
      <c r="J1178" s="3"/>
      <c r="K1178" s="3"/>
      <c r="L1178" s="3" t="s">
        <v>876</v>
      </c>
      <c r="M1178" s="3">
        <v>1.789</v>
      </c>
      <c r="N1178" s="3">
        <v>1.85</v>
      </c>
      <c r="O1178" s="3">
        <v>4</v>
      </c>
      <c r="P1178" s="3" t="b">
        <v>0</v>
      </c>
      <c r="Q1178" s="3" t="b">
        <v>0</v>
      </c>
      <c r="R1178" s="3">
        <v>1</v>
      </c>
    </row>
    <row r="1179" spans="1:18">
      <c r="A1179" s="2">
        <v>1184</v>
      </c>
      <c r="B1179" s="3" t="s">
        <v>19</v>
      </c>
      <c r="C1179" s="3" t="s">
        <v>2792</v>
      </c>
      <c r="D1179" s="3" t="s">
        <v>2794</v>
      </c>
      <c r="E1179" s="3" t="s">
        <v>2795</v>
      </c>
      <c r="F1179" s="3" t="s">
        <v>47</v>
      </c>
      <c r="G1179" s="3">
        <v>2018</v>
      </c>
      <c r="H1179" s="3">
        <v>9</v>
      </c>
      <c r="I1179" s="3">
        <v>7</v>
      </c>
      <c r="J1179" s="3"/>
      <c r="K1179" s="3"/>
      <c r="L1179" s="3" t="s">
        <v>2796</v>
      </c>
      <c r="M1179" s="3">
        <v>1.951</v>
      </c>
      <c r="N1179" s="3">
        <v>2.08</v>
      </c>
      <c r="O1179" s="3">
        <v>9</v>
      </c>
      <c r="P1179" s="3" t="b">
        <v>0</v>
      </c>
      <c r="Q1179" s="3" t="b">
        <v>0</v>
      </c>
      <c r="R1179" s="3" t="b">
        <v>0</v>
      </c>
    </row>
    <row r="1180" spans="1:18">
      <c r="A1180" s="2">
        <v>1185</v>
      </c>
      <c r="B1180" s="3" t="s">
        <v>19</v>
      </c>
      <c r="C1180" s="3" t="s">
        <v>2797</v>
      </c>
      <c r="D1180" s="3" t="s">
        <v>2798</v>
      </c>
      <c r="E1180" s="3" t="s">
        <v>1026</v>
      </c>
      <c r="F1180" s="3" t="s">
        <v>47</v>
      </c>
      <c r="G1180" s="3">
        <v>2018</v>
      </c>
      <c r="H1180" s="3">
        <v>18</v>
      </c>
      <c r="I1180" s="3">
        <v>7</v>
      </c>
      <c r="J1180" s="3">
        <v>2573</v>
      </c>
      <c r="K1180" s="3">
        <v>2580</v>
      </c>
      <c r="L1180" s="3" t="s">
        <v>1027</v>
      </c>
      <c r="M1180" s="3">
        <v>2.522</v>
      </c>
      <c r="N1180" s="3">
        <v>2.703</v>
      </c>
      <c r="O1180" s="3">
        <v>6</v>
      </c>
      <c r="P1180" s="3" t="b">
        <v>0</v>
      </c>
      <c r="Q1180" s="3" t="b">
        <v>0</v>
      </c>
      <c r="R1180" s="3" t="b">
        <v>0</v>
      </c>
    </row>
    <row r="1181" spans="1:18">
      <c r="A1181" s="2">
        <v>1186</v>
      </c>
      <c r="B1181" s="3" t="s">
        <v>19</v>
      </c>
      <c r="C1181" s="3" t="s">
        <v>2799</v>
      </c>
      <c r="D1181" s="3" t="s">
        <v>2800</v>
      </c>
      <c r="E1181" s="3" t="s">
        <v>60</v>
      </c>
      <c r="F1181" s="3" t="s">
        <v>47</v>
      </c>
      <c r="G1181" s="3">
        <v>2018</v>
      </c>
      <c r="H1181" s="3">
        <v>54</v>
      </c>
      <c r="I1181" s="3">
        <v>2</v>
      </c>
      <c r="J1181" s="3">
        <v>175</v>
      </c>
      <c r="K1181" s="3">
        <v>188</v>
      </c>
      <c r="L1181" s="3" t="s">
        <v>61</v>
      </c>
      <c r="M1181" s="3">
        <v>3.683</v>
      </c>
      <c r="N1181" s="3">
        <v>3.773</v>
      </c>
      <c r="O1181" s="3">
        <v>2</v>
      </c>
      <c r="P1181" s="3" t="b">
        <v>0</v>
      </c>
      <c r="Q1181" s="3" t="b">
        <v>0</v>
      </c>
      <c r="R1181" s="3" t="b">
        <v>0</v>
      </c>
    </row>
    <row r="1182" spans="1:18">
      <c r="A1182" s="2">
        <v>1187</v>
      </c>
      <c r="B1182" s="3" t="s">
        <v>19</v>
      </c>
      <c r="C1182" s="3" t="s">
        <v>2801</v>
      </c>
      <c r="D1182" s="3" t="s">
        <v>2802</v>
      </c>
      <c r="E1182" s="3" t="s">
        <v>715</v>
      </c>
      <c r="F1182" s="3" t="s">
        <v>47</v>
      </c>
      <c r="G1182" s="3">
        <v>2018</v>
      </c>
      <c r="H1182" s="3">
        <v>157</v>
      </c>
      <c r="J1182" s="3">
        <v>134</v>
      </c>
      <c r="K1182" s="3">
        <v>142</v>
      </c>
      <c r="L1182" s="3" t="s">
        <v>716</v>
      </c>
      <c r="M1182" s="3">
        <v>3.743</v>
      </c>
      <c r="N1182" s="3">
        <v>3.577</v>
      </c>
      <c r="O1182" s="3">
        <v>6</v>
      </c>
      <c r="P1182" s="3" t="b">
        <v>0</v>
      </c>
      <c r="Q1182" s="3" t="b">
        <v>0</v>
      </c>
      <c r="R1182" s="3" t="b">
        <v>0</v>
      </c>
    </row>
    <row r="1183" spans="1:18">
      <c r="A1183" s="2">
        <v>1188</v>
      </c>
      <c r="B1183" s="3" t="s">
        <v>19</v>
      </c>
      <c r="C1183" s="3" t="s">
        <v>2803</v>
      </c>
      <c r="D1183" s="3" t="s">
        <v>2804</v>
      </c>
      <c r="E1183" s="3" t="s">
        <v>2295</v>
      </c>
      <c r="F1183" s="3" t="s">
        <v>47</v>
      </c>
      <c r="G1183" s="3">
        <v>2018</v>
      </c>
      <c r="H1183" s="3">
        <v>190</v>
      </c>
      <c r="I1183" s="3">
        <v>3</v>
      </c>
      <c r="J1183" s="3"/>
      <c r="K1183" s="3"/>
      <c r="L1183" s="3" t="s">
        <v>2296</v>
      </c>
      <c r="M1183" s="3">
        <v>1.687</v>
      </c>
      <c r="N1183" s="3">
        <v>1.974</v>
      </c>
      <c r="O1183" s="3">
        <v>3</v>
      </c>
      <c r="P1183" s="3" t="b">
        <v>0</v>
      </c>
      <c r="Q1183" s="3" t="b">
        <v>0</v>
      </c>
      <c r="R1183" s="3">
        <v>1</v>
      </c>
    </row>
    <row r="1184" spans="1:18">
      <c r="A1184" s="2">
        <v>1189</v>
      </c>
      <c r="B1184" s="3" t="s">
        <v>19</v>
      </c>
      <c r="C1184" s="3" t="s">
        <v>2803</v>
      </c>
      <c r="D1184" s="3" t="s">
        <v>2805</v>
      </c>
      <c r="E1184" s="3" t="s">
        <v>2661</v>
      </c>
      <c r="F1184" s="3" t="s">
        <v>47</v>
      </c>
      <c r="G1184" s="3">
        <v>2018</v>
      </c>
      <c r="H1184" s="3">
        <v>257</v>
      </c>
      <c r="I1184" s="3"/>
      <c r="J1184" s="3">
        <v>165</v>
      </c>
      <c r="K1184" s="3">
        <v>174</v>
      </c>
      <c r="L1184" s="3" t="s">
        <v>2662</v>
      </c>
      <c r="M1184" s="3">
        <v>4.099</v>
      </c>
      <c r="N1184" s="3">
        <v>4.678</v>
      </c>
      <c r="O1184" s="3">
        <v>4</v>
      </c>
      <c r="P1184" s="3" t="b">
        <v>0</v>
      </c>
      <c r="Q1184" s="3" t="b">
        <v>0</v>
      </c>
      <c r="R1184" s="3" t="b">
        <v>0</v>
      </c>
    </row>
    <row r="1185" spans="1:18">
      <c r="A1185" s="2">
        <v>1190</v>
      </c>
      <c r="B1185" s="3" t="s">
        <v>19</v>
      </c>
      <c r="C1185" s="3" t="s">
        <v>2803</v>
      </c>
      <c r="D1185" s="3" t="s">
        <v>2806</v>
      </c>
      <c r="E1185" s="3" t="s">
        <v>2601</v>
      </c>
      <c r="F1185" s="3" t="s">
        <v>347</v>
      </c>
      <c r="G1185" s="3">
        <v>2018</v>
      </c>
      <c r="H1185" s="3">
        <v>21</v>
      </c>
      <c r="I1185" s="3">
        <v>7</v>
      </c>
      <c r="J1185" s="3">
        <v>1108</v>
      </c>
      <c r="K1185" s="3">
        <v>1118</v>
      </c>
      <c r="L1185" s="3" t="s">
        <v>2602</v>
      </c>
      <c r="M1185" s="3">
        <v>9.449</v>
      </c>
      <c r="N1185" s="3">
        <v>13.327</v>
      </c>
      <c r="O1185" s="3">
        <v>6</v>
      </c>
      <c r="P1185" s="3">
        <v>1</v>
      </c>
      <c r="Q1185" s="3">
        <v>1</v>
      </c>
      <c r="R1185" s="3" t="b">
        <v>0</v>
      </c>
    </row>
  </sheetData>
  <sortState ref="A2:R1191">
    <sortCondition ref="B2:B1191"/>
    <sortCondition ref="C2:C1191"/>
  </sortState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Sheet2</vt:lpstr>
      <vt:lpstr>SCI论文情况一览表</vt:lpstr>
      <vt:lpstr>论文情况分析表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洛</cp:lastModifiedBy>
  <dcterms:created xsi:type="dcterms:W3CDTF">2006-09-16T00:00:00Z</dcterms:created>
  <cp:lastPrinted>2018-03-02T02:27:00Z</cp:lastPrinted>
  <dcterms:modified xsi:type="dcterms:W3CDTF">2018-09-04T03:22:45Z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